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派送清單" sheetId="1" r:id="rId4"/>
    <sheet state="visible" name="業務配送清單" sheetId="2" r:id="rId5"/>
    <sheet state="visible" name="車輛管理" sheetId="3" r:id="rId6"/>
    <sheet state="visible" name="每日行程表" sheetId="4" r:id="rId7"/>
    <sheet state="visible" name="送貨日誌" sheetId="5" r:id="rId8"/>
    <sheet state="visible" name="車輛保養" sheetId="6" r:id="rId9"/>
    <sheet state="visible" name="系統白名單" sheetId="7" r:id="rId10"/>
    <sheet state="visible" name="經銷商白名單" sheetId="8" r:id="rId11"/>
    <sheet state="visible" name="送貨日誌_封存區" sheetId="9" r:id="rId12"/>
    <sheet state="visible" name="派送清單_封存區" sheetId="10" r:id="rId13"/>
    <sheet state="visible" name="運費管理表" sheetId="11" r:id="rId14"/>
    <sheet state="visible" name="排車習慣記錄" sheetId="12" r:id="rId15"/>
    <sheet state="visible" name="車輛即時狀態" sheetId="13" r:id="rId16"/>
    <sheet state="visible" name="車輛歷史軌跡" sheetId="14" r:id="rId17"/>
    <sheet state="visible" name="撿貨明細" sheetId="15" r:id="rId18"/>
  </sheets>
  <definedNames>
    <definedName hidden="1" localSheetId="0" name="_xlnm._FilterDatabase">'派送清單'!$A$1:$S$363</definedName>
    <definedName hidden="1" localSheetId="3" name="_xlnm._FilterDatabase">'每日行程表'!$A$1:$M$298</definedName>
    <definedName hidden="1" localSheetId="4" name="_xlnm._FilterDatabase">'送貨日誌'!$A$1:$N$833</definedName>
  </definedNames>
  <calcPr/>
  <extLst>
    <ext uri="GoogleSheetsCustomDataVersion2">
      <go:sheetsCustomData xmlns:go="http://customooxmlschemas.google.com/" r:id="rId19" roundtripDataChecksum="oj064vyeGW0hGzJqzkXlpJlXoDYol/2eVEkQMYejum8="/>
    </ext>
  </extLst>
</workbook>
</file>

<file path=xl/sharedStrings.xml><?xml version="1.0" encoding="utf-8"?>
<sst xmlns="http://schemas.openxmlformats.org/spreadsheetml/2006/main" count="101913" uniqueCount="27564">
  <si>
    <t>日期</t>
  </si>
  <si>
    <t>分公司</t>
  </si>
  <si>
    <t>單號</t>
  </si>
  <si>
    <t>客戶</t>
  </si>
  <si>
    <t>送貨地址</t>
  </si>
  <si>
    <t>重量(kg)</t>
  </si>
  <si>
    <t>車牌</t>
  </si>
  <si>
    <t>派遣司機</t>
  </si>
  <si>
    <t>狀態</t>
  </si>
  <si>
    <t>封膠膜</t>
  </si>
  <si>
    <t>到貨時間</t>
  </si>
  <si>
    <t>備註</t>
  </si>
  <si>
    <t>地點</t>
  </si>
  <si>
    <t>配送方式</t>
  </si>
  <si>
    <t>退回原因</t>
  </si>
  <si>
    <t>緯度</t>
  </si>
  <si>
    <t>經度</t>
  </si>
  <si>
    <t>配送完成時間</t>
  </si>
  <si>
    <t>貨單縮圖</t>
  </si>
  <si>
    <t>聯絡人</t>
  </si>
  <si>
    <t>聯絡電話</t>
  </si>
  <si>
    <t>尺寸</t>
  </si>
  <si>
    <t>箱數</t>
  </si>
  <si>
    <t>驗貨狀態</t>
  </si>
  <si>
    <t>實際載貨人</t>
  </si>
  <si>
    <t>驗貨時間</t>
  </si>
  <si>
    <t>派遣車次</t>
  </si>
  <si>
    <t>回鶯歌標記</t>
  </si>
  <si>
    <t>順序</t>
  </si>
  <si>
    <t>品項1編號</t>
  </si>
  <si>
    <t>品項1數量</t>
  </si>
  <si>
    <t>品項2編號</t>
  </si>
  <si>
    <t>品項2數量</t>
  </si>
  <si>
    <t>品項3編號</t>
  </si>
  <si>
    <t>品項3數量</t>
  </si>
  <si>
    <t>品項4編號</t>
  </si>
  <si>
    <t>品項4數量</t>
  </si>
  <si>
    <t>品項5編號</t>
  </si>
  <si>
    <t>品項5數量</t>
  </si>
  <si>
    <t>喜悅納</t>
  </si>
  <si>
    <t>150706013-喜</t>
  </si>
  <si>
    <t>三羽建材股份有限公司</t>
  </si>
  <si>
    <t>新北市鶯歌區德昌二街70巷32弄88號-5(財利貨運)</t>
  </si>
  <si>
    <t>3296YD</t>
  </si>
  <si>
    <t>唐業霖</t>
  </si>
  <si>
    <t>已完成</t>
  </si>
  <si>
    <t>[指送：財利貨運]</t>
  </si>
  <si>
    <t>財利貨運</t>
  </si>
  <si>
    <t>https://lh3.googleusercontent.com/d/1Ip6OTZK8UERWXFHP2EKVHot-pn31K5fD</t>
  </si>
  <si>
    <t>20x20cm</t>
  </si>
  <si>
    <t>4箱</t>
  </si>
  <si>
    <t>已上車</t>
  </si>
  <si>
    <t>VV2087</t>
  </si>
  <si>
    <t>150706007-喜</t>
  </si>
  <si>
    <t>大永磁磚行-樣品A007-B</t>
  </si>
  <si>
    <t>BXD1236</t>
  </si>
  <si>
    <t>簡紹軒</t>
  </si>
  <si>
    <t>https://lh3.googleusercontent.com/d/1CbJ8WcVt4Xn3mVBwSFBxUAQiKIsEZCtV</t>
  </si>
  <si>
    <t>30.4x61cm</t>
  </si>
  <si>
    <t>0箱</t>
  </si>
  <si>
    <t>GF3685</t>
  </si>
  <si>
    <t>安帝嘉</t>
  </si>
  <si>
    <t>150706008-安</t>
  </si>
  <si>
    <t>大地瓦企業有限公司</t>
  </si>
  <si>
    <t>台北市松山區光復南路58巷37-1號1樓</t>
  </si>
  <si>
    <t>RDB3599</t>
  </si>
  <si>
    <t>李易璋</t>
  </si>
  <si>
    <t>中午前</t>
  </si>
  <si>
    <t>https://lh3.googleusercontent.com/d/1rPF2Fnxl34fG52etZdDMufNQx-dVOq4T</t>
  </si>
  <si>
    <t>林先生</t>
  </si>
  <si>
    <t>0963-300-651</t>
  </si>
  <si>
    <t>6x24.6cm</t>
  </si>
  <si>
    <t>6箱</t>
  </si>
  <si>
    <t>ET06256</t>
  </si>
  <si>
    <t>150706012-安</t>
  </si>
  <si>
    <t>大盟石業有限公司</t>
  </si>
  <si>
    <t>深坑區旺路35號</t>
  </si>
  <si>
    <t>封</t>
  </si>
  <si>
    <t>[指送地]</t>
  </si>
  <si>
    <t>https://lh3.googleusercontent.com/d/1L3fTHHycXi52gU6J3AQuBcU8WwoZd_3T</t>
  </si>
  <si>
    <t>7.5x30cm,10x10cm</t>
  </si>
  <si>
    <t>46箱</t>
  </si>
  <si>
    <t>CE7381</t>
  </si>
  <si>
    <t>VM1002-1</t>
  </si>
  <si>
    <t>150706009-喜</t>
  </si>
  <si>
    <t>司比達有限公司-樣品</t>
  </si>
  <si>
    <t>https://lh3.googleusercontent.com/d/1cN5_s4W9LOCqbCEN_Uc7QjHJY8U-xD1v</t>
  </si>
  <si>
    <t>60x120cm</t>
  </si>
  <si>
    <t>KP61267</t>
  </si>
  <si>
    <t>150706010-安</t>
  </si>
  <si>
    <t>禾欣企業有限公司</t>
  </si>
  <si>
    <t>桃園市桃園區文二三街40號對面[新理想興華段</t>
  </si>
  <si>
    <t>https://lh3.googleusercontent.com/d/1v0Zqw3fLJffz1uEUfJFDgopgrmtlmTtj</t>
  </si>
  <si>
    <t>陳先生</t>
  </si>
  <si>
    <t>0915-673-632</t>
  </si>
  <si>
    <t>10x30cm</t>
  </si>
  <si>
    <t>VM1310</t>
  </si>
  <si>
    <t>150706017-安</t>
  </si>
  <si>
    <t>再興建材行</t>
  </si>
  <si>
    <t>台北市大安區通安街25號</t>
  </si>
  <si>
    <t>https://lh3.googleusercontent.com/d/1X4h1JreZDceN1Ry_iGvwlfBxSstkVHlj</t>
  </si>
  <si>
    <t>連先生</t>
  </si>
  <si>
    <t>0982-358-858</t>
  </si>
  <si>
    <t>10x10cm</t>
  </si>
  <si>
    <t>12箱</t>
  </si>
  <si>
    <t>VM1002</t>
  </si>
  <si>
    <t>150706011-喜</t>
  </si>
  <si>
    <t>百磚建材有限公司</t>
  </si>
  <si>
    <t>桃園市桃園區水岸街2號18樓</t>
  </si>
  <si>
    <t>早上10點</t>
  </si>
  <si>
    <t>https://lh3.googleusercontent.com/d/11nLeNVF7G0CA7MOzo_gzZad72B68NbMs</t>
  </si>
  <si>
    <t>0905-027-278</t>
  </si>
  <si>
    <t>37x75cm</t>
  </si>
  <si>
    <t>2箱</t>
  </si>
  <si>
    <t>ST3701</t>
  </si>
  <si>
    <t>150706003-安</t>
  </si>
  <si>
    <t>伸達股份有限公司</t>
  </si>
  <si>
    <t>新北市新莊區中港路48巷9-1號6樓</t>
  </si>
  <si>
    <t>CAP8377</t>
  </si>
  <si>
    <t>恐龍</t>
  </si>
  <si>
    <t>https://lh3.googleusercontent.com/d/1aPix34cfs_VWXAIkqJ52-MIgtIJRMLMO</t>
  </si>
  <si>
    <t>川哥</t>
  </si>
  <si>
    <t>0980-706-888</t>
  </si>
  <si>
    <t>30x60cm</t>
  </si>
  <si>
    <t>GR36011</t>
  </si>
  <si>
    <t>150706004-安</t>
  </si>
  <si>
    <t>宏勝建材行</t>
  </si>
  <si>
    <t>新北市三重區成功路41巷8弄4號2樓</t>
  </si>
  <si>
    <t>https://lh3.googleusercontent.com/d/1Qi-uMuDJwDi1J67L-EQ0Mq0ZMIVDX4tF</t>
  </si>
  <si>
    <t>0926-926-097</t>
  </si>
  <si>
    <t>15x15cm</t>
  </si>
  <si>
    <t>7箱</t>
  </si>
  <si>
    <t>BM1525</t>
  </si>
  <si>
    <t>高雅瓷</t>
  </si>
  <si>
    <t>150706003-高</t>
  </si>
  <si>
    <t>辰熙精品建材有限公司</t>
  </si>
  <si>
    <t>新北市三重區集英路59號2樓</t>
  </si>
  <si>
    <t>上午</t>
  </si>
  <si>
    <t xml:space="preserve"> [貨下B2卸貨區,限高2.1米]</t>
  </si>
  <si>
    <t>沈宅</t>
  </si>
  <si>
    <t>https://lh3.googleusercontent.com/d/19qTdS6xQCg86vun33xQ9YDU2olag-WEe</t>
  </si>
  <si>
    <t>羅小姐</t>
  </si>
  <si>
    <t>0905-025-105</t>
  </si>
  <si>
    <t>60x120</t>
  </si>
  <si>
    <t>21箱</t>
  </si>
  <si>
    <t>RF61282</t>
  </si>
  <si>
    <t>RF61282-STR</t>
  </si>
  <si>
    <t>150706006-喜</t>
  </si>
  <si>
    <t>協盛建材行</t>
  </si>
  <si>
    <t>新北市林口區文化二路二段115號21樓</t>
  </si>
  <si>
    <t>早上11點</t>
  </si>
  <si>
    <t xml:space="preserve"> [換證下B1-A3棟]]</t>
  </si>
  <si>
    <t>https://lh3.googleusercontent.com/d/1chPSZN-pX5GJs8ZYAlCPIx1lM4N3UqKg</t>
  </si>
  <si>
    <t>葉先生</t>
  </si>
  <si>
    <t>0935-386-858</t>
  </si>
  <si>
    <t>22.3x22.3cm</t>
  </si>
  <si>
    <t>3箱</t>
  </si>
  <si>
    <t>ME2206</t>
  </si>
  <si>
    <t>150706009-安</t>
  </si>
  <si>
    <t>東昇磁磚有限公司</t>
  </si>
  <si>
    <t>新北市新店區自立街30號</t>
  </si>
  <si>
    <t>下午</t>
  </si>
  <si>
    <t>https://lh3.googleusercontent.com/d/1t1t6e3vMWDXgZhmfg9RDVZUTvpsj0tQw</t>
  </si>
  <si>
    <t>0933-160-390</t>
  </si>
  <si>
    <t>23箱</t>
  </si>
  <si>
    <t>ISW62102</t>
  </si>
  <si>
    <t>150706-高</t>
  </si>
  <si>
    <t>波爾泰國際企業有限公司-設計部</t>
  </si>
  <si>
    <t>新北市新莊區福美街267號</t>
  </si>
  <si>
    <t>https://lh3.googleusercontent.com/d/18Jh3dl7XTQ-GIndN-h4hlQsj7iF69yW6</t>
  </si>
  <si>
    <t>鄭曉雲</t>
  </si>
  <si>
    <t>0977-557-745</t>
  </si>
  <si>
    <t>4.8x45</t>
  </si>
  <si>
    <t>RO54505</t>
  </si>
  <si>
    <t>150706007-高</t>
  </si>
  <si>
    <t>金磚建材有限公司</t>
  </si>
  <si>
    <t>台北市松山區八德路三段12巷53弄38號</t>
  </si>
  <si>
    <t>https://lh3.googleusercontent.com/d/1aObNVEMtUz9QYEwMgusbjg209XCWZ1oc</t>
  </si>
  <si>
    <t>潘先生</t>
  </si>
  <si>
    <t>0933-911-399</t>
  </si>
  <si>
    <t>32X62.5</t>
  </si>
  <si>
    <t>GY32625</t>
  </si>
  <si>
    <t>150706001-高</t>
  </si>
  <si>
    <t>新北市土城區學海街197號7樓</t>
  </si>
  <si>
    <t>有富彩玉</t>
  </si>
  <si>
    <t>https://lh3.googleusercontent.com/d/1FOnkxUJZ5FEYtbTSUjGlm2x5z_8veU3F</t>
  </si>
  <si>
    <t>吳先生</t>
  </si>
  <si>
    <t>0973-829-398</t>
  </si>
  <si>
    <t>5箱</t>
  </si>
  <si>
    <t>GY32623</t>
  </si>
  <si>
    <t>150706001-安</t>
  </si>
  <si>
    <t>台北市大安區敦化南路177巷25號1樓</t>
  </si>
  <si>
    <t>https://lh3.googleusercontent.com/d/1OfMwp07Q8EVpWb3cSXm1zGuFurodWjur</t>
  </si>
  <si>
    <t>蔡小姐</t>
  </si>
  <si>
    <t>0963-385-861</t>
  </si>
  <si>
    <t>VM1002M-1</t>
  </si>
  <si>
    <t>150706001-喜</t>
  </si>
  <si>
    <t>https://lh3.googleusercontent.com/d/14Blj-Z7AX4kkS8o5IfbUrPcumLjT4Tn_</t>
  </si>
  <si>
    <t>12.5x25cm</t>
  </si>
  <si>
    <t>KD62506-1</t>
  </si>
  <si>
    <t>150706004-喜</t>
  </si>
  <si>
    <t>台北市大同區承德路二段101號3樓</t>
  </si>
  <si>
    <t>[有搬工]</t>
  </si>
  <si>
    <t>https://lh3.googleusercontent.com/d/1dPpt4nVCVSn5rExM7MOs1gUgFUAU07sd</t>
  </si>
  <si>
    <t>簡合德</t>
  </si>
  <si>
    <t>0921-061-099</t>
  </si>
  <si>
    <t>15箱</t>
  </si>
  <si>
    <t>ST61275</t>
  </si>
  <si>
    <t>150706016-安</t>
  </si>
  <si>
    <t>台北市民權西路129-1號13樓</t>
  </si>
  <si>
    <t>https://lh3.googleusercontent.com/d/1xMeza7fZ2z_DlWiQ6OMgAjhQspUqGBAh</t>
  </si>
  <si>
    <t>沈師傅</t>
  </si>
  <si>
    <t>0932-031-989</t>
  </si>
  <si>
    <t>SU62026</t>
  </si>
  <si>
    <t>150706002-高</t>
  </si>
  <si>
    <t>冠品開發有限公司</t>
  </si>
  <si>
    <t>台北市新店區僑愛六路16號</t>
  </si>
  <si>
    <t>11點</t>
  </si>
  <si>
    <t>[11點到]</t>
  </si>
  <si>
    <t>https://lh3.googleusercontent.com/d/1vm07a03gXzzjLkm_Eb8u78RW28dbwKE9</t>
  </si>
  <si>
    <t>蕭先生</t>
  </si>
  <si>
    <t>0958-929-256</t>
  </si>
  <si>
    <t>17箱</t>
  </si>
  <si>
    <t>ST61286</t>
  </si>
  <si>
    <t>ST61285</t>
  </si>
  <si>
    <t>150706017-喜</t>
  </si>
  <si>
    <t>禹升實業有限公司</t>
  </si>
  <si>
    <t>中美路115號3樓</t>
  </si>
  <si>
    <t>[指送：中嶸]</t>
  </si>
  <si>
    <t>https://lh3.googleusercontent.com/d/1eoSfgbXJbkVYiuk25DPOvuvi9ogUo08N</t>
  </si>
  <si>
    <t>ES2090-D</t>
  </si>
  <si>
    <t>150706005-安</t>
  </si>
  <si>
    <t>英格磁磚工作室</t>
  </si>
  <si>
    <t>台北市文山區福興路97號D3-1樓</t>
  </si>
  <si>
    <t>https://lh3.googleusercontent.com/d/1WQc3-zbrlM-kF_IJ6IpAN1QMMvI7IexJ</t>
  </si>
  <si>
    <t>蔡先生</t>
  </si>
  <si>
    <t>0933-532-213</t>
  </si>
  <si>
    <t>6x30cm</t>
  </si>
  <si>
    <t>18箱</t>
  </si>
  <si>
    <t>EW06301</t>
  </si>
  <si>
    <t>EW06308</t>
  </si>
  <si>
    <t>150706025-安</t>
  </si>
  <si>
    <t>曹碩企業有限公司-(城田貿易)</t>
  </si>
  <si>
    <t>https://lh3.googleusercontent.com/d/1b_CRCJgfRwzxzy9mOLhdnluTKKtarrF3</t>
  </si>
  <si>
    <t>CR22145</t>
  </si>
  <si>
    <t>150706023-安</t>
  </si>
  <si>
    <t>https://lh3.googleusercontent.com/d/1EFPU8C1M578qbsDiurt_YjxhCCfGH3Rt</t>
  </si>
  <si>
    <t>150706015-喜</t>
  </si>
  <si>
    <t>凱悅建材行-陳小姐</t>
  </si>
  <si>
    <t>桃園市八德區後庄街52-1號(弘昇貨運)</t>
  </si>
  <si>
    <t>[指送：弘昇貨運]</t>
  </si>
  <si>
    <t>弘昇貨運</t>
  </si>
  <si>
    <t>https://lh3.googleusercontent.com/d/1ARA-mxd0YX_6f_GCMu6zv-YdPwzZQcoK</t>
  </si>
  <si>
    <t>陳小姐</t>
  </si>
  <si>
    <t>16箱</t>
  </si>
  <si>
    <t>KP61212</t>
  </si>
  <si>
    <t>150706010-喜</t>
  </si>
  <si>
    <t>喜助有限公司</t>
  </si>
  <si>
    <t>https://lh3.googleusercontent.com/d/1cG9iSzpTVXvsYpu9DacbEBuyokyNakfd</t>
  </si>
  <si>
    <t>12.5x25cm,12.5X25CM</t>
  </si>
  <si>
    <t>20箱</t>
  </si>
  <si>
    <t>KD62505-1</t>
  </si>
  <si>
    <t>KD62501-1</t>
  </si>
  <si>
    <t>150706013-高</t>
  </si>
  <si>
    <t>下午3點</t>
  </si>
  <si>
    <t>[下午3點前到貨] [指送：財利貨運]</t>
  </si>
  <si>
    <t>https://lh3.googleusercontent.com/d/1TEGXvogc1P_j2SBcKMwcCHYUhqWGfO4j</t>
  </si>
  <si>
    <t>24.7x44.2</t>
  </si>
  <si>
    <t>14箱</t>
  </si>
  <si>
    <t>150706011-安</t>
  </si>
  <si>
    <t>森豐建材有限公司</t>
  </si>
  <si>
    <t>台北市忠孝東路四段515號</t>
  </si>
  <si>
    <t>https://lh3.googleusercontent.com/d/1CdwOxkrdWAPn-hVQMQQUrX7WdtlJrSHX</t>
  </si>
  <si>
    <t>莊主任</t>
  </si>
  <si>
    <t>0917-608-877</t>
  </si>
  <si>
    <t>1箱</t>
  </si>
  <si>
    <t>VM2286M</t>
  </si>
  <si>
    <t>150706015-安</t>
  </si>
  <si>
    <t>新大永磁磚行</t>
  </si>
  <si>
    <t>臺北市大安區忠孝東路三段248巷19弄42號1樓</t>
  </si>
  <si>
    <t>https://lh3.googleusercontent.com/d/1H0L7fbCyRooIhT7WSI2n3gs9GI_NU5iG</t>
  </si>
  <si>
    <t>關先生</t>
  </si>
  <si>
    <t>0985-426-512</t>
  </si>
  <si>
    <t>SU62025</t>
  </si>
  <si>
    <t>150706024-安</t>
  </si>
  <si>
    <t>達利建材企業有限公司</t>
  </si>
  <si>
    <t>https://lh3.googleusercontent.com/d/17zDhVTFx_c4UuN1dAKw5ANNQ7jm97TAn</t>
  </si>
  <si>
    <t>顏先生</t>
  </si>
  <si>
    <t>063908088#3312</t>
  </si>
  <si>
    <t>40x60cm</t>
  </si>
  <si>
    <t>RI4611</t>
  </si>
  <si>
    <t>150706018-安</t>
  </si>
  <si>
    <t>鼎晨國際企業有限公司</t>
  </si>
  <si>
    <t>黃小姐-夏目漱石</t>
  </si>
  <si>
    <t>[指送：太魯閣]</t>
  </si>
  <si>
    <t>https://lh3.googleusercontent.com/d/1-QMG8Rantls5YkfuAVWqwajQknv_WgCc</t>
  </si>
  <si>
    <t>黃小姐</t>
  </si>
  <si>
    <t>9箱</t>
  </si>
  <si>
    <t>ET06257</t>
  </si>
  <si>
    <t>漢樺</t>
  </si>
  <si>
    <t>T142155</t>
  </si>
  <si>
    <t>漢樺門市收空棧板1個</t>
  </si>
  <si>
    <t>空棧板 *1</t>
  </si>
  <si>
    <t>手動輸入</t>
  </si>
  <si>
    <t>71*135*19</t>
  </si>
  <si>
    <t>150706016-喜</t>
  </si>
  <si>
    <t>漢樺企業有限公司&lt;計價樣品&gt;</t>
  </si>
  <si>
    <t>新北市鶯歌區高職西街118巷42之51號(棨新)</t>
  </si>
  <si>
    <t>[指送：棨新陶瓷]</t>
  </si>
  <si>
    <t>棨新陶瓷</t>
  </si>
  <si>
    <t>https://lh3.googleusercontent.com/d/1Vdu-qp5Cluo9xv9zcrB139ZQbl3qE_IH</t>
  </si>
  <si>
    <t>KP61272</t>
  </si>
  <si>
    <t>150706002-安</t>
  </si>
  <si>
    <t>漢樺企業股份有限公司-(經銷)</t>
  </si>
  <si>
    <t>新北市新莊區新北大道四段65號18樓</t>
  </si>
  <si>
    <t xml:space="preserve"> [貨下B1.限高210.需1樓, 換證】 代號 CR221]</t>
  </si>
  <si>
    <t>https://lh3.googleusercontent.com/d/1KfAiryp9TYci9TZtApFZNPCXYMISHPwu</t>
  </si>
  <si>
    <t>0937-397-107</t>
  </si>
  <si>
    <t>CR22144</t>
  </si>
  <si>
    <t>150706005-高</t>
  </si>
  <si>
    <t>睿敏實業有限公司</t>
  </si>
  <si>
    <t>新北市林口區忠孝三路26號11樓</t>
  </si>
  <si>
    <t>福樺謙璽</t>
  </si>
  <si>
    <t>https://lh3.googleusercontent.com/d/1lGv5scX8fWp-C1sucP3HOEn3crh9SMua</t>
  </si>
  <si>
    <t>陳秋良</t>
  </si>
  <si>
    <t>0933-835-288</t>
  </si>
  <si>
    <t>4.7x44.6</t>
  </si>
  <si>
    <t>R054503</t>
  </si>
  <si>
    <t>150706006-安</t>
  </si>
  <si>
    <t>築國際有限公司</t>
  </si>
  <si>
    <t>新北市三重區神農街523號</t>
  </si>
  <si>
    <t>https://lh3.googleusercontent.com/d/1yolXEbHmvZcnyEeZevjxvO-kRJIKdzFG</t>
  </si>
  <si>
    <t>黃先生</t>
  </si>
  <si>
    <t>0922-615-016</t>
  </si>
  <si>
    <t>T094115</t>
  </si>
  <si>
    <t>築磚取加工</t>
  </si>
  <si>
    <t>晨亦</t>
  </si>
  <si>
    <t>ST61264 X4片、載回鶯歌</t>
  </si>
  <si>
    <t>取加工</t>
  </si>
  <si>
    <t>150706008-高</t>
  </si>
  <si>
    <t>顧佳企業有限公司</t>
  </si>
  <si>
    <t>新北市五股區民義路一段282-1號(鈦度加工)</t>
  </si>
  <si>
    <t>[指送：鈦度加工]</t>
  </si>
  <si>
    <t>鈦度加工</t>
  </si>
  <si>
    <t>https://lh3.googleusercontent.com/d/1XDoeGH8hwwDoMphr0i7UG_iFJY3emy0i</t>
  </si>
  <si>
    <t>RN612100</t>
  </si>
  <si>
    <t>RN61299</t>
  </si>
  <si>
    <t>T110809</t>
  </si>
  <si>
    <t>東春</t>
  </si>
  <si>
    <t>甲等</t>
  </si>
  <si>
    <t>150707014-喜</t>
  </si>
  <si>
    <t>https://lh3.googleusercontent.com/d/1nnyTVOoRBFA2GJrjtI20yNar2KA7xl8S</t>
  </si>
  <si>
    <t>KP61271</t>
  </si>
  <si>
    <t>150707020-喜</t>
  </si>
  <si>
    <t>https://lh3.googleusercontent.com/d/1eB4KsjAIJNpOo3tgjHVub3Gwp2cZ0VDR</t>
  </si>
  <si>
    <t>7x28cm</t>
  </si>
  <si>
    <t>BK72801</t>
  </si>
  <si>
    <t>150707017-安</t>
  </si>
  <si>
    <t>太爾建材有限公司</t>
  </si>
  <si>
    <t>新北市土城區青雲路295巷16弄28號</t>
  </si>
  <si>
    <t>配送中</t>
  </si>
  <si>
    <t>https://lh3.googleusercontent.com/d/1fRXHqNv5yGTkh0Ji8Y8D3Sk_GPohGa-k</t>
  </si>
  <si>
    <t>0931-266-169</t>
  </si>
  <si>
    <t>15x17.3cm</t>
  </si>
  <si>
    <t>RC15177</t>
  </si>
  <si>
    <t>T164814</t>
  </si>
  <si>
    <t>王子收退</t>
  </si>
  <si>
    <t>台北市松山區八德路四段245巷32弄35號2樓(南京雨花台)</t>
  </si>
  <si>
    <t>收退(在1樓)，或電凱棋0912-561-818</t>
  </si>
  <si>
    <t>退貨</t>
  </si>
  <si>
    <t>張先生</t>
  </si>
  <si>
    <t>0937-508-749</t>
  </si>
  <si>
    <t>60*120</t>
  </si>
  <si>
    <t>150707008-喜</t>
  </si>
  <si>
    <t>好好磁磚規劃有限公司</t>
  </si>
  <si>
    <t>台北市信義區松仁路168號3樓</t>
  </si>
  <si>
    <t>https://lh3.googleusercontent.com/d/1vuVMtV0mfFBJvzJ8kDB3xl6G85QEk1YF</t>
  </si>
  <si>
    <t>0917-517-625</t>
  </si>
  <si>
    <t>ES20103</t>
  </si>
  <si>
    <t>ES20100</t>
  </si>
  <si>
    <t>150707010-喜</t>
  </si>
  <si>
    <t>旭峯建材有限公司-樣品</t>
  </si>
  <si>
    <t>https://lh3.googleusercontent.com/d/1QOIFV28YDA82fR77BPuTD4P4enLZt3Ig</t>
  </si>
  <si>
    <t>30.4x61cm,30x60cm</t>
  </si>
  <si>
    <t>GF3686</t>
  </si>
  <si>
    <t>GF3687</t>
  </si>
  <si>
    <t>KP3682</t>
  </si>
  <si>
    <t>KP3683</t>
  </si>
  <si>
    <t>150707016-安</t>
  </si>
  <si>
    <t>百達富利實業有限公司</t>
  </si>
  <si>
    <t>蘆洲工廠-蘆洲區三民路300巷28-1號</t>
  </si>
  <si>
    <t>https://lh3.googleusercontent.com/d/1H-6zyXX9ILy-u7RULs2pgFlMkKHH6sff</t>
  </si>
  <si>
    <t>許先生</t>
  </si>
  <si>
    <t>0935-913-959</t>
  </si>
  <si>
    <t>5x30cm</t>
  </si>
  <si>
    <t>CA05306</t>
  </si>
  <si>
    <t>150707005-喜</t>
  </si>
  <si>
    <t>桃園市桃園區朝陽街240號11樓</t>
  </si>
  <si>
    <t>下午1點</t>
  </si>
  <si>
    <t>https://lh3.googleusercontent.com/d/1KtuWVojeVgFrvGMFsexyVficvrmywbhH</t>
  </si>
  <si>
    <t>0962-026-696</t>
  </si>
  <si>
    <t>ES612114</t>
  </si>
  <si>
    <t>150707001-安</t>
  </si>
  <si>
    <t>桃園市中壢區領航南路二段29-9樓</t>
  </si>
  <si>
    <t>下午到</t>
  </si>
  <si>
    <t>https://lh3.googleusercontent.com/d/1GiybMlCJLctchrmE1ees4guIb2e5bGQs</t>
  </si>
  <si>
    <t>59.5x119.2cm</t>
  </si>
  <si>
    <t>PC62033</t>
  </si>
  <si>
    <t>150707005-高</t>
  </si>
  <si>
    <t>伸堡建材企業有限公司</t>
  </si>
  <si>
    <t>新北市三重區三和路三段57號8樓</t>
  </si>
  <si>
    <t xml:space="preserve"> [貨下B1卸貨區,限高2米]]</t>
  </si>
  <si>
    <t>及第金站</t>
  </si>
  <si>
    <t>https://lh3.googleusercontent.com/d/13BCsSyfmR2fUBY7IYJQP2u9xG0aunLn6</t>
  </si>
  <si>
    <t>0988-389-258</t>
  </si>
  <si>
    <t>RC61296</t>
  </si>
  <si>
    <t>150707012-安</t>
  </si>
  <si>
    <t>台北市大安區麗水街9巷9號4樓</t>
  </si>
  <si>
    <t>早上9-10點</t>
  </si>
  <si>
    <t xml:space="preserve"> [貨下B1限高2001 代號]</t>
  </si>
  <si>
    <t>https://lh3.googleusercontent.com/d/1hKYKV16I4CnuTOe2T-cEtstTRN4pQ7gJ</t>
  </si>
  <si>
    <t>藍小姐</t>
  </si>
  <si>
    <t>0953-592-598</t>
  </si>
  <si>
    <t>PK62027</t>
  </si>
  <si>
    <t>150707013-安</t>
  </si>
  <si>
    <t>邦迪建材有限公司</t>
  </si>
  <si>
    <t>台北市信義區信義路五段101大樓76樓</t>
  </si>
  <si>
    <t>https://lh3.googleusercontent.com/d/1p1HVhvB4UFIQ33-Dld-pFa2Xmiq9RBe6</t>
  </si>
  <si>
    <t>彭先生</t>
  </si>
  <si>
    <t>0987-508-625</t>
  </si>
  <si>
    <t>7.5x30cm</t>
  </si>
  <si>
    <t>CE7383</t>
  </si>
  <si>
    <t>150707002-喜</t>
  </si>
  <si>
    <t>延積實業有限公司-樣品</t>
  </si>
  <si>
    <t>https://lh3.googleusercontent.com/d/1LNCQKy2wV5IcxwnWVFUgkHZSdXy8tz_K</t>
  </si>
  <si>
    <t>23x120cm,20X120cm,20x120cm</t>
  </si>
  <si>
    <t>ST1212</t>
  </si>
  <si>
    <t>ST1227</t>
  </si>
  <si>
    <t>ST1228</t>
  </si>
  <si>
    <t>ST1229</t>
  </si>
  <si>
    <t>KP1219</t>
  </si>
  <si>
    <t>150707015-喜</t>
  </si>
  <si>
    <t>波爾泰國際企業有限公司</t>
  </si>
  <si>
    <t>台北市松山區撫遠街401巷23號4樓</t>
  </si>
  <si>
    <t>[去前先電聯]</t>
  </si>
  <si>
    <t>https://lh3.googleusercontent.com/d/1f93hzfBy50-sAP4KLlUruMICkfJmJ0-E</t>
  </si>
  <si>
    <t>李師傅</t>
  </si>
  <si>
    <t>0911-022-354</t>
  </si>
  <si>
    <t>21x18.2cm</t>
  </si>
  <si>
    <t>BK6638</t>
  </si>
  <si>
    <t>BK6645</t>
  </si>
  <si>
    <t>T125614</t>
  </si>
  <si>
    <t>金磚收退</t>
  </si>
  <si>
    <t>新北市三重區自強路二段70號10樓(世運花園)</t>
  </si>
  <si>
    <t>收退</t>
  </si>
  <si>
    <t>楊先生</t>
  </si>
  <si>
    <t>0937-955-109</t>
  </si>
  <si>
    <t>150707017-喜</t>
  </si>
  <si>
    <t>台北市內湖區金湖路347巷121弄2-1號2樓</t>
  </si>
  <si>
    <t>https://lh3.googleusercontent.com/d/1cByJX4PFXGitG1IsIo5sno_fS_yvNuHe</t>
  </si>
  <si>
    <t>李建宏</t>
  </si>
  <si>
    <t>0958-538-582</t>
  </si>
  <si>
    <t>DA61287</t>
  </si>
  <si>
    <t>150707001-喜</t>
  </si>
  <si>
    <t>台北市大安區臥龍街298-1號11樓</t>
  </si>
  <si>
    <t>A2/11樓之1</t>
  </si>
  <si>
    <t>https://lh3.googleusercontent.com/d/1AwUUI689xbXIzco0HjsD4u4NZHa7IiOj</t>
  </si>
  <si>
    <t>方先生</t>
  </si>
  <si>
    <t>0928-607-352</t>
  </si>
  <si>
    <t>ES2099</t>
  </si>
  <si>
    <t>ES20106</t>
  </si>
  <si>
    <t>150707010-安</t>
  </si>
  <si>
    <t>新北市三重區自強路二段70號10樓</t>
  </si>
  <si>
    <t>https://lh3.googleusercontent.com/d/1amffwD0-Cf81IQprT3hpzLZ0RQSpPCxM</t>
  </si>
  <si>
    <t>SU62024</t>
  </si>
  <si>
    <t>150707008-高</t>
  </si>
  <si>
    <t>新北市土城區學海街195號6樓</t>
  </si>
  <si>
    <t>[代收現金1050元]</t>
  </si>
  <si>
    <t>https://lh3.googleusercontent.com/d/1TXwtoqGpIq-UbRnHkNEw6LGu6c1Lu593</t>
  </si>
  <si>
    <t>周先生</t>
  </si>
  <si>
    <t>0901-162-528</t>
  </si>
  <si>
    <t>25X25</t>
  </si>
  <si>
    <t>KB25022</t>
  </si>
  <si>
    <t>150707008-安</t>
  </si>
  <si>
    <t>建宏磁磚有限公司</t>
  </si>
  <si>
    <t>新北市三重區集美街155號1樓</t>
  </si>
  <si>
    <t>https://lh3.googleusercontent.com/d/1cYibU6-xuA36O6P-0I30z8nvF3L8Lqtw</t>
  </si>
  <si>
    <t>0917-555-202</t>
  </si>
  <si>
    <t>CE22140</t>
  </si>
  <si>
    <t>150707019-喜</t>
  </si>
  <si>
    <t>美盛磁磚有限公司-樣品</t>
  </si>
  <si>
    <t>https://lh3.googleusercontent.com/d/1TEuCImKLi8usHaqVnPLXhxBiKQAparP6</t>
  </si>
  <si>
    <t>19.8X22.8CM</t>
  </si>
  <si>
    <t>BS6634</t>
  </si>
  <si>
    <t>BS6636</t>
  </si>
  <si>
    <t>150707002-高</t>
  </si>
  <si>
    <t>夏綠蒂磁磚精品有限公司</t>
  </si>
  <si>
    <t>台北市中山區錦州街175巷4號2樓</t>
  </si>
  <si>
    <t>https://lh3.googleusercontent.com/d/1hYEYIjCFSTz_N7MPC04X23_yeSLh2GfB</t>
  </si>
  <si>
    <t>林容靚</t>
  </si>
  <si>
    <t>0988-675-877</t>
  </si>
  <si>
    <t>60X120</t>
  </si>
  <si>
    <t>RT612118-D</t>
  </si>
  <si>
    <t>150707001-高</t>
  </si>
  <si>
    <t>台北市北投區文林北路129號</t>
  </si>
  <si>
    <t xml:space="preserve"> [貨下B1 限高2.1米] 共]</t>
  </si>
  <si>
    <t>https://lh3.googleusercontent.com/d/1P0szmOkPfNblteP61S8fafid2S3q79Z5</t>
  </si>
  <si>
    <t>簡先生</t>
  </si>
  <si>
    <t>0981-039-596</t>
  </si>
  <si>
    <t>45箱</t>
  </si>
  <si>
    <t>150707006-高</t>
  </si>
  <si>
    <t>高寶建材國際股份有限公司</t>
  </si>
  <si>
    <t>台北市大同區承德路二段146號</t>
  </si>
  <si>
    <t>https://lh3.googleusercontent.com/d/1kbXLcYbToYpE_Pv5kD8_yfJrVpz9SELs</t>
  </si>
  <si>
    <t>工務何先生</t>
  </si>
  <si>
    <t>0920-570-515</t>
  </si>
  <si>
    <t>34箱</t>
  </si>
  <si>
    <t>KB25011</t>
  </si>
  <si>
    <t>T132507</t>
  </si>
  <si>
    <t>ELIOS 期貨樣品 X1 板 (找小錢)</t>
  </si>
  <si>
    <t>送貨</t>
  </si>
  <si>
    <t>150707002-安</t>
  </si>
  <si>
    <t>琮崴實業有限公司</t>
  </si>
  <si>
    <t>新北市蘆洲區民權路40號7樓</t>
  </si>
  <si>
    <t>https://lh3.googleusercontent.com/d/1nQyE62Xwxa5e-gpt9gXzk6TQDOGywIRQ</t>
  </si>
  <si>
    <t>0986-785-731</t>
  </si>
  <si>
    <t>29.5x59.5cm</t>
  </si>
  <si>
    <t>RB36008</t>
  </si>
  <si>
    <t>150707007-喜</t>
  </si>
  <si>
    <t>順鎰欣業有限公司</t>
  </si>
  <si>
    <t>https://lh3.googleusercontent.com/d/1w8GneAp1iU_5NebeSZn34YOKpkiPZCr5</t>
  </si>
  <si>
    <t>吳大哥</t>
  </si>
  <si>
    <t>23x120cm</t>
  </si>
  <si>
    <t>43箱</t>
  </si>
  <si>
    <t>ST1224</t>
  </si>
  <si>
    <t>150707009-高</t>
  </si>
  <si>
    <t>新大永磁磚建材有限公司</t>
  </si>
  <si>
    <t>新北市林口區頭湖一路與新園一路</t>
  </si>
  <si>
    <t>https://lh3.googleusercontent.com/d/1MUPnGFc13bLXjmXk4lK-8z2nggfQwunE</t>
  </si>
  <si>
    <t>高從瑋</t>
  </si>
  <si>
    <t>0921-525-338</t>
  </si>
  <si>
    <t>45X90</t>
  </si>
  <si>
    <t>GY45913</t>
  </si>
  <si>
    <t>T162303</t>
  </si>
  <si>
    <t>新老手收退貨</t>
  </si>
  <si>
    <t>園市中壢區青溪里文昌路225巷32弄16號2樓</t>
  </si>
  <si>
    <t>游先生</t>
  </si>
  <si>
    <t>03-2873297</t>
  </si>
  <si>
    <t>45x45</t>
  </si>
  <si>
    <t>150707011-喜</t>
  </si>
  <si>
    <t>聖文建材有限公司</t>
  </si>
  <si>
    <t>新北市板橋區明翠里四維路215號-4樓</t>
  </si>
  <si>
    <t>送貨請走後門-新北市板橋區新翠里四維路177巷4弄22號新埔國小地下停車場對面]</t>
  </si>
  <si>
    <t>https://lh3.googleusercontent.com/d/15ZPsAqUORfv7vAeTSgylGkuDkE4tEUzi</t>
  </si>
  <si>
    <t>鄭凱升</t>
  </si>
  <si>
    <t>0932-219-876</t>
  </si>
  <si>
    <t>KP61245N</t>
  </si>
  <si>
    <t>150707016-喜</t>
  </si>
  <si>
    <t>台北市松山區延壽街330巷18號6樓</t>
  </si>
  <si>
    <t>https://lh3.googleusercontent.com/d/1YScdqssoI1zAB9zrlrzoxL6M9b_l4EHQ</t>
  </si>
  <si>
    <t>魏先生</t>
  </si>
  <si>
    <t>0933-220-812</t>
  </si>
  <si>
    <t>DA61289D</t>
  </si>
  <si>
    <t>150707013-喜</t>
  </si>
  <si>
    <t>鼎展建材有限公司</t>
  </si>
  <si>
    <t>https://lh3.googleusercontent.com/d/14puCOTGPhbVDi-GgUQ0Evk4i3lczrUZe</t>
  </si>
  <si>
    <t>KP61251D</t>
  </si>
  <si>
    <t>150707014-安</t>
  </si>
  <si>
    <t>滿財實業有限公司(東春建材)</t>
  </si>
  <si>
    <t>臺北市大安區忠孝東路三段217巷6弄21號1樓</t>
  </si>
  <si>
    <t>https://lh3.googleusercontent.com/d/1ewwqRFmtRk2qAVT85vRsE-1ppGMA0DMM</t>
  </si>
  <si>
    <t>邱先生</t>
  </si>
  <si>
    <t>0975-131-062</t>
  </si>
  <si>
    <t>11箱</t>
  </si>
  <si>
    <t>150707006-喜</t>
  </si>
  <si>
    <t>漢樺企業有限公司-樣品</t>
  </si>
  <si>
    <t>https://lh3.googleusercontent.com/d/1UaTPu_H_1J154W_b55Tr0OjYvm14NlQy</t>
  </si>
  <si>
    <t>10x60cm</t>
  </si>
  <si>
    <t>MY10601</t>
  </si>
  <si>
    <t>MY10602</t>
  </si>
  <si>
    <t>150707023-喜</t>
  </si>
  <si>
    <t>https://lh3.googleusercontent.com/d/1eyOcYWWicL0Yuc3v0NPY0ifU-RHLXeGk</t>
  </si>
  <si>
    <t>6.1x37cm</t>
  </si>
  <si>
    <t>ES6309</t>
  </si>
  <si>
    <t>150707009-喜</t>
  </si>
  <si>
    <t>https://lh3.googleusercontent.com/d/1sVGyPVYZOsjsphL-BnD984IhC-dXbNjE</t>
  </si>
  <si>
    <t>150707022-喜</t>
  </si>
  <si>
    <t>https://lh3.googleusercontent.com/d/1ZW7DAHsruEgI6cxEcnpKRqvqSNo9-OYk</t>
  </si>
  <si>
    <t>KP61212N</t>
  </si>
  <si>
    <t>150707009-安</t>
  </si>
  <si>
    <t>新北市三重區五福里仁義街289號</t>
  </si>
  <si>
    <t>早上9-11點</t>
  </si>
  <si>
    <t xml:space="preserve"> [貨下B3.限高210]] [貨下B3.限高210]</t>
  </si>
  <si>
    <t>https://lh3.googleusercontent.com/d/1eY76ADC9Rkk_WkuS1ZlPkM_VXsBVSYSc</t>
  </si>
  <si>
    <t>0977-111-944</t>
  </si>
  <si>
    <t>VL7311</t>
  </si>
  <si>
    <t>VL7312</t>
  </si>
  <si>
    <t>150707007-高</t>
  </si>
  <si>
    <t>漢樺企業股份有限公司-設計部</t>
  </si>
  <si>
    <t>台北市文山區木新路一段18號14樓</t>
  </si>
  <si>
    <t>上午10點</t>
  </si>
  <si>
    <t xml:space="preserve"> [貨下B2車位:B4-25, 限高2.1米]到前電聯確] [上午10點左右,貨下B2車位:B4-25/26兩車位後方或側牆, 限高2.1米]</t>
  </si>
  <si>
    <t>忠泰湛</t>
  </si>
  <si>
    <t>https://lh3.googleusercontent.com/d/1tCj5hljFjgJFFt2PpSGy1vUUT5xr658e</t>
  </si>
  <si>
    <t>曾師傅</t>
  </si>
  <si>
    <t>0916-368-876</t>
  </si>
  <si>
    <t>T162935</t>
  </si>
  <si>
    <t>漢樺收退</t>
  </si>
  <si>
    <t>中壢區清溪里文昌路225巷32弄16號2樓</t>
  </si>
  <si>
    <t>收退，去前先電聯，會請人搬下來</t>
  </si>
  <si>
    <t>03-287-3297</t>
  </si>
  <si>
    <t>30*60</t>
  </si>
  <si>
    <t>150707004-高</t>
  </si>
  <si>
    <t>德思特尼有限公司</t>
  </si>
  <si>
    <t>台北市士林區忠誠路一段173巷32號12樓</t>
  </si>
  <si>
    <t xml:space="preserve"> [貨下B1 78號車位,限高2]</t>
  </si>
  <si>
    <t>忠誠美學</t>
  </si>
  <si>
    <t>https://lh3.googleusercontent.com/d/13Lb70U-vkygPzuXFoxcg5neev9QyJ1LD</t>
  </si>
  <si>
    <t>劉先生</t>
  </si>
  <si>
    <t>0930-608-385</t>
  </si>
  <si>
    <t>30X60</t>
  </si>
  <si>
    <t>RT36033</t>
  </si>
  <si>
    <t>RT36034</t>
  </si>
  <si>
    <t>RM36059</t>
  </si>
  <si>
    <t>RM36060</t>
  </si>
  <si>
    <t>150707012-喜</t>
  </si>
  <si>
    <t>築磚國際有限公司</t>
  </si>
  <si>
    <t>[盡早、連同晨亦加工品出貨]</t>
  </si>
  <si>
    <t>https://lh3.googleusercontent.com/d/1_tUQtZzszn--0nZH5rIfuj958fiI-nAJ</t>
  </si>
  <si>
    <t>黄先生</t>
  </si>
  <si>
    <t>ST61264</t>
  </si>
  <si>
    <t>150707018-喜</t>
  </si>
  <si>
    <t>關鵬實業有限公司</t>
  </si>
  <si>
    <t>https://lh3.googleusercontent.com/d/1IgbohjW9QAMaqvXZbWW0qptW-7hN7a2T</t>
  </si>
  <si>
    <t>KD62507-1</t>
  </si>
  <si>
    <t>150707011-安</t>
  </si>
  <si>
    <t>https://lh3.googleusercontent.com/d/1AC9okM6e2wJ1zRk_vwNj835zbkV7W1jY</t>
  </si>
  <si>
    <t>RB36005</t>
  </si>
  <si>
    <t>T142018</t>
  </si>
  <si>
    <t>鵬鼎</t>
  </si>
  <si>
    <t>桃園市平鎮區延平路二段109號1樓</t>
  </si>
  <si>
    <t>現場有人直接過去</t>
  </si>
  <si>
    <t>60*60</t>
  </si>
  <si>
    <t>150707012-高</t>
  </si>
  <si>
    <t>https://lh3.googleusercontent.com/d/1LR2EPt0pF143_UpPmC-UQq4XUpCtt6q8</t>
  </si>
  <si>
    <t>唐頁</t>
  </si>
  <si>
    <t>150707003-安</t>
  </si>
  <si>
    <t>鶯發建材行(義發磁磚)</t>
  </si>
  <si>
    <t>新北市板橋區民生路226巷8弄16-2號2樓</t>
  </si>
  <si>
    <t>https://lh3.googleusercontent.com/d/1o-HGbyhM5HSAqEOXuTkhmM7je_16p3xQ</t>
  </si>
  <si>
    <t>0933-734-837</t>
  </si>
  <si>
    <t>8箱</t>
  </si>
  <si>
    <t>新大永</t>
  </si>
  <si>
    <t>送回新屋</t>
  </si>
  <si>
    <t>待指派</t>
  </si>
  <si>
    <t>IE60626-3箱</t>
  </si>
  <si>
    <t>150707019-高</t>
  </si>
  <si>
    <t>金豪益建材股份有限公司</t>
  </si>
  <si>
    <t>下午4點</t>
  </si>
  <si>
    <t>https://lh3.googleusercontent.com/d/1Rzo6868_6xLqehTK-sidxUoORYKPjEKu</t>
  </si>
  <si>
    <t>6x24</t>
  </si>
  <si>
    <t>RH062407</t>
  </si>
  <si>
    <t>150707020-高</t>
  </si>
  <si>
    <t>[下午4點前到貨] [指送：弘昇貨運]</t>
  </si>
  <si>
    <t>https://lh3.googleusercontent.com/d/1yQUQcnactNINsnUuSsJWoeM5SS9CifO-</t>
  </si>
  <si>
    <t>033762158</t>
  </si>
  <si>
    <t>150707031-喜</t>
  </si>
  <si>
    <t>晉仕企業有限公司</t>
  </si>
  <si>
    <t>https://lh3.googleusercontent.com/d/1rkx8DHROCLTg4eZ8HLycEgBvxKB7KQ_v</t>
  </si>
  <si>
    <t/>
  </si>
  <si>
    <t>DA61287D</t>
  </si>
  <si>
    <t>150707038-安</t>
  </si>
  <si>
    <t>台中勁揚(華奕)建材有限公司</t>
  </si>
  <si>
    <t>新北市鶯歌區尖山路101巷18號之5(世鵬貨運)</t>
  </si>
  <si>
    <t>[指送：世鵬貨運]</t>
  </si>
  <si>
    <t>世鵬貨運</t>
  </si>
  <si>
    <t>https://lh3.googleusercontent.com/d/1R6l6JzlMad-Gys36DAdhmumGnr3UKOVg</t>
  </si>
  <si>
    <t>RB36006D</t>
  </si>
  <si>
    <t>150707037-安</t>
  </si>
  <si>
    <t>高雄勁揚(樺昱)建材有限公司-樣</t>
  </si>
  <si>
    <t>https://lh3.googleusercontent.com/d/1XM0yJ24H1B3H_0Ze7eNvgMQbnYWoaU7d</t>
  </si>
  <si>
    <t>CR22148</t>
  </si>
  <si>
    <t>CR22147</t>
  </si>
  <si>
    <t>CR22146</t>
  </si>
  <si>
    <t>150707025-安</t>
  </si>
  <si>
    <t>元禧有限公司</t>
  </si>
  <si>
    <t>https://lh3.googleusercontent.com/d/14zjYEuoBz_BFNGduwv8h2o6cxPouLodr</t>
  </si>
  <si>
    <t>IH6282</t>
  </si>
  <si>
    <t>150707030-安</t>
  </si>
  <si>
    <t>LULU</t>
  </si>
  <si>
    <t>送世鵬</t>
  </si>
  <si>
    <t>https://lh3.googleusercontent.com/d/1cNwmxa5_7VA2qn5wy2nTHS7WxIKkXhoJ</t>
  </si>
  <si>
    <t>150707033-安</t>
  </si>
  <si>
    <t>https://lh3.googleusercontent.com/d/1MByY5AArT4PJm1UlieYdg-lUrNub_kyl</t>
  </si>
  <si>
    <t>7.5x30</t>
  </si>
  <si>
    <t>150707015-安</t>
  </si>
  <si>
    <t>https://lh3.googleusercontent.com/d/14qyFSFRH-fHfTEMXZ2D2ehoxzS8Y6Ww9</t>
  </si>
  <si>
    <t>IF6231M</t>
  </si>
  <si>
    <t>派遣類型</t>
  </si>
  <si>
    <t>派遣時間</t>
  </si>
  <si>
    <t>運費</t>
  </si>
  <si>
    <t>運費備註</t>
  </si>
  <si>
    <t>派遣狀態</t>
  </si>
  <si>
    <t>T132536</t>
  </si>
  <si>
    <t>寶鴻</t>
  </si>
  <si>
    <t>桃園市南平路433號1.2樓</t>
  </si>
  <si>
    <t>路線不順</t>
  </si>
  <si>
    <t>李先生</t>
  </si>
  <si>
    <t>0901-210-393</t>
  </si>
  <si>
    <t>6*18.6</t>
  </si>
  <si>
    <t>150630009-安</t>
  </si>
  <si>
    <t>台北市大同區重慶北路三段76號8樓</t>
  </si>
  <si>
    <t>https://lh3.googleusercontent.com/d/1rfabt29kZouAOfK_16QvAlGTSuqG8JXl</t>
  </si>
  <si>
    <t>0918-220-843</t>
  </si>
  <si>
    <t>EW06304D</t>
  </si>
  <si>
    <t>150618021-安</t>
  </si>
  <si>
    <t>新北市蘆洲區光復路99巷7號1樓</t>
  </si>
  <si>
    <t>https://lh3.googleusercontent.com/d/1zTfayogVxSQEbArBJY9qHwutQ7Bfi-pd</t>
  </si>
  <si>
    <t>CA05305</t>
  </si>
  <si>
    <t>150618004-安</t>
  </si>
  <si>
    <t>王子建材有限公司</t>
  </si>
  <si>
    <t>台北市松山區八德路四段245巷32弄35號2樓</t>
  </si>
  <si>
    <t>洪華連</t>
  </si>
  <si>
    <t>https://drive.google.com/file/d/1LuHSCl4yy4mWhJNIZCpx4oskPFw7CO27/view?usp=drivesdk</t>
  </si>
  <si>
    <t>20x75cm</t>
  </si>
  <si>
    <t>19箱</t>
  </si>
  <si>
    <t>GO2753</t>
  </si>
  <si>
    <t>150522025-安</t>
  </si>
  <si>
    <t>鏷城實業有限公司(麥當勞)</t>
  </si>
  <si>
    <t>桃園市八德區興豐路2350巷506號(尚毅貨運)</t>
  </si>
  <si>
    <t>[棧板請套袋子] [指送：尚毅貨運]</t>
  </si>
  <si>
    <t>尚毅貨運</t>
  </si>
  <si>
    <t>阿榮送</t>
  </si>
  <si>
    <t>https://lh3.googleusercontent.com/d/1hgQmAbj0_aWTZ7E7NhUMi6rmu7Dq-geV</t>
  </si>
  <si>
    <t>15x15</t>
  </si>
  <si>
    <t>38箱</t>
  </si>
  <si>
    <t>T110554</t>
  </si>
  <si>
    <t>新錡美學</t>
  </si>
  <si>
    <t>韋承</t>
  </si>
  <si>
    <t>送加工</t>
  </si>
  <si>
    <t>T103703</t>
  </si>
  <si>
    <t>春發</t>
  </si>
  <si>
    <t>二甲金長隆</t>
  </si>
  <si>
    <t>含喜.高兩間</t>
  </si>
  <si>
    <t>阿榮送加收退</t>
  </si>
  <si>
    <t>T161957</t>
  </si>
  <si>
    <t>波爾泰</t>
  </si>
  <si>
    <t>桃園市八德區和平路1125巷27號</t>
  </si>
  <si>
    <t>0925-888-272</t>
  </si>
  <si>
    <t>150519020-安</t>
  </si>
  <si>
    <t>新北市鶯歌區西湖街279巷11號(仟聖加工)</t>
  </si>
  <si>
    <t>[指送：仟聖加工]</t>
  </si>
  <si>
    <t>仟聖加工</t>
  </si>
  <si>
    <t>https://lh3.googleusercontent.com/d/1yuLTN9LxpvsI5zEVw_eswqMn387cjumS</t>
  </si>
  <si>
    <t>60x60</t>
  </si>
  <si>
    <t>150519025-安</t>
  </si>
  <si>
    <t>仲達股份有限公司</t>
  </si>
  <si>
    <t>新北市鶯歌區西湖街279巷20-3號(晨亦)</t>
  </si>
  <si>
    <t>[指送：晨亦加工]</t>
  </si>
  <si>
    <t>晨亦加工</t>
  </si>
  <si>
    <t>https://lh3.googleusercontent.com/d/1NDHJ8lsFbEX1IAvW2eOzvNmFoRHfkXXZ</t>
  </si>
  <si>
    <t>30x60</t>
  </si>
  <si>
    <t>150519034-安</t>
  </si>
  <si>
    <t>https://lh3.googleusercontent.com/d/1zB1RNSzgngye0_alrdsOuA7pc9HVXx1u</t>
  </si>
  <si>
    <t>150519035-安</t>
  </si>
  <si>
    <t>https://lh3.googleusercontent.com/d/1m2QnfeLkcOlbW8BYlJYJ_SWsO2DUlAWq</t>
  </si>
  <si>
    <t>30x30</t>
  </si>
  <si>
    <t>150519039-安</t>
  </si>
  <si>
    <t>東磊精品磁磚</t>
  </si>
  <si>
    <t>新北市鶯歌區大湖路160號(中薪)</t>
  </si>
  <si>
    <t>[指送：中薪]</t>
  </si>
  <si>
    <t>中薪</t>
  </si>
  <si>
    <t>https://lh3.googleusercontent.com/d/1DrBWLFJT1PmPcRWXZSkRBSqs71E4vCk7</t>
  </si>
  <si>
    <t>10x20</t>
  </si>
  <si>
    <t>T132235</t>
  </si>
  <si>
    <t>領航建材股份有限公司</t>
  </si>
  <si>
    <t>新北市永和區中山路一段100號8樓-1</t>
  </si>
  <si>
    <t>時間不合</t>
  </si>
  <si>
    <t>0934-020-087</t>
  </si>
  <si>
    <t>T144718</t>
  </si>
  <si>
    <t>漢樺企業股份有限公司</t>
  </si>
  <si>
    <t>新北市新店區安忠路84巷12號對面</t>
  </si>
  <si>
    <t>秦先生</t>
  </si>
  <si>
    <t>0987-144-035</t>
  </si>
  <si>
    <t>150709001-高</t>
  </si>
  <si>
    <t>樺昱建材有限公司(高雄勁揚)-樣</t>
  </si>
  <si>
    <t>高雄市苓雅區復興二路51-3號</t>
  </si>
  <si>
    <t>門市</t>
  </si>
  <si>
    <t>https://lh3.googleusercontent.com/d/1Ll9AeqcKh2aANGO9cAUODB8T7QkvS1Il</t>
  </si>
  <si>
    <t>30X60,60X120,120X120</t>
  </si>
  <si>
    <t>RM36061</t>
  </si>
  <si>
    <t>RM612120</t>
  </si>
  <si>
    <t>RM612121</t>
  </si>
  <si>
    <t>150707003-高</t>
  </si>
  <si>
    <t>鼎晨國際企業有限公司-出貨</t>
  </si>
  <si>
    <t>斗南</t>
  </si>
  <si>
    <t>陳勁多</t>
  </si>
  <si>
    <t>https://lh3.googleusercontent.com/d/1ntie0TM0Y4vCzE8ABdJ6VGFkeAYDgxQJ</t>
  </si>
  <si>
    <t>ST61294</t>
  </si>
  <si>
    <t>150707011-高</t>
  </si>
  <si>
    <t>新北市樹林區三福街47巷18號3樓</t>
  </si>
  <si>
    <t>https://lh3.googleusercontent.com/d/1sydU8q1KgGrTDSq7FK4ocxX729bEhNqg</t>
  </si>
  <si>
    <t>0928-315-623</t>
  </si>
  <si>
    <t>10x60</t>
  </si>
  <si>
    <t>GE16005</t>
  </si>
  <si>
    <t>150707010-高</t>
  </si>
  <si>
    <t>新北市淡水區中正東路二段143巷12弄58號16樓</t>
  </si>
  <si>
    <t>11:00前</t>
  </si>
  <si>
    <t xml:space="preserve"> [貨下B3 限高2.1米]] [貨下B3 限高2.1米]</t>
  </si>
  <si>
    <t>https://lh3.googleusercontent.com/d/1ZekcrvdKAHKECKsYXkR-XeVfHx1ZVq9_</t>
  </si>
  <si>
    <t>林怡君</t>
  </si>
  <si>
    <t>0926-133-446</t>
  </si>
  <si>
    <t>22箱</t>
  </si>
  <si>
    <t>RF61253</t>
  </si>
  <si>
    <t>T165746</t>
  </si>
  <si>
    <t>邦迪收退</t>
  </si>
  <si>
    <t>倉庫:新北市五股區登林路91-19號C棟</t>
  </si>
  <si>
    <t>收退(附圖)，去前先電聯</t>
  </si>
  <si>
    <t>鄭先生</t>
  </si>
  <si>
    <t>0937-207-027</t>
  </si>
  <si>
    <t>150706016-高</t>
  </si>
  <si>
    <t>新北市板橋區觀光街52巷2弄6號2樓</t>
  </si>
  <si>
    <t>https://lh3.googleusercontent.com/d/1Rt2_fN6i-WfLnQSYUIT5Jc1qEcnyOQF-</t>
  </si>
  <si>
    <t>楊小姐</t>
  </si>
  <si>
    <t>0925-292-819</t>
  </si>
  <si>
    <t>KB25041</t>
  </si>
  <si>
    <t>150703013-高</t>
  </si>
  <si>
    <t>入店</t>
  </si>
  <si>
    <t>謝博皓</t>
  </si>
  <si>
    <t>天潤</t>
  </si>
  <si>
    <t>https://lh3.googleusercontent.com/d/1Dfkj6eSf9k91Xd4PlrEmVOgVrsiQu8S8</t>
  </si>
  <si>
    <t>4.6x44.3</t>
  </si>
  <si>
    <t>R054501</t>
  </si>
  <si>
    <t>150703014-高</t>
  </si>
  <si>
    <t>桃園市桃園區中央街525號12樓(天御A1-12樓</t>
  </si>
  <si>
    <t>https://lh3.googleusercontent.com/d/1VzduLRXhvnsag76ZIxvBdBFor74BHYJL</t>
  </si>
  <si>
    <t>0989-484-282</t>
  </si>
  <si>
    <t>RB612107</t>
  </si>
  <si>
    <t>150702006-高</t>
  </si>
  <si>
    <t>美盛磁磚有限公司</t>
  </si>
  <si>
    <t>台北市信義區祥雲街36號</t>
  </si>
  <si>
    <t>https://drive.google.com/file/d/1m_TPutangW4im95LnOuHXOO7T2GUxexj/view?usp=drivesdk</t>
  </si>
  <si>
    <t>0922-838-805</t>
  </si>
  <si>
    <t>RA61274-F</t>
  </si>
  <si>
    <t>RA61274</t>
  </si>
  <si>
    <t>150702009-高</t>
  </si>
  <si>
    <t>台北市中山區敬業二路69巷57號9樓</t>
  </si>
  <si>
    <t>https://drive.google.com/file/d/18ypbKgl_dyVrJOkWwD6lKpRcd-o0S3uL/view?usp=drivesdk</t>
  </si>
  <si>
    <t>0935-292-997</t>
  </si>
  <si>
    <t>15X90</t>
  </si>
  <si>
    <t>RD15915</t>
  </si>
  <si>
    <t>150701018-高</t>
  </si>
  <si>
    <t>新北市三重區元信三街73號5樓</t>
  </si>
  <si>
    <t>https://lh3.googleusercontent.com/d/1q312qYbGxteG_fWWQHFmKEV5X3fVoCIG</t>
  </si>
  <si>
    <t>孫先生</t>
  </si>
  <si>
    <t>0978-733-859</t>
  </si>
  <si>
    <t>AA61250</t>
  </si>
  <si>
    <t>150630008-高</t>
  </si>
  <si>
    <t>苗栗市龍岡道110號</t>
  </si>
  <si>
    <t>[指送：入店]</t>
  </si>
  <si>
    <t>將軍大別墅</t>
  </si>
  <si>
    <t>https://lh3.googleusercontent.com/d/15PycI5ia-CnHzkzJs0BlW0jrft0XSFSp</t>
  </si>
  <si>
    <t>RP612111-D</t>
  </si>
  <si>
    <t>150630013-高</t>
  </si>
  <si>
    <t>新竹縣竹北市新溪街18號</t>
  </si>
  <si>
    <t>https://lh3.googleusercontent.com/d/1G9-B7NZOY5MvrDUPzFt0dKuMIevd2IcN</t>
  </si>
  <si>
    <t>AA61251</t>
  </si>
  <si>
    <t>150630020-高</t>
  </si>
  <si>
    <t>台北市士林區德行西路19號</t>
  </si>
  <si>
    <t>THE SLICE SHOP 天母店</t>
  </si>
  <si>
    <t>https://drive.google.com/file/d/1Hrjjta9i2jRvAZ39MIfEvzEKRWGqxL6z/view?usp=drivesdk</t>
  </si>
  <si>
    <t>李思奇</t>
  </si>
  <si>
    <t>0923-456-776</t>
  </si>
  <si>
    <t>4.7x44.9</t>
  </si>
  <si>
    <t>150630022-高</t>
  </si>
  <si>
    <t>新北市新店區頂城五街55巷22號1樓</t>
  </si>
  <si>
    <t>二期三區C-066</t>
  </si>
  <si>
    <t>https://drive.google.com/file/d/1scmbspc0FMn-1w2lwMOnfQcRiEPm_WRT/view?usp=drivesdk</t>
  </si>
  <si>
    <t>蔡孟育</t>
  </si>
  <si>
    <t>0922-625-399</t>
  </si>
  <si>
    <t>RP612112</t>
  </si>
  <si>
    <t>150630018-高</t>
  </si>
  <si>
    <t>新北市鶯歌區高職西街118巷42-28號(宜美加工)</t>
  </si>
  <si>
    <t>[指送：宜美加工]</t>
  </si>
  <si>
    <t>宜美加工</t>
  </si>
  <si>
    <t>阿榮</t>
  </si>
  <si>
    <t>https://lh3.googleusercontent.com/d/1ks5EUJ13frCM7FWyZueKwvq3_zv334bJ</t>
  </si>
  <si>
    <t>廖小姐</t>
  </si>
  <si>
    <t>13箱</t>
  </si>
  <si>
    <t>150629014-高</t>
  </si>
  <si>
    <t>鑫東聖磁磚建材行</t>
  </si>
  <si>
    <t>台北市北投區崇仁路一段131巷10弄5號3樓</t>
  </si>
  <si>
    <t>https://drive.google.com/file/d/1m2h6tmUFGxA0rHl2CgCcJH8VmAlY0xsz/view?usp=drivesdk</t>
  </si>
  <si>
    <t>0955-549-785</t>
  </si>
  <si>
    <t>RC612109</t>
  </si>
  <si>
    <t>150629015-高</t>
  </si>
  <si>
    <t>德思特有限公司</t>
  </si>
  <si>
    <t>台北市信義區富陽街85號</t>
  </si>
  <si>
    <t>https://drive.google.com/file/d/1ra5pwgsKr4ncBDxKHS6xiXM1O3h8p8Ef/view?usp=drivesdk</t>
  </si>
  <si>
    <t>20X121</t>
  </si>
  <si>
    <t>SI21208</t>
  </si>
  <si>
    <t>150626017-高</t>
  </si>
  <si>
    <t>https://drive.google.com/file/d/123PAB0lJSKgQYiJLIKwQb6X91eBCMC-Z/view?usp=drivesdk</t>
  </si>
  <si>
    <t>VS36054</t>
  </si>
  <si>
    <t>150626016-高</t>
  </si>
  <si>
    <t>新北市中和區員山路423巷2弄4號五樓</t>
  </si>
  <si>
    <t>https://lh3.googleusercontent.com/d/1Ql2m6gk4F5IFxP3OOvmbNRq_ZZbGFI3x</t>
  </si>
  <si>
    <t>0912-886-130</t>
  </si>
  <si>
    <t>GY32621</t>
  </si>
  <si>
    <t>150625016-高</t>
  </si>
  <si>
    <t>台北市松山區三民路43巷19號10樓</t>
  </si>
  <si>
    <t xml:space="preserve"> [卸貨區:1樓]</t>
  </si>
  <si>
    <t>https://drive.google.com/file/d/1tYg_n2WJSH2jew5OwHtQaZBSR8P_GnQG/view?usp=drivesdk</t>
  </si>
  <si>
    <t>0916-222-828</t>
  </si>
  <si>
    <t>120X120</t>
  </si>
  <si>
    <t>RT12007</t>
  </si>
  <si>
    <t>150625017-高</t>
  </si>
  <si>
    <t>https://drive.google.com/file/d/1oc1HEOStIISG9NORJhEMjY9bOcYqVe73/view?usp=drivesdk</t>
  </si>
  <si>
    <t>150624026-高</t>
  </si>
  <si>
    <t>https://lh3.googleusercontent.com/d/1-TE4gudUo_WpPPjEAMjDI6lDHLB02FwD</t>
  </si>
  <si>
    <t>10X30</t>
  </si>
  <si>
    <t>MP10079-BBC</t>
  </si>
  <si>
    <t>150624020-高</t>
  </si>
  <si>
    <t>https://drive.google.com/file/d/1zJx6iCuwcJxmt2yszeQX4c2nB5thdwW-/view?usp=drivesdk</t>
  </si>
  <si>
    <t>150623017-高</t>
  </si>
  <si>
    <t>台北市松山區民生東路五段69巷4弄12號2樓</t>
  </si>
  <si>
    <t>https://drive.google.com/file/d/1SNZN5BV5PQkyDJCq1aRAWlhS3IkPuKk6/view?usp=drivesdk</t>
  </si>
  <si>
    <t>0909-203-818</t>
  </si>
  <si>
    <t>120x120</t>
  </si>
  <si>
    <t>RS12014</t>
  </si>
  <si>
    <t>150622012-高</t>
  </si>
  <si>
    <t>顧佳</t>
  </si>
  <si>
    <t>台北市松山區富錦街507號1樓</t>
  </si>
  <si>
    <t>https://lh3.googleusercontent.com/d/1R1oSRop8ZPOWq84IwpzP7bmBSTnSTsPl</t>
  </si>
  <si>
    <t>RH062405</t>
  </si>
  <si>
    <t>150622013-高</t>
  </si>
  <si>
    <t>瑞錦貿易有限公司</t>
  </si>
  <si>
    <t>新北市五股區新五路二段2巷34-3號</t>
  </si>
  <si>
    <t>https://drive.google.com/file/d/1j55nl-8vhpFJ4RQbO9mTDpnE2wg4H24K/view?usp=drivesdk</t>
  </si>
  <si>
    <t>10X10</t>
  </si>
  <si>
    <t>MP10079-D</t>
  </si>
  <si>
    <t>150622014-高</t>
  </si>
  <si>
    <t>建宏</t>
  </si>
  <si>
    <t>台北市內湖區瑞光路132巷125號</t>
  </si>
  <si>
    <t>https://lh3.googleusercontent.com/d/15yta5Pw9HB2GXrCiBkEYrSoXcnCKH_FN</t>
  </si>
  <si>
    <t>0910-007-777</t>
  </si>
  <si>
    <t>7.5x25</t>
  </si>
  <si>
    <t>CF08255</t>
  </si>
  <si>
    <t>150622016-高</t>
  </si>
  <si>
    <t>新北市板橋區莒光路170號1樓</t>
  </si>
  <si>
    <t>https://drive.google.com/file/d/1v89g9w3Mu-yol77Onk4pxEpV9hSltSED/view?usp=drivesdk</t>
  </si>
  <si>
    <t>林念德</t>
  </si>
  <si>
    <t>0932-093-251</t>
  </si>
  <si>
    <t>150622018-高</t>
  </si>
  <si>
    <t>全億建材有限公司(文億)</t>
  </si>
  <si>
    <t>https://drive.google.com/file/d/1j1pFOtETNfGB89_-EEHsTG72OpDWQW8_/view?usp=drivesdk</t>
  </si>
  <si>
    <t>RB45906-AT</t>
  </si>
  <si>
    <t>150618007-高</t>
  </si>
  <si>
    <t>威麟磁藝國際有限公司</t>
  </si>
  <si>
    <t>入門市</t>
  </si>
  <si>
    <t>潘右森</t>
  </si>
  <si>
    <t>https://lh3.googleusercontent.com/d/1fdDkCeV_5fx9Rz5j4s83SY_SEZtrDCvH</t>
  </si>
  <si>
    <t>150618026-高</t>
  </si>
  <si>
    <t>台北市大同區承德路三段247巷16號</t>
  </si>
  <si>
    <t>https://lh3.googleusercontent.com/d/1iK9PnvxydYj_2pILxAEYKGLd-1I_Y5ou</t>
  </si>
  <si>
    <t>0958-931-197</t>
  </si>
  <si>
    <t>35箱</t>
  </si>
  <si>
    <t>150618032-高</t>
  </si>
  <si>
    <t>嘉品建材有限公司</t>
  </si>
  <si>
    <t>台北市士林區福國路98號7樓</t>
  </si>
  <si>
    <t>https://lh3.googleusercontent.com/d/1wD79y8ys5gK5w1kf0-C4GZKYsBpr_r-C</t>
  </si>
  <si>
    <t>0980-284-711</t>
  </si>
  <si>
    <t>150618028-高</t>
  </si>
  <si>
    <t>台北市南港區向陽路258巷15號13樓</t>
  </si>
  <si>
    <t xml:space="preserve"> [貨下B1,限高2.1米] 代]</t>
  </si>
  <si>
    <t>溫歌華花園</t>
  </si>
  <si>
    <t>https://drive.google.com/file/d/1W2UPWJAadyC-XotozvZEsKIM4W5pwCI-/view?usp=drivesdk</t>
  </si>
  <si>
    <t>0958-900-126</t>
  </si>
  <si>
    <t>RE612114</t>
  </si>
  <si>
    <t>150617020-高</t>
  </si>
  <si>
    <t>鏷城實業有限公司</t>
  </si>
  <si>
    <t>桃園市桃園區大興西路二段139巷81號11樓</t>
  </si>
  <si>
    <t>https://lh3.googleusercontent.com/d/1Y2e_GSJ9L8D_AQ0AjU74PXr6XUvLQPwV</t>
  </si>
  <si>
    <t>謝先生</t>
  </si>
  <si>
    <t>0910-015-486</t>
  </si>
  <si>
    <t>KB25021</t>
  </si>
  <si>
    <t>KB25020</t>
  </si>
  <si>
    <t>150616010-高</t>
  </si>
  <si>
    <t>竹北意念/曾宇晟</t>
  </si>
  <si>
    <t>大宅天景</t>
  </si>
  <si>
    <t>https://lh3.googleusercontent.com/d/1DECy0cFkQI-DmxFtMn4__J4_dMEHCqLB</t>
  </si>
  <si>
    <t>VP36052</t>
  </si>
  <si>
    <t>150612014-高</t>
  </si>
  <si>
    <t>台北市中正區臨沂街63巷16號3樓</t>
  </si>
  <si>
    <t>[貨到前1小時先電聯,貨卸1樓推車上]</t>
  </si>
  <si>
    <t>https://lh3.googleusercontent.com/d/1DXnShbKYtHPHNyel8tuLwDecAcg8U6qk</t>
  </si>
  <si>
    <t>王先生</t>
  </si>
  <si>
    <t>0935-121-228</t>
  </si>
  <si>
    <t>RO54510</t>
  </si>
  <si>
    <t>150611021-高</t>
  </si>
  <si>
    <t>桃園市桃園區中正路1338號7樓</t>
  </si>
  <si>
    <t>高弘治</t>
  </si>
  <si>
    <t>[貨直接下B3-14車位]</t>
  </si>
  <si>
    <t>葛里芬</t>
  </si>
  <si>
    <t>https://drive.google.com/file/d/1uEQX4VrBp4h1BBHhCrP6BAegIsWQzgLJ/view?usp=drivesdk</t>
  </si>
  <si>
    <t>電聯蔡小姐</t>
  </si>
  <si>
    <t>6.5x20</t>
  </si>
  <si>
    <t>BE07209</t>
  </si>
  <si>
    <t>150610006-高</t>
  </si>
  <si>
    <t>鴻建興國際建材股份有限公司-</t>
  </si>
  <si>
    <t>台北市中正區濟南路二段13-1號</t>
  </si>
  <si>
    <t>https://lh3.googleusercontent.com/d/14Tbo6y48kwBOgGdEoTA0rPZwxYcQxS9x</t>
  </si>
  <si>
    <t>25X25,22.3X22.3</t>
  </si>
  <si>
    <t>KB25007</t>
  </si>
  <si>
    <t>KB25006</t>
  </si>
  <si>
    <t>KB25018</t>
  </si>
  <si>
    <t>KB25015</t>
  </si>
  <si>
    <t>KB25033</t>
  </si>
  <si>
    <t>150610004-高</t>
  </si>
  <si>
    <t>嘉品建材有限公司-E003-2</t>
  </si>
  <si>
    <t>10點</t>
  </si>
  <si>
    <t>[貨下1樓,10點~11點到貨]</t>
  </si>
  <si>
    <t>https://drive.google.com/file/d/1Z97ctrLHsHYq8buXyDDcTiRD372XmE5C/view?usp=drivesdk</t>
  </si>
  <si>
    <t>0922-633-472</t>
  </si>
  <si>
    <t>150610007-高</t>
  </si>
  <si>
    <t>桃園市中壢區文德路116號17樓</t>
  </si>
  <si>
    <t xml:space="preserve"> [貨下B1車位114、115]]</t>
  </si>
  <si>
    <t>竹風高鐵特區-青塘</t>
  </si>
  <si>
    <t>https://lh3.googleusercontent.com/d/1W50UBuXLTEeVcSKzn8KN70ryrK6NRo2g</t>
  </si>
  <si>
    <t>150610011-高</t>
  </si>
  <si>
    <t>台北市北投區關渡里關渡路50號</t>
  </si>
  <si>
    <t>台北畫境B</t>
  </si>
  <si>
    <t>https://drive.google.com/file/d/1eUGMxw7rV8tHhF1kuTyvWfr-DGgfeDVi/view?usp=drivesdk</t>
  </si>
  <si>
    <t>賴先生</t>
  </si>
  <si>
    <t>0930-880-220</t>
  </si>
  <si>
    <t>ST61267</t>
  </si>
  <si>
    <t>150609012-高</t>
  </si>
  <si>
    <t>https://drive.google.com/file/d/1uHJbKUjRScPiqm2Jm5WRqAMQc3jw8c69/view?usp=drivesdk</t>
  </si>
  <si>
    <t>150609010-高</t>
  </si>
  <si>
    <t>鴻建興國際建材股份有限公司-樣</t>
  </si>
  <si>
    <t>https://lh3.googleusercontent.com/d/1gw58G475Ildg0rb5yrTOZ0y2qOJ0hx-m</t>
  </si>
  <si>
    <t>150608008-高</t>
  </si>
  <si>
    <t>新北市板橋區中正路301號7樓</t>
  </si>
  <si>
    <t>https://lh3.googleusercontent.com/d/1e5vqvwKAbLHoglzaUE3wcX8yeg0g0tTr</t>
  </si>
  <si>
    <t>0935-892-113</t>
  </si>
  <si>
    <t>150608009-高</t>
  </si>
  <si>
    <t>台北市南港區研究路三段68巷10弄2號3樓</t>
  </si>
  <si>
    <t>午前</t>
  </si>
  <si>
    <t>https://lh3.googleusercontent.com/d/1YExTJYMXAh1vmx-ECMcHyff8O5qfl6PM</t>
  </si>
  <si>
    <t>0939-893-869</t>
  </si>
  <si>
    <t>14.7x44.8</t>
  </si>
  <si>
    <t>150605011-高</t>
  </si>
  <si>
    <t>新北市永和區永和路一段72巷21號4樓</t>
  </si>
  <si>
    <t>漢皇盛世</t>
  </si>
  <si>
    <t>https://drive.google.com/file/d/1alCeHIvguQpPO9wXL0j1zqopv4ivW7sF/view?usp=drivesdk</t>
  </si>
  <si>
    <t>林小姐</t>
  </si>
  <si>
    <t>0978-056-557</t>
  </si>
  <si>
    <t>KB25008</t>
  </si>
  <si>
    <t>150604007-高</t>
  </si>
  <si>
    <t>隆利有限公司</t>
  </si>
  <si>
    <t>台中市潭子區中山路一段79號</t>
  </si>
  <si>
    <t>佳泰捷郡</t>
  </si>
  <si>
    <t>https://lh3.googleusercontent.com/d/1emISKMNVayja91a8h934fN1-in2J7-r5</t>
  </si>
  <si>
    <t>ST61291-F</t>
  </si>
  <si>
    <t>T130808</t>
  </si>
  <si>
    <t>陳季良</t>
  </si>
  <si>
    <t>新北市板橋區三民路一段28號11樓</t>
  </si>
  <si>
    <t>到前半小時先電聯請蘇先生搬下來</t>
  </si>
  <si>
    <t>業務收比較方便</t>
  </si>
  <si>
    <t>蘇建銘</t>
  </si>
  <si>
    <t>150604018-高</t>
  </si>
  <si>
    <t>福田路</t>
  </si>
  <si>
    <t>https://lh3.googleusercontent.com/d/11lAVuKEXp5QF1lPvq303k_nxm270hwkz</t>
  </si>
  <si>
    <t>RP612111</t>
  </si>
  <si>
    <t>T133050</t>
  </si>
  <si>
    <t>台北市內湖區南京東路六段359+361號14F(義泰吾境)</t>
  </si>
  <si>
    <t>150604017-高</t>
  </si>
  <si>
    <t>https://lh3.googleusercontent.com/d/1MkUuNT8zpOsmHs6_IQLQ11O0WMK9H-Ma</t>
  </si>
  <si>
    <t>RB612107-RIB</t>
  </si>
  <si>
    <t>T132805</t>
  </si>
  <si>
    <t>百磚</t>
  </si>
  <si>
    <t>桃園市桃園區大興西路二段291號17樓(君頂會)</t>
  </si>
  <si>
    <t>10點收退，送回新屋</t>
  </si>
  <si>
    <t>紹宇</t>
  </si>
  <si>
    <t>75*150</t>
  </si>
  <si>
    <t>150602008-高</t>
  </si>
  <si>
    <t>https://drive.google.com/file/d/1n3lHVT1tf1Jpy7NfFvuKkj0SqrzmHC2h/view?usp=drivesdk</t>
  </si>
  <si>
    <t>ST61295</t>
  </si>
  <si>
    <t>150602005-高</t>
  </si>
  <si>
    <t>https://drive.google.com/file/d/1lBYcF2vuER2hNG_Osw9mJWlL9xQpbHAq/view?usp=drivesdk</t>
  </si>
  <si>
    <t>30X30</t>
  </si>
  <si>
    <t>FI90005-F</t>
  </si>
  <si>
    <t>150602002-高</t>
  </si>
  <si>
    <t>https://drive.google.com/file/d/1M0C4zwbKUMghnh4qensUicFyIWer4mF_/view?usp=drivesdk</t>
  </si>
  <si>
    <t>GY45915</t>
  </si>
  <si>
    <t>GY45915-F</t>
  </si>
  <si>
    <t>150601021-高</t>
  </si>
  <si>
    <t>台北市中山區敬業三路11號2樓</t>
  </si>
  <si>
    <t>大直薇閣</t>
  </si>
  <si>
    <t>https://lh3.googleusercontent.com/d/1TAez6wofhcYMm5ooKN7TnAz2tEA0dLpl</t>
  </si>
  <si>
    <t>4.7x44.2</t>
  </si>
  <si>
    <t>150528013-高</t>
  </si>
  <si>
    <t>天羿精品建材有限公司</t>
  </si>
  <si>
    <t>桃園市龜山區茶專路16號</t>
  </si>
  <si>
    <t>https://lh3.googleusercontent.com/d/1mWssUdDh_fl9-eQsSBCIHKTFYQrGgs86</t>
  </si>
  <si>
    <t>0922-599-158</t>
  </si>
  <si>
    <t>150528012-高</t>
  </si>
  <si>
    <t>台北市大同區迪化街一段272號</t>
  </si>
  <si>
    <t>https://lh3.googleusercontent.com/d/19kR1gn3IUEAWLMQ3urGaP25QRYbRSPPq</t>
  </si>
  <si>
    <t>0932-907-652</t>
  </si>
  <si>
    <t>RO54504</t>
  </si>
  <si>
    <t>150527013-高</t>
  </si>
  <si>
    <t>昇悅國際開發有限公司</t>
  </si>
  <si>
    <t>美和欣</t>
  </si>
  <si>
    <t>[午前到貨] [指送：美和欣]</t>
  </si>
  <si>
    <t>https://lh3.googleusercontent.com/d/1UPjQXFb3E6zas68scKG5-kR_4nhHy0xM</t>
  </si>
  <si>
    <t>150527009-高</t>
  </si>
  <si>
    <t>台北市士林區劍潭路55巷13號(師傅家)</t>
  </si>
  <si>
    <t>https://lh3.googleusercontent.com/d/11zuKOGDbgpUfeoD46ZtQ92-jRp0S-ozc</t>
  </si>
  <si>
    <t>0939-299-923</t>
  </si>
  <si>
    <t>59.8x119.8</t>
  </si>
  <si>
    <t>150527012-高</t>
  </si>
  <si>
    <t>台北市松山區南京東路五段239號14樓</t>
  </si>
  <si>
    <t>[貨到前1小時先電聯,貨卸1樓]</t>
  </si>
  <si>
    <t>https://lh3.googleusercontent.com/d/12BU-Lb97eroqZcbjU1OpY5-V3084Wx9B</t>
  </si>
  <si>
    <t>0952-502-002</t>
  </si>
  <si>
    <t>31.8x62.7</t>
  </si>
  <si>
    <t>150526024-高</t>
  </si>
  <si>
    <t>台北市大安區大安路一段126巷8號5樓</t>
  </si>
  <si>
    <t>https://lh3.googleusercontent.com/d/1SLVoXYRP2mCv5NHPqCR6JCPlJ_Zu6nmA</t>
  </si>
  <si>
    <t>廖先生</t>
  </si>
  <si>
    <t>0913-866-690</t>
  </si>
  <si>
    <t>150526021-高</t>
  </si>
  <si>
    <t>台北市北投區立德路121巷9號</t>
  </si>
  <si>
    <t xml:space="preserve"> [限高2.1米 項次]</t>
  </si>
  <si>
    <t>https://lh3.googleusercontent.com/d/1vCAX7rZ_0BKXnwLCCW_o6iZ0qcnugL_1</t>
  </si>
  <si>
    <t>0976-271-505</t>
  </si>
  <si>
    <t>59.5x120</t>
  </si>
  <si>
    <t>150522013-高</t>
  </si>
  <si>
    <t>春發建材行</t>
  </si>
  <si>
    <t>黃寶生</t>
  </si>
  <si>
    <t>[指送：安帝嘉]</t>
  </si>
  <si>
    <t>已載回併貨</t>
  </si>
  <si>
    <t>https://lh3.googleusercontent.com/d/1Wc2Ep2byEJ0Uq3cgR0ao8Rdg55W7u5CC</t>
  </si>
  <si>
    <t>222.2x22.2</t>
  </si>
  <si>
    <t>150521034-高</t>
  </si>
  <si>
    <t>虹展建材有限公司</t>
  </si>
  <si>
    <t>嘉義市北港路520號</t>
  </si>
  <si>
    <t>https://lh3.googleusercontent.com/d/17xe0OtLDYokUaMTqWzEaeW7T7saqMkqz</t>
  </si>
  <si>
    <t>59.4x120</t>
  </si>
  <si>
    <t>T164434</t>
  </si>
  <si>
    <t>桃園市八德區和平路1125巷27號(耀登科技)</t>
  </si>
  <si>
    <t>收退，送回高雅瓷(新屋倉)</t>
  </si>
  <si>
    <t>陳顯宗</t>
  </si>
  <si>
    <t>45*90</t>
  </si>
  <si>
    <t>150518003-高</t>
  </si>
  <si>
    <t>滿財實業有限公司(東春)</t>
  </si>
  <si>
    <t>MOJO</t>
  </si>
  <si>
    <t>https://lh3.googleusercontent.com/d/1HAiu1sNM157OVppMg5HdupovURjAoLYV</t>
  </si>
  <si>
    <t>24.9x24.9</t>
  </si>
  <si>
    <t>150515017-高</t>
  </si>
  <si>
    <t>新北市蘆洲區環堤大道398-1號 396號(百興加工)</t>
  </si>
  <si>
    <t>[指送：百興加工]</t>
  </si>
  <si>
    <t>百興加工</t>
  </si>
  <si>
    <t>https://lh3.googleusercontent.com/d/1Y-vVxSKx2iU_ceM6SxXX_xElMC3FcFio</t>
  </si>
  <si>
    <t>0935-877-927</t>
  </si>
  <si>
    <t>T172805</t>
  </si>
  <si>
    <t>漢測</t>
  </si>
  <si>
    <t>新北市林口區四維路102號</t>
  </si>
  <si>
    <t>高先生</t>
  </si>
  <si>
    <t>150512023-高</t>
  </si>
  <si>
    <t>測試</t>
  </si>
  <si>
    <t>桃園市中壢區溪洲三街68號5樓</t>
  </si>
  <si>
    <t xml:space="preserve"> [限高2.1米] 代號]</t>
  </si>
  <si>
    <t>鼎藏富御</t>
  </si>
  <si>
    <t>https://lh3.googleusercontent.com/d/1Td8GQ6ZHUylqZ6xpPSRcvZPTYEAU5A5a</t>
  </si>
  <si>
    <t>0923-722-188</t>
  </si>
  <si>
    <t>29.7x59.7</t>
  </si>
  <si>
    <t>150514011-高</t>
  </si>
  <si>
    <t>馬來高工程行(高頓)</t>
  </si>
  <si>
    <t>斗六</t>
  </si>
  <si>
    <t>https://lh3.googleusercontent.com/d/1M0VPTSu9kvaq4u2I9FffqUV-Q5qj-Eeb</t>
  </si>
  <si>
    <t>6.5x32.7</t>
  </si>
  <si>
    <t>T090300</t>
  </si>
  <si>
    <t>辰熙</t>
  </si>
  <si>
    <t>台北市中正區杭州南路一段14巷12號6樓</t>
  </si>
  <si>
    <t>現場要點數量，確認是否是以上數量，並且檢查有無破損，有破損當下拍照</t>
  </si>
  <si>
    <t>0972-723-209</t>
  </si>
  <si>
    <t>22.3*22.3+32*62.5</t>
  </si>
  <si>
    <t>150513002-高</t>
  </si>
  <si>
    <t>台北市南港區市民大道八段195號8樓</t>
  </si>
  <si>
    <t xml:space="preserve"> [貨下B1,限高2米] E2-] [貨下B1,限高2米]</t>
  </si>
  <si>
    <t>世界明珠</t>
  </si>
  <si>
    <t>https://drive.google.com/file/d/1nkS0Ub9KDoZEcHaZL31QL7ojYApf7gim/view?usp=drivesdk</t>
  </si>
  <si>
    <t>0909-022-966</t>
  </si>
  <si>
    <t>59.7x119.7</t>
  </si>
  <si>
    <t>150513017-高</t>
  </si>
  <si>
    <t>台北市松山區三民路107巷33號1樓</t>
  </si>
  <si>
    <t>https://lh3.googleusercontent.com/d/1TttdaHBGO26KNyFr7rlYSMCZli43faFm</t>
  </si>
  <si>
    <t>06.1x24.1</t>
  </si>
  <si>
    <t>150513018-高</t>
  </si>
  <si>
    <t>台北市松山區八德路二段146巷1弄8號18樓</t>
  </si>
  <si>
    <t>宏普頤和</t>
  </si>
  <si>
    <t>https://lh3.googleusercontent.com/d/1SSIgD5ln6etwILxm2aZgQlqP9c6DZgSs</t>
  </si>
  <si>
    <t>0912-806-933</t>
  </si>
  <si>
    <t>T132943</t>
  </si>
  <si>
    <t>新屋倉庫</t>
  </si>
  <si>
    <t>120*278的木框架X2個 + 退貨 要載回新屋</t>
  </si>
  <si>
    <t>已載回</t>
  </si>
  <si>
    <t>150701007-喜</t>
  </si>
  <si>
    <t>台北市文山區木柵路一段315號20樓</t>
  </si>
  <si>
    <t>[貨下B1 限高2米]</t>
  </si>
  <si>
    <t>漏載請業務忙送</t>
  </si>
  <si>
    <t>https://lh3.googleusercontent.com/d/1lzOFOYeEY4x660IHVZtlDXQ_5PBj9O0c</t>
  </si>
  <si>
    <t>沈先生</t>
  </si>
  <si>
    <t>0935-933-583</t>
  </si>
  <si>
    <t>KP61215N</t>
  </si>
  <si>
    <t>150630015-喜</t>
  </si>
  <si>
    <t>來旺建材有限公司</t>
  </si>
  <si>
    <t>新北市三峽區麻園路40之9號(超奕貨運)</t>
  </si>
  <si>
    <t>[指送：超奕貨運]</t>
  </si>
  <si>
    <t>超奕貨運</t>
  </si>
  <si>
    <t>https://lh3.googleusercontent.com/d/1M_2I2Fxd-FUbmo15NM8otAXjqEK9LBsq</t>
  </si>
  <si>
    <t>T133033</t>
  </si>
  <si>
    <t>新北市中和區連城路99巷11號2樓(童話特區)</t>
  </si>
  <si>
    <t>大門在89巷</t>
  </si>
  <si>
    <t>翁先生</t>
  </si>
  <si>
    <t>0929-657-701</t>
  </si>
  <si>
    <t>T133233</t>
  </si>
  <si>
    <t>領航</t>
  </si>
  <si>
    <t>新北市新店區安祥路69巷2弄15號</t>
  </si>
  <si>
    <t>退貨已經在1樓、有照片</t>
  </si>
  <si>
    <t>0989-698-815</t>
  </si>
  <si>
    <t>150622015-喜</t>
  </si>
  <si>
    <t>新北市土城區中央路三段185-6號10樓</t>
  </si>
  <si>
    <t>[貨下B2電梯口]</t>
  </si>
  <si>
    <t>https://lh3.googleusercontent.com/d/1oYrzYmgaC15DC99OVrYtcmN_jH4E-2jR</t>
  </si>
  <si>
    <t>許R</t>
  </si>
  <si>
    <t>ES612113</t>
  </si>
  <si>
    <t>T101925</t>
  </si>
  <si>
    <t>1板退貨，載回新屋</t>
  </si>
  <si>
    <t>已點好載回永安</t>
  </si>
  <si>
    <t>T135358</t>
  </si>
  <si>
    <t>台北市大同區歸綏街235號3樓</t>
  </si>
  <si>
    <t>退貨在1樓</t>
  </si>
  <si>
    <t>郭先生</t>
  </si>
  <si>
    <t>0925-181-850</t>
  </si>
  <si>
    <t>150612022-喜</t>
  </si>
  <si>
    <t>樺昱建材有限公司</t>
  </si>
  <si>
    <t>https://lh3.googleusercontent.com/d/1x40m2LR_EOY1UxaKo5amweDn732XaM2j</t>
  </si>
  <si>
    <t>T092204</t>
  </si>
  <si>
    <t>退貨1板多、載回新屋</t>
  </si>
  <si>
    <t>150529014-喜</t>
  </si>
  <si>
    <t>浩思美學建材有限公司</t>
  </si>
  <si>
    <t>台北市士林區中山北路六段31號2樓(門市)</t>
  </si>
  <si>
    <t>https://lh3.googleusercontent.com/d/1k1J3OybEVWtrvuAHOk8JMmMXwJi8CRgk</t>
  </si>
  <si>
    <t>ES44503</t>
  </si>
  <si>
    <t>150526030-喜</t>
  </si>
  <si>
    <t>伊特建材有限公司</t>
  </si>
  <si>
    <t>https://lh3.googleusercontent.com/d/1_hRjdKtbstCDtJ5tE4BGgpMzhdEUXtyW</t>
  </si>
  <si>
    <t>53箱</t>
  </si>
  <si>
    <t>150522017-喜</t>
  </si>
  <si>
    <t>桃園市八德區興豐路2350巷289號(金眾加工)</t>
  </si>
  <si>
    <t>[指送：金眾加工]</t>
  </si>
  <si>
    <t>金眾加工</t>
  </si>
  <si>
    <t>https://lh3.googleusercontent.com/d/1421PRP2i_37Ejh_U2X5vy4N-_bU5Ys0z</t>
  </si>
  <si>
    <t>12.5x25</t>
  </si>
  <si>
    <t>T101318</t>
  </si>
  <si>
    <t>大三</t>
  </si>
  <si>
    <t>新北市三重區重新路四段16號12樓</t>
  </si>
  <si>
    <t>只送甲等加工品</t>
  </si>
  <si>
    <t xml:space="preserve">0912-801-981 </t>
  </si>
  <si>
    <t>150519018-喜</t>
  </si>
  <si>
    <t>台北市中山區民生東路二段42號(門市)</t>
  </si>
  <si>
    <t>https://lh3.googleusercontent.com/d/1rCcHCt3ITkDXC8METytJQqSpFgt2qS7n</t>
  </si>
  <si>
    <t>7x28</t>
  </si>
  <si>
    <t>150519007-漢</t>
  </si>
  <si>
    <t>李畇寬</t>
  </si>
  <si>
    <t>回漢樺門市</t>
  </si>
  <si>
    <t>https://lh3.googleusercontent.com/d/1unarmjReRSQwoVRAqFEeFOeesNVnKesM</t>
  </si>
  <si>
    <t>3.8x23.5</t>
  </si>
  <si>
    <t>150709002-高</t>
  </si>
  <si>
    <t>凱悅建材行-樣品</t>
  </si>
  <si>
    <t>嘉義市保安一路351巷7-1號</t>
  </si>
  <si>
    <t>https://lh3.googleusercontent.com/d/1k40AeSrpYSCbs-y2ptut1D9XJD5VS6n1</t>
  </si>
  <si>
    <t>RM12020</t>
  </si>
  <si>
    <t>150709003-高</t>
  </si>
  <si>
    <t>泉銘建材有限公司-樣品</t>
  </si>
  <si>
    <t>屏東縣東港鎮新學路210號</t>
  </si>
  <si>
    <t>https://lh3.googleusercontent.com/d/1tOc0RCXO6iyShfagPjEJ3mjA60O2hty4</t>
  </si>
  <si>
    <t>30X60,60X120</t>
  </si>
  <si>
    <t>150709004-高</t>
  </si>
  <si>
    <t>詠興建材有限公司-樣品</t>
  </si>
  <si>
    <t>高雄市鼓山區翠華路350號</t>
  </si>
  <si>
    <t>https://lh3.googleusercontent.com/d/1MvcBLcgFHrrrWR8Omc1TgjOhVsixp1cp</t>
  </si>
  <si>
    <t>150709005-高</t>
  </si>
  <si>
    <t>尚展建材股份有限公司-樣品</t>
  </si>
  <si>
    <t>屏東市自由路357號</t>
  </si>
  <si>
    <t>https://lh3.googleusercontent.com/d/1oSOx82U1O5wZiggpNouoTss75mVKZJ6q</t>
  </si>
  <si>
    <t>60X120,30X60</t>
  </si>
  <si>
    <t>150707013-高</t>
  </si>
  <si>
    <t>王子建材有限公司-樣品</t>
  </si>
  <si>
    <t>新北市樹林區備內街</t>
  </si>
  <si>
    <t>https://lh3.googleusercontent.com/d/1Wz-kV0chd3drXyeuqIPTtZR4cyOq1ktx</t>
  </si>
  <si>
    <t>RC062402</t>
  </si>
  <si>
    <t>150707014-高</t>
  </si>
  <si>
    <t>夏綠蒂磁磚精品有限公司-樣品</t>
  </si>
  <si>
    <t>台北市松山區八德路四段335號1樓</t>
  </si>
  <si>
    <t>https://lh3.googleusercontent.com/d/1HLBa9CrNKshYymvtIbhVsjmWRcZWeMv9</t>
  </si>
  <si>
    <t>150707015-高</t>
  </si>
  <si>
    <t>百事得實業有限公司-樣品</t>
  </si>
  <si>
    <t>台北市中山區復興北路488巷11號1樓</t>
  </si>
  <si>
    <t>https://lh3.googleusercontent.com/d/14_0IHlOwhxPQuyFJzLUREz4K3X7FHnv9</t>
  </si>
  <si>
    <t>150707016-高</t>
  </si>
  <si>
    <t>漢樺企業股份有限公司-樣品</t>
  </si>
  <si>
    <t>台北市內湖區行愛路77巷16號5樓</t>
  </si>
  <si>
    <t>https://lh3.googleusercontent.com/d/1nnOXmpxiOc-z9ey5oDmvTwYRS3upVwmj</t>
  </si>
  <si>
    <t>BE07210</t>
  </si>
  <si>
    <t>BE07211</t>
  </si>
  <si>
    <t>150707017-高</t>
  </si>
  <si>
    <t>伸堡建材企業有限公司-樣品</t>
  </si>
  <si>
    <t>台北市松山區光復南路32巷38號</t>
  </si>
  <si>
    <t>https://lh3.googleusercontent.com/d/1dkREKtehvgE3wuC88-y5qDcLZfF9YZV8</t>
  </si>
  <si>
    <t>150706009-高</t>
  </si>
  <si>
    <t>https://lh3.googleusercontent.com/d/12PZPpeTMj5tg3i2yGDm2vJlGQNuqZeXU</t>
  </si>
  <si>
    <t>150706010-高</t>
  </si>
  <si>
    <t>辰熙精品建材有限公司-樣品</t>
  </si>
  <si>
    <t>台北市中正區青島東路51號</t>
  </si>
  <si>
    <t>https://lh3.googleusercontent.com/d/1K_d2rzOtYnFBYL91c4_XKYRtEfKsRhHc</t>
  </si>
  <si>
    <t>150706011-高</t>
  </si>
  <si>
    <t>大永磁磚行-樣品</t>
  </si>
  <si>
    <t>台北市中山區北安路630巷25弄20號</t>
  </si>
  <si>
    <t>https://lh3.googleusercontent.com/d/1XPXeH4Jx_ViJh1PegcQor18aOmhNoYOv</t>
  </si>
  <si>
    <t>12X12,32X62.5</t>
  </si>
  <si>
    <t>EQ12122</t>
  </si>
  <si>
    <t>150706012-高</t>
  </si>
  <si>
    <t>新北市樹林區備內街1巷39號</t>
  </si>
  <si>
    <t>https://lh3.googleusercontent.com/d/1EZEXsRQCLI4fHTAZlUA8N_I2VKpUsOJq</t>
  </si>
  <si>
    <t>0930-599-303</t>
  </si>
  <si>
    <t>60X120,60x120</t>
  </si>
  <si>
    <t>RT61244-S</t>
  </si>
  <si>
    <t>150706014-高</t>
  </si>
  <si>
    <t>築國際有限公司-樣品</t>
  </si>
  <si>
    <t>台北市中山區建國北路二段115號1樓</t>
  </si>
  <si>
    <t>https://lh3.googleusercontent.com/d/1HQpW0vi3sUXRAFbx2B9IJG_QkwMKricu</t>
  </si>
  <si>
    <t>9.2x36.8</t>
  </si>
  <si>
    <t>EQ09371</t>
  </si>
  <si>
    <t>EQ09372</t>
  </si>
  <si>
    <t>150706017-高</t>
  </si>
  <si>
    <t>https://lh3.googleusercontent.com/d/1bJSRLsxxIPhZKY5eANAd8U8vs0LsqUnm</t>
  </si>
  <si>
    <t>150706018-高</t>
  </si>
  <si>
    <t>永鋒建材有限公司-樣品A184-S1</t>
  </si>
  <si>
    <t>新北市樹林區八德街35號1樓</t>
  </si>
  <si>
    <t>https://lh3.googleusercontent.com/d/1-RdsymCEtkiYvD9EJS8qx1s3nFfULh5z</t>
  </si>
  <si>
    <t>22.3x22.3</t>
  </si>
  <si>
    <t>CU20233-MIX</t>
  </si>
  <si>
    <t>150706019-高</t>
  </si>
  <si>
    <t>全億建材有限公司(文億)-樣品</t>
  </si>
  <si>
    <t>台北市北投區中央北路四段348號</t>
  </si>
  <si>
    <t>https://lh3.googleusercontent.com/d/1yBTQxMEwknr3r80ddVe9sScGBLfJ_INh</t>
  </si>
  <si>
    <t>RH062406</t>
  </si>
  <si>
    <t>150703010-高</t>
  </si>
  <si>
    <t>高寶建材國際股份有限公司-樣品</t>
  </si>
  <si>
    <t>台北市大安區泰順街16巷30號</t>
  </si>
  <si>
    <t>https://lh3.googleusercontent.com/d/1od4pR6hV0i3N28OoMUtb6OczQfhVx7CE</t>
  </si>
  <si>
    <t>60x120,60X120</t>
  </si>
  <si>
    <t>RC61297</t>
  </si>
  <si>
    <t>RS61242</t>
  </si>
  <si>
    <t>150703009-高</t>
  </si>
  <si>
    <t>https://lh3.googleusercontent.com/d/1_F4rR1FeSHdLn8K5TCeSxWC72oNyxtUM</t>
  </si>
  <si>
    <t>另R</t>
  </si>
  <si>
    <t>150703011-高</t>
  </si>
  <si>
    <t>冠品開發有限公司-樣品</t>
  </si>
  <si>
    <t>新北市土城區中華路一段75號</t>
  </si>
  <si>
    <t>https://lh3.googleusercontent.com/d/1nYIWd-guFBgadjqXeYTAjVu5KHqmUFzQ</t>
  </si>
  <si>
    <t>GY32622</t>
  </si>
  <si>
    <t>150703012-高</t>
  </si>
  <si>
    <t>傳恩建材有限公司-樣品</t>
  </si>
  <si>
    <t>新北市三重區正義南路169號</t>
  </si>
  <si>
    <t>https://lh3.googleusercontent.com/d/1Z_crddKfNKza9V6glI8zb6zqY-4WG7zK</t>
  </si>
  <si>
    <t>VP36051</t>
  </si>
  <si>
    <t>VP36050</t>
  </si>
  <si>
    <t>150703015-高</t>
  </si>
  <si>
    <t>https://lh3.googleusercontent.com/d/1tSgHszJBsQnIZJKA8Ud34jg0tNyAV3dy</t>
  </si>
  <si>
    <t>RO54509</t>
  </si>
  <si>
    <t>RO54507</t>
  </si>
  <si>
    <t>150702004-高</t>
  </si>
  <si>
    <t>https://lh3.googleusercontent.com/d/1TZFV8WE_nf7TrrIbxmXIec_433SySGWa</t>
  </si>
  <si>
    <t>150702007-高</t>
  </si>
  <si>
    <t>https://lh3.googleusercontent.com/d/1wK6KWpwh7m3J50ittMvdSpKI5tS07gnl</t>
  </si>
  <si>
    <t>150701010-高</t>
  </si>
  <si>
    <t>達利建材企業有限公司-樣品A014-S1</t>
  </si>
  <si>
    <t>台北市大安區忠孝東路三段217巷3弄17號</t>
  </si>
  <si>
    <t>https://lh3.googleusercontent.com/d/1kbQbew_NOC2Jv5QygIbsxANwGci8iIxr</t>
  </si>
  <si>
    <t>150701012-高</t>
  </si>
  <si>
    <t>喜助有限公司-樣品</t>
  </si>
  <si>
    <t>台中市南屯區永平路391號</t>
  </si>
  <si>
    <t>https://lh3.googleusercontent.com/d/1aZupz0LIdsE71B_fpfAjl7_Hhd6vRpZF</t>
  </si>
  <si>
    <t>120X120,60X120,30X60</t>
  </si>
  <si>
    <t>920箱</t>
  </si>
  <si>
    <t>150701013-高</t>
  </si>
  <si>
    <t>隆利有限公司-樣品</t>
  </si>
  <si>
    <t>台中市大雅區雅潭路四段38巷1號1樓</t>
  </si>
  <si>
    <t>https://lh3.googleusercontent.com/d/1feozM5LvLdsI0efG8xcTwp5QXgdBFnMu</t>
  </si>
  <si>
    <t>150701014-高</t>
  </si>
  <si>
    <t>承品磁磚股份有限公司-樣品</t>
  </si>
  <si>
    <t>台中市南屯區龍富路三段9號</t>
  </si>
  <si>
    <t>https://lh3.googleusercontent.com/d/1AgDlsupZJQJmHC1Z0i2SkgJ7LGOt2eta</t>
  </si>
  <si>
    <t>SI21207</t>
  </si>
  <si>
    <t>150701020-高</t>
  </si>
  <si>
    <t>德思特尼有限公司-樣品</t>
  </si>
  <si>
    <t>https://lh3.googleusercontent.com/d/1yOKcgct7hSa8cJrHHTEf0iVnU4858FN5</t>
  </si>
  <si>
    <t>RH062403</t>
  </si>
  <si>
    <t>RH062404</t>
  </si>
  <si>
    <t>150630009-高</t>
  </si>
  <si>
    <t>https://lh3.googleusercontent.com/d/1a34J64zoHbdI7KHT328L8u5fwv0phI2q</t>
  </si>
  <si>
    <t>150630007-高</t>
  </si>
  <si>
    <t>https://lh3.googleusercontent.com/d/1v0qNCVaZgsKVKrNn5N7vD4rmmE7k8eHe</t>
  </si>
  <si>
    <t>RO54511</t>
  </si>
  <si>
    <t>RO54512</t>
  </si>
  <si>
    <t>150630010-高</t>
  </si>
  <si>
    <t>邦迪建材有限公司-樣品</t>
  </si>
  <si>
    <t>台北市松山區民族東路673號1樓</t>
  </si>
  <si>
    <t>https://lh3.googleusercontent.com/d/1uG_FiZjPAdQ6i_ZyhaABPJXyOLmINj7H</t>
  </si>
  <si>
    <t>150630014-高</t>
  </si>
  <si>
    <t>https://lh3.googleusercontent.com/d/1bnREvtvWkBMGw8wifD9W5Ad7T2jo92O6</t>
  </si>
  <si>
    <t>150630015-高</t>
  </si>
  <si>
    <t>https://lh3.googleusercontent.com/d/1rbOKW_vT0ewNn52tEO55g0WN_V7hsJdT</t>
  </si>
  <si>
    <t>19.8x19.8</t>
  </si>
  <si>
    <t>EP20002</t>
  </si>
  <si>
    <t>EP20004</t>
  </si>
  <si>
    <t>150630016-高</t>
  </si>
  <si>
    <t>https://lh3.googleusercontent.com/d/15FHaCw2z4t4k4RvIeKf577DvVyTHic9c</t>
  </si>
  <si>
    <t>60X120,23.2x26.7</t>
  </si>
  <si>
    <t>CI23278</t>
  </si>
  <si>
    <t>150630017-高</t>
  </si>
  <si>
    <t>https://lh3.googleusercontent.com/d/13gpdncPywaEHvpQ2DlWHAjqroJb48Ul-</t>
  </si>
  <si>
    <t>150630023-高</t>
  </si>
  <si>
    <t>琮崴實業有限公司-樣品</t>
  </si>
  <si>
    <t>台北市中山區長春路89-9號1樓</t>
  </si>
  <si>
    <t>https://lh3.googleusercontent.com/d/1XSIKp2MX3vifGfk3JOAqG8-1kXoWtTAj</t>
  </si>
  <si>
    <t>BE07201</t>
  </si>
  <si>
    <t>BE07202</t>
  </si>
  <si>
    <t>BE07205</t>
  </si>
  <si>
    <t>BE07206</t>
  </si>
  <si>
    <t>150630024-高</t>
  </si>
  <si>
    <t>https://lh3.googleusercontent.com/d/1MDOrXbL2jQSFDMDPJb6w4Zs9NAz7_jMW</t>
  </si>
  <si>
    <t>20X120</t>
  </si>
  <si>
    <t>GE21216</t>
  </si>
  <si>
    <t>150630025-高</t>
  </si>
  <si>
    <t>百磚建材有限公司-樣品</t>
  </si>
  <si>
    <t>桃園市桃園區永順街117號</t>
  </si>
  <si>
    <t>https://lh3.googleusercontent.com/d/1JBdOOUjVK1YlpkE7w3b5FW6z27CcHj_a</t>
  </si>
  <si>
    <t>RA61208</t>
  </si>
  <si>
    <t>150630026-高</t>
  </si>
  <si>
    <t>顧佳企業有限公司-樣品</t>
  </si>
  <si>
    <t>https://lh3.googleusercontent.com/d/1Ww6ut5kcB8yem5y-XJ5wKYLZEC6-NDX3</t>
  </si>
  <si>
    <t>150629016-高</t>
  </si>
  <si>
    <t>https://lh3.googleusercontent.com/d/1GfPqn4UFyKcOdTQe8kBCVtvqVLhjQ-vN</t>
  </si>
  <si>
    <t>150629017-高</t>
  </si>
  <si>
    <t>關鵬實業有限公司-樣品</t>
  </si>
  <si>
    <t>台北市文山區羅斯福路六段100號</t>
  </si>
  <si>
    <t>https://lh3.googleusercontent.com/d/1vV_gkcyBJDx_EAwp7zY_8Ykx2no3HjCx</t>
  </si>
  <si>
    <t>32X62.5,15X15</t>
  </si>
  <si>
    <t>GY32624</t>
  </si>
  <si>
    <t>FA15090-F</t>
  </si>
  <si>
    <t>150625004-高</t>
  </si>
  <si>
    <t>三能磁磚行-樣品A158-S1</t>
  </si>
  <si>
    <t>新北市三重區忠孝路一段64號</t>
  </si>
  <si>
    <t>https://lh3.googleusercontent.com/d/12yIDQoiZjVkynMsrLKFXI0VtFe-0MCls</t>
  </si>
  <si>
    <t>60x120,32X62.5</t>
  </si>
  <si>
    <t>ST61293</t>
  </si>
  <si>
    <t>150625005-高</t>
  </si>
  <si>
    <t>東昇磁磚有限公司-樣品</t>
  </si>
  <si>
    <t>新北市板橋區松江街11號</t>
  </si>
  <si>
    <t>https://lh3.googleusercontent.com/d/18RRNO7FsEYp75OjyX80XTZ_bmg1GsdjK</t>
  </si>
  <si>
    <t>150625012-高</t>
  </si>
  <si>
    <t>https://lh3.googleusercontent.com/d/1n1_XDF4c8Vb-AyXX3HuXhCgH37O_U7kW</t>
  </si>
  <si>
    <t>GE21214</t>
  </si>
  <si>
    <t>150625018-高</t>
  </si>
  <si>
    <t>https://lh3.googleusercontent.com/d/1uezwJ-NvKSYAY3cxiiWl5qIXTWEgdPGE</t>
  </si>
  <si>
    <t>VS36053</t>
  </si>
  <si>
    <t>150625019-高</t>
  </si>
  <si>
    <t>https://lh3.googleusercontent.com/d/1331I6zzTl2Eal9hLEzNHsWuxxdBjlR-h</t>
  </si>
  <si>
    <t>150624024-高</t>
  </si>
  <si>
    <t>https://lh3.googleusercontent.com/d/1GSh7O_bA-SXL48UDTWrq62znPkTOgqMz</t>
  </si>
  <si>
    <t>150624025-高</t>
  </si>
  <si>
    <t>築磚國際有限公司-樣品</t>
  </si>
  <si>
    <t>https://lh3.googleusercontent.com/d/1MMCJo4soZjymMt2NySWGNnb-x9gj5xfF</t>
  </si>
  <si>
    <t>SC21205</t>
  </si>
  <si>
    <t>SC21204</t>
  </si>
  <si>
    <t>150623018-高</t>
  </si>
  <si>
    <t>和豐磁磚建材有限公司-樣品</t>
  </si>
  <si>
    <t>新北市板橋區民權路209號</t>
  </si>
  <si>
    <t>https://lh3.googleusercontent.com/d/1XswQ9_ag-GZo2XC3TIU6FA--ammethgK</t>
  </si>
  <si>
    <t>150623019-高</t>
  </si>
  <si>
    <t>https://lh3.googleusercontent.com/d/1mihaQ1tR58pjEn_z7AJnTIcV0UcdUa6n</t>
  </si>
  <si>
    <t>150623023-高</t>
  </si>
  <si>
    <t>鼎晨國際企業有限公司-樣品</t>
  </si>
  <si>
    <t>https://lh3.googleusercontent.com/d/1bPLiutdLicfZrNQbvX3UWGIZn-D_FYkT</t>
  </si>
  <si>
    <t>150618002-高</t>
  </si>
  <si>
    <t>豐達企業社-樣品</t>
  </si>
  <si>
    <t>南投縣草屯鎮新豐里稻香路</t>
  </si>
  <si>
    <t>https://lh3.googleusercontent.com/d/10cP28LbOs-_r4RAeTZQxk4VbXzd9HfTc</t>
  </si>
  <si>
    <t>7.5X15,22.3X22.3</t>
  </si>
  <si>
    <t>DA07501</t>
  </si>
  <si>
    <t>DA07506</t>
  </si>
  <si>
    <t>DA07507</t>
  </si>
  <si>
    <t>PE20215</t>
  </si>
  <si>
    <t>MA20161</t>
  </si>
  <si>
    <t>150618003-高</t>
  </si>
  <si>
    <t>https://lh3.googleusercontent.com/d/1jXO9hMuhlIjfc7pWzJuHdevXgZKHbtKf</t>
  </si>
  <si>
    <t>20X20</t>
  </si>
  <si>
    <t>FF20225-F</t>
  </si>
  <si>
    <t>FF20226-F</t>
  </si>
  <si>
    <t>FF20227-F</t>
  </si>
  <si>
    <t>150615007-高</t>
  </si>
  <si>
    <t>浩思美學建材有限公司-樣品</t>
  </si>
  <si>
    <t>台北市松山區復興北路35號</t>
  </si>
  <si>
    <t>https://lh3.googleusercontent.com/d/1YiMUV8OSu-4Q797tiscGMJKOOFWGccZw</t>
  </si>
  <si>
    <t>15x30,6x24</t>
  </si>
  <si>
    <t>BA15305</t>
  </si>
  <si>
    <t>150615008-高</t>
  </si>
  <si>
    <t>好仕齊股份有限公司-樣品</t>
  </si>
  <si>
    <t>台北市中正區濟南路二段49-2號1樓</t>
  </si>
  <si>
    <t>https://lh3.googleusercontent.com/d/14RifJYoAZn_8gLiUXnkZpmt_Zksxgoca</t>
  </si>
  <si>
    <t>20X20,20x20,15X15</t>
  </si>
  <si>
    <t>MA20185</t>
  </si>
  <si>
    <t>SC20238-F</t>
  </si>
  <si>
    <t>FL15092-F</t>
  </si>
  <si>
    <t>FL15093-F</t>
  </si>
  <si>
    <t>MA20197</t>
  </si>
  <si>
    <t>150612005-高</t>
  </si>
  <si>
    <t>台北市中正區金山南路1段66號</t>
  </si>
  <si>
    <t>https://lh3.googleusercontent.com/d/1PfK3rlWJw_w6eNzcd6RlGVmEgYfecwPH</t>
  </si>
  <si>
    <t>150612010-高</t>
  </si>
  <si>
    <t>金磚建材有限公司-樣品</t>
  </si>
  <si>
    <t>台北市大安區大安路一段19巷14號</t>
  </si>
  <si>
    <t>https://lh3.googleusercontent.com/d/1JdftK-YKkgzGRUzmtJP5RYsdn_nvwEsB</t>
  </si>
  <si>
    <t>RC612110</t>
  </si>
  <si>
    <t>150612009-高</t>
  </si>
  <si>
    <t>伊特建材有限公司-樣品</t>
  </si>
  <si>
    <t>台北市大安區建國南路一段160號7樓</t>
  </si>
  <si>
    <t>https://lh3.googleusercontent.com/d/10e2m3rGPUP-vTcIqye9pAbdEmSU_Th4x</t>
  </si>
  <si>
    <t>150612011-高</t>
  </si>
  <si>
    <t>築磚國際有限公司-計價樣品</t>
  </si>
  <si>
    <t>https://lh3.googleusercontent.com/d/17ScQjLSs-W9aZWRQGq4IPR4VQQ4ojjy1</t>
  </si>
  <si>
    <t>RS61280</t>
  </si>
  <si>
    <t>150611016-高</t>
  </si>
  <si>
    <t>聖文建材有限公司-樣品</t>
  </si>
  <si>
    <t>台北市萬華區昆明街195號</t>
  </si>
  <si>
    <t>https://lh3.googleusercontent.com/d/1DJy53yJz7LICkTLdUMeVFBzSU0rqOl9I</t>
  </si>
  <si>
    <t>15X15</t>
  </si>
  <si>
    <t>150611017-高</t>
  </si>
  <si>
    <t>嘉品建材有限公司-樣品</t>
  </si>
  <si>
    <t>台北市中山區長春路258巷10弄2號1樓</t>
  </si>
  <si>
    <t>https://lh3.googleusercontent.com/d/1fc7Z_ZxblLe-yoL2Bmbk_oxlqfkqAQpD</t>
  </si>
  <si>
    <t>150611018-高</t>
  </si>
  <si>
    <t>https://lh3.googleusercontent.com/d/1JwxErCNd1oIuwHFYgsogk0mGXyE2Rdqg</t>
  </si>
  <si>
    <t>150609008-高</t>
  </si>
  <si>
    <t>https://lh3.googleusercontent.com/d/1KugaO_tMLKHEDRJh7_aT8xR0HQsRrvaK</t>
  </si>
  <si>
    <t>150609016-高</t>
  </si>
  <si>
    <t>森豐建材有限公司-樣品</t>
  </si>
  <si>
    <t>台北市中正區和平西路二段78號1樓</t>
  </si>
  <si>
    <t>https://lh3.googleusercontent.com/d/1rLbKDuLrpiLfMFh6AEJhWRa665hLlQac</t>
  </si>
  <si>
    <t>23x27</t>
  </si>
  <si>
    <t>KB23274</t>
  </si>
  <si>
    <t>150609015-高</t>
  </si>
  <si>
    <t>昇悅國際開發有限公司-樣品</t>
  </si>
  <si>
    <t>台北市中山區長安東路二段6-1號1樓</t>
  </si>
  <si>
    <t>https://lh3.googleusercontent.com/d/1TS8uViEO2heCwqHBSLmNcXdMfLhMhA8J</t>
  </si>
  <si>
    <t>22X22</t>
  </si>
  <si>
    <t>CU22019</t>
  </si>
  <si>
    <t>150609014-高</t>
  </si>
  <si>
    <t>https://lh3.googleusercontent.com/d/1lS1GJUQuE3ETAEfQ6vijfYP0zn2sXmOw</t>
  </si>
  <si>
    <t>RO54513</t>
  </si>
  <si>
    <t>RO54514</t>
  </si>
  <si>
    <t>150609013-高</t>
  </si>
  <si>
    <t>https://lh3.googleusercontent.com/d/1b4xkfwBxJfgY-OYjHd9QwTVxS-UwDZVM</t>
  </si>
  <si>
    <t>150609009-高</t>
  </si>
  <si>
    <t>https://lh3.googleusercontent.com/d/1VbDSQaOWl1PfuL1RReVStALXx19uQqWY</t>
  </si>
  <si>
    <t>4.7x44.8</t>
  </si>
  <si>
    <t>R054508</t>
  </si>
  <si>
    <t>150605015-高</t>
  </si>
  <si>
    <t>https://lh3.googleusercontent.com/d/1Ub6BA05l8X8OMdORDmQ52y1vWf_RuPs1</t>
  </si>
  <si>
    <t>EL20208</t>
  </si>
  <si>
    <t>EL20209-F</t>
  </si>
  <si>
    <t>150605013-高</t>
  </si>
  <si>
    <t>宇豐行國際企業有限公司-樣品</t>
  </si>
  <si>
    <t>新北市三峽區復興路128號</t>
  </si>
  <si>
    <t>https://lh3.googleusercontent.com/d/1xfsP1XSpgsHvM5r0kfQ2pkadXVlLqV_f</t>
  </si>
  <si>
    <t>45.3x75.8,20x20</t>
  </si>
  <si>
    <t>ED45751</t>
  </si>
  <si>
    <t>ED45751-F</t>
  </si>
  <si>
    <t>150604008-高</t>
  </si>
  <si>
    <t>華奕建材有限公司-樣品</t>
  </si>
  <si>
    <t>台中市西屯區環中路二段900號</t>
  </si>
  <si>
    <t>https://lh3.googleusercontent.com/d/1r46tSjRJ5Urte6gtY7LNjxG9Ui0kzqOM</t>
  </si>
  <si>
    <t>150604009-高</t>
  </si>
  <si>
    <t>https://lh3.googleusercontent.com/d/1cYgmQ1ZJ1Qg47lAZJElrZmSLPaGfBcs9</t>
  </si>
  <si>
    <t>RO54515</t>
  </si>
  <si>
    <t>150603007-高</t>
  </si>
  <si>
    <t>https://lh3.googleusercontent.com/d/1ZuZGkp7TMlP_lC5Fdx03s5i9PC6DTGdM</t>
  </si>
  <si>
    <t>150603011-高</t>
  </si>
  <si>
    <t>https://lh3.googleusercontent.com/d/1syi7mHsALOejJMrDi0Y0CmvQNr59WQNu</t>
  </si>
  <si>
    <t>150603010-高</t>
  </si>
  <si>
    <t>天羿精品建材有限公司-樣品</t>
  </si>
  <si>
    <t>台北市信義區富陽街59號1樓</t>
  </si>
  <si>
    <t>https://lh3.googleusercontent.com/d/1bnjVuNFchixhSqJDOAUKYc7oi0DqDBTg</t>
  </si>
  <si>
    <t>150603009-高</t>
  </si>
  <si>
    <t>https://lh3.googleusercontent.com/d/1dd6VNcQ17AHeJD9ZwXm9C4dIvKObPmXU</t>
  </si>
  <si>
    <t>120x120,60x120</t>
  </si>
  <si>
    <t>RC12016-S</t>
  </si>
  <si>
    <t>RP61260</t>
  </si>
  <si>
    <t>150603008-高</t>
  </si>
  <si>
    <t>https://lh3.googleusercontent.com/d/1aGDuNN8BXqOSxy9xTN48Y7FEKbcTqRyb</t>
  </si>
  <si>
    <t>120x120,60x120,6x24</t>
  </si>
  <si>
    <t>150603013-高</t>
  </si>
  <si>
    <t>嘉禾建材有限公司-樣品</t>
  </si>
  <si>
    <t>新竹縣竹北市自強路35號</t>
  </si>
  <si>
    <t>https://lh3.googleusercontent.com/d/1dXPET5ejYWsK-cOWPzHTSXEGWl4IwZMw</t>
  </si>
  <si>
    <t>GY45914</t>
  </si>
  <si>
    <t>GY45914-F</t>
  </si>
  <si>
    <t>GY45913-F</t>
  </si>
  <si>
    <t>150602018-高</t>
  </si>
  <si>
    <t>https://lh3.googleusercontent.com/d/1JGXdpInyjhM-ICA3QXkvXhbLKpoOTYh5</t>
  </si>
  <si>
    <t>150602014-高</t>
  </si>
  <si>
    <t>https://lh3.googleusercontent.com/d/1rZch0ojmp3ivCMZC04o48XVO4K2QMGpD</t>
  </si>
  <si>
    <t>RP612104</t>
  </si>
  <si>
    <t>RN612119-D</t>
  </si>
  <si>
    <t>RS61280-STR</t>
  </si>
  <si>
    <t>RS61281</t>
  </si>
  <si>
    <t>150602017-高</t>
  </si>
  <si>
    <t>https://lh3.googleusercontent.com/d/1ZCu2fb-2Bdvkrr-GfAcIDdl4XfAZq0kp</t>
  </si>
  <si>
    <t>8x33</t>
  </si>
  <si>
    <t>OS08333</t>
  </si>
  <si>
    <t>150602010-高</t>
  </si>
  <si>
    <t>台北市中山區民生東路二段42號</t>
  </si>
  <si>
    <t>https://lh3.googleusercontent.com/d/1TY3zM5tj5kWK0LiZxec8D1cw4Tr7ruKM</t>
  </si>
  <si>
    <t>60X60</t>
  </si>
  <si>
    <t>RL60208</t>
  </si>
  <si>
    <t>150602011-高</t>
  </si>
  <si>
    <t>https://lh3.googleusercontent.com/d/11yCU4EArfUzG1uA7yUyKzs3KZHZZjblY</t>
  </si>
  <si>
    <t>12X12</t>
  </si>
  <si>
    <t>EQ12123</t>
  </si>
  <si>
    <t>150602020-高</t>
  </si>
  <si>
    <t>桃園市中壢區新街里元化路275號10樓</t>
  </si>
  <si>
    <t>明代設計</t>
  </si>
  <si>
    <t>https://lh3.googleusercontent.com/d/1UhXrIBolVlllXuc2mT3JNuMpR2br7wa6</t>
  </si>
  <si>
    <t>RC062401</t>
  </si>
  <si>
    <t>150529013-高</t>
  </si>
  <si>
    <t>傑偉國際有限公司-樣品</t>
  </si>
  <si>
    <t>台北市北投區承德路六段331巷32號</t>
  </si>
  <si>
    <t>https://lh3.googleusercontent.com/d/161M6XCmp4bavP7qZ2k0piD1dTrNSMDau</t>
  </si>
  <si>
    <t>OS08335</t>
  </si>
  <si>
    <t>OS08336</t>
  </si>
  <si>
    <t>OS08337</t>
  </si>
  <si>
    <t>OS08338</t>
  </si>
  <si>
    <t>150522007-高</t>
  </si>
  <si>
    <t>https://lh3.googleusercontent.com/d/1qMDq4cZHNMyROJrWVbiH_0ONU4PY7yx-</t>
  </si>
  <si>
    <t>150522008-高</t>
  </si>
  <si>
    <t>https://lh3.googleusercontent.com/d/1Y3JjpzPBSa3IWazkeokck7VrBsi0z_Ld</t>
  </si>
  <si>
    <t>59.7x119.8</t>
  </si>
  <si>
    <t>150522009-高</t>
  </si>
  <si>
    <t>https://lh3.googleusercontent.com/d/10mAc9DLMu6YvtYQOb7Ms1Ie90P7sPr6X</t>
  </si>
  <si>
    <t>259.7x119.7</t>
  </si>
  <si>
    <t>150521032-高</t>
  </si>
  <si>
    <t>https://lh3.googleusercontent.com/d/171yZbKd8nO7V2HlslU2fc4lxbV2F11bb</t>
  </si>
  <si>
    <t>150521035-高</t>
  </si>
  <si>
    <t>https://lh3.googleusercontent.com/d/1YT_JEOYX4WH8-D4-aKvOcLHGqUAo8ifZ</t>
  </si>
  <si>
    <t>150520013-高</t>
  </si>
  <si>
    <t>https://lh3.googleusercontent.com/d/17aWzzysJdH-0DwckgTsQ9idEyVKjU8L5</t>
  </si>
  <si>
    <t>29.8x59.8</t>
  </si>
  <si>
    <t>150520014-高</t>
  </si>
  <si>
    <t>https://lh3.googleusercontent.com/d/1s1JDsbtEYbJuZzNvm4Okl2kM15J5qSkI</t>
  </si>
  <si>
    <t>19.6x120.5</t>
  </si>
  <si>
    <t>150520015-高</t>
  </si>
  <si>
    <t>https://lh3.googleusercontent.com/d/1ONIicrhoseWUInyX_BESY4a5NLiCscvA</t>
  </si>
  <si>
    <t>150520016-高</t>
  </si>
  <si>
    <t>金磚建材有限公司-計價樣品</t>
  </si>
  <si>
    <t>新北市五股區中興路一段151巷18號</t>
  </si>
  <si>
    <t>https://lh3.googleusercontent.com/d/1i-QnOZMswR95H9jSjDWXrfkFywoVey6r</t>
  </si>
  <si>
    <t>150519006-高</t>
  </si>
  <si>
    <t>台北市內湖區行愛路77巷16號</t>
  </si>
  <si>
    <t>https://lh3.googleusercontent.com/d/1MiRdtrF-lE-7ybSoGBCxSN4aV2ynMJ74</t>
  </si>
  <si>
    <t>150519007-高</t>
  </si>
  <si>
    <t>https://lh3.googleusercontent.com/d/1vVGkxlHTGwCiyrCN7Jw6Ef7GCWv0RCtI</t>
  </si>
  <si>
    <t>14.9x29.9</t>
  </si>
  <si>
    <t>150515004-高</t>
  </si>
  <si>
    <t>展宏企業社-樣品</t>
  </si>
  <si>
    <t>新竹縣竹北市嘉興三街39號1樓</t>
  </si>
  <si>
    <t>https://lh3.googleusercontent.com/d/1ackUnql0Rr_fN-WbC0qCuBg5Q9CNkNQK</t>
  </si>
  <si>
    <t>24.7x149.7</t>
  </si>
  <si>
    <t>150515016-高</t>
  </si>
  <si>
    <t>https://lh3.googleusercontent.com/d/1g780UEtsFh0vdRSTm9ha1-kqgm0Jc3eU</t>
  </si>
  <si>
    <t>36.5x74.5</t>
  </si>
  <si>
    <t>150515015-高</t>
  </si>
  <si>
    <t>美盛磁磚有限公司-計價樣品</t>
  </si>
  <si>
    <t>台北市八德路四段270號</t>
  </si>
  <si>
    <t>https://lh3.googleusercontent.com/d/1r8H-tCVv7yq2ObSmrHQTDB3F0E9lZGIu</t>
  </si>
  <si>
    <t>119.7x119.7</t>
  </si>
  <si>
    <t>150515018-高</t>
  </si>
  <si>
    <t>https://lh3.googleusercontent.com/d/1QGF5KbpZ7yApLFFroTdECr7Ttm00tpEs</t>
  </si>
  <si>
    <t>150513013-高</t>
  </si>
  <si>
    <t>https://lh3.googleusercontent.com/d/1VkPgUPchxgiM-gJSJJkIKMUYUzkCNeuI</t>
  </si>
  <si>
    <t>14.6x44.3</t>
  </si>
  <si>
    <t>150514013-高</t>
  </si>
  <si>
    <t>達利建材企業有限公司-樣品</t>
  </si>
  <si>
    <t>https://lh3.googleusercontent.com/d/1-niTJ1U7im9K_ERPRFOOS_OP9w8alPY7</t>
  </si>
  <si>
    <t>150514015-高</t>
  </si>
  <si>
    <t>英格磁磚工作室-樣品</t>
  </si>
  <si>
    <t>新北市鶯歌區鶯桃路280號</t>
  </si>
  <si>
    <t>https://lh3.googleusercontent.com/d/15ZNYLX0IFLmiuBFwgUSPbj6A7RkQw20a</t>
  </si>
  <si>
    <t>26.1x24.1</t>
  </si>
  <si>
    <t>150514014-高</t>
  </si>
  <si>
    <t>金冠建材有限公司-樣品</t>
  </si>
  <si>
    <t>台北市大同區重慶北路三段235-1號1樓</t>
  </si>
  <si>
    <t>https://lh3.googleusercontent.com/d/1-RffDd3zpXQ_b4Wgey1pfvWQVcrJxwtp</t>
  </si>
  <si>
    <t>04.7x44.6</t>
  </si>
  <si>
    <t>150512011-高</t>
  </si>
  <si>
    <t>測試-樣品</t>
  </si>
  <si>
    <t>https://lh3.googleusercontent.com/d/1V0JS7C429ASzCoJaCLjJaHMIrA1r7oEo</t>
  </si>
  <si>
    <t>150512021-高</t>
  </si>
  <si>
    <t>新北市蘆洲區長安街49巷8弄2號1樓</t>
  </si>
  <si>
    <t>https://lh3.googleusercontent.com/d/1heIaDwVm2NzGqkplAm8p20QOIjtbmujX</t>
  </si>
  <si>
    <t>150512012-高</t>
  </si>
  <si>
    <t>https://lh3.googleusercontent.com/d/1LZOtPgoWYX_5sd7g8hgWhhO2gJVaGeVG</t>
  </si>
  <si>
    <t>150513014-高</t>
  </si>
  <si>
    <t>https://lh3.googleusercontent.com/d/1bmGgSOvI8Jvoen_gJW__LY9y2NLbv9-n</t>
  </si>
  <si>
    <t>26.2x24.2</t>
  </si>
  <si>
    <t>150513015-高</t>
  </si>
  <si>
    <t>滿財實業有限公司-樣品</t>
  </si>
  <si>
    <t>台北市士林區福華路283號</t>
  </si>
  <si>
    <t>https://lh3.googleusercontent.com/d/1swpMXcTrE9RfxJ0xkkaTY9R7YHAsPXUN</t>
  </si>
  <si>
    <t>24.6x24.6</t>
  </si>
  <si>
    <t>150710002-喜</t>
  </si>
  <si>
    <t>金磚建材有限公司&lt;計價樣品&gt;</t>
  </si>
  <si>
    <t>120*278 的樣品</t>
  </si>
  <si>
    <t>阿榮載回</t>
  </si>
  <si>
    <t>https://lh3.googleusercontent.com/d/1nLpIeEQOpaNpBciwVlyfQuOspKsMF-Ox</t>
  </si>
  <si>
    <t>120x278cm</t>
  </si>
  <si>
    <t>KP12720</t>
  </si>
  <si>
    <t>150701017-喜</t>
  </si>
  <si>
    <t>https://lh3.googleusercontent.com/d/1ssvOU4j9V3z2pYuQPpVsIIJtSFD2UK7r</t>
  </si>
  <si>
    <t>60x60cm</t>
  </si>
  <si>
    <t>FC6007</t>
  </si>
  <si>
    <t>FC6008</t>
  </si>
  <si>
    <t>FC6010</t>
  </si>
  <si>
    <t>車牌號碼</t>
  </si>
  <si>
    <t>司機</t>
  </si>
  <si>
    <t>載重</t>
  </si>
  <si>
    <t>回頭車</t>
  </si>
  <si>
    <t>許宗榮</t>
  </si>
  <si>
    <t>起始里程</t>
  </si>
  <si>
    <t>結束里程</t>
  </si>
  <si>
    <t>當日行程足跡</t>
  </si>
  <si>
    <t>當日總里程</t>
  </si>
  <si>
    <t>加油金額</t>
  </si>
  <si>
    <t>加油公升數</t>
  </si>
  <si>
    <t>外觀照片</t>
  </si>
  <si>
    <t>內裝照片</t>
  </si>
  <si>
    <t>加油發票照片</t>
  </si>
  <si>
    <t>上班時間</t>
  </si>
  <si>
    <t>下班時間</t>
  </si>
  <si>
    <t>鄭庭軒</t>
  </si>
  <si>
    <t>📸 相片</t>
  </si>
  <si>
    <t>09:52 水源路二段巷</t>
  </si>
  <si>
    <t>[退貨] 大永 @汐止水源路</t>
  </si>
  <si>
    <t>08:54 .  1</t>
  </si>
  <si>
    <t>[退貨] 德思 @鈦鍍</t>
  </si>
  <si>
    <r>
      <rPr>
        <rFont val="Arial"/>
        <b val="0"/>
        <color rgb="FF000000"/>
      </rPr>
      <t>08:56</t>
    </r>
    <r>
      <rPr>
        <rFont val="Arial"/>
        <color theme="1"/>
      </rPr>
      <t xml:space="preserve"> </t>
    </r>
    <r>
      <rPr>
        <rFont val="Arial"/>
        <b/>
        <color rgb="FFEF4444"/>
      </rPr>
      <t>公園路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09:17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金湖路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莊頂路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15:24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</si>
  <si>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[退貨] 伸堡 @萬華</t>
  </si>
  <si>
    <r>
      <rPr>
        <rFont val="Arial"/>
        <b val="0"/>
        <color rgb="FF000000"/>
      </rPr>
      <t>15:31</t>
    </r>
    <r>
      <rPr>
        <rFont val="Arial"/>
        <color theme="1"/>
      </rPr>
      <t xml:space="preserve"> </t>
    </r>
    <r>
      <rPr>
        <rFont val="Arial"/>
        <b/>
        <color rgb="FFEF4444"/>
      </rPr>
      <t>中社路一段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南平路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成功路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中山路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</si>
  <si>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文記街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11:48</t>
    </r>
    <r>
      <rPr>
        <rFont val="Arial"/>
        <color theme="1"/>
      </rPr>
      <t xml:space="preserve"> </t>
    </r>
    <r>
      <rPr>
        <rFont val="Arial"/>
        <b/>
        <color rgb="FFEF4444"/>
      </rPr>
      <t>木新路一段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</si>
  <si>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10:05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麥金路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17:51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中和路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10:06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木新路一段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17:52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</si>
  <si>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新埔八街</t>
    </r>
    <r>
      <rPr>
        <rFont val="Arial"/>
        <color theme="1"/>
      </rPr>
      <t xml:space="preserve"> → </t>
    </r>
    <r>
      <rPr>
        <rFont val="Arial"/>
        <b/>
        <color rgb="FFEF4444"/>
      </rPr>
      <t>新南街</t>
    </r>
    <r>
      <rPr>
        <rFont val="Arial"/>
        <color theme="1"/>
      </rPr>
      <t xml:space="preserve"> → </t>
    </r>
    <r>
      <rPr>
        <rFont val="Arial"/>
        <b/>
        <color rgb="FFEF4444"/>
      </rPr>
      <t>新埔八街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</si>
  <si>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中央北路一段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信義路三段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14:48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</si>
  <si>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[退貨] 百事得 @百事得 南港  | [退貨] 漢樺 @棨新</t>
  </si>
  <si>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鶯桃路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民義路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10:54</t>
    </r>
    <r>
      <rPr>
        <rFont val="Arial"/>
        <color theme="1"/>
      </rPr>
      <t xml:space="preserve"> </t>
    </r>
    <r>
      <rPr>
        <rFont val="Arial"/>
        <b/>
        <color rgb="FFEF4444"/>
      </rPr>
      <t>興中街</t>
    </r>
    <r>
      <rPr>
        <rFont val="Arial"/>
        <color theme="1"/>
      </rPr>
      <t xml:space="preserve"> → </t>
    </r>
    <r>
      <rPr>
        <rFont val="Arial"/>
        <b/>
        <color rgb="FFEF4444"/>
      </rPr>
      <t>粉寮路二段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13:50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</si>
  <si>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三賢街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14:17</t>
    </r>
    <r>
      <rPr>
        <rFont val="Arial"/>
        <color theme="1"/>
      </rPr>
      <t xml:space="preserve"> </t>
    </r>
    <r>
      <rPr>
        <rFont val="Arial"/>
        <b/>
        <color rgb="FFEF4444"/>
      </rPr>
      <t>松德路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忠孝東路三段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15:33</t>
    </r>
    <r>
      <rPr>
        <rFont val="Arial"/>
        <color theme="1"/>
      </rPr>
      <t xml:space="preserve"> </t>
    </r>
    <r>
      <rPr>
        <rFont val="Arial"/>
        <b/>
        <color rgb="FFEF4444"/>
      </rPr>
      <t>壟鈎路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12:00</t>
    </r>
    <r>
      <rPr>
        <rFont val="Arial"/>
        <color theme="1"/>
      </rPr>
      <t xml:space="preserve"> </t>
    </r>
    <r>
      <rPr>
        <rFont val="Arial"/>
        <b/>
        <color rgb="FFEF4444"/>
      </rPr>
      <t>八德路一段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</si>
  <si>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12:03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10:10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中山路三段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15:09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</si>
  <si>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08:37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文化路二段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09:54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10:18</t>
    </r>
    <r>
      <rPr>
        <rFont val="Arial"/>
        <color theme="1"/>
      </rPr>
      <t xml:space="preserve"> </t>
    </r>
    <r>
      <rPr>
        <rFont val="Arial"/>
        <b/>
        <color rgb="FFEF4444"/>
      </rPr>
      <t>文化五路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粉寮路二段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</si>
  <si>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10:47</t>
    </r>
    <r>
      <rPr>
        <rFont val="Arial"/>
        <color theme="1"/>
      </rPr>
      <t xml:space="preserve"> </t>
    </r>
    <r>
      <rPr>
        <rFont val="Arial"/>
        <b/>
        <color rgb="FFEF4444"/>
      </rPr>
      <t>指南路三段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福和路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13:09</t>
    </r>
    <r>
      <rPr>
        <rFont val="Arial"/>
        <color theme="1"/>
      </rPr>
      <t xml:space="preserve"> </t>
    </r>
    <r>
      <rPr>
        <rFont val="Arial"/>
        <b/>
        <color rgb="FFEF4444"/>
      </rPr>
      <t>僑中一街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13:08</t>
    </r>
    <r>
      <rPr>
        <rFont val="Arial"/>
        <color theme="1"/>
      </rPr>
      <t xml:space="preserve"> </t>
    </r>
    <r>
      <rPr>
        <rFont val="Arial"/>
        <b/>
        <color rgb="FFEF4444"/>
      </rPr>
      <t>永豐路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14:29</t>
    </r>
    <r>
      <rPr>
        <rFont val="Arial"/>
        <color theme="1"/>
      </rPr>
      <t xml:space="preserve"> </t>
    </r>
    <r>
      <rPr>
        <rFont val="Arial"/>
        <b/>
        <color rgb="FFEF4444"/>
      </rPr>
      <t>渴望路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</si>
  <si>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https://lh3.googleusercontent.com/d/1EnoOfp0jZGqdtGZKXbMwDGpRXY4O3lyJ</t>
  </si>
  <si>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15:38</t>
    </r>
    <r>
      <rPr>
        <rFont val="Arial"/>
        <color theme="1"/>
      </rPr>
      <t xml:space="preserve"> </t>
    </r>
    <r>
      <rPr>
        <rFont val="Arial"/>
        <b/>
        <color rgb="FFEF4444"/>
      </rPr>
      <t>育平七街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15:40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</si>
  <si>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[收貨] 德思 @鈦鍍 | [收貨] 顧佳 @百興</t>
  </si>
  <si>
    <t>https://lh3.googleusercontent.com/d/1jdlJ_DQYoAjT-AphoDm-OhFwjN_04Bxw</t>
  </si>
  <si>
    <t>https://lh3.googleusercontent.com/d/1T5QIwzmsGwiU5etGfsiiE-44f3fpKsi6</t>
  </si>
  <si>
    <t>https://lh3.googleusercontent.com/d/1BhGvftZNYNGiesqJI2iQpc4kTGI6-Ehn</t>
  </si>
  <si>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華江一路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富錦街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水源路二段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大正街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</si>
  <si>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https://lh3.googleusercontent.com/d/1Y8lWzfCZwEEKHCVbYyKUrne1O3IQi6QY</t>
  </si>
  <si>
    <t>https://lh3.googleusercontent.com/d/173vbpn6lceF4M4O3o2ZsL_k83ZlLgzRZ</t>
  </si>
  <si>
    <r>
      <rPr>
        <rFont val="Arial"/>
        <b val="0"/>
        <color rgb="FF000000"/>
      </rPr>
      <t>09:46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木柵路三段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</si>
  <si>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https://lh3.googleusercontent.com/d/1acSSQY5srPF5xFQfKYjHRqcLkR-b8VQe</t>
  </si>
  <si>
    <t>https://lh3.googleusercontent.com/d/1J084OSUqeoM_XoXl0e9p-I4-laT81i-5</t>
  </si>
  <si>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福祿一街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指南路三段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14:39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15:06</t>
    </r>
    <r>
      <rPr>
        <rFont val="Arial"/>
        <color theme="1"/>
      </rPr>
      <t xml:space="preserve"> </t>
    </r>
    <r>
      <rPr>
        <rFont val="Arial"/>
        <b/>
        <color rgb="FFEF4444"/>
      </rPr>
      <t>忠孝東路三段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13:41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</si>
  <si>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https://lh3.googleusercontent.com/d/1gysVysfSrYm0J05zak6qNe2HPhKUGnAc</t>
  </si>
  <si>
    <t>https://lh3.googleusercontent.com/d/1_m2uy7SrdrXYfBtkx5-ItT84prD0qzIG</t>
  </si>
  <si>
    <r>
      <rPr>
        <rFont val="Arial"/>
        <b val="0"/>
        <color rgb="FF000000"/>
      </rPr>
      <t>15:06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中嶸貨運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愛國東路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</si>
  <si>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https://lh3.googleusercontent.com/d/1bxhKuE4Dr8xxSEA7IlaX0KONjfwnEZFR</t>
  </si>
  <si>
    <t>https://lh3.googleusercontent.com/d/1DuATgVoR2TBAP3LYTF--ZpQwG203GUZm</t>
  </si>
  <si>
    <t>https://lh3.googleusercontent.com/d/1XbYhFDYTnme1SYYoji8x3UJRyfRo14a_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</si>
  <si>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12:21</t>
    </r>
    <r>
      <rPr>
        <rFont val="Arial"/>
        <color theme="1"/>
      </rPr>
      <t xml:space="preserve"> </t>
    </r>
    <r>
      <rPr>
        <rFont val="Arial"/>
        <b/>
        <color rgb="FFEF4444"/>
      </rPr>
      <t>民享街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南京西路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10:47</t>
    </r>
    <r>
      <rPr>
        <rFont val="Arial"/>
        <color theme="1"/>
      </rPr>
      <t xml:space="preserve"> </t>
    </r>
    <r>
      <rPr>
        <rFont val="Arial"/>
        <b/>
        <color rgb="FFEF4444"/>
      </rPr>
      <t>安和路一段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13:24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</si>
  <si>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[收貨] 英格 @仟聖</t>
  </si>
  <si>
    <t>https://lh3.googleusercontent.com/d/1a7lqNlzaw0sHTItQu736S2_EFD8-5kz3</t>
  </si>
  <si>
    <t>https://lh3.googleusercontent.com/d/19rLnPjye-A2l3XvJ7nfoMTpNO8iZn_b8</t>
  </si>
  <si>
    <t>https://lh3.googleusercontent.com/d/1D3KGQjcNFv6j7N3oKUJJ9poZtpmstueV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</si>
  <si>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華城路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榮華路一段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</si>
  <si>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https://lh3.googleusercontent.com/d/1t2N-qHOQS-OTAb5jKG67LGQ4JNa1lWEM</t>
  </si>
  <si>
    <t>https://lh3.googleusercontent.com/d/166DwBiN6bMoQnPBMVtkiKwetoiyP1uSc</t>
  </si>
  <si>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福德南路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09:35</t>
    </r>
    <r>
      <rPr>
        <rFont val="Arial"/>
        <color theme="1"/>
      </rPr>
      <t xml:space="preserve"> </t>
    </r>
    <r>
      <rPr>
        <rFont val="Arial"/>
        <b/>
        <color rgb="FFEF4444"/>
      </rPr>
      <t>歸綏街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09:52</t>
    </r>
    <r>
      <rPr>
        <rFont val="Arial"/>
        <color theme="1"/>
      </rPr>
      <t xml:space="preserve"> </t>
    </r>
    <r>
      <rPr>
        <rFont val="Arial"/>
        <b/>
        <color rgb="FFEF4444"/>
      </rPr>
      <t>酒泉街</t>
    </r>
    <r>
      <rPr>
        <rFont val="Arial"/>
        <color theme="1"/>
      </rPr>
      <t xml:space="preserve"> → </t>
    </r>
    <r>
      <rPr>
        <rFont val="Arial"/>
        <b/>
        <color rgb="FFEF4444"/>
      </rPr>
      <t>朱崙街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/>
        <color rgb="FFEF4444"/>
      </rPr>
      <t>佳園路三段</t>
    </r>
    <r>
      <rPr>
        <rFont val="Arial"/>
        <color theme="1"/>
      </rPr>
      <t xml:space="preserve"> → </t>
    </r>
    <r>
      <rPr>
        <rFont val="Arial"/>
        <b/>
        <color rgb="FFEF4444"/>
      </rPr>
      <t>建國路</t>
    </r>
  </si>
  <si>
    <t>https://lh3.googleusercontent.com/d/1IWOHwW6QiZPbvA9mS2N_lS-TPL1dI5Vx</t>
  </si>
  <si>
    <t>https://lh3.googleusercontent.com/d/1ddGuzXMgbhz8USOd92R33ZATeZDSSZ1v</t>
  </si>
  <si>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09:14</t>
    </r>
    <r>
      <rPr>
        <rFont val="Arial"/>
        <color theme="1"/>
      </rPr>
      <t xml:space="preserve"> </t>
    </r>
    <r>
      <rPr>
        <rFont val="Arial"/>
        <b/>
        <color rgb="FFEF4444"/>
      </rPr>
      <t>幸福路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國興路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08:46</t>
    </r>
    <r>
      <rPr>
        <rFont val="Arial"/>
        <color theme="1"/>
      </rPr>
      <t xml:space="preserve"> </t>
    </r>
    <r>
      <rPr>
        <rFont val="Arial"/>
        <b/>
        <color rgb="FFEF4444"/>
      </rPr>
      <t>福美街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11:42</t>
    </r>
    <r>
      <rPr>
        <rFont val="Arial"/>
        <color theme="1"/>
      </rPr>
      <t xml:space="preserve"> </t>
    </r>
    <r>
      <rPr>
        <rFont val="Arial"/>
        <b/>
        <color rgb="FFEF4444"/>
      </rPr>
      <t>庫倫街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忠孝東路二段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10:03</t>
    </r>
    <r>
      <rPr>
        <rFont val="Arial"/>
        <color theme="1"/>
      </rPr>
      <t xml:space="preserve"> </t>
    </r>
    <r>
      <rPr>
        <rFont val="Arial"/>
        <b/>
        <color rgb="FFEF4444"/>
      </rPr>
      <t>華江三路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弘昇貨運</t>
    </r>
    <r>
      <rPr>
        <rFont val="Arial"/>
        <color theme="1"/>
      </rPr>
      <t xml:space="preserve"> → </t>
    </r>
    <r>
      <rPr>
        <rFont val="Arial"/>
        <b/>
        <color rgb="FFEF4444"/>
      </rPr>
      <t>指南路一段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</si>
  <si>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/>
        <color rgb="FFEF4444"/>
      </rPr>
      <t>健康路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庫倫街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17:01</t>
    </r>
    <r>
      <rPr>
        <rFont val="Arial"/>
        <color theme="1"/>
      </rPr>
      <t xml:space="preserve"> </t>
    </r>
    <r>
      <rPr>
        <rFont val="Arial"/>
        <b/>
        <color rgb="FFEF4444"/>
      </rPr>
      <t>華江三路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17:01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14:02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</si>
  <si>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10:54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永和路一段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10:05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三元街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09:22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松江街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15:53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民義路一段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16:43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</si>
  <si>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中正路一段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中山路二段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南勢一街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14:34</t>
    </r>
    <r>
      <rPr>
        <rFont val="Arial"/>
        <color theme="1"/>
      </rPr>
      <t xml:space="preserve"> </t>
    </r>
    <r>
      <rPr>
        <rFont val="Arial"/>
        <b/>
        <color rgb="FFEF4444"/>
      </rPr>
      <t>溪洲三街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中華路二段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16:00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</si>
  <si>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松山路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09:46</t>
    </r>
    <r>
      <rPr>
        <rFont val="Arial"/>
        <color theme="1"/>
      </rPr>
      <t xml:space="preserve"> </t>
    </r>
    <r>
      <rPr>
        <rFont val="Arial"/>
        <b/>
        <color rgb="FFEF4444"/>
      </rPr>
      <t>松德路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11:06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指南路一段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民生東路二段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15:31</t>
    </r>
    <r>
      <rPr>
        <rFont val="Arial"/>
        <color theme="1"/>
      </rPr>
      <t xml:space="preserve"> </t>
    </r>
    <r>
      <rPr>
        <rFont val="Arial"/>
        <b/>
        <color rgb="FFEF4444"/>
      </rPr>
      <t>竿蓁二街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</si>
  <si>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華江三路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09:42</t>
    </r>
    <r>
      <rPr>
        <rFont val="Arial"/>
        <color theme="1"/>
      </rPr>
      <t xml:space="preserve"> </t>
    </r>
    <r>
      <rPr>
        <rFont val="Arial"/>
        <b/>
        <color rgb="FFEF4444"/>
      </rPr>
      <t>僑中一街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忠孝西路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興中街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大智里公園路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</si>
  <si>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15:04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09:52</t>
    </r>
    <r>
      <rPr>
        <rFont val="Arial"/>
        <color theme="1"/>
      </rPr>
      <t xml:space="preserve"> </t>
    </r>
    <r>
      <rPr>
        <rFont val="Arial"/>
        <b/>
        <color rgb="FFEF4444"/>
      </rPr>
      <t>水源路二段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15:32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15:12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14:40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員山鄉永金二路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</si>
  <si>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09:00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瑞安街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潮州街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永康街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成功路五段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</si>
  <si>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宜安路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建國南路一段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10:33</t>
    </r>
    <r>
      <rPr>
        <rFont val="Arial"/>
        <color theme="1"/>
      </rPr>
      <t xml:space="preserve"> </t>
    </r>
    <r>
      <rPr>
        <rFont val="Arial"/>
        <b/>
        <color rgb="FFEF4444"/>
      </rPr>
      <t>承德路三段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承德路二段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</si>
  <si>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[退貨] 漢樺 @泰山</t>
  </si>
  <si>
    <t>https://lh3.googleusercontent.com/d/1iyzJxwZb3V8vvITxqLmk3xjmQE1PC2dT</t>
  </si>
  <si>
    <t>https://lh3.googleusercontent.com/d/1gzvZCWPJ5ezw7ji8UN5Fpq3eoaiU5SJ9</t>
  </si>
  <si>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雨聲街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14:48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民族街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/>
        <color rgb="FFEF4444"/>
      </rPr>
      <t>莊泰路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14:49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美寧街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14:47</t>
    </r>
    <r>
      <rPr>
        <rFont val="Arial"/>
        <color theme="1"/>
      </rPr>
      <t xml:space="preserve"> </t>
    </r>
    <r>
      <rPr>
        <rFont val="Arial"/>
        <b/>
        <color rgb="FFEF4444"/>
      </rPr>
      <t>三福街</t>
    </r>
    <r>
      <rPr>
        <rFont val="Arial"/>
        <color theme="1"/>
      </rPr>
      <t xml:space="preserve"> → </t>
    </r>
    <r>
      <rPr>
        <rFont val="Arial"/>
        <b/>
        <color rgb="FFEF4444"/>
      </rPr>
      <t>文化三路二段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16:11</t>
    </r>
    <r>
      <rPr>
        <rFont val="Arial"/>
        <color theme="1"/>
      </rPr>
      <t xml:space="preserve"> </t>
    </r>
    <r>
      <rPr>
        <rFont val="Arial"/>
        <b/>
        <color rgb="FFEF4444"/>
      </rPr>
      <t>惠民街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</si>
  <si>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https://lh3.googleusercontent.com/d/1xjxxL0sitrGTnMcH1_Ye32TZJRygV03A</t>
  </si>
  <si>
    <t>https://lh3.googleusercontent.com/d/1IU-QkFSmqucuvSwjMiJeWTLLG5OkJahe</t>
  </si>
  <si>
    <r>
      <rPr>
        <rFont val="Arial"/>
        <b val="0"/>
        <color rgb="FF000000"/>
      </rPr>
      <t>09:11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14:06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14:53</t>
    </r>
    <r>
      <rPr>
        <rFont val="Arial"/>
        <color theme="1"/>
      </rPr>
      <t xml:space="preserve">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民生東路四段</t>
    </r>
    <r>
      <rPr>
        <rFont val="Arial"/>
        <color theme="1"/>
      </rPr>
      <t xml:space="preserve"> →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基隆深澳坑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</si>
  <si>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https://lh3.googleusercontent.com/d/1EGgP2_8VrnMH29OwHvYDgkMLbrj_Tvl2</t>
  </si>
  <si>
    <t>https://lh3.googleusercontent.com/d/1aRih7TMKks1ly913hhuUkpzLjmjWaykM</t>
  </si>
  <si>
    <r>
      <rPr>
        <rFont val="Arial"/>
        <b val="0"/>
        <color rgb="FF000000"/>
      </rPr>
      <t>08:59</t>
    </r>
    <r>
      <rPr>
        <rFont val="Arial"/>
        <color theme="1"/>
      </rPr>
      <t xml:space="preserve"> </t>
    </r>
    <r>
      <rPr>
        <rFont val="Arial"/>
        <b/>
        <color rgb="FFEF4444"/>
      </rPr>
      <t>順德街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寶元路二段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太原路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鄭宇修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</si>
  <si>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https://lh3.googleusercontent.com/d/1cq0KiustNhwyftKcLcrBaeBN23rpB6Hj</t>
  </si>
  <si>
    <t>https://lh3.googleusercontent.com/d/1zkxMpwTx0SSpZxL_VR-49Jg1XOwFC40J</t>
  </si>
  <si>
    <t>https://lh3.googleusercontent.com/d/1uncZywvtPsRIEvaBKhz49GqZzV3BHMQN</t>
  </si>
  <si>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中平路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11:52</t>
    </r>
    <r>
      <rPr>
        <rFont val="Arial"/>
        <color theme="1"/>
      </rPr>
      <t xml:space="preserve"> </t>
    </r>
    <r>
      <rPr>
        <rFont val="Arial"/>
        <b/>
        <color rgb="FFEF4444"/>
      </rPr>
      <t>崁頂路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11:52</t>
    </r>
    <r>
      <rPr>
        <rFont val="Arial"/>
        <color theme="1"/>
      </rPr>
      <t xml:space="preserve"> </t>
    </r>
    <r>
      <rPr>
        <rFont val="Arial"/>
        <b/>
        <color rgb="FFEF4444"/>
      </rPr>
      <t>高鐵站前西路二段與青埔三街</t>
    </r>
    <r>
      <rPr>
        <rFont val="Arial"/>
        <color theme="1"/>
      </rPr>
      <t xml:space="preserve"> →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</si>
  <si>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https://lh3.googleusercontent.com/d/1yk0n_oG_qijpFBvUOSev6L_wgRqfpEgV</t>
  </si>
  <si>
    <t>https://lh3.googleusercontent.com/d/1fE-znBEhMQtZiCUNJhRd2XoXmDPhvtFG</t>
  </si>
  <si>
    <t>https://lh3.googleusercontent.com/d/1eSgbmh7Zko1hNLMG5ycsU6bertjdJ4Gw</t>
  </si>
  <si>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萬芳路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建國北路一段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撫遠街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和平東路三段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10:06</t>
    </r>
    <r>
      <rPr>
        <rFont val="Arial"/>
        <color theme="1"/>
      </rPr>
      <t xml:space="preserve"> </t>
    </r>
    <r>
      <rPr>
        <rFont val="Arial"/>
        <b/>
        <color rgb="FFEF4444"/>
      </rPr>
      <t>芝玉路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華江三路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14:02</t>
    </r>
    <r>
      <rPr>
        <rFont val="Arial"/>
        <color theme="1"/>
      </rPr>
      <t xml:space="preserve"> </t>
    </r>
    <r>
      <rPr>
        <rFont val="Arial"/>
        <b/>
        <color rgb="FFEF4444"/>
      </rPr>
      <t>忠誠路二段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</si>
  <si>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https://lh3.googleusercontent.com/d/1s7qOeGYvmgtTrA7nhv0pD_h-QCubUH-I</t>
  </si>
  <si>
    <t>https://lh3.googleusercontent.com/d/1YGWU_jlqGYktXxgbxZkgRLa8Hm_nTkKW</t>
  </si>
  <si>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12:11</t>
    </r>
    <r>
      <rPr>
        <rFont val="Arial"/>
        <color theme="1"/>
      </rPr>
      <t xml:space="preserve"> </t>
    </r>
    <r>
      <rPr>
        <rFont val="Arial"/>
        <b/>
        <color rgb="FFEF4444"/>
      </rPr>
      <t>忠孝三路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08:14</t>
    </r>
    <r>
      <rPr>
        <rFont val="Arial"/>
        <color theme="1"/>
      </rPr>
      <t xml:space="preserve"> </t>
    </r>
    <r>
      <rPr>
        <rFont val="Arial"/>
        <b/>
        <color rgb="FFEF4444"/>
      </rPr>
      <t>南勢一街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10:47</t>
    </r>
    <r>
      <rPr>
        <rFont val="Arial"/>
        <color theme="1"/>
      </rPr>
      <t xml:space="preserve"> </t>
    </r>
    <r>
      <rPr>
        <rFont val="Arial"/>
        <b/>
        <color rgb="FFEF4444"/>
      </rPr>
      <t>中華路二段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10:12</t>
    </r>
    <r>
      <rPr>
        <rFont val="Arial"/>
        <color theme="1"/>
      </rPr>
      <t xml:space="preserve"> </t>
    </r>
    <r>
      <rPr>
        <rFont val="Arial"/>
        <b/>
        <color rgb="FFEF4444"/>
      </rPr>
      <t>三和路四段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11:35</t>
    </r>
    <r>
      <rPr>
        <rFont val="Arial"/>
        <color theme="1"/>
      </rPr>
      <t xml:space="preserve"> </t>
    </r>
    <r>
      <rPr>
        <rFont val="Arial"/>
        <b/>
        <color rgb="FFEF4444"/>
      </rPr>
      <t>天玉街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18:43</t>
    </r>
    <r>
      <rPr>
        <rFont val="Arial"/>
        <color theme="1"/>
      </rPr>
      <t xml:space="preserve"> </t>
    </r>
    <r>
      <rPr>
        <rFont val="Arial"/>
        <b/>
        <color rgb="FFEF4444"/>
      </rPr>
      <t>環館路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18:46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18:41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18:40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</si>
  <si>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10:54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14:06</t>
    </r>
    <r>
      <rPr>
        <rFont val="Arial"/>
        <color theme="1"/>
      </rPr>
      <t xml:space="preserve"> </t>
    </r>
    <r>
      <rPr>
        <rFont val="Arial"/>
        <b/>
        <color rgb="FFEF4444"/>
      </rPr>
      <t>重慶路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14:51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中湖街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</si>
  <si>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仁愛路三段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民大道三段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金華街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中央北路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</si>
  <si>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僑愛三路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福前街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元信一街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羅斯福路六段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09:17</t>
    </r>
    <r>
      <rPr>
        <rFont val="Arial"/>
        <color theme="1"/>
      </rPr>
      <t xml:space="preserve"> </t>
    </r>
    <r>
      <rPr>
        <rFont val="Arial"/>
        <b/>
        <color rgb="FFEF4444"/>
      </rPr>
      <t>木新路二段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</si>
  <si>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瑞源街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/>
        <color rgb="FFEF4444"/>
      </rPr>
      <t>南平路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</si>
  <si>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17:52</t>
    </r>
    <r>
      <rPr>
        <rFont val="Arial"/>
        <color theme="1"/>
      </rPr>
      <t xml:space="preserve"> </t>
    </r>
    <r>
      <rPr>
        <rFont val="Arial"/>
        <b/>
        <color rgb="FFEF4444"/>
      </rPr>
      <t>建成路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大湖山莊街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建國北路二段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公館路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</si>
  <si>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09:59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</si>
  <si>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[退貨] 伸堡 @忠誠路 | [退貨] 伸堡 @忠誠路</t>
  </si>
  <si>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星雲街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松高路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懷寧街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民權東路三段</t>
    </r>
    <r>
      <rPr>
        <rFont val="Arial"/>
        <color theme="1"/>
      </rPr>
      <t xml:space="preserve"> →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14:36</t>
    </r>
    <r>
      <rPr>
        <rFont val="Arial"/>
        <color theme="1"/>
      </rPr>
      <t xml:space="preserve"> </t>
    </r>
    <r>
      <rPr>
        <rFont val="Arial"/>
        <b/>
        <color rgb="FFEF4444"/>
      </rPr>
      <t>萬大路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</si>
  <si>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青山五街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15:25</t>
    </r>
    <r>
      <rPr>
        <rFont val="Arial"/>
        <color theme="1"/>
      </rPr>
      <t xml:space="preserve"> </t>
    </r>
    <r>
      <rPr>
        <rFont val="Arial"/>
        <b/>
        <color rgb="FFEF4444"/>
      </rPr>
      <t>瑞源街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13:59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</si>
  <si>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忠孝東路二段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雙城街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隆恩街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景華街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16:10</t>
    </r>
    <r>
      <rPr>
        <rFont val="Arial"/>
        <color theme="1"/>
      </rPr>
      <t xml:space="preserve"> </t>
    </r>
    <r>
      <rPr>
        <rFont val="Arial"/>
        <b/>
        <color rgb="FFEF4444"/>
      </rPr>
      <t>仟聖加工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</si>
  <si>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09:28</t>
    </r>
    <r>
      <rPr>
        <rFont val="Arial"/>
        <color theme="1"/>
      </rPr>
      <t xml:space="preserve"> </t>
    </r>
    <r>
      <rPr>
        <rFont val="Arial"/>
        <b/>
        <color rgb="FFEF4444"/>
      </rPr>
      <t>文化路一段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雙城街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錦州街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植福路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11:18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13:34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14:27</t>
    </r>
    <r>
      <rPr>
        <rFont val="Arial"/>
        <color theme="1"/>
      </rPr>
      <t xml:space="preserve"> </t>
    </r>
    <r>
      <rPr>
        <rFont val="Arial"/>
        <b/>
        <color rgb="FFEF4444"/>
      </rPr>
      <t>文化一路一段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</si>
  <si>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08:41</t>
    </r>
    <r>
      <rPr>
        <rFont val="Arial"/>
        <color theme="1"/>
      </rPr>
      <t xml:space="preserve"> </t>
    </r>
    <r>
      <rPr>
        <rFont val="Arial"/>
        <b/>
        <color rgb="FFEF4444"/>
      </rPr>
      <t>興華路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義山路一段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13:13</t>
    </r>
    <r>
      <rPr>
        <rFont val="Arial"/>
        <color theme="1"/>
      </rPr>
      <t xml:space="preserve"> </t>
    </r>
    <r>
      <rPr>
        <rFont val="Arial"/>
        <b/>
        <color rgb="FFEF4444"/>
      </rPr>
      <t>光宇一路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</si>
  <si>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雨農路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遼寧街</t>
    </r>
    <r>
      <rPr>
        <rFont val="Arial"/>
        <color theme="1"/>
      </rPr>
      <t xml:space="preserve"> → </t>
    </r>
    <r>
      <rPr>
        <rFont val="Arial"/>
        <b/>
        <color rgb="FFEF4444"/>
      </rPr>
      <t>東信路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信義路三段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</si>
  <si>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保健路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09:46</t>
    </r>
    <r>
      <rPr>
        <rFont val="Arial"/>
        <color theme="1"/>
      </rPr>
      <t xml:space="preserve"> </t>
    </r>
    <r>
      <rPr>
        <rFont val="Arial"/>
        <b/>
        <color rgb="FFEF4444"/>
      </rPr>
      <t>保平路</t>
    </r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</si>
  <si>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/>
        <color rgb="FFEF4444"/>
      </rPr>
      <t>民族東路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福德一路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中華路一段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</si>
  <si>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環中東路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09:35</t>
    </r>
    <r>
      <rPr>
        <rFont val="Arial"/>
        <color theme="1"/>
      </rPr>
      <t xml:space="preserve"> </t>
    </r>
    <r>
      <rPr>
        <rFont val="Arial"/>
        <b/>
        <color rgb="FFEF4444"/>
      </rPr>
      <t>永利路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文聖街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國際路二段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</si>
  <si>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10:07</t>
    </r>
    <r>
      <rPr>
        <rFont val="Arial"/>
        <color theme="1"/>
      </rPr>
      <t xml:space="preserve"> </t>
    </r>
    <r>
      <rPr>
        <rFont val="Arial"/>
        <b/>
        <color rgb="FFEF4444"/>
      </rPr>
      <t>斯馨路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泰順街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安和路二段</t>
    </r>
    <r>
      <rPr>
        <rFont val="Arial"/>
        <color theme="1"/>
      </rPr>
      <t xml:space="preserve"> → </t>
    </r>
    <r>
      <rPr>
        <rFont val="Arial"/>
        <b/>
        <color rgb="FFEF4444"/>
      </rPr>
      <t>三賢街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</si>
  <si>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崇仰一路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竹林路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</si>
  <si>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石牌路一段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新北大道四段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</si>
  <si>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環河東路四段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中安街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國光街</t>
    </r>
    <r>
      <rPr>
        <rFont val="Arial"/>
        <color theme="1"/>
      </rPr>
      <t xml:space="preserve"> → </t>
    </r>
    <r>
      <rPr>
        <rFont val="Arial"/>
        <b/>
        <color rgb="FFEF4444"/>
      </rPr>
      <t>福州路</t>
    </r>
    <r>
      <rPr>
        <rFont val="Arial"/>
        <color theme="1"/>
      </rPr>
      <t xml:space="preserve"> → </t>
    </r>
    <r>
      <rPr>
        <rFont val="Arial"/>
        <b/>
        <color rgb="FFEF4444"/>
      </rPr>
      <t>北安路</t>
    </r>
  </si>
  <si>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溫州一路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豐德路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中正北路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中央路三段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15:28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16:44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</si>
  <si>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金山南路一段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漢口街二段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12:23</t>
    </r>
    <r>
      <rPr>
        <rFont val="Arial"/>
        <color theme="1"/>
      </rPr>
      <t xml:space="preserve"> </t>
    </r>
    <r>
      <rPr>
        <rFont val="Arial"/>
        <b/>
        <color rgb="FFEF4444"/>
      </rPr>
      <t>民權西路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10:31</t>
    </r>
    <r>
      <rPr>
        <rFont val="Arial"/>
        <color theme="1"/>
      </rPr>
      <t xml:space="preserve"> </t>
    </r>
    <r>
      <rPr>
        <rFont val="Arial"/>
        <b/>
        <color rgb="FFEF4444"/>
      </rPr>
      <t>玉成街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</si>
  <si>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水源南路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領航南路一段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高鐵站前路一段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13:22</t>
    </r>
    <r>
      <rPr>
        <rFont val="Arial"/>
        <color theme="1"/>
      </rPr>
      <t xml:space="preserve"> </t>
    </r>
    <r>
      <rPr>
        <rFont val="Arial"/>
        <b/>
        <color rgb="FFEF4444"/>
      </rPr>
      <t>青山二街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16:24</t>
    </r>
    <r>
      <rPr>
        <rFont val="Arial"/>
        <color theme="1"/>
      </rPr>
      <t xml:space="preserve"> </t>
    </r>
    <r>
      <rPr>
        <rFont val="Arial"/>
        <b/>
        <color rgb="FFEF4444"/>
      </rPr>
      <t>三洋磁磚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</si>
  <si>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明禮街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光復路二段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青山路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中原街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仁愛路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</si>
  <si>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13:37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12:32</t>
    </r>
    <r>
      <rPr>
        <rFont val="Arial"/>
        <color theme="1"/>
      </rPr>
      <t xml:space="preserve"> </t>
    </r>
    <r>
      <rPr>
        <rFont val="Arial"/>
        <b/>
        <color rgb="FFEF4444"/>
      </rPr>
      <t>文學路</t>
    </r>
    <r>
      <rPr>
        <rFont val="Arial"/>
        <color theme="1"/>
      </rPr>
      <t xml:space="preserve"> →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12:06</t>
    </r>
    <r>
      <rPr>
        <rFont val="Arial"/>
        <color theme="1"/>
      </rPr>
      <t xml:space="preserve"> </t>
    </r>
    <r>
      <rPr>
        <rFont val="Arial"/>
        <b/>
        <color rgb="FFEF4444"/>
      </rPr>
      <t>大同路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溫州一路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瑞源街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春德路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14:42</t>
    </r>
    <r>
      <rPr>
        <rFont val="Arial"/>
        <color theme="1"/>
      </rPr>
      <t xml:space="preserve"> </t>
    </r>
    <r>
      <rPr>
        <rFont val="Arial"/>
        <b/>
        <color rgb="FFEF4444"/>
      </rPr>
      <t>宏慶街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13:55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</si>
  <si>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https://lh3.googleusercontent.com/d/1X7MiNzzTvIOqOx4ORwEPXXZuDlh4lpIU</t>
  </si>
  <si>
    <r>
      <rPr>
        <rFont val="Arial"/>
        <b val="0"/>
        <color rgb="FF000000"/>
      </rPr>
      <t>18:01</t>
    </r>
    <r>
      <rPr>
        <rFont val="Arial"/>
        <color theme="1"/>
      </rPr>
      <t xml:space="preserve"> </t>
    </r>
    <r>
      <rPr>
        <rFont val="Arial"/>
        <b/>
        <color rgb="FFEF4444"/>
      </rPr>
      <t>伯爵街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八德路一段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09:31</t>
    </r>
    <r>
      <rPr>
        <rFont val="Arial"/>
        <color theme="1"/>
      </rPr>
      <t xml:space="preserve"> </t>
    </r>
    <r>
      <rPr>
        <rFont val="Arial"/>
        <b/>
        <color rgb="FFEF4444"/>
      </rPr>
      <t>瑞安街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</si>
  <si>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09:28</t>
    </r>
    <r>
      <rPr>
        <rFont val="Arial"/>
        <color theme="1"/>
      </rPr>
      <t xml:space="preserve"> </t>
    </r>
    <r>
      <rPr>
        <rFont val="Arial"/>
        <b/>
        <color rgb="FFEF4444"/>
      </rPr>
      <t>民生路三段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安忠路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10:48</t>
    </r>
    <r>
      <rPr>
        <rFont val="Arial"/>
        <color theme="1"/>
      </rPr>
      <t xml:space="preserve"> </t>
    </r>
    <r>
      <rPr>
        <rFont val="Arial"/>
        <b/>
        <color rgb="FFEF4444"/>
      </rPr>
      <t>環河東路四段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得和路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12:01</t>
    </r>
    <r>
      <rPr>
        <rFont val="Arial"/>
        <color theme="1"/>
      </rPr>
      <t xml:space="preserve"> </t>
    </r>
    <r>
      <rPr>
        <rFont val="Arial"/>
        <b/>
        <color rgb="FFEF4444"/>
      </rPr>
      <t>安忠路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瑞源街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建一路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08:54</t>
    </r>
    <r>
      <rPr>
        <rFont val="Arial"/>
        <color theme="1"/>
      </rPr>
      <t xml:space="preserve"> </t>
    </r>
    <r>
      <rPr>
        <rFont val="Arial"/>
        <b/>
        <color rgb="FFEF4444"/>
      </rPr>
      <t>青雲路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得和路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11:03</t>
    </r>
    <r>
      <rPr>
        <rFont val="Arial"/>
        <color theme="1"/>
      </rPr>
      <t xml:space="preserve"> </t>
    </r>
    <r>
      <rPr>
        <rFont val="Arial"/>
        <b/>
        <color rgb="FFEF4444"/>
      </rPr>
      <t>中央四街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</si>
  <si>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15:12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14:29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15:57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13:48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芳洲一路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自強路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西藏路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</si>
  <si>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Error: 找不到指定 ID 的項目。可能是你尚未編輯過這個項目，或者沒有編輯這個項目的權限。</t>
  </si>
  <si>
    <r>
      <rPr>
        <rFont val="Arial"/>
        <b/>
        <color rgb="FFEF4444"/>
      </rPr>
      <t>行政街</t>
    </r>
    <r>
      <rPr>
        <rFont val="Arial"/>
        <b/>
        <color rgb="FFEF4444"/>
      </rPr>
      <t xml:space="preserve"> → </t>
    </r>
    <r>
      <rPr>
        <rFont val="Arial"/>
        <b/>
        <color rgb="FFEF4444"/>
      </rPr>
      <t>華陰街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12:00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文昌街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12:01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南港路二段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12:00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基隆路二段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14:01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金龍路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18:17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</si>
  <si>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16:46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西湖街</t>
    </r>
    <r>
      <rPr>
        <rFont val="Arial"/>
        <b/>
        <color rgb="FFEF4444"/>
      </rPr>
      <t xml:space="preserve"> → </t>
    </r>
    <r>
      <rPr>
        <rFont val="Arial"/>
        <b/>
        <color rgb="FFEF4444"/>
      </rPr>
      <t>中正東路二段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16:47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西湖街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16:26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尖山路</t>
    </r>
    <r>
      <rPr>
        <rFont val="Arial"/>
        <b/>
        <color rgb="FFEF4444"/>
      </rPr>
      <t xml:space="preserve"> → </t>
    </r>
    <r>
      <rPr>
        <rFont val="Arial"/>
        <b/>
        <color rgb="FFEF4444"/>
      </rPr>
      <t>木柵路三段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16:29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幸福街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16:29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延吉街</t>
    </r>
    <r>
      <rPr>
        <rFont val="Arial"/>
        <b/>
        <color rgb="FFEF4444"/>
      </rPr>
      <t xml:space="preserve"> → </t>
    </r>
    <r>
      <rPr>
        <rFont val="Arial"/>
        <b val="0"/>
        <color rgb="FF000000"/>
      </rPr>
      <t>17:12</t>
    </r>
    <r>
      <rPr>
        <rFont val="Arial"/>
        <b/>
        <color rgb="FFEF4444"/>
      </rPr>
      <t xml:space="preserve"> </t>
    </r>
    <r>
      <rPr>
        <rFont val="Arial"/>
        <b/>
        <color rgb="FFEF4444"/>
      </rPr>
      <t>返抵公司</t>
    </r>
  </si>
  <si>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五權三路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12:28</t>
    </r>
    <r>
      <rPr>
        <rFont val="Arial"/>
        <color theme="1"/>
      </rPr>
      <t xml:space="preserve"> </t>
    </r>
    <r>
      <rPr>
        <rFont val="Arial"/>
        <b/>
        <color rgb="FFEF4444"/>
      </rPr>
      <t>保平路</t>
    </r>
    <r>
      <rPr>
        <rFont val="Arial"/>
        <color theme="1"/>
      </rPr>
      <t xml:space="preserve"> → </t>
    </r>
    <r>
      <rPr>
        <rFont val="Arial"/>
        <b/>
        <color rgb="FFEF4444"/>
      </rPr>
      <t>忠孝路三段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中北路二段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環河西路四段與大漢街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芳洲一路</t>
    </r>
    <r>
      <rPr>
        <rFont val="Arial"/>
        <color theme="1"/>
      </rPr>
      <t xml:space="preserve"> → </t>
    </r>
    <r>
      <rPr>
        <rFont val="Arial"/>
        <b/>
        <color rgb="FFEF4444"/>
      </rPr>
      <t>晨亦加工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</si>
  <si>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https://lh3.googleusercontent.com/d/11U1kRTQ4u4CwwUKUIrBJv4vsok0oI5q8</t>
  </si>
  <si>
    <t>https://lh3.googleusercontent.com/d/1-VHVxOK-pS1hf_Onfh4Qfh8crP4eJk65</t>
  </si>
  <si>
    <t>https://lh3.googleusercontent.com/d/1pg4cFb2KwVxchzAeES-fj5nHFoFkdp6f</t>
  </si>
  <si>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和平路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10:47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湧峰路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</si>
  <si>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https://lh3.googleusercontent.com/d/1R-UvOY_xqRUVjupghgjWbf4ZeFC-JljH</t>
  </si>
  <si>
    <t>https://lh3.googleusercontent.com/d/1xM0NSXLH9ryaxvXwDslJokhVANpq2lM1</t>
  </si>
  <si>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工專路</t>
    </r>
    <r>
      <rPr>
        <rFont val="Arial"/>
        <color theme="1"/>
      </rPr>
      <t xml:space="preserve"> →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09:22</t>
    </r>
    <r>
      <rPr>
        <rFont val="Arial"/>
        <color theme="1"/>
      </rPr>
      <t xml:space="preserve"> </t>
    </r>
    <r>
      <rPr>
        <rFont val="Arial"/>
        <b/>
        <color rgb="FFEF4444"/>
      </rPr>
      <t>國光街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12:27</t>
    </r>
    <r>
      <rPr>
        <rFont val="Arial"/>
        <color theme="1"/>
      </rPr>
      <t xml:space="preserve"> </t>
    </r>
    <r>
      <rPr>
        <rFont val="Arial"/>
        <b/>
        <color rgb="FFEF4444"/>
      </rPr>
      <t>大同路二段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10:40</t>
    </r>
    <r>
      <rPr>
        <rFont val="Arial"/>
        <color theme="1"/>
      </rPr>
      <t xml:space="preserve"> </t>
    </r>
    <r>
      <rPr>
        <rFont val="Arial"/>
        <b/>
        <color rgb="FFEF4444"/>
      </rPr>
      <t>華城路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員山鄉永金二路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16:08</t>
    </r>
    <r>
      <rPr>
        <rFont val="Arial"/>
        <color theme="1"/>
      </rPr>
      <t xml:space="preserve"> </t>
    </r>
    <r>
      <rPr>
        <rFont val="Arial"/>
        <b/>
        <color rgb="FFEF4444"/>
      </rPr>
      <t>海平路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</si>
  <si>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https://lh3.googleusercontent.com/d/1M7PwPw8dB2044ysW9hzhYICR8V_QLZf0</t>
  </si>
  <si>
    <t>https://lh3.googleusercontent.com/d/1R4AOgveb7rKFotXkZC576HrSTPcd6zG1</t>
  </si>
  <si>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北平東路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09:20</t>
    </r>
    <r>
      <rPr>
        <rFont val="Arial"/>
        <color theme="1"/>
      </rPr>
      <t xml:space="preserve"> </t>
    </r>
    <r>
      <rPr>
        <rFont val="Arial"/>
        <b/>
        <color rgb="FFEF4444"/>
      </rPr>
      <t>莒光路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14:36</t>
    </r>
    <r>
      <rPr>
        <rFont val="Arial"/>
        <color theme="1"/>
      </rPr>
      <t xml:space="preserve"> </t>
    </r>
    <r>
      <rPr>
        <rFont val="Arial"/>
        <b/>
        <color rgb="FFEF4444"/>
      </rPr>
      <t>國豐六街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14:01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/>
        <color rgb="FFEF4444"/>
      </rPr>
      <t>文化西路</t>
    </r>
    <r>
      <rPr>
        <rFont val="Arial"/>
        <color theme="1"/>
      </rPr>
      <t xml:space="preserve"> →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13:55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</si>
  <si>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09:14</t>
    </r>
    <r>
      <rPr>
        <rFont val="Arial"/>
        <color theme="1"/>
      </rPr>
      <t xml:space="preserve"> </t>
    </r>
    <r>
      <rPr>
        <rFont val="Arial"/>
        <b/>
        <color rgb="FFEF4444"/>
      </rPr>
      <t>泰和街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08:46</t>
    </r>
    <r>
      <rPr>
        <rFont val="Arial"/>
        <color theme="1"/>
      </rPr>
      <t xml:space="preserve"> </t>
    </r>
    <r>
      <rPr>
        <rFont val="Arial"/>
        <b/>
        <color rgb="FFEF4444"/>
      </rPr>
      <t>得和路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文記街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11:18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15:31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</si>
  <si>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09:54</t>
    </r>
    <r>
      <rPr>
        <rFont val="Arial"/>
        <color theme="1"/>
      </rPr>
      <t xml:space="preserve"> </t>
    </r>
    <r>
      <rPr>
        <rFont val="Arial"/>
        <b/>
        <color rgb="FFEF4444"/>
      </rPr>
      <t>福德街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08:41</t>
    </r>
    <r>
      <rPr>
        <rFont val="Arial"/>
        <color theme="1"/>
      </rPr>
      <t xml:space="preserve"> </t>
    </r>
    <r>
      <rPr>
        <rFont val="Arial"/>
        <b/>
        <color rgb="FFEF4444"/>
      </rPr>
      <t>環河路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14:37</t>
    </r>
    <r>
      <rPr>
        <rFont val="Arial"/>
        <color theme="1"/>
      </rPr>
      <t xml:space="preserve"> </t>
    </r>
    <r>
      <rPr>
        <rFont val="Arial"/>
        <b/>
        <color rgb="FFEF4444"/>
      </rPr>
      <t>文化路一段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16:21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15:10</t>
    </r>
    <r>
      <rPr>
        <rFont val="Arial"/>
        <color theme="1"/>
      </rPr>
      <t xml:space="preserve"> </t>
    </r>
    <r>
      <rPr>
        <rFont val="Arial"/>
        <b/>
        <color rgb="FFEF4444"/>
      </rPr>
      <t>柑園街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</si>
  <si>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07:40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08:58</t>
    </r>
    <r>
      <rPr>
        <rFont val="Arial"/>
        <color theme="1"/>
      </rPr>
      <t xml:space="preserve"> </t>
    </r>
    <r>
      <rPr>
        <rFont val="Arial"/>
        <b/>
        <color rgb="FFEF4444"/>
      </rPr>
      <t>集賢路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09:22</t>
    </r>
    <r>
      <rPr>
        <rFont val="Arial"/>
        <color theme="1"/>
      </rPr>
      <t xml:space="preserve"> </t>
    </r>
    <r>
      <rPr>
        <rFont val="Arial"/>
        <b/>
        <color rgb="FFEF4444"/>
      </rPr>
      <t>車路頭街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金華街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集賢路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15:05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14:25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19:51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</si>
  <si>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08:02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內湖行善路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福德街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12:52</t>
    </r>
    <r>
      <rPr>
        <rFont val="Arial"/>
        <color theme="1"/>
      </rPr>
      <t xml:space="preserve"> </t>
    </r>
    <r>
      <rPr>
        <rFont val="Arial"/>
        <b/>
        <color rgb="FFEF4444"/>
      </rPr>
      <t>學文路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經貿二路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松江路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10:10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</si>
  <si>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16:06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中嶸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15:17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14:39</t>
    </r>
    <r>
      <rPr>
        <rFont val="Arial"/>
        <color theme="1"/>
      </rPr>
      <t xml:space="preserve"> </t>
    </r>
    <r>
      <rPr>
        <rFont val="Arial"/>
        <b/>
        <color rgb="FFEF4444"/>
      </rPr>
      <t>中嶸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14:39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</si>
  <si>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r>
      <rPr>
        <rFont val="Arial"/>
        <b val="0"/>
        <color rgb="FF000000"/>
      </rPr>
      <t>08:13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至善路二段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士商路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10:48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15:58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16:12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</si>
  <si>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https://lh3.googleusercontent.com/d/1IOfZHTM9T-ptNnmtHO3je2hP6aOsOj2B</t>
  </si>
  <si>
    <t>https://lh3.googleusercontent.com/d/1TV-qzj3PK-cKoXJ3n9g54Z82tjYeHus6</t>
  </si>
  <si>
    <t>https://lh3.googleusercontent.com/d/18arfK3wVKL16aOo6YciWHWDZU4bKB9vv</t>
  </si>
  <si>
    <r>
      <rPr>
        <rFont val="Arial"/>
        <b val="0"/>
        <color rgb="FF000000"/>
      </rPr>
      <t>08:05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永豐路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文中一路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14:16</t>
    </r>
    <r>
      <rPr>
        <rFont val="Arial"/>
        <color theme="1"/>
      </rPr>
      <t xml:space="preserve"> </t>
    </r>
    <r>
      <rPr>
        <rFont val="Arial"/>
        <b/>
        <color rgb="FFEF4444"/>
      </rPr>
      <t>北新路三段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溫州一路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水源南路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高鐵南路五段</t>
    </r>
    <r>
      <rPr>
        <rFont val="Arial"/>
        <color theme="1"/>
      </rPr>
      <t xml:space="preserve"> → </t>
    </r>
    <r>
      <rPr>
        <rFont val="Arial"/>
        <b/>
        <color rgb="FFEF4444"/>
      </rPr>
      <t>高職東街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</si>
  <si>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https://lh3.googleusercontent.com/d/1WUdzgZT3xHbteTn4U3o_yVc-cc_m8sPC</t>
  </si>
  <si>
    <t>https://lh3.googleusercontent.com/d/1yg4dk2SzXckyycbrMDh6vzHXf8VXb8_u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</si>
  <si>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11:30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16:11</t>
    </r>
    <r>
      <rPr>
        <rFont val="Arial"/>
        <color theme="1"/>
      </rPr>
      <t xml:space="preserve"> </t>
    </r>
    <r>
      <rPr>
        <rFont val="Arial"/>
        <b/>
        <color rgb="FFEF4444"/>
      </rPr>
      <t>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永吉路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16:42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</si>
  <si>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https://lh3.googleusercontent.com/d/1HHKNV6ZDB77sF0Yoh_5YoVbYs_hFBIQg</t>
  </si>
  <si>
    <t>https://lh3.googleusercontent.com/d/1QTGrXs6hXxRH-Ho2882L9eD_vWZdWfRC</t>
  </si>
  <si>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松勇路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11:28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/>
        <color rgb="FFEF4444"/>
      </rPr>
      <t>高職東街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</si>
  <si>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https://lh3.googleusercontent.com/d/1bDjq33kio3MwlyKOy7qsHfo5mq-2b3i7</t>
  </si>
  <si>
    <t>https://lh3.googleusercontent.com/d/1wqBkpOBh9YMBYXLU--1JBeV64XosFl4w</t>
  </si>
  <si>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09:16</t>
    </r>
    <r>
      <rPr>
        <rFont val="Arial"/>
        <color theme="1"/>
      </rPr>
      <t xml:space="preserve"> </t>
    </r>
    <r>
      <rPr>
        <rFont val="Arial"/>
        <b/>
        <color rgb="FFEF4444"/>
      </rPr>
      <t>水漾路二段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09:28</t>
    </r>
    <r>
      <rPr>
        <rFont val="Arial"/>
        <color theme="1"/>
      </rPr>
      <t xml:space="preserve"> </t>
    </r>
    <r>
      <rPr>
        <rFont val="Arial"/>
        <b/>
        <color rgb="FFEF4444"/>
      </rPr>
      <t>重新路四段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永安南路二段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福林路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12:05</t>
    </r>
    <r>
      <rPr>
        <rFont val="Arial"/>
        <color theme="1"/>
      </rPr>
      <t xml:space="preserve"> </t>
    </r>
    <r>
      <rPr>
        <rFont val="Arial"/>
        <b/>
        <color rgb="FFEF4444"/>
      </rPr>
      <t>忠孝三路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12:05</t>
    </r>
    <r>
      <rPr>
        <rFont val="Arial"/>
        <color theme="1"/>
      </rPr>
      <t xml:space="preserve"> </t>
    </r>
    <r>
      <rPr>
        <rFont val="Arial"/>
        <b/>
        <color rgb="FFEF4444"/>
      </rPr>
      <t>文化三路一段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15:37</t>
    </r>
    <r>
      <rPr>
        <rFont val="Arial"/>
        <color theme="1"/>
      </rPr>
      <t xml:space="preserve"> </t>
    </r>
    <r>
      <rPr>
        <rFont val="Arial"/>
        <b/>
        <color rgb="FFEF4444"/>
      </rPr>
      <t>中湖街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</si>
  <si>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https://lh3.googleusercontent.com/d/133bLmkW0iw999SAbo4oVsgnRZ186a6Ab</t>
  </si>
  <si>
    <t>https://lh3.googleusercontent.com/d/1P701pVpWzoHdHFIp7sR3GyyVNGRkAYqp</t>
  </si>
  <si>
    <t>https://lh3.googleusercontent.com/d/17QZIXdEFh4xzP56YmHF-CkHrQhDbHWn9</t>
  </si>
  <si>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興隆路二段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同安街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建國南路一段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民大道二段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12:04</t>
    </r>
    <r>
      <rPr>
        <rFont val="Arial"/>
        <color theme="1"/>
      </rPr>
      <t xml:space="preserve"> </t>
    </r>
    <r>
      <rPr>
        <rFont val="Arial"/>
        <b/>
        <color rgb="FFEF4444"/>
      </rPr>
      <t>高鐵站前西路二段與青埔三街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15:45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/>
        <color rgb="FFEF4444"/>
      </rPr>
      <t>中正一路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</si>
  <si>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https://lh3.googleusercontent.com/d/1r00b_v55mIx2MNG-Qv3YrDUYgWn-M0QE</t>
  </si>
  <si>
    <t>https://lh3.googleusercontent.com/d/1uic2fDZF6YuWeyrTL59xPiXQo_BJUquV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</si>
  <si>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興隆路四段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景華街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10:21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08:53</t>
    </r>
    <r>
      <rPr>
        <rFont val="Arial"/>
        <color theme="1"/>
      </rPr>
      <t xml:space="preserve"> </t>
    </r>
    <r>
      <rPr>
        <rFont val="Arial"/>
        <b/>
        <color rgb="FFEF4444"/>
      </rPr>
      <t>寶興路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</si>
  <si>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https://lh3.googleusercontent.com/d/1ITIJpTLBUEZIx0vU1hqpHLp1iPf8WVZF</t>
  </si>
  <si>
    <t>https://lh3.googleusercontent.com/d/1PWgrr7mZwFlzgEje3FlWqL64H8adwcTM</t>
  </si>
  <si>
    <r>
      <rPr>
        <rFont val="Arial"/>
        <b val="0"/>
        <color rgb="FF000000"/>
      </rPr>
      <t>08:18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08:58</t>
    </r>
    <r>
      <rPr>
        <rFont val="Arial"/>
        <color theme="1"/>
      </rPr>
      <t xml:space="preserve"> </t>
    </r>
    <r>
      <rPr>
        <rFont val="Arial"/>
        <b/>
        <color rgb="FFEF4444"/>
      </rPr>
      <t>民權東路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大湖山莊街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福林路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15:32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</si>
  <si>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https://lh3.googleusercontent.com/d/1ri_7He8GKmX-rGtv34UmKwukIlkuvqqS</t>
  </si>
  <si>
    <t>https://lh3.googleusercontent.com/d/1o4eSk2WdGb7ZCdRf2e9NJUnwCC2WkY_X</t>
  </si>
  <si>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慈文路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民光東路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民生路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15:56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17:15</t>
    </r>
    <r>
      <rPr>
        <rFont val="Arial"/>
        <color theme="1"/>
      </rPr>
      <t xml:space="preserve"> </t>
    </r>
    <r>
      <rPr>
        <rFont val="Arial"/>
        <b/>
        <color rgb="FFEF4444"/>
      </rPr>
      <t>中嶸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</si>
  <si>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https://lh3.googleusercontent.com/d/1yPFIkXIyZA04-AIdYWJlwxszfIyfjkiQ</t>
  </si>
  <si>
    <t>https://lh3.googleusercontent.com/d/147syLH1JBXuypgIGMgG1-C25p7mdlwS8</t>
  </si>
  <si>
    <r>
      <rPr>
        <rFont val="Arial"/>
        <b val="0"/>
        <color rgb="FF000000"/>
      </rPr>
      <t>07:43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08:38</t>
    </r>
    <r>
      <rPr>
        <rFont val="Arial"/>
        <color theme="1"/>
      </rPr>
      <t xml:space="preserve"> </t>
    </r>
    <r>
      <rPr>
        <rFont val="Arial"/>
        <b/>
        <color rgb="FFEF4444"/>
      </rPr>
      <t>水漾路二段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至誠路二段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莊頂路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文化三路一段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16:14</t>
    </r>
    <r>
      <rPr>
        <rFont val="Arial"/>
        <color theme="1"/>
      </rPr>
      <t xml:space="preserve"> </t>
    </r>
    <r>
      <rPr>
        <rFont val="Arial"/>
        <b/>
        <color rgb="FFEF4444"/>
      </rPr>
      <t>宜美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</si>
  <si>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https://lh3.googleusercontent.com/d/1KCE9Hg-JuLcU0HR_7BpJrLrcNvFYPPou</t>
  </si>
  <si>
    <t>https://lh3.googleusercontent.com/d/1CS0OMP0YShSIpqa5BA-vLkCbCyIMfzXr</t>
  </si>
  <si>
    <t>https://lh3.googleusercontent.com/d/1NIXS2J1z8tuGshfGO46Ni9LMloXW8TtT</t>
  </si>
  <si>
    <r>
      <rPr>
        <rFont val="Arial"/>
        <b val="0"/>
        <color rgb="FF000000"/>
      </rPr>
      <t>07:50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汀洲路二段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松江路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10:21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基隆路一段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松高路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</si>
  <si>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https://lh3.googleusercontent.com/d/1cD6HVBWutIbw3IrNJWA-LKGkz9D-_p1W</t>
  </si>
  <si>
    <t>https://lh3.googleusercontent.com/d/13DN6E0wo0Mehl1FnzYh8IM2yIhwGV5ES</t>
  </si>
  <si>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安興路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13:50</t>
    </r>
    <r>
      <rPr>
        <rFont val="Arial"/>
        <color theme="1"/>
      </rPr>
      <t xml:space="preserve"> </t>
    </r>
    <r>
      <rPr>
        <rFont val="Arial"/>
        <b/>
        <color rgb="FFEF4444"/>
      </rPr>
      <t>登林路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木新路一段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萬安街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</si>
  <si>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https://lh3.googleusercontent.com/d/1vGfLQCasSHxbNq9QtbFT54arUmsHkTNn</t>
  </si>
  <si>
    <t>https://lh3.googleusercontent.com/d/1gUCknvcOUcqiLHVjoJp-uo5y3WKzU8z6</t>
  </si>
  <si>
    <r>
      <rPr>
        <rFont val="Arial"/>
        <b val="0"/>
        <color rgb="FF000000"/>
      </rPr>
      <t>07:48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08:53</t>
    </r>
    <r>
      <rPr>
        <rFont val="Arial"/>
        <color theme="1"/>
      </rPr>
      <t xml:space="preserve"> </t>
    </r>
    <r>
      <rPr>
        <rFont val="Arial"/>
        <b/>
        <color rgb="FFEF4444"/>
      </rPr>
      <t>文化三路一段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民有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吉安街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延平路三段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15:53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</si>
  <si>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https://lh3.googleusercontent.com/d/1H0n0YH72rnZXkanGHq-467SXO7UW6Ozo</t>
  </si>
  <si>
    <t>https://lh3.googleusercontent.com/d/1PaIZjjlQ0BpPbGLCUtWaKTNN3TnPUrqU</t>
  </si>
  <si>
    <r>
      <rPr>
        <rFont val="Arial"/>
        <b val="0"/>
        <color rgb="FF000000"/>
      </rPr>
      <t>08:43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木柵路四段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永吉路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中山北路二段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</si>
  <si>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https://lh3.googleusercontent.com/d/16VPoTR2-vJGtYGcuvmIacCKSOoZtqxad</t>
  </si>
  <si>
    <t>https://lh3.googleusercontent.com/d/1vmy9HSM8Tiayxa1G_hAwLpndtuGb_jq4</t>
  </si>
  <si>
    <r>
      <rPr>
        <rFont val="Arial"/>
        <b val="0"/>
        <color rgb="FF000000"/>
      </rPr>
      <t>08:44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16:58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安忠路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重陽街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龍米路二段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08:47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青和街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</si>
  <si>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https://lh3.googleusercontent.com/d/1YFIpZvFcrL2pgXV-d5AB3GAVASYpJJw7</t>
  </si>
  <si>
    <t>https://lh3.googleusercontent.com/d/1ygCfFAgzmMm9d5MduSsCw1T-6Dc4vIEj</t>
  </si>
  <si>
    <r>
      <rPr>
        <rFont val="Arial"/>
        <b val="0"/>
        <color rgb="FF000000"/>
      </rPr>
      <t>07:37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民生路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青溪一路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和平路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延平路三段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11:54</t>
    </r>
    <r>
      <rPr>
        <rFont val="Arial"/>
        <color theme="1"/>
      </rPr>
      <t xml:space="preserve"> </t>
    </r>
    <r>
      <rPr>
        <rFont val="Arial"/>
        <b/>
        <color rgb="FFEF4444"/>
      </rPr>
      <t>溪東路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14:03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14:03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15:17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15:17</t>
    </r>
    <r>
      <rPr>
        <rFont val="Arial"/>
        <color theme="1"/>
      </rPr>
      <t xml:space="preserve"> </t>
    </r>
    <r>
      <rPr>
        <rFont val="Arial"/>
        <b/>
        <color rgb="FFEF4444"/>
      </rPr>
      <t>棨新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</si>
  <si>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https://lh3.googleusercontent.com/d/1tXRW-YFh8BkKUJvyFSwki4PRiAY4Ei5A</t>
  </si>
  <si>
    <t>https://lh3.googleusercontent.com/d/1XP37YI0pNUf82L1XHPp9EU4QW5RabKDO</t>
  </si>
  <si>
    <t>https://lh3.googleusercontent.com/d/12lBZY1C4no_wjRj30x6V-xDxMEbxUCCJ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</si>
  <si>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林森北路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建國北路一段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秀朗路一段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11:15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10:40</t>
    </r>
    <r>
      <rPr>
        <rFont val="Arial"/>
        <color theme="1"/>
      </rPr>
      <t xml:space="preserve"> </t>
    </r>
    <r>
      <rPr>
        <rFont val="Arial"/>
        <b/>
        <color rgb="FFEF4444"/>
      </rPr>
      <t>文記街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08:55</t>
    </r>
    <r>
      <rPr>
        <rFont val="Arial"/>
        <color theme="1"/>
      </rPr>
      <t xml:space="preserve"> </t>
    </r>
    <r>
      <rPr>
        <rFont val="Arial"/>
        <b/>
        <color rgb="FFEF4444"/>
      </rPr>
      <t>頂埔里金信街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09:42</t>
    </r>
    <r>
      <rPr>
        <rFont val="Arial"/>
        <color theme="1"/>
      </rPr>
      <t xml:space="preserve"> </t>
    </r>
    <r>
      <rPr>
        <rFont val="Arial"/>
        <b/>
        <color rgb="FFEF4444"/>
      </rPr>
      <t>圓通路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16:25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15:27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</si>
  <si>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https://lh3.googleusercontent.com/d/1vGhvNStqwABoegQssFrLtjMpAWgAyEF0</t>
  </si>
  <si>
    <t>https://lh3.googleusercontent.com/d/1qnJ7wrFUpI_inAAg-9CXtfBDAQziFuCX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</si>
  <si>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福德街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光復北路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10:03</t>
    </r>
    <r>
      <rPr>
        <rFont val="Arial"/>
        <color theme="1"/>
      </rPr>
      <t xml:space="preserve"> </t>
    </r>
    <r>
      <rPr>
        <rFont val="Arial"/>
        <b/>
        <color rgb="FFEF4444"/>
      </rPr>
      <t>新東街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民生東路五段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</si>
  <si>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https://lh3.googleusercontent.com/d/1ucit2y52TdiwXkGkHwW73spr1SylNA0d</t>
  </si>
  <si>
    <t>https://lh3.googleusercontent.com/d/120zWsinFDAQKVUaYwfcHrnIwA8Wu4XZp</t>
  </si>
  <si>
    <r>
      <rPr>
        <rFont val="Arial"/>
        <b val="0"/>
        <color rgb="FF000000"/>
      </rPr>
      <t>07:40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08:38</t>
    </r>
    <r>
      <rPr>
        <rFont val="Arial"/>
        <color theme="1"/>
      </rPr>
      <t xml:space="preserve"> </t>
    </r>
    <r>
      <rPr>
        <rFont val="Arial"/>
        <b/>
        <color rgb="FFEF4444"/>
      </rPr>
      <t>南崁路一段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文興街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高鐵南路五段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國際路二段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09:42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13:14</t>
    </r>
    <r>
      <rPr>
        <rFont val="Arial"/>
        <color theme="1"/>
      </rPr>
      <t xml:space="preserve"> </t>
    </r>
    <r>
      <rPr>
        <rFont val="Arial"/>
        <b/>
        <color rgb="FFEF4444"/>
      </rPr>
      <t>八德一路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15:44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</si>
  <si>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https://lh3.googleusercontent.com/d/1n472eDAGM9201KK_2BbvCnFdW6kJw1q1</t>
  </si>
  <si>
    <t>https://lh3.googleusercontent.com/d/14vzf1FW-e4JMu5fImPaQ182AfQk-BdFd</t>
  </si>
  <si>
    <t>https://lh3.googleusercontent.com/d/1lwvA6z7DmtoSseXBq-gs3wortQ0u_fYa</t>
  </si>
  <si>
    <r>
      <rPr>
        <rFont val="Arial"/>
        <b val="0"/>
        <color rgb="FF000000"/>
      </rPr>
      <t>08:03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秀明路二段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11:28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紫雲街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</si>
  <si>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https://lh3.googleusercontent.com/d/1isQRJyV45rgAfX8Alpso71B64VgrH2qF</t>
  </si>
  <si>
    <t>https://lh3.googleusercontent.com/d/1nuHIxvBHhX_Yjw2Dzq7Ao4POzQ8cAJeZ</t>
  </si>
  <si>
    <t>https://lh3.googleusercontent.com/d/1pFgJAOqiQdgd7Ol6R9UD2XEugZnj3uQS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</si>
  <si>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新北大道四段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福壽街</t>
    </r>
    <r>
      <rPr>
        <rFont val="Arial"/>
        <color theme="1"/>
      </rPr>
      <t xml:space="preserve"> → </t>
    </r>
    <r>
      <rPr>
        <rFont val="Arial"/>
        <b/>
        <color rgb="FFEF4444"/>
      </rPr>
      <t>廣和欣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竹林路</t>
    </r>
    <r>
      <rPr>
        <rFont val="Arial"/>
        <color theme="1"/>
      </rPr>
      <t xml:space="preserve"> →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國泰街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中嶸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</si>
  <si>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https://lh3.googleusercontent.com/d/1rHcl_aYV0zaZMV4QuOxCyg97HmYw27QD</t>
  </si>
  <si>
    <t>https://lh3.googleusercontent.com/d/1D1M_8lZkx6s7Hj1gRucVOTLyimQ8SRk3</t>
  </si>
  <si>
    <r>
      <rPr>
        <rFont val="Arial"/>
        <b val="0"/>
        <color rgb="FF000000"/>
      </rPr>
      <t>07:40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08:54</t>
    </r>
    <r>
      <rPr>
        <rFont val="Arial"/>
        <color theme="1"/>
      </rPr>
      <t xml:space="preserve"> </t>
    </r>
    <r>
      <rPr>
        <rFont val="Arial"/>
        <b/>
        <color rgb="FFEF4444"/>
      </rPr>
      <t>榮興路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09:04</t>
    </r>
    <r>
      <rPr>
        <rFont val="Arial"/>
        <color theme="1"/>
      </rPr>
      <t xml:space="preserve"> </t>
    </r>
    <r>
      <rPr>
        <rFont val="Arial"/>
        <b/>
        <color rgb="FFEF4444"/>
      </rPr>
      <t>青育段高鐵站前路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09:41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14:57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 → </t>
    </r>
    <r>
      <rPr>
        <rFont val="Arial"/>
        <b val="0"/>
        <color rgb="FF000000"/>
      </rPr>
      <t>12:28</t>
    </r>
    <r>
      <rPr>
        <rFont val="Arial"/>
        <color theme="1"/>
      </rPr>
      <t xml:space="preserve"> </t>
    </r>
    <r>
      <rPr>
        <rFont val="Arial"/>
        <b/>
        <color rgb="FFEF4444"/>
      </rPr>
      <t>中華一路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15:27</t>
    </r>
    <r>
      <rPr>
        <rFont val="Arial"/>
        <color theme="1"/>
      </rPr>
      <t xml:space="preserve"> </t>
    </r>
    <r>
      <rPr>
        <rFont val="Arial"/>
        <b/>
        <color rgb="FFEF4444"/>
      </rPr>
      <t>桃園桃鶯路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15:28</t>
    </r>
    <r>
      <rPr>
        <rFont val="Arial"/>
        <color theme="1"/>
      </rPr>
      <t xml:space="preserve"> </t>
    </r>
    <r>
      <rPr>
        <rFont val="Arial"/>
        <b/>
        <color rgb="FFEF4444"/>
      </rPr>
      <t>桃鶯路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18:44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16:06</t>
    </r>
    <r>
      <rPr>
        <rFont val="Arial"/>
        <color theme="1"/>
      </rPr>
      <t xml:space="preserve"> </t>
    </r>
    <r>
      <rPr>
        <rFont val="Arial"/>
        <b/>
        <color rgb="FFEF4444"/>
      </rPr>
      <t>歐格欣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</si>
  <si>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https://lh3.googleusercontent.com/d/1fPLnih3KG7lnhX8xd4YuSpXpk8xMgU3T</t>
  </si>
  <si>
    <t>https://lh3.googleusercontent.com/d/1xBE4w9M7QIckdB_KRQNFimVQxPW3j7hQ</t>
  </si>
  <si>
    <t>https://lh3.googleusercontent.com/d/1sCimFOGk7xvFUn9B63RVL2B9dhW3EPUt</t>
  </si>
  <si>
    <r>
      <rPr>
        <rFont val="Arial"/>
        <b val="0"/>
        <color rgb="FF000000"/>
      </rPr>
      <t>07:55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潭美街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11:42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中華路一段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青島東路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松江路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</si>
  <si>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https://lh3.googleusercontent.com/d/1nQWufKfzCKp6pNibY39gZ8P6xmI2-3sw</t>
  </si>
  <si>
    <t>Error: 服務錯誤：雲端硬碟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</si>
  <si>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景興路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僑中二街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11:15</t>
    </r>
    <r>
      <rPr>
        <rFont val="Arial"/>
        <color theme="1"/>
      </rPr>
      <t xml:space="preserve"> </t>
    </r>
    <r>
      <rPr>
        <rFont val="Arial"/>
        <b/>
        <color rgb="FFEF4444"/>
      </rPr>
      <t>中山路一段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12:21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景興路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08:50</t>
    </r>
    <r>
      <rPr>
        <rFont val="Arial"/>
        <color theme="1"/>
      </rPr>
      <t xml:space="preserve"> </t>
    </r>
    <r>
      <rPr>
        <rFont val="Arial"/>
        <b/>
        <color rgb="FFEF4444"/>
      </rPr>
      <t>八德街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17:26</t>
    </r>
    <r>
      <rPr>
        <rFont val="Arial"/>
        <color theme="1"/>
      </rPr>
      <t xml:space="preserve"> </t>
    </r>
    <r>
      <rPr>
        <rFont val="Arial"/>
        <b/>
        <color rgb="FFEF4444"/>
      </rPr>
      <t>板橋藝文街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</si>
  <si>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https://lh3.googleusercontent.com/d/1pAfLrgIva9BRr6kKtSQPrYcPkoMW3KRY</t>
  </si>
  <si>
    <t>https://lh3.googleusercontent.com/d/1yCY-IIzY8hPVpoi80JdUlD473JZBszvF</t>
  </si>
  <si>
    <r>
      <rPr>
        <rFont val="Arial"/>
        <b val="0"/>
        <color rgb="FF000000"/>
      </rPr>
      <t>07:51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天祥二路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09:28</t>
    </r>
    <r>
      <rPr>
        <rFont val="Arial"/>
        <color theme="1"/>
      </rPr>
      <t xml:space="preserve"> </t>
    </r>
    <r>
      <rPr>
        <rFont val="Arial"/>
        <b/>
        <color rgb="FFEF4444"/>
      </rPr>
      <t>正光二街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中正三路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14:08</t>
    </r>
    <r>
      <rPr>
        <rFont val="Arial"/>
        <color theme="1"/>
      </rPr>
      <t xml:space="preserve"> </t>
    </r>
    <r>
      <rPr>
        <rFont val="Arial"/>
        <b/>
        <color rgb="FFEF4444"/>
      </rPr>
      <t>廣和欣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</si>
  <si>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https://lh3.googleusercontent.com/d/1raQsW4MqYrEAegw0vLVtsBehXbU3UXuH</t>
  </si>
  <si>
    <t>https://lh3.googleusercontent.com/d/1uEPWuruDBJa0GYUxsnOCxxkwtqBGBGJC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</si>
  <si>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永寧路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勝利路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員林街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12:00</t>
    </r>
    <r>
      <rPr>
        <rFont val="Arial"/>
        <color theme="1"/>
      </rPr>
      <t xml:space="preserve"> </t>
    </r>
    <r>
      <rPr>
        <rFont val="Arial"/>
        <b/>
        <color rgb="FFEF4444"/>
      </rPr>
      <t>成泰路一段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永亨路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12:28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09:01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/>
        <color rgb="FFEF4444"/>
      </rPr>
      <t>高職東街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16:49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中興街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</si>
  <si>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https://lh3.googleusercontent.com/d/1fYvyZuUnBjPJnEkNjA4JS1_dSAgGZq5L</t>
  </si>
  <si>
    <t>https://lh3.googleusercontent.com/d/1Svnn_TG6MqVcieDTQMLleGH_jz1sinCS</t>
  </si>
  <si>
    <t>https://lh3.googleusercontent.com/d/1e8s7bAK6sUsaHP3u8h-eHh2rZC9lCd8x</t>
  </si>
  <si>
    <r>
      <rPr>
        <rFont val="Arial"/>
        <b val="0"/>
        <color rgb="FF000000"/>
      </rPr>
      <t>08:09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青山二街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福華路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石牌路一段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11:07</t>
    </r>
    <r>
      <rPr>
        <rFont val="Arial"/>
        <color theme="1"/>
      </rPr>
      <t xml:space="preserve"> </t>
    </r>
    <r>
      <rPr>
        <rFont val="Arial"/>
        <b/>
        <color rgb="FFEF4444"/>
      </rPr>
      <t>吉利街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天母東路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</si>
  <si>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https://lh3.googleusercontent.com/d/1NuU-4GMRgVG1cArgS-nU6km4EzJ7HDht</t>
  </si>
  <si>
    <t>https://lh3.googleusercontent.com/d/1RmobB18cS8P60pRi7hQ5kSD_W-c-KkKo</t>
  </si>
  <si>
    <r>
      <rPr>
        <rFont val="Arial"/>
        <b val="0"/>
        <color rgb="FF000000"/>
      </rPr>
      <t>07:43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13:45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溪州三街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介壽路二段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民生北路一段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</si>
  <si>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https://lh3.googleusercontent.com/d/1GZItRXZ3P9RkuqIa3HqF8VMPm5ndZ1JR</t>
  </si>
  <si>
    <t>https://lh3.googleusercontent.com/d/1vguSvsZ37N_ATbF8J4lzskEvCxVxZ7no</t>
  </si>
  <si>
    <t>https://lh3.googleusercontent.com/d/1spHrOwmu8rYn4_wQ-htSjm_3e2dSkgiN</t>
  </si>
  <si>
    <r>
      <rPr>
        <rFont val="Arial"/>
        <b val="0"/>
        <color rgb="FF000000"/>
      </rPr>
      <t>08:23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12:47</t>
    </r>
    <r>
      <rPr>
        <rFont val="Arial"/>
        <color theme="1"/>
      </rPr>
      <t xml:space="preserve"> </t>
    </r>
    <r>
      <rPr>
        <rFont val="Arial"/>
        <b/>
        <color rgb="FFEF4444"/>
      </rPr>
      <t>民峰街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杭州南路一段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12:48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12:00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杭州南路一段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</si>
  <si>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https://lh3.googleusercontent.com/d/19M36mU7n9TFpjtzP6bokqntqJiRqLMpD</t>
  </si>
  <si>
    <t>https://lh3.googleusercontent.com/d/1D9EiG72QP_AYylGwqHYLiPDsiB69xrDq</t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</si>
  <si>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中央四街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大華街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僑中一街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08:55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16:39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</si>
  <si>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https://lh3.googleusercontent.com/d/1k1CgO4rFNKystOQljngiyUp6KC8MqdbH</t>
  </si>
  <si>
    <t>https://lh3.googleusercontent.com/d/1ohtDP8Ih_aM-fnOwgVXyRFJR3joMSRZM</t>
  </si>
  <si>
    <r>
      <rPr>
        <rFont val="Arial"/>
        <b val="0"/>
        <color rgb="FF000000"/>
      </rPr>
      <t>07:36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08:19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09:26</t>
    </r>
    <r>
      <rPr>
        <rFont val="Arial"/>
        <color theme="1"/>
      </rPr>
      <t xml:space="preserve"> </t>
    </r>
    <r>
      <rPr>
        <rFont val="Arial"/>
        <b/>
        <color rgb="FFEF4444"/>
      </rPr>
      <t>新生北路三段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劍潭路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天玉街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忠誠路二段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17:15</t>
    </r>
    <r>
      <rPr>
        <rFont val="Arial"/>
        <color theme="1"/>
      </rPr>
      <t xml:space="preserve"> </t>
    </r>
    <r>
      <rPr>
        <rFont val="Arial"/>
        <b/>
        <color rgb="FFEF4444"/>
      </rPr>
      <t>莊頂路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12:01</t>
    </r>
    <r>
      <rPr>
        <rFont val="Arial"/>
        <color theme="1"/>
      </rPr>
      <t xml:space="preserve">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</si>
  <si>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https://lh3.googleusercontent.com/d/10yFuFdg032cEwcIVbrk9nFP2bsQOhOVb</t>
  </si>
  <si>
    <t>https://lh3.googleusercontent.com/d/1BtUoeNqjS37SpDUCKXPq7lHtcvr76hT9</t>
  </si>
  <si>
    <r>
      <rPr>
        <rFont val="Arial"/>
        <b val="0"/>
        <color rgb="FF000000"/>
      </rPr>
      <t>07:56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12:06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08:42</t>
    </r>
    <r>
      <rPr>
        <rFont val="Arial"/>
        <color theme="1"/>
      </rPr>
      <t xml:space="preserve"> </t>
    </r>
    <r>
      <rPr>
        <rFont val="Arial"/>
        <b/>
        <color rgb="FFEF4444"/>
      </rPr>
      <t>中華路一段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09:29</t>
    </r>
    <r>
      <rPr>
        <rFont val="Arial"/>
        <color theme="1"/>
      </rPr>
      <t xml:space="preserve"> </t>
    </r>
    <r>
      <rPr>
        <rFont val="Arial"/>
        <b/>
        <color rgb="FFEF4444"/>
      </rPr>
      <t>環河西路四段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民族東路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新屋倉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</si>
  <si>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https://lh3.googleusercontent.com/d/1kZaf_hXaevND9KSmAV6jdPQkm5r0Qaeo</t>
  </si>
  <si>
    <t>https://lh3.googleusercontent.com/d/1esQMn-zmHCFxrjE54ITi3Qxv9BN96eB2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</si>
  <si>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09:58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復興路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環河路</t>
    </r>
    <r>
      <rPr>
        <rFont val="Arial"/>
        <color theme="1"/>
      </rPr>
      <t xml:space="preserve"> →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16:52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</si>
  <si>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https://lh3.googleusercontent.com/d/1D2U1wqRnRN4DB1ZAoO4iMCzHotnuYam3</t>
  </si>
  <si>
    <t>https://lh3.googleusercontent.com/d/1zF5OA-PVKV4aQ1QjfJFu0v7WKUkXU_XL</t>
  </si>
  <si>
    <r>
      <rPr>
        <rFont val="Arial"/>
        <b val="0"/>
        <color rgb="FF000000"/>
      </rPr>
      <t>07:41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14:59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弘昇貨運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08:42</t>
    </r>
    <r>
      <rPr>
        <rFont val="Arial"/>
        <color theme="1"/>
      </rPr>
      <t xml:space="preserve"> </t>
    </r>
    <r>
      <rPr>
        <rFont val="Arial"/>
        <b/>
        <color rgb="FFEF4444"/>
      </rPr>
      <t>富錦街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北平東路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松壽路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玉成街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市民大道八段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12:03</t>
    </r>
    <r>
      <rPr>
        <rFont val="Arial"/>
        <color theme="1"/>
      </rPr>
      <t xml:space="preserve"> </t>
    </r>
    <r>
      <rPr>
        <rFont val="Arial"/>
        <b/>
        <color rgb="FFEF4444"/>
      </rPr>
      <t>金湖路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</si>
  <si>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https://lh3.googleusercontent.com/d/1a42i2XRNhotT7XBVBkVJ2SpBhYRvZtXA</t>
  </si>
  <si>
    <t>https://lh3.googleusercontent.com/d/1H7qsL6uOtMhAHAM4bxIeyVUsn8RVNfb8</t>
  </si>
  <si>
    <t>https://lh3.googleusercontent.com/d/10iNKdr1GGLpIY4K5wOXvTRRC_TBEPhVG</t>
  </si>
  <si>
    <r>
      <rPr>
        <rFont val="Arial"/>
        <b val="0"/>
        <color rgb="FF000000"/>
      </rPr>
      <t>08:02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信義路三段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景福街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秀明路一段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秀明路二段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</si>
  <si>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https://lh3.googleusercontent.com/d/1Ut9mu9QDxNcwaW_LpJdsJIwtEmo0tZ8t</t>
  </si>
  <si>
    <t>https://lh3.googleusercontent.com/d/1StOlU9NFMj3TOJcL8tEcOY_hxVXRE6GE</t>
  </si>
  <si>
    <t>https://lh3.googleusercontent.com/d/1k25D7tbdc4fwZ7bJXe5UzL1E3mXXsS_d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</si>
  <si>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11:28</t>
    </r>
    <r>
      <rPr>
        <rFont val="Arial"/>
        <color theme="1"/>
      </rPr>
      <t xml:space="preserve"> </t>
    </r>
    <r>
      <rPr>
        <rFont val="Arial"/>
        <b/>
        <color rgb="FFEF4444"/>
      </rPr>
      <t>斯馨路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華江三路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仁化街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南山路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南雅南路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永和路二段</t>
    </r>
    <r>
      <rPr>
        <rFont val="Arial"/>
        <color theme="1"/>
      </rPr>
      <t xml:space="preserve"> →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大豐二街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</si>
  <si>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https://lh3.googleusercontent.com/d/1BB4adyw3zqLs_ljyWSHCwMWdiUUhohfn</t>
  </si>
  <si>
    <t>https://lh3.googleusercontent.com/d/1StPsigycA_98Qtob13tiWdhvseTU4GLU</t>
  </si>
  <si>
    <r>
      <rPr>
        <rFont val="Arial"/>
        <b val="0"/>
        <color rgb="FF000000"/>
      </rPr>
      <t>07:39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14:20</t>
    </r>
    <r>
      <rPr>
        <rFont val="Arial"/>
        <color theme="1"/>
      </rPr>
      <t xml:space="preserve"> </t>
    </r>
    <r>
      <rPr>
        <rFont val="Arial"/>
        <b/>
        <color rgb="FFEF4444"/>
      </rPr>
      <t>永智街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安和路二段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復興南路一段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13:47</t>
    </r>
    <r>
      <rPr>
        <rFont val="Arial"/>
        <color theme="1"/>
      </rPr>
      <t xml:space="preserve"> </t>
    </r>
    <r>
      <rPr>
        <rFont val="Arial"/>
        <b/>
        <color rgb="FFEF4444"/>
      </rPr>
      <t>仟聖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09:10</t>
    </r>
    <r>
      <rPr>
        <rFont val="Arial"/>
        <color theme="1"/>
      </rPr>
      <t xml:space="preserve"> </t>
    </r>
    <r>
      <rPr>
        <rFont val="Arial"/>
        <b/>
        <color rgb="FFEF4444"/>
      </rPr>
      <t>新中街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13:46</t>
    </r>
    <r>
      <rPr>
        <rFont val="Arial"/>
        <color theme="1"/>
      </rPr>
      <t xml:space="preserve"> </t>
    </r>
    <r>
      <rPr>
        <rFont val="Arial"/>
        <b/>
        <color rgb="FFEF4444"/>
      </rPr>
      <t>仟聖加工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</si>
  <si>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[退貨] 伸堡 @忠誠路</t>
  </si>
  <si>
    <t>https://lh3.googleusercontent.com/d/1EPTu-bq4B8W3VVhVk1LgVRJ8p3RGUcit</t>
  </si>
  <si>
    <t>https://lh3.googleusercontent.com/d/1OSEYKx-ZNn3vCkf5kdLqFtpNiiYTd0Xn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</si>
  <si>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09:16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文化三路二段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16:02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12:10</t>
    </r>
    <r>
      <rPr>
        <rFont val="Arial"/>
        <color theme="1"/>
      </rPr>
      <t xml:space="preserve"> </t>
    </r>
    <r>
      <rPr>
        <rFont val="Arial"/>
        <b/>
        <color rgb="FFEF4444"/>
      </rPr>
      <t>龍米路二段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莊泰路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忠孝路一段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建安街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</si>
  <si>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https://lh3.googleusercontent.com/d/1bEuJxEy99GlQXN71kvTeUkjyHh-LRTuS</t>
  </si>
  <si>
    <t>https://lh3.googleusercontent.com/d/1SXs1c8MWyeuhytDlykxOmddIlu1wglRF</t>
  </si>
  <si>
    <r>
      <rPr>
        <rFont val="Arial"/>
        <b val="0"/>
        <color rgb="FF000000"/>
      </rPr>
      <t>08:12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承德路七段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承德路七段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汀州路二段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青年路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</si>
  <si>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https://lh3.googleusercontent.com/d/16N7EmSOmBx7W1D5f4Rp7ZPuBmEKsmw_m</t>
  </si>
  <si>
    <t>https://lh3.googleusercontent.com/d/1LP4St7qkJruxZIY2tC8mI7fvomZuqpND</t>
  </si>
  <si>
    <t>ATB1878</t>
  </si>
  <si>
    <r>
      <rPr>
        <rFont val="Arial"/>
        <b val="0"/>
        <color rgb="FF000000"/>
      </rPr>
      <t>08:45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萬安街</t>
    </r>
    <r>
      <rPr>
        <rFont val="Arial"/>
        <color theme="1"/>
      </rPr>
      <t xml:space="preserve"> → </t>
    </r>
    <r>
      <rPr>
        <rFont val="Arial"/>
        <b/>
        <color rgb="FFEF4444"/>
      </rPr>
      <t>新和路</t>
    </r>
    <r>
      <rPr>
        <rFont val="Arial"/>
        <color theme="1"/>
      </rPr>
      <t xml:space="preserve"> → </t>
    </r>
    <r>
      <rPr>
        <rFont val="Arial"/>
        <b/>
        <color rgb="FFEF4444"/>
      </rPr>
      <t>頂城三街</t>
    </r>
    <r>
      <rPr>
        <rFont val="Arial"/>
        <color theme="1"/>
      </rPr>
      <t xml:space="preserve"> → </t>
    </r>
    <r>
      <rPr>
        <rFont val="Arial"/>
        <b/>
        <color rgb="FFEF4444"/>
      </rPr>
      <t>東勢街</t>
    </r>
    <r>
      <rPr>
        <rFont val="Arial"/>
        <color theme="1"/>
      </rPr>
      <t xml:space="preserve"> → </t>
    </r>
    <r>
      <rPr>
        <rFont val="Arial"/>
        <b/>
        <color rgb="FFEF4444"/>
      </rPr>
      <t>仁愛路</t>
    </r>
    <r>
      <rPr>
        <rFont val="Arial"/>
        <color theme="1"/>
      </rPr>
      <t xml:space="preserve"> → </t>
    </r>
    <r>
      <rPr>
        <rFont val="Arial"/>
        <b/>
        <color rgb="FFEF4444"/>
      </rPr>
      <t>泰和街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長江路一段</t>
    </r>
  </si>
  <si>
    <t>https://lh3.googleusercontent.com/d/1BDm6l16Mogq7nR28SEEJpVudn0GjedJt</t>
  </si>
  <si>
    <t>https://lh3.googleusercontent.com/d/1uk-5q0MkzVIZTWX98nLcgvXCf_GsGHer</t>
  </si>
  <si>
    <r>
      <rPr>
        <rFont val="Arial"/>
        <b val="0"/>
        <color rgb="FF000000"/>
      </rPr>
      <t>07:48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09:12</t>
    </r>
    <r>
      <rPr>
        <rFont val="Arial"/>
        <color theme="1"/>
      </rPr>
      <t xml:space="preserve"> </t>
    </r>
    <r>
      <rPr>
        <rFont val="Arial"/>
        <b/>
        <color rgb="FFEF4444"/>
      </rPr>
      <t>建國北路二段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復興南路一段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東勢街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11:18</t>
    </r>
    <r>
      <rPr>
        <rFont val="Arial"/>
        <color theme="1"/>
      </rPr>
      <t xml:space="preserve"> </t>
    </r>
    <r>
      <rPr>
        <rFont val="Arial"/>
        <b/>
        <color rgb="FFEF4444"/>
      </rPr>
      <t>武嶺街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隆恩街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晨亦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送弘昇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</si>
  <si>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https://lh3.googleusercontent.com/d/1J79EhXQQdXi0TjKPN4IIx0MHOYEZp7kx</t>
  </si>
  <si>
    <t>https://lh3.googleusercontent.com/d/1Hzp-AsAtI99tT0I-udcuTunviWyC7qAo</t>
  </si>
  <si>
    <t>https://lh3.googleusercontent.com/d/1_bIeTcvNCZksN4m2Da84eAggoq2Kzumz</t>
  </si>
  <si>
    <r>
      <rPr>
        <rFont val="Arial"/>
        <b val="0"/>
        <color rgb="FF000000"/>
      </rPr>
      <t>08:14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13:13</t>
    </r>
    <r>
      <rPr>
        <rFont val="Arial"/>
        <color theme="1"/>
      </rPr>
      <t xml:space="preserve"> </t>
    </r>
    <r>
      <rPr>
        <rFont val="Arial"/>
        <b/>
        <color rgb="FFEF4444"/>
      </rPr>
      <t>民大道四段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10:33</t>
    </r>
    <r>
      <rPr>
        <rFont val="Arial"/>
        <color theme="1"/>
      </rPr>
      <t xml:space="preserve"> </t>
    </r>
    <r>
      <rPr>
        <rFont val="Arial"/>
        <b/>
        <color rgb="FFEF4444"/>
      </rPr>
      <t>天玉街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11:07</t>
    </r>
    <r>
      <rPr>
        <rFont val="Arial"/>
        <color theme="1"/>
      </rPr>
      <t xml:space="preserve"> </t>
    </r>
    <r>
      <rPr>
        <rFont val="Arial"/>
        <b/>
        <color rgb="FFEF4444"/>
      </rPr>
      <t>後港街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17:15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</si>
  <si>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https://lh3.googleusercontent.com/d/1VWzUB1nyVxa5e4UaljLqIccc2Tmp99ov</t>
  </si>
  <si>
    <t>https://lh3.googleusercontent.com/d/16dYcGIfQx8vn9R6RKs5llb7gPoBNUQeJ</t>
  </si>
  <si>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中港路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福前街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12:34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11:03</t>
    </r>
    <r>
      <rPr>
        <rFont val="Arial"/>
        <color theme="1"/>
      </rPr>
      <t xml:space="preserve"> </t>
    </r>
    <r>
      <rPr>
        <rFont val="Arial"/>
        <b/>
        <color rgb="FFEF4444"/>
      </rPr>
      <t>景平路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09:04</t>
    </r>
    <r>
      <rPr>
        <rFont val="Arial"/>
        <color theme="1"/>
      </rPr>
      <t xml:space="preserve"> </t>
    </r>
    <r>
      <rPr>
        <rFont val="Arial"/>
        <b/>
        <color rgb="FFEF4444"/>
      </rPr>
      <t>中園街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青山路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</si>
  <si>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https://lh3.googleusercontent.com/d/1FwULDwJLonXlJGt9U7xxx3L1lVl7buJn</t>
  </si>
  <si>
    <t>https://lh3.googleusercontent.com/d/1f2XLrETiKg7xwLPGykzi8WMf7X-cWNfW</t>
  </si>
  <si>
    <t>https://lh3.googleusercontent.com/d/1Rym7Da4u6BrxlKUfmYyuykb2FuIy0qI6</t>
  </si>
  <si>
    <t>YD3296</t>
  </si>
  <si>
    <r>
      <rPr>
        <rFont val="Arial"/>
        <b val="0"/>
        <color rgb="FF000000"/>
      </rPr>
      <t>09:07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09:31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三元街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15:48</t>
    </r>
    <r>
      <rPr>
        <rFont val="Arial"/>
        <color theme="1"/>
      </rPr>
      <t xml:space="preserve"> </t>
    </r>
    <r>
      <rPr>
        <rFont val="Arial"/>
        <b/>
        <color rgb="FFEF4444"/>
      </rPr>
      <t>正光路一街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16:28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</si>
  <si>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https://lh3.googleusercontent.com/d/1wxj8DRvM9uGAOHkkIjXOieX809PbMQIp</t>
  </si>
  <si>
    <t>https://lh3.googleusercontent.com/d/1CxbHgPfWPzf_GiNBnBCoQrp87brz4RLm</t>
  </si>
  <si>
    <r>
      <rPr>
        <rFont val="Arial"/>
        <b val="0"/>
        <color rgb="FF000000"/>
      </rPr>
      <t>07:46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崇仰一路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劍潭路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三賢街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集賢路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08:52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</si>
  <si>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https://lh3.googleusercontent.com/d/1vzoKJ3uHSh8SZ-v0V9ra4HiKOWe55SMJ</t>
  </si>
  <si>
    <t>https://lh3.googleusercontent.com/d/16A-kJ2-a-qsyITNlpPG32EJFK-xGZZB6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</si>
  <si>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13:00</t>
    </r>
    <r>
      <rPr>
        <rFont val="Arial"/>
        <color theme="1"/>
      </rPr>
      <t xml:space="preserve"> </t>
    </r>
    <r>
      <rPr>
        <rFont val="Arial"/>
        <b/>
        <color rgb="FFEF4444"/>
      </rPr>
      <t>永寧路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溪園路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圓通路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伊寧街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12:43</t>
    </r>
    <r>
      <rPr>
        <rFont val="Arial"/>
        <color theme="1"/>
      </rPr>
      <t xml:space="preserve"> </t>
    </r>
    <r>
      <rPr>
        <rFont val="Arial"/>
        <b/>
        <color rgb="FFEF4444"/>
      </rPr>
      <t>中華路二段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民生東路二段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福山街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</si>
  <si>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https://lh3.googleusercontent.com/d/1qecg0VEF08-SmSa2WY0RTgA18WGDW5Y1</t>
  </si>
  <si>
    <t>https://lh3.googleusercontent.com/d/160Vl7RYpelebFFzpevTz7REwikkq78zP</t>
  </si>
  <si>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/>
        <color rgb="FFEF4444"/>
      </rPr>
      <t>同安街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辛亥路一段</t>
    </r>
    <r>
      <rPr>
        <rFont val="Arial"/>
        <color theme="1"/>
      </rPr>
      <t xml:space="preserve"> → </t>
    </r>
    <r>
      <rPr>
        <rFont val="Arial"/>
        <b/>
        <color rgb="FFEF4444"/>
      </rPr>
      <t>信義路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/>
        <color rgb="FFEF4444"/>
      </rPr>
      <t>同安街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10:40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</si>
  <si>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https://lh3.googleusercontent.com/d/1l0fO3uj4Zwmex5xMxz3oc2ADsL-kFWTT</t>
  </si>
  <si>
    <t>https://lh3.googleusercontent.com/d/1ekCMKB7BbrE-MEDsvduFz-t2V7SRfDGQ</t>
  </si>
  <si>
    <t>https://lh3.googleusercontent.com/d/1ijGC2NjGbtThjmcj41J4kaMBwZqSR3-1</t>
  </si>
  <si>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15:51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國聖一街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10:18</t>
    </r>
    <r>
      <rPr>
        <rFont val="Arial"/>
        <color theme="1"/>
      </rPr>
      <t xml:space="preserve"> </t>
    </r>
    <r>
      <rPr>
        <rFont val="Arial"/>
        <b/>
        <color rgb="FFEF4444"/>
      </rPr>
      <t>新埔八街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11:35</t>
    </r>
    <r>
      <rPr>
        <rFont val="Arial"/>
        <color theme="1"/>
      </rPr>
      <t xml:space="preserve"> </t>
    </r>
    <r>
      <rPr>
        <rFont val="Arial"/>
        <b/>
        <color rgb="FFEF4444"/>
      </rPr>
      <t>東明一街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中華一路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12:30</t>
    </r>
    <r>
      <rPr>
        <rFont val="Arial"/>
        <color theme="1"/>
      </rPr>
      <t xml:space="preserve"> </t>
    </r>
    <r>
      <rPr>
        <rFont val="Arial"/>
        <b/>
        <color rgb="FFEF4444"/>
      </rPr>
      <t>樂學路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</si>
  <si>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https://lh3.googleusercontent.com/d/1JZsIP8QHmFrd2It0c6zwMUV_G4gD2cdK</t>
  </si>
  <si>
    <t>https://lh3.googleusercontent.com/d/1vGOgYFlWUnpJEG0iaYofEPjXDhKT1pDy</t>
  </si>
  <si>
    <t>https://lh3.googleusercontent.com/d/1lk12RDkqVKAAkdXJggBHyKLhtKJiFbCR</t>
  </si>
  <si>
    <r>
      <rPr>
        <rFont val="Arial"/>
        <b val="0"/>
        <color rgb="FF000000"/>
      </rPr>
      <t>07:54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環河北路二段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新生北路三段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新生北路二段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八德路二段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11:03</t>
    </r>
    <r>
      <rPr>
        <rFont val="Arial"/>
        <color theme="1"/>
      </rPr>
      <t xml:space="preserve"> </t>
    </r>
    <r>
      <rPr>
        <rFont val="Arial"/>
        <b/>
        <color rgb="FFEF4444"/>
      </rPr>
      <t>大湖山莊街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忠孝東路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愛一路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中正三路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甲等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14:38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</si>
  <si>
    <t>https://lh3.googleusercontent.com/d/11mfzEwiZYOclQSdVB2i8t4WpOWB4qE_b</t>
  </si>
  <si>
    <t>https://lh3.googleusercontent.com/d/1WQCmINh4jM0pCOay06dznER0g2HdjRXN</t>
  </si>
  <si>
    <t>https://lh3.googleusercontent.com/d/1zyN1iFCMJfIMDZRYIG2HKWLwbEDlCXmi</t>
  </si>
  <si>
    <r>
      <rPr>
        <rFont val="Arial"/>
        <b val="0"/>
        <color rgb="FF000000"/>
      </rPr>
      <t>07:59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09:54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10:21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南京東路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經貿二路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12:37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/>
        <color rgb="FFEF4444"/>
      </rPr>
      <t>中湖街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</si>
  <si>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https://lh3.googleusercontent.com/d/1_BzP33NFntQpKF8BiPXv15WcKlOKjcx3</t>
  </si>
  <si>
    <t>https://lh3.googleusercontent.com/d/1VnX0THzu32j7AQk-D3zEvKwnquA958Cy</t>
  </si>
  <si>
    <r>
      <rPr>
        <rFont val="Arial"/>
        <b val="0"/>
        <color rgb="FF000000"/>
      </rPr>
      <t>08:19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09:04</t>
    </r>
    <r>
      <rPr>
        <rFont val="Arial"/>
        <color theme="1"/>
      </rPr>
      <t xml:space="preserve"> </t>
    </r>
    <r>
      <rPr>
        <rFont val="Arial"/>
        <b/>
        <color rgb="FFEF4444"/>
      </rPr>
      <t>中央路二段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新生街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13:26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裕民街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10:31</t>
    </r>
    <r>
      <rPr>
        <rFont val="Arial"/>
        <color theme="1"/>
      </rPr>
      <t xml:space="preserve"> </t>
    </r>
    <r>
      <rPr>
        <rFont val="Arial"/>
        <b/>
        <color rgb="FFEF4444"/>
      </rPr>
      <t>捷運路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重陽路三段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12:11</t>
    </r>
    <r>
      <rPr>
        <rFont val="Arial"/>
        <color theme="1"/>
      </rPr>
      <t xml:space="preserve"> </t>
    </r>
    <r>
      <rPr>
        <rFont val="Arial"/>
        <b/>
        <color rgb="FFEF4444"/>
      </rPr>
      <t>民國街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13:08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13:25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</si>
  <si>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https://lh3.googleusercontent.com/d/1fKPtgBucKEzwcfFJMjJa9hGFr5DrsQYG</t>
  </si>
  <si>
    <t>https://lh3.googleusercontent.com/d/1zZTR46ALxMUdLVjH2qGo-lGJS9JekWQf</t>
  </si>
  <si>
    <r>
      <rPr>
        <rFont val="Arial"/>
        <b val="0"/>
        <color rgb="FF000000"/>
      </rPr>
      <t>08:19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09:46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09:58</t>
    </r>
    <r>
      <rPr>
        <rFont val="Arial"/>
        <color theme="1"/>
      </rPr>
      <t xml:space="preserve"> </t>
    </r>
    <r>
      <rPr>
        <rFont val="Arial"/>
        <b/>
        <color rgb="FFEF4444"/>
      </rPr>
      <t>大興西路一段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興北一路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12:08</t>
    </r>
    <r>
      <rPr>
        <rFont val="Arial"/>
        <color theme="1"/>
      </rPr>
      <t xml:space="preserve"> </t>
    </r>
    <r>
      <rPr>
        <rFont val="Arial"/>
        <b/>
        <color rgb="FFEF4444"/>
      </rPr>
      <t>環南路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12:27</t>
    </r>
    <r>
      <rPr>
        <rFont val="Arial"/>
        <color theme="1"/>
      </rPr>
      <t xml:space="preserve"> </t>
    </r>
    <r>
      <rPr>
        <rFont val="Arial"/>
        <b/>
        <color rgb="FFEF4444"/>
      </rPr>
      <t>五興路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</si>
  <si>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https://lh3.googleusercontent.com/d/17_OMJckn8-bx-GiXsx7v8UQ2FXZSmOXH</t>
  </si>
  <si>
    <t>https://lh3.googleusercontent.com/d/1vJB6mMnx50RoAb_5cCyP_7basXFpjWYZ</t>
  </si>
  <si>
    <r>
      <rPr>
        <rFont val="Arial"/>
        <b val="0"/>
        <color rgb="FF000000"/>
      </rPr>
      <t>08:08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08:41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福興路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中興路三段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永安街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</si>
  <si>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https://lh3.googleusercontent.com/d/1tTwaNytlBQm6zqzBC3-83H7kcSJtLtUc</t>
  </si>
  <si>
    <t>https://lh3.googleusercontent.com/d/1NXMLZ4qhDiWYuzcCbYpbRNxnPnibvN7l</t>
  </si>
  <si>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文中一路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龍泉一街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環南路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高鐵站前路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15:09</t>
    </r>
    <r>
      <rPr>
        <rFont val="Arial"/>
        <color theme="1"/>
      </rPr>
      <t xml:space="preserve"> </t>
    </r>
    <r>
      <rPr>
        <rFont val="Arial"/>
        <b/>
        <color rgb="FFEF4444"/>
      </rPr>
      <t>泰和街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仟聖加工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16:15</t>
    </r>
    <r>
      <rPr>
        <rFont val="Arial"/>
        <color theme="1"/>
      </rPr>
      <t xml:space="preserve"> </t>
    </r>
    <r>
      <rPr>
        <rFont val="Arial"/>
        <b/>
        <color rgb="FFEF4444"/>
      </rPr>
      <t>重新路四段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</si>
  <si>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https://lh3.googleusercontent.com/d/15D6pZIa8x3aWpwbKB1OdOeEP_DqCuBnD</t>
  </si>
  <si>
    <t>https://lh3.googleusercontent.com/d/1Zhonb36E8_WO70HuoKm3ZnHersjNAIxz</t>
  </si>
  <si>
    <t>https://lh3.googleusercontent.com/d/1zRhjcSJwFHre9lAU3g5ZID9EfnZPcjHW</t>
  </si>
  <si>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萬大路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新樹路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10:48</t>
    </r>
    <r>
      <rPr>
        <rFont val="Arial"/>
        <color theme="1"/>
      </rPr>
      <t xml:space="preserve"> </t>
    </r>
    <r>
      <rPr>
        <rFont val="Arial"/>
        <b/>
        <color rgb="FFEF4444"/>
      </rPr>
      <t>館前路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赤峰街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民生東路二段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12:31</t>
    </r>
    <r>
      <rPr>
        <rFont val="Arial"/>
        <color theme="1"/>
      </rPr>
      <t xml:space="preserve"> </t>
    </r>
    <r>
      <rPr>
        <rFont val="Arial"/>
        <b/>
        <color rgb="FFEF4444"/>
      </rPr>
      <t>民族路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13:03</t>
    </r>
    <r>
      <rPr>
        <rFont val="Arial"/>
        <color theme="1"/>
      </rPr>
      <t xml:space="preserve"> </t>
    </r>
    <r>
      <rPr>
        <rFont val="Arial"/>
        <b/>
        <color rgb="FFEF4444"/>
      </rPr>
      <t>中山路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13:26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</si>
  <si>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https://lh3.googleusercontent.com/d/1FuhQhH2mekjjDDGhYwE6pAKwR8yDpb19</t>
  </si>
  <si>
    <t>https://lh3.googleusercontent.com/d/1nRvqs1qlVkdTTOXdJ1pmVD_H8EEBnLXd</t>
  </si>
  <si>
    <t>https://lh3.googleusercontent.com/d/1pomnaxRUQ4gS5BB2V9_OO0GT8PRAXR6a</t>
  </si>
  <si>
    <r>
      <rPr>
        <rFont val="Arial"/>
        <b val="0"/>
        <color rgb="FF000000"/>
      </rPr>
      <t>08:30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松江路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09:04</t>
    </r>
    <r>
      <rPr>
        <rFont val="Arial"/>
        <color theme="1"/>
      </rPr>
      <t xml:space="preserve"> </t>
    </r>
    <r>
      <rPr>
        <rFont val="Arial"/>
        <b/>
        <color rgb="FFEF4444"/>
      </rPr>
      <t>長安東路二段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松山路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12:01</t>
    </r>
    <r>
      <rPr>
        <rFont val="Arial"/>
        <color theme="1"/>
      </rPr>
      <t xml:space="preserve"> </t>
    </r>
    <r>
      <rPr>
        <rFont val="Arial"/>
        <b/>
        <color rgb="FFEF4444"/>
      </rPr>
      <t>江南街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12:02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15:54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15:08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</si>
  <si>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https://lh3.googleusercontent.com/d/1TbkPUYYuFf9YYVjtfluHgbpxi2cfl_m-</t>
  </si>
  <si>
    <t>https://lh3.googleusercontent.com/d/1MurH1Fr5K7dqxNJcuyHjwK73wRtPzcb0</t>
  </si>
  <si>
    <r>
      <rPr>
        <rFont val="Arial"/>
        <b val="0"/>
        <color rgb="FF000000"/>
      </rPr>
      <t>07:44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重慶北路三段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民生東路二段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徐州路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社中街與永平街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中華一路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13:39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14:50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</si>
  <si>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https://lh3.googleusercontent.com/d/1U5rfrBTMrIM621w1OR9Wr1nxQo-U2m3b</t>
  </si>
  <si>
    <t>https://lh3.googleusercontent.com/d/15CRm0ODEqWo7nm5ysf7ilKLiECISOO0s</t>
  </si>
  <si>
    <t>https://lh3.googleusercontent.com/d/1DonPTfZweyF8ZBAgyMdDe1GS77WYbROO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</si>
  <si>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中正北路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中原路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11:30</t>
    </r>
    <r>
      <rPr>
        <rFont val="Arial"/>
        <color theme="1"/>
      </rPr>
      <t xml:space="preserve"> </t>
    </r>
    <r>
      <rPr>
        <rFont val="Arial"/>
        <b/>
        <color rgb="FFEF4444"/>
      </rPr>
      <t>大鶯路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福興二街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08:08</t>
    </r>
    <r>
      <rPr>
        <rFont val="Arial"/>
        <color theme="1"/>
      </rPr>
      <t xml:space="preserve"> </t>
    </r>
    <r>
      <rPr>
        <rFont val="Arial"/>
        <b/>
        <color rgb="FFEF4444"/>
      </rPr>
      <t>中湖街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</si>
  <si>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https://lh3.googleusercontent.com/d/1WxPoteFg6CdS4qqsd0y4WW1RmSvD1Hko</t>
  </si>
  <si>
    <t>https://lh3.googleusercontent.com/d/1r52kXIGWWP7IXWFz54kxwwUXcj1Ih5Bi</t>
  </si>
  <si>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10:07</t>
    </r>
    <r>
      <rPr>
        <rFont val="Arial"/>
        <color theme="1"/>
      </rPr>
      <t xml:space="preserve"> </t>
    </r>
    <r>
      <rPr>
        <rFont val="Arial"/>
        <b/>
        <color rgb="FFEF4444"/>
      </rPr>
      <t>通化街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行愛路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松隆路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09:58</t>
    </r>
    <r>
      <rPr>
        <rFont val="Arial"/>
        <color theme="1"/>
      </rPr>
      <t xml:space="preserve"> </t>
    </r>
    <r>
      <rPr>
        <rFont val="Arial"/>
        <b/>
        <color rgb="FFEF4444"/>
      </rPr>
      <t>文昌街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信義路三段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</si>
  <si>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https://lh3.googleusercontent.com/d/1X58QmU3T2rVOZePjP-iUTlspRW8A8BPF</t>
  </si>
  <si>
    <t>https://lh3.googleusercontent.com/d/1jtA6t0QsPvvOkmNrxtpL9ZyXBx2vCG7q</t>
  </si>
  <si>
    <r>
      <rPr>
        <rFont val="Arial"/>
        <b val="0"/>
        <color rgb="FF000000"/>
      </rPr>
      <t>08:37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和平路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10:04</t>
    </r>
    <r>
      <rPr>
        <rFont val="Arial"/>
        <color theme="1"/>
      </rPr>
      <t xml:space="preserve"> </t>
    </r>
    <r>
      <rPr>
        <rFont val="Arial"/>
        <b/>
        <color rgb="FFEF4444"/>
      </rPr>
      <t>安康路二段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木柵路三段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藝文一街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正光一街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</si>
  <si>
    <t>https://lh3.googleusercontent.com/d/1R2pPocAbxCKuLiTkCGWJpEdrtH8lXX1_</t>
  </si>
  <si>
    <t>https://lh3.googleusercontent.com/d/1wRyVrQFkGL6y4ay0vzNj7YHRMIAKbljM</t>
  </si>
  <si>
    <r>
      <rPr>
        <rFont val="Arial"/>
        <b val="0"/>
        <color rgb="FF000000"/>
      </rPr>
      <t>07:52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橋和路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南山路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中央七街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13:23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13:44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14:03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14:27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</si>
  <si>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https://lh3.googleusercontent.com/d/15_2vf3CCy8N1tp4mgxtwd-06M1rHkgk7</t>
  </si>
  <si>
    <t>https://lh3.googleusercontent.com/d/1jApAKEFc3hexRrjatOqVytWkt7rKxp1c</t>
  </si>
  <si>
    <r>
      <rPr>
        <rFont val="Arial"/>
        <b val="0"/>
        <color rgb="FF000000"/>
      </rPr>
      <t>08:45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16:27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15:40</t>
    </r>
    <r>
      <rPr>
        <rFont val="Arial"/>
        <color theme="1"/>
      </rPr>
      <t xml:space="preserve"> </t>
    </r>
    <r>
      <rPr>
        <rFont val="Arial"/>
        <b/>
        <color rgb="FFEF4444"/>
      </rPr>
      <t>南竹路二段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11:56</t>
    </r>
    <r>
      <rPr>
        <rFont val="Arial"/>
        <color theme="1"/>
      </rPr>
      <t xml:space="preserve"> </t>
    </r>
    <r>
      <rPr>
        <rFont val="Arial"/>
        <b/>
        <color rgb="FFEF4444"/>
      </rPr>
      <t>社中街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通河東街一段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敦煌路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13:02</t>
    </r>
    <r>
      <rPr>
        <rFont val="Arial"/>
        <color theme="1"/>
      </rPr>
      <t xml:space="preserve"> </t>
    </r>
    <r>
      <rPr>
        <rFont val="Arial"/>
        <b/>
        <color rgb="FFEF4444"/>
      </rPr>
      <t>元信一街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10:10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立功街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</si>
  <si>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https://lh3.googleusercontent.com/d/148pV1_Owbjxmb4A5EAesRZFlvwPQ19R8</t>
  </si>
  <si>
    <t>https://lh3.googleusercontent.com/d/1DKOiYJXL__LunVntq6X43dxF8yzuLKR_</t>
  </si>
  <si>
    <t>https://lh3.googleusercontent.com/d/1jkvFYTtgmiN65e0eaP0QyFZ6w857pwgv</t>
  </si>
  <si>
    <r>
      <rPr>
        <rFont val="Arial"/>
        <b val="0"/>
        <color rgb="FF000000"/>
      </rPr>
      <t>08:09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中華一路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南竹路二段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南竹路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</si>
  <si>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https://lh3.googleusercontent.com/d/15_Rw_mtEN9H3vedcesE6q-9SunRyiKXK</t>
  </si>
  <si>
    <t>https://lh3.googleusercontent.com/d/1UlnJHvwYm2mt2nE9jL11Ah8-K-8U5hdr</t>
  </si>
  <si>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10:06</t>
    </r>
    <r>
      <rPr>
        <rFont val="Arial"/>
        <color theme="1"/>
      </rPr>
      <t xml:space="preserve"> </t>
    </r>
    <r>
      <rPr>
        <rFont val="Arial"/>
        <b/>
        <color rgb="FFEF4444"/>
      </rPr>
      <t>青山路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辛亥路一段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14:14</t>
    </r>
    <r>
      <rPr>
        <rFont val="Arial"/>
        <color theme="1"/>
      </rPr>
      <t xml:space="preserve"> </t>
    </r>
    <r>
      <rPr>
        <rFont val="Arial"/>
        <b/>
        <color rgb="FFEF4444"/>
      </rPr>
      <t>八德路三段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14:13</t>
    </r>
    <r>
      <rPr>
        <rFont val="Arial"/>
        <color theme="1"/>
      </rPr>
      <t xml:space="preserve"> </t>
    </r>
    <r>
      <rPr>
        <rFont val="Arial"/>
        <b/>
        <color rgb="FFEF4444"/>
      </rPr>
      <t>八德路二段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13:35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13:11</t>
    </r>
    <r>
      <rPr>
        <rFont val="Arial"/>
        <color theme="1"/>
      </rPr>
      <t xml:space="preserve"> </t>
    </r>
    <r>
      <rPr>
        <rFont val="Arial"/>
        <b/>
        <color rgb="FFEF4444"/>
      </rPr>
      <t>松德路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安康路二段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</si>
  <si>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https://lh3.googleusercontent.com/d/1NS7qrFlKNvJD_vvDiYo2gfTIviixlJSB</t>
  </si>
  <si>
    <t>https://lh3.googleusercontent.com/d/1DDQ5NEU25yq-XNdmilD56iLweFRzQBnC</t>
  </si>
  <si>
    <t>https://lh3.googleusercontent.com/d/1--GwZGx19mPA0pG9pt8B_aAKrwpMpp7N</t>
  </si>
  <si>
    <r>
      <rPr>
        <rFont val="Arial"/>
        <b val="0"/>
        <color rgb="FF000000"/>
      </rPr>
      <t>08:02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大興街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溫泉路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社中街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新生北路三段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11:53</t>
    </r>
    <r>
      <rPr>
        <rFont val="Arial"/>
        <color theme="1"/>
      </rPr>
      <t xml:space="preserve"> </t>
    </r>
    <r>
      <rPr>
        <rFont val="Arial"/>
        <b/>
        <color rgb="FFEF4444"/>
      </rPr>
      <t>承德路三段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13:01</t>
    </r>
    <r>
      <rPr>
        <rFont val="Arial"/>
        <color theme="1"/>
      </rPr>
      <t xml:space="preserve"> </t>
    </r>
    <r>
      <rPr>
        <rFont val="Arial"/>
        <b/>
        <color rgb="FFEF4444"/>
      </rPr>
      <t>仁義街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21:22</t>
    </r>
    <r>
      <rPr>
        <rFont val="Arial"/>
        <color theme="1"/>
      </rPr>
      <t xml:space="preserve"> </t>
    </r>
    <r>
      <rPr>
        <rFont val="Arial"/>
        <b/>
        <color rgb="FFEF4444"/>
      </rPr>
      <t>四維路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14:36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14:23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14:59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</si>
  <si>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https://lh3.googleusercontent.com/d/1m4CAm_NK4mOlT5H1BwcTZcPYp3lZtJ9j</t>
  </si>
  <si>
    <t>https://lh3.googleusercontent.com/d/1dZFWe5Rj5uKtdb3ypluxjAfpwQWElPRK</t>
  </si>
  <si>
    <t>https://lh3.googleusercontent.com/d/1JiS-dBI6UGLzCrTrhbmPQVQaDy2YL1Tg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</si>
  <si>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08:53</t>
    </r>
    <r>
      <rPr>
        <rFont val="Arial"/>
        <color theme="1"/>
      </rPr>
      <t xml:space="preserve"> </t>
    </r>
    <r>
      <rPr>
        <rFont val="Arial"/>
        <b/>
        <color rgb="FFEF4444"/>
      </rPr>
      <t>金門街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漢生東路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13:37</t>
    </r>
    <r>
      <rPr>
        <rFont val="Arial"/>
        <color theme="1"/>
      </rPr>
      <t xml:space="preserve"> </t>
    </r>
    <r>
      <rPr>
        <rFont val="Arial"/>
        <b/>
        <color rgb="FFEF4444"/>
      </rPr>
      <t>安忠路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安康路二段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09:10</t>
    </r>
    <r>
      <rPr>
        <rFont val="Arial"/>
        <color theme="1"/>
      </rPr>
      <t xml:space="preserve"> </t>
    </r>
    <r>
      <rPr>
        <rFont val="Arial"/>
        <b/>
        <color rgb="FFEF4444"/>
      </rPr>
      <t>新樹路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14:56</t>
    </r>
    <r>
      <rPr>
        <rFont val="Arial"/>
        <color theme="1"/>
      </rPr>
      <t xml:space="preserve"> </t>
    </r>
    <r>
      <rPr>
        <rFont val="Arial"/>
        <b/>
        <color rgb="FFEF4444"/>
      </rPr>
      <t>溪洲三街</t>
    </r>
    <r>
      <rPr>
        <rFont val="Arial"/>
        <color theme="1"/>
      </rPr>
      <t xml:space="preserve"> → </t>
    </r>
    <r>
      <rPr>
        <rFont val="Arial"/>
        <b/>
        <color rgb="FFEF4444"/>
      </rPr>
      <t>高職東街</t>
    </r>
    <r>
      <rPr>
        <rFont val="Arial"/>
        <color theme="1"/>
      </rPr>
      <t xml:space="preserve"> → </t>
    </r>
    <r>
      <rPr>
        <rFont val="Arial"/>
        <b/>
        <color rgb="FFEF4444"/>
      </rPr>
      <t>八德一路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</si>
  <si>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https://lh3.googleusercontent.com/d/11GLicakvauOo75jl3LmdFFeE6PxaL-xc</t>
  </si>
  <si>
    <t>https://lh3.googleusercontent.com/d/1FTsyqIKUPcrOG6kjMA-ij_gMwPMB7Ym3</t>
  </si>
  <si>
    <r>
      <rPr>
        <rFont val="Arial"/>
        <b val="0"/>
        <color rgb="FF000000"/>
      </rPr>
      <t>08:12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文心街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13:32</t>
    </r>
    <r>
      <rPr>
        <rFont val="Arial"/>
        <color theme="1"/>
      </rPr>
      <t xml:space="preserve"> </t>
    </r>
    <r>
      <rPr>
        <rFont val="Arial"/>
        <b/>
        <color rgb="FFEF4444"/>
      </rPr>
      <t>五福路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文明路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12:43</t>
    </r>
    <r>
      <rPr>
        <rFont val="Arial"/>
        <color theme="1"/>
      </rPr>
      <t xml:space="preserve"> </t>
    </r>
    <r>
      <rPr>
        <rFont val="Arial"/>
        <b/>
        <color rgb="FFEF4444"/>
      </rPr>
      <t>鎮江街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</si>
  <si>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https://lh3.googleusercontent.com/d/1ByK02kZ0IWUPkC5OaU_hmexMQHk1Z7k3</t>
  </si>
  <si>
    <t>https://lh3.googleusercontent.com/d/1oZ0eVwOcIpK3uT-oRBI6WEHe9yr3sRyS</t>
  </si>
  <si>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15:58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16:19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同安街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新中街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11:28</t>
    </r>
    <r>
      <rPr>
        <rFont val="Arial"/>
        <color theme="1"/>
      </rPr>
      <t xml:space="preserve"> </t>
    </r>
    <r>
      <rPr>
        <rFont val="Arial"/>
        <b/>
        <color rgb="FFEF4444"/>
      </rPr>
      <t>中坡北路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12:04</t>
    </r>
    <r>
      <rPr>
        <rFont val="Arial"/>
        <color theme="1"/>
      </rPr>
      <t xml:space="preserve"> </t>
    </r>
    <r>
      <rPr>
        <rFont val="Arial"/>
        <b/>
        <color rgb="FFEF4444"/>
      </rPr>
      <t>仁一路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</si>
  <si>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https://lh3.googleusercontent.com/d/1oEQhqxOv3RBaCZ3n9TBDGm1oomDwn9fx</t>
  </si>
  <si>
    <t>https://lh3.googleusercontent.com/d/1pFGCXBSpA4int13mh3rSQh5NMFAt48zQ</t>
  </si>
  <si>
    <t>https://lh3.googleusercontent.com/d/1g_22rMCw2ZzqIFOKX_7em59xmixqMJ2_</t>
  </si>
  <si>
    <r>
      <rPr>
        <rFont val="Arial"/>
        <b val="0"/>
        <color rgb="FF000000"/>
      </rPr>
      <t>07:47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08:08</t>
    </r>
    <r>
      <rPr>
        <rFont val="Arial"/>
        <color theme="1"/>
      </rPr>
      <t xml:space="preserve"> </t>
    </r>
    <r>
      <rPr>
        <rFont val="Arial"/>
        <b/>
        <color rgb="FFEF4444"/>
      </rPr>
      <t>公園路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榮華一路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關渡里關渡路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</si>
  <si>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https://lh3.googleusercontent.com/d/1YPXWCYChktMCAUWVCfKQTn4M9DNzkT9N</t>
  </si>
  <si>
    <t>https://lh3.googleusercontent.com/d/1aelPi3LMRr_Kc8-smAzU1gvq8c2EW6lM</t>
  </si>
  <si>
    <r>
      <rPr>
        <rFont val="Arial"/>
        <b val="0"/>
        <color rgb="FF000000"/>
      </rPr>
      <t>07:59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新中街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11:07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13:59</t>
    </r>
    <r>
      <rPr>
        <rFont val="Arial"/>
        <color theme="1"/>
      </rPr>
      <t xml:space="preserve"> 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</si>
  <si>
    <t>https://lh3.googleusercontent.com/d/12iWzJRF_OYnDyYKIjy8RkN3KwcmuOX_a</t>
  </si>
  <si>
    <t>https://lh3.googleusercontent.com/d/1K55MR6oIgn8Q_fvR_h7OWVROMfoRMtYc</t>
  </si>
  <si>
    <t>https://lh3.googleusercontent.com/d/10VsFOvwO91C_3DT0d8ts52bHzoeEHHV3</t>
  </si>
  <si>
    <r>
      <rPr>
        <rFont val="Arial"/>
        <b val="0"/>
        <color rgb="FF000000"/>
      </rPr>
      <t>08:16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車前路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12:00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和平東路四段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</si>
  <si>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https://lh3.googleusercontent.com/d/1uprjsX7rqTrRvHhAuAIMdfbdvTqe6rXR</t>
  </si>
  <si>
    <t>https://lh3.googleusercontent.com/d/1FgCrFBxXNN3crBO1TJI6ixLquOtFUrZd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</si>
  <si>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保安街二段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中央路一段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中央路三段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11:03</t>
    </r>
    <r>
      <rPr>
        <rFont val="Arial"/>
        <color theme="1"/>
      </rPr>
      <t xml:space="preserve"> </t>
    </r>
    <r>
      <rPr>
        <rFont val="Arial"/>
        <b/>
        <color rgb="FFEF4444"/>
      </rPr>
      <t>環河西路四段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中山路一段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安樂路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12:08</t>
    </r>
    <r>
      <rPr>
        <rFont val="Arial"/>
        <color theme="1"/>
      </rPr>
      <t xml:space="preserve"> </t>
    </r>
    <r>
      <rPr>
        <rFont val="Arial"/>
        <b/>
        <color rgb="FFEF4444"/>
      </rPr>
      <t>圓通路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13:44</t>
    </r>
    <r>
      <rPr>
        <rFont val="Arial"/>
        <color theme="1"/>
      </rPr>
      <t xml:space="preserve"> </t>
    </r>
    <r>
      <rPr>
        <rFont val="Arial"/>
        <b/>
        <color rgb="FFEF4444"/>
      </rPr>
      <t>新德里北新路一段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13:44</t>
    </r>
    <r>
      <rPr>
        <rFont val="Arial"/>
        <color theme="1"/>
      </rPr>
      <t xml:space="preserve"> </t>
    </r>
    <r>
      <rPr>
        <rFont val="Arial"/>
        <b/>
        <color rgb="FFEF4444"/>
      </rPr>
      <t>僑愛三路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</si>
  <si>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https://lh3.googleusercontent.com/d/1jqMntg_0PTKkZUmxMdzv7qII3PoqrFQg</t>
  </si>
  <si>
    <t>https://lh3.googleusercontent.com/d/1ISy90iCw1GUK0V4EXcrwompigX0nGTqU</t>
  </si>
  <si>
    <r>
      <rPr>
        <rFont val="Arial"/>
        <b val="0"/>
        <color rgb="FF000000"/>
      </rPr>
      <t>07:54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14:02</t>
    </r>
    <r>
      <rPr>
        <rFont val="Arial"/>
        <color theme="1"/>
      </rPr>
      <t xml:space="preserve"> </t>
    </r>
    <r>
      <rPr>
        <rFont val="Arial"/>
        <b/>
        <color rgb="FFEF4444"/>
      </rPr>
      <t>指送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建國北路二段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14:34</t>
    </r>
    <r>
      <rPr>
        <rFont val="Arial"/>
        <color theme="1"/>
      </rPr>
      <t xml:space="preserve"> </t>
    </r>
    <r>
      <rPr>
        <rFont val="Arial"/>
        <b/>
        <color rgb="FFEF4444"/>
      </rPr>
      <t>金眾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伯爵街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吉安鄉南山一街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12:56</t>
    </r>
    <r>
      <rPr>
        <rFont val="Arial"/>
        <color theme="1"/>
      </rPr>
      <t xml:space="preserve"> </t>
    </r>
    <r>
      <rPr>
        <rFont val="Arial"/>
        <b/>
        <color rgb="FFEF4444"/>
      </rPr>
      <t>介壽路二段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09:08</t>
    </r>
    <r>
      <rPr>
        <rFont val="Arial"/>
        <color theme="1"/>
      </rPr>
      <t xml:space="preserve"> </t>
    </r>
    <r>
      <rPr>
        <rFont val="Arial"/>
        <b/>
        <color rgb="FFEF4444"/>
      </rPr>
      <t>新生北路二段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市民大道二段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</si>
  <si>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https://lh3.googleusercontent.com/d/1YmTYjPoIOHvtgUcTMrFgvvnL_740BkdZ</t>
  </si>
  <si>
    <t>https://lh3.googleusercontent.com/d/1P54C4CQReWXs66AACrFKPDI668kjRQEb</t>
  </si>
  <si>
    <t>https://lh3.googleusercontent.com/d/1l0E-eUMUWRl4tNp7n4_-eX9kzmqc8N-5</t>
  </si>
  <si>
    <r>
      <rPr>
        <rFont val="Arial"/>
        <b val="0"/>
        <color rgb="FF000000"/>
      </rPr>
      <t>08:01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09:55</t>
    </r>
    <r>
      <rPr>
        <rFont val="Arial"/>
        <color theme="1"/>
      </rPr>
      <t xml:space="preserve"> </t>
    </r>
    <r>
      <rPr>
        <rFont val="Arial"/>
        <b/>
        <color rgb="FFEF4444"/>
      </rPr>
      <t>通化街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吳興街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</si>
  <si>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https://lh3.googleusercontent.com/d/1QaXoJcb1tvIij4fR1xoiqhfn84m3txa7</t>
  </si>
  <si>
    <t>https://lh3.googleusercontent.com/d/1QwTpMo3jq_2VazdB99E5_aBlsQ9oc5Ed</t>
  </si>
  <si>
    <r>
      <rPr>
        <rFont val="Arial"/>
        <b val="0"/>
        <color rgb="FF000000"/>
      </rPr>
      <t>08:19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萬安街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國興路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13:00</t>
    </r>
    <r>
      <rPr>
        <rFont val="Arial"/>
        <color theme="1"/>
      </rPr>
      <t xml:space="preserve"> </t>
    </r>
    <r>
      <rPr>
        <rFont val="Arial"/>
        <b/>
        <color rgb="FFEF4444"/>
      </rPr>
      <t>達觀路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長安西路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08:38</t>
    </r>
    <r>
      <rPr>
        <rFont val="Arial"/>
        <color theme="1"/>
      </rPr>
      <t xml:space="preserve"> </t>
    </r>
    <r>
      <rPr>
        <rFont val="Arial"/>
        <b/>
        <color rgb="FFEF4444"/>
      </rPr>
      <t>甲一街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</si>
  <si>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https://lh3.googleusercontent.com/d/1wmZSTWaljqSI5BQgWn8J8QKX80Q9jezC</t>
  </si>
  <si>
    <t>https://lh3.googleusercontent.com/d/1-YaB4hT8iSYss1jmmlVXuOwqY4sSGZ4N</t>
  </si>
  <si>
    <t>https://lh3.googleusercontent.com/d/1XLzhM7YKObiaDJKVigsOE4rOy9Bg4sYm</t>
  </si>
  <si>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08:53</t>
    </r>
    <r>
      <rPr>
        <rFont val="Arial"/>
        <color theme="1"/>
      </rPr>
      <t xml:space="preserve"> </t>
    </r>
    <r>
      <rPr>
        <rFont val="Arial"/>
        <b/>
        <color rgb="FFEF4444"/>
      </rPr>
      <t>三洋磁磚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長峰路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中央南路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赤峰街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12:43</t>
    </r>
    <r>
      <rPr>
        <rFont val="Arial"/>
        <color theme="1"/>
      </rPr>
      <t xml:space="preserve"> </t>
    </r>
    <r>
      <rPr>
        <rFont val="Arial"/>
        <b/>
        <color rgb="FFEF4444"/>
      </rPr>
      <t>福華路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13:23</t>
    </r>
    <r>
      <rPr>
        <rFont val="Arial"/>
        <color theme="1"/>
      </rPr>
      <t xml:space="preserve"> </t>
    </r>
    <r>
      <rPr>
        <rFont val="Arial"/>
        <b/>
        <color rgb="FFEF4444"/>
      </rPr>
      <t>後港街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</si>
  <si>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https://lh3.googleusercontent.com/d/1Ztz7GDLuVUKOIm6JeFOf7Tgry1gHH6QQ</t>
  </si>
  <si>
    <t>https://lh3.googleusercontent.com/d/1AGF8Lj81_D9HyrZnhrrCassngvGkwcmj</t>
  </si>
  <si>
    <r>
      <rPr>
        <rFont val="Arial"/>
        <b val="0"/>
        <color rgb="FF000000"/>
      </rPr>
      <t>07:47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天母東路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石牌路一段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東華街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公館路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11:52</t>
    </r>
    <r>
      <rPr>
        <rFont val="Arial"/>
        <color theme="1"/>
      </rPr>
      <t xml:space="preserve"> </t>
    </r>
    <r>
      <rPr>
        <rFont val="Arial"/>
        <b/>
        <color rgb="FFEF4444"/>
      </rPr>
      <t>元信二街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11:53</t>
    </r>
    <r>
      <rPr>
        <rFont val="Arial"/>
        <color theme="1"/>
      </rPr>
      <t xml:space="preserve"> </t>
    </r>
    <r>
      <rPr>
        <rFont val="Arial"/>
        <b/>
        <color rgb="FFEF4444"/>
      </rPr>
      <t>忠孝路一段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中正北路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14:49</t>
    </r>
    <r>
      <rPr>
        <rFont val="Arial"/>
        <color theme="1"/>
      </rPr>
      <t xml:space="preserve"> </t>
    </r>
    <r>
      <rPr>
        <rFont val="Arial"/>
        <b/>
        <color rgb="FFEF4444"/>
      </rPr>
      <t>中華路三段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15:49</t>
    </r>
    <r>
      <rPr>
        <rFont val="Arial"/>
        <color theme="1"/>
      </rPr>
      <t xml:space="preserve"> </t>
    </r>
    <r>
      <rPr>
        <rFont val="Arial"/>
        <b/>
        <color rgb="FFEF4444"/>
      </rPr>
      <t>仁義街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</si>
  <si>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https://lh3.googleusercontent.com/d/1J4CAVxOB4E_Wln1jILk3Fdt15u1P_Fcu</t>
  </si>
  <si>
    <t>https://lh3.googleusercontent.com/d/18eZWwlXbQeGV1HAAIXy6-3-d6e8gu6GL</t>
  </si>
  <si>
    <t>https://lh3.googleusercontent.com/d/1ykP8jm-p_eReobEdQadW_cFokzDz8ncN</t>
  </si>
  <si>
    <r>
      <rPr>
        <rFont val="Arial"/>
        <b val="0"/>
        <color rgb="FF000000"/>
      </rPr>
      <t>08:00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安忠路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和平東路二段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萬芳路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汀州路四段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寶清街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15:01</t>
    </r>
    <r>
      <rPr>
        <rFont val="Arial"/>
        <color theme="1"/>
      </rPr>
      <t xml:space="preserve"> </t>
    </r>
    <r>
      <rPr>
        <rFont val="Arial"/>
        <b/>
        <color rgb="FFEF4444"/>
      </rPr>
      <t>民大道二段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09:31</t>
    </r>
    <r>
      <rPr>
        <rFont val="Arial"/>
        <color theme="1"/>
      </rPr>
      <t xml:space="preserve"> </t>
    </r>
    <r>
      <rPr>
        <rFont val="Arial"/>
        <b/>
        <color rgb="FFEF4444"/>
      </rPr>
      <t>秀峰街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華江一路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</si>
  <si>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https://lh3.googleusercontent.com/d/1ysYeQyxFRG6UikB9AL0Up1Vy1lKXWan0</t>
  </si>
  <si>
    <t>https://lh3.googleusercontent.com/d/1hErDsDZiT7iNX6FopzxFjaNZYqx30kyY</t>
  </si>
  <si>
    <t>https://lh3.googleusercontent.com/d/1oPJb4mXxK5e42BDbJQtG07d8kdOKyFWm</t>
  </si>
  <si>
    <r>
      <rPr>
        <rFont val="Arial"/>
        <b val="0"/>
        <color rgb="FF000000"/>
      </rPr>
      <t>08:15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歸綏路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環山路二段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重慶北路二段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16:16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16:42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</si>
  <si>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https://lh3.googleusercontent.com/d/1hd3k5hcJrKD-2OgrXpL29wuOIMqiN1Fz</t>
  </si>
  <si>
    <t>https://lh3.googleusercontent.com/d/1l1QM_J_Gj3pnzD7GoCwdPIL2gVCeTiGA</t>
  </si>
  <si>
    <r>
      <rPr>
        <rFont val="Arial"/>
        <b val="0"/>
        <color rgb="FF000000"/>
      </rPr>
      <t>09:03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文化三路一段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成功路三段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12:06</t>
    </r>
    <r>
      <rPr>
        <rFont val="Arial"/>
        <color theme="1"/>
      </rPr>
      <t xml:space="preserve"> </t>
    </r>
    <r>
      <rPr>
        <rFont val="Arial"/>
        <b/>
        <color rgb="FFEF4444"/>
      </rPr>
      <t>國聖二街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興北一路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</si>
  <si>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https://lh3.googleusercontent.com/d/1nRfeF_3OL7n7ZhZc6R-tlJ24kBo9KT0u</t>
  </si>
  <si>
    <r>
      <rPr>
        <rFont val="Arial"/>
        <b val="0"/>
        <color rgb="FF000000"/>
      </rPr>
      <t>08:32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13:57</t>
    </r>
    <r>
      <rPr>
        <rFont val="Arial"/>
        <color theme="1"/>
      </rPr>
      <t xml:space="preserve"> </t>
    </r>
    <r>
      <rPr>
        <rFont val="Arial"/>
        <b/>
        <color rgb="FFEF4444"/>
      </rPr>
      <t>民安路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13:17</t>
    </r>
    <r>
      <rPr>
        <rFont val="Arial"/>
        <color theme="1"/>
      </rPr>
      <t xml:space="preserve"> </t>
    </r>
    <r>
      <rPr>
        <rFont val="Arial"/>
        <b/>
        <color rgb="FFEF4444"/>
      </rPr>
      <t>八德一路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09:03</t>
    </r>
    <r>
      <rPr>
        <rFont val="Arial"/>
        <color theme="1"/>
      </rPr>
      <t xml:space="preserve"> </t>
    </r>
    <r>
      <rPr>
        <rFont val="Arial"/>
        <b/>
        <color rgb="FFEF4444"/>
      </rPr>
      <t>東湖路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16:12</t>
    </r>
    <r>
      <rPr>
        <rFont val="Arial"/>
        <color theme="1"/>
      </rPr>
      <t xml:space="preserve"> </t>
    </r>
    <r>
      <rPr>
        <rFont val="Arial"/>
        <b/>
        <color rgb="FFEF4444"/>
      </rPr>
      <t>送弘昇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</si>
  <si>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https://lh3.googleusercontent.com/d/1zIj4JZjuZ8bOk1MNKz2vyRfv6oDt-x1x</t>
  </si>
  <si>
    <t>https://lh3.googleusercontent.com/d/18U5jOIBNyjj2oEzG8f9wFyOvQzHftKPC</t>
  </si>
  <si>
    <r>
      <rPr>
        <rFont val="Arial"/>
        <b val="0"/>
        <color rgb="FF000000"/>
      </rPr>
      <t>08:38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14:49</t>
    </r>
    <r>
      <rPr>
        <rFont val="Arial"/>
        <color theme="1"/>
      </rPr>
      <t xml:space="preserve"> </t>
    </r>
    <r>
      <rPr>
        <rFont val="Arial"/>
        <b/>
        <color rgb="FFEF4444"/>
      </rPr>
      <t>復興路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三民路一段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景化街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環河北路三段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</si>
  <si>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https://lh3.googleusercontent.com/d/1AvAesLvUbBuya2-tFnDZPMPb9EOTxL9i</t>
  </si>
  <si>
    <t>https://lh3.googleusercontent.com/d/1m4l7K4_hJP_R8cnYW2fJ5azewDMyPrsV</t>
  </si>
  <si>
    <r>
      <rPr>
        <rFont val="Arial"/>
        <b val="0"/>
        <color rgb="FF000000"/>
      </rPr>
      <t>08:47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16:50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17:24</t>
    </r>
    <r>
      <rPr>
        <rFont val="Arial"/>
        <color theme="1"/>
      </rPr>
      <t xml:space="preserve"> </t>
    </r>
    <r>
      <rPr>
        <rFont val="Arial"/>
        <b/>
        <color rgb="FFEF4444"/>
      </rPr>
      <t>鶯桃路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12:46</t>
    </r>
    <r>
      <rPr>
        <rFont val="Arial"/>
        <color theme="1"/>
      </rPr>
      <t xml:space="preserve"> </t>
    </r>
    <r>
      <rPr>
        <rFont val="Arial"/>
        <b/>
        <color rgb="FFEF4444"/>
      </rPr>
      <t>安豐路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15:53</t>
    </r>
    <r>
      <rPr>
        <rFont val="Arial"/>
        <color theme="1"/>
      </rPr>
      <t xml:space="preserve"> </t>
    </r>
    <r>
      <rPr>
        <rFont val="Arial"/>
        <b/>
        <color rgb="FFEF4444"/>
      </rPr>
      <t>溪洲三街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16:23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10:10</t>
    </r>
    <r>
      <rPr>
        <rFont val="Arial"/>
        <color theme="1"/>
      </rPr>
      <t xml:space="preserve"> </t>
    </r>
    <r>
      <rPr>
        <rFont val="Arial"/>
        <b/>
        <color rgb="FFEF4444"/>
      </rPr>
      <t>僑中二街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文化路二段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中興街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三元街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11:38</t>
    </r>
    <r>
      <rPr>
        <rFont val="Arial"/>
        <color theme="1"/>
      </rPr>
      <t xml:space="preserve"> </t>
    </r>
    <r>
      <rPr>
        <rFont val="Arial"/>
        <b/>
        <color rgb="FFEF4444"/>
      </rPr>
      <t>崇德街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仙岩路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</si>
  <si>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https://lh3.googleusercontent.com/d/1IH-NDCxROXd5alTFRXu5C1TS2g53hJPD</t>
  </si>
  <si>
    <t>https://lh3.googleusercontent.com/d/1LqaQWLmlWmx3rzeHqtZcRvMztbTnPUsu</t>
  </si>
  <si>
    <r>
      <rPr>
        <rFont val="Arial"/>
        <b val="0"/>
        <color rgb="FF000000"/>
      </rPr>
      <t>07:35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14:00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歸綏路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崇仰一路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12:23</t>
    </r>
    <r>
      <rPr>
        <rFont val="Arial"/>
        <color theme="1"/>
      </rPr>
      <t xml:space="preserve"> </t>
    </r>
    <r>
      <rPr>
        <rFont val="Arial"/>
        <b/>
        <color rgb="FFEF4444"/>
      </rPr>
      <t>三合街一段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12:55</t>
    </r>
    <r>
      <rPr>
        <rFont val="Arial"/>
        <color theme="1"/>
      </rPr>
      <t xml:space="preserve"> </t>
    </r>
    <r>
      <rPr>
        <rFont val="Arial"/>
        <b/>
        <color rgb="FFEF4444"/>
      </rPr>
      <t>中山路三段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</si>
  <si>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https://lh3.googleusercontent.com/d/1fOnBgH8EkX-mPp7yZuVvL2JCcssuf1g4</t>
  </si>
  <si>
    <t>https://lh3.googleusercontent.com/d/1SZ6G_mNpH0zaJVNFsyhMu7_JH9MVd_-o</t>
  </si>
  <si>
    <t>https://lh3.googleusercontent.com/d/1buMsR-xIRUUZGi4-A54725EG3qFhVN8J</t>
  </si>
  <si>
    <r>
      <rPr>
        <rFont val="Arial"/>
        <b val="0"/>
        <color rgb="FF000000"/>
      </rPr>
      <t>07:58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12:07</t>
    </r>
    <r>
      <rPr>
        <rFont val="Arial"/>
        <color theme="1"/>
      </rPr>
      <t xml:space="preserve"> </t>
    </r>
    <r>
      <rPr>
        <rFont val="Arial"/>
        <b/>
        <color rgb="FFEF4444"/>
      </rPr>
      <t>景德街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長安東路二段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新光路一段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景福街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政大二街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和平東路四段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信義路三段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</si>
  <si>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https://lh3.googleusercontent.com/d/1zEzodfR2x1wtBq7CYtduTRD6DtJFWVq9</t>
  </si>
  <si>
    <t>https://lh3.googleusercontent.com/d/15jx6_TfmNaZRU-SQT0oqWu6-itjIxu4a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</si>
  <si>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舊莊街一段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自取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撫順街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</si>
  <si>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https://lh3.googleusercontent.com/d/1lkxhLTdw4-EqwbH4XWa7OO4gl7DQDyWA</t>
  </si>
  <si>
    <t>https://lh3.googleusercontent.com/d/1HBUMT8bNnummILOmDcnZktqoD676GQDh</t>
  </si>
  <si>
    <t>https://lh3.googleusercontent.com/d/11jtPNfYh6VV70V5QqX6M8Ox-bbv3btZ-</t>
  </si>
  <si>
    <r>
      <rPr>
        <rFont val="Arial"/>
        <b val="0"/>
        <color rgb="FF000000"/>
      </rPr>
      <t>08:40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16:27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民利街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09:55</t>
    </r>
    <r>
      <rPr>
        <rFont val="Arial"/>
        <color theme="1"/>
      </rPr>
      <t xml:space="preserve"> </t>
    </r>
    <r>
      <rPr>
        <rFont val="Arial"/>
        <b/>
        <color rgb="FFEF4444"/>
      </rPr>
      <t>莒光路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光環路二段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板新路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文化路二段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中山北路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12:21</t>
    </r>
    <r>
      <rPr>
        <rFont val="Arial"/>
        <color theme="1"/>
      </rPr>
      <t xml:space="preserve"> </t>
    </r>
    <r>
      <rPr>
        <rFont val="Arial"/>
        <b/>
        <color rgb="FFEF4444"/>
      </rPr>
      <t>中山路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</si>
  <si>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https://lh3.googleusercontent.com/d/1AZ7K-aiJZK3Y17gODz5L03SxeDQjtTBG</t>
  </si>
  <si>
    <t>https://lh3.googleusercontent.com/d/1oQlMyd9XsaehfwDAzbNywyX8I1oEKUcg</t>
  </si>
  <si>
    <t>https://lh3.googleusercontent.com/d/1qW9DeyhgRYLnyuxpUykLU3CjPeZHyAmL</t>
  </si>
  <si>
    <r>
      <rPr>
        <rFont val="Arial"/>
        <b val="0"/>
        <color rgb="FF000000"/>
      </rPr>
      <t>07:45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08:53</t>
    </r>
    <r>
      <rPr>
        <rFont val="Arial"/>
        <color theme="1"/>
      </rPr>
      <t xml:space="preserve"> </t>
    </r>
    <r>
      <rPr>
        <rFont val="Arial"/>
        <b/>
        <color rgb="FFEF4444"/>
      </rPr>
      <t>敬業二路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09:12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成功路四段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康寧路三段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11:18</t>
    </r>
    <r>
      <rPr>
        <rFont val="Arial"/>
        <color theme="1"/>
      </rPr>
      <t xml:space="preserve"> </t>
    </r>
    <r>
      <rPr>
        <rFont val="Arial"/>
        <b/>
        <color rgb="FFEF4444"/>
      </rPr>
      <t>安和路二段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</si>
  <si>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https://lh3.googleusercontent.com/d/1s3652WfTQR3raoT7bza5pGIrYaniFYrn</t>
  </si>
  <si>
    <t>https://lh3.googleusercontent.com/d/1cNYc_KaTef6LQd6WT1dWFvUmqWwrV0mK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</si>
  <si>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青埔里高鐵北路一段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高鐵站前路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08:46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</si>
  <si>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https://lh3.googleusercontent.com/d/1Ale9RQbC1Afz-rai6R_Uw1QGZG8QZxD2</t>
  </si>
  <si>
    <t>https://lh3.googleusercontent.com/d/1DLdrA-1EHC7fW_nSrnK4F_3wBUjc4juZ</t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</si>
  <si>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09:05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14:10</t>
    </r>
    <r>
      <rPr>
        <rFont val="Arial"/>
        <color theme="1"/>
      </rPr>
      <t xml:space="preserve"> </t>
    </r>
    <r>
      <rPr>
        <rFont val="Arial"/>
        <b/>
        <color rgb="FFEF4444"/>
      </rPr>
      <t>中華路一段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14:10</t>
    </r>
    <r>
      <rPr>
        <rFont val="Arial"/>
        <color theme="1"/>
      </rPr>
      <t xml:space="preserve"> </t>
    </r>
    <r>
      <rPr>
        <rFont val="Arial"/>
        <b/>
        <color rgb="FFEF4444"/>
      </rPr>
      <t>華江一路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11:38</t>
    </r>
    <r>
      <rPr>
        <rFont val="Arial"/>
        <color theme="1"/>
      </rPr>
      <t xml:space="preserve"> </t>
    </r>
    <r>
      <rPr>
        <rFont val="Arial"/>
        <b/>
        <color rgb="FFEF4444"/>
      </rPr>
      <t>榮華路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16:02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16:31</t>
    </r>
    <r>
      <rPr>
        <rFont val="Arial"/>
        <color theme="1"/>
      </rPr>
      <t xml:space="preserve"> </t>
    </r>
    <r>
      <rPr>
        <rFont val="Arial"/>
        <b/>
        <color rgb="FFEF4444"/>
      </rPr>
      <t>安帝嘉倉庫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莊敬路一段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</si>
  <si>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https://lh3.googleusercontent.com/d/1w7ViEcPFWrjaagVdgqqBbqMD0x0YOJtO</t>
  </si>
  <si>
    <t>https://lh3.googleusercontent.com/d/16WMoPnua6boaV1XcZw6xSaLE8bw7WH-t</t>
  </si>
  <si>
    <t>https://lh3.googleusercontent.com/d/1A_VWhUCl6UA6BMcu_7g4CDu6goXagT0s</t>
  </si>
  <si>
    <r>
      <rPr>
        <rFont val="Arial"/>
        <b val="0"/>
        <color rgb="FF000000"/>
      </rPr>
      <t>08:45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斯馨路</t>
    </r>
    <r>
      <rPr>
        <rFont val="Arial"/>
        <color theme="1"/>
      </rPr>
      <t xml:space="preserve"> →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秀朗路一段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永吉路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12:11</t>
    </r>
    <r>
      <rPr>
        <rFont val="Arial"/>
        <color theme="1"/>
      </rPr>
      <t xml:space="preserve"> </t>
    </r>
    <r>
      <rPr>
        <rFont val="Arial"/>
        <b/>
        <color rgb="FFEF4444"/>
      </rPr>
      <t>中山北路六段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立功街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</si>
  <si>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https://lh3.googleusercontent.com/d/1G8-wwke4_eXczSRQ_yB0KYX2woC0OA4X</t>
  </si>
  <si>
    <t>https://lh3.googleusercontent.com/d/14QedgVjAvvnKArkcQ3BqUDNItk6jpscH</t>
  </si>
  <si>
    <t>https://lh3.googleusercontent.com/d/14xOu2OKo0Qw4x5tZSUIMImBqMCD2tqg3</t>
  </si>
  <si>
    <r>
      <rPr>
        <rFont val="Arial"/>
        <b val="0"/>
        <color rgb="FF000000"/>
      </rPr>
      <t>07:46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08:12</t>
    </r>
    <r>
      <rPr>
        <rFont val="Arial"/>
        <color theme="1"/>
      </rPr>
      <t xml:space="preserve"> </t>
    </r>
    <r>
      <rPr>
        <rFont val="Arial"/>
        <b/>
        <color rgb="FFEF4444"/>
      </rPr>
      <t>南勢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08:43</t>
    </r>
    <r>
      <rPr>
        <rFont val="Arial"/>
        <color theme="1"/>
      </rPr>
      <t xml:space="preserve"> </t>
    </r>
    <r>
      <rPr>
        <rFont val="Arial"/>
        <b/>
        <color rgb="FFEF4444"/>
      </rPr>
      <t>忠義路三段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成功路五段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金湖里成功路五段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成功路五段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12:36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民生東路一段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12:51</t>
    </r>
    <r>
      <rPr>
        <rFont val="Arial"/>
        <color theme="1"/>
      </rPr>
      <t xml:space="preserve"> </t>
    </r>
    <r>
      <rPr>
        <rFont val="Arial"/>
        <b/>
        <color rgb="FFEF4444"/>
      </rPr>
      <t>松仁路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14:00</t>
    </r>
    <r>
      <rPr>
        <rFont val="Arial"/>
        <color theme="1"/>
      </rPr>
      <t xml:space="preserve"> </t>
    </r>
    <r>
      <rPr>
        <rFont val="Arial"/>
        <b/>
        <color rgb="FFEF4444"/>
      </rPr>
      <t>北深路三段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</si>
  <si>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https://lh3.googleusercontent.com/d/1WfI4swA4oZO88BDRLjUH5EHZMIVcpTFm</t>
  </si>
  <si>
    <t>https://lh3.googleusercontent.com/d/1waU_B3vkYwyaj_8Zxo058KgazUxmY-XY</t>
  </si>
  <si>
    <t>https://lh3.googleusercontent.com/d/15dg1I0XoIeD7bzSwwKsd1hWBMiQvWVQ6</t>
  </si>
  <si>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09:20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永和路一段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自立街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12:20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13:26</t>
    </r>
    <r>
      <rPr>
        <rFont val="Arial"/>
        <color theme="1"/>
      </rPr>
      <t xml:space="preserve"> </t>
    </r>
    <r>
      <rPr>
        <rFont val="Arial"/>
        <b/>
        <color rgb="FFEF4444"/>
      </rPr>
      <t>民權街</t>
    </r>
  </si>
  <si>
    <t>https://lh3.googleusercontent.com/d/196vyTCPdpJTIapT9QSobTIs6Ie4qJFHT</t>
  </si>
  <si>
    <t>https://lh3.googleusercontent.com/d/12uBeJddacPK4RBDuffkNVb4eWNns-F7f</t>
  </si>
  <si>
    <r>
      <rPr>
        <rFont val="Arial"/>
        <b val="0"/>
        <color rgb="FF000000"/>
      </rPr>
      <t>08:23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向榮街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09:52</t>
    </r>
    <r>
      <rPr>
        <rFont val="Arial"/>
        <color theme="1"/>
      </rPr>
      <t xml:space="preserve"> </t>
    </r>
    <r>
      <rPr>
        <rFont val="Arial"/>
        <b/>
        <color rgb="FFEF4444"/>
      </rPr>
      <t>青溪一路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普忠路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榮興路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向榮街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16:24</t>
    </r>
    <r>
      <rPr>
        <rFont val="Arial"/>
        <color theme="1"/>
      </rPr>
      <t xml:space="preserve">  → </t>
    </r>
    <r>
      <rPr>
        <rFont val="Arial"/>
        <b val="0"/>
        <color rgb="FF000000"/>
      </rPr>
      <t>17:13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15:36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</si>
  <si>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https://lh3.googleusercontent.com/d/12YssazwYF39pZehhFrex5qXnouTiiU8i</t>
  </si>
  <si>
    <t>https://lh3.googleusercontent.com/d/1u56WiOyu36UWALeHwkol151R_QFyQHvP</t>
  </si>
  <si>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竿蓁二街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光明路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12:27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12:42</t>
    </r>
    <r>
      <rPr>
        <rFont val="Arial"/>
        <color theme="1"/>
      </rPr>
      <t xml:space="preserve"> </t>
    </r>
    <r>
      <rPr>
        <rFont val="Arial"/>
        <b/>
        <color rgb="FFEF4444"/>
      </rPr>
      <t>承德路四段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13:11</t>
    </r>
    <r>
      <rPr>
        <rFont val="Arial"/>
        <color theme="1"/>
      </rPr>
      <t xml:space="preserve"> </t>
    </r>
    <r>
      <rPr>
        <rFont val="Arial"/>
        <b/>
        <color rgb="FFEF4444"/>
      </rPr>
      <t>三陽路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復興路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南雅西路一段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中平路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</si>
  <si>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https://lh3.googleusercontent.com/d/1bzvqSyVrl9dHRn_IfnPphyuSDtujhLCl</t>
  </si>
  <si>
    <t>https://lh3.googleusercontent.com/d/1q9eLdJ1Ion3EX9_yrlM-VVWkHcSLwXbz</t>
  </si>
  <si>
    <r>
      <rPr>
        <rFont val="Arial"/>
        <b val="0"/>
        <color rgb="FF000000"/>
      </rPr>
      <t>07:49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內湖路三段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吉林路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永貞路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安和路二段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10:52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</si>
  <si>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https://lh3.googleusercontent.com/d/1lqkIhBK1-sA1EJJHRLSF-L3kqvkr-Xin</t>
  </si>
  <si>
    <t>https://lh3.googleusercontent.com/d/1EmDUJMRZqlA6xUKAMlP4ophZ7IKPl7RW</t>
  </si>
  <si>
    <t>https://lh3.googleusercontent.com/d/1qzMmY78eTzliZg9EkiW3dngJPBPluT9i</t>
  </si>
  <si>
    <r>
      <rPr>
        <rFont val="Arial"/>
        <b val="0"/>
        <color rgb="FF000000"/>
      </rPr>
      <t>07:58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松仁路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和平東路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12:38</t>
    </r>
    <r>
      <rPr>
        <rFont val="Arial"/>
        <color theme="1"/>
      </rPr>
      <t xml:space="preserve"> </t>
    </r>
    <r>
      <rPr>
        <rFont val="Arial"/>
        <b/>
        <color rgb="FFEF4444"/>
      </rPr>
      <t>濟南路二段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景後街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09:35</t>
    </r>
    <r>
      <rPr>
        <rFont val="Arial"/>
        <color theme="1"/>
      </rPr>
      <t xml:space="preserve"> </t>
    </r>
    <r>
      <rPr>
        <rFont val="Arial"/>
        <b/>
        <color rgb="FFEF4444"/>
      </rPr>
      <t>育英街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辛亥路四段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臥龍街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10:07</t>
    </r>
    <r>
      <rPr>
        <rFont val="Arial"/>
        <color theme="1"/>
      </rPr>
      <t xml:space="preserve"> </t>
    </r>
    <r>
      <rPr>
        <rFont val="Arial"/>
        <b/>
        <color rgb="FFEF4444"/>
      </rPr>
      <t>新光路一段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09:35</t>
    </r>
    <r>
      <rPr>
        <rFont val="Arial"/>
        <color theme="1"/>
      </rPr>
      <t xml:space="preserve"> </t>
    </r>
    <r>
      <rPr>
        <rFont val="Arial"/>
        <b/>
        <color rgb="FFEF4444"/>
      </rPr>
      <t>育英街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二橋里高職西街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16:41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15:47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</si>
  <si>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https://lh3.googleusercontent.com/d/1AdfO6sN9ky1aWM2FTOOlI81D5Qxf_gBD</t>
  </si>
  <si>
    <t>https://lh3.googleusercontent.com/d/1kOkUM79nyWuIA-wKhGT0c4_HheQn-Lmw</t>
  </si>
  <si>
    <t>https://lh3.googleusercontent.com/d/14LmFbt6l-GiK9A_BlaKmZTBuUOh3T3gG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</si>
  <si>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11:07</t>
    </r>
    <r>
      <rPr>
        <rFont val="Arial"/>
        <color theme="1"/>
      </rPr>
      <t xml:space="preserve"> </t>
    </r>
    <r>
      <rPr>
        <rFont val="Arial"/>
        <b/>
        <color rgb="FFEF4444"/>
      </rPr>
      <t>至誠路二段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13:14</t>
    </r>
    <r>
      <rPr>
        <rFont val="Arial"/>
        <color theme="1"/>
      </rPr>
      <t xml:space="preserve"> </t>
    </r>
    <r>
      <rPr>
        <rFont val="Arial"/>
        <b/>
        <color rgb="FFEF4444"/>
      </rPr>
      <t>光明路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12:20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12:43</t>
    </r>
    <r>
      <rPr>
        <rFont val="Arial"/>
        <color theme="1"/>
      </rPr>
      <t xml:space="preserve"> </t>
    </r>
    <r>
      <rPr>
        <rFont val="Arial"/>
        <b/>
        <color rgb="FFEF4444"/>
      </rPr>
      <t>三合街一段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13:35</t>
    </r>
    <r>
      <rPr>
        <rFont val="Arial"/>
        <color theme="1"/>
      </rPr>
      <t xml:space="preserve"> </t>
    </r>
    <r>
      <rPr>
        <rFont val="Arial"/>
        <b/>
        <color rgb="FFEF4444"/>
      </rPr>
      <t>延平北路七段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14:07</t>
    </r>
    <r>
      <rPr>
        <rFont val="Arial"/>
        <color theme="1"/>
      </rPr>
      <t xml:space="preserve"> </t>
    </r>
    <r>
      <rPr>
        <rFont val="Arial"/>
        <b/>
        <color rgb="FFEF4444"/>
      </rPr>
      <t>學府路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14:19</t>
    </r>
    <r>
      <rPr>
        <rFont val="Arial"/>
        <color theme="1"/>
      </rPr>
      <t xml:space="preserve"> </t>
    </r>
    <r>
      <rPr>
        <rFont val="Arial"/>
        <b/>
        <color rgb="FFEF4444"/>
      </rPr>
      <t>一路二段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新五路二段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</si>
  <si>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https://lh3.googleusercontent.com/d/16jRi3zH-S3I9BRuQ12ZGJEE8vIve7Eex</t>
  </si>
  <si>
    <t>https://lh3.googleusercontent.com/d/1s_2FUK246DuJEqRSy7MHNTDpxDLvZp79</t>
  </si>
  <si>
    <t>https://lh3.googleusercontent.com/d/158k47KFMw4QvDxnds7wLfXMIM-Bmr45d</t>
  </si>
  <si>
    <r>
      <rPr>
        <rFont val="Arial"/>
        <b val="0"/>
        <color rgb="FF000000"/>
      </rPr>
      <t>09:03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12:56</t>
    </r>
    <r>
      <rPr>
        <rFont val="Arial"/>
        <color theme="1"/>
      </rPr>
      <t xml:space="preserve"> </t>
    </r>
    <r>
      <rPr>
        <rFont val="Arial"/>
        <b/>
        <color rgb="FFEF4444"/>
      </rPr>
      <t>四川路二段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16:30</t>
    </r>
    <r>
      <rPr>
        <rFont val="Arial"/>
        <color theme="1"/>
      </rPr>
      <t xml:space="preserve"> </t>
    </r>
    <r>
      <rPr>
        <rFont val="Arial"/>
        <b/>
        <color rgb="FFEF4444"/>
      </rPr>
      <t>龍米路二段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高鐵站前路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國聖一街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12:05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12:23</t>
    </r>
    <r>
      <rPr>
        <rFont val="Arial"/>
        <color theme="1"/>
      </rPr>
      <t xml:space="preserve"> </t>
    </r>
    <r>
      <rPr>
        <rFont val="Arial"/>
        <b/>
        <color rgb="FFEF4444"/>
      </rPr>
      <t>茶專路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</si>
  <si>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https://lh3.googleusercontent.com/d/1egNLa9zfCyF8VkS-Wyh03DgTryXFii_D</t>
  </si>
  <si>
    <t>https://lh3.googleusercontent.com/d/1gyUJKFqb0kzX9lrgT-RK9ae9MFsjFLo3</t>
  </si>
  <si>
    <t>https://lh3.googleusercontent.com/d/1v4sAbaB3Gx6cSz88yJ5Lxm9uGUeO1iHh</t>
  </si>
  <si>
    <r>
      <rPr>
        <rFont val="Arial"/>
        <b val="0"/>
        <color rgb="FF000000"/>
      </rPr>
      <t>07:45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09:12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09:31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09:50</t>
    </r>
    <r>
      <rPr>
        <rFont val="Arial"/>
        <color theme="1"/>
      </rPr>
      <t xml:space="preserve"> </t>
    </r>
    <r>
      <rPr>
        <rFont val="Arial"/>
        <b/>
        <color rgb="FFEF4444"/>
      </rPr>
      <t>青田街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中華一路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14:44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14:56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14:19</t>
    </r>
    <r>
      <rPr>
        <rFont val="Arial"/>
        <color theme="1"/>
      </rPr>
      <t xml:space="preserve"> </t>
    </r>
    <r>
      <rPr>
        <rFont val="Arial"/>
        <b/>
        <color rgb="FFEF4444"/>
      </rPr>
      <t>晨亦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13:56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</si>
  <si>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https://lh3.googleusercontent.com/d/1_QEkyy0aJI6im3-g80CAyDPZEZ9XW_N8</t>
  </si>
  <si>
    <t>https://lh3.googleusercontent.com/d/12GSQZoi2iJ_Ij64oDRjCV-UzPUvanEA2</t>
  </si>
  <si>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09:02</t>
    </r>
    <r>
      <rPr>
        <rFont val="Arial"/>
        <color theme="1"/>
      </rPr>
      <t xml:space="preserve"> </t>
    </r>
    <r>
      <rPr>
        <rFont val="Arial"/>
        <b/>
        <color rgb="FFEF4444"/>
      </rPr>
      <t>和平路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</si>
  <si>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https://lh3.googleusercontent.com/d/1Lkp_05elhFhJnXPbMRA-8HDG2Ua8dFsx</t>
  </si>
  <si>
    <t>https://lh3.googleusercontent.com/d/1GCw5UUAhgnVcV4B1uaJ2vrZvzQL1E-0Q</t>
  </si>
  <si>
    <r>
      <rPr>
        <rFont val="Arial"/>
        <b val="0"/>
        <color rgb="FF000000"/>
      </rPr>
      <t>08:37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15:51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16:42</t>
    </r>
    <r>
      <rPr>
        <rFont val="Arial"/>
        <color theme="1"/>
      </rPr>
      <t xml:space="preserve"> </t>
    </r>
    <r>
      <rPr>
        <rFont val="Arial"/>
        <b/>
        <color rgb="FFEF4444"/>
      </rPr>
      <t>春日路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09:35</t>
    </r>
    <r>
      <rPr>
        <rFont val="Arial"/>
        <color theme="1"/>
      </rPr>
      <t xml:space="preserve"> </t>
    </r>
    <r>
      <rPr>
        <rFont val="Arial"/>
        <b/>
        <color rgb="FFEF4444"/>
      </rPr>
      <t>幸福東路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10:24</t>
    </r>
    <r>
      <rPr>
        <rFont val="Arial"/>
        <color theme="1"/>
      </rPr>
      <t xml:space="preserve"> </t>
    </r>
    <r>
      <rPr>
        <rFont val="Arial"/>
        <b/>
        <color rgb="FFEF4444"/>
      </rPr>
      <t>中央北路一段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農安街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八德路二段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新生南路三段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12:20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13:10</t>
    </r>
    <r>
      <rPr>
        <rFont val="Arial"/>
        <color theme="1"/>
      </rPr>
      <t xml:space="preserve"> </t>
    </r>
    <r>
      <rPr>
        <rFont val="Arial"/>
        <b/>
        <color rgb="FFEF4444"/>
      </rPr>
      <t>登林路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</si>
  <si>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https://lh3.googleusercontent.com/d/1WF0ahHJ7SIFfJDDW4h3Xs4ks01Mg4rW_</t>
  </si>
  <si>
    <t>https://lh3.googleusercontent.com/d/1-Qs1UP5BMRSLNMnBhE7av1luis1T-LNd</t>
  </si>
  <si>
    <t>https://lh3.googleusercontent.com/d/1-2zjhRL6SseKZmF4pl2bSIgU7QKUHqVN</t>
  </si>
  <si>
    <r>
      <rPr>
        <rFont val="Arial"/>
        <b val="0"/>
        <color rgb="FF000000"/>
      </rPr>
      <t>17:22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復興街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永貞路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啟文路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羅斯福路六段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大勇街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</si>
  <si>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https://lh3.googleusercontent.com/d/1IVO1IMOdcSbW0BqucsDDYOKDj0wmNH1z</t>
  </si>
  <si>
    <t>https://lh3.googleusercontent.com/d/1VHrwC7EKgByuFQrPPl7LuDCxqs1lwABi</t>
  </si>
  <si>
    <r>
      <rPr>
        <rFont val="Arial"/>
        <b val="0"/>
        <color rgb="FF000000"/>
      </rPr>
      <t>07:47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09:01</t>
    </r>
    <r>
      <rPr>
        <rFont val="Arial"/>
        <color theme="1"/>
      </rPr>
      <t xml:space="preserve"> </t>
    </r>
    <r>
      <rPr>
        <rFont val="Arial"/>
        <b/>
        <color rgb="FFEF4444"/>
      </rPr>
      <t>三元街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09:54</t>
    </r>
    <r>
      <rPr>
        <rFont val="Arial"/>
        <color theme="1"/>
      </rPr>
      <t xml:space="preserve"> </t>
    </r>
    <r>
      <rPr>
        <rFont val="Arial"/>
        <b/>
        <color rgb="FFEF4444"/>
      </rPr>
      <t>松高路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民生東路四段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行愛路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11:56</t>
    </r>
    <r>
      <rPr>
        <rFont val="Arial"/>
        <color theme="1"/>
      </rPr>
      <t xml:space="preserve"> </t>
    </r>
    <r>
      <rPr>
        <rFont val="Arial"/>
        <b/>
        <color rgb="FFEF4444"/>
      </rPr>
      <t>忠孝東路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14:16</t>
    </r>
    <r>
      <rPr>
        <rFont val="Arial"/>
        <color theme="1"/>
      </rPr>
      <t xml:space="preserve"> </t>
    </r>
    <r>
      <rPr>
        <rFont val="Arial"/>
        <b/>
        <color rgb="FFEF4444"/>
      </rPr>
      <t>豐興路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14:30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13:57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13:57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</si>
  <si>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https://lh3.googleusercontent.com/d/1XkXi2a9eR3tcqxZW-UClbcUhYKmcqANZ</t>
  </si>
  <si>
    <t>https://lh3.googleusercontent.com/d/18-d2T1hKM3abeFrcpmD39ZNJWwppEUlH</t>
  </si>
  <si>
    <t>https://lh3.googleusercontent.com/d/1pw7gZWmFoHd48uwCbArB2Rd1fInbpDi1</t>
  </si>
  <si>
    <r>
      <rPr>
        <rFont val="Arial"/>
        <b val="0"/>
        <color rgb="FF000000"/>
      </rPr>
      <t>07:55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08:07</t>
    </r>
    <r>
      <rPr>
        <rFont val="Arial"/>
        <color theme="1"/>
      </rPr>
      <t xml:space="preserve"> </t>
    </r>
    <r>
      <rPr>
        <rFont val="Arial"/>
        <b/>
        <color rgb="FFEF4444"/>
      </rPr>
      <t>韋承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內定里文中路二段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</si>
  <si>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https://lh3.googleusercontent.com/d/1uMCmBj02plTBAYmbz9r_SWOQVzRZOZL6</t>
  </si>
  <si>
    <t>https://lh3.googleusercontent.com/d/13_JcNJS-l3d1fpwZBG_3UJLaC-WCiCAe</t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</si>
  <si>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10:12</t>
    </r>
    <r>
      <rPr>
        <rFont val="Arial"/>
        <color theme="1"/>
      </rPr>
      <t xml:space="preserve"> </t>
    </r>
    <r>
      <rPr>
        <rFont val="Arial"/>
        <b/>
        <color rgb="FFEF4444"/>
      </rPr>
      <t>文記街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辛亥路四段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文化路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15:44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</si>
  <si>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https://lh3.googleusercontent.com/d/13vOSegjQAUp1HwDX8in69p9yfBYgycXA</t>
  </si>
  <si>
    <t>https://lh3.googleusercontent.com/d/1UIi0LV3Xn3XEgSElK8RwNtN55AvxzbmH</t>
  </si>
  <si>
    <t>https://lh3.googleusercontent.com/d/1Wt8PAkZqovygrQ35GcJlPAb-RSKKpAte</t>
  </si>
  <si>
    <r>
      <rPr>
        <rFont val="Arial"/>
        <b val="0"/>
        <color rgb="FF000000"/>
      </rPr>
      <t>08:29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後港街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中山北路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中山路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溫泉路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集賢路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13:20</t>
    </r>
    <r>
      <rPr>
        <rFont val="Arial"/>
        <color theme="1"/>
      </rPr>
      <t xml:space="preserve"> </t>
    </r>
    <r>
      <rPr>
        <rFont val="Arial"/>
        <b/>
        <color rgb="FFEF4444"/>
      </rPr>
      <t>福興二街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清水路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中央路一段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16:48</t>
    </r>
    <r>
      <rPr>
        <rFont val="Arial"/>
        <color theme="1"/>
      </rPr>
      <t xml:space="preserve"> </t>
    </r>
    <r>
      <rPr>
        <rFont val="Arial"/>
        <b/>
        <color rgb="FFEF4444"/>
      </rPr>
      <t>迪化街一段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</si>
  <si>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https://lh3.googleusercontent.com/d/1ERJgrhgR_Q-VPH0rYsQmggiFsFP_Nnz3</t>
  </si>
  <si>
    <t>https://lh3.googleusercontent.com/d/1JSoT9nDG8vH213__6StTmcUXG3m7CcS5</t>
  </si>
  <si>
    <t>https://lh3.googleusercontent.com/d/1MXgipxqCUvkAY5NN6Tx8AVA6RrtUBu3h</t>
  </si>
  <si>
    <r>
      <rPr>
        <rFont val="Arial"/>
        <b val="0"/>
        <color rgb="FF000000"/>
      </rPr>
      <t>07:55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09:17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康寧路三段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臨沂街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迪化街一段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神農路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12:46</t>
    </r>
    <r>
      <rPr>
        <rFont val="Arial"/>
        <color theme="1"/>
      </rPr>
      <t xml:space="preserve"> </t>
    </r>
    <r>
      <rPr>
        <rFont val="Arial"/>
        <b/>
        <color rgb="FFEF4444"/>
      </rPr>
      <t>神農街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12:47</t>
    </r>
    <r>
      <rPr>
        <rFont val="Arial"/>
        <color theme="1"/>
      </rPr>
      <t xml:space="preserve"> </t>
    </r>
    <r>
      <rPr>
        <rFont val="Arial"/>
        <b/>
        <color rgb="FFEF4444"/>
      </rPr>
      <t>羅斯福路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</si>
  <si>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https://lh3.googleusercontent.com/d/1GlngzYBZMXZBro7Ez4giPffgV3aMi7U2</t>
  </si>
  <si>
    <t>https://lh3.googleusercontent.com/d/1Fz8CDwNrZrRFNdUP54Xx3jdC8JEbU_nV</t>
  </si>
  <si>
    <r>
      <rPr>
        <rFont val="Arial"/>
        <b val="0"/>
        <color rgb="FF000000"/>
      </rPr>
      <t>08:00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中湖里西湖街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12:35</t>
    </r>
    <r>
      <rPr>
        <rFont val="Arial"/>
        <color theme="1"/>
      </rPr>
      <t xml:space="preserve"> </t>
    </r>
    <r>
      <rPr>
        <rFont val="Arial"/>
        <b/>
        <color rgb="FFEF4444"/>
      </rPr>
      <t>文工一路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14:13</t>
    </r>
    <r>
      <rPr>
        <rFont val="Arial"/>
        <color theme="1"/>
      </rPr>
      <t xml:space="preserve"> </t>
    </r>
    <r>
      <rPr>
        <rFont val="Arial"/>
        <b/>
        <color rgb="FFEF4444"/>
      </rPr>
      <t>華江九路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</si>
  <si>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https://lh3.googleusercontent.com/d/1LX3xRPtuWtSgYv3TVghXFWBrTT8U-yLO</t>
  </si>
  <si>
    <t>https://lh3.googleusercontent.com/d/1fL2b5vft0MG7XRfSAAMaTwgVO-9VupdP</t>
  </si>
  <si>
    <r>
      <rPr>
        <rFont val="Arial"/>
        <b val="0"/>
        <color rgb="FF000000"/>
      </rPr>
      <t>08:23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16:07</t>
    </r>
    <r>
      <rPr>
        <rFont val="Arial"/>
        <color theme="1"/>
      </rPr>
      <t xml:space="preserve"> </t>
    </r>
    <r>
      <rPr>
        <rFont val="Arial"/>
        <b/>
        <color rgb="FFEF4444"/>
      </rPr>
      <t>仟聖取加工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吉安街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水源南路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永泰路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青昇段高鐵站前路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12:10</t>
    </r>
    <r>
      <rPr>
        <rFont val="Arial"/>
        <color theme="1"/>
      </rPr>
      <t xml:space="preserve"> </t>
    </r>
    <r>
      <rPr>
        <rFont val="Arial"/>
        <b/>
        <color rgb="FFEF4444"/>
      </rPr>
      <t>高鐵南路二段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09:32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</si>
  <si>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https://lh3.googleusercontent.com/d/11FtgfUpHWIlrV9hKKwhYo9f62A5vpknv</t>
  </si>
  <si>
    <t>https://lh3.googleusercontent.com/d/1yimPjDScCuJGFFP4vDRJpQda2GjLpFw4</t>
  </si>
  <si>
    <t>https://lh3.googleusercontent.com/d/1jVTB4AZZjw_DLWp4OG_lNZcegOxHq26l</t>
  </si>
  <si>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14:32</t>
    </r>
    <r>
      <rPr>
        <rFont val="Arial"/>
        <color theme="1"/>
      </rPr>
      <t xml:space="preserve"> </t>
    </r>
    <r>
      <rPr>
        <rFont val="Arial"/>
        <b/>
        <color rgb="FFEF4444"/>
      </rPr>
      <t>沙崙里沙崙路二段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13:23</t>
    </r>
    <r>
      <rPr>
        <rFont val="Arial"/>
        <color theme="1"/>
      </rPr>
      <t xml:space="preserve"> </t>
    </r>
    <r>
      <rPr>
        <rFont val="Arial"/>
        <b/>
        <color rgb="FFEF4444"/>
      </rPr>
      <t>大永二館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成泰路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12:53</t>
    </r>
    <r>
      <rPr>
        <rFont val="Arial"/>
        <color theme="1"/>
      </rPr>
      <t xml:space="preserve">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12:38</t>
    </r>
    <r>
      <rPr>
        <rFont val="Arial"/>
        <color theme="1"/>
      </rPr>
      <t xml:space="preserve"> </t>
    </r>
    <r>
      <rPr>
        <rFont val="Arial"/>
        <b/>
        <color rgb="FFEF4444"/>
      </rPr>
      <t>杏林三路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御史路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泰友里新生路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</si>
  <si>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https://lh3.googleusercontent.com/d/16Teg8DZDLiXtO4Vqj1TJAwtg_T5Yg_6X</t>
  </si>
  <si>
    <t>https://lh3.googleusercontent.com/d/10_BzRbub5KVWOcSWcFFPYMdc6S4pUach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</si>
  <si>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和平東路一段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10:30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福德街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14:16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</si>
  <si>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https://lh3.googleusercontent.com/d/1APs_yfQzNoiycecRCJRW-8yRBiHV10vD</t>
  </si>
  <si>
    <t>https://lh3.googleusercontent.com/d/1k7DBnNXjxDuGciKMr9PTjTdbjfyebibe</t>
  </si>
  <si>
    <t>https://lh3.googleusercontent.com/d/1cYdSkBFL6o2CRcri9QX5djbLlS55hXrV</t>
  </si>
  <si>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12:29</t>
    </r>
    <r>
      <rPr>
        <rFont val="Arial"/>
        <color theme="1"/>
      </rPr>
      <t xml:space="preserve"> </t>
    </r>
    <r>
      <rPr>
        <rFont val="Arial"/>
        <b/>
        <color rgb="FFEF4444"/>
      </rPr>
      <t>民安路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13:33</t>
    </r>
    <r>
      <rPr>
        <rFont val="Arial"/>
        <color theme="1"/>
      </rPr>
      <t xml:space="preserve"> </t>
    </r>
    <r>
      <rPr>
        <rFont val="Arial"/>
        <b/>
        <color rgb="FFEF4444"/>
      </rPr>
      <t>長安街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13:51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08:55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09:13</t>
    </r>
    <r>
      <rPr>
        <rFont val="Arial"/>
        <color theme="1"/>
      </rPr>
      <t xml:space="preserve"> </t>
    </r>
    <r>
      <rPr>
        <rFont val="Arial"/>
        <b/>
        <color rgb="FFEF4444"/>
      </rPr>
      <t>天祥二路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龍安街二段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致成路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新中北路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復興路</t>
    </r>
  </si>
  <si>
    <t>https://lh3.googleusercontent.com/d/1XN4ogtogGtWLJFKSSPXIN8az3-6QLUJb</t>
  </si>
  <si>
    <t>https://lh3.googleusercontent.com/d/1N0YUiClb5BMEMC7aiSo0FkFP0lzq1RUm</t>
  </si>
  <si>
    <r>
      <rPr>
        <rFont val="Arial"/>
        <b val="0"/>
        <color rgb="FF000000"/>
      </rPr>
      <t>09:05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/>
        <color rgb="FFEF4444"/>
      </rPr>
      <t>晨亦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16:10</t>
    </r>
    <r>
      <rPr>
        <rFont val="Arial"/>
        <color theme="1"/>
      </rPr>
      <t xml:space="preserve"> </t>
    </r>
    <r>
      <rPr>
        <rFont val="Arial"/>
        <b/>
        <color rgb="FFEF4444"/>
      </rPr>
      <t>晨亦加工廠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15:48</t>
    </r>
    <r>
      <rPr>
        <rFont val="Arial"/>
        <color theme="1"/>
      </rPr>
      <t xml:space="preserve"> </t>
    </r>
    <r>
      <rPr>
        <rFont val="Arial"/>
        <b/>
        <color rgb="FFEF4444"/>
      </rPr>
      <t>環河路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16:13</t>
    </r>
    <r>
      <rPr>
        <rFont val="Arial"/>
        <color theme="1"/>
      </rPr>
      <t xml:space="preserve"> </t>
    </r>
    <r>
      <rPr>
        <rFont val="Arial"/>
        <b/>
        <color rgb="FFEF4444"/>
      </rPr>
      <t>中湖里西湖街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15:48</t>
    </r>
    <r>
      <rPr>
        <rFont val="Arial"/>
        <color theme="1"/>
      </rPr>
      <t xml:space="preserve"> </t>
    </r>
    <r>
      <rPr>
        <rFont val="Arial"/>
        <b/>
        <color rgb="FFEF4444"/>
      </rPr>
      <t>環河路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新明路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09:06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福德二路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中山路一段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成功里敬業三路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崇德街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</si>
  <si>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https://lh3.googleusercontent.com/d/1YHXWHjOHsSFpoZPN7-gnTTifgjkR1aHv</t>
  </si>
  <si>
    <t>https://lh3.googleusercontent.com/d/1TVtNu67bIYl2ERRh4QCk1y1wACcvk6gK</t>
  </si>
  <si>
    <t>https://lh3.googleusercontent.com/d/1CT4otUhXb0iL_bBVgFvafnBGapp50HBN</t>
  </si>
  <si>
    <r>
      <rPr>
        <rFont val="Arial"/>
        <b val="0"/>
        <color rgb="FF000000"/>
      </rPr>
      <t>17:04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13:30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12:48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延平北路五段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新生北路三段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涼州街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羅斯福路三段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</si>
  <si>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https://lh3.googleusercontent.com/d/1huEfcYl8xxV8ruQCBC3_h0IRu-galw21</t>
  </si>
  <si>
    <t>https://lh3.googleusercontent.com/d/1VrVi7Kjs2eqnO3BEhP1wk74rJnRtSrzQ</t>
  </si>
  <si>
    <r>
      <rPr>
        <rFont val="Arial"/>
        <b val="0"/>
        <color rgb="FF000000"/>
      </rPr>
      <t>07:45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內湖路三段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德行東路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劍潭路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錦州街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12:56</t>
    </r>
    <r>
      <rPr>
        <rFont val="Arial"/>
        <color theme="1"/>
      </rPr>
      <t xml:space="preserve"> </t>
    </r>
    <r>
      <rPr>
        <rFont val="Arial"/>
        <b/>
        <color rgb="FFEF4444"/>
      </rPr>
      <t>忠孝路一段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12:39</t>
    </r>
    <r>
      <rPr>
        <rFont val="Arial"/>
        <color theme="1"/>
      </rPr>
      <t xml:space="preserve"> </t>
    </r>
    <r>
      <rPr>
        <rFont val="Arial"/>
        <b/>
        <color rgb="FFEF4444"/>
      </rPr>
      <t>中興北街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文工一路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15:02</t>
    </r>
    <r>
      <rPr>
        <rFont val="Arial"/>
        <color theme="1"/>
      </rPr>
      <t xml:space="preserve"> </t>
    </r>
    <r>
      <rPr>
        <rFont val="Arial"/>
        <b/>
        <color rgb="FFEF4444"/>
      </rPr>
      <t>晨亦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14:43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15:32</t>
    </r>
    <r>
      <rPr>
        <rFont val="Arial"/>
        <color theme="1"/>
      </rPr>
      <t xml:space="preserve"> </t>
    </r>
    <r>
      <rPr>
        <rFont val="Arial"/>
        <b/>
        <color rgb="FFEF4444"/>
      </rPr>
      <t>仟聖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15:33</t>
    </r>
    <r>
      <rPr>
        <rFont val="Arial"/>
        <color theme="1"/>
      </rPr>
      <t xml:space="preserve"> </t>
    </r>
    <r>
      <rPr>
        <rFont val="Arial"/>
        <b/>
        <color rgb="FFEF4444"/>
      </rPr>
      <t>財利貨運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</si>
  <si>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https://lh3.googleusercontent.com/d/14iFZYTnDk0YHykPbQWT4bkpCOf_ZF4Yr</t>
  </si>
  <si>
    <t>https://lh3.googleusercontent.com/d/1J1ex8-5lMq9dKNJuP_JapcHWVk61RIkN</t>
  </si>
  <si>
    <t>https://lh3.googleusercontent.com/d/1FN6S4gmefOOq-4hCtAOyK24kPe7ETaFn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</si>
  <si>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青和街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濟南路二段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12:04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12:39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大暖路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</si>
  <si>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https://lh3.googleusercontent.com/d/1D7wrKcqLCv3uWiI62B5TAPqB00luvzx9</t>
  </si>
  <si>
    <t>https://lh3.googleusercontent.com/d/1HCsqN7qzJ9ehETIY-pzhIBmcnkYO-iWD</t>
  </si>
  <si>
    <t>https://lh3.googleusercontent.com/d/1rTAWF5wKoT8UfriVk3pR5PGGq3dRjRKU</t>
  </si>
  <si>
    <r>
      <rPr>
        <rFont val="Arial"/>
        <b val="0"/>
        <color rgb="FF000000"/>
      </rPr>
      <t>08:36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14:14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中央七街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文中路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10:03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</si>
  <si>
    <t>https://lh3.googleusercontent.com/d/1li7fmQVjnkvM0szgGlEqwj0F4kvtOkvl</t>
  </si>
  <si>
    <t>https://lh3.googleusercontent.com/d/1r8xCnHVtc7ypWo27bQleyB-fNTjw3H7r</t>
  </si>
  <si>
    <r>
      <rPr>
        <rFont val="Arial"/>
        <b val="0"/>
        <color rgb="FF000000"/>
      </rPr>
      <t>08:38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學二街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中山東路二段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</si>
  <si>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https://lh3.googleusercontent.com/d/1wbkMHM1X9Nq3hMHxc71haP98LQ3Q-Jq_</t>
  </si>
  <si>
    <t>https://lh3.googleusercontent.com/d/1XKy46hyMPdMVANyDPfUkizUig2rlFdPG</t>
  </si>
  <si>
    <r>
      <rPr>
        <rFont val="Arial"/>
        <b val="0"/>
        <color rgb="FF000000"/>
      </rPr>
      <t>07:44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國際路一段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11:48</t>
    </r>
    <r>
      <rPr>
        <rFont val="Arial"/>
        <color theme="1"/>
      </rPr>
      <t xml:space="preserve"> </t>
    </r>
    <r>
      <rPr>
        <rFont val="Arial"/>
        <b/>
        <color rgb="FFEF4444"/>
      </rPr>
      <t>民強街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弘昇貨運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13:04</t>
    </r>
    <r>
      <rPr>
        <rFont val="Arial"/>
        <color theme="1"/>
      </rPr>
      <t xml:space="preserve"> </t>
    </r>
    <r>
      <rPr>
        <rFont val="Arial"/>
        <b/>
        <color rgb="FFEF4444"/>
      </rPr>
      <t>永和路一段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16:45</t>
    </r>
    <r>
      <rPr>
        <rFont val="Arial"/>
        <color theme="1"/>
      </rPr>
      <t xml:space="preserve"> </t>
    </r>
    <r>
      <rPr>
        <rFont val="Arial"/>
        <b/>
        <color rgb="FFEF4444"/>
      </rPr>
      <t>晨亦加工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豐田二路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15:30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</si>
  <si>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https://lh3.googleusercontent.com/d/1vzGw06abZifnVRuju5Cc_gem7RqzxElO</t>
  </si>
  <si>
    <t>https://lh3.googleusercontent.com/d/1uoUiHAlG7NNvtrEsr9SDBgM2ThXfK6WA</t>
  </si>
  <si>
    <r>
      <rPr>
        <rFont val="Arial"/>
        <b val="0"/>
        <color rgb="FF000000"/>
      </rPr>
      <t>08:30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12:18</t>
    </r>
    <r>
      <rPr>
        <rFont val="Arial"/>
        <color theme="1"/>
      </rPr>
      <t xml:space="preserve"> </t>
    </r>
    <r>
      <rPr>
        <rFont val="Arial"/>
        <b/>
        <color rgb="FFEF4444"/>
      </rPr>
      <t>復興北路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09:59</t>
    </r>
    <r>
      <rPr>
        <rFont val="Arial"/>
        <color theme="1"/>
      </rPr>
      <t xml:space="preserve"> </t>
    </r>
    <r>
      <rPr>
        <rFont val="Arial"/>
        <b/>
        <color rgb="FFEF4444"/>
      </rPr>
      <t>永貞路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13:12</t>
    </r>
    <r>
      <rPr>
        <rFont val="Arial"/>
        <color theme="1"/>
      </rPr>
      <t xml:space="preserve"> </t>
    </r>
    <r>
      <rPr>
        <rFont val="Arial"/>
        <b/>
        <color rgb="FFEF4444"/>
      </rPr>
      <t>福國路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承德路一段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13:26</t>
    </r>
    <r>
      <rPr>
        <rFont val="Arial"/>
        <color theme="1"/>
      </rPr>
      <t xml:space="preserve"> </t>
    </r>
    <r>
      <rPr>
        <rFont val="Arial"/>
        <b/>
        <color rgb="FFEF4444"/>
      </rPr>
      <t>承德路四段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中山路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中興路一段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14:56</t>
    </r>
    <r>
      <rPr>
        <rFont val="Arial"/>
        <color theme="1"/>
      </rPr>
      <t xml:space="preserve">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14:55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富山路</t>
    </r>
  </si>
  <si>
    <t>https://lh3.googleusercontent.com/d/1OjLhSfu-dHbOna9xfaErE8uUDrwjB3Z9</t>
  </si>
  <si>
    <t>https://lh3.googleusercontent.com/d/1MJXc498Gpw5fdse0mGEN_ZQ42i-LUmHo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</si>
  <si>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11:38</t>
    </r>
    <r>
      <rPr>
        <rFont val="Arial"/>
        <color theme="1"/>
      </rPr>
      <t xml:space="preserve"> </t>
    </r>
    <r>
      <rPr>
        <rFont val="Arial"/>
        <b/>
        <color rgb="FFEF4444"/>
      </rPr>
      <t>民安路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12:32</t>
    </r>
    <r>
      <rPr>
        <rFont val="Arial"/>
        <color theme="1"/>
      </rPr>
      <t xml:space="preserve"> </t>
    </r>
    <r>
      <rPr>
        <rFont val="Arial"/>
        <b/>
        <color rgb="FFEF4444"/>
      </rPr>
      <t>中正東路二段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篤行路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文化路二段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中和街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12:32</t>
    </r>
    <r>
      <rPr>
        <rFont val="Arial"/>
        <color theme="1"/>
      </rPr>
      <t xml:space="preserve"> </t>
    </r>
    <r>
      <rPr>
        <rFont val="Arial"/>
        <b/>
        <color rgb="FFEF4444"/>
      </rPr>
      <t>中正東路二段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16:56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16:28</t>
    </r>
    <r>
      <rPr>
        <rFont val="Arial"/>
        <color theme="1"/>
      </rPr>
      <t xml:space="preserve"> </t>
    </r>
    <r>
      <rPr>
        <rFont val="Arial"/>
        <b/>
        <color rgb="FFEF4444"/>
      </rPr>
      <t>鳳鳴里龍七路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</si>
  <si>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https://lh3.googleusercontent.com/d/1N0x9j-el8W5JYixC9WQ-nlsdaDAOQ6Vt</t>
  </si>
  <si>
    <t>https://lh3.googleusercontent.com/d/1qTlvKNDDg2K52gzZI7ixGenZkFLdrQb5</t>
  </si>
  <si>
    <r>
      <rPr>
        <rFont val="Arial"/>
        <b val="0"/>
        <color rgb="FF000000"/>
      </rPr>
      <t>08:59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12:34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12:55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13:42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14:50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14:50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12:11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10:40</t>
    </r>
    <r>
      <rPr>
        <rFont val="Arial"/>
        <color theme="1"/>
      </rPr>
      <t xml:space="preserve"> </t>
    </r>
    <r>
      <rPr>
        <rFont val="Arial"/>
        <b/>
        <color rgb="FFEF4444"/>
      </rPr>
      <t>大安路二段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</si>
  <si>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https://lh3.googleusercontent.com/d/1MeKwrNstRCSfxu1K9U5GoeTU-2VoyY1z</t>
  </si>
  <si>
    <t>https://lh3.googleusercontent.com/d/1q9JczeDIe3drjEI6y2Hh2C3mU3Ke-nSC</t>
  </si>
  <si>
    <r>
      <rPr>
        <rFont val="Arial"/>
        <b val="0"/>
        <color rgb="FF000000"/>
      </rPr>
      <t>07:43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八德一路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12:34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13:38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/>
        <color rgb="FFEF4444"/>
      </rPr>
      <t>復興路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建安街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14:29</t>
    </r>
    <r>
      <rPr>
        <rFont val="Arial"/>
        <color theme="1"/>
      </rPr>
      <t xml:space="preserve"> </t>
    </r>
    <r>
      <rPr>
        <rFont val="Arial"/>
        <b/>
        <color rgb="FFEF4444"/>
      </rPr>
      <t>鳳鳴路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大豐二街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青商路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九和五街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16:03</t>
    </r>
    <r>
      <rPr>
        <rFont val="Arial"/>
        <color theme="1"/>
      </rPr>
      <t xml:space="preserve"> </t>
    </r>
    <r>
      <rPr>
        <rFont val="Arial"/>
        <b/>
        <color rgb="FFEF4444"/>
      </rPr>
      <t>仟聖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</si>
  <si>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https://lh3.googleusercontent.com/d/11STkFShsfpb7rqllpoMO8GuAGngT--j0</t>
  </si>
  <si>
    <t>https://lh3.googleusercontent.com/d/1wMhKj221jmCGE3d9vuKk91j4oC0BYgrH</t>
  </si>
  <si>
    <t>https://lh3.googleusercontent.com/d/1BTQh6Bp7T5rBtVIrOQdnZzl31D4kb_HG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</si>
  <si>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09:11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09:00</t>
    </r>
    <r>
      <rPr>
        <rFont val="Arial"/>
        <color theme="1"/>
      </rPr>
      <t xml:space="preserve"> </t>
    </r>
    <r>
      <rPr>
        <rFont val="Arial"/>
        <b/>
        <color rgb="FFEF4444"/>
      </rPr>
      <t>學海街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公館路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自立街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新店路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</si>
  <si>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https://lh3.googleusercontent.com/d/1mN14joSCOA42QaFwukwKl2DmuN0u5UIs</t>
  </si>
  <si>
    <t>https://lh3.googleusercontent.com/d/1eGGDXtSvk9DA5_kbb04zod60ThYfZja2</t>
  </si>
  <si>
    <t>https://lh3.googleusercontent.com/d/1GO--PCb-bbjnw_EIwWAaRnmsJY35Ch62</t>
  </si>
  <si>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長安西路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林森北路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牯嶺街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民生西路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金山南路一段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14:27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12:34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13:23</t>
    </r>
    <r>
      <rPr>
        <rFont val="Arial"/>
        <color theme="1"/>
      </rPr>
      <t xml:space="preserve"> </t>
    </r>
    <r>
      <rPr>
        <rFont val="Arial"/>
        <b/>
        <color rgb="FFEF4444"/>
      </rPr>
      <t>永吉路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13:33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14:05</t>
    </r>
    <r>
      <rPr>
        <rFont val="Arial"/>
        <color theme="1"/>
      </rPr>
      <t xml:space="preserve"> </t>
    </r>
    <r>
      <rPr>
        <rFont val="Arial"/>
        <b/>
        <color rgb="FFEF4444"/>
      </rPr>
      <t>內湖路一段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木柵路一段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景興路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</si>
  <si>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https://lh3.googleusercontent.com/d/1yj9FaVfL1d0xeyVrjRskCwpAn_C3Bfw9</t>
  </si>
  <si>
    <t>https://lh3.googleusercontent.com/d/1L-IMK3SkjAMyGeaCD16CWDq3dOfU7ChF</t>
  </si>
  <si>
    <t>https://lh3.googleusercontent.com/d/1fntdSJV03ArInARz0AirTT5nydqki4PC</t>
  </si>
  <si>
    <r>
      <rPr>
        <rFont val="Arial"/>
        <b val="0"/>
        <color rgb="FF000000"/>
      </rPr>
      <t>08:49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09:22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09:01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</si>
  <si>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https://lh3.googleusercontent.com/d/1e8SBKeXfS6BIPlBCMM8_Cwo23CMw6-ra</t>
  </si>
  <si>
    <t>https://lh3.googleusercontent.com/d/1pB0h9Wy2lenrhhDSj67bN5vF4jz8urKS</t>
  </si>
  <si>
    <r>
      <rPr>
        <rFont val="Arial"/>
        <b val="0"/>
        <color rgb="FF000000"/>
      </rPr>
      <t>07:42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承德路七段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11:28</t>
    </r>
    <r>
      <rPr>
        <rFont val="Arial"/>
        <color theme="1"/>
      </rPr>
      <t xml:space="preserve"> </t>
    </r>
    <r>
      <rPr>
        <rFont val="Arial"/>
        <b/>
        <color rgb="FFEF4444"/>
      </rPr>
      <t>中山北路六段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11:54</t>
    </r>
    <r>
      <rPr>
        <rFont val="Arial"/>
        <color theme="1"/>
      </rPr>
      <t xml:space="preserve"> </t>
    </r>
    <r>
      <rPr>
        <rFont val="Arial"/>
        <b/>
        <color rgb="FFEF4444"/>
      </rPr>
      <t>南京東路三段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12:37</t>
    </r>
    <r>
      <rPr>
        <rFont val="Arial"/>
        <color theme="1"/>
      </rPr>
      <t xml:space="preserve"> </t>
    </r>
    <r>
      <rPr>
        <rFont val="Arial"/>
        <b/>
        <color rgb="FFEF4444"/>
      </rPr>
      <t>重慶南路三段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13:29</t>
    </r>
    <r>
      <rPr>
        <rFont val="Arial"/>
        <color theme="1"/>
      </rPr>
      <t xml:space="preserve"> </t>
    </r>
    <r>
      <rPr>
        <rFont val="Arial"/>
        <b/>
        <color rgb="FFEF4444"/>
      </rPr>
      <t>忠孝街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</si>
  <si>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https://lh3.googleusercontent.com/d/1VGhgwZU5IOPSX7zpUoBBS-cYu3RfaL4K</t>
  </si>
  <si>
    <t>https://lh3.googleusercontent.com/d/1iHr9jVlJgQ20Oi2ARZ5Qy7DAR057rcJf</t>
  </si>
  <si>
    <r>
      <rPr>
        <rFont val="Arial"/>
        <b val="0"/>
        <color rgb="FF000000"/>
      </rPr>
      <t>07:53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福德一街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銅山街</t>
    </r>
    <r>
      <rPr>
        <rFont val="Arial"/>
        <color theme="1"/>
      </rPr>
      <t xml:space="preserve"> →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/>
        <color rgb="FFEF4444"/>
      </rPr>
      <t>松勤街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12:30</t>
    </r>
    <r>
      <rPr>
        <rFont val="Arial"/>
        <color theme="1"/>
      </rPr>
      <t xml:space="preserve"> </t>
    </r>
    <r>
      <rPr>
        <rFont val="Arial"/>
        <b/>
        <color rgb="FFEF4444"/>
      </rPr>
      <t>基隆路一段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12:56</t>
    </r>
    <r>
      <rPr>
        <rFont val="Arial"/>
        <color theme="1"/>
      </rPr>
      <t xml:space="preserve"> </t>
    </r>
    <r>
      <rPr>
        <rFont val="Arial"/>
        <b/>
        <color rgb="FFEF4444"/>
      </rPr>
      <t>伯爵街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</si>
  <si>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https://lh3.googleusercontent.com/d/1Lu7yOkA8EWuHnCiW-y7oA05h598_nXEQ</t>
  </si>
  <si>
    <t>https://lh3.googleusercontent.com/d/1XdNVgswi4L-0hDJyQ1QfIaKArKWp0GJK</t>
  </si>
  <si>
    <r>
      <rPr>
        <rFont val="Arial"/>
        <b val="0"/>
        <color rgb="FF000000"/>
      </rPr>
      <t>08:16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16:18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13:15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和平東路四段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育英街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溪口街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福興街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和平東路四段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09:46</t>
    </r>
    <r>
      <rPr>
        <rFont val="Arial"/>
        <color theme="1"/>
      </rPr>
      <t xml:space="preserve"> </t>
    </r>
    <r>
      <rPr>
        <rFont val="Arial"/>
        <b/>
        <color rgb="FFEF4444"/>
      </rPr>
      <t>育英街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深坑里文化街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</si>
  <si>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https://lh3.googleusercontent.com/d/1cBpcKevmdVTLVNjMDhP0_b5QpV_9v9jr</t>
  </si>
  <si>
    <t>https://lh3.googleusercontent.com/d/1Yld9Qascrmp-ABgzHO6iZRTv9lzPJurP</t>
  </si>
  <si>
    <t>https://lh3.googleusercontent.com/d/1dyJ1-u0pCYQxam9Yt7NG6-ykBC-DDl0_</t>
  </si>
  <si>
    <r>
      <rPr>
        <rFont val="Arial"/>
        <b val="0"/>
        <color rgb="FF000000"/>
      </rPr>
      <t>08:43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13:00</t>
    </r>
    <r>
      <rPr>
        <rFont val="Arial"/>
        <color theme="1"/>
      </rPr>
      <t xml:space="preserve"> </t>
    </r>
    <r>
      <rPr>
        <rFont val="Arial"/>
        <b/>
        <color rgb="FFEF4444"/>
      </rPr>
      <t>大正街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13:50</t>
    </r>
    <r>
      <rPr>
        <rFont val="Arial"/>
        <color theme="1"/>
      </rPr>
      <t xml:space="preserve"> </t>
    </r>
    <r>
      <rPr>
        <rFont val="Arial"/>
        <b/>
        <color rgb="FFEF4444"/>
      </rPr>
      <t>八德一路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14:14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中正路一段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鳳三路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</si>
  <si>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https://lh3.googleusercontent.com/d/1hm2DGG_2EMFeD7qEy-B5-7bOXByZ2YYT</t>
  </si>
  <si>
    <t>https://lh3.googleusercontent.com/d/12D61pn8VJUMB9V6EQKnVWLUWUqgonntW</t>
  </si>
  <si>
    <r>
      <rPr>
        <rFont val="Arial"/>
        <b val="0"/>
        <color rgb="FF000000"/>
      </rPr>
      <t>07:45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08:15</t>
    </r>
    <r>
      <rPr>
        <rFont val="Arial"/>
        <color theme="1"/>
      </rPr>
      <t xml:space="preserve"> </t>
    </r>
    <r>
      <rPr>
        <rFont val="Arial"/>
        <b/>
        <color rgb="FFEF4444"/>
      </rPr>
      <t>南勢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景新街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永貞路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泰順街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民族東路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復興南路一段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11:30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12:00</t>
    </r>
    <r>
      <rPr>
        <rFont val="Arial"/>
        <color theme="1"/>
      </rPr>
      <t xml:space="preserve"> </t>
    </r>
    <r>
      <rPr>
        <rFont val="Arial"/>
        <b/>
        <color rgb="FFEF4444"/>
      </rPr>
      <t>和平東路四段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廣和欣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14:50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15:06</t>
    </r>
    <r>
      <rPr>
        <rFont val="Arial"/>
        <color theme="1"/>
      </rPr>
      <t xml:space="preserve"> </t>
    </r>
    <r>
      <rPr>
        <rFont val="Arial"/>
        <b/>
        <color rgb="FFEF4444"/>
      </rPr>
      <t>仟聖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15:40</t>
    </r>
    <r>
      <rPr>
        <rFont val="Arial"/>
        <color theme="1"/>
      </rPr>
      <t xml:space="preserve"> </t>
    </r>
    <r>
      <rPr>
        <rFont val="Arial"/>
        <b/>
        <color rgb="FFEF4444"/>
      </rPr>
      <t>仟聖取加工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</si>
  <si>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https://lh3.googleusercontent.com/d/11n2lBlB7nxSkAcgpNcWBweTP7s8jFg7S</t>
  </si>
  <si>
    <t>https://lh3.googleusercontent.com/d/1RLDZDPGW6G8oNxeqDV51n3RZd9yu-nNl</t>
  </si>
  <si>
    <t>https://lh3.googleusercontent.com/d/15xmB-1axqXeisd2jrF2dt5GLs3aP4qqg</t>
  </si>
  <si>
    <r>
      <rPr>
        <rFont val="Arial"/>
        <b val="0"/>
        <color rgb="FF000000"/>
      </rPr>
      <t>08:14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09:03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艋舺大道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重慶南路三段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泰順街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11:54</t>
    </r>
    <r>
      <rPr>
        <rFont val="Arial"/>
        <color theme="1"/>
      </rPr>
      <t xml:space="preserve"> </t>
    </r>
    <r>
      <rPr>
        <rFont val="Arial"/>
        <b/>
        <color rgb="FFEF4444"/>
      </rPr>
      <t>太原路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13:22</t>
    </r>
    <r>
      <rPr>
        <rFont val="Arial"/>
        <color theme="1"/>
      </rPr>
      <t xml:space="preserve"> </t>
    </r>
    <r>
      <rPr>
        <rFont val="Arial"/>
        <b/>
        <color rgb="FFEF4444"/>
      </rPr>
      <t>永吉路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13:22</t>
    </r>
    <r>
      <rPr>
        <rFont val="Arial"/>
        <color theme="1"/>
      </rPr>
      <t xml:space="preserve"> </t>
    </r>
    <r>
      <rPr>
        <rFont val="Arial"/>
        <b/>
        <color rgb="FFEF4444"/>
      </rPr>
      <t>調和街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</si>
  <si>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https://lh3.googleusercontent.com/d/15V4jBGUIf1MATANDN86ORc-lYHksUd_c</t>
  </si>
  <si>
    <t>https://lh3.googleusercontent.com/d/1ztTKSdClTT20rCNsY_ImoQzhSxS9VZa2</t>
  </si>
  <si>
    <t>https://lh3.googleusercontent.com/d/1e1JvHe1Mu3Uvp9pcMsNVtwPtixvQ2ZVg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</si>
  <si>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09:11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09:11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大興西路二段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13:53</t>
    </r>
    <r>
      <rPr>
        <rFont val="Arial"/>
        <color theme="1"/>
      </rPr>
      <t xml:space="preserve"> </t>
    </r>
    <r>
      <rPr>
        <rFont val="Arial"/>
        <b/>
        <color rgb="FFEF4444"/>
      </rPr>
      <t>三民路二段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13:00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中央路一段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</si>
  <si>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https://lh3.googleusercontent.com/d/1sK24_XIR9a_WBUB-8RmC-tTU_2pJiLtz</t>
  </si>
  <si>
    <t>https://lh3.googleusercontent.com/d/1ZUFFIbjMdE0FxB_6UuM-Xwun9oaj01Cc</t>
  </si>
  <si>
    <r>
      <rPr>
        <rFont val="Arial"/>
        <b val="0"/>
        <color rgb="FF000000"/>
      </rPr>
      <t>08:04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13:54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南平路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12:05</t>
    </r>
    <r>
      <rPr>
        <rFont val="Arial"/>
        <color theme="1"/>
      </rPr>
      <t xml:space="preserve"> </t>
    </r>
    <r>
      <rPr>
        <rFont val="Arial"/>
        <b/>
        <color rgb="FFEF4444"/>
      </rPr>
      <t>斯馨路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13:00</t>
    </r>
    <r>
      <rPr>
        <rFont val="Arial"/>
        <color theme="1"/>
      </rPr>
      <t xml:space="preserve"> </t>
    </r>
    <r>
      <rPr>
        <rFont val="Arial"/>
        <b/>
        <color rgb="FFEF4444"/>
      </rPr>
      <t>保平路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環河北路三段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自強路二段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11:54</t>
    </r>
    <r>
      <rPr>
        <rFont val="Arial"/>
        <color theme="1"/>
      </rPr>
      <t xml:space="preserve"> </t>
    </r>
    <r>
      <rPr>
        <rFont val="Arial"/>
        <b/>
        <color rgb="FFEF4444"/>
      </rPr>
      <t>中山路一段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金眾</t>
    </r>
    <r>
      <rPr>
        <rFont val="Arial"/>
        <color theme="1"/>
      </rPr>
      <t xml:space="preserve"> → </t>
    </r>
    <r>
      <rPr>
        <rFont val="Arial"/>
        <b/>
        <color rgb="FFEF4444"/>
      </rPr>
      <t>財利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15:45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</si>
  <si>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https://lh3.googleusercontent.com/d/1G4eBDrcEwMnKoZHs2zXXDLyW5gQ7smpB</t>
  </si>
  <si>
    <t>https://lh3.googleusercontent.com/d/17xnTkr9Zy0iLzjlXRaU2HaqxynRXwsY8</t>
  </si>
  <si>
    <t>https://lh3.googleusercontent.com/d/1XsRUcgSMQtvK-a_zgmC13hoONcjGNwss</t>
  </si>
  <si>
    <r>
      <rPr>
        <rFont val="Arial"/>
        <b val="0"/>
        <color rgb="FF000000"/>
      </rPr>
      <t>08:13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景福街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12:08</t>
    </r>
    <r>
      <rPr>
        <rFont val="Arial"/>
        <color theme="1"/>
      </rPr>
      <t xml:space="preserve"> </t>
    </r>
    <r>
      <rPr>
        <rFont val="Arial"/>
        <b/>
        <color rgb="FFEF4444"/>
      </rPr>
      <t>民生東路三段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10:47</t>
    </r>
    <r>
      <rPr>
        <rFont val="Arial"/>
        <color theme="1"/>
      </rPr>
      <t xml:space="preserve"> </t>
    </r>
    <r>
      <rPr>
        <rFont val="Arial"/>
        <b/>
        <color rgb="FFEF4444"/>
      </rPr>
      <t>四維路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11:25</t>
    </r>
    <r>
      <rPr>
        <rFont val="Arial"/>
        <color theme="1"/>
      </rPr>
      <t xml:space="preserve"> </t>
    </r>
    <r>
      <rPr>
        <rFont val="Arial"/>
        <b/>
        <color rgb="FFEF4444"/>
      </rPr>
      <t>信義路五段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延平北路一段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09:59</t>
    </r>
    <r>
      <rPr>
        <rFont val="Arial"/>
        <color theme="1"/>
      </rPr>
      <t xml:space="preserve"> </t>
    </r>
    <r>
      <rPr>
        <rFont val="Arial"/>
        <b/>
        <color rgb="FFEF4444"/>
      </rPr>
      <t>景興路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12:30</t>
    </r>
    <r>
      <rPr>
        <rFont val="Arial"/>
        <color theme="1"/>
      </rPr>
      <t xml:space="preserve"> </t>
    </r>
    <r>
      <rPr>
        <rFont val="Arial"/>
        <b/>
        <color rgb="FFEF4444"/>
      </rPr>
      <t>歸綏街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松智路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</si>
  <si>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https://lh3.googleusercontent.com/d/1RKzUv24rYQx5vTxXdcVMkOqHXrKzPif_</t>
  </si>
  <si>
    <t>https://lh3.googleusercontent.com/d/1nVZWhb7NCHcG7hvmvebrDvhI1tqF3Iv3</t>
  </si>
  <si>
    <t>https://lh3.googleusercontent.com/d/1OxV-LEyYJFvE-6Xc4giKogD7bBBWMF2B</t>
  </si>
  <si>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延壽街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12:03</t>
    </r>
    <r>
      <rPr>
        <rFont val="Arial"/>
        <color theme="1"/>
      </rPr>
      <t xml:space="preserve"> </t>
    </r>
    <r>
      <rPr>
        <rFont val="Arial"/>
        <b/>
        <color rgb="FFEF4444"/>
      </rPr>
      <t>健康路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13:31</t>
    </r>
    <r>
      <rPr>
        <rFont val="Arial"/>
        <color theme="1"/>
      </rPr>
      <t xml:space="preserve"> </t>
    </r>
    <r>
      <rPr>
        <rFont val="Arial"/>
        <b/>
        <color rgb="FFEF4444"/>
      </rPr>
      <t>內湖路一段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12:59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10:56</t>
    </r>
    <r>
      <rPr>
        <rFont val="Arial"/>
        <color theme="1"/>
      </rPr>
      <t xml:space="preserve"> </t>
    </r>
    <r>
      <rPr>
        <rFont val="Arial"/>
        <b/>
        <color rgb="FFEF4444"/>
      </rPr>
      <t>東新街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</si>
  <si>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https://lh3.googleusercontent.com/d/1oc_xvDWp-vgWUKofGOK40HdYu-008yMz</t>
  </si>
  <si>
    <t>https://lh3.googleusercontent.com/d/1E8l2NQpRsPrua3VbkUdKhEUvMw9_AQaf</t>
  </si>
  <si>
    <t>https://lh3.googleusercontent.com/d/1tZ-VDGykDIATVCBmdE21c_vw1f58QFPI</t>
  </si>
  <si>
    <r>
      <rPr>
        <rFont val="Arial"/>
        <b val="0"/>
        <color rgb="FF000000"/>
      </rPr>
      <t>07:49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10:19</t>
    </r>
    <r>
      <rPr>
        <rFont val="Arial"/>
        <color theme="1"/>
      </rPr>
      <t xml:space="preserve"> </t>
    </r>
    <r>
      <rPr>
        <rFont val="Arial"/>
        <b/>
        <color rgb="FFEF4444"/>
      </rPr>
      <t>中平路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長春路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學二街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13:25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15:15</t>
    </r>
    <r>
      <rPr>
        <rFont val="Arial"/>
        <color theme="1"/>
      </rPr>
      <t xml:space="preserve"> </t>
    </r>
    <r>
      <rPr>
        <rFont val="Arial"/>
        <b/>
        <color rgb="FFEF4444"/>
      </rPr>
      <t>韋承取加工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15:41</t>
    </r>
    <r>
      <rPr>
        <rFont val="Arial"/>
        <color theme="1"/>
      </rPr>
      <t xml:space="preserve"> </t>
    </r>
    <r>
      <rPr>
        <rFont val="Arial"/>
        <b/>
        <color rgb="FFEF4444"/>
      </rPr>
      <t>旭威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</si>
  <si>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https://lh3.googleusercontent.com/d/1GT5rHqplnVzkmoF47F8Y8a-Rk3VmN4ki</t>
  </si>
  <si>
    <t>https://lh3.googleusercontent.com/d/1jQRPQpgZcBCkaMliHK-MnPVkv9313bIp</t>
  </si>
  <si>
    <r>
      <rPr>
        <rFont val="Arial"/>
        <b val="0"/>
        <color rgb="FF000000"/>
      </rPr>
      <t>08:30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泰安街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北二路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10:09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重陽路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11:44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10:21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龍江路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13:11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12:48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</si>
  <si>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https://lh3.googleusercontent.com/d/1SY5dWbhW2aSn_6PkogjBc2Gv9c6hgq_E</t>
  </si>
  <si>
    <t>https://lh3.googleusercontent.com/d/1vFtmST_gjGQVa4tVVsJBQ3Jh9Hr0SfOV</t>
  </si>
  <si>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16:53</t>
    </r>
    <r>
      <rPr>
        <rFont val="Arial"/>
        <color theme="1"/>
      </rPr>
      <t xml:space="preserve"> </t>
    </r>
    <r>
      <rPr>
        <rFont val="Arial"/>
        <b/>
        <color rgb="FFEF4444"/>
      </rPr>
      <t>新屋倉庫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13:36</t>
    </r>
    <r>
      <rPr>
        <rFont val="Arial"/>
        <color theme="1"/>
      </rPr>
      <t xml:space="preserve"> </t>
    </r>
    <r>
      <rPr>
        <rFont val="Arial"/>
        <b/>
        <color rgb="FFEF4444"/>
      </rPr>
      <t>中興路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16:53</t>
    </r>
    <r>
      <rPr>
        <rFont val="Arial"/>
        <color theme="1"/>
      </rPr>
      <t xml:space="preserve"> </t>
    </r>
    <r>
      <rPr>
        <rFont val="Arial"/>
        <b/>
        <color rgb="FFEF4444"/>
      </rPr>
      <t>中央南路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</si>
  <si>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https://lh3.googleusercontent.com/d/1PJ5AVBTZf28UYjfvgJZfuKZA8NYiS_Zk</t>
  </si>
  <si>
    <t>https://lh3.googleusercontent.com/d/1jkkCoqBuo4wnaQVlGGS8URIdfStY1Cmv</t>
  </si>
  <si>
    <r>
      <rPr>
        <rFont val="Arial"/>
        <b val="0"/>
        <color rgb="FF000000"/>
      </rPr>
      <t>08:45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11:15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華江九路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12:32</t>
    </r>
    <r>
      <rPr>
        <rFont val="Arial"/>
        <color theme="1"/>
      </rPr>
      <t xml:space="preserve"> </t>
    </r>
    <r>
      <rPr>
        <rFont val="Arial"/>
        <b/>
        <color rgb="FFEF4444"/>
      </rPr>
      <t>富貴路與昌仁路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13:13</t>
    </r>
    <r>
      <rPr>
        <rFont val="Arial"/>
        <color theme="1"/>
      </rPr>
      <t xml:space="preserve"> </t>
    </r>
    <r>
      <rPr>
        <rFont val="Arial"/>
        <b/>
        <color rgb="FFEF4444"/>
      </rPr>
      <t>仁愛路二段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09:27</t>
    </r>
    <r>
      <rPr>
        <rFont val="Arial"/>
        <color theme="1"/>
      </rPr>
      <t xml:space="preserve"> </t>
    </r>
    <r>
      <rPr>
        <rFont val="Arial"/>
        <b/>
        <color rgb="FFEF4444"/>
      </rPr>
      <t>中興路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北新路一段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永貞路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</si>
  <si>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https://lh3.googleusercontent.com/d/1l2eyMkaehOdKILMTf5d8HTGik-MXlaUZ</t>
  </si>
  <si>
    <t>https://lh3.googleusercontent.com/d/1UiXhuYUpILt2YohMelxNuG2ePGJwysEH</t>
  </si>
  <si>
    <r>
      <rPr>
        <rFont val="Arial"/>
        <b val="0"/>
        <color rgb="FF000000"/>
      </rPr>
      <t>07:39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景豐街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11:46</t>
    </r>
    <r>
      <rPr>
        <rFont val="Arial"/>
        <color theme="1"/>
      </rPr>
      <t xml:space="preserve"> </t>
    </r>
    <r>
      <rPr>
        <rFont val="Arial"/>
        <b/>
        <color rgb="FFEF4444"/>
      </rPr>
      <t>羅斯福路三段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12:08</t>
    </r>
    <r>
      <rPr>
        <rFont val="Arial"/>
        <color theme="1"/>
      </rPr>
      <t xml:space="preserve"> </t>
    </r>
    <r>
      <rPr>
        <rFont val="Arial"/>
        <b/>
        <color rgb="FFEF4444"/>
      </rPr>
      <t>新生南路一段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12:37</t>
    </r>
    <r>
      <rPr>
        <rFont val="Arial"/>
        <color theme="1"/>
      </rPr>
      <t xml:space="preserve"> </t>
    </r>
    <r>
      <rPr>
        <rFont val="Arial"/>
        <b/>
        <color rgb="FFEF4444"/>
      </rPr>
      <t>三張里松仁路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12:51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13:21</t>
    </r>
    <r>
      <rPr>
        <rFont val="Arial"/>
        <color theme="1"/>
      </rPr>
      <t xml:space="preserve"> </t>
    </r>
    <r>
      <rPr>
        <rFont val="Arial"/>
        <b/>
        <color rgb="FFEF4444"/>
      </rPr>
      <t>行愛路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14:05</t>
    </r>
    <r>
      <rPr>
        <rFont val="Arial"/>
        <color theme="1"/>
      </rPr>
      <t xml:space="preserve"> </t>
    </r>
    <r>
      <rPr>
        <rFont val="Arial"/>
        <b/>
        <color rgb="FFEF4444"/>
      </rPr>
      <t>水源路二段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</si>
  <si>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https://lh3.googleusercontent.com/d/1nlNq8XWOAEBUqPKU7VcpA6RHS_krk-jI</t>
  </si>
  <si>
    <t>https://lh3.googleusercontent.com/d/1cD4ow9DoxwSmvzKls-7KiO7wcl7U5vir</t>
  </si>
  <si>
    <t>https://lh3.googleusercontent.com/d/1yJ9O9lCNMTwQWrrRGsqB8ipKFTmcGkBD</t>
  </si>
  <si>
    <r>
      <rPr>
        <rFont val="Arial"/>
        <b val="0"/>
        <color rgb="FF000000"/>
      </rPr>
      <t>08:05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民生西路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延平北路五段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民生西路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樂善二路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11:35</t>
    </r>
    <r>
      <rPr>
        <rFont val="Arial"/>
        <color theme="1"/>
      </rPr>
      <t xml:space="preserve"> </t>
    </r>
    <r>
      <rPr>
        <rFont val="Arial"/>
        <b/>
        <color rgb="FFEF4444"/>
      </rPr>
      <t>民生路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北平東路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大業路一段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中嶸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16:00</t>
    </r>
    <r>
      <rPr>
        <rFont val="Arial"/>
        <color theme="1"/>
      </rPr>
      <t xml:space="preserve"> </t>
    </r>
    <r>
      <rPr>
        <rFont val="Arial"/>
        <b/>
        <color rgb="FFEF4444"/>
      </rPr>
      <t>弘昇貨運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</si>
  <si>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https://lh3.googleusercontent.com/d/1FLKZnBnQMKZiK0dk_wDyhYebv9k1Bd9Y</t>
  </si>
  <si>
    <t>https://lh3.googleusercontent.com/d/1LQKolu2hjoOeVPV9Tzt_YwI5czOmASwE</t>
  </si>
  <si>
    <r>
      <rPr>
        <rFont val="Arial"/>
        <b val="0"/>
        <color rgb="FF000000"/>
      </rPr>
      <t>08:21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10:20</t>
    </r>
    <r>
      <rPr>
        <rFont val="Arial"/>
        <color theme="1"/>
      </rPr>
      <t xml:space="preserve"> </t>
    </r>
    <r>
      <rPr>
        <rFont val="Arial"/>
        <b/>
        <color rgb="FFEF4444"/>
      </rPr>
      <t>忠孝路一段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後港街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北新路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北商工路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</si>
  <si>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https://lh3.googleusercontent.com/d/1prtagAvYgjS77FY2b_YpFfcx0Sn8ocwA</t>
  </si>
  <si>
    <t>https://lh3.googleusercontent.com/d/1kRkTbGf81MDnQUybXXoo4blMLASJlMnR</t>
  </si>
  <si>
    <t>https://lh3.googleusercontent.com/d/1Ta-Md-JB9XprUMWixwcO18MWMF5YvDUB</t>
  </si>
  <si>
    <r>
      <rPr>
        <rFont val="Arial"/>
        <b val="0"/>
        <color rgb="FF000000"/>
      </rPr>
      <t>08:30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長江路二段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13:24</t>
    </r>
    <r>
      <rPr>
        <rFont val="Arial"/>
        <color theme="1"/>
      </rPr>
      <t xml:space="preserve"> </t>
    </r>
    <r>
      <rPr>
        <rFont val="Arial"/>
        <b/>
        <color rgb="FFEF4444"/>
      </rPr>
      <t>德華街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09:40</t>
    </r>
    <r>
      <rPr>
        <rFont val="Arial"/>
        <color theme="1"/>
      </rPr>
      <t xml:space="preserve"> </t>
    </r>
    <r>
      <rPr>
        <rFont val="Arial"/>
        <b/>
        <color rgb="FFEF4444"/>
      </rPr>
      <t>員山路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中和路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</si>
  <si>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https://lh3.googleusercontent.com/d/1HJLLl0Gr-d4S7Fcnxsanf9Ndzv0yvR0J</t>
  </si>
  <si>
    <t>https://lh3.googleusercontent.com/d/1JHtoWTpTnwQGzfffMcLyVt38G99coXM6</t>
  </si>
  <si>
    <r>
      <rPr>
        <rFont val="Arial"/>
        <b val="0"/>
        <color rgb="FF000000"/>
      </rPr>
      <t>07:55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09:10</t>
    </r>
    <r>
      <rPr>
        <rFont val="Arial"/>
        <color theme="1"/>
      </rPr>
      <t xml:space="preserve"> </t>
    </r>
    <r>
      <rPr>
        <rFont val="Arial"/>
        <b/>
        <color rgb="FFEF4444"/>
      </rPr>
      <t>太原路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延平北路五段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中山北路五段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10:34</t>
    </r>
    <r>
      <rPr>
        <rFont val="Arial"/>
        <color theme="1"/>
      </rPr>
      <t xml:space="preserve"> </t>
    </r>
    <r>
      <rPr>
        <rFont val="Arial"/>
        <b/>
        <color rgb="FFEF4444"/>
      </rPr>
      <t>忠誠路二段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13:35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14:21</t>
    </r>
    <r>
      <rPr>
        <rFont val="Arial"/>
        <color theme="1"/>
      </rPr>
      <t xml:space="preserve"> </t>
    </r>
    <r>
      <rPr>
        <rFont val="Arial"/>
        <b/>
        <color rgb="FFEF4444"/>
      </rPr>
      <t>新屋倉庫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</si>
  <si>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https://lh3.googleusercontent.com/d/13qIw10qzJjhSJHrMnP5gW-99VPWZqG35</t>
  </si>
  <si>
    <t>https://lh3.googleusercontent.com/d/1agT7CsgbaYgo6tku_VO0w6Gnw2sb5mUY</t>
  </si>
  <si>
    <r>
      <rPr>
        <rFont val="Arial"/>
        <b val="0"/>
        <color rgb="FF000000"/>
      </rPr>
      <t>08:08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中正三路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吳興街</t>
    </r>
    <r>
      <rPr>
        <rFont val="Arial"/>
        <color theme="1"/>
      </rPr>
      <t xml:space="preserve"> → </t>
    </r>
    <r>
      <rPr>
        <rFont val="Arial"/>
        <b/>
        <color rgb="FFEF4444"/>
      </rPr>
      <t>北商工路</t>
    </r>
    <r>
      <rPr>
        <rFont val="Arial"/>
        <color theme="1"/>
      </rPr>
      <t xml:space="preserve"> → </t>
    </r>
    <r>
      <rPr>
        <rFont val="Arial"/>
        <b/>
        <color rgb="FFEF4444"/>
      </rPr>
      <t>民權西路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09:45</t>
    </r>
    <r>
      <rPr>
        <rFont val="Arial"/>
        <color theme="1"/>
      </rPr>
      <t xml:space="preserve"> </t>
    </r>
    <r>
      <rPr>
        <rFont val="Arial"/>
        <b/>
        <color rgb="FFEF4444"/>
      </rPr>
      <t>汀州路三段</t>
    </r>
  </si>
  <si>
    <t>https://lh3.googleusercontent.com/d/1ohVUCQVTT9pQURUt6HgS9u7Gbu5KyaD4</t>
  </si>
  <si>
    <t>https://lh3.googleusercontent.com/d/17VNOv8ZWD_Eabb9Vsu59tiFZhPCCVtm_</t>
  </si>
  <si>
    <t>https://lh3.googleusercontent.com/d/1P9og8FXLnKrif44UrgR2W7FAzDAa06FU</t>
  </si>
  <si>
    <r>
      <rPr>
        <rFont val="Arial"/>
        <b val="0"/>
        <color rgb="FF000000"/>
      </rPr>
      <t>08:24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廣福街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09:55</t>
    </r>
    <r>
      <rPr>
        <rFont val="Arial"/>
        <color theme="1"/>
      </rPr>
      <t xml:space="preserve"> </t>
    </r>
    <r>
      <rPr>
        <rFont val="Arial"/>
        <b/>
        <color rgb="FFEF4444"/>
      </rPr>
      <t>連城路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12:46</t>
    </r>
    <r>
      <rPr>
        <rFont val="Arial"/>
        <color theme="1"/>
      </rPr>
      <t xml:space="preserve"> </t>
    </r>
    <r>
      <rPr>
        <rFont val="Arial"/>
        <b/>
        <color rgb="FFEF4444"/>
      </rPr>
      <t>忠孝三路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</si>
  <si>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https://lh3.googleusercontent.com/d/1xjn0m2u2gbSBhvFeYuILCVrvFfmTo_p4</t>
  </si>
  <si>
    <t>https://lh3.googleusercontent.com/d/1mejmRKjoAoauZNw7jlIZuK0jGo4-waam</t>
  </si>
  <si>
    <r>
      <rPr>
        <rFont val="Arial"/>
        <b val="0"/>
        <color rgb="FF000000"/>
      </rPr>
      <t>13:38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14:40</t>
    </r>
    <r>
      <rPr>
        <rFont val="Arial"/>
        <color theme="1"/>
      </rPr>
      <t xml:space="preserve"> </t>
    </r>
    <r>
      <rPr>
        <rFont val="Arial"/>
        <b/>
        <color rgb="FFEF4444"/>
      </rPr>
      <t>延平路二段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13:45</t>
    </r>
    <r>
      <rPr>
        <rFont val="Arial"/>
        <color theme="1"/>
      </rPr>
      <t xml:space="preserve"> </t>
    </r>
    <r>
      <rPr>
        <rFont val="Arial"/>
        <b/>
        <color rgb="FFEF4444"/>
      </rPr>
      <t>中正三路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</si>
  <si>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https://lh3.googleusercontent.com/d/11Z_TygAUkt2aYPAjYu1RiMDQTk4aWPd7</t>
  </si>
  <si>
    <t>https://lh3.googleusercontent.com/d/1r_tHj1ne8K9ku0odp-0Wc6Rqqw_P-Eg1</t>
  </si>
  <si>
    <t>https://lh3.googleusercontent.com/d/1jaCtfnz9LhthfMYqm9Rap5_Ghd0IT4c_</t>
  </si>
  <si>
    <t>https://lh3.googleusercontent.com/d/1X-ieIGZkRxU7h3rVCiXrosfhrgEXUCcN</t>
  </si>
  <si>
    <t>https://lh3.googleusercontent.com/d/1koBq9aXExp70sFegiepq7JkLLxxt_dAM</t>
  </si>
  <si>
    <r>
      <rPr>
        <rFont val="Arial"/>
        <b val="0"/>
        <color rgb="FF000000"/>
      </rPr>
      <t>07:55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13:18</t>
    </r>
    <r>
      <rPr>
        <rFont val="Arial"/>
        <color theme="1"/>
      </rPr>
      <t xml:space="preserve"> </t>
    </r>
    <r>
      <rPr>
        <rFont val="Arial"/>
        <b/>
        <color rgb="FFEF4444"/>
      </rPr>
      <t>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14:09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學勤路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16:11</t>
    </r>
    <r>
      <rPr>
        <rFont val="Arial"/>
        <color theme="1"/>
      </rPr>
      <t xml:space="preserve"> </t>
    </r>
    <r>
      <rPr>
        <rFont val="Arial"/>
        <b/>
        <color rgb="FFEF4444"/>
      </rPr>
      <t>財利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12:29</t>
    </r>
    <r>
      <rPr>
        <rFont val="Arial"/>
        <color theme="1"/>
      </rPr>
      <t xml:space="preserve"> </t>
    </r>
    <r>
      <rPr>
        <rFont val="Arial"/>
        <b/>
        <color rgb="FFEF4444"/>
      </rPr>
      <t>民族東路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泰和街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09:52</t>
    </r>
    <r>
      <rPr>
        <rFont val="Arial"/>
        <color theme="1"/>
      </rPr>
      <t xml:space="preserve"> </t>
    </r>
    <r>
      <rPr>
        <rFont val="Arial"/>
        <b/>
        <color rgb="FFEF4444"/>
      </rPr>
      <t>自立路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16:04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15:22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16:45</t>
    </r>
    <r>
      <rPr>
        <rFont val="Arial"/>
        <color theme="1"/>
      </rPr>
      <t xml:space="preserve"> </t>
    </r>
    <r>
      <rPr>
        <rFont val="Arial"/>
        <b/>
        <color rgb="FFEF4444"/>
      </rPr>
      <t>新屋倉庫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</si>
  <si>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https://lh3.googleusercontent.com/d/1v6hvxbuTBce7PYT3Y9mISYt4U5AZ5mMt</t>
  </si>
  <si>
    <t>https://lh3.googleusercontent.com/d/1BAsW9Lcf0yo3v9WlADdQ9VHS5vj46DCf</t>
  </si>
  <si>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16:17</t>
    </r>
    <r>
      <rPr>
        <rFont val="Arial"/>
        <color theme="1"/>
      </rPr>
      <t xml:space="preserve"> </t>
    </r>
    <r>
      <rPr>
        <rFont val="Arial"/>
        <b/>
        <color rgb="FFEF4444"/>
      </rPr>
      <t>弘昇貨運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16:17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新屋拿樣品回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青昇路與華泰名品城大道路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新北大道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鈦度取加工品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11:51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09:26</t>
    </r>
    <r>
      <rPr>
        <rFont val="Arial"/>
        <color theme="1"/>
      </rPr>
      <t xml:space="preserve"> </t>
    </r>
    <r>
      <rPr>
        <rFont val="Arial"/>
        <b/>
        <color rgb="FFEF4444"/>
      </rPr>
      <t>重慶南路三段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</si>
  <si>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https://lh3.googleusercontent.com/d/1KbBcAJJGE2hLR68zEnKT_WSM6i4i3HY4</t>
  </si>
  <si>
    <t>https://lh3.googleusercontent.com/d/1kXgWhKFB2BmllTqZCfqTHKsZeF4MTKm4</t>
  </si>
  <si>
    <r>
      <rPr>
        <rFont val="Arial"/>
        <b val="0"/>
        <color rgb="FF000000"/>
      </rPr>
      <t>08:40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09:17</t>
    </r>
    <r>
      <rPr>
        <rFont val="Arial"/>
        <color theme="1"/>
      </rPr>
      <t xml:space="preserve"> </t>
    </r>
    <r>
      <rPr>
        <rFont val="Arial"/>
        <b/>
        <color rgb="FFEF4444"/>
      </rPr>
      <t>德華街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10:03</t>
    </r>
    <r>
      <rPr>
        <rFont val="Arial"/>
        <color theme="1"/>
      </rPr>
      <t xml:space="preserve"> </t>
    </r>
    <r>
      <rPr>
        <rFont val="Arial"/>
        <b/>
        <color rgb="FFEF4444"/>
      </rPr>
      <t>經國路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奉化路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大坑路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11:38</t>
    </r>
    <r>
      <rPr>
        <rFont val="Arial"/>
        <color theme="1"/>
      </rPr>
      <t xml:space="preserve"> </t>
    </r>
    <r>
      <rPr>
        <rFont val="Arial"/>
        <b/>
        <color rgb="FFEF4444"/>
      </rPr>
      <t>區成功路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</si>
  <si>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https://lh3.googleusercontent.com/d/1FM1OdiofpMM1PLwSF3LqoyhT5QWHfkkZ</t>
  </si>
  <si>
    <t>https://lh3.googleusercontent.com/d/1XM1-N3mTg5TajbuQDcLGLC0L8pxKFZTX</t>
  </si>
  <si>
    <t>https://lh3.googleusercontent.com/d/1P69U13rf-kIa0B612K1PIN9H2snGnWcP</t>
  </si>
  <si>
    <r>
      <rPr>
        <rFont val="Arial"/>
        <b val="0"/>
        <color rgb="FF000000"/>
      </rPr>
      <t>08:46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環河北路三段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民族西路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11:52</t>
    </r>
    <r>
      <rPr>
        <rFont val="Arial"/>
        <color theme="1"/>
      </rPr>
      <t xml:space="preserve"> </t>
    </r>
    <r>
      <rPr>
        <rFont val="Arial"/>
        <b/>
        <color rgb="FFEF4444"/>
      </rPr>
      <t>行善路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12:19</t>
    </r>
    <r>
      <rPr>
        <rFont val="Arial"/>
        <color theme="1"/>
      </rPr>
      <t xml:space="preserve"> </t>
    </r>
    <r>
      <rPr>
        <rFont val="Arial"/>
        <b/>
        <color rgb="FFEF4444"/>
      </rPr>
      <t>經貿二路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南京東路三段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10:15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</si>
  <si>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https://lh3.googleusercontent.com/d/1ndsKx7GPqwSBOTHgqgdVjR7OJkyzDcDG</t>
  </si>
  <si>
    <t>https://lh3.googleusercontent.com/d/19QEYdpiVHbzTtMVZigRRgoBBvdk0d25e</t>
  </si>
  <si>
    <r>
      <rPr>
        <rFont val="Arial"/>
        <b val="0"/>
        <color rgb="FF000000"/>
      </rPr>
      <t>07:52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長安街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福美路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致遠一路一段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10:31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10:48</t>
    </r>
    <r>
      <rPr>
        <rFont val="Arial"/>
        <color theme="1"/>
      </rPr>
      <t xml:space="preserve"> </t>
    </r>
    <r>
      <rPr>
        <rFont val="Arial"/>
        <b/>
        <color rgb="FFEF4444"/>
      </rPr>
      <t>三和路一段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瓊林南路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12:05</t>
    </r>
    <r>
      <rPr>
        <rFont val="Arial"/>
        <color theme="1"/>
      </rPr>
      <t xml:space="preserve"> </t>
    </r>
    <r>
      <rPr>
        <rFont val="Arial"/>
        <b/>
        <color rgb="FFEF4444"/>
      </rPr>
      <t>麗園二街</t>
    </r>
    <r>
      <rPr>
        <rFont val="Arial"/>
        <color theme="1"/>
      </rPr>
      <t xml:space="preserve"> → </t>
    </r>
    <r>
      <rPr>
        <rFont val="Arial"/>
        <b/>
        <color rgb="FFEF4444"/>
      </rPr>
      <t>文工一路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14:44</t>
    </r>
    <r>
      <rPr>
        <rFont val="Arial"/>
        <color theme="1"/>
      </rPr>
      <t xml:space="preserve"> </t>
    </r>
    <r>
      <rPr>
        <rFont val="Arial"/>
        <b/>
        <color rgb="FFEF4444"/>
      </rPr>
      <t>金眾取加工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14:21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</si>
  <si>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https://lh3.googleusercontent.com/d/1CPn95-Z3RxmuRN5OJR-Rf6Uh_9l2bKCP</t>
  </si>
  <si>
    <t>https://lh3.googleusercontent.com/d/10jaw7PTcYf3fmY5Uwwr4aRf_LCq11JWy</t>
  </si>
  <si>
    <t>https://lh3.googleusercontent.com/d/1S1DLseQ2ZgOf6wXOwtZtNCL3K69226Es</t>
  </si>
  <si>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中央路三段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09:39</t>
    </r>
    <r>
      <rPr>
        <rFont val="Arial"/>
        <color theme="1"/>
      </rPr>
      <t xml:space="preserve"> </t>
    </r>
    <r>
      <rPr>
        <rFont val="Arial"/>
        <b/>
        <color rgb="FFEF4444"/>
      </rPr>
      <t>重慶路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博愛街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寶橋路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10:54</t>
    </r>
    <r>
      <rPr>
        <rFont val="Arial"/>
        <color theme="1"/>
      </rPr>
      <t xml:space="preserve"> </t>
    </r>
    <r>
      <rPr>
        <rFont val="Arial"/>
        <b/>
        <color rgb="FFEF4444"/>
      </rPr>
      <t>自立街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10:43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15:27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</si>
  <si>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https://lh3.googleusercontent.com/d/1BRUcsK5HsMsSCifYjJFYOeBWQyMfU14p</t>
  </si>
  <si>
    <t>https://lh3.googleusercontent.com/d/1ZTjHScGqbttnkf8D_adD6so_qwhu-AdG</t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</si>
  <si>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建國北路一段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12:56</t>
    </r>
    <r>
      <rPr>
        <rFont val="Arial"/>
        <color theme="1"/>
      </rPr>
      <t xml:space="preserve"> </t>
    </r>
    <r>
      <rPr>
        <rFont val="Arial"/>
        <b/>
        <color rgb="FFEF4444"/>
      </rPr>
      <t>福德一路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11:42</t>
    </r>
    <r>
      <rPr>
        <rFont val="Arial"/>
        <color theme="1"/>
      </rPr>
      <t xml:space="preserve"> </t>
    </r>
    <r>
      <rPr>
        <rFont val="Arial"/>
        <b/>
        <color rgb="FFEF4444"/>
      </rPr>
      <t>新東街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10:38</t>
    </r>
    <r>
      <rPr>
        <rFont val="Arial"/>
        <color theme="1"/>
      </rPr>
      <t xml:space="preserve"> </t>
    </r>
    <r>
      <rPr>
        <rFont val="Arial"/>
        <b/>
        <color rgb="FFEF4444"/>
      </rPr>
      <t>大安路一段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09:42</t>
    </r>
    <r>
      <rPr>
        <rFont val="Arial"/>
        <color theme="1"/>
      </rPr>
      <t xml:space="preserve"> </t>
    </r>
    <r>
      <rPr>
        <rFont val="Arial"/>
        <b/>
        <color rgb="FFEF4444"/>
      </rPr>
      <t>泰安街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建國北路一段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大湖山莊街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龍江路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</si>
  <si>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https://lh3.googleusercontent.com/d/1EZrISJ3ynt4E-8YKV5dFpmxcFkDpNCsL</t>
  </si>
  <si>
    <t>https://lh3.googleusercontent.com/d/14x0dhTeTKW5qrP1FJtyHRY8ht-0oE3zK</t>
  </si>
  <si>
    <r>
      <rPr>
        <rFont val="Arial"/>
        <b val="0"/>
        <color rgb="FF000000"/>
      </rPr>
      <t>08:31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09:11</t>
    </r>
    <r>
      <rPr>
        <rFont val="Arial"/>
        <color theme="1"/>
      </rPr>
      <t xml:space="preserve"> </t>
    </r>
    <r>
      <rPr>
        <rFont val="Arial"/>
        <b/>
        <color rgb="FFEF4444"/>
      </rPr>
      <t>大同路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10:26</t>
    </r>
    <r>
      <rPr>
        <rFont val="Arial"/>
        <color theme="1"/>
      </rPr>
      <t xml:space="preserve"> </t>
    </r>
    <r>
      <rPr>
        <rFont val="Arial"/>
        <b/>
        <color rgb="FFEF4444"/>
      </rPr>
      <t>宏昌八街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藝文一街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奉化路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16:50</t>
    </r>
    <r>
      <rPr>
        <rFont val="Arial"/>
        <color theme="1"/>
      </rPr>
      <t xml:space="preserve"> </t>
    </r>
    <r>
      <rPr>
        <rFont val="Arial"/>
        <b/>
        <color rgb="FFEF4444"/>
      </rPr>
      <t>復興南路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16:16</t>
    </r>
    <r>
      <rPr>
        <rFont val="Arial"/>
        <color theme="1"/>
      </rPr>
      <t xml:space="preserve"> </t>
    </r>
    <r>
      <rPr>
        <rFont val="Arial"/>
        <b/>
        <color rgb="FFEF4444"/>
      </rPr>
      <t>寧波東街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</si>
  <si>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https://lh3.googleusercontent.com/d/1qOAovmiYv--AAMUNvLfVAhSuMkV7QBKd</t>
  </si>
  <si>
    <t>https://lh3.googleusercontent.com/d/1yDx92gz5d0rrwhM_34mXD_jj97NChmW8</t>
  </si>
  <si>
    <r>
      <rPr>
        <rFont val="Arial"/>
        <b val="0"/>
        <color rgb="FF000000"/>
      </rPr>
      <t>07:46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大湖山莊街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松德路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11:08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羅斯福路六段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13:11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13:43</t>
    </r>
    <r>
      <rPr>
        <rFont val="Arial"/>
        <color theme="1"/>
      </rPr>
      <t xml:space="preserve"> </t>
    </r>
    <r>
      <rPr>
        <rFont val="Arial"/>
        <b/>
        <color rgb="FFEF4444"/>
      </rPr>
      <t>晨亦取加工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16:53</t>
    </r>
    <r>
      <rPr>
        <rFont val="Arial"/>
        <color theme="1"/>
      </rPr>
      <t xml:space="preserve"> </t>
    </r>
    <r>
      <rPr>
        <rFont val="Arial"/>
        <b/>
        <color rgb="FFEF4444"/>
      </rPr>
      <t>新屋倉庫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13:39</t>
    </r>
    <r>
      <rPr>
        <rFont val="Arial"/>
        <color theme="1"/>
      </rPr>
      <t xml:space="preserve"> </t>
    </r>
    <r>
      <rPr>
        <rFont val="Arial"/>
        <b/>
        <color rgb="FFEF4444"/>
      </rPr>
      <t>中湖街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新屋倉庫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14:58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</si>
  <si>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https://lh3.googleusercontent.com/d/14WUJCP8imXlBHoI_yJ_0SVXTqJtTrI_B</t>
  </si>
  <si>
    <t>https://lh3.googleusercontent.com/d/1MXvsg75FoEdmur6QFf_twv_9q5jlAumk</t>
  </si>
  <si>
    <r>
      <rPr>
        <rFont val="Arial"/>
        <b val="0"/>
        <color rgb="FF000000"/>
      </rPr>
      <t>08:27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大成路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吉林路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14:11</t>
    </r>
    <r>
      <rPr>
        <rFont val="Arial"/>
        <color theme="1"/>
      </rPr>
      <t xml:space="preserve"> </t>
    </r>
    <r>
      <rPr>
        <rFont val="Arial"/>
        <b/>
        <color rgb="FFEF4444"/>
      </rPr>
      <t>昆明街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16:53</t>
    </r>
    <r>
      <rPr>
        <rFont val="Arial"/>
        <color theme="1"/>
      </rPr>
      <t xml:space="preserve"> </t>
    </r>
    <r>
      <rPr>
        <rFont val="Arial"/>
        <b/>
        <color rgb="FFEF4444"/>
      </rPr>
      <t>重慶北路二段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</si>
  <si>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https://lh3.googleusercontent.com/d/12AZ1vGYaaW1LT6z5RgSsZQbd6dqQmgbF</t>
  </si>
  <si>
    <t>https://lh3.googleusercontent.com/d/1nj2rAkTi1kJfDf2NK1sxX2hhDh2QPDY0</t>
  </si>
  <si>
    <t>https://lh3.googleusercontent.com/d/1FkdABgvGlb5tMPijEkM_9QPAPIknd4Xc</t>
  </si>
  <si>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向陽路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研究院路三段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國興街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</si>
  <si>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https://lh3.googleusercontent.com/d/1gSRBahF4BBVCRuSBmbFktlHCSDfxKf5h</t>
  </si>
  <si>
    <t>https://lh3.googleusercontent.com/d/1RL0OG8AvTBmbIQCB6PfZAiSXZ0wfAWIr</t>
  </si>
  <si>
    <t>https://lh3.googleusercontent.com/d/15uffadVkLJG4g-ivTat8E6G4eJkbI2_Q</t>
  </si>
  <si>
    <r>
      <rPr>
        <rFont val="Arial"/>
        <b val="0"/>
        <color rgb="FF000000"/>
      </rPr>
      <t>08:54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09:37</t>
    </r>
    <r>
      <rPr>
        <rFont val="Arial"/>
        <color theme="1"/>
      </rPr>
      <t xml:space="preserve"> </t>
    </r>
    <r>
      <rPr>
        <rFont val="Arial"/>
        <b/>
        <color rgb="FFEF4444"/>
      </rPr>
      <t>元太街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09:59</t>
    </r>
    <r>
      <rPr>
        <rFont val="Arial"/>
        <color theme="1"/>
      </rPr>
      <t xml:space="preserve"> </t>
    </r>
    <r>
      <rPr>
        <rFont val="Arial"/>
        <b/>
        <color rgb="FFEF4444"/>
      </rPr>
      <t>中華路一段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松江街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莒光路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連城路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成功路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中山北路五段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12:33</t>
    </r>
    <r>
      <rPr>
        <rFont val="Arial"/>
        <color theme="1"/>
      </rPr>
      <t xml:space="preserve"> </t>
    </r>
    <r>
      <rPr>
        <rFont val="Arial"/>
        <b/>
        <color rgb="FFEF4444"/>
      </rPr>
      <t>榮華一路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大興路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17:21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17:22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</si>
  <si>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https://lh3.googleusercontent.com/d/1uO4v0E4gjQQxV5ZbqooX9Do5ap_pqm1d</t>
  </si>
  <si>
    <t>https://lh3.googleusercontent.com/d/1ww664ZtaoqbiAoE_jIwaCaI13dubWLZl</t>
  </si>
  <si>
    <t>https://lh3.googleusercontent.com/d/1wE_IiM3arPLHm08w1iS6BQ02_DfB0gzi</t>
  </si>
  <si>
    <r>
      <rPr>
        <rFont val="Arial"/>
        <b val="0"/>
        <color rgb="FF000000"/>
      </rPr>
      <t>07:45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08:54</t>
    </r>
    <r>
      <rPr>
        <rFont val="Arial"/>
        <color theme="1"/>
      </rPr>
      <t xml:space="preserve"> </t>
    </r>
    <r>
      <rPr>
        <rFont val="Arial"/>
        <b/>
        <color rgb="FFEF4444"/>
      </rPr>
      <t>仁愛路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致遠一路一段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11:12</t>
    </r>
    <r>
      <rPr>
        <rFont val="Arial"/>
        <color theme="1"/>
      </rPr>
      <t xml:space="preserve"> </t>
    </r>
    <r>
      <rPr>
        <rFont val="Arial"/>
        <b/>
        <color rgb="FFEF4444"/>
      </rPr>
      <t>太原路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新北大道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中華路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13:32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14:37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14:39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</si>
  <si>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https://lh3.googleusercontent.com/d/19lM3ZWXA3TLuNeTUT8O7V86Efz2VcQpC</t>
  </si>
  <si>
    <t>https://lh3.googleusercontent.com/d/1DED8z4KR8u8luSgLyD_qyL4xJeZ0sfGi</t>
  </si>
  <si>
    <t>https://lh3.googleusercontent.com/d/1K0NAB_clB3rUnRjKEPEcdCO7doke20w-</t>
  </si>
  <si>
    <r>
      <rPr>
        <rFont val="Arial"/>
        <b val="0"/>
        <color rgb="FF000000"/>
      </rPr>
      <t>08:09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08:40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力行街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仁愛路四段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15:09</t>
    </r>
    <r>
      <rPr>
        <rFont val="Arial"/>
        <color theme="1"/>
      </rPr>
      <t xml:space="preserve"> </t>
    </r>
    <r>
      <rPr>
        <rFont val="Arial"/>
        <b/>
        <color rgb="FFEF4444"/>
      </rPr>
      <t>撫遠街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入店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16:41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</si>
  <si>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https://lh3.googleusercontent.com/d/1AsLWYn2yhJ4Zj0_F6k7SH0Cg8iUH11vG</t>
  </si>
  <si>
    <t>https://lh3.googleusercontent.com/d/15U5aCRsv7Lth458OfIQ9NIrf1lsNWdb3</t>
  </si>
  <si>
    <r>
      <rPr>
        <rFont val="Arial"/>
        <b val="0"/>
        <color rgb="FF000000"/>
      </rPr>
      <t>08:22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09:02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永安路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09:52</t>
    </r>
    <r>
      <rPr>
        <rFont val="Arial"/>
        <color theme="1"/>
      </rPr>
      <t xml:space="preserve"> </t>
    </r>
    <r>
      <rPr>
        <rFont val="Arial"/>
        <b/>
        <color rgb="FFEF4444"/>
      </rPr>
      <t>民光東路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民安東路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新北大道四段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中港路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華江八路</t>
    </r>
  </si>
  <si>
    <t>https://lh3.googleusercontent.com/d/1hoj8INRVeqo_Y6PRHcKeIKVrOUccQ2It</t>
  </si>
  <si>
    <t>https://lh3.googleusercontent.com/d/1ViZxQEYWM4tlQOkF5wb4QoaAGDRg4icD</t>
  </si>
  <si>
    <r>
      <rPr>
        <rFont val="Arial"/>
        <b val="0"/>
        <color rgb="FF000000"/>
      </rPr>
      <t>08:31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12:38</t>
    </r>
    <r>
      <rPr>
        <rFont val="Arial"/>
        <color theme="1"/>
      </rPr>
      <t xml:space="preserve"> </t>
    </r>
    <r>
      <rPr>
        <rFont val="Arial"/>
        <b/>
        <color rgb="FFEF4444"/>
      </rPr>
      <t>明水路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松仁路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09:41</t>
    </r>
    <r>
      <rPr>
        <rFont val="Arial"/>
        <color theme="1"/>
      </rPr>
      <t xml:space="preserve"> </t>
    </r>
    <r>
      <rPr>
        <rFont val="Arial"/>
        <b/>
        <color rgb="FFEF4444"/>
      </rPr>
      <t>臨沂街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</si>
  <si>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https://lh3.googleusercontent.com/d/12gIPIbDI1Dqq0Upk-W0UIjY005zBy-uc</t>
  </si>
  <si>
    <t>https://lh3.googleusercontent.com/d/1pM1jZnkMmobufBdjGd7SOHkQorNYfEjA</t>
  </si>
  <si>
    <r>
      <rPr>
        <rFont val="Arial"/>
        <b val="0"/>
        <color rgb="FF000000"/>
      </rPr>
      <t>07:47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08:26</t>
    </r>
    <r>
      <rPr>
        <rFont val="Arial"/>
        <color theme="1"/>
      </rPr>
      <t xml:space="preserve"> </t>
    </r>
    <r>
      <rPr>
        <rFont val="Arial"/>
        <b/>
        <color rgb="FFEF4444"/>
      </rPr>
      <t>庫倫街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08:51</t>
    </r>
    <r>
      <rPr>
        <rFont val="Arial"/>
        <color theme="1"/>
      </rPr>
      <t xml:space="preserve"> </t>
    </r>
    <r>
      <rPr>
        <rFont val="Arial"/>
        <b/>
        <color rgb="FFEF4444"/>
      </rPr>
      <t>南京西路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10:07</t>
    </r>
    <r>
      <rPr>
        <rFont val="Arial"/>
        <color theme="1"/>
      </rPr>
      <t xml:space="preserve"> </t>
    </r>
    <r>
      <rPr>
        <rFont val="Arial"/>
        <b/>
        <color rgb="FFEF4444"/>
      </rPr>
      <t>民權東路三段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09:48</t>
    </r>
    <r>
      <rPr>
        <rFont val="Arial"/>
        <color theme="1"/>
      </rPr>
      <t xml:space="preserve"> </t>
    </r>
    <r>
      <rPr>
        <rFont val="Arial"/>
        <b/>
        <color rgb="FFEF4444"/>
      </rPr>
      <t>成功里敬業三路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內湖路三段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忠誠路二段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11:48</t>
    </r>
    <r>
      <rPr>
        <rFont val="Arial"/>
        <color theme="1"/>
      </rPr>
      <t xml:space="preserve"> </t>
    </r>
    <r>
      <rPr>
        <rFont val="Arial"/>
        <b/>
        <color rgb="FFEF4444"/>
      </rPr>
      <t>致遠一路一段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15:47</t>
    </r>
    <r>
      <rPr>
        <rFont val="Arial"/>
        <color theme="1"/>
      </rPr>
      <t xml:space="preserve"> </t>
    </r>
    <r>
      <rPr>
        <rFont val="Arial"/>
        <b/>
        <color rgb="FFEF4444"/>
      </rPr>
      <t>回新屋倉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天母東路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14:45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15:18</t>
    </r>
    <r>
      <rPr>
        <rFont val="Arial"/>
        <color theme="1"/>
      </rPr>
      <t xml:space="preserve"> </t>
    </r>
    <r>
      <rPr>
        <rFont val="Arial"/>
        <b/>
        <color rgb="FFEF4444"/>
      </rPr>
      <t>宜美取加工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</si>
  <si>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https://lh3.googleusercontent.com/d/1u_hsG6Q_l1oRAsQNMibDwSw26kmO2BYh</t>
  </si>
  <si>
    <t>https://lh3.googleusercontent.com/d/1Mx2DTxaD-sN5QqYw2ZSZCl0v0IpSKxrW</t>
  </si>
  <si>
    <r>
      <rPr>
        <rFont val="Arial"/>
        <b val="0"/>
        <color rgb="FF000000"/>
      </rPr>
      <t>08:05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10:48</t>
    </r>
    <r>
      <rPr>
        <rFont val="Arial"/>
        <color theme="1"/>
      </rPr>
      <t xml:space="preserve"> </t>
    </r>
    <r>
      <rPr>
        <rFont val="Arial"/>
        <b/>
        <color rgb="FFEF4444"/>
      </rPr>
      <t>新中街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忠孝東路三段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11:07</t>
    </r>
    <r>
      <rPr>
        <rFont val="Arial"/>
        <color theme="1"/>
      </rPr>
      <t xml:space="preserve"> </t>
    </r>
    <r>
      <rPr>
        <rFont val="Arial"/>
        <b/>
        <color rgb="FFEF4444"/>
      </rPr>
      <t>入店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信義路二段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建國南路一段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12:37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12:39</t>
    </r>
    <r>
      <rPr>
        <rFont val="Arial"/>
        <color theme="1"/>
      </rPr>
      <t xml:space="preserve"> </t>
    </r>
    <r>
      <rPr>
        <rFont val="Arial"/>
        <b/>
        <color rgb="FFEF4444"/>
      </rPr>
      <t>行愛路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12:39</t>
    </r>
    <r>
      <rPr>
        <rFont val="Arial"/>
        <color theme="1"/>
      </rPr>
      <t xml:space="preserve">  → </t>
    </r>
    <r>
      <rPr>
        <rFont val="Arial"/>
        <b val="0"/>
        <color rgb="FF000000"/>
      </rPr>
      <t>14:41</t>
    </r>
    <r>
      <rPr>
        <rFont val="Arial"/>
        <color theme="1"/>
      </rPr>
      <t xml:space="preserve"> </t>
    </r>
    <r>
      <rPr>
        <rFont val="Arial"/>
        <b/>
        <color rgb="FFEF4444"/>
      </rPr>
      <t>福德一路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</si>
  <si>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https://lh3.googleusercontent.com/d/1xBUBZBqgu-RAvpnl-_m11n2hpFueqJw9</t>
  </si>
  <si>
    <t>https://lh3.googleusercontent.com/d/1a6IZN5eNa6v86uEe6V8kqnq0XnG55rf-</t>
  </si>
  <si>
    <t>https://lh3.googleusercontent.com/d/1-gRuLz48hblpVz313UjekLD295BOIO2R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</si>
  <si>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10:33</t>
    </r>
    <r>
      <rPr>
        <rFont val="Arial"/>
        <color theme="1"/>
      </rPr>
      <t xml:space="preserve"> </t>
    </r>
    <r>
      <rPr>
        <rFont val="Arial"/>
        <b/>
        <color rgb="FFEF4444"/>
      </rPr>
      <t>疏洪西路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13:06</t>
    </r>
    <r>
      <rPr>
        <rFont val="Arial"/>
        <color theme="1"/>
      </rPr>
      <t xml:space="preserve"> </t>
    </r>
    <r>
      <rPr>
        <rFont val="Arial"/>
        <b/>
        <color rgb="FFEF4444"/>
      </rPr>
      <t>中興街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仙岩路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09:59</t>
    </r>
    <r>
      <rPr>
        <rFont val="Arial"/>
        <color theme="1"/>
      </rPr>
      <t xml:space="preserve"> </t>
    </r>
    <r>
      <rPr>
        <rFont val="Arial"/>
        <b/>
        <color rgb="FFEF4444"/>
      </rPr>
      <t>長安西路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16:16</t>
    </r>
    <r>
      <rPr>
        <rFont val="Arial"/>
        <color theme="1"/>
      </rPr>
      <t xml:space="preserve"> </t>
    </r>
    <r>
      <rPr>
        <rFont val="Arial"/>
        <b/>
        <color rgb="FFEF4444"/>
      </rPr>
      <t>新生南路三段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</si>
  <si>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https://lh3.googleusercontent.com/d/1O1vnLer6IystmWdx0b3SwxcVs62U633w</t>
  </si>
  <si>
    <t>https://lh3.googleusercontent.com/d/16nJlIqHBA0e3kdECvDW4H7rzrlain-TR</t>
  </si>
  <si>
    <r>
      <rPr>
        <rFont val="Arial"/>
        <b val="0"/>
        <color rgb="FF000000"/>
      </rPr>
      <t>08:55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12:02</t>
    </r>
    <r>
      <rPr>
        <rFont val="Arial"/>
        <color theme="1"/>
      </rPr>
      <t xml:space="preserve"> </t>
    </r>
    <r>
      <rPr>
        <rFont val="Arial"/>
        <b/>
        <color rgb="FFEF4444"/>
      </rPr>
      <t>水漾路二段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12:20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13:01</t>
    </r>
    <r>
      <rPr>
        <rFont val="Arial"/>
        <color theme="1"/>
      </rPr>
      <t xml:space="preserve"> </t>
    </r>
    <r>
      <rPr>
        <rFont val="Arial"/>
        <b/>
        <color rgb="FFEF4444"/>
      </rPr>
      <t>南竹路二段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12:02</t>
    </r>
    <r>
      <rPr>
        <rFont val="Arial"/>
        <color theme="1"/>
      </rPr>
      <t xml:space="preserve"> </t>
    </r>
    <r>
      <rPr>
        <rFont val="Arial"/>
        <b/>
        <color rgb="FFEF4444"/>
      </rPr>
      <t>水漾路二段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民安西路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11:09</t>
    </r>
    <r>
      <rPr>
        <rFont val="Arial"/>
        <color theme="1"/>
      </rPr>
      <t xml:space="preserve"> </t>
    </r>
    <r>
      <rPr>
        <rFont val="Arial"/>
        <b/>
        <color rgb="FFEF4444"/>
      </rPr>
      <t>壟鉤路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10:36</t>
    </r>
    <r>
      <rPr>
        <rFont val="Arial"/>
        <color theme="1"/>
      </rPr>
      <t xml:space="preserve"> </t>
    </r>
    <r>
      <rPr>
        <rFont val="Arial"/>
        <b/>
        <color rgb="FFEF4444"/>
      </rPr>
      <t>新五路二段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16:25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</si>
  <si>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https://lh3.googleusercontent.com/d/1K5sm7b4yQ2Z7VtF7TrsD2J8Jymb-f6ea</t>
  </si>
  <si>
    <t>https://lh3.googleusercontent.com/d/1ygWOMuFf2czHK0Vovsw4nqpHhXc4rdrS</t>
  </si>
  <si>
    <t>https://lh3.googleusercontent.com/d/1B3LW3I-lIpclJnYbop7ndop9kfO-Xxc1</t>
  </si>
  <si>
    <r>
      <rPr>
        <rFont val="Arial"/>
        <b val="0"/>
        <color rgb="FF000000"/>
      </rPr>
      <t>07:46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永和路二段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12:31</t>
    </r>
    <r>
      <rPr>
        <rFont val="Arial"/>
        <color theme="1"/>
      </rPr>
      <t xml:space="preserve"> </t>
    </r>
    <r>
      <rPr>
        <rFont val="Arial"/>
        <b/>
        <color rgb="FFEF4444"/>
      </rPr>
      <t>圓通路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12:58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09:04</t>
    </r>
    <r>
      <rPr>
        <rFont val="Arial"/>
        <color theme="1"/>
      </rPr>
      <t xml:space="preserve"> </t>
    </r>
    <r>
      <rPr>
        <rFont val="Arial"/>
        <b/>
        <color rgb="FFEF4444"/>
      </rPr>
      <t>松江路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10:12</t>
    </r>
    <r>
      <rPr>
        <rFont val="Arial"/>
        <color theme="1"/>
      </rPr>
      <t xml:space="preserve"> </t>
    </r>
    <r>
      <rPr>
        <rFont val="Arial"/>
        <b/>
        <color rgb="FFEF4444"/>
      </rPr>
      <t>安和路二段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新光路一段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秀明路二段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新光路一段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</si>
  <si>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https://lh3.googleusercontent.com/d/1WWoHmCU_Pf0V3Sk1ttYsjnQL_LFPFzpV</t>
  </si>
  <si>
    <t>https://lh3.googleusercontent.com/d/1O5ghCKccjhMazqOEuNZy2xVXDHzBCINN</t>
  </si>
  <si>
    <t>https://lh3.googleusercontent.com/d/107iAumNle-8W9kWDBkRMKUeM8Pr6Uu5G</t>
  </si>
  <si>
    <r>
      <rPr>
        <rFont val="Arial"/>
        <b val="0"/>
        <color rgb="FF000000"/>
      </rPr>
      <t>08:13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五福里仁義街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10:00</t>
    </r>
    <r>
      <rPr>
        <rFont val="Arial"/>
        <color theme="1"/>
      </rPr>
      <t xml:space="preserve"> </t>
    </r>
    <r>
      <rPr>
        <rFont val="Arial"/>
        <b/>
        <color rgb="FFEF4444"/>
      </rPr>
      <t>延平北路二段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承德路三段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石牌路一段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南山路三段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</si>
  <si>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https://lh3.googleusercontent.com/d/1dVjkxHc73mX7fiw3VtqVHRa0_KWqch8m</t>
  </si>
  <si>
    <t>https://lh3.googleusercontent.com/d/1J2Eg5kN-cCa2AaP0OAO0TXmXsPX5phKF</t>
  </si>
  <si>
    <r>
      <rPr>
        <rFont val="Arial"/>
        <b val="0"/>
        <color rgb="FF000000"/>
      </rPr>
      <t>08:25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12:39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南京東路三段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南京東路六段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南京東路三段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11:19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15:27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</si>
  <si>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https://lh3.googleusercontent.com/d/1HgjjbLW6Bwq8Y9oL-x4HQMXfY4vzlwPm</t>
  </si>
  <si>
    <t>https://lh3.googleusercontent.com/d/1KDCqd6P46sNO1Xu5j4ai4OVEZAm7-hR8</t>
  </si>
  <si>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12:47</t>
    </r>
    <r>
      <rPr>
        <rFont val="Arial"/>
        <color theme="1"/>
      </rPr>
      <t xml:space="preserve"> </t>
    </r>
    <r>
      <rPr>
        <rFont val="Arial"/>
        <b/>
        <color rgb="FFEF4444"/>
      </rPr>
      <t>民生東路四段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13:12</t>
    </r>
    <r>
      <rPr>
        <rFont val="Arial"/>
        <color theme="1"/>
      </rPr>
      <t xml:space="preserve"> </t>
    </r>
    <r>
      <rPr>
        <rFont val="Arial"/>
        <b/>
        <color rgb="FFEF4444"/>
      </rPr>
      <t>龍江路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09:20</t>
    </r>
    <r>
      <rPr>
        <rFont val="Arial"/>
        <color theme="1"/>
      </rPr>
      <t xml:space="preserve"> </t>
    </r>
    <r>
      <rPr>
        <rFont val="Arial"/>
        <b/>
        <color rgb="FFEF4444"/>
      </rPr>
      <t>百忍街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09:44</t>
    </r>
    <r>
      <rPr>
        <rFont val="Arial"/>
        <color theme="1"/>
      </rPr>
      <t xml:space="preserve"> </t>
    </r>
    <r>
      <rPr>
        <rFont val="Arial"/>
        <b/>
        <color rgb="FFEF4444"/>
      </rPr>
      <t>寶宏路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羅斯福路三段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金湖路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</si>
  <si>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https://lh3.googleusercontent.com/d/19oo_rAtRJHOUFyASKjUXDVMETiOKsTXB</t>
  </si>
  <si>
    <t>https://lh3.googleusercontent.com/d/1nltst6F9_tLiefke6o8aCgFznfTMgDn6</t>
  </si>
  <si>
    <t>https://lh3.googleusercontent.com/d/1wA2G5QKaIEUz85iZsthuyPk2HJhODhdt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</si>
  <si>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08:58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09:25</t>
    </r>
    <r>
      <rPr>
        <rFont val="Arial"/>
        <color theme="1"/>
      </rPr>
      <t xml:space="preserve"> </t>
    </r>
    <r>
      <rPr>
        <rFont val="Arial"/>
        <b/>
        <color rgb="FFEF4444"/>
      </rPr>
      <t>民光東路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11:47</t>
    </r>
    <r>
      <rPr>
        <rFont val="Arial"/>
        <color theme="1"/>
      </rPr>
      <t xml:space="preserve"> </t>
    </r>
    <r>
      <rPr>
        <rFont val="Arial"/>
        <b/>
        <color rgb="FFEF4444"/>
      </rPr>
      <t>園航路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11:15</t>
    </r>
    <r>
      <rPr>
        <rFont val="Arial"/>
        <color theme="1"/>
      </rPr>
      <t xml:space="preserve"> </t>
    </r>
    <r>
      <rPr>
        <rFont val="Arial"/>
        <b/>
        <color rgb="FFEF4444"/>
      </rPr>
      <t>中園路二段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領航南路三段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</si>
  <si>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https://lh3.googleusercontent.com/d/1SZjXng8sY70yWgFrglBJiZhy6BcEgOah</t>
  </si>
  <si>
    <t>https://lh3.googleusercontent.com/d/1ZYk1bI0m9FN_KLzXtnKQ8owyaHcScIUN</t>
  </si>
  <si>
    <r>
      <rPr>
        <rFont val="Arial"/>
        <b val="0"/>
        <color rgb="FF000000"/>
      </rPr>
      <t>08:41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信義路二段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13:16</t>
    </r>
    <r>
      <rPr>
        <rFont val="Arial"/>
        <color theme="1"/>
      </rPr>
      <t xml:space="preserve"> </t>
    </r>
    <r>
      <rPr>
        <rFont val="Arial"/>
        <b/>
        <color rgb="FFEF4444"/>
      </rPr>
      <t>虎林街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18:05</t>
    </r>
    <r>
      <rPr>
        <rFont val="Arial"/>
        <color theme="1"/>
      </rPr>
      <t xml:space="preserve"> </t>
    </r>
    <r>
      <rPr>
        <rFont val="Arial"/>
        <b/>
        <color rgb="FFEF4444"/>
      </rPr>
      <t>健康路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11:43</t>
    </r>
    <r>
      <rPr>
        <rFont val="Arial"/>
        <color theme="1"/>
      </rPr>
      <t xml:space="preserve"> </t>
    </r>
    <r>
      <rPr>
        <rFont val="Arial"/>
        <b/>
        <color rgb="FFEF4444"/>
      </rPr>
      <t>杭州南路一段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18:05</t>
    </r>
    <r>
      <rPr>
        <rFont val="Arial"/>
        <color theme="1"/>
      </rPr>
      <t xml:space="preserve"> </t>
    </r>
    <r>
      <rPr>
        <rFont val="Arial"/>
        <b/>
        <color rgb="FFEF4444"/>
      </rPr>
      <t>北新路三段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18:06</t>
    </r>
    <r>
      <rPr>
        <rFont val="Arial"/>
        <color theme="1"/>
      </rPr>
      <t xml:space="preserve"> </t>
    </r>
    <r>
      <rPr>
        <rFont val="Arial"/>
        <b/>
        <color rgb="FFEF4444"/>
      </rPr>
      <t>溪園路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</si>
  <si>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https://lh3.googleusercontent.com/d/1NUMDxbN50y17qF2eYal7QzGVBhpEfhXH</t>
  </si>
  <si>
    <t>https://lh3.googleusercontent.com/d/1DCmD-k8OR-yn0ivjm-neDAt-LkM9RmEu</t>
  </si>
  <si>
    <r>
      <rPr>
        <rFont val="Arial"/>
        <b val="0"/>
        <color rgb="FF000000"/>
      </rPr>
      <t>08:58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13:01</t>
    </r>
    <r>
      <rPr>
        <rFont val="Arial"/>
        <color theme="1"/>
      </rPr>
      <t xml:space="preserve"> </t>
    </r>
    <r>
      <rPr>
        <rFont val="Arial"/>
        <b/>
        <color rgb="FFEF4444"/>
      </rPr>
      <t>元信三街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13:28</t>
    </r>
    <r>
      <rPr>
        <rFont val="Arial"/>
        <color theme="1"/>
      </rPr>
      <t xml:space="preserve"> </t>
    </r>
    <r>
      <rPr>
        <rFont val="Arial"/>
        <b/>
        <color rgb="FFEF4444"/>
      </rPr>
      <t>民生西路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中山北路五段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12:10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昆明街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10:01</t>
    </r>
    <r>
      <rPr>
        <rFont val="Arial"/>
        <color theme="1"/>
      </rPr>
      <t xml:space="preserve"> </t>
    </r>
    <r>
      <rPr>
        <rFont val="Arial"/>
        <b/>
        <color rgb="FFEF4444"/>
      </rPr>
      <t>明志里明志路二段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10:18</t>
    </r>
    <r>
      <rPr>
        <rFont val="Arial"/>
        <color theme="1"/>
      </rPr>
      <t xml:space="preserve"> </t>
    </r>
    <r>
      <rPr>
        <rFont val="Arial"/>
        <b/>
        <color rgb="FFEF4444"/>
      </rPr>
      <t>福營路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11:06</t>
    </r>
    <r>
      <rPr>
        <rFont val="Arial"/>
        <color theme="1"/>
      </rPr>
      <t xml:space="preserve"> </t>
    </r>
    <r>
      <rPr>
        <rFont val="Arial"/>
        <b/>
        <color rgb="FFEF4444"/>
      </rPr>
      <t>清傳街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18:27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</si>
  <si>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https://lh3.googleusercontent.com/d/1LFCxdi5IqizRmMPhr70hwhePZhSFq3S_</t>
  </si>
  <si>
    <t>https://lh3.googleusercontent.com/d/1XE7eUZogpQZyRf6z0MyMqIi_J4oElqbE</t>
  </si>
  <si>
    <t>https://lh3.googleusercontent.com/d/1-FMMoWE2OGyOBb-nw9u8bUTlD9hKCSUz</t>
  </si>
  <si>
    <r>
      <rPr>
        <rFont val="Arial"/>
        <b val="0"/>
        <color rgb="FF000000"/>
      </rPr>
      <t>08:10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10:23</t>
    </r>
    <r>
      <rPr>
        <rFont val="Arial"/>
        <color theme="1"/>
      </rPr>
      <t xml:space="preserve"> </t>
    </r>
    <r>
      <rPr>
        <rFont val="Arial"/>
        <b/>
        <color rgb="FFEF4444"/>
      </rPr>
      <t>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11:53</t>
    </r>
    <r>
      <rPr>
        <rFont val="Arial"/>
        <color theme="1"/>
      </rPr>
      <t xml:space="preserve"> </t>
    </r>
    <r>
      <rPr>
        <rFont val="Arial"/>
        <b/>
        <color rgb="FFEF4444"/>
      </rPr>
      <t>延吉街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民生東路三段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長安東路二段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13:01</t>
    </r>
    <r>
      <rPr>
        <rFont val="Arial"/>
        <color theme="1"/>
      </rPr>
      <t xml:space="preserve"> </t>
    </r>
    <r>
      <rPr>
        <rFont val="Arial"/>
        <b/>
        <color rgb="FFEF4444"/>
      </rPr>
      <t>赤峰街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13:21</t>
    </r>
    <r>
      <rPr>
        <rFont val="Arial"/>
        <color theme="1"/>
      </rPr>
      <t xml:space="preserve"> </t>
    </r>
    <r>
      <rPr>
        <rFont val="Arial"/>
        <b/>
        <color rgb="FFEF4444"/>
      </rPr>
      <t>長興街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13:52</t>
    </r>
    <r>
      <rPr>
        <rFont val="Arial"/>
        <color theme="1"/>
      </rPr>
      <t xml:space="preserve"> </t>
    </r>
    <r>
      <rPr>
        <rFont val="Arial"/>
        <b/>
        <color rgb="FFEF4444"/>
      </rPr>
      <t>集英路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延平北路二段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09:41</t>
    </r>
    <r>
      <rPr>
        <rFont val="Arial"/>
        <color theme="1"/>
      </rPr>
      <t xml:space="preserve"> </t>
    </r>
    <r>
      <rPr>
        <rFont val="Arial"/>
        <b/>
        <color rgb="FFEF4444"/>
      </rPr>
      <t>建國北路一段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10:04</t>
    </r>
    <r>
      <rPr>
        <rFont val="Arial"/>
        <color theme="1"/>
      </rPr>
      <t xml:space="preserve"> </t>
    </r>
    <r>
      <rPr>
        <rFont val="Arial"/>
        <b/>
        <color rgb="FFEF4444"/>
      </rPr>
      <t>南京東路五段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</si>
  <si>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https://lh3.googleusercontent.com/d/1plQkyk-cnL0im8BzIbxQ8_meKkEbtjRD</t>
  </si>
  <si>
    <t>https://lh3.googleusercontent.com/d/1p4Ws5AsRTdpqbTJcHSPyj7GNQK23Jew6</t>
  </si>
  <si>
    <r>
      <rPr>
        <rFont val="Arial"/>
        <b val="0"/>
        <color rgb="FF000000"/>
      </rPr>
      <t>08:14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10:31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天母西路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13:34</t>
    </r>
    <r>
      <rPr>
        <rFont val="Arial"/>
        <color theme="1"/>
      </rPr>
      <t xml:space="preserve"> </t>
    </r>
    <r>
      <rPr>
        <rFont val="Arial"/>
        <b/>
        <color rgb="FFEF4444"/>
      </rPr>
      <t>奉化路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龍米路二段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13:10</t>
    </r>
    <r>
      <rPr>
        <rFont val="Arial"/>
        <color theme="1"/>
      </rPr>
      <t xml:space="preserve">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天祥街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08:32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12:01</t>
    </r>
    <r>
      <rPr>
        <rFont val="Arial"/>
        <color theme="1"/>
      </rPr>
      <t xml:space="preserve"> </t>
    </r>
    <r>
      <rPr>
        <rFont val="Arial"/>
        <b/>
        <color rgb="FFEF4444"/>
      </rPr>
      <t>知行路</t>
    </r>
    <r>
      <rPr>
        <rFont val="Arial"/>
        <color theme="1"/>
      </rPr>
      <t xml:space="preserve"> → </t>
    </r>
    <r>
      <rPr>
        <rFont val="Arial"/>
        <b/>
        <color rgb="FFEF4444"/>
      </rPr>
      <t>永豐路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13:34</t>
    </r>
    <r>
      <rPr>
        <rFont val="Arial"/>
        <color theme="1"/>
      </rPr>
      <t xml:space="preserve"> </t>
    </r>
    <r>
      <rPr>
        <rFont val="Arial"/>
        <b/>
        <color rgb="FFEF4444"/>
      </rPr>
      <t>奉化路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08:51</t>
    </r>
    <r>
      <rPr>
        <rFont val="Arial"/>
        <color theme="1"/>
      </rPr>
      <t xml:space="preserve"> </t>
    </r>
    <r>
      <rPr>
        <rFont val="Arial"/>
        <b/>
        <color rgb="FFEF4444"/>
      </rPr>
      <t>富榮街</t>
    </r>
    <r>
      <rPr>
        <rFont val="Arial"/>
        <color theme="1"/>
      </rPr>
      <t xml:space="preserve"> → </t>
    </r>
    <r>
      <rPr>
        <rFont val="Arial"/>
        <b/>
        <color rgb="FFEF4444"/>
      </rPr>
      <t>坑子里八德一路</t>
    </r>
  </si>
  <si>
    <t>https://lh3.googleusercontent.com/d/1Zo3El7GBIdOuQjoy_dkvMUuY7z825Qjw</t>
  </si>
  <si>
    <t>https://lh3.googleusercontent.com/d/16wb8CNEh9TsnerzcG-wLYjetiij9rO3B</t>
  </si>
  <si>
    <r>
      <rPr>
        <rFont val="Arial"/>
        <b val="0"/>
        <color rgb="FF000000"/>
      </rPr>
      <t>08:42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13:57</t>
    </r>
    <r>
      <rPr>
        <rFont val="Arial"/>
        <color theme="1"/>
      </rPr>
      <t xml:space="preserve"> </t>
    </r>
    <r>
      <rPr>
        <rFont val="Arial"/>
        <b/>
        <color rgb="FFEF4444"/>
      </rPr>
      <t>文湖街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松德路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13:35</t>
    </r>
    <r>
      <rPr>
        <rFont val="Arial"/>
        <color theme="1"/>
      </rPr>
      <t xml:space="preserve"> </t>
    </r>
    <r>
      <rPr>
        <rFont val="Arial"/>
        <b/>
        <color rgb="FFEF4444"/>
      </rPr>
      <t>大湖街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10:10</t>
    </r>
    <r>
      <rPr>
        <rFont val="Arial"/>
        <color theme="1"/>
      </rPr>
      <t xml:space="preserve"> </t>
    </r>
    <r>
      <rPr>
        <rFont val="Arial"/>
        <b/>
        <color rgb="FFEF4444"/>
      </rPr>
      <t>麗水街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松仁路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民大道八段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麗水街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12:43</t>
    </r>
    <r>
      <rPr>
        <rFont val="Arial"/>
        <color theme="1"/>
      </rPr>
      <t xml:space="preserve"> </t>
    </r>
    <r>
      <rPr>
        <rFont val="Arial"/>
        <b/>
        <color rgb="FFEF4444"/>
      </rPr>
      <t>福德一路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12:10</t>
    </r>
    <r>
      <rPr>
        <rFont val="Arial"/>
        <color theme="1"/>
      </rPr>
      <t xml:space="preserve"> </t>
    </r>
    <r>
      <rPr>
        <rFont val="Arial"/>
        <b/>
        <color rgb="FFEF4444"/>
      </rPr>
      <t>重陽路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11:27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</si>
  <si>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https://lh3.googleusercontent.com/d/18V35L7OVDKZeuXXM9nzXBz77GgycwUpb</t>
  </si>
  <si>
    <t>https://lh3.googleusercontent.com/d/1zjoqj5Sx_hZjBtr1Cx8Lb2LxvFN_9_BT</t>
  </si>
  <si>
    <t>https://lh3.googleusercontent.com/d/1Kb_3zaQW6ZfJVs8XwQqN_UPo8J69es9i</t>
  </si>
  <si>
    <r>
      <rPr>
        <rFont val="Arial"/>
        <b val="0"/>
        <color rgb="FF000000"/>
      </rPr>
      <t>07:47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14:30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09:17</t>
    </r>
    <r>
      <rPr>
        <rFont val="Arial"/>
        <color theme="1"/>
      </rPr>
      <t xml:space="preserve"> </t>
    </r>
    <r>
      <rPr>
        <rFont val="Arial"/>
        <b/>
        <color rgb="FFEF4444"/>
      </rPr>
      <t>北安路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10:03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10:11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麗水街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11:14</t>
    </r>
    <r>
      <rPr>
        <rFont val="Arial"/>
        <color theme="1"/>
      </rPr>
      <t xml:space="preserve"> </t>
    </r>
    <r>
      <rPr>
        <rFont val="Arial"/>
        <b/>
        <color rgb="FFEF4444"/>
      </rPr>
      <t>中華路二段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12:04</t>
    </r>
    <r>
      <rPr>
        <rFont val="Arial"/>
        <color theme="1"/>
      </rPr>
      <t xml:space="preserve"> </t>
    </r>
    <r>
      <rPr>
        <rFont val="Arial"/>
        <b/>
        <color rgb="FFEF4444"/>
      </rPr>
      <t>木新路一段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12:04</t>
    </r>
    <r>
      <rPr>
        <rFont val="Arial"/>
        <color theme="1"/>
      </rPr>
      <t xml:space="preserve"> </t>
    </r>
    <r>
      <rPr>
        <rFont val="Arial"/>
        <b/>
        <color rgb="FFEF4444"/>
      </rPr>
      <t>寶橋路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12:42</t>
    </r>
    <r>
      <rPr>
        <rFont val="Arial"/>
        <color theme="1"/>
      </rPr>
      <t xml:space="preserve"> </t>
    </r>
    <r>
      <rPr>
        <rFont val="Arial"/>
        <b/>
        <color rgb="FFEF4444"/>
      </rPr>
      <t>安祥路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晨亦取加工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韋承取加工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14:11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18:17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</si>
  <si>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https://lh3.googleusercontent.com/d/1guoviXAMoIkiL4IkLIC8k2ixYrIZtXcf</t>
  </si>
  <si>
    <t>https://lh3.googleusercontent.com/d/1ZXoQ4LMSRGMZbZUPiVHkPOTvLRFVkqY6</t>
  </si>
  <si>
    <r>
      <rPr>
        <rFont val="Arial"/>
        <b val="0"/>
        <color rgb="FF000000"/>
      </rPr>
      <t>08:05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10:06</t>
    </r>
    <r>
      <rPr>
        <rFont val="Arial"/>
        <color theme="1"/>
      </rPr>
      <t xml:space="preserve"> </t>
    </r>
    <r>
      <rPr>
        <rFont val="Arial"/>
        <b/>
        <color rgb="FFEF4444"/>
      </rPr>
      <t>忠孝街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09:30</t>
    </r>
    <r>
      <rPr>
        <rFont val="Arial"/>
        <color theme="1"/>
      </rPr>
      <t xml:space="preserve"> </t>
    </r>
    <r>
      <rPr>
        <rFont val="Arial"/>
        <b/>
        <color rgb="FFEF4444"/>
      </rPr>
      <t>華安街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11:31</t>
    </r>
    <r>
      <rPr>
        <rFont val="Arial"/>
        <color theme="1"/>
      </rPr>
      <t xml:space="preserve"> </t>
    </r>
    <r>
      <rPr>
        <rFont val="Arial"/>
        <b/>
        <color rgb="FFEF4444"/>
      </rPr>
      <t>正光路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11:13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10:39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12:54</t>
    </r>
    <r>
      <rPr>
        <rFont val="Arial"/>
        <color theme="1"/>
      </rPr>
      <t xml:space="preserve"> </t>
    </r>
    <r>
      <rPr>
        <rFont val="Arial"/>
        <b/>
        <color rgb="FFEF4444"/>
      </rPr>
      <t>向榮街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南平路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10:51</t>
    </r>
    <r>
      <rPr>
        <rFont val="Arial"/>
        <color theme="1"/>
      </rPr>
      <t xml:space="preserve"> </t>
    </r>
    <r>
      <rPr>
        <rFont val="Arial"/>
        <b/>
        <color rgb="FFEF4444"/>
      </rPr>
      <t>中央街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新興路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南竹路二段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</si>
  <si>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https://lh3.googleusercontent.com/d/1cpt1Ip7izkORBfqRaC6fF7WVzp-cTQjK</t>
  </si>
  <si>
    <t>https://lh3.googleusercontent.com/d/1TI_I-XWAFj4Pww1CmP8Y2vza3iJrgalr</t>
  </si>
  <si>
    <t>https://lh3.googleusercontent.com/d/16XyqYxyEvz_pCnGhMbAAbBBNgVogvsKc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</si>
  <si>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谷王里興德路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09:58</t>
    </r>
    <r>
      <rPr>
        <rFont val="Arial"/>
        <color theme="1"/>
      </rPr>
      <t xml:space="preserve"> </t>
    </r>
    <r>
      <rPr>
        <rFont val="Arial"/>
        <b/>
        <color rgb="FFEF4444"/>
      </rPr>
      <t>三和路四段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10:21</t>
    </r>
    <r>
      <rPr>
        <rFont val="Arial"/>
        <color theme="1"/>
      </rPr>
      <t xml:space="preserve"> </t>
    </r>
    <r>
      <rPr>
        <rFont val="Arial"/>
        <b/>
        <color rgb="FFEF4444"/>
      </rPr>
      <t>重陽路一段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襄陽路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永康街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11:16</t>
    </r>
    <r>
      <rPr>
        <rFont val="Arial"/>
        <color theme="1"/>
      </rPr>
      <t xml:space="preserve"> </t>
    </r>
    <r>
      <rPr>
        <rFont val="Arial"/>
        <b/>
        <color rgb="FFEF4444"/>
      </rPr>
      <t>和平東路二段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11:41</t>
    </r>
    <r>
      <rPr>
        <rFont val="Arial"/>
        <color theme="1"/>
      </rPr>
      <t xml:space="preserve"> </t>
    </r>
    <r>
      <rPr>
        <rFont val="Arial"/>
        <b/>
        <color rgb="FFEF4444"/>
      </rPr>
      <t>中原街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同德街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13:30</t>
    </r>
    <r>
      <rPr>
        <rFont val="Arial"/>
        <color theme="1"/>
      </rPr>
      <t xml:space="preserve"> </t>
    </r>
    <r>
      <rPr>
        <rFont val="Arial"/>
        <b/>
        <color rgb="FFEF4444"/>
      </rPr>
      <t>中正段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</si>
  <si>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https://lh3.googleusercontent.com/d/175kgTjOnFEW04CEmnA48BXCPMyz23evF</t>
  </si>
  <si>
    <t>https://lh3.googleusercontent.com/d/1dFSdN5ggYCelYFzTbstsV-mrYI41rqwQ</t>
  </si>
  <si>
    <t>https://lh3.googleusercontent.com/d/1C3b6l9uXG_aZFOCtGFvaONTMAGTffJcm</t>
  </si>
  <si>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文化北路二段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日新街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10:37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裕民路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09:08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15:21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</si>
  <si>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https://lh3.googleusercontent.com/d/1m-8gT4CiA3v3IFJ6MZ1bDUvX1tMSxKME</t>
  </si>
  <si>
    <t>https://lh3.googleusercontent.com/d/1b5uQR1D7DMsaqA4iGbcWXEO-f6hgxUgr</t>
  </si>
  <si>
    <r>
      <rPr>
        <rFont val="Arial"/>
        <b val="0"/>
        <color rgb="FF000000"/>
      </rPr>
      <t>07:48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08:14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民安西路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09:49</t>
    </r>
    <r>
      <rPr>
        <rFont val="Arial"/>
        <color theme="1"/>
      </rPr>
      <t xml:space="preserve"> </t>
    </r>
    <r>
      <rPr>
        <rFont val="Arial"/>
        <b/>
        <color rgb="FFEF4444"/>
      </rPr>
      <t>華東街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12:12</t>
    </r>
    <r>
      <rPr>
        <rFont val="Arial"/>
        <color theme="1"/>
      </rPr>
      <t xml:space="preserve"> </t>
    </r>
    <r>
      <rPr>
        <rFont val="Arial"/>
        <b/>
        <color rgb="FFEF4444"/>
      </rPr>
      <t>華福街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中興街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12:16</t>
    </r>
    <r>
      <rPr>
        <rFont val="Arial"/>
        <color theme="1"/>
      </rPr>
      <t xml:space="preserve"> </t>
    </r>
    <r>
      <rPr>
        <rFont val="Arial"/>
        <b/>
        <color rgb="FFEF4444"/>
      </rPr>
      <t>義山路一段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二甲路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</si>
  <si>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https://lh3.googleusercontent.com/d/1gA0IMxhn2QTcD-KnAcOil5Aoz0BxJQtY</t>
  </si>
  <si>
    <t>https://lh3.googleusercontent.com/d/1fN6Z6zKboIJHOYiiuk7ZK3UF3lWCH2L0</t>
  </si>
  <si>
    <t>https://lh3.googleusercontent.com/d/1tCPdyg6MAVZQpFa5ChKIEcQgdlHfRX2l</t>
  </si>
  <si>
    <r>
      <rPr>
        <rFont val="Arial"/>
        <b val="0"/>
        <color rgb="FF000000"/>
      </rPr>
      <t>08:32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13:41</t>
    </r>
    <r>
      <rPr>
        <rFont val="Arial"/>
        <color theme="1"/>
      </rPr>
      <t xml:space="preserve"> </t>
    </r>
    <r>
      <rPr>
        <rFont val="Arial"/>
        <b/>
        <color rgb="FFEF4444"/>
      </rPr>
      <t>致遠一路一段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建國北路二段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11:49</t>
    </r>
    <r>
      <rPr>
        <rFont val="Arial"/>
        <color theme="1"/>
      </rPr>
      <t xml:space="preserve"> </t>
    </r>
    <r>
      <rPr>
        <rFont val="Arial"/>
        <b/>
        <color rgb="FFEF4444"/>
      </rPr>
      <t>農安街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13:32</t>
    </r>
    <r>
      <rPr>
        <rFont val="Arial"/>
        <color theme="1"/>
      </rPr>
      <t xml:space="preserve"> </t>
    </r>
    <r>
      <rPr>
        <rFont val="Arial"/>
        <b/>
        <color rgb="FFEF4444"/>
      </rPr>
      <t>中山北路六段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新生南路二段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13:51</t>
    </r>
    <r>
      <rPr>
        <rFont val="Arial"/>
        <color theme="1"/>
      </rPr>
      <t xml:space="preserve"> </t>
    </r>
    <r>
      <rPr>
        <rFont val="Arial"/>
        <b/>
        <color rgb="FFEF4444"/>
      </rPr>
      <t>立農街一段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</si>
  <si>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https://lh3.googleusercontent.com/d/1RsJMCA8t7AJXjfcP5lfdYyq5DeRWjl-U</t>
  </si>
  <si>
    <t>https://lh3.googleusercontent.com/d/1DQOqAtgvIsPKee3JkIr-f0K5iYcl0kT6</t>
  </si>
  <si>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經國路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11:00</t>
    </r>
    <r>
      <rPr>
        <rFont val="Arial"/>
        <color theme="1"/>
      </rPr>
      <t xml:space="preserve"> </t>
    </r>
    <r>
      <rPr>
        <rFont val="Arial"/>
        <b/>
        <color rgb="FFEF4444"/>
      </rPr>
      <t>七和一街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09:09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10:06</t>
    </r>
    <r>
      <rPr>
        <rFont val="Arial"/>
        <color theme="1"/>
      </rPr>
      <t xml:space="preserve"> </t>
    </r>
    <r>
      <rPr>
        <rFont val="Arial"/>
        <b/>
        <color rgb="FFEF4444"/>
      </rPr>
      <t>日光路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15:15</t>
    </r>
    <r>
      <rPr>
        <rFont val="Arial"/>
        <color theme="1"/>
      </rPr>
      <t xml:space="preserve"> </t>
    </r>
    <r>
      <rPr>
        <rFont val="Arial"/>
        <b/>
        <color rgb="FFEF4444"/>
      </rPr>
      <t>忠孝街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15:36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</si>
  <si>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https://lh3.googleusercontent.com/d/1j5e-0I5fyzef_arwrJ8lNj1GwLO438AV</t>
  </si>
  <si>
    <t>https://lh3.googleusercontent.com/d/1ET7dceET13QhnWLKDBj88-nLcLCBXcix</t>
  </si>
  <si>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13:13</t>
    </r>
    <r>
      <rPr>
        <rFont val="Arial"/>
        <color theme="1"/>
      </rPr>
      <t xml:space="preserve"> </t>
    </r>
    <r>
      <rPr>
        <rFont val="Arial"/>
        <b/>
        <color rgb="FFEF4444"/>
      </rPr>
      <t>忠孝東路五段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13:07</t>
    </r>
    <r>
      <rPr>
        <rFont val="Arial"/>
        <color theme="1"/>
      </rPr>
      <t xml:space="preserve"> </t>
    </r>
    <r>
      <rPr>
        <rFont val="Arial"/>
        <b/>
        <color rgb="FFEF4444"/>
      </rPr>
      <t>民生東路五段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13:39</t>
    </r>
    <r>
      <rPr>
        <rFont val="Arial"/>
        <color theme="1"/>
      </rPr>
      <t xml:space="preserve"> </t>
    </r>
    <r>
      <rPr>
        <rFont val="Arial"/>
        <b/>
        <color rgb="FFEF4444"/>
      </rPr>
      <t>東新街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14:21</t>
    </r>
    <r>
      <rPr>
        <rFont val="Arial"/>
        <color theme="1"/>
      </rPr>
      <t xml:space="preserve"> </t>
    </r>
    <r>
      <rPr>
        <rFont val="Arial"/>
        <b/>
        <color rgb="FFEF4444"/>
      </rPr>
      <t>新光路一段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14:21</t>
    </r>
    <r>
      <rPr>
        <rFont val="Arial"/>
        <color theme="1"/>
      </rPr>
      <t xml:space="preserve"> </t>
    </r>
    <r>
      <rPr>
        <rFont val="Arial"/>
        <b/>
        <color rgb="FFEF4444"/>
      </rPr>
      <t>秀明路二段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10:58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12:02</t>
    </r>
    <r>
      <rPr>
        <rFont val="Arial"/>
        <color theme="1"/>
      </rPr>
      <t xml:space="preserve"> </t>
    </r>
    <r>
      <rPr>
        <rFont val="Arial"/>
        <b/>
        <color rgb="FFEF4444"/>
      </rPr>
      <t>寶湖里民權東路六段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12:41</t>
    </r>
    <r>
      <rPr>
        <rFont val="Arial"/>
        <color theme="1"/>
      </rPr>
      <t xml:space="preserve"> </t>
    </r>
    <r>
      <rPr>
        <rFont val="Arial"/>
        <b/>
        <color rgb="FFEF4444"/>
      </rPr>
      <t>民生東路五段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</si>
  <si>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https://lh3.googleusercontent.com/d/1CywDHfki7EYQmw5UI2FM1xJWYdbVTmBC</t>
  </si>
  <si>
    <t>https://lh3.googleusercontent.com/d/1SxhXc8RNr0ZN3jDVmcG6lYpN4gkMaO72</t>
  </si>
  <si>
    <r>
      <rPr>
        <rFont val="Arial"/>
        <b val="0"/>
        <color rgb="FF000000"/>
      </rPr>
      <t>07:52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08:57</t>
    </r>
    <r>
      <rPr>
        <rFont val="Arial"/>
        <color theme="1"/>
      </rPr>
      <t xml:space="preserve"> </t>
    </r>
    <r>
      <rPr>
        <rFont val="Arial"/>
        <b/>
        <color rgb="FFEF4444"/>
      </rPr>
      <t>重慶北路三段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09:16</t>
    </r>
    <r>
      <rPr>
        <rFont val="Arial"/>
        <color theme="1"/>
      </rPr>
      <t xml:space="preserve"> </t>
    </r>
    <r>
      <rPr>
        <rFont val="Arial"/>
        <b/>
        <color rgb="FFEF4444"/>
      </rPr>
      <t>民權西路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09:51</t>
    </r>
    <r>
      <rPr>
        <rFont val="Arial"/>
        <color theme="1"/>
      </rPr>
      <t xml:space="preserve"> </t>
    </r>
    <r>
      <rPr>
        <rFont val="Arial"/>
        <b/>
        <color rgb="FFEF4444"/>
      </rPr>
      <t>農安街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10:29</t>
    </r>
    <r>
      <rPr>
        <rFont val="Arial"/>
        <color theme="1"/>
      </rPr>
      <t xml:space="preserve"> </t>
    </r>
    <r>
      <rPr>
        <rFont val="Arial"/>
        <b/>
        <color rgb="FFEF4444"/>
      </rPr>
      <t>天母東路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11:58</t>
    </r>
    <r>
      <rPr>
        <rFont val="Arial"/>
        <color theme="1"/>
      </rPr>
      <t xml:space="preserve"> </t>
    </r>
    <r>
      <rPr>
        <rFont val="Arial"/>
        <b/>
        <color rgb="FFEF4444"/>
      </rPr>
      <t>學府路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11:59</t>
    </r>
    <r>
      <rPr>
        <rFont val="Arial"/>
        <color theme="1"/>
      </rPr>
      <t xml:space="preserve"> </t>
    </r>
    <r>
      <rPr>
        <rFont val="Arial"/>
        <b/>
        <color rgb="FFEF4444"/>
      </rPr>
      <t>中山北路一段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</si>
  <si>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https://lh3.googleusercontent.com/d/1TWmd53VzvwEH1HHlEnFQuY1j6olzxuNY</t>
  </si>
  <si>
    <t>https://lh3.googleusercontent.com/d/1EwccIMV0Rq-6dSOxZU0RLIufQ3Rmgl6M</t>
  </si>
  <si>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新五路二段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12:30</t>
    </r>
    <r>
      <rPr>
        <rFont val="Arial"/>
        <color theme="1"/>
      </rPr>
      <t xml:space="preserve"> </t>
    </r>
    <r>
      <rPr>
        <rFont val="Arial"/>
        <b/>
        <color rgb="FFEF4444"/>
      </rPr>
      <t>中埔一街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明志路三段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新五路二段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清傳街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11:01</t>
    </r>
    <r>
      <rPr>
        <rFont val="Arial"/>
        <color theme="1"/>
      </rPr>
      <t xml:space="preserve"> </t>
    </r>
    <r>
      <rPr>
        <rFont val="Arial"/>
        <b/>
        <color rgb="FFEF4444"/>
      </rPr>
      <t>五福里仁義街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13:06</t>
    </r>
    <r>
      <rPr>
        <rFont val="Arial"/>
        <color theme="1"/>
      </rPr>
      <t xml:space="preserve"> </t>
    </r>
    <r>
      <rPr>
        <rFont val="Arial"/>
        <b/>
        <color rgb="FFEF4444"/>
      </rPr>
      <t>桃園中壢莊敬路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15:53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/>
        <color rgb="FFEF4444"/>
      </rPr>
      <t>晨亦取加工品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</si>
  <si>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https://lh3.googleusercontent.com/d/17_LzjY6kzGT9p4DRkVfy9zZFOG7JaoZl</t>
  </si>
  <si>
    <t>https://lh3.googleusercontent.com/d/1BIsfQ6HuPm4UIBYxItUhWWTYG7gy1O9V</t>
  </si>
  <si>
    <r>
      <rPr>
        <rFont val="Arial"/>
        <b val="0"/>
        <color rgb="FF000000"/>
      </rPr>
      <t>08:42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09:43</t>
    </r>
    <r>
      <rPr>
        <rFont val="Arial"/>
        <color theme="1"/>
      </rPr>
      <t xml:space="preserve"> </t>
    </r>
    <r>
      <rPr>
        <rFont val="Arial"/>
        <b/>
        <color rgb="FFEF4444"/>
      </rPr>
      <t>青和街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僑中一街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文德路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國光街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工專路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12:57</t>
    </r>
    <r>
      <rPr>
        <rFont val="Arial"/>
        <color theme="1"/>
      </rPr>
      <t xml:space="preserve"> </t>
    </r>
    <r>
      <rPr>
        <rFont val="Arial"/>
        <b/>
        <color rgb="FFEF4444"/>
      </rPr>
      <t>中興路二段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13:18</t>
    </r>
    <r>
      <rPr>
        <rFont val="Arial"/>
        <color theme="1"/>
      </rPr>
      <t xml:space="preserve"> </t>
    </r>
    <r>
      <rPr>
        <rFont val="Arial"/>
        <b/>
        <color rgb="FFEF4444"/>
      </rPr>
      <t>新店路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11:29</t>
    </r>
    <r>
      <rPr>
        <rFont val="Arial"/>
        <color theme="1"/>
      </rPr>
      <t xml:space="preserve"> </t>
    </r>
    <r>
      <rPr>
        <rFont val="Arial"/>
        <b/>
        <color rgb="FFEF4444"/>
      </rPr>
      <t>國光街</t>
    </r>
  </si>
  <si>
    <t>https://lh3.googleusercontent.com/d/1Jx7gjdZurx_f0bBUa3rVHInVxR3AEQLw</t>
  </si>
  <si>
    <t>https://lh3.googleusercontent.com/d/1MviFB4QWHYGcd15XbdrY_sfVbakL53qx</t>
  </si>
  <si>
    <t>https://lh3.googleusercontent.com/d/1aRuAaM7eBSt1rGAwVvjAuIYxJV7iLKvQ</t>
  </si>
  <si>
    <r>
      <rPr>
        <rFont val="Arial"/>
        <b val="0"/>
        <color rgb="FF000000"/>
      </rPr>
      <t>08:46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復興南路一段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10:07</t>
    </r>
    <r>
      <rPr>
        <rFont val="Arial"/>
        <color theme="1"/>
      </rPr>
      <t xml:space="preserve"> </t>
    </r>
    <r>
      <rPr>
        <rFont val="Arial"/>
        <b/>
        <color rgb="FFEF4444"/>
      </rPr>
      <t>和興路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12:01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10:59</t>
    </r>
    <r>
      <rPr>
        <rFont val="Arial"/>
        <color theme="1"/>
      </rPr>
      <t xml:space="preserve"> </t>
    </r>
    <r>
      <rPr>
        <rFont val="Arial"/>
        <b/>
        <color rgb="FFEF4444"/>
      </rPr>
      <t>興隆路二段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12:02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12:13</t>
    </r>
    <r>
      <rPr>
        <rFont val="Arial"/>
        <color theme="1"/>
      </rPr>
      <t xml:space="preserve"> </t>
    </r>
    <r>
      <rPr>
        <rFont val="Arial"/>
        <b/>
        <color rgb="FFEF4444"/>
      </rPr>
      <t>莊敬路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</si>
  <si>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https://lh3.googleusercontent.com/d/15CNS8YtlP5zXXUFmIahWUKumPqBPx4Yr</t>
  </si>
  <si>
    <t>https://lh3.googleusercontent.com/d/1eSWNOUQlsQMmUzQOGxs601xIj6duUhVp</t>
  </si>
  <si>
    <t>https://lh3.googleusercontent.com/d/1KJeMdpbk3W_fXYHgXVNX7-aT8R9w1Y-Y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</si>
  <si>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08:20</t>
    </r>
    <r>
      <rPr>
        <rFont val="Arial"/>
        <color theme="1"/>
      </rPr>
      <t xml:space="preserve"> </t>
    </r>
    <r>
      <rPr>
        <rFont val="Arial"/>
        <b/>
        <color rgb="FFEF4444"/>
      </rPr>
      <t>文二三街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09:15</t>
    </r>
    <r>
      <rPr>
        <rFont val="Arial"/>
        <color theme="1"/>
      </rPr>
      <t xml:space="preserve"> </t>
    </r>
    <r>
      <rPr>
        <rFont val="Arial"/>
        <b/>
        <color rgb="FFEF4444"/>
      </rPr>
      <t>復興街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國泰街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09:57</t>
    </r>
    <r>
      <rPr>
        <rFont val="Arial"/>
        <color theme="1"/>
      </rPr>
      <t xml:space="preserve"> </t>
    </r>
    <r>
      <rPr>
        <rFont val="Arial"/>
        <b/>
        <color rgb="FFEF4444"/>
      </rPr>
      <t>青雲路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中央路二段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復興路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11:17</t>
    </r>
    <r>
      <rPr>
        <rFont val="Arial"/>
        <color theme="1"/>
      </rPr>
      <t xml:space="preserve"> </t>
    </r>
    <r>
      <rPr>
        <rFont val="Arial"/>
        <b/>
        <color rgb="FFEF4444"/>
      </rPr>
      <t>龍興街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</si>
  <si>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https://lh3.googleusercontent.com/d/12AgiYaRnYPtpmadbnRAEFNtd0rORsVwa</t>
  </si>
  <si>
    <t>https://lh3.googleusercontent.com/d/1UVn82G9fRcEBdvYKGDlC5r95mVBWx20G</t>
  </si>
  <si>
    <t>https://lh3.googleusercontent.com/d/1hStWnlCXDlb3WmSaUTSTAr2FAm-BxEKA</t>
  </si>
  <si>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11:11</t>
    </r>
    <r>
      <rPr>
        <rFont val="Arial"/>
        <color theme="1"/>
      </rPr>
      <t xml:space="preserve"> </t>
    </r>
    <r>
      <rPr>
        <rFont val="Arial"/>
        <b/>
        <color rgb="FFEF4444"/>
      </rPr>
      <t>五福路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11:24</t>
    </r>
    <r>
      <rPr>
        <rFont val="Arial"/>
        <color theme="1"/>
      </rPr>
      <t xml:space="preserve"> </t>
    </r>
    <r>
      <rPr>
        <rFont val="Arial"/>
        <b/>
        <color rgb="FFEF4444"/>
      </rPr>
      <t>致成路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09:29</t>
    </r>
    <r>
      <rPr>
        <rFont val="Arial"/>
        <color theme="1"/>
      </rPr>
      <t xml:space="preserve"> </t>
    </r>
    <r>
      <rPr>
        <rFont val="Arial"/>
        <b/>
        <color rgb="FFEF4444"/>
      </rPr>
      <t>麻園路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16:28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</si>
  <si>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https://lh3.googleusercontent.com/d/1-DhoiRXGiR3lskrTeSf1ZaMMi2ALT40c</t>
  </si>
  <si>
    <t>https://lh3.googleusercontent.com/d/1rPSZkP7pe-j0eLHaH6o4v-6Fwavi_82T</t>
  </si>
  <si>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11:04</t>
    </r>
    <r>
      <rPr>
        <rFont val="Arial"/>
        <color theme="1"/>
      </rPr>
      <t xml:space="preserve"> </t>
    </r>
    <r>
      <rPr>
        <rFont val="Arial"/>
        <b/>
        <color rgb="FFEF4444"/>
      </rPr>
      <t>至善路二段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民權西路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14:59</t>
    </r>
    <r>
      <rPr>
        <rFont val="Arial"/>
        <color theme="1"/>
      </rPr>
      <t xml:space="preserve"> </t>
    </r>
    <r>
      <rPr>
        <rFont val="Arial"/>
        <b/>
        <color rgb="FFEF4444"/>
      </rPr>
      <t>八德路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16:01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16:21</t>
    </r>
    <r>
      <rPr>
        <rFont val="Arial"/>
        <color theme="1"/>
      </rPr>
      <t xml:space="preserve"> </t>
    </r>
    <r>
      <rPr>
        <rFont val="Arial"/>
        <b/>
        <color rgb="FFEF4444"/>
      </rPr>
      <t>新五路二段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14:49</t>
    </r>
    <r>
      <rPr>
        <rFont val="Arial"/>
        <color theme="1"/>
      </rPr>
      <t xml:space="preserve"> </t>
    </r>
    <r>
      <rPr>
        <rFont val="Arial"/>
        <b/>
        <color rgb="FFEF4444"/>
      </rPr>
      <t>建國路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17:04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15:16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17:28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</si>
  <si>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https://lh3.googleusercontent.com/d/1mQRINiWuviPvWFWg8mDQaNd6Zyp5Uhbl</t>
  </si>
  <si>
    <t>https://lh3.googleusercontent.com/d/1iKlYvNQhPMEwlAxdkPCSJOtYjdi_KKJT</t>
  </si>
  <si>
    <t>https://lh3.googleusercontent.com/d/1ZhVrHRSV4cD_eK3btMDeVDilZsQLJDkE</t>
  </si>
  <si>
    <r>
      <rPr>
        <rFont val="Arial"/>
        <b val="0"/>
        <color rgb="FF000000"/>
      </rPr>
      <t>08:48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10:14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敬業三路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11:03</t>
    </r>
    <r>
      <rPr>
        <rFont val="Arial"/>
        <color theme="1"/>
      </rPr>
      <t xml:space="preserve"> </t>
    </r>
    <r>
      <rPr>
        <rFont val="Arial"/>
        <b/>
        <color rgb="FFEF4444"/>
      </rPr>
      <t>星雲街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11:35</t>
    </r>
    <r>
      <rPr>
        <rFont val="Arial"/>
        <color theme="1"/>
      </rPr>
      <t xml:space="preserve"> </t>
    </r>
    <r>
      <rPr>
        <rFont val="Arial"/>
        <b/>
        <color rgb="FFEF4444"/>
      </rPr>
      <t>和平街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12:27</t>
    </r>
    <r>
      <rPr>
        <rFont val="Arial"/>
        <color theme="1"/>
      </rPr>
      <t xml:space="preserve">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12:27</t>
    </r>
    <r>
      <rPr>
        <rFont val="Arial"/>
        <color theme="1"/>
      </rPr>
      <t xml:space="preserve"> </t>
    </r>
    <r>
      <rPr>
        <rFont val="Arial"/>
        <b/>
        <color rgb="FFEF4444"/>
      </rPr>
      <t>敦化北路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12:53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13:01</t>
    </r>
    <r>
      <rPr>
        <rFont val="Arial"/>
        <color theme="1"/>
      </rPr>
      <t xml:space="preserve"> </t>
    </r>
    <r>
      <rPr>
        <rFont val="Arial"/>
        <b/>
        <color rgb="FFEF4444"/>
      </rPr>
      <t>敦南街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17:55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</si>
  <si>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https://lh3.googleusercontent.com/d/1GZ-qX99ldS9W0hJ0kXzZO8O6EGnCGERg</t>
  </si>
  <si>
    <t>https://lh3.googleusercontent.com/d/1HKzdEx_-uCLbBBl9V-_vgro4Bj8W0NjR</t>
  </si>
  <si>
    <r>
      <rPr>
        <rFont val="Arial"/>
        <b val="0"/>
        <color rgb="FF000000"/>
      </rPr>
      <t>08:00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08:36</t>
    </r>
    <r>
      <rPr>
        <rFont val="Arial"/>
        <color theme="1"/>
      </rPr>
      <t xml:space="preserve"> </t>
    </r>
    <r>
      <rPr>
        <rFont val="Arial"/>
        <b/>
        <color rgb="FFEF4444"/>
      </rPr>
      <t>保福路二段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09:33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10:17</t>
    </r>
    <r>
      <rPr>
        <rFont val="Arial"/>
        <color theme="1"/>
      </rPr>
      <t xml:space="preserve"> </t>
    </r>
    <r>
      <rPr>
        <rFont val="Arial"/>
        <b/>
        <color rgb="FFEF4444"/>
      </rPr>
      <t>溫泉路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10:02</t>
    </r>
    <r>
      <rPr>
        <rFont val="Arial"/>
        <color theme="1"/>
      </rPr>
      <t xml:space="preserve"> </t>
    </r>
    <r>
      <rPr>
        <rFont val="Arial"/>
        <b/>
        <color rgb="FFEF4444"/>
      </rPr>
      <t>大業路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中正東路一段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14:15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13:48</t>
    </r>
    <r>
      <rPr>
        <rFont val="Arial"/>
        <color theme="1"/>
      </rPr>
      <t xml:space="preserve"> </t>
    </r>
    <r>
      <rPr>
        <rFont val="Arial"/>
        <b/>
        <color rgb="FFEF4444"/>
      </rPr>
      <t>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</si>
  <si>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https://lh3.googleusercontent.com/d/1UpqVyLjHL-agw53Wb52F6hxaOAu7a9E3</t>
  </si>
  <si>
    <t>https://lh3.googleusercontent.com/d/1bJM2cTY7D8aWy7qnD8TPEterlk8E0wPu</t>
  </si>
  <si>
    <r>
      <rPr>
        <rFont val="Arial"/>
        <b val="0"/>
        <color rgb="FF000000"/>
      </rPr>
      <t>08:17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永安路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新泰路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10:12</t>
    </r>
    <r>
      <rPr>
        <rFont val="Arial"/>
        <color theme="1"/>
      </rPr>
      <t xml:space="preserve"> </t>
    </r>
    <r>
      <rPr>
        <rFont val="Arial"/>
        <b/>
        <color rgb="FFEF4444"/>
      </rPr>
      <t>谷王里興德路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13:30</t>
    </r>
    <r>
      <rPr>
        <rFont val="Arial"/>
        <color theme="1"/>
      </rPr>
      <t xml:space="preserve"> </t>
    </r>
    <r>
      <rPr>
        <rFont val="Arial"/>
        <b/>
        <color rgb="FFEF4444"/>
      </rPr>
      <t>致善路一段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17:12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</si>
  <si>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https://lh3.googleusercontent.com/d/1w10sB38PBqzdi0ARxZRJzT-BwKUEG_5O</t>
  </si>
  <si>
    <t>https://lh3.googleusercontent.com/d/1jTiJej1EMxe_rtN1HqXaQuajnmqITbTw</t>
  </si>
  <si>
    <t>https://lh3.googleusercontent.com/d/1f08XQZubg6d884z0-P79x9eEf2UVKkZd</t>
  </si>
  <si>
    <r>
      <rPr>
        <rFont val="Arial"/>
        <b val="0"/>
        <color rgb="FF000000"/>
      </rPr>
      <t>08:28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11:40</t>
    </r>
    <r>
      <rPr>
        <rFont val="Arial"/>
        <color theme="1"/>
      </rPr>
      <t xml:space="preserve"> </t>
    </r>
    <r>
      <rPr>
        <rFont val="Arial"/>
        <b/>
        <color rgb="FFEF4444"/>
      </rPr>
      <t>八德路三段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12:17</t>
    </r>
    <r>
      <rPr>
        <rFont val="Arial"/>
        <color theme="1"/>
      </rPr>
      <t xml:space="preserve"> </t>
    </r>
    <r>
      <rPr>
        <rFont val="Arial"/>
        <b/>
        <color rgb="FFEF4444"/>
      </rPr>
      <t>新東街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12:21</t>
    </r>
    <r>
      <rPr>
        <rFont val="Arial"/>
        <color theme="1"/>
      </rPr>
      <t xml:space="preserve"> </t>
    </r>
    <r>
      <rPr>
        <rFont val="Arial"/>
        <b/>
        <color rgb="FFEF4444"/>
      </rPr>
      <t>向陽路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12:21</t>
    </r>
    <r>
      <rPr>
        <rFont val="Arial"/>
        <color theme="1"/>
      </rPr>
      <t xml:space="preserve"> </t>
    </r>
    <r>
      <rPr>
        <rFont val="Arial"/>
        <b/>
        <color rgb="FFEF4444"/>
      </rPr>
      <t>基隆路二段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11:21</t>
    </r>
    <r>
      <rPr>
        <rFont val="Arial"/>
        <color theme="1"/>
      </rPr>
      <t xml:space="preserve"> </t>
    </r>
    <r>
      <rPr>
        <rFont val="Arial"/>
        <b/>
        <color rgb="FFEF4444"/>
      </rPr>
      <t>逸仙路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師大路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09:38</t>
    </r>
    <r>
      <rPr>
        <rFont val="Arial"/>
        <color theme="1"/>
      </rPr>
      <t xml:space="preserve"> </t>
    </r>
    <r>
      <rPr>
        <rFont val="Arial"/>
        <b/>
        <color rgb="FFEF4444"/>
      </rPr>
      <t>環河路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信義路四段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</si>
  <si>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https://lh3.googleusercontent.com/d/1rNaSLYQv17PkKqbJGEwXw3EycQ3_Unps</t>
  </si>
  <si>
    <t>https://lh3.googleusercontent.com/d/1Mm06Ul5_2_0eEjLGaQFjuW98Pp_4qSgv</t>
  </si>
  <si>
    <r>
      <rPr>
        <rFont val="Arial"/>
        <b val="0"/>
        <color rgb="FF000000"/>
      </rPr>
      <t>08:31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頭湖一路與新園一路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09:56</t>
    </r>
    <r>
      <rPr>
        <rFont val="Arial"/>
        <color theme="1"/>
      </rPr>
      <t xml:space="preserve"> </t>
    </r>
    <r>
      <rPr>
        <rFont val="Arial"/>
        <b/>
        <color rgb="FFEF4444"/>
      </rPr>
      <t>青和街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09:21</t>
    </r>
    <r>
      <rPr>
        <rFont val="Arial"/>
        <color theme="1"/>
      </rPr>
      <t xml:space="preserve"> </t>
    </r>
    <r>
      <rPr>
        <rFont val="Arial"/>
        <b/>
        <color rgb="FFEF4444"/>
      </rPr>
      <t>大觀路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15:12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16:48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</si>
  <si>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https://lh3.googleusercontent.com/d/1-UzSDt534xcCK3lf6tzbFMavy7pSdmK_</t>
  </si>
  <si>
    <t>https://lh3.googleusercontent.com/d/1HTIwY2Zj0M2NXE0zxuHaicIHPcC_b_VI</t>
  </si>
  <si>
    <r>
      <rPr>
        <rFont val="Arial"/>
        <b val="0"/>
        <color rgb="FF000000"/>
      </rPr>
      <t>15:38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12:47</t>
    </r>
    <r>
      <rPr>
        <rFont val="Arial"/>
        <color theme="1"/>
      </rPr>
      <t xml:space="preserve"> </t>
    </r>
    <r>
      <rPr>
        <rFont val="Arial"/>
        <b/>
        <color rgb="FFEF4444"/>
      </rPr>
      <t>長壽路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13:14</t>
    </r>
    <r>
      <rPr>
        <rFont val="Arial"/>
        <color theme="1"/>
      </rPr>
      <t xml:space="preserve"> </t>
    </r>
    <r>
      <rPr>
        <rFont val="Arial"/>
        <b/>
        <color rgb="FFEF4444"/>
      </rPr>
      <t>南平路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14:23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10:40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10:41</t>
    </r>
    <r>
      <rPr>
        <rFont val="Arial"/>
        <color theme="1"/>
      </rPr>
      <t xml:space="preserve"> </t>
    </r>
    <r>
      <rPr>
        <rFont val="Arial"/>
        <b/>
        <color rgb="FFEF4444"/>
      </rPr>
      <t>新北大道三段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10:42</t>
    </r>
    <r>
      <rPr>
        <rFont val="Arial"/>
        <color theme="1"/>
      </rPr>
      <t xml:space="preserve"> </t>
    </r>
    <r>
      <rPr>
        <rFont val="Arial"/>
        <b/>
        <color rgb="FFEF4444"/>
      </rPr>
      <t>福前街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10:44</t>
    </r>
    <r>
      <rPr>
        <rFont val="Arial"/>
        <color theme="1"/>
      </rPr>
      <t xml:space="preserve"> </t>
    </r>
    <r>
      <rPr>
        <rFont val="Arial"/>
        <b/>
        <color rgb="FFEF4444"/>
      </rPr>
      <t>建中街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11:06</t>
    </r>
    <r>
      <rPr>
        <rFont val="Arial"/>
        <color theme="1"/>
      </rPr>
      <t xml:space="preserve"> </t>
    </r>
    <r>
      <rPr>
        <rFont val="Arial"/>
        <b/>
        <color rgb="FFEF4444"/>
      </rPr>
      <t>捷運路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11:22</t>
    </r>
    <r>
      <rPr>
        <rFont val="Arial"/>
        <color theme="1"/>
      </rPr>
      <t xml:space="preserve"> </t>
    </r>
    <r>
      <rPr>
        <rFont val="Arial"/>
        <b/>
        <color rgb="FFEF4444"/>
      </rPr>
      <t>自強路二段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</t>
    </r>
    <r>
      <rPr>
        <rFont val="Arial"/>
        <b/>
        <color rgb="FFEF4444"/>
      </rPr>
      <t>力行路二段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14:24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14:25</t>
    </r>
    <r>
      <rPr>
        <rFont val="Arial"/>
        <color theme="1"/>
      </rPr>
      <t xml:space="preserve"> </t>
    </r>
    <r>
      <rPr>
        <rFont val="Arial"/>
        <b/>
        <color rgb="FFEF4444"/>
      </rPr>
      <t>興豐路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14:23</t>
    </r>
    <r>
      <rPr>
        <rFont val="Arial"/>
        <color theme="1"/>
      </rPr>
      <t xml:space="preserve"> </t>
    </r>
    <r>
      <rPr>
        <rFont val="Arial"/>
        <b/>
        <color rgb="FFEF4444"/>
      </rPr>
      <t>送弘昇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</si>
  <si>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https://lh3.googleusercontent.com/d/1BcR3Hff19t-fE_4nwbx_b0o_jmxA_u3C</t>
  </si>
  <si>
    <t>https://lh3.googleusercontent.com/d/1_0JG7C7acciptNi5neGveiabVdzn2OL0</t>
  </si>
  <si>
    <r>
      <rPr>
        <rFont val="Arial"/>
        <b val="0"/>
        <color rgb="FF000000"/>
      </rPr>
      <t>17:00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11:20</t>
    </r>
    <r>
      <rPr>
        <rFont val="Arial"/>
        <color theme="1"/>
      </rPr>
      <t xml:space="preserve"> </t>
    </r>
    <r>
      <rPr>
        <rFont val="Arial"/>
        <b/>
        <color rgb="FFEF4444"/>
      </rPr>
      <t>和平東路二段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羅斯福路五段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11:23</t>
    </r>
    <r>
      <rPr>
        <rFont val="Arial"/>
        <color theme="1"/>
      </rPr>
      <t xml:space="preserve"> </t>
    </r>
    <r>
      <rPr>
        <rFont val="Arial"/>
        <b/>
        <color rgb="FFEF4444"/>
      </rPr>
      <t>忠孝里興南路二段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15:32</t>
    </r>
    <r>
      <rPr>
        <rFont val="Arial"/>
        <color theme="1"/>
      </rPr>
      <t xml:space="preserve"> </t>
    </r>
    <r>
      <rPr>
        <rFont val="Arial"/>
        <b/>
        <color rgb="FFEF4444"/>
      </rPr>
      <t>學士路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15:33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</si>
  <si>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https://lh3.googleusercontent.com/d/1HG4glMocdhMRtPFMf_aWPo3My0oAYJ-e</t>
  </si>
  <si>
    <t>https://lh3.googleusercontent.com/d/1TyguWKdkfzOjcTLoBqvft2lD5UFWTwbo</t>
  </si>
  <si>
    <t>https://lh3.googleusercontent.com/d/1uoE-qUrJtMsCR8aLeiaIN5RSr3K9D-WR</t>
  </si>
  <si>
    <r>
      <rPr>
        <rFont val="Arial"/>
        <b val="0"/>
        <color rgb="FF000000"/>
      </rPr>
      <t>18:09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仟聖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10:45</t>
    </r>
    <r>
      <rPr>
        <rFont val="Arial"/>
        <color theme="1"/>
      </rPr>
      <t xml:space="preserve"> </t>
    </r>
    <r>
      <rPr>
        <rFont val="Arial"/>
        <b/>
        <color rgb="FFEF4444"/>
      </rPr>
      <t>建國一路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中原路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昆明街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11:55</t>
    </r>
    <r>
      <rPr>
        <rFont val="Arial"/>
        <color theme="1"/>
      </rPr>
      <t xml:space="preserve"> </t>
    </r>
    <r>
      <rPr>
        <rFont val="Arial"/>
        <b/>
        <color rgb="FFEF4444"/>
      </rPr>
      <t>重慶北路三段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11:56</t>
    </r>
    <r>
      <rPr>
        <rFont val="Arial"/>
        <color theme="1"/>
      </rPr>
      <t xml:space="preserve"> </t>
    </r>
    <r>
      <rPr>
        <rFont val="Arial"/>
        <b/>
        <color rgb="FFEF4444"/>
      </rPr>
      <t>奇岩里三合街一段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大興街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13:02</t>
    </r>
    <r>
      <rPr>
        <rFont val="Arial"/>
        <color theme="1"/>
      </rPr>
      <t xml:space="preserve"> </t>
    </r>
    <r>
      <rPr>
        <rFont val="Arial"/>
        <b/>
        <color rgb="FFEF4444"/>
      </rPr>
      <t>至善路二段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17:13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16:12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16:36</t>
    </r>
    <r>
      <rPr>
        <rFont val="Arial"/>
        <color theme="1"/>
      </rPr>
      <t xml:space="preserve"> </t>
    </r>
    <r>
      <rPr>
        <rFont val="Arial"/>
        <b/>
        <color rgb="FFEF4444"/>
      </rPr>
      <t>晨亦加工廠</t>
    </r>
    <r>
      <rPr>
        <rFont val="Arial"/>
        <color theme="1"/>
      </rPr>
      <t xml:space="preserve"> → </t>
    </r>
    <r>
      <rPr>
        <rFont val="Arial"/>
        <b val="0"/>
        <color rgb="FF000000"/>
      </rPr>
      <t>23:49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</si>
  <si>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https://lh3.googleusercontent.com/d/16YYCdokRk2SEb99QT_vSex2Wtsh1w_3C</t>
  </si>
  <si>
    <t>https://lh3.googleusercontent.com/d/1ttvv9mdEA2AcXT3Nmm-ngxO16iefcOtx</t>
  </si>
  <si>
    <r>
      <rPr>
        <rFont val="Arial"/>
        <b val="0"/>
        <color rgb="FF000000"/>
      </rPr>
      <t>08:01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08:39</t>
    </r>
    <r>
      <rPr>
        <rFont val="Arial"/>
        <color theme="1"/>
      </rPr>
      <t xml:space="preserve"> </t>
    </r>
    <r>
      <rPr>
        <rFont val="Arial"/>
        <b/>
        <color rgb="FFEF4444"/>
      </rPr>
      <t>鈦度加工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09:00</t>
    </r>
    <r>
      <rPr>
        <rFont val="Arial"/>
        <color theme="1"/>
      </rPr>
      <t xml:space="preserve"> </t>
    </r>
    <r>
      <rPr>
        <rFont val="Arial"/>
        <b/>
        <color rgb="FFEF4444"/>
      </rPr>
      <t>美寧街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09:26</t>
    </r>
    <r>
      <rPr>
        <rFont val="Arial"/>
        <color theme="1"/>
      </rPr>
      <t xml:space="preserve"> </t>
    </r>
    <r>
      <rPr>
        <rFont val="Arial"/>
        <b/>
        <color rgb="FFEF4444"/>
      </rPr>
      <t>藝文街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09:01</t>
    </r>
    <r>
      <rPr>
        <rFont val="Arial"/>
        <color theme="1"/>
      </rPr>
      <t xml:space="preserve"> </t>
    </r>
    <r>
      <rPr>
        <rFont val="Arial"/>
        <b/>
        <color rgb="FFEF4444"/>
      </rPr>
      <t>美寧街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成功二街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10:53</t>
    </r>
    <r>
      <rPr>
        <rFont val="Arial"/>
        <color theme="1"/>
      </rPr>
      <t xml:space="preserve"> </t>
    </r>
    <r>
      <rPr>
        <rFont val="Arial"/>
        <b/>
        <color rgb="FFEF4444"/>
      </rPr>
      <t>中正路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11:36</t>
    </r>
    <r>
      <rPr>
        <rFont val="Arial"/>
        <color theme="1"/>
      </rPr>
      <t xml:space="preserve"> </t>
    </r>
    <r>
      <rPr>
        <rFont val="Arial"/>
        <b/>
        <color rgb="FFEF4444"/>
      </rPr>
      <t>中山北路七段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11:53</t>
    </r>
    <r>
      <rPr>
        <rFont val="Arial"/>
        <color theme="1"/>
      </rPr>
      <t xml:space="preserve"> </t>
    </r>
    <r>
      <rPr>
        <rFont val="Arial"/>
        <b/>
        <color rgb="FFEF4444"/>
      </rPr>
      <t>永康街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12:06</t>
    </r>
    <r>
      <rPr>
        <rFont val="Arial"/>
        <color theme="1"/>
      </rPr>
      <t xml:space="preserve"> </t>
    </r>
    <r>
      <rPr>
        <rFont val="Arial"/>
        <b/>
        <color rgb="FFEF4444"/>
      </rPr>
      <t>八勢一街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12:25</t>
    </r>
    <r>
      <rPr>
        <rFont val="Arial"/>
        <color theme="1"/>
      </rPr>
      <t xml:space="preserve"> </t>
    </r>
    <r>
      <rPr>
        <rFont val="Arial"/>
        <b/>
        <color rgb="FFEF4444"/>
      </rPr>
      <t>坪頂路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12:46</t>
    </r>
    <r>
      <rPr>
        <rFont val="Arial"/>
        <color theme="1"/>
      </rPr>
      <t xml:space="preserve"> </t>
    </r>
    <r>
      <rPr>
        <rFont val="Arial"/>
        <b/>
        <color rgb="FFEF4444"/>
      </rPr>
      <t>濱海路一段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12:26</t>
    </r>
    <r>
      <rPr>
        <rFont val="Arial"/>
        <color theme="1"/>
      </rPr>
      <t xml:space="preserve"> </t>
    </r>
    <r>
      <rPr>
        <rFont val="Arial"/>
        <b/>
        <color rgb="FFEF4444"/>
      </rPr>
      <t>坪頂路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14:33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14:52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14:56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14:58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</si>
  <si>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https://lh3.googleusercontent.com/d/1M0ATzsh6yNeHwur5jslXnxkqmS2j12JY</t>
  </si>
  <si>
    <t>https://lh3.googleusercontent.com/d/1r2MHU7EpsNYAHo2hbuaziFU7PAmZUXON</t>
  </si>
  <si>
    <r>
      <rPr>
        <rFont val="Arial"/>
        <b val="0"/>
        <color rgb="FF000000"/>
      </rPr>
      <t>08:19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09:34</t>
    </r>
    <r>
      <rPr>
        <rFont val="Arial"/>
        <color theme="1"/>
      </rPr>
      <t xml:space="preserve"> </t>
    </r>
    <r>
      <rPr>
        <rFont val="Arial"/>
        <b/>
        <color rgb="FFEF4444"/>
      </rPr>
      <t>福興街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10:13</t>
    </r>
    <r>
      <rPr>
        <rFont val="Arial"/>
        <color theme="1"/>
      </rPr>
      <t xml:space="preserve"> </t>
    </r>
    <r>
      <rPr>
        <rFont val="Arial"/>
        <b/>
        <color rgb="FFEF4444"/>
      </rPr>
      <t>秀明路一段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10:35</t>
    </r>
    <r>
      <rPr>
        <rFont val="Arial"/>
        <color theme="1"/>
      </rPr>
      <t xml:space="preserve"> </t>
    </r>
    <r>
      <rPr>
        <rFont val="Arial"/>
        <b/>
        <color rgb="FFEF4444"/>
      </rPr>
      <t>松勇路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經貿二路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11:45</t>
    </r>
    <r>
      <rPr>
        <rFont val="Arial"/>
        <color theme="1"/>
      </rPr>
      <t xml:space="preserve"> </t>
    </r>
    <r>
      <rPr>
        <rFont val="Arial"/>
        <b/>
        <color rgb="FFEF4444"/>
      </rPr>
      <t>康寧路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12:09</t>
    </r>
    <r>
      <rPr>
        <rFont val="Arial"/>
        <color theme="1"/>
      </rPr>
      <t xml:space="preserve"> </t>
    </r>
    <r>
      <rPr>
        <rFont val="Arial"/>
        <b/>
        <color rgb="FFEF4444"/>
      </rPr>
      <t>民大道三段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13:05</t>
    </r>
    <r>
      <rPr>
        <rFont val="Arial"/>
        <color theme="1"/>
      </rPr>
      <t xml:space="preserve"> </t>
    </r>
    <r>
      <rPr>
        <rFont val="Arial"/>
        <b/>
        <color rgb="FFEF4444"/>
      </rPr>
      <t>建國北路二段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13:06</t>
    </r>
    <r>
      <rPr>
        <rFont val="Arial"/>
        <color theme="1"/>
      </rPr>
      <t xml:space="preserve"> </t>
    </r>
    <r>
      <rPr>
        <rFont val="Arial"/>
        <b/>
        <color rgb="FFEF4444"/>
      </rPr>
      <t>芝玉路一段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17:34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</si>
  <si>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https://lh3.googleusercontent.com/d/1TD4_P-DnUKzFTnzy0-LP2Q_YdVjV29kr</t>
  </si>
  <si>
    <t>https://lh3.googleusercontent.com/d/1pjLsjTZ9EWb2YKQAnV9pWG4sL121B-Bp</t>
  </si>
  <si>
    <t>https://lh3.googleusercontent.com/d/1fEQtT-wTX3PlnV1SICF0FIbpWyKcqsbN</t>
  </si>
  <si>
    <r>
      <rPr>
        <rFont val="Arial"/>
        <b val="0"/>
        <color rgb="FF000000"/>
      </rPr>
      <t>08:23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鳳鳴里龍七路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11:37</t>
    </r>
    <r>
      <rPr>
        <rFont val="Arial"/>
        <color theme="1"/>
      </rPr>
      <t xml:space="preserve"> </t>
    </r>
    <r>
      <rPr>
        <rFont val="Arial"/>
        <b/>
        <color rgb="FFEF4444"/>
      </rPr>
      <t>龍吉二街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長青路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15:39</t>
    </r>
    <r>
      <rPr>
        <rFont val="Arial"/>
        <color theme="1"/>
      </rPr>
      <t xml:space="preserve"> </t>
    </r>
    <r>
      <rPr>
        <rFont val="Arial"/>
        <b/>
        <color rgb="FFEF4444"/>
      </rPr>
      <t>高榮里電研路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15:20</t>
    </r>
    <r>
      <rPr>
        <rFont val="Arial"/>
        <color theme="1"/>
      </rPr>
      <t xml:space="preserve"> </t>
    </r>
    <r>
      <rPr>
        <rFont val="Arial"/>
        <b/>
        <color rgb="FFEF4444"/>
      </rPr>
      <t>尖山路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15:26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16:31</t>
    </r>
    <r>
      <rPr>
        <rFont val="Arial"/>
        <color theme="1"/>
      </rPr>
      <t xml:space="preserve"> </t>
    </r>
    <r>
      <rPr>
        <rFont val="Arial"/>
        <b/>
        <color rgb="FFEF4444"/>
      </rPr>
      <t>龍興街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15:58</t>
    </r>
    <r>
      <rPr>
        <rFont val="Arial"/>
        <color theme="1"/>
      </rPr>
      <t xml:space="preserve"> </t>
    </r>
    <r>
      <rPr>
        <rFont val="Arial"/>
        <b/>
        <color rgb="FFEF4444"/>
      </rPr>
      <t>大湖路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15:33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15:23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15:45</t>
    </r>
    <r>
      <rPr>
        <rFont val="Arial"/>
        <color theme="1"/>
      </rPr>
      <t xml:space="preserve"> </t>
    </r>
    <r>
      <rPr>
        <rFont val="Arial"/>
        <b/>
        <color rgb="FFEF4444"/>
      </rPr>
      <t>西湖街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17:18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</si>
  <si>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https://lh3.googleusercontent.com/d/1lofZfrvBwhjxfLSZ6IBJbydER-6Pl2sH</t>
  </si>
  <si>
    <t>https://lh3.googleusercontent.com/d/1wkqTvH_yU_6QZyGJg3cDw1as3cxw53d0</t>
  </si>
  <si>
    <t>https://lh3.googleusercontent.com/d/1ryqaQK_rw0z0UyMSfI03mtjVYN23kfPK</t>
  </si>
  <si>
    <r>
      <rPr>
        <rFont val="Arial"/>
        <b val="0"/>
        <color rgb="FF000000"/>
      </rPr>
      <t>08:35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寶橋路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09:23</t>
    </r>
    <r>
      <rPr>
        <rFont val="Arial"/>
        <color theme="1"/>
      </rPr>
      <t xml:space="preserve"> </t>
    </r>
    <r>
      <rPr>
        <rFont val="Arial"/>
        <b/>
        <color rgb="FFEF4444"/>
      </rPr>
      <t>中央路四段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10:27</t>
    </r>
    <r>
      <rPr>
        <rFont val="Arial"/>
        <color theme="1"/>
      </rPr>
      <t xml:space="preserve"> </t>
    </r>
    <r>
      <rPr>
        <rFont val="Arial"/>
        <b/>
        <color rgb="FFEF4444"/>
      </rPr>
      <t>禾豐七路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11:02</t>
    </r>
    <r>
      <rPr>
        <rFont val="Arial"/>
        <color theme="1"/>
      </rPr>
      <t xml:space="preserve"> </t>
    </r>
    <r>
      <rPr>
        <rFont val="Arial"/>
        <b/>
        <color rgb="FFEF4444"/>
      </rPr>
      <t>寶橋路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11:39</t>
    </r>
    <r>
      <rPr>
        <rFont val="Arial"/>
        <color theme="1"/>
      </rPr>
      <t xml:space="preserve"> 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</si>
  <si>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https://lh3.googleusercontent.com/d/1uznsoCR3LHE0GiJ5HTYexIPCVK_9dfhO</t>
  </si>
  <si>
    <t>https://lh3.googleusercontent.com/d/1G_H7uLhiuyeJIwlIXwTTBJxux28fgzgs</t>
  </si>
  <si>
    <r>
      <rPr>
        <rFont val="Arial"/>
        <b val="0"/>
        <color rgb="FF000000"/>
      </rPr>
      <t>08:06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永安街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12:15</t>
    </r>
    <r>
      <rPr>
        <rFont val="Arial"/>
        <color theme="1"/>
      </rPr>
      <t xml:space="preserve"> </t>
    </r>
    <r>
      <rPr>
        <rFont val="Arial"/>
        <b/>
        <color rgb="FFEF4444"/>
      </rPr>
      <t>中央路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13:02</t>
    </r>
    <r>
      <rPr>
        <rFont val="Arial"/>
        <color theme="1"/>
      </rPr>
      <t xml:space="preserve"> </t>
    </r>
    <r>
      <rPr>
        <rFont val="Arial"/>
        <b/>
        <color rgb="FFEF4444"/>
      </rPr>
      <t>政大里政大二街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09:36</t>
    </r>
    <r>
      <rPr>
        <rFont val="Arial"/>
        <color theme="1"/>
      </rPr>
      <t xml:space="preserve"> </t>
    </r>
    <r>
      <rPr>
        <rFont val="Arial"/>
        <b/>
        <color rgb="FFEF4444"/>
      </rPr>
      <t>新中街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09:47</t>
    </r>
    <r>
      <rPr>
        <rFont val="Arial"/>
        <color theme="1"/>
      </rPr>
      <t xml:space="preserve"> </t>
    </r>
    <r>
      <rPr>
        <rFont val="Arial"/>
        <b/>
        <color rgb="FFEF4444"/>
      </rPr>
      <t>吉林路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11:06</t>
    </r>
    <r>
      <rPr>
        <rFont val="Arial"/>
        <color theme="1"/>
      </rPr>
      <t xml:space="preserve"> </t>
    </r>
    <r>
      <rPr>
        <rFont val="Arial"/>
        <b/>
        <color rgb="FFEF4444"/>
      </rPr>
      <t>承德路三段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敦化南路一段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10:49</t>
    </r>
    <r>
      <rPr>
        <rFont val="Arial"/>
        <color theme="1"/>
      </rPr>
      <t xml:space="preserve"> </t>
    </r>
    <r>
      <rPr>
        <rFont val="Arial"/>
        <b/>
        <color rgb="FFEF4444"/>
      </rPr>
      <t>復興南路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10:50</t>
    </r>
    <r>
      <rPr>
        <rFont val="Arial"/>
        <color theme="1"/>
      </rPr>
      <t xml:space="preserve"> </t>
    </r>
    <r>
      <rPr>
        <rFont val="Arial"/>
        <b/>
        <color rgb="FFEF4444"/>
      </rPr>
      <t>復興南路二段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11:05</t>
    </r>
    <r>
      <rPr>
        <rFont val="Arial"/>
        <color theme="1"/>
      </rPr>
      <t xml:space="preserve"> </t>
    </r>
    <r>
      <rPr>
        <rFont val="Arial"/>
        <b/>
        <color rgb="FFEF4444"/>
      </rPr>
      <t>泰順街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14:54</t>
    </r>
    <r>
      <rPr>
        <rFont val="Arial"/>
        <color theme="1"/>
      </rPr>
      <t xml:space="preserve"> </t>
    </r>
    <r>
      <rPr>
        <rFont val="Arial"/>
        <b/>
        <color rgb="FFEF4444"/>
      </rPr>
      <t>晨亦取加工</t>
    </r>
    <r>
      <rPr>
        <rFont val="Arial"/>
        <color theme="1"/>
      </rPr>
      <t xml:space="preserve"> → </t>
    </r>
    <r>
      <rPr>
        <rFont val="Arial"/>
        <b val="0"/>
        <color rgb="FF000000"/>
      </rPr>
      <t>14:53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17:41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</si>
  <si>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https://lh3.googleusercontent.com/d/17dx48251bcGS-7dkMIXlOgAeTZxUy4K9</t>
  </si>
  <si>
    <t>https://lh3.googleusercontent.com/d/1FxHX4dQ5ycENFKtEMokgzc-74X4Ik4H0</t>
  </si>
  <si>
    <r>
      <rPr>
        <rFont val="Arial"/>
        <b val="0"/>
        <color rgb="FF000000"/>
      </rPr>
      <t>08:32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15:50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16:06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16:32</t>
    </r>
    <r>
      <rPr>
        <rFont val="Arial"/>
        <color theme="1"/>
      </rPr>
      <t xml:space="preserve"> </t>
    </r>
    <r>
      <rPr>
        <rFont val="Arial"/>
        <b/>
        <color rgb="FFEF4444"/>
      </rPr>
      <t>晨亦加工廠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12:07</t>
    </r>
    <r>
      <rPr>
        <rFont val="Arial"/>
        <color theme="1"/>
      </rPr>
      <t xml:space="preserve"> </t>
    </r>
    <r>
      <rPr>
        <rFont val="Arial"/>
        <b/>
        <color rgb="FFEF4444"/>
      </rPr>
      <t>青商路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12:35</t>
    </r>
    <r>
      <rPr>
        <rFont val="Arial"/>
        <color theme="1"/>
      </rPr>
      <t xml:space="preserve"> </t>
    </r>
    <r>
      <rPr>
        <rFont val="Arial"/>
        <b/>
        <color rgb="FFEF4444"/>
      </rPr>
      <t>永順街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10:25</t>
    </r>
    <r>
      <rPr>
        <rFont val="Arial"/>
        <color theme="1"/>
      </rPr>
      <t xml:space="preserve"> </t>
    </r>
    <r>
      <rPr>
        <rFont val="Arial"/>
        <b/>
        <color rgb="FFEF4444"/>
      </rPr>
      <t>中和街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10:57</t>
    </r>
    <r>
      <rPr>
        <rFont val="Arial"/>
        <color theme="1"/>
      </rPr>
      <t xml:space="preserve"> </t>
    </r>
    <r>
      <rPr>
        <rFont val="Arial"/>
        <b/>
        <color rgb="FFEF4444"/>
      </rPr>
      <t>美寧街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11:33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09:03</t>
    </r>
    <r>
      <rPr>
        <rFont val="Arial"/>
        <color theme="1"/>
      </rPr>
      <t xml:space="preserve"> </t>
    </r>
    <r>
      <rPr>
        <rFont val="Arial"/>
        <b/>
        <color rgb="FFEF4444"/>
      </rPr>
      <t>大學路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學成路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10:04</t>
    </r>
    <r>
      <rPr>
        <rFont val="Arial"/>
        <color theme="1"/>
      </rPr>
      <t xml:space="preserve"> </t>
    </r>
    <r>
      <rPr>
        <rFont val="Arial"/>
        <b/>
        <color rgb="FFEF4444"/>
      </rPr>
      <t>信華段五小段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17:07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</si>
  <si>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https://lh3.googleusercontent.com/d/1r848h5zyz3773-2W5JLpzMw2WUdY_PyI</t>
  </si>
  <si>
    <t>https://lh3.googleusercontent.com/d/19DuV8mVp-TCJxW7bf01hh8VSdt02ZHc-</t>
  </si>
  <si>
    <t>https://lh3.googleusercontent.com/d/1tK-iL7c8RL-V6eu_lX4zpNpLYr-Ynxt2</t>
  </si>
  <si>
    <r>
      <rPr>
        <rFont val="Arial"/>
        <b val="0"/>
        <color rgb="FF000000"/>
      </rPr>
      <t>09:19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11:57</t>
    </r>
    <r>
      <rPr>
        <rFont val="Arial"/>
        <color theme="1"/>
      </rPr>
      <t xml:space="preserve"> </t>
    </r>
    <r>
      <rPr>
        <rFont val="Arial"/>
        <b/>
        <color rgb="FFEF4444"/>
      </rPr>
      <t>社中街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10:05</t>
    </r>
    <r>
      <rPr>
        <rFont val="Arial"/>
        <color theme="1"/>
      </rPr>
      <t xml:space="preserve"> </t>
    </r>
    <r>
      <rPr>
        <rFont val="Arial"/>
        <b/>
        <color rgb="FFEF4444"/>
      </rPr>
      <t>青山路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09:24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11:06</t>
    </r>
    <r>
      <rPr>
        <rFont val="Arial"/>
        <color theme="1"/>
      </rPr>
      <t xml:space="preserve"> </t>
    </r>
    <r>
      <rPr>
        <rFont val="Arial"/>
        <b/>
        <color rgb="FFEF4444"/>
      </rPr>
      <t>湖北里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12:49</t>
    </r>
    <r>
      <rPr>
        <rFont val="Arial"/>
        <color theme="1"/>
      </rPr>
      <t xml:space="preserve"> </t>
    </r>
    <r>
      <rPr>
        <rFont val="Arial"/>
        <b/>
        <color rgb="FFEF4444"/>
      </rPr>
      <t>紅樹林路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12:23</t>
    </r>
    <r>
      <rPr>
        <rFont val="Arial"/>
        <color theme="1"/>
      </rPr>
      <t xml:space="preserve"> </t>
    </r>
    <r>
      <rPr>
        <rFont val="Arial"/>
        <b/>
        <color rgb="FFEF4444"/>
      </rPr>
      <t>吉利街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16:53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</si>
  <si>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https://lh3.googleusercontent.com/d/1kTgzSU5Dxlw87bCzUiMx8BrskgkhOY46</t>
  </si>
  <si>
    <t>https://lh3.googleusercontent.com/d/1CYndxettu8ee6jj_7qv9gfL6bHtIyxvr</t>
  </si>
  <si>
    <r>
      <rPr>
        <rFont val="Arial"/>
        <b val="0"/>
        <color rgb="FF000000"/>
      </rPr>
      <t>10:08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12:03</t>
    </r>
    <r>
      <rPr>
        <rFont val="Arial"/>
        <color theme="1"/>
      </rPr>
      <t xml:space="preserve"> </t>
    </r>
    <r>
      <rPr>
        <rFont val="Arial"/>
        <b/>
        <color rgb="FFEF4444"/>
      </rPr>
      <t>大勤街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13:56</t>
    </r>
    <r>
      <rPr>
        <rFont val="Arial"/>
        <color theme="1"/>
      </rPr>
      <t xml:space="preserve"> </t>
    </r>
    <r>
      <rPr>
        <rFont val="Arial"/>
        <b/>
        <color rgb="FFEF4444"/>
      </rPr>
      <t>環堤大道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16:54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</si>
  <si>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https://lh3.googleusercontent.com/d/18KcEn3toofRjgBvnC_NQao75TD1Nt1Y3</t>
  </si>
  <si>
    <t>https://lh3.googleusercontent.com/d/1wBpHNQMWt5KdkT2SNEnd6ZK1q5qORBQr</t>
  </si>
  <si>
    <r>
      <rPr>
        <rFont val="Arial"/>
        <b val="0"/>
        <color rgb="FF000000"/>
      </rPr>
      <t>07:58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09:15</t>
    </r>
    <r>
      <rPr>
        <rFont val="Arial"/>
        <color theme="1"/>
      </rPr>
      <t xml:space="preserve"> </t>
    </r>
    <r>
      <rPr>
        <rFont val="Arial"/>
        <b/>
        <color rgb="FFEF4444"/>
      </rPr>
      <t>承德路二段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09:53</t>
    </r>
    <r>
      <rPr>
        <rFont val="Arial"/>
        <color theme="1"/>
      </rPr>
      <t xml:space="preserve"> </t>
    </r>
    <r>
      <rPr>
        <rFont val="Arial"/>
        <b/>
        <color rgb="FFEF4444"/>
      </rPr>
      <t>忠孝東路三段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10:22</t>
    </r>
    <r>
      <rPr>
        <rFont val="Arial"/>
        <color theme="1"/>
      </rPr>
      <t xml:space="preserve"> </t>
    </r>
    <r>
      <rPr>
        <rFont val="Arial"/>
        <b/>
        <color rgb="FFEF4444"/>
      </rPr>
      <t>敦化南路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10:33</t>
    </r>
    <r>
      <rPr>
        <rFont val="Arial"/>
        <color theme="1"/>
      </rPr>
      <t xml:space="preserve"> </t>
    </r>
    <r>
      <rPr>
        <rFont val="Arial"/>
        <b/>
        <color rgb="FFEF4444"/>
      </rPr>
      <t>八德路三段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10:46</t>
    </r>
    <r>
      <rPr>
        <rFont val="Arial"/>
        <color theme="1"/>
      </rPr>
      <t xml:space="preserve"> </t>
    </r>
    <r>
      <rPr>
        <rFont val="Arial"/>
        <b/>
        <color rgb="FFEF4444"/>
      </rPr>
      <t>光復南路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11:38</t>
    </r>
    <r>
      <rPr>
        <rFont val="Arial"/>
        <color theme="1"/>
      </rPr>
      <t xml:space="preserve"> </t>
    </r>
    <r>
      <rPr>
        <rFont val="Arial"/>
        <b/>
        <color rgb="FFEF4444"/>
      </rPr>
      <t>忠孝東路四段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12:11</t>
    </r>
    <r>
      <rPr>
        <rFont val="Arial"/>
        <color theme="1"/>
      </rPr>
      <t xml:space="preserve"> </t>
    </r>
    <r>
      <rPr>
        <rFont val="Arial"/>
        <b/>
        <color rgb="FFEF4444"/>
      </rPr>
      <t>收空棧板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14:02</t>
    </r>
    <r>
      <rPr>
        <rFont val="Arial"/>
        <color theme="1"/>
      </rPr>
      <t xml:space="preserve"> </t>
    </r>
    <r>
      <rPr>
        <rFont val="Arial"/>
        <b/>
        <color rgb="FFEF4444"/>
      </rPr>
      <t>甲等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15:07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15:08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13:37</t>
    </r>
    <r>
      <rPr>
        <rFont val="Arial"/>
        <color theme="1"/>
      </rPr>
      <t xml:space="preserve"> </t>
    </r>
    <r>
      <rPr>
        <rFont val="Arial"/>
        <b/>
        <color rgb="FFEF4444"/>
      </rPr>
      <t>晨亦</t>
    </r>
    <r>
      <rPr>
        <rFont val="Arial"/>
        <color theme="1"/>
      </rPr>
      <t xml:space="preserve"> → </t>
    </r>
    <r>
      <rPr>
        <rFont val="Arial"/>
        <b val="0"/>
        <color rgb="FF000000"/>
      </rPr>
      <t>18:34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</si>
  <si>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https://lh3.googleusercontent.com/d/1fF_Lo6GP0GUv0rKR0Q2YQb2Y5Le3kpMd</t>
  </si>
  <si>
    <t>https://lh3.googleusercontent.com/d/1n_jKLZJeHXJ3sM_kRd9LoZizQl8yj35E</t>
  </si>
  <si>
    <t>https://lh3.googleusercontent.com/d/1v_35nrfNGldDO9P2XG2sHLjXXXIAap_f</t>
  </si>
  <si>
    <r>
      <rPr>
        <rFont val="Arial"/>
        <b val="0"/>
        <color rgb="FF000000"/>
      </rPr>
      <t>08:30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11:10</t>
    </r>
    <r>
      <rPr>
        <rFont val="Arial"/>
        <color theme="1"/>
      </rPr>
      <t xml:space="preserve"> </t>
    </r>
    <r>
      <rPr>
        <rFont val="Arial"/>
        <b/>
        <color rgb="FFEF4444"/>
      </rPr>
      <t>福美街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14:05</t>
    </r>
    <r>
      <rPr>
        <rFont val="Arial"/>
        <color theme="1"/>
      </rPr>
      <t xml:space="preserve"> </t>
    </r>
    <r>
      <rPr>
        <rFont val="Arial"/>
        <b/>
        <color rgb="FFEF4444"/>
      </rPr>
      <t>忠孝三路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13:27</t>
    </r>
    <r>
      <rPr>
        <rFont val="Arial"/>
        <color theme="1"/>
      </rPr>
      <t xml:space="preserve">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12:24</t>
    </r>
    <r>
      <rPr>
        <rFont val="Arial"/>
        <color theme="1"/>
      </rPr>
      <t xml:space="preserve"> </t>
    </r>
    <r>
      <rPr>
        <rFont val="Arial"/>
        <b/>
        <color rgb="FFEF4444"/>
      </rPr>
      <t>集英路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12:51</t>
    </r>
    <r>
      <rPr>
        <rFont val="Arial"/>
        <color theme="1"/>
      </rPr>
      <t xml:space="preserve"> </t>
    </r>
    <r>
      <rPr>
        <rFont val="Arial"/>
        <b/>
        <color rgb="FFEF4444"/>
      </rPr>
      <t>成功路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11:34</t>
    </r>
    <r>
      <rPr>
        <rFont val="Arial"/>
        <color theme="1"/>
      </rPr>
      <t xml:space="preserve"> </t>
    </r>
    <r>
      <rPr>
        <rFont val="Arial"/>
        <b/>
        <color rgb="FFEF4444"/>
      </rPr>
      <t>神農街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10:55</t>
    </r>
    <r>
      <rPr>
        <rFont val="Arial"/>
        <color theme="1"/>
      </rPr>
      <t xml:space="preserve"> </t>
    </r>
    <r>
      <rPr>
        <rFont val="Arial"/>
        <b/>
        <color rgb="FFEF4444"/>
      </rPr>
      <t>中港路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10:16</t>
    </r>
    <r>
      <rPr>
        <rFont val="Arial"/>
        <color theme="1"/>
      </rPr>
      <t xml:space="preserve"> </t>
    </r>
    <r>
      <rPr>
        <rFont val="Arial"/>
        <b/>
        <color rgb="FFEF4444"/>
      </rPr>
      <t>新北大道四段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14:35</t>
    </r>
    <r>
      <rPr>
        <rFont val="Arial"/>
        <color theme="1"/>
      </rPr>
      <t xml:space="preserve"> </t>
    </r>
    <r>
      <rPr>
        <rFont val="Arial"/>
        <b/>
        <color rgb="FFEF4444"/>
      </rPr>
      <t>文化二路二段</t>
    </r>
    <r>
      <rPr>
        <rFont val="Arial"/>
        <color theme="1"/>
      </rPr>
      <t xml:space="preserve"> → </t>
    </r>
    <r>
      <rPr>
        <rFont val="Arial"/>
        <b val="0"/>
        <color rgb="FF000000"/>
      </rPr>
      <t>17:06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</si>
  <si>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https://lh3.googleusercontent.com/d/1ERf9M9WT6HUoILv1Erb8ZVx5zmcRod6W</t>
  </si>
  <si>
    <t>https://lh3.googleusercontent.com/d/17wTbosQBvhpBNVv-2_s3-Imbkuo9MGiL</t>
  </si>
  <si>
    <t>https://lh3.googleusercontent.com/d/1wBeLACAIema_xzPfb3MARnoEcjwRM0yz</t>
  </si>
  <si>
    <r>
      <rPr>
        <rFont val="Arial"/>
        <b val="0"/>
        <color rgb="FF000000"/>
      </rPr>
      <t>08:33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09:18</t>
    </r>
    <r>
      <rPr>
        <rFont val="Arial"/>
        <color theme="1"/>
      </rPr>
      <t xml:space="preserve"> </t>
    </r>
    <r>
      <rPr>
        <rFont val="Arial"/>
        <b/>
        <color rgb="FFEF4444"/>
      </rPr>
      <t>黃小姐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自立街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10:28</t>
    </r>
    <r>
      <rPr>
        <rFont val="Arial"/>
        <color theme="1"/>
      </rPr>
      <t xml:space="preserve"> </t>
    </r>
    <r>
      <rPr>
        <rFont val="Arial"/>
        <b/>
        <color rgb="FFEF4444"/>
      </rPr>
      <t>文二三街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09:58</t>
    </r>
    <r>
      <rPr>
        <rFont val="Arial"/>
        <color theme="1"/>
      </rPr>
      <t xml:space="preserve"> </t>
    </r>
    <r>
      <rPr>
        <rFont val="Arial"/>
        <b/>
        <color rgb="FFEF4444"/>
      </rPr>
      <t>水岸街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18:01</t>
    </r>
    <r>
      <rPr>
        <rFont val="Arial"/>
        <color theme="1"/>
      </rPr>
      <t xml:space="preserve">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 val="0"/>
        <color rgb="FF000000"/>
      </rPr>
      <t>18:02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</si>
  <si>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https://lh3.googleusercontent.com/d/1a5exXGliky_VTcushPulmJGsIULsgk-l</t>
  </si>
  <si>
    <t>https://lh3.googleusercontent.com/d/1bHVD6YFCCenCXvn7aCqRpeQwIKDteHOb</t>
  </si>
  <si>
    <t>https://lh3.googleusercontent.com/d/1Mm_57JIJgQXB73D8XYvCIjFoVs3DH2Iq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</si>
  <si>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 val="0"/>
        <color rgb="FF000000"/>
      </rPr>
      <t>09:28</t>
    </r>
    <r>
      <rPr>
        <rFont val="Arial"/>
        <color theme="1"/>
      </rPr>
      <t xml:space="preserve"> </t>
    </r>
    <r>
      <rPr>
        <rFont val="Arial"/>
        <b/>
        <color rgb="FFEF4444"/>
      </rPr>
      <t>學海街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10:32</t>
    </r>
    <r>
      <rPr>
        <rFont val="Arial"/>
        <color theme="1"/>
      </rPr>
      <t xml:space="preserve"> </t>
    </r>
    <r>
      <rPr>
        <rFont val="Arial"/>
        <b/>
        <color rgb="FFEF4444"/>
      </rPr>
      <t>僑愛六路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11:32</t>
    </r>
    <r>
      <rPr>
        <rFont val="Arial"/>
        <color theme="1"/>
      </rPr>
      <t xml:space="preserve"> </t>
    </r>
    <r>
      <rPr>
        <rFont val="Arial"/>
        <b/>
        <color rgb="FFEF4444"/>
      </rPr>
      <t>旺路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11:50</t>
    </r>
    <r>
      <rPr>
        <rFont val="Arial"/>
        <color theme="1"/>
      </rPr>
      <t xml:space="preserve"> </t>
    </r>
    <r>
      <rPr>
        <rFont val="Arial"/>
        <b/>
        <color rgb="FFEF4444"/>
      </rPr>
      <t>福興路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12:14</t>
    </r>
    <r>
      <rPr>
        <rFont val="Arial"/>
        <color theme="1"/>
      </rPr>
      <t xml:space="preserve"> </t>
    </r>
    <r>
      <rPr>
        <rFont val="Arial"/>
        <b/>
        <color rgb="FFEF4444"/>
      </rPr>
      <t>通安街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12:45</t>
    </r>
    <r>
      <rPr>
        <rFont val="Arial"/>
        <color theme="1"/>
      </rPr>
      <t xml:space="preserve"> </t>
    </r>
    <r>
      <rPr>
        <rFont val="Arial"/>
        <b/>
        <color rgb="FFEF4444"/>
      </rPr>
      <t>民權西路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16:09</t>
    </r>
    <r>
      <rPr>
        <rFont val="Arial"/>
        <color theme="1"/>
      </rPr>
      <t xml:space="preserve"> </t>
    </r>
    <r>
      <rPr>
        <rFont val="Arial"/>
        <b/>
        <color rgb="FFEF4444"/>
      </rPr>
      <t>後庄街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16:29</t>
    </r>
    <r>
      <rPr>
        <rFont val="Arial"/>
        <color theme="1"/>
      </rPr>
      <t xml:space="preserve"> </t>
    </r>
    <r>
      <rPr>
        <rFont val="Arial"/>
        <b/>
        <color rgb="FFEF4444"/>
      </rPr>
      <t>高職西街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16:07</t>
    </r>
    <r>
      <rPr>
        <rFont val="Arial"/>
        <color theme="1"/>
      </rPr>
      <t xml:space="preserve"> </t>
    </r>
    <r>
      <rPr>
        <rFont val="Arial"/>
        <b/>
        <color rgb="FFEF4444"/>
      </rPr>
      <t>德昌二街</t>
    </r>
    <r>
      <rPr>
        <rFont val="Arial"/>
        <color theme="1"/>
      </rPr>
      <t xml:space="preserve"> → </t>
    </r>
    <r>
      <rPr>
        <rFont val="Arial"/>
        <b val="0"/>
        <color rgb="FF000000"/>
      </rPr>
      <t>16:21</t>
    </r>
    <r>
      <rPr>
        <rFont val="Arial"/>
        <color theme="1"/>
      </rPr>
      <t xml:space="preserve"> </t>
    </r>
    <r>
      <rPr>
        <rFont val="Arial"/>
        <b/>
        <color rgb="FFEF4444"/>
      </rPr>
      <t>中美路</t>
    </r>
    <r>
      <rPr>
        <rFont val="Arial"/>
        <color theme="1"/>
      </rPr>
      <t xml:space="preserve"> → </t>
    </r>
    <r>
      <rPr>
        <rFont val="Arial"/>
        <b val="0"/>
        <color rgb="FF000000"/>
      </rPr>
      <t>17:30</t>
    </r>
    <r>
      <rPr>
        <rFont val="Arial"/>
        <color theme="1"/>
      </rPr>
      <t xml:space="preserve"> </t>
    </r>
    <r>
      <rPr>
        <rFont val="Arial"/>
        <b/>
        <color rgb="FFEF4444"/>
      </rPr>
      <t>返抵公司</t>
    </r>
  </si>
  <si>
    <t>https://lh3.googleusercontent.com/d/1ORNOxLM01E4fXvWxc4sDi0OEU0Je3GE7</t>
  </si>
  <si>
    <t>https://lh3.googleusercontent.com/d/1WpNRAvi1eeFbdAjjFkjle0InjE4oBGiq</t>
  </si>
  <si>
    <r>
      <rPr>
        <rFont val="Arial"/>
        <b val="0"/>
        <color rgb="FF000000"/>
      </rPr>
      <t>08:03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民義路一段</t>
    </r>
    <r>
      <rPr>
        <rFont val="Arial"/>
        <color theme="1"/>
      </rPr>
      <t xml:space="preserve"> → </t>
    </r>
    <r>
      <rPr>
        <rFont val="Arial"/>
        <b/>
        <color rgb="FFEF4444"/>
      </rPr>
      <t>民權路</t>
    </r>
    <r>
      <rPr>
        <rFont val="Arial"/>
        <color theme="1"/>
      </rPr>
      <t xml:space="preserve"> → </t>
    </r>
    <r>
      <rPr>
        <rFont val="Arial"/>
        <b/>
        <color rgb="FFEF4444"/>
      </rPr>
      <t>五福里仁義街</t>
    </r>
    <r>
      <rPr>
        <rFont val="Arial"/>
        <color theme="1"/>
      </rPr>
      <t xml:space="preserve"> → </t>
    </r>
    <r>
      <rPr>
        <rFont val="Arial"/>
        <b/>
        <color rgb="FFEF4444"/>
      </rPr>
      <t>三和路三段</t>
    </r>
    <r>
      <rPr>
        <rFont val="Arial"/>
        <color theme="1"/>
      </rPr>
      <t xml:space="preserve"> → </t>
    </r>
    <r>
      <rPr>
        <rFont val="Arial"/>
        <b/>
        <color rgb="FFEF4444"/>
      </rPr>
      <t>自強路二段</t>
    </r>
    <r>
      <rPr>
        <rFont val="Arial"/>
        <color theme="1"/>
      </rPr>
      <t xml:space="preserve"> → </t>
    </r>
    <r>
      <rPr>
        <rFont val="Arial"/>
        <b/>
        <color rgb="FFEF4444"/>
      </rPr>
      <t>集美街</t>
    </r>
    <r>
      <rPr>
        <rFont val="Arial"/>
        <color theme="1"/>
      </rPr>
      <t xml:space="preserve"> → </t>
    </r>
    <r>
      <rPr>
        <rFont val="Arial"/>
        <b/>
        <color rgb="FFEF4444"/>
      </rPr>
      <t>神農街</t>
    </r>
    <r>
      <rPr>
        <rFont val="Arial"/>
        <color theme="1"/>
      </rPr>
      <t xml:space="preserve"> → </t>
    </r>
    <r>
      <rPr>
        <rFont val="Arial"/>
        <b/>
        <color rgb="FFEF4444"/>
      </rPr>
      <t>頭湖一路與新園一路</t>
    </r>
  </si>
  <si>
    <t>https://lh3.googleusercontent.com/d/1_4wz_D7qSSObX3_U943TnBXlhYlWXQwP</t>
  </si>
  <si>
    <t>https://lh3.googleusercontent.com/d/1kTjhEudFOMtyYIjoHPg5Lv8C8LL0wMm3</t>
  </si>
  <si>
    <r>
      <rPr>
        <rFont val="Arial"/>
        <b val="0"/>
        <color rgb="FF000000"/>
      </rPr>
      <t>08:21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麗水街</t>
    </r>
    <r>
      <rPr>
        <rFont val="Arial"/>
        <color theme="1"/>
      </rPr>
      <t xml:space="preserve"> → </t>
    </r>
    <r>
      <rPr>
        <rFont val="Arial"/>
        <b/>
        <color rgb="FFEF4444"/>
      </rPr>
      <t>忠孝東路三段</t>
    </r>
    <r>
      <rPr>
        <rFont val="Arial"/>
        <color theme="1"/>
      </rPr>
      <t xml:space="preserve"> → </t>
    </r>
    <r>
      <rPr>
        <rFont val="Arial"/>
        <b/>
        <color rgb="FFEF4444"/>
      </rPr>
      <t>臥龍街</t>
    </r>
    <r>
      <rPr>
        <rFont val="Arial"/>
        <color theme="1"/>
      </rPr>
      <t xml:space="preserve"> → </t>
    </r>
    <r>
      <rPr>
        <rFont val="Arial"/>
        <b/>
        <color rgb="FFEF4444"/>
      </rPr>
      <t>木新路一段</t>
    </r>
    <r>
      <rPr>
        <rFont val="Arial"/>
        <color theme="1"/>
      </rPr>
      <t xml:space="preserve"> → </t>
    </r>
    <r>
      <rPr>
        <rFont val="Arial"/>
        <b/>
        <color rgb="FFEF4444"/>
      </rPr>
      <t>松仁路</t>
    </r>
    <r>
      <rPr>
        <rFont val="Arial"/>
        <color theme="1"/>
      </rPr>
      <t xml:space="preserve"> → </t>
    </r>
    <r>
      <rPr>
        <rFont val="Arial"/>
        <b/>
        <color rgb="FFEF4444"/>
      </rPr>
      <t>金湖路</t>
    </r>
    <r>
      <rPr>
        <rFont val="Arial"/>
        <color theme="1"/>
      </rPr>
      <t xml:space="preserve"> → </t>
    </r>
    <r>
      <rPr>
        <rFont val="Arial"/>
        <b/>
        <color rgb="FFEF4444"/>
      </rPr>
      <t>撫遠街</t>
    </r>
    <r>
      <rPr>
        <rFont val="Arial"/>
        <color theme="1"/>
      </rPr>
      <t xml:space="preserve"> → </t>
    </r>
    <r>
      <rPr>
        <rFont val="Arial"/>
        <b/>
        <color rgb="FFEF4444"/>
      </rPr>
      <t>延壽街</t>
    </r>
    <r>
      <rPr>
        <rFont val="Arial"/>
        <color theme="1"/>
      </rPr>
      <t xml:space="preserve"> → </t>
    </r>
    <r>
      <rPr>
        <rFont val="Arial"/>
        <b/>
        <color rgb="FFEF4444"/>
      </rPr>
      <t>八德路四段</t>
    </r>
    <r>
      <rPr>
        <rFont val="Arial"/>
        <color theme="1"/>
      </rPr>
      <t xml:space="preserve"> → </t>
    </r>
    <r>
      <rPr>
        <rFont val="Arial"/>
        <b/>
        <color rgb="FFEF4444"/>
      </rPr>
      <t>信義路五段</t>
    </r>
  </si>
  <si>
    <t>https://lh3.googleusercontent.com/d/13SOYO2vWHpD7f3UXZ0v5jJ2K6dHwhKXE</t>
  </si>
  <si>
    <t>https://lh3.googleusercontent.com/d/1H0nsL5YWChbcUpz08_ZD5AnN8RvdsLqI</t>
  </si>
  <si>
    <r>
      <rPr>
        <rFont val="Arial"/>
        <b val="0"/>
        <color rgb="FF000000"/>
      </rPr>
      <t>08:34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三民路</t>
    </r>
    <r>
      <rPr>
        <rFont val="Arial"/>
        <color theme="1"/>
      </rPr>
      <t xml:space="preserve"> → </t>
    </r>
    <r>
      <rPr>
        <rFont val="Arial"/>
        <b/>
        <color rgb="FFEF4444"/>
      </rPr>
      <t>忠誠路一段</t>
    </r>
    <r>
      <rPr>
        <rFont val="Arial"/>
        <color theme="1"/>
      </rPr>
      <t xml:space="preserve"> → </t>
    </r>
    <r>
      <rPr>
        <rFont val="Arial"/>
        <b/>
        <color rgb="FFEF4444"/>
      </rPr>
      <t>承德路二段</t>
    </r>
    <r>
      <rPr>
        <rFont val="Arial"/>
        <color theme="1"/>
      </rPr>
      <t xml:space="preserve"> → </t>
    </r>
    <r>
      <rPr>
        <rFont val="Arial"/>
        <b/>
        <color rgb="FFEF4444"/>
      </rPr>
      <t>錦州街</t>
    </r>
    <r>
      <rPr>
        <rFont val="Arial"/>
        <color theme="1"/>
      </rPr>
      <t xml:space="preserve"> → </t>
    </r>
    <r>
      <rPr>
        <rFont val="Arial"/>
        <b/>
        <color rgb="FFEF4444"/>
      </rPr>
      <t>文林北路</t>
    </r>
    <r>
      <rPr>
        <rFont val="Arial"/>
        <color theme="1"/>
      </rPr>
      <t xml:space="preserve"> → </t>
    </r>
    <r>
      <rPr>
        <rFont val="Arial"/>
        <b/>
        <color rgb="FFEF4444"/>
      </rPr>
      <t>光明路</t>
    </r>
  </si>
  <si>
    <t>https://lh3.googleusercontent.com/d/1pIxLbSndd_DerW9bMhEkXPv6ozUzbA9S</t>
  </si>
  <si>
    <t>https://lh3.googleusercontent.com/d/1HFmY-C-I4ulBy8qwvunPuxNBaskt9nlz</t>
  </si>
  <si>
    <r>
      <rPr>
        <rFont val="Arial"/>
        <b val="0"/>
        <color rgb="FF000000"/>
      </rPr>
      <t>08:47</t>
    </r>
    <r>
      <rPr>
        <rFont val="Arial"/>
        <color theme="1"/>
      </rPr>
      <t xml:space="preserve"> </t>
    </r>
    <r>
      <rPr>
        <rFont val="Arial"/>
        <b/>
        <color rgb="FFEF4444"/>
      </rPr>
      <t>公司出發</t>
    </r>
    <r>
      <rPr>
        <rFont val="Arial"/>
        <color theme="1"/>
      </rPr>
      <t xml:space="preserve"> → </t>
    </r>
    <r>
      <rPr>
        <rFont val="Arial"/>
        <b/>
        <color rgb="FFEF4444"/>
      </rPr>
      <t>領航南路二段</t>
    </r>
    <r>
      <rPr>
        <rFont val="Arial"/>
        <color theme="1"/>
      </rPr>
      <t xml:space="preserve"> → </t>
    </r>
    <r>
      <rPr>
        <rFont val="Arial"/>
        <b/>
        <color rgb="FFEF4444"/>
      </rPr>
      <t>延平路二段</t>
    </r>
    <r>
      <rPr>
        <rFont val="Arial"/>
        <color theme="1"/>
      </rPr>
      <t xml:space="preserve"> → </t>
    </r>
    <r>
      <rPr>
        <rFont val="Arial"/>
        <b/>
        <color rgb="FFEF4444"/>
      </rPr>
      <t>朝陽街</t>
    </r>
    <r>
      <rPr>
        <rFont val="Arial"/>
        <color theme="1"/>
      </rPr>
      <t xml:space="preserve"> → </t>
    </r>
    <r>
      <rPr>
        <rFont val="Arial"/>
        <b/>
        <color rgb="FFEF4444"/>
      </rPr>
      <t>喜悅納</t>
    </r>
    <r>
      <rPr>
        <rFont val="Arial"/>
        <color theme="1"/>
      </rPr>
      <t xml:space="preserve"> → </t>
    </r>
    <r>
      <rPr>
        <rFont val="Arial"/>
        <b/>
        <color rgb="FFEF4444"/>
      </rPr>
      <t>學海街</t>
    </r>
    <r>
      <rPr>
        <rFont val="Arial"/>
        <color theme="1"/>
      </rPr>
      <t xml:space="preserve"> → </t>
    </r>
    <r>
      <rPr>
        <rFont val="Arial"/>
        <b/>
        <color rgb="FFEF4444"/>
      </rPr>
      <t>民生路</t>
    </r>
    <r>
      <rPr>
        <rFont val="Arial"/>
        <color theme="1"/>
      </rPr>
      <t xml:space="preserve"> → </t>
    </r>
    <r>
      <rPr>
        <rFont val="Arial"/>
        <b/>
        <color rgb="FFEF4444"/>
      </rPr>
      <t>明翠里四維路</t>
    </r>
    <r>
      <rPr>
        <rFont val="Arial"/>
        <color theme="1"/>
      </rPr>
      <t xml:space="preserve"> → </t>
    </r>
    <r>
      <rPr>
        <rFont val="Arial"/>
        <b/>
        <color rgb="FFEF4444"/>
      </rPr>
      <t>青雲路</t>
    </r>
    <r>
      <rPr>
        <rFont val="Arial"/>
        <color theme="1"/>
      </rPr>
      <t xml:space="preserve"> → </t>
    </r>
    <r>
      <rPr>
        <rFont val="Arial"/>
        <b/>
        <color rgb="FFEF4444"/>
      </rPr>
      <t>清溪里文昌路</t>
    </r>
    <r>
      <rPr>
        <rFont val="Arial"/>
        <color theme="1"/>
      </rPr>
      <t xml:space="preserve"> → </t>
    </r>
    <r>
      <rPr>
        <rFont val="Arial"/>
        <b/>
        <color rgb="FFEF4444"/>
      </rPr>
      <t>青溪里文昌路</t>
    </r>
  </si>
  <si>
    <t>https://lh3.googleusercontent.com/d/1CcjVfxQHrPl4hjYnBLbQiur8CXuUEWP5</t>
  </si>
  <si>
    <t>https://lh3.googleusercontent.com/d/1q-M6IX0hraLmD0rIcFbAhdAZurdwHsMh</t>
  </si>
  <si>
    <t>https://lh3.googleusercontent.com/d/1Di3cOYT-dAa-eRaknXqDjq5ZQzCZDxAA</t>
  </si>
  <si>
    <t>https://lh3.googleusercontent.com/d/1eA9SBO4UnXWwL30nKhdQIk8aOfS_fUAr</t>
  </si>
  <si>
    <t>客戶名稱</t>
  </si>
  <si>
    <t>簽收單照片</t>
  </si>
  <si>
    <t>貨物破損</t>
  </si>
  <si>
    <t>破損照片</t>
  </si>
  <si>
    <t>是否有退貨</t>
  </si>
  <si>
    <t>退貨照片</t>
  </si>
  <si>
    <t>抵達 GPS 定位</t>
  </si>
  <si>
    <t>clientUUID</t>
  </si>
  <si>
    <t>業務自送</t>
  </si>
  <si>
    <t xml:space="preserve">[業務配送App] [樣品打勾結案] </t>
  </si>
  <si>
    <t>否</t>
  </si>
  <si>
    <t>李益章</t>
  </si>
  <si>
    <t>金磚</t>
  </si>
  <si>
    <t>https://drive.google.com/uc?export=view&amp;id=1OOeVVRofxDG_Cq3DZeSHdcFpw5anQqgK</t>
  </si>
  <si>
    <t>25.0562016,121.5185825</t>
  </si>
  <si>
    <t>u1783300505357ozwjaa</t>
  </si>
  <si>
    <t>鼎晨</t>
  </si>
  <si>
    <t>https://drive.google.com/uc?export=view&amp;id=1xUxRCt1aoQO02uELqxlzqbJJrYYenvY_</t>
  </si>
  <si>
    <t>24.97385589873881,121.34905655879652</t>
  </si>
  <si>
    <t>u1783300683784v44oe6</t>
  </si>
  <si>
    <t>https://drive.google.com/uc?export=view&amp;id=1VcZNfyHj5pd-U9IiOgtl_pIMSPJmPxwB</t>
  </si>
  <si>
    <t>24.9824627,121.4550796</t>
  </si>
  <si>
    <t>u1783301282969suzrhr</t>
  </si>
  <si>
    <t>[批次結案] 同地址合併</t>
  </si>
  <si>
    <t>u1783301288247bvem1z</t>
  </si>
  <si>
    <t>大永</t>
  </si>
  <si>
    <t>https://drive.google.com/uc?export=view&amp;id=1w9gz2p_yVA7knpvpJy1RBwSXaXpGu5Cq</t>
  </si>
  <si>
    <t>25.0403817,121.5425305</t>
  </si>
  <si>
    <t>u1783302784012zi1kwg</t>
  </si>
  <si>
    <t>https://drive.google.com/uc?export=view&amp;id=1L3PJYELPkPaK3oqPp4Mf58pELxko1Y_6</t>
  </si>
  <si>
    <t>25.02870330123699,121.29628719773264</t>
  </si>
  <si>
    <t>u1783303090938u7gm2v</t>
  </si>
  <si>
    <t>已告知聯絡人磁磚位置 照片當掉沒拍到</t>
  </si>
  <si>
    <t>https://drive.google.com/uc?export=view&amp;id=1BEoLZc30sKAyPH6URWp0nisWI5z0v-xN</t>
  </si>
  <si>
    <t>25.05992575584537,121.4482884318746</t>
  </si>
  <si>
    <t>u1783304121711uh404p</t>
  </si>
  <si>
    <t>https://drive.google.com/uc?export=view&amp;id=1uo7Y00lj_WD3lthpwO3wqOMJVwYgMoUX</t>
  </si>
  <si>
    <t>25.0433072,121.5508932</t>
  </si>
  <si>
    <t>u1783304550722ew7tdm</t>
  </si>
  <si>
    <t>禾欣</t>
  </si>
  <si>
    <t>https://drive.google.com/uc?export=view&amp;id=1u1QuAAZpyF7n8M0qm9jchVZZ9hj0QFuT</t>
  </si>
  <si>
    <t>25.058441329770776,121.36383066896475</t>
  </si>
  <si>
    <t>u1783304916203i9oecc</t>
  </si>
  <si>
    <t>冠品開發</t>
  </si>
  <si>
    <t>https://drive.google.com/uc?export=view&amp;id=1jRa1YHfVEZfvzLiFp4vZXObQ7lCP7utD</t>
  </si>
  <si>
    <t>24.9504151,121.499353</t>
  </si>
  <si>
    <t>u1783305167283pw88sa</t>
  </si>
  <si>
    <t>https://drive.google.com/uc?export=view&amp;id=1WdbJqQinzEYpJ6CiEU7Nb6c_xic1AtVn</t>
  </si>
  <si>
    <t>25.0458866,121.551867</t>
  </si>
  <si>
    <t>u178330520435121gx39</t>
  </si>
  <si>
    <t>大地瓦</t>
  </si>
  <si>
    <t>https://drive.google.com/uc?export=view&amp;id=18mOprxlvewsr9aznDYOyIQjHNS0Hj2JV</t>
  </si>
  <si>
    <t>25.0453812,121.5550487</t>
  </si>
  <si>
    <t>u1783306000534il8gna</t>
  </si>
  <si>
    <t>伸達</t>
  </si>
  <si>
    <t>https://drive.google.com/uc?export=view&amp;id=18klVUe5pTb36m0xJtQqcT2lKvpD_KneT</t>
  </si>
  <si>
    <t>25.04359832407955,121.45356814850284</t>
  </si>
  <si>
    <t>u1783306497824tumcvy</t>
  </si>
  <si>
    <t>https://drive.google.com/uc?export=view&amp;id=1otlwGyssWaBSLYYEFWCJe6vIdoMgo0g9</t>
  </si>
  <si>
    <t>25.058847818709303,121.46067311370187</t>
  </si>
  <si>
    <t>u1783307435340jbv4nt</t>
  </si>
  <si>
    <t>大盟石業</t>
  </si>
  <si>
    <t>https://drive.google.com/uc?export=view&amp;id=1wqtXwjWcnCcDMLMveQvMxy0LzlHiJRoJ</t>
  </si>
  <si>
    <t>25.0069315,121.5489779</t>
  </si>
  <si>
    <t>u1783308738139t8mwwl</t>
  </si>
  <si>
    <t>築</t>
  </si>
  <si>
    <t>https://drive.google.com/uc?export=view&amp;id=1L647CoZlUP5arlgIZVB37EhqSS4yEbns</t>
  </si>
  <si>
    <t>25.05944284847478,121.47418483318401</t>
  </si>
  <si>
    <t>u1783308865385labx6f</t>
  </si>
  <si>
    <t>森豐</t>
  </si>
  <si>
    <t>https://drive.google.com/uc?export=view&amp;id=1Mea-4ahv8zr2Mrn1u16RS41O_g3pUYw5</t>
  </si>
  <si>
    <t>25.0447607,121.5578662</t>
  </si>
  <si>
    <t>u1783309124891ggtvhe</t>
  </si>
  <si>
    <t>英格</t>
  </si>
  <si>
    <t>https://drive.google.com/uc?export=view&amp;id=1YDzDeAltVevv8loiO6-eKIvz5VzBPphW</t>
  </si>
  <si>
    <t>25.0032628,121.5561247</t>
  </si>
  <si>
    <t>u1783309791139gk2htl</t>
  </si>
  <si>
    <t>https://drive.google.com/uc?export=view&amp;id=15Z2Dyn8d0sY6bmPQ2wpK-0-XHRYNx7RA</t>
  </si>
  <si>
    <t>25.0631195,121.5817579</t>
  </si>
  <si>
    <t>u1783311044556qpy7rq</t>
  </si>
  <si>
    <t>再興</t>
  </si>
  <si>
    <t>https://drive.google.com/uc?export=view&amp;id=1_ywLn0xrR67AmCp1PxFX6X5k790BNqNx</t>
  </si>
  <si>
    <t>25.0381579,121.5454486</t>
  </si>
  <si>
    <t>u17833112523796anguy</t>
  </si>
  <si>
    <t>https://drive.google.com/uc?export=view&amp;id=1w5pSvIJHJSB7-AQxIb_FChLXAyeo-YJu</t>
  </si>
  <si>
    <t>25.087218810337085,121.48747199781998</t>
  </si>
  <si>
    <t>u1783311855932kc9eau</t>
  </si>
  <si>
    <t>https://drive.google.com/uc?export=view&amp;id=1wfeifNCj3_pYk3UALhf_vwUzcSceNGRO</t>
  </si>
  <si>
    <t>25.0629494,121.5131567</t>
  </si>
  <si>
    <t>u1783313100707ogwzg5</t>
  </si>
  <si>
    <t>宏勝</t>
  </si>
  <si>
    <t>https://drive.google.com/uc?export=view&amp;id=12Assr6tOuuLCm_07hE4XcE23SSoFDtqb</t>
  </si>
  <si>
    <t>25.051640031617247,121.48926925233262</t>
  </si>
  <si>
    <t>u1783313477222pljyzu</t>
  </si>
  <si>
    <t>https://drive.google.com/uc?export=view&amp;id=1qQFtcoO9L_sCTseahrmU8HT3SXevybop</t>
  </si>
  <si>
    <t>25.093129195981707,121.42555934462247</t>
  </si>
  <si>
    <t>u1783315640542gqb6zd</t>
  </si>
  <si>
    <t>https://drive.google.com/uc?export=view&amp;id=1YiQRLXF7kfcqs5syl_v8dSofZczQrQQW</t>
  </si>
  <si>
    <t>24.9584551,121.3403019</t>
  </si>
  <si>
    <t>u1783316216390gfvywl</t>
  </si>
  <si>
    <t>https://drive.google.com/uc?export=view&amp;id=1N0Ea9lxgJONRO2_8HvkgOjyvphSVdcX_</t>
  </si>
  <si>
    <t>24.9358561,121.3399377</t>
  </si>
  <si>
    <t>u1783317762520a7chqk</t>
  </si>
  <si>
    <t>睿敏</t>
  </si>
  <si>
    <t>https://drive.google.com/uc?export=view&amp;id=1FU_ItLhJfcsXvmDDgSfZddTpoQmlSwBE</t>
  </si>
  <si>
    <t>25.069718761259175,121.36040773749413</t>
  </si>
  <si>
    <t>u1783317880318e7zflj</t>
  </si>
  <si>
    <t>協盛</t>
  </si>
  <si>
    <t>https://drive.google.com/uc?export=view&amp;id=1q0gZOAjR9TsrinbhXANdKO2ohwIzha6V</t>
  </si>
  <si>
    <t>25.081312392351027,121.37853687476961</t>
  </si>
  <si>
    <t>u1783319738659oarrrc</t>
  </si>
  <si>
    <t>達利</t>
  </si>
  <si>
    <t>https://drive.google.com/uc?export=view&amp;id=158LFPoOlAvwLe1NfcFfXfARSfqI6-fCb</t>
  </si>
  <si>
    <t>24.9561197,121.3249626</t>
  </si>
  <si>
    <t>u1783321616666iska7c</t>
  </si>
  <si>
    <t>曹碩</t>
  </si>
  <si>
    <t>https://drive.google.com/uc?export=view&amp;id=1DPW4HonSxI0zvPt4Jx_oF17IqfmwbBJm</t>
  </si>
  <si>
    <t>24.954892,121.3246724</t>
  </si>
  <si>
    <t>u1783321650691ouwfe1</t>
  </si>
  <si>
    <t>https://drive.google.com/uc?export=view&amp;id=1gfoOkeFjPK6063QNymaetfd2ZB84pzdq</t>
  </si>
  <si>
    <t>24.9535397,121.3245314</t>
  </si>
  <si>
    <t>u1783321674909mxclcd</t>
  </si>
  <si>
    <t>https://drive.google.com/uc?export=view&amp;id=1wowm1sks0TKOTKimIK6m11vGYuX0nxWr</t>
  </si>
  <si>
    <t>24.9529199,121.3244655</t>
  </si>
  <si>
    <t>u1783321704345gwtn85</t>
  </si>
  <si>
    <t>喜助</t>
  </si>
  <si>
    <t>https://drive.google.com/uc?export=view&amp;id=1IzrZEMPwyT-8yWgbMZumSyCtA6dNggAb</t>
  </si>
  <si>
    <t>24.9463298,121.328242</t>
  </si>
  <si>
    <t>u1783325255297fijslk</t>
  </si>
  <si>
    <t>u1783325260268r7le2l</t>
  </si>
  <si>
    <t>三羽</t>
  </si>
  <si>
    <t>https://drive.google.com/uc?export=view&amp;id=1anheMEiHbz-1C9R8rZAhv1TiCc0jEaR3</t>
  </si>
  <si>
    <t>24.9463472,121.3282289</t>
  </si>
  <si>
    <t>u1783325281912ta0oe1</t>
  </si>
  <si>
    <t>凱悅</t>
  </si>
  <si>
    <t>https://drive.google.com/uc?export=view&amp;id=1oaMWhsjix7MxDftIxfe-thYx6iXSOwTn</t>
  </si>
  <si>
    <t>24.9463456,121.3282296</t>
  </si>
  <si>
    <t>u1783325306160s5v11m</t>
  </si>
  <si>
    <t>禹升</t>
  </si>
  <si>
    <t>https://drive.google.com/uc?export=view&amp;id=1cgoATqquljabyNrsUIXiIQSbqP5zdesH</t>
  </si>
  <si>
    <t>24.9417882,121.3342497</t>
  </si>
  <si>
    <t>u1783326096130f6mfcu</t>
  </si>
  <si>
    <t>https://drive.google.com/uc?export=view&amp;id=1EJ19o3unv2-Og3oe6NHeGdVXdmsL2Ebe</t>
  </si>
  <si>
    <t>24.9418387,121.3350908</t>
  </si>
  <si>
    <t>u1783326581296rprj9m</t>
  </si>
  <si>
    <t>https://drive.google.com/uc?export=view&amp;id=11TUqxJ9kvRjwCK_7b-bLwdYsiNOAP3zn</t>
  </si>
  <si>
    <t>24.94141659236042,121.3402468432871</t>
  </si>
  <si>
    <t>u1783332107686mwll97</t>
  </si>
  <si>
    <t>東昇</t>
  </si>
  <si>
    <t>https://drive.google.com/uc?export=view&amp;id=1F8d2-uwBr0H70gj2jKZlrGJhE1tEou7b</t>
  </si>
  <si>
    <t>24.941311032160684,121.34007928878074</t>
  </si>
  <si>
    <t>u17833321275514f5km2</t>
  </si>
  <si>
    <t>關鵬</t>
  </si>
  <si>
    <t>https://drive.google.com/uc?export=view&amp;id=14wo8peMj8agAbjg3VK7zBPcfBCiQ8BC8</t>
  </si>
  <si>
    <t>25.0932098,121.4256588</t>
  </si>
  <si>
    <t>u1783384966568vwt6g6</t>
  </si>
  <si>
    <t>https://drive.google.com/uc?export=view&amp;id=1csSwmrEjApoBQf25dFApRjshJ4835H_K</t>
  </si>
  <si>
    <t>u1783385018328aekebo</t>
  </si>
  <si>
    <t>https://drive.google.com/uc?export=view&amp;id=1sbB3IsI79sHjEqgSsRF2tQQSAMLPaLkS</t>
  </si>
  <si>
    <t>24.94160924607157,121.34019688919388</t>
  </si>
  <si>
    <t>u1783385294547dvv6fp</t>
  </si>
  <si>
    <t>u17833853066602xnx47</t>
  </si>
  <si>
    <t>鼎展</t>
  </si>
  <si>
    <t>u1783385306660rnfqe8</t>
  </si>
  <si>
    <t>美盛</t>
  </si>
  <si>
    <t>u1783385306660vqwpzf</t>
  </si>
  <si>
    <t>延積</t>
  </si>
  <si>
    <t>u1783385306660f3ohbi</t>
  </si>
  <si>
    <t>u1783385306660cgux5v</t>
  </si>
  <si>
    <t>u1783385306660np73kv</t>
  </si>
  <si>
    <t>旭峯</t>
  </si>
  <si>
    <t>u1783385306660jksgsi</t>
  </si>
  <si>
    <t>u1783385306660p709qb</t>
  </si>
  <si>
    <t>u1783385306660wd6swd</t>
  </si>
  <si>
    <t>u1783385306660srw0va</t>
  </si>
  <si>
    <t>u1783385306660bng5rz</t>
  </si>
  <si>
    <t>順鎰欣業</t>
  </si>
  <si>
    <t>u1783385306660zo9u64</t>
  </si>
  <si>
    <t>https://drive.google.com/uc?export=view&amp;id=1_TnaU6Z6KE8z4YAKZbj3OySZkNvP-Z6X</t>
  </si>
  <si>
    <t>25.0830091,121.4959049</t>
  </si>
  <si>
    <t>u1783389842136ddox2z</t>
  </si>
  <si>
    <t>琮崴</t>
  </si>
  <si>
    <t>https://drive.google.com/uc?export=view&amp;id=1kBfX9d-zr7lgWANzX6O7F-RYo1aCPxBh</t>
  </si>
  <si>
    <t>25.0825592,121.4961788</t>
  </si>
  <si>
    <t>u17833898786019yt1jk</t>
  </si>
  <si>
    <t>https://drive.google.com/uc?export=view&amp;id=1GUgAmFgaR1jzD10FWw7EKs3Ud8ZlhlpG</t>
  </si>
  <si>
    <t>25.0416801,121.539097</t>
  </si>
  <si>
    <t>u1783390276017onw6vs</t>
  </si>
  <si>
    <t>滿財</t>
  </si>
  <si>
    <t>https://drive.google.com/uc?export=view&amp;id=1Atm6xKgcOJSDrT43KjjZ0hetzUnfdCrv</t>
  </si>
  <si>
    <t>25.0248788,121.5432873</t>
  </si>
  <si>
    <t>u1783391515959bz1d6d</t>
  </si>
  <si>
    <t>伸堡</t>
  </si>
  <si>
    <t>https://drive.google.com/uc?export=view&amp;id=1DDdxmYv0R4LiExfBeaimHGXL0e_8AqVt</t>
  </si>
  <si>
    <t>25.0718799,121.4953503</t>
  </si>
  <si>
    <t>u1783391585361scnobj</t>
  </si>
  <si>
    <t>https://drive.google.com/uc?export=view&amp;id=1OzFfFCdsM9talKz1MyofyOCxlKsWs2Ak</t>
  </si>
  <si>
    <t>25.0162309,121.5604956</t>
  </si>
  <si>
    <t>u1783392474538tempg6</t>
  </si>
  <si>
    <t>https://drive.google.com/uc?export=view&amp;id=1Dzfmg94k9paKqPecDXF3lqGP-z4vh3N6</t>
  </si>
  <si>
    <t>25.0531397,121.4930727</t>
  </si>
  <si>
    <t>u1783393765245l9skvk</t>
  </si>
  <si>
    <t>https://drive.google.com/uc?export=view&amp;id=1rOYbklY-UON4Q-iolrn6mZBdZHmWWtGK</t>
  </si>
  <si>
    <t>25.0531137,121.493052</t>
  </si>
  <si>
    <t>u17833937873069mbfi5</t>
  </si>
  <si>
    <t>https://drive.google.com/uc?export=view&amp;id=120FZ2Io5YGbiMc5RqI7VCMP8C1PmiTD9</t>
  </si>
  <si>
    <t>24.9887344,121.5703987</t>
  </si>
  <si>
    <t>u1783394230915bekaab</t>
  </si>
  <si>
    <t>https://drive.google.com/uc?export=view&amp;id=1F1tWdArorVHgkDJ-cf-Vb_RzJW7U3Jbh</t>
  </si>
  <si>
    <t>25.0557028,121.4924326</t>
  </si>
  <si>
    <t>u17833944813535s54aq</t>
  </si>
  <si>
    <t>夏綠蒂</t>
  </si>
  <si>
    <t>破2箱共4片</t>
  </si>
  <si>
    <t>https://drive.google.com/uc?export=view&amp;id=1rzhWYrSWJEOnJc9op0F0ijlM3nmlWFRh</t>
  </si>
  <si>
    <t>是</t>
  </si>
  <si>
    <t>https://lh3.googleusercontent.com/d/1Qb_Evpdl07B_FBl8cMztx6KbYPUebHFG</t>
  </si>
  <si>
    <t>25.105823617571414,121.51666928266908</t>
  </si>
  <si>
    <t>u17833946083112gfqj3</t>
  </si>
  <si>
    <t>https://drive.google.com/uc?export=view&amp;id=1SOjO6atZSuf6iWQkfz8H3u98RtKumUSl</t>
  </si>
  <si>
    <t>24.978673482798296,121.44737123479734</t>
  </si>
  <si>
    <t>u1783394751482wjknrb</t>
  </si>
  <si>
    <t>保養日期</t>
  </si>
  <si>
    <t>保養人員</t>
  </si>
  <si>
    <t>本次里程(km)</t>
  </si>
  <si>
    <t>下次保養里程(km)</t>
  </si>
  <si>
    <t>距上次間隔(天)</t>
  </si>
  <si>
    <t>變速箱油</t>
  </si>
  <si>
    <t>方向機油</t>
  </si>
  <si>
    <t>前輪碟盤</t>
  </si>
  <si>
    <t>後輪碟盤</t>
  </si>
  <si>
    <t>前輪來令片</t>
  </si>
  <si>
    <t>後輪來令片</t>
  </si>
  <si>
    <t>空氣濾芯</t>
  </si>
  <si>
    <t>冷氣濾網</t>
  </si>
  <si>
    <t>右前輪胎</t>
  </si>
  <si>
    <t>右後輪胎</t>
  </si>
  <si>
    <t>左前輪胎</t>
  </si>
  <si>
    <t>左後輪胎</t>
  </si>
  <si>
    <t>火星塞</t>
  </si>
  <si>
    <t>皮帶</t>
  </si>
  <si>
    <t>電瓶</t>
  </si>
  <si>
    <t>✓</t>
  </si>
  <si>
    <t>帳號啟用</t>
  </si>
  <si>
    <t>Email帳號</t>
  </si>
  <si>
    <t>姓名</t>
  </si>
  <si>
    <t>身分類型</t>
  </si>
  <si>
    <t>所屬分公司</t>
  </si>
  <si>
    <t>預設車牌</t>
  </si>
  <si>
    <t>是否可切換車輛</t>
  </si>
  <si>
    <t>手機號碼</t>
  </si>
  <si>
    <t>建立日期</t>
  </si>
  <si>
    <t>titankou2002@gmail.com</t>
  </si>
  <si>
    <t>業務</t>
  </si>
  <si>
    <t>0977-393811</t>
  </si>
  <si>
    <t>lynnloveshumi@gmail.com</t>
  </si>
  <si>
    <t>薛姞姈</t>
  </si>
  <si>
    <t>行政</t>
  </si>
  <si>
    <t>nick0130nick@gmail.com</t>
  </si>
  <si>
    <t xml:space="preserve">doris6715@gmail.com </t>
  </si>
  <si>
    <t>王彩鈴</t>
  </si>
  <si>
    <t>ronnie549539@gmail.com</t>
  </si>
  <si>
    <t>李世興</t>
  </si>
  <si>
    <t>sb780910@gmail.com</t>
  </si>
  <si>
    <t>ghosts0125@gmail.com</t>
  </si>
  <si>
    <t>panus081231@gmail.com</t>
  </si>
  <si>
    <t>s120051216@gmail.com</t>
  </si>
  <si>
    <t>李暄宜</t>
  </si>
  <si>
    <t>q02679392@gmail.com</t>
  </si>
  <si>
    <t xml:space="preserve"> 是</t>
  </si>
  <si>
    <t>bryan90014@gmail.com</t>
  </si>
  <si>
    <t>sienabambi@gmail.com</t>
  </si>
  <si>
    <t>陳亭宜</t>
  </si>
  <si>
    <t>e617sakura@gmail.com</t>
  </si>
  <si>
    <t>范淑滿</t>
  </si>
  <si>
    <t>judychao1111@gmail.com</t>
  </si>
  <si>
    <t>趙家璽</t>
  </si>
  <si>
    <t>edison710527@gmail.com</t>
  </si>
  <si>
    <t>郭培瑋</t>
  </si>
  <si>
    <t>anna@anword.com</t>
  </si>
  <si>
    <t>卓雅玲</t>
  </si>
  <si>
    <t>zoe@anword.com</t>
  </si>
  <si>
    <t>蔡惠娥</t>
  </si>
  <si>
    <t>a0921963799@gmail.com</t>
  </si>
  <si>
    <t>qaz0216qaz@gmail.com</t>
  </si>
  <si>
    <t>鈦傳速</t>
  </si>
  <si>
    <t>userid</t>
  </si>
  <si>
    <t>等級</t>
  </si>
  <si>
    <t>名字</t>
  </si>
  <si>
    <t>通知業務ID</t>
  </si>
  <si>
    <t>EMAIL</t>
  </si>
  <si>
    <t>公司</t>
  </si>
  <si>
    <t>U8aa4bd4a7878addd35cb93fbf4b40d09</t>
  </si>
  <si>
    <t>KING</t>
  </si>
  <si>
    <t>德思特尼-高大踢</t>
  </si>
  <si>
    <t>approved</t>
  </si>
  <si>
    <t>Uf369e525a4658c7c4263546bb4109a34</t>
  </si>
  <si>
    <t>sales</t>
  </si>
  <si>
    <t>U22d2ae1e394ff78d2586b9744df6bc65</t>
  </si>
  <si>
    <t>U0185f9abbdce84efc453aeff38b45a6e</t>
  </si>
  <si>
    <t>Ucaac2632b96605d827cb46c9c1ff50df</t>
  </si>
  <si>
    <t>LYNN</t>
  </si>
  <si>
    <t>U1fe18f0b7fddae70efe7c29dc6506229</t>
  </si>
  <si>
    <t>queen</t>
  </si>
  <si>
    <t>DORIS</t>
  </si>
  <si>
    <t>doris6715@gmail.com</t>
  </si>
  <si>
    <t>U7c8672a6fdfd85d23237bd5da76e3c23</t>
  </si>
  <si>
    <t>Premium</t>
  </si>
  <si>
    <t>吳炳榮</t>
  </si>
  <si>
    <t>x</t>
  </si>
  <si>
    <t>U3d39ec6c0c71d66904c710e8b222006f</t>
  </si>
  <si>
    <t>喜悅納浩浩</t>
  </si>
  <si>
    <t>Udf333b0b8316cfd24bf716f3256532f1</t>
  </si>
  <si>
    <t>free</t>
  </si>
  <si>
    <t>葉諭欣</t>
  </si>
  <si>
    <t xml:space="preserve"> </t>
  </si>
  <si>
    <t>Uf5de515b1b59888cb36fd15c08a5623a</t>
  </si>
  <si>
    <t>阿元</t>
  </si>
  <si>
    <t>Ucdbc7c12d3663dd7584a8ddb3b8bf091</t>
  </si>
  <si>
    <t>阿仁</t>
  </si>
  <si>
    <t>Uaf63b15b58d2d2e42604c8e2bc8ac685</t>
  </si>
  <si>
    <t>凱斌</t>
  </si>
  <si>
    <t>Ucf239faf79b9fa24acabaee6c6e93753</t>
  </si>
  <si>
    <t>小錢</t>
  </si>
  <si>
    <t>U23cf0c6b334eabfc4969fb19cafe797d</t>
  </si>
  <si>
    <t>漢樺-RORO</t>
  </si>
  <si>
    <t>Ua940947a56fe4e7b7f7c13fccac6e1f7</t>
  </si>
  <si>
    <t>漢樺-SEAN</t>
  </si>
  <si>
    <t>U56a065224f06ab73e2b7bcc824e760aa</t>
  </si>
  <si>
    <t xml:space="preserve">漢樺-黃幕安 </t>
  </si>
  <si>
    <t>Ue44f0bf6c4d9cb96fbeb2ef7b78a0306</t>
  </si>
  <si>
    <t>漢樺-phebe</t>
  </si>
  <si>
    <t>Ucea59e4b6e6d332070239f11ab283513</t>
  </si>
  <si>
    <t>漢樺-tiffany</t>
  </si>
  <si>
    <t>U2bfbd3f06900ed7c7d2d00d6540a57b1</t>
  </si>
  <si>
    <t>漢樺-陳昱宏andy</t>
  </si>
  <si>
    <t>U8397aeae99a605bc476d59b55cf03184</t>
  </si>
  <si>
    <t>漢樺-anna</t>
  </si>
  <si>
    <t>U7db9b93d0928f527209a3641c433b0a2</t>
  </si>
  <si>
    <t>漢樺-mia</t>
  </si>
  <si>
    <t>U64dea4403f585e9bd3f8e3bec2e5a049</t>
  </si>
  <si>
    <t>漢樺-李世興</t>
  </si>
  <si>
    <t>U82de21ffb23e810e896f727fe321f82f</t>
  </si>
  <si>
    <t>漢樺-郭培瑋</t>
  </si>
  <si>
    <t>U1e11e04c1fa6c9439de0b251f4914763</t>
  </si>
  <si>
    <t>大永-郭芮希</t>
  </si>
  <si>
    <t>Ueedb278d7b59f9ffafdafe64f50c2d40</t>
  </si>
  <si>
    <t>德思特尼-雨潔</t>
  </si>
  <si>
    <t>德思特尼</t>
  </si>
  <si>
    <t>U444feef258daf30b0efd715648d620c1</t>
  </si>
  <si>
    <t>夏綠蒂-曾于庭amber</t>
  </si>
  <si>
    <t>U88f5748b7fb5d8635b23613e2da65b9f</t>
  </si>
  <si>
    <t>夏綠蒂-佳姿</t>
  </si>
  <si>
    <t>Ue51387fc9b74339a38084d560207f06c</t>
  </si>
  <si>
    <t>漢樺-BONNIE</t>
  </si>
  <si>
    <t>Ue34927ac0d27d7f33966847555dbbb80</t>
  </si>
  <si>
    <t>漢樺-KEN</t>
  </si>
  <si>
    <t>Ueb33ea3780eb16fb6ce755e5dc346476</t>
  </si>
  <si>
    <t>王子-王傑生</t>
  </si>
  <si>
    <t>王子</t>
  </si>
  <si>
    <t>U9077aca0a2c552f80b527c1dfa57b56a</t>
  </si>
  <si>
    <t>高寶磁磚+曉蓉</t>
  </si>
  <si>
    <t>Ua1711185a13fff9175d7528c443d7e8f</t>
  </si>
  <si>
    <t>王子- 張勝宏</t>
  </si>
  <si>
    <t>Ub02b6b4997f7afe0fbcefc1daea23a32</t>
  </si>
  <si>
    <t>漫室-amanda</t>
  </si>
  <si>
    <t>漫室</t>
  </si>
  <si>
    <t>U979da7e43099240478886db28c2a9fb6</t>
  </si>
  <si>
    <t>聖文 lai</t>
  </si>
  <si>
    <t>聖文</t>
  </si>
  <si>
    <t>U2d66e2946527981bdfc85469a00dd3a1</t>
  </si>
  <si>
    <t>聖文-邱麗璇</t>
  </si>
  <si>
    <t>U73a82ef30280c21f13b7a2819ead41b4</t>
  </si>
  <si>
    <t>聖文建材-廖宇薇</t>
  </si>
  <si>
    <t>U60f70deade78db62abf0178325857ce2</t>
  </si>
  <si>
    <t>聖文- 蔡蔡alley</t>
  </si>
  <si>
    <t>U850b09be53aedea3fd4a1809c9a8065b</t>
  </si>
  <si>
    <t>百事得-賴小姐</t>
  </si>
  <si>
    <t>百事得</t>
  </si>
  <si>
    <t>Ub7352d8a86a28df836863e42d6f32fa9</t>
  </si>
  <si>
    <t>百事得-行政李小姐</t>
  </si>
  <si>
    <t>U700f492eee783acf4568cd727f403ee7</t>
  </si>
  <si>
    <t>顧佳磁磚-anber</t>
  </si>
  <si>
    <t>顧佳磁磚</t>
  </si>
  <si>
    <t>U9670f3f4d8ffd859fa8bbb91e8ac0e27</t>
  </si>
  <si>
    <t>王子建材 岱玲</t>
  </si>
  <si>
    <t>Uf8639c9b51dee3945201b44a85ce2f22</t>
  </si>
  <si>
    <t>德思特尼-汪英雄</t>
  </si>
  <si>
    <t>U291e7ab3fcfa0c6b7fba28ca988a5d2b</t>
  </si>
  <si>
    <t>高寶+曹慎恬</t>
  </si>
  <si>
    <t>高寶</t>
  </si>
  <si>
    <t>U00e3fcb707963ef34aef318a0a596f36</t>
  </si>
  <si>
    <t>百磚 melody</t>
  </si>
  <si>
    <t>U950fb2f8e857d5c1c87f93d9a2b065fb</t>
  </si>
  <si>
    <t>U51d9b935e42113898e11ace267bdd0d9</t>
  </si>
  <si>
    <t>百磚-劭宇</t>
  </si>
  <si>
    <t>Ub6d5a933ba5d82c586981f7d1c56d6dc</t>
  </si>
  <si>
    <t>宇豐行-鄭明嘉</t>
  </si>
  <si>
    <t>宇豐行</t>
  </si>
  <si>
    <t>巧虎</t>
  </si>
  <si>
    <t>jeffery104623@gmail.com</t>
  </si>
  <si>
    <t>zoe</t>
  </si>
  <si>
    <t>sancarlo.zoe@gmail.com</t>
  </si>
  <si>
    <t>達利建材－顏崇祐</t>
  </si>
  <si>
    <t>U54c3dc468c74223e345b6da74b8d1b2b</t>
  </si>
  <si>
    <t>英格-cindy</t>
  </si>
  <si>
    <t>U81b482777a352359f6cdb0114e9abb78</t>
  </si>
  <si>
    <t>樺昱-乙芮</t>
  </si>
  <si>
    <t>U22d2ae1e394ff78d2586b9744df6bc66</t>
  </si>
  <si>
    <t>樺昱</t>
  </si>
  <si>
    <t>U0ec6a84ecad4d7056457126154783ce7</t>
  </si>
  <si>
    <t>樺昱-郁如</t>
  </si>
  <si>
    <t>U22d2ae1e394ff78d2586b9744df6bc67</t>
  </si>
  <si>
    <t>U080cca386c6aa6503995ebb989cf93f1</t>
  </si>
  <si>
    <t>樺昱-吳俊銘</t>
  </si>
  <si>
    <t>U22d2ae1e394ff78d2586b9744df6bc68</t>
  </si>
  <si>
    <t>U36e058b05416e0efdaeba4b279fcd7ed</t>
  </si>
  <si>
    <t>晉仕-黃小姐</t>
  </si>
  <si>
    <t>U22d2ae1e394ff78d2586b9744df6bc69</t>
  </si>
  <si>
    <t>晉仕</t>
  </si>
  <si>
    <t>Uc87f219407e97c0e76c48575a22a5e62</t>
  </si>
  <si>
    <t>泉銘-黃昱其</t>
  </si>
  <si>
    <t>U22d2ae1e394ff78d2586b9744df6bc70</t>
  </si>
  <si>
    <t>泉銘</t>
  </si>
  <si>
    <t>Uf839e9755ec62171a6b57875e66307d9</t>
  </si>
  <si>
    <t>衡棋-陳萲凌</t>
  </si>
  <si>
    <t>U22d2ae1e394ff78d2586b9744df6bc71</t>
  </si>
  <si>
    <t>衡棋</t>
  </si>
  <si>
    <t>U6a3729fbafcee327d75c3db6e0abbd53</t>
  </si>
  <si>
    <t>鼎晨-正霖</t>
  </si>
  <si>
    <t>U22d2ae1e394ff78d2586b9744df6bc72</t>
  </si>
  <si>
    <t>Ue6b5c94d4dcbbfd6cfa7fb4b344c6380</t>
  </si>
  <si>
    <t>展宏-魏琦蓓</t>
  </si>
  <si>
    <t>U22d2ae1e394ff78d2586b9744df6bc73</t>
  </si>
  <si>
    <t>展宏</t>
  </si>
  <si>
    <t>U7f7b295ffd8c355f090cea8afa9a1ef7</t>
  </si>
  <si>
    <t>金豪益-岱容</t>
  </si>
  <si>
    <t>U22d2ae1e394ff78d2586b9744df6bc74</t>
  </si>
  <si>
    <t>金豪益</t>
  </si>
  <si>
    <t>U265131f7b9a48217b104b1c1f14b285f</t>
  </si>
  <si>
    <t>金豪益-mimi</t>
  </si>
  <si>
    <t>U22d2ae1e394ff78d2586b9744df6bc75</t>
  </si>
  <si>
    <t>U1487900196cc513fc96e67d3b02f06c7</t>
  </si>
  <si>
    <t>詠興-智淳</t>
  </si>
  <si>
    <t>U22d2ae1e394ff78d2586b9744df6bc76</t>
  </si>
  <si>
    <t>詠興</t>
  </si>
  <si>
    <t>Uaec4fbec51aaff2f089ab9710bb289ac</t>
  </si>
  <si>
    <t>詠興-智融</t>
  </si>
  <si>
    <t>U22d2ae1e394ff78d2586b9744df6bc77</t>
  </si>
  <si>
    <t>Uce6870a03b58afff78d5b94314d5fed6</t>
  </si>
  <si>
    <t>詠興-小姐</t>
  </si>
  <si>
    <t>U22d2ae1e394ff78d2586b9744df6bc78</t>
  </si>
  <si>
    <t>Uc198641561b7be8fac04a61ac4349e77</t>
  </si>
  <si>
    <t>東昇 張祐嘉</t>
  </si>
  <si>
    <t>U22d2ae1e394ff78d2586b9744df6bc79</t>
  </si>
  <si>
    <t>U930f8be09e28194124e4c96b1e3a77c3</t>
  </si>
  <si>
    <t>英格-小昆</t>
  </si>
  <si>
    <t>U22d2ae1e394ff78d2586b9744df6bc80</t>
  </si>
  <si>
    <t>U370d6824cae1ca2c1ff8e4aeef05cb6f</t>
  </si>
  <si>
    <t>英格-綸</t>
  </si>
  <si>
    <t>U22d2ae1e394ff78d2586b9744df6bc81</t>
  </si>
  <si>
    <t>Ue5f3b85ce8c14ea6b9e1cb96c655ba3c</t>
  </si>
  <si>
    <t>凱悅-邱筱卿</t>
  </si>
  <si>
    <t>U22d2ae1e394ff78d2586b9744df6bc82</t>
  </si>
  <si>
    <t>U750d786c005e70306209c1750152785d</t>
  </si>
  <si>
    <t>晉仕-陳小姐</t>
  </si>
  <si>
    <t>U22d2ae1e394ff78d2586b9744df6bc83</t>
  </si>
  <si>
    <t>Uc42780036475a586840368be3128a1a0</t>
  </si>
  <si>
    <t>宇豐行-cindy</t>
  </si>
  <si>
    <t>U22d2ae1e394ff78d2586b9744df6bc84</t>
  </si>
  <si>
    <t>Ue0d1a031bf6b0137f55934b46213aa9c</t>
  </si>
  <si>
    <t>虹展-韓</t>
  </si>
  <si>
    <t>U22d2ae1e394ff78d2586b9744df6bc85</t>
  </si>
  <si>
    <t>虹展</t>
  </si>
  <si>
    <t>U1f4c9443a4610e99adad92e9b69fdd9f</t>
  </si>
  <si>
    <t>金冠-rita</t>
  </si>
  <si>
    <t>U22d2ae1e394ff78d2586b9744df6bc86</t>
  </si>
  <si>
    <t>金冠</t>
  </si>
  <si>
    <t>U4c0b8584b18e3f685fbd97dea3a8ae39</t>
  </si>
  <si>
    <t>達利-張婉嫻 lisa</t>
  </si>
  <si>
    <t>U22d2ae1e394ff78d2586b9744df6bc87</t>
  </si>
  <si>
    <t>Ua0952667df741d40ce91e1fdb988540e</t>
  </si>
  <si>
    <t>海格斯-田</t>
  </si>
  <si>
    <t>U22d2ae1e394ff78d2586b9744df6bc88</t>
  </si>
  <si>
    <t>海格斯</t>
  </si>
  <si>
    <t>U9f0164d709b5392a4d33e9273717d61d</t>
  </si>
  <si>
    <t>金磚-王銘宏</t>
  </si>
  <si>
    <t>U22d2ae1e394ff78d2586b9744df6bc89</t>
  </si>
  <si>
    <t>Ue3ccdd39b6f880f8339a89239abaec6e</t>
  </si>
  <si>
    <t>統信-陳玉岷</t>
  </si>
  <si>
    <t>U22d2ae1e394ff78d2586b9744df6bc90</t>
  </si>
  <si>
    <t>統信</t>
  </si>
  <si>
    <t>U4fc8ebfa757ca3c6dff81ab1013a3cf7</t>
  </si>
  <si>
    <t>樺昱王</t>
  </si>
  <si>
    <t>U22d2ae1e394ff78d2586b9744df6bc91</t>
  </si>
  <si>
    <t>Ue3270bc5b6cc627d6a338ad19ad9cb73</t>
  </si>
  <si>
    <t>達利-賴彥呈</t>
  </si>
  <si>
    <t>U22d2ae1e394ff78d2586b9744df6bc92</t>
  </si>
  <si>
    <t>U279f4ff78ced2bd02b104dac93857b1d</t>
  </si>
  <si>
    <t>金豪益-李姿陵</t>
  </si>
  <si>
    <t>U22d2ae1e394ff78d2586b9744df6bc93</t>
  </si>
  <si>
    <t>Ub0b294a80d69c820f1bf044fb0df09f1</t>
  </si>
  <si>
    <t>虹展-念庭。</t>
  </si>
  <si>
    <t>U22d2ae1e394ff78d2586b9744df6bc94</t>
  </si>
  <si>
    <t>U9b3d857ea9898a85cf3217f2c1c72dcd</t>
  </si>
  <si>
    <t>尚展 雨宸</t>
  </si>
  <si>
    <t>U22d2ae1e394ff78d2586b9744df6bc95</t>
  </si>
  <si>
    <t>尚展</t>
  </si>
  <si>
    <t>U056dbc57496f1a3101293afbfb6813a8</t>
  </si>
  <si>
    <t>垣吉-許喬惠</t>
  </si>
  <si>
    <t>U22d2ae1e394ff78d2586b9744df6bc96</t>
  </si>
  <si>
    <t>垣吉</t>
  </si>
  <si>
    <t>Ubfdaa76198c90239682340bcbdc2e4ce</t>
  </si>
  <si>
    <t>嘉禾-鳳琴</t>
  </si>
  <si>
    <t>U22d2ae1e394ff78d2586b9744df6bc97</t>
  </si>
  <si>
    <t>嘉禾</t>
  </si>
  <si>
    <t>Udc613d66dc13f8b6c7f920c800072e7f</t>
  </si>
  <si>
    <t>皇廷建材行 黃淵偉</t>
  </si>
  <si>
    <t>U22d2ae1e394ff78d2586b9744df6bc98</t>
  </si>
  <si>
    <t>皇廷</t>
  </si>
  <si>
    <t>Udcfe046473a15387e7c08e42a6f57949</t>
  </si>
  <si>
    <t>好好磁磚-黃蓉</t>
  </si>
  <si>
    <t>U22d2ae1e394ff78d2586b9744df6bc99</t>
  </si>
  <si>
    <t>好好</t>
  </si>
  <si>
    <t>Ubfda573ae68e3c052fb32fe30fe84c55</t>
  </si>
  <si>
    <t>晉仕企業-林秉翰</t>
  </si>
  <si>
    <t>U22d2ae1e394ff78d2586b9744df6bc100</t>
  </si>
  <si>
    <t>Uae6daca94a6925b864a7ce18af59e45e</t>
  </si>
  <si>
    <t>邦迪-林姐</t>
  </si>
  <si>
    <t>邦迪</t>
  </si>
  <si>
    <t>U6d93aebcf398caea1b98bbed19d8f2fa</t>
  </si>
  <si>
    <t>邦迪-方嘉侑joel</t>
  </si>
  <si>
    <t>U97621ac3b28dfcf5ed1a619a2038405f</t>
  </si>
  <si>
    <t>邦迪-周怡君</t>
  </si>
  <si>
    <t>U6f4c1c7a63fd0fb4cca086eb6ab3e12c</t>
  </si>
  <si>
    <t>邦迪-黃瀚生</t>
  </si>
  <si>
    <t>U02f05562f0f95633ee4be06c665d9dd9</t>
  </si>
  <si>
    <t>全永-源芳</t>
  </si>
  <si>
    <t>全永</t>
  </si>
  <si>
    <t>U56b4be13b67a37030bb6ed33e1553f6d</t>
  </si>
  <si>
    <t>伸堡-佩珊</t>
  </si>
  <si>
    <t>Ueaef6b056ec984ee083a6ce9b9cb119b</t>
  </si>
  <si>
    <t>伸堡-阿凱</t>
  </si>
  <si>
    <t>U8ea1a9ac8815d8ea656cda86de57f171</t>
  </si>
  <si>
    <t>喜助-11</t>
  </si>
  <si>
    <t>U5617737c04e0c234b8582a16afc54896</t>
  </si>
  <si>
    <t>喜助-ava</t>
  </si>
  <si>
    <t>U1070f66a3806ccf609d092539ce7efb0</t>
  </si>
  <si>
    <t>喜助-eva</t>
  </si>
  <si>
    <t>U0b9456e2cbb5b76fd3c8c576de70fd12</t>
  </si>
  <si>
    <t>喜助-柏堯</t>
  </si>
  <si>
    <t>U709f5b86f14145e0c1e29c95a368acfe</t>
  </si>
  <si>
    <t>喜助-bill</t>
  </si>
  <si>
    <t>U1a92f019002bc6c3bef16a025f884d2c</t>
  </si>
  <si>
    <t>靚鴻-鍾姐</t>
  </si>
  <si>
    <t>靚鴻</t>
  </si>
  <si>
    <t>Uea588b4124218d34bd074d609a6e19ae</t>
  </si>
  <si>
    <t>靚鴻-世梅</t>
  </si>
  <si>
    <t>Ucbcdac01b6bd7ab7ef3133dee6455b7a</t>
  </si>
  <si>
    <t>喜助-鄭鈞文</t>
  </si>
  <si>
    <t>U1566a1f32fc65d4224e82fe102c63742</t>
  </si>
  <si>
    <t>伊特-涂凱政</t>
  </si>
  <si>
    <t>伊特</t>
  </si>
  <si>
    <t>U8798da2fb2d5f4c216d9e04652f1b803</t>
  </si>
  <si>
    <t>伊特-郭家洋</t>
  </si>
  <si>
    <t>Ua7a96332605bd88ec745396c706b57d8</t>
  </si>
  <si>
    <t>鏷城-尤銀和</t>
  </si>
  <si>
    <t>鏷城</t>
  </si>
  <si>
    <t>U65e32a4667d8e30cb13fc08d999b19de</t>
  </si>
  <si>
    <t>璞城 林哲宇</t>
  </si>
  <si>
    <t>U4e178cc766210dc670367308c617b09e</t>
  </si>
  <si>
    <t>璞城-應悅英</t>
  </si>
  <si>
    <t>U44778fa9c336bf64e41ddc2c0823312c</t>
  </si>
  <si>
    <t>璞城-小陳</t>
  </si>
  <si>
    <t>Ud65c6732a496d6a4061c6b4c3ffd1d75</t>
  </si>
  <si>
    <t>璞城-劉珈妤</t>
  </si>
  <si>
    <t>Uc3e52291df86d9c6b1277afaa4fac150</t>
  </si>
  <si>
    <t>琮崴-凃鈴苡</t>
  </si>
  <si>
    <t>U59f2c2d310f04aa7da14ee20a25b772c</t>
  </si>
  <si>
    <t>琮崴-黃莉云</t>
  </si>
  <si>
    <t>Ufae4b4fc39d0278f325366ed53c27b11</t>
  </si>
  <si>
    <t>琮崴-嘉紋</t>
  </si>
  <si>
    <t>U5d1fefe901fdcf7613df9c0ae1d83a85</t>
  </si>
  <si>
    <t>東春-洪中偉</t>
  </si>
  <si>
    <t>U014145af1920749856d678a170041643</t>
  </si>
  <si>
    <t>東春-陳怡燕</t>
  </si>
  <si>
    <t>Uce50cef3aa2c56a95f002b6aac7dbd63</t>
  </si>
  <si>
    <t>全億-陳皇君</t>
  </si>
  <si>
    <t>全億</t>
  </si>
  <si>
    <t>Uebcbe14bdcafcf7c7b0618913e2f5ede</t>
  </si>
  <si>
    <t>璞城-sunny</t>
  </si>
  <si>
    <t>U7b27edafb682d868a7c4c3db949961a7</t>
  </si>
  <si>
    <t>高頓-阿寬</t>
  </si>
  <si>
    <t>高頓</t>
  </si>
  <si>
    <t>U33cea163df601bd63fd76f330d8f197a</t>
  </si>
  <si>
    <t>高頓-門市佳蕙</t>
  </si>
  <si>
    <t>U4bc2aa5176cff830c44d46cc7881cf1f</t>
  </si>
  <si>
    <t>高雅-珮小芳</t>
  </si>
  <si>
    <t>高雅</t>
  </si>
  <si>
    <t>Ub8223b6718b9d62fda40c00a2211adc6</t>
  </si>
  <si>
    <t>高頓-謝雅惠</t>
  </si>
  <si>
    <t>U09af0422e44e4505f4ed2b2ea370d3b7</t>
  </si>
  <si>
    <t>隆利-鄧昌君</t>
  </si>
  <si>
    <t>隆利</t>
  </si>
  <si>
    <t>U10dc26603aea0b9c48776b3b832dd3a1</t>
  </si>
  <si>
    <t>隆利-劉金昌</t>
  </si>
  <si>
    <t>U24d277891d33725b721600494c879514</t>
  </si>
  <si>
    <t>隆利-蔡育靜</t>
  </si>
  <si>
    <t>U70a6b4b452f265f69988ba9aaf43d06f</t>
  </si>
  <si>
    <t>隆利-aaron穎</t>
  </si>
  <si>
    <t>U432206a1bea00c5cbcd5022cdb5e322d</t>
  </si>
  <si>
    <t>威麟-賴小姐</t>
  </si>
  <si>
    <t>威麟</t>
  </si>
  <si>
    <t>Uc3761453d4a77c600e77811328a3041c</t>
  </si>
  <si>
    <t>鼎展-蔡瑜玲</t>
  </si>
  <si>
    <t>U2e94e1aa814d1a9210edbcd249bfc120</t>
  </si>
  <si>
    <t>鼎展-陳小姐</t>
  </si>
  <si>
    <t>U92a4f6266167dc3631f66a4e71742201</t>
  </si>
  <si>
    <t>承品-言荒</t>
  </si>
  <si>
    <t>承品</t>
  </si>
  <si>
    <t>U0c6a1a18e72b251f63de637a60066952</t>
  </si>
  <si>
    <t>承品-顏莉雯</t>
  </si>
  <si>
    <t>U4c845cb7fcbdaccf71eaa3e797984d7f</t>
  </si>
  <si>
    <t>辰熙 平平</t>
  </si>
  <si>
    <t>Ua3e8135ac17ff60ad187379bf29c7021</t>
  </si>
  <si>
    <t>辰熙凱涵</t>
  </si>
  <si>
    <t>Ua0213595aaae74fdc54eba21764d96ea</t>
  </si>
  <si>
    <t>辰熙 珮媜</t>
  </si>
  <si>
    <t>Uf8a3c830ca46a439092d7de08874f58f</t>
  </si>
  <si>
    <t>辰熙-溫溫</t>
  </si>
  <si>
    <t>Uc30011a9c278dedc2785009b900cd2ea</t>
  </si>
  <si>
    <t>辰熙-雅婷</t>
  </si>
  <si>
    <t>U682909ab071855d3f6bcb07ebeba32a6</t>
  </si>
  <si>
    <t>辰熙-吉兒</t>
  </si>
  <si>
    <t>U5c7f183e6a320940fe5519c57c7a15ba</t>
  </si>
  <si>
    <t>全永-peter</t>
  </si>
  <si>
    <t>U89a3b5f587ccd8beb71af0175d94aaf7</t>
  </si>
  <si>
    <t>全永-達</t>
  </si>
  <si>
    <t>U6d063362ec62b5f18a4245ac5c93181a</t>
  </si>
  <si>
    <t>關鵬 林玲如</t>
  </si>
  <si>
    <t>Uaec9fc60dbb7f76091633ce9b32d2c68</t>
  </si>
  <si>
    <t>關鵬-林筱筑</t>
  </si>
  <si>
    <t>Uaea8e6be4308b38cc74af2486fd94bcc</t>
  </si>
  <si>
    <t>關鵬 芯緁</t>
  </si>
  <si>
    <t>U3680149f3b0a19962a644a9c281ddc09</t>
  </si>
  <si>
    <t>關鵬－公務機</t>
  </si>
  <si>
    <t>Uc09235749d961d85454305dcc8da95f8</t>
  </si>
  <si>
    <t>全億 陳嘉琦</t>
  </si>
  <si>
    <t>Ub2d5e4feb0e3c8db28acd2031bfb43ec</t>
  </si>
  <si>
    <t>全億 林怡伶</t>
  </si>
  <si>
    <t>U8a86698b7b0de059609b75a591905858</t>
  </si>
  <si>
    <t>上景 秀子</t>
  </si>
  <si>
    <t>上景</t>
  </si>
  <si>
    <t>U5f0a45f6a389c3d2ec392a85a22bd863</t>
  </si>
  <si>
    <t>華奕-江郁星</t>
  </si>
  <si>
    <t>華奕</t>
  </si>
  <si>
    <t>U14947019d9345c670b7c58f2a3aabf20</t>
  </si>
  <si>
    <t>華奕-簡素敏</t>
  </si>
  <si>
    <t>Ud8c32d9da4e9f087bc4b9810baabded0</t>
  </si>
  <si>
    <t>華奕-黃中平</t>
  </si>
  <si>
    <t>Uc7612fe6adfad1266c506186448f990c</t>
  </si>
  <si>
    <t>承品阿文ian</t>
  </si>
  <si>
    <t>Ue7f0eff5a15ad920303e723a59222bc2</t>
  </si>
  <si>
    <t>承品 曾小八</t>
  </si>
  <si>
    <t>Ua3c82fc29a1a35f441d432ca12b74491</t>
  </si>
  <si>
    <t>上景-公務機</t>
  </si>
  <si>
    <t>Ub08f67af048f75717424db767d04f20a</t>
  </si>
  <si>
    <t>靚鴻 薇薇</t>
  </si>
  <si>
    <t>Ub157b133ac901cfb3989e25b656a24e6</t>
  </si>
  <si>
    <t>靚鴻 洺羽</t>
  </si>
  <si>
    <t>U39916a7de39ee04efec320ab74173f4a</t>
  </si>
  <si>
    <t>春發 joanna</t>
  </si>
  <si>
    <t>U95e9724febaaa44ed5dbc620102553da</t>
  </si>
  <si>
    <t>春發 天跂爵</t>
  </si>
  <si>
    <t>U3d3e29e1b39d62b0c1bc63d93550dbbb</t>
  </si>
  <si>
    <t>春發 春發磁磚生活館</t>
  </si>
  <si>
    <t>U711824ecd9418145792357111a66fec7</t>
  </si>
  <si>
    <t>富利鴻-maggie</t>
  </si>
  <si>
    <t>富利鴻</t>
  </si>
  <si>
    <t>U746ef6aa38487294743d25f05c38e4c8</t>
  </si>
  <si>
    <t>富利鴻-jeff</t>
  </si>
  <si>
    <t>U5031a316bb1849ec3c4d41d321fce827</t>
  </si>
  <si>
    <t>隆利-林吟霙</t>
  </si>
  <si>
    <t>Uc27323a5ffd2b01672d2fed527e84daa</t>
  </si>
  <si>
    <t>東格-陳小如</t>
  </si>
  <si>
    <t>東格</t>
  </si>
  <si>
    <t>U980218f02a4a63df0ad77d49c1e50b8f</t>
  </si>
  <si>
    <t>三羽-蔡佳軒</t>
  </si>
  <si>
    <t>Uc0d9cf455cec137ff8e059b84546e723</t>
  </si>
  <si>
    <t>靚鴻 汪稚洋</t>
  </si>
  <si>
    <t>Ua84b2ba90f33e0f03cc3540b67800efb</t>
  </si>
  <si>
    <t>金磚建材許銘峯</t>
  </si>
  <si>
    <t>U51ac5f0c3b7de4cc1e52aa8a31e980c0</t>
  </si>
  <si>
    <t>金磚-徐奇軒</t>
  </si>
  <si>
    <t>U02a727ea4505c801322e48dca7015a75</t>
  </si>
  <si>
    <t>金磚-李偉愷</t>
  </si>
  <si>
    <t>U25bec7ffc8ee10def1190da08e08f282</t>
  </si>
  <si>
    <t>金磚 -張忠正</t>
  </si>
  <si>
    <t>U3024f4345941c3f539719954c86f185e</t>
  </si>
  <si>
    <t>金磚-vic</t>
  </si>
  <si>
    <t>U238fed8aa70cc3e3c44e62a91c657d98</t>
  </si>
  <si>
    <t>築磚-彭于睿</t>
  </si>
  <si>
    <t>築磚</t>
  </si>
  <si>
    <t>Ued5ca6d837a94d4f20322c8d380ab416</t>
  </si>
  <si>
    <t>築磚-ben</t>
  </si>
  <si>
    <t>Uab20cb239380e63586eb57105844d108</t>
  </si>
  <si>
    <t>築磚-林俊吉</t>
  </si>
  <si>
    <t>U0a78e6ab4eaa17461bfa72822240cdaa</t>
  </si>
  <si>
    <t>百磚-小黃</t>
  </si>
  <si>
    <t>Ua713fdac293e596ed90173b18cc85337</t>
  </si>
  <si>
    <t>喜助-33</t>
  </si>
  <si>
    <t>粘至希</t>
  </si>
  <si>
    <t>漢樺磁磚</t>
  </si>
  <si>
    <t>尤</t>
  </si>
  <si>
    <t>臺北市信義區忠孝東路四段515號</t>
  </si>
  <si>
    <t>https://drive.google.com/uc?export=view&amp;id=1y_0Y5G9XZr-svKjaGgLaEyme1zwd2JhJ</t>
  </si>
  <si>
    <t>0,0</t>
  </si>
  <si>
    <t>u1772501725691sxp3cu</t>
  </si>
  <si>
    <t>T084538</t>
  </si>
  <si>
    <t>新北市汐止區水源路二段125巷18弄19號(美麗山林-牛公館)</t>
  </si>
  <si>
    <t>順收退貨30箱 無破損</t>
  </si>
  <si>
    <t>https://drive.google.com/uc?export=view&amp;id=17QluumpzWeOBmXZ2M2SmpNezgzy25eGu</t>
  </si>
  <si>
    <t>25.0545192,121.6604112</t>
  </si>
  <si>
    <t>u177250262945740e969</t>
  </si>
  <si>
    <t>臨時派遣</t>
  </si>
  <si>
    <t>25.0545208,121.6604109</t>
  </si>
  <si>
    <t>u1772502693204e62uu2</t>
  </si>
  <si>
    <t>台北市信義區松德路169巷22號15樓</t>
  </si>
  <si>
    <t>https://drive.google.com/uc?export=view&amp;id=1lXriBKMrMz6bNF4oinAbkd3ueuJ2R1ks</t>
  </si>
  <si>
    <t>u1772504432381xcz5td</t>
  </si>
  <si>
    <t>RDZ0887</t>
  </si>
  <si>
    <t>T085000</t>
  </si>
  <si>
    <t>桃園市桃園區縣府路256巷5弄21號12樓(明瑋霞觀)A1-12F</t>
  </si>
  <si>
    <t>https://drive.google.com/uc?export=view&amp;id=1Cw0-o0Xz7OC1px86HXnHRYZSDbwdewa5</t>
  </si>
  <si>
    <t>24.99300162328203,121.29876816944673</t>
  </si>
  <si>
    <t>u1772505886798uhir94</t>
  </si>
  <si>
    <t>T084254</t>
  </si>
  <si>
    <t>台北市信義區基隆路一段364巷24號11樓</t>
  </si>
  <si>
    <t>https://drive.google.com/uc?export=view&amp;id=1OhIQTwxloM6dd38jtWzgWop8SCCQ9HxN</t>
  </si>
  <si>
    <t>25.0471396,121.562597</t>
  </si>
  <si>
    <t>u1772505828059y6xvn7</t>
  </si>
  <si>
    <t>桃園市桃園區新埔八街15號4樓.5樓</t>
  </si>
  <si>
    <t>IF6231P破一箱</t>
  </si>
  <si>
    <t>https://drive.google.com/uc?export=view&amp;id=1IYVxPEQIGfES_ELqZ_mqoiKVck5HdN_x</t>
  </si>
  <si>
    <t>https://drive.google.com/uc?export=view&amp;id=1bz6pDxHfO3kyCWWtJCxfwCeckD18Fnme</t>
  </si>
  <si>
    <t>25.01606686877836,121.29830877296101</t>
  </si>
  <si>
    <t>u1772506354117uep1f7</t>
  </si>
  <si>
    <t>T084351</t>
  </si>
  <si>
    <t>新北市三重區長壽西街17號1樓</t>
  </si>
  <si>
    <t>https://drive.google.com/uc?export=view&amp;id=1Ec6BW9CS0FiPFRvKCuBZBNriXjvJrc3q</t>
  </si>
  <si>
    <t>25.0769775,121.4962849</t>
  </si>
  <si>
    <t>u1772506617740nfsert</t>
  </si>
  <si>
    <t>桃園市蘆竹區南竹路三段32號</t>
  </si>
  <si>
    <t>https://drive.google.com/uc?export=view&amp;id=1rqW31e7RWahr20osShHq6ID3kBWk4__S</t>
  </si>
  <si>
    <t>25.033258426931393,121.27650497633981</t>
  </si>
  <si>
    <t>u1772508002643uyh0pp</t>
  </si>
  <si>
    <t>台北市重慶南路三段41號8樓</t>
  </si>
  <si>
    <t>貨到破損一片 順收破損樣品一片</t>
  </si>
  <si>
    <t>https://drive.google.com/uc?export=view&amp;id=16VeZCPjULjpmqLyrEhXD9EtaQYbCiDpb</t>
  </si>
  <si>
    <t>https://drive.google.com/uc?export=view&amp;id=1Rq3gtdBwEdcQt77JwKMCBHFeLSVXyY6p</t>
  </si>
  <si>
    <t>u1772508032868dmo5ls</t>
  </si>
  <si>
    <t>台北市中正區館前路59號</t>
  </si>
  <si>
    <t>https://drive.google.com/uc?export=view&amp;id=1FPs4cK4QcGNaSWcLE_0jN8a0jBy2NSoI</t>
  </si>
  <si>
    <t>u1772510978800x2nda5</t>
  </si>
  <si>
    <t>T084654</t>
  </si>
  <si>
    <t>桃園市中壢區高鐵南路二段200號8樓(國際高鐵雙子星)</t>
  </si>
  <si>
    <t>築磚 中壢到貨 已電聯放b3 15 車位</t>
  </si>
  <si>
    <t>https://drive.google.com/uc?export=view&amp;id=1Lx54_hX0v6mS226lDBb2J8GNxprLLusc</t>
  </si>
  <si>
    <t>25.0054323,121.2040084</t>
  </si>
  <si>
    <t>u17725083096016s9sye</t>
  </si>
  <si>
    <t>郵局</t>
  </si>
  <si>
    <t>https://drive.google.com/uc?export=view&amp;id=1DL5w5giZBI-vhW_jR1RnlTta6OuZmiru</t>
  </si>
  <si>
    <t>25.0004531,121.0339995</t>
  </si>
  <si>
    <t>u17725145519450g8cgu</t>
  </si>
  <si>
    <t>新北市板橋區文化路二段483號17樓</t>
  </si>
  <si>
    <t>https://drive.google.com/uc?export=view&amp;id=1PxCWg04iAgl6aDAa9XWkFXo8kSqpbd1y</t>
  </si>
  <si>
    <t>24.985885983356262,121.46368671219932</t>
  </si>
  <si>
    <t>u1772514708807pvixcu</t>
  </si>
  <si>
    <t>新北市土城區立德路66號9樓</t>
  </si>
  <si>
    <t>https://drive.google.com/uc?export=view&amp;id=1RwlV5CIptUdYOL4Ccd5sbYlFpgfiynth</t>
  </si>
  <si>
    <t>24.985951739386643,121.46368193451451</t>
  </si>
  <si>
    <t>u1772514970495vmgvuh</t>
  </si>
  <si>
    <t>鶯歌區德昌二街70巷32弄88-5</t>
  </si>
  <si>
    <t>https://drive.google.com/uc?export=view&amp;id=1HgYaCLqDUSq2Hk-tvyzZDnxUWOcuOjd8</t>
  </si>
  <si>
    <t>24.957009694709765,121.34861047483899</t>
  </si>
  <si>
    <t>u1772519068839kahi59</t>
  </si>
  <si>
    <t>新北市樹林區學成路730號11樓</t>
  </si>
  <si>
    <t>https://drive.google.com/uc?export=view&amp;id=1X8hRpKjqGUXS9xczJvo1UeZ8jt1O6eBM</t>
  </si>
  <si>
    <t>24.946459690124314,121.38361950416247</t>
  </si>
  <si>
    <t>u17725203299392ridyt</t>
  </si>
  <si>
    <t>RFE6030</t>
  </si>
  <si>
    <t>T085313</t>
  </si>
  <si>
    <t>台北市松山區八德路四段232號6樓-李公館</t>
  </si>
  <si>
    <t>https://drive.google.com/uc?export=view&amp;id=1qmcLhzgy0DSCjCJ16BFPrboZLuIYLDe2</t>
  </si>
  <si>
    <t>25.049001608977886,121.56501489810498</t>
  </si>
  <si>
    <t>u17725215019056fg0ie</t>
  </si>
  <si>
    <t>桃園市八德區後庄街52-1號</t>
  </si>
  <si>
    <t>https://drive.google.com/uc?export=view&amp;id=1NukHa065zjQmHCdSWXuYjQJ3eBVQwZSZ</t>
  </si>
  <si>
    <t>24.9671249,121.341075</t>
  </si>
  <si>
    <t>u17725219395979odxdn</t>
  </si>
  <si>
    <t>新北市鶯歌區西湖街279巷20-3號</t>
  </si>
  <si>
    <t>https://drive.google.com/uc?export=view&amp;id=138ou5fwebpwzJa-IdeSlRFZGpGAvY99E</t>
  </si>
  <si>
    <t>24.9671451,121.3410683</t>
  </si>
  <si>
    <t>u1772522062060b90yol</t>
  </si>
  <si>
    <t>https://drive.google.com/uc?export=view&amp;id=1VX4-cig-yA8iXISn3Ngwxo5E_8BWDqZm</t>
  </si>
  <si>
    <t>24.9671474,121.3410683</t>
  </si>
  <si>
    <t>u1772522098687jigkwn</t>
  </si>
  <si>
    <t>甲等加工</t>
  </si>
  <si>
    <t>https://drive.google.com/uc?export=view&amp;id=1geVWGq4Qnzuv0Xyz0OdBm7vK4zgkj5C1</t>
  </si>
  <si>
    <t>24.9369935,121.3464089</t>
  </si>
  <si>
    <t>u1772523248421j1v83b</t>
  </si>
  <si>
    <t>https://drive.google.com/uc?export=view&amp;id=11AE_dRx3Wrv4abTdl65_oYXLURyEGHgz</t>
  </si>
  <si>
    <t>25.0579156,121.3641388</t>
  </si>
  <si>
    <t>u17725343044807h9sx2</t>
  </si>
  <si>
    <t>RFE8399</t>
  </si>
  <si>
    <t>新屋區文化路三段535巷98號</t>
  </si>
  <si>
    <t>https://drive.google.com/uc?export=view&amp;id=1mUx5yULniiwpPIhMW8C78h7g7xuhJe9G</t>
  </si>
  <si>
    <t>25.0821,121.3866</t>
  </si>
  <si>
    <t>u1772550573125xud8g3</t>
  </si>
  <si>
    <t>https://drive.google.com/uc?export=view&amp;id=1X6-1KMGzH-vRl-ekIRixQ4Bg4iMm7Uav</t>
  </si>
  <si>
    <t>25.0931897,121.4257258</t>
  </si>
  <si>
    <t>u177258560456803p3cg</t>
  </si>
  <si>
    <t>鶯歌區西湖街279巷11號</t>
  </si>
  <si>
    <t>https://drive.google.com/uc?export=view&amp;id=1yejLRd6UiwmNW-eBbXMyTOcpVWMaak7D</t>
  </si>
  <si>
    <t>24.96818854869097,121.34036224986296</t>
  </si>
  <si>
    <t>u1772586029600qtanvb</t>
  </si>
  <si>
    <t>新北市蘆洲區民族路</t>
  </si>
  <si>
    <t>https://drive.google.com/uc?export=view&amp;id=1LGYAsDRRf-aVxzXqVsABp_Mf43_oWeBB</t>
  </si>
  <si>
    <t>25.0946876,121.4794166</t>
  </si>
  <si>
    <t>u1772586305374p7bxz6</t>
  </si>
  <si>
    <t>新北市三重區福德南路39號2樓</t>
  </si>
  <si>
    <t>https://drive.google.com/uc?export=view&amp;id=1WxaopAygjLaO03lLkyE7jy2y6TLiRrQN</t>
  </si>
  <si>
    <t>u1772588397942em0pag</t>
  </si>
  <si>
    <t>鈦度加工(新北市五股區民義路一段282-1號)</t>
  </si>
  <si>
    <t>https://drive.google.com/uc?export=view&amp;id=1pGGRDC0ddDEXmPCwLhwepaksz-9JtJCH</t>
  </si>
  <si>
    <t>25.0899319,121.5180136</t>
  </si>
  <si>
    <t>u17725885859438rl1g5</t>
  </si>
  <si>
    <t>龜山區忠義路三段231巷</t>
  </si>
  <si>
    <t>https://drive.google.com/uc?export=view&amp;id=1WG-2SZcbr708uQJAA_WGvZvE8yEKMiUF</t>
  </si>
  <si>
    <t>25.064438354373262,121.34874512039387</t>
  </si>
  <si>
    <t>u1772588980389xk7ewa</t>
  </si>
  <si>
    <t>T091124</t>
  </si>
  <si>
    <t>鶯歌區尖山路223-1號</t>
  </si>
  <si>
    <t>https://drive.google.com/uc?export=view&amp;id=1o9Md_V3j-mDJUYzy8BO-_ybADAxU3Oyd</t>
  </si>
  <si>
    <t>25.064404456082382,121.34873208277128</t>
  </si>
  <si>
    <t>u1772589007855pybsvb</t>
  </si>
  <si>
    <t>https://drive.google.com/uc?export=view&amp;id=1TiWmj1tHm0SXODak-YNEOkzUdhWIthJE</t>
  </si>
  <si>
    <t>25.0557222,121.5274414</t>
  </si>
  <si>
    <t>u1772589083119qfbqjo</t>
  </si>
  <si>
    <t>https://drive.google.com/uc?export=view&amp;id=1lu0VTCIUXG11joqTUg1gGhZ-Yc6n-6Um</t>
  </si>
  <si>
    <t>25.0521747,121.5257771</t>
  </si>
  <si>
    <t>u1772589190437e6ly3s</t>
  </si>
  <si>
    <t>https://drive.google.com/uc?export=view&amp;id=1ym6V5Td-PeK1XpGL2Jo3E5MBObBZNejN</t>
  </si>
  <si>
    <t>u1772589220685lm4ckf</t>
  </si>
  <si>
    <t>台北市中山區林森北路96號4樓</t>
  </si>
  <si>
    <t>https://drive.google.com/uc?export=view&amp;id=17XJejm9aQsFH6_Vddb9pX-yMder0l2a-</t>
  </si>
  <si>
    <t>25.0501979,121.5249208</t>
  </si>
  <si>
    <t>u1772589861392jexgyu</t>
  </si>
  <si>
    <t>https://drive.google.com/uc?export=view&amp;id=16q7PO109TLx32gtTJ1WkYC25yu1dCnKC</t>
  </si>
  <si>
    <t>25.0502062,121.5249277</t>
  </si>
  <si>
    <t>u1772589921006415q2p</t>
  </si>
  <si>
    <t>台北市汀洲路三段184號5樓-4</t>
  </si>
  <si>
    <t>https://drive.google.com/uc?export=view&amp;id=1GSYcP9YQZEBcnZoREye-beMQeeCX7qC8</t>
  </si>
  <si>
    <t>u1772591420233bialxx</t>
  </si>
  <si>
    <t>新北市三峽區中園街1號</t>
  </si>
  <si>
    <t>https://drive.google.com/uc?export=view&amp;id=1pLOPWxcORKn5LOjMVJj24YbtRt33M3mE</t>
  </si>
  <si>
    <t>24.927803290138705,121.36874302940667</t>
  </si>
  <si>
    <t>u1772591993515kijsmq</t>
  </si>
  <si>
    <t>新北市板橋區藝文街62號9樓</t>
  </si>
  <si>
    <t>https://drive.google.com/uc?export=view&amp;id=1Dwn1I85RMNXwRtDVIs76d07mV3CbS4k0</t>
  </si>
  <si>
    <t>25.019827,121.4515556</t>
  </si>
  <si>
    <t>u17725903527230c5xoj</t>
  </si>
  <si>
    <t>台北市八德路四段335號1樓</t>
  </si>
  <si>
    <t>https://drive.google.com/uc?export=view&amp;id=1s1rdlpH2IHWtO1n2NEz7s2f7S57jDY_P</t>
  </si>
  <si>
    <t>u17725930668571a5s1o</t>
  </si>
  <si>
    <t>https://drive.google.com/uc?export=view&amp;id=1rpb_k4G-8WBLrTuU9maYFBcnA0QghtM0</t>
  </si>
  <si>
    <t>25.019807,121.4515547</t>
  </si>
  <si>
    <t>u1772593196461iewme7</t>
  </si>
  <si>
    <t>台北市內湖區江南街35號2樓</t>
  </si>
  <si>
    <t>https://drive.google.com/uc?export=view&amp;id=1BeH7GXV4F2frPwvAz00KoUSuQ7h_uZDN</t>
  </si>
  <si>
    <t>u1772594163898j9n199</t>
  </si>
  <si>
    <t>新北市板橋區重慶路253號18樓</t>
  </si>
  <si>
    <t>喬翌板橋到貨已通知 貨下B3電梯口</t>
  </si>
  <si>
    <t>https://drive.google.com/uc?export=view&amp;id=1VobLXa8KiaVCEiM-YJNYUiSx-dgCCVEs</t>
  </si>
  <si>
    <t>25.001265722316937,121.46885105605081</t>
  </si>
  <si>
    <t>u1772595898244bm86qg</t>
  </si>
  <si>
    <t>https://drive.google.com/uc?export=view&amp;id=1GHoAK7f-4jFgI74nYL6Jj2QVOZgllmEv</t>
  </si>
  <si>
    <t>24.9696849,121.1083384</t>
  </si>
  <si>
    <t>u1772596344284smkofk</t>
  </si>
  <si>
    <t>公司出發</t>
  </si>
  <si>
    <t>里程: 128458</t>
  </si>
  <si>
    <t>24.807058929393214,121.03491526496562</t>
  </si>
  <si>
    <t>內湖區行愛路100號</t>
  </si>
  <si>
    <t>https://drive.google.com/uc?export=view&amp;id=1DCPCEZ6oVat6kXX6MYOvsT0clg7ydS0N</t>
  </si>
  <si>
    <t>u1772597822798laftt4</t>
  </si>
  <si>
    <t>新竹縣竹北市科大一路(衍敘-甄真D8)</t>
  </si>
  <si>
    <t>https://drive.google.com/uc?export=view&amp;id=1FItJKp5NeMfqUNQ5ai8KajEN_kvky5Cp</t>
  </si>
  <si>
    <t>u1772597856534c10r0s</t>
  </si>
  <si>
    <t>大維-高峰路</t>
  </si>
  <si>
    <t>https://drive.google.com/uc?export=view&amp;id=1146rpGDsrc3WrWGpvurL-OnUDnbRWYaF</t>
  </si>
  <si>
    <t>u177259789866801spmq</t>
  </si>
  <si>
    <t>https://drive.google.com/uc?export=view&amp;id=1kYN8n3pcf7M34EoGYEdB8f9MZrHuadMo</t>
  </si>
  <si>
    <t>u1772597941294qiac7l</t>
  </si>
  <si>
    <t>https://drive.google.com/uc?export=view&amp;id=1z_S19_h00yRRTQo8V0Igwp_jgJqzn-Ip</t>
  </si>
  <si>
    <t>u1772598088016v4no89</t>
  </si>
  <si>
    <t>高小T測試</t>
  </si>
  <si>
    <t>test</t>
  </si>
  <si>
    <t>https://drive.google.com/uc?export=view&amp;id=1rpL9SbEcyotU3gamqd1jQd8C7lwULixT</t>
  </si>
  <si>
    <t>u1772603864098ktda12</t>
  </si>
  <si>
    <t>高雄市楠梓區大學一街</t>
  </si>
  <si>
    <t>https://drive.google.com/uc?export=view&amp;id=10aN1FkqeGDlCSj3PJkqh24DXUb7tu65Y</t>
  </si>
  <si>
    <t>u1772607917961mkqnub</t>
  </si>
  <si>
    <t>棨新加工</t>
  </si>
  <si>
    <t>https://drive.google.com/uc?export=view&amp;id=1YgT6QBpCsODzT0mf2v5w8lxLHlDW9091</t>
  </si>
  <si>
    <t>u1772608353427n6y5x9</t>
  </si>
  <si>
    <t>新北市五股區芳洲一路67號15樓</t>
  </si>
  <si>
    <t>https://drive.google.com/uc?export=view&amp;id=1oklU_cdSdGjtwhNIhIduBy8GzGgSgUMT</t>
  </si>
  <si>
    <t>u1772610540381tzgm4i</t>
  </si>
  <si>
    <t>https://drive.google.com/uc?export=view&amp;id=13ER4e5wTib3ogeVQ6CPlRFr0fYEcQrCF</t>
  </si>
  <si>
    <t>u1772611102209vf3hlg</t>
  </si>
  <si>
    <t>桃園市桃園區南平路196號</t>
  </si>
  <si>
    <t>https://drive.google.com/uc?export=view&amp;id=1Ou1xXHSBRrwm-8rxb4udSz6_C8nLfqA1</t>
  </si>
  <si>
    <t>u17726363804633h0b6s</t>
  </si>
  <si>
    <t>台北市中正區公園路20巷12號3樓</t>
  </si>
  <si>
    <t>https://drive.google.com/uc?export=view&amp;id=1BQS0ZgnJ7AI7GFEJ7m5n9XKPnYf48Ru4</t>
  </si>
  <si>
    <t>u1772672164735k2bd9n</t>
  </si>
  <si>
    <t>台北市大安區忠孝東路四段48號12樓</t>
  </si>
  <si>
    <t>https://drive.google.com/uc?export=view&amp;id=1dLlAm1OlQsAWRwNgZkFE3Qr2PLws9WDg</t>
  </si>
  <si>
    <t>u1772672613151djcxwd</t>
  </si>
  <si>
    <t>https://drive.google.com/uc?export=view&amp;id=1qCgZOQNsO85wx8gVC8w8bvaiFE1g59XM</t>
  </si>
  <si>
    <t>u1772674324584ke1wvq</t>
  </si>
  <si>
    <t>https://drive.google.com/uc?export=view&amp;id=1pE8sdHNha8xQLqYoJtVws8LJUk15Cenx</t>
  </si>
  <si>
    <t>u1772674364866ivjhz6</t>
  </si>
  <si>
    <t xml:space="preserve">收一片VS612106(60*120) </t>
  </si>
  <si>
    <t>25.031282,121.5039207</t>
  </si>
  <si>
    <t>u1772674198279jts1qw</t>
  </si>
  <si>
    <t>新北市蘆洲區成功路72巷17號5樓</t>
  </si>
  <si>
    <t>https://drive.google.com/uc?export=view&amp;id=1zCvbRz0JvH6hUxoEE5jGFWcnuMJvofpV</t>
  </si>
  <si>
    <t>u1772677507037dcnubq</t>
  </si>
  <si>
    <t>新北市土城區學城路88號4樓</t>
  </si>
  <si>
    <t>https://drive.google.com/uc?export=view&amp;id=18HnOx9LCIrUTyOBi4CKwKRMkKANB9ZWj</t>
  </si>
  <si>
    <t>u17726791899376ye054</t>
  </si>
  <si>
    <t>RFD2015</t>
  </si>
  <si>
    <t>台北市中正區重慶南路二段21號3樓</t>
  </si>
  <si>
    <t>https://drive.google.com/uc?export=view&amp;id=1FjIkXauAjIwImg-RaI6VeG9LGbCKwAOO</t>
  </si>
  <si>
    <t>u17726801578361f0obz</t>
  </si>
  <si>
    <t>新北市中和區中山路2段181巷4號3樓</t>
  </si>
  <si>
    <t>https://drive.google.com/uc?export=view&amp;id=1W5IX8a0EAdOM6UbhAhRYUqFI5Um5CW7w</t>
  </si>
  <si>
    <t>u1772680258701e1u5ib</t>
  </si>
  <si>
    <t>台北市士林區莊頂路172巷38號</t>
  </si>
  <si>
    <t>https://drive.google.com/uc?export=view&amp;id=1Tsd9S2uD1Wc_FDhZ3xLbH39oVGgUJrJp</t>
  </si>
  <si>
    <t>u1772680601678ct0axl</t>
  </si>
  <si>
    <t>新北市中和區中山路二段181巷4號3樓</t>
  </si>
  <si>
    <t>https://drive.google.com/uc?export=view&amp;id=1OMd7um43zixxHdsEVXcWqKV9E74tBROz</t>
  </si>
  <si>
    <t>u177268121014224rngj</t>
  </si>
  <si>
    <t>台北市松山區民生東路五段169號11樓</t>
  </si>
  <si>
    <t>https://drive.google.com/uc?export=view&amp;id=1wgWXvY27Qp14DMcx7TyvuLtceE4zdN0_</t>
  </si>
  <si>
    <t>25.059297883333336,121.56487221666667</t>
  </si>
  <si>
    <t>u1772682505655stl5dn</t>
  </si>
  <si>
    <t>台北市內湖區金湖路131號A4-19樓</t>
  </si>
  <si>
    <t xml:space="preserve">含加工品 </t>
  </si>
  <si>
    <t>https://drive.google.com/uc?export=view&amp;id=1JuUGBok-I-5BbAimm0MlMocXu_HC2TrH</t>
  </si>
  <si>
    <t>25.0771863,121.5885271</t>
  </si>
  <si>
    <t>u1772680668794x6jt6x</t>
  </si>
  <si>
    <t>https://drive.google.com/uc?export=view&amp;id=1LIZQ9UDcRk_Ayk4pwef-XUydrQ_Pg6Q6</t>
  </si>
  <si>
    <t>24.9529192,121.324423</t>
  </si>
  <si>
    <t>u1772692397192epjxuj</t>
  </si>
  <si>
    <t>https://drive.google.com/uc?export=view&amp;id=1D6co2PzugMJ6e7iqfrZS8NQm2AFOpxFs</t>
  </si>
  <si>
    <t>24.9383991,121.3464431</t>
  </si>
  <si>
    <t>u1772695456323lommhl</t>
  </si>
  <si>
    <t>新北市鶯歌區高職西街118巷42之51號</t>
  </si>
  <si>
    <t>https://drive.google.com/uc?export=view&amp;id=12uOEq7rjR5zL9ckFJZ_H3jXuxthr-ExF</t>
  </si>
  <si>
    <t>24.9444111,121.3513117</t>
  </si>
  <si>
    <t>u1772695527632xfwbjp</t>
  </si>
  <si>
    <t>新北市鶯歌區二甲路297號(甲等加工)</t>
  </si>
  <si>
    <t>https://drive.google.com/uc?export=view&amp;id=1hR2hrMXkrD0lTMwUdMnxVaCwFgNsgi-v</t>
  </si>
  <si>
    <t>24.9455665,121.3524064</t>
  </si>
  <si>
    <t>u1772695573503zumxn1</t>
  </si>
  <si>
    <t>台北市士林區中社路一段37號3樓</t>
  </si>
  <si>
    <t>https://drive.google.com/uc?export=view&amp;id=1kqjnKGarTjJly_zXgbX_0_125wMOCKsg</t>
  </si>
  <si>
    <t>25.111861176458785,121.55830637324881</t>
  </si>
  <si>
    <t>u1772695848990f67evd</t>
  </si>
  <si>
    <t>150306008-安</t>
  </si>
  <si>
    <t>桃園市桃園區新埔八街15號4樓&amp;5樓</t>
  </si>
  <si>
    <t>https://drive.google.com/uc?export=view&amp;id=1kV-oszV7Aj-zjatGkieJ0GEF7exXJ4vv</t>
  </si>
  <si>
    <t>u17727603158001tofvr</t>
  </si>
  <si>
    <t>150306002-高</t>
  </si>
  <si>
    <t>新北市新店區文記街50號11樓</t>
  </si>
  <si>
    <t>https://drive.google.com/uc?export=view&amp;id=19W0MYoivaDEvt-Km2S42NSS6xxDSz_eD</t>
  </si>
  <si>
    <t>25.0653816,121.5944206</t>
  </si>
  <si>
    <t>u1772759668160tetu78</t>
  </si>
  <si>
    <t>150306001-高</t>
  </si>
  <si>
    <t>台北市內湖區民權東路六段190巷75弄26號</t>
  </si>
  <si>
    <t>https://drive.google.com/uc?export=view&amp;id=13mRAVfZ-GtnDTwUgP_Hr0Hyzn0ikheDM</t>
  </si>
  <si>
    <t>25.0653896,121.5944138</t>
  </si>
  <si>
    <t>u1772761011539wea2ty</t>
  </si>
  <si>
    <t>150306007-安</t>
  </si>
  <si>
    <t>基隆市安樂區麥金路299號5樓</t>
  </si>
  <si>
    <t>https://drive.google.com/uc?export=view&amp;id=14NBpu75UhyywqqNPbjyu43hA-cLrn70B</t>
  </si>
  <si>
    <t>25.123298900217414,121.72060887987053</t>
  </si>
  <si>
    <t>u177276271750955jslj</t>
  </si>
  <si>
    <t>150306006-安</t>
  </si>
  <si>
    <t>https://drive.google.com/uc?export=view&amp;id=10nCdgHsctZId6uWdK6EQELxX44RTgvuG</t>
  </si>
  <si>
    <t>25.123478899582484,121.72089060229138</t>
  </si>
  <si>
    <t>u1772762768651lv1wmk</t>
  </si>
  <si>
    <t>https://drive.google.com/uc?export=view&amp;id=1xN60SzUZbUjPograXTsiZGUEL5GZr3dS</t>
  </si>
  <si>
    <t>24.9833864,121.5259167</t>
  </si>
  <si>
    <t>u17727645672078s6yg4</t>
  </si>
  <si>
    <t>台北市中山區復興北路226號</t>
  </si>
  <si>
    <t>https://drive.google.com/uc?export=view&amp;id=1p3wgm0KoFPIFaH2la25Ls68IbOMl6dy8</t>
  </si>
  <si>
    <t>25.14765713366228,121.72128522779953</t>
  </si>
  <si>
    <t>u1772764778214bu81wm</t>
  </si>
  <si>
    <t>150306006-高</t>
  </si>
  <si>
    <t>https://drive.google.com/uc?export=view&amp;id=1rDHWbHZCjunBJVkPQzSz2--PWRoof2TW</t>
  </si>
  <si>
    <t>25.056934789022236,121.54401514726462</t>
  </si>
  <si>
    <t>u177276815877324dcke</t>
  </si>
  <si>
    <t>150306003-高</t>
  </si>
  <si>
    <t>https://drive.google.com/uc?export=view&amp;id=1O6k9fZ_kNfl4TNOQnCGc57qFUkRPuPLE</t>
  </si>
  <si>
    <t>https://drive.google.com/uc?export=view&amp;id=1IDmz-GmMNBktTB3lgpavKUvREFXyJph5</t>
  </si>
  <si>
    <t>24.9838386,121.5682077</t>
  </si>
  <si>
    <t>u1772768846990kljr3t</t>
  </si>
  <si>
    <t>150306009-安</t>
  </si>
  <si>
    <t>基隆市中山區中和路85巷5弄7號</t>
  </si>
  <si>
    <t>https://drive.google.com/uc?export=view&amp;id=1BTBPR-O5g_F4GxB8xA3P6T8oB6Ev8hqX</t>
  </si>
  <si>
    <t>24.941289985635272,121.33988893615232</t>
  </si>
  <si>
    <t>u1772790629115g5r50i</t>
  </si>
  <si>
    <t>台北市仁愛路三段100號</t>
  </si>
  <si>
    <t>https://drive.google.com/uc?export=view&amp;id=15lLEaRHR1PwseG-g4wyA67Dj7PKr9ySB</t>
  </si>
  <si>
    <t>25.07327493694836,121.36611068870542</t>
  </si>
  <si>
    <t>u17728031654833ride7</t>
  </si>
  <si>
    <t>https://drive.google.com/uc?export=view&amp;id=1yB3W2C5OFAhfLH70OXfDdPhY7Run7zRr</t>
  </si>
  <si>
    <t>25.07329453697414,121.3661055653346</t>
  </si>
  <si>
    <t>u1772803298135en0bqu</t>
  </si>
  <si>
    <t>https://drive.google.com/uc?export=view&amp;id=1aH_P6A2HZQUW8lp11F9DJpfggrKqsZ-8</t>
  </si>
  <si>
    <t>25.073164328106348,121.36602621598612</t>
  </si>
  <si>
    <t>u1772804121109m3yh2j</t>
  </si>
  <si>
    <t>https://drive.google.com/uc?export=view&amp;id=1DOdUoi7Vx7eSLgMRMUxb3SHexuvR3UHv</t>
  </si>
  <si>
    <t>u17728053824725awo26</t>
  </si>
  <si>
    <t>https://drive.google.com/uc?export=view&amp;id=1Y_ZbMK2d9wWX4bLWEEqNx4UfUg5dYLFi</t>
  </si>
  <si>
    <t>25.063145584208968,121.58157788238762</t>
  </si>
  <si>
    <t>u1772873473869rzmh4l</t>
  </si>
  <si>
    <t>A150309006-安</t>
  </si>
  <si>
    <t>新北市鶯歌區鶯桃路永富巷1號</t>
  </si>
  <si>
    <t>https://drive.google.com/uc?export=view&amp;id=1FJipr5RbbCP9QiEnw0Y4UZf3nR2cJYY2</t>
  </si>
  <si>
    <t>u17730158542196mex0v</t>
  </si>
  <si>
    <t>A150309005-安</t>
  </si>
  <si>
    <t>新北市五股區民義路1段282-1號1樓</t>
  </si>
  <si>
    <t>https://drive.google.com/uc?export=view&amp;id=1c-TfVWAJ6XWTt8KdODiblsy-gdpE37wb</t>
  </si>
  <si>
    <t>u1773019866973qz2mgz</t>
  </si>
  <si>
    <t>150309004-高</t>
  </si>
  <si>
    <t>台北市北投區中央北路一段191號11樓</t>
  </si>
  <si>
    <t>https://drive.google.com/uc?export=view&amp;id=1-XeUpDFVBCTC8ggLOMI149rRRAziw3S7</t>
  </si>
  <si>
    <t>25.1357744,121.4978563</t>
  </si>
  <si>
    <t>u1773020411539q5x58r</t>
  </si>
  <si>
    <t>150309001-高</t>
  </si>
  <si>
    <t>台北市大安區信義路三段156號6樓</t>
  </si>
  <si>
    <t>https://drive.google.com/uc?export=view&amp;id=1QnAixp8zf2cbVoPCFRQxxHUeki-gzfin</t>
  </si>
  <si>
    <t>25.0331731,121.5407906</t>
  </si>
  <si>
    <t>u17730234055826ff06c</t>
  </si>
  <si>
    <t>A150309001-安</t>
  </si>
  <si>
    <t>新北市三重區三賢街87號12樓</t>
  </si>
  <si>
    <t>https://drive.google.com/uc?export=view&amp;id=164wBTAHNaM3b_MMtElI7Togq-gJolPYp</t>
  </si>
  <si>
    <t>25.088567415608647,121.48830995706169</t>
  </si>
  <si>
    <t>u1773023705865c7ylgz</t>
  </si>
  <si>
    <t>A150309003-安</t>
  </si>
  <si>
    <t>桃園市蘆竹區興中街25-45號對面工地</t>
  </si>
  <si>
    <t>https://drive.google.com/uc?export=view&amp;id=1jAzzQiBTTRG2VS9e5NqXnERS_KwAuTUj</t>
  </si>
  <si>
    <t>u1773024824551fus3ru</t>
  </si>
  <si>
    <t>25.0611261,121.6151619</t>
  </si>
  <si>
    <t>u1773023765415y036hb</t>
  </si>
  <si>
    <t>A150309008-安</t>
  </si>
  <si>
    <t>臺北市大安區忠孝東路三段248巷19弄42號</t>
  </si>
  <si>
    <t>https://drive.google.com/uc?export=view&amp;id=1YDX3oLlDcCPncjv8kHekdRKEiz8aJhDb</t>
  </si>
  <si>
    <t>25.040263130917914,121.54261962415956</t>
  </si>
  <si>
    <t>u1773026761008vkp2hq</t>
  </si>
  <si>
    <t>150309008-高</t>
  </si>
  <si>
    <t>台北市萬華區環河南路二段35巷15弄1號</t>
  </si>
  <si>
    <t>https://drive.google.com/uc?export=view&amp;id=1x1NgwZKesW2okxCF_plE3nFv4EJGu1xj</t>
  </si>
  <si>
    <t>25.038879131415626,121.49814035871741</t>
  </si>
  <si>
    <t>u1773027029791fr30zi</t>
  </si>
  <si>
    <t>A150309009-安</t>
  </si>
  <si>
    <t>台北市中正區八德路一段1號</t>
  </si>
  <si>
    <t>https://drive.google.com/uc?export=view&amp;id=1lhEt3ZZBJ5ne71qJLwfeoMPlHgj11BtS</t>
  </si>
  <si>
    <t>25.044185125830136,121.52860609357101</t>
  </si>
  <si>
    <t>u1773028801125wkue8l</t>
  </si>
  <si>
    <t>T111015</t>
  </si>
  <si>
    <t>八德區豐興路2350巷506號</t>
  </si>
  <si>
    <t>https://drive.google.com/uc?export=view&amp;id=1gEPE0omctjUU2LMin_-Hg68tv3_j1Roh</t>
  </si>
  <si>
    <t>u1773035387640nov9it</t>
  </si>
  <si>
    <t>T111049</t>
  </si>
  <si>
    <t>https://drive.google.com/uc?export=view&amp;id=1sxzQ1BlTV1c3lIx6lG3WfyxaOz05wYfI</t>
  </si>
  <si>
    <t>u17730354342598ripwm</t>
  </si>
  <si>
    <t>T110930</t>
  </si>
  <si>
    <t>台北市信義區松德路200巷53號7樓</t>
  </si>
  <si>
    <t>https://drive.google.com/uc?export=view&amp;id=1VduaBJSOuga3aHscOPPtrkmgjxexr9H9</t>
  </si>
  <si>
    <t>25.03413558072711,121.57268583249767</t>
  </si>
  <si>
    <t>u1773037032405hfsce2</t>
  </si>
  <si>
    <t>150309010-高</t>
  </si>
  <si>
    <t>https://drive.google.com/uc?export=view&amp;id=1OUULPcKh7y_ZFuEu800VreAKEHkuLk9F</t>
  </si>
  <si>
    <t>24.9652982,121.328088</t>
  </si>
  <si>
    <t>u1773038008342vh6uhl</t>
  </si>
  <si>
    <t>150309009-高</t>
  </si>
  <si>
    <t>台北市信義區忠孝東路四段515號</t>
  </si>
  <si>
    <t>https://drive.google.com/uc?export=view&amp;id=1F6dFTNfSQ77MSXO72iN6wVCXWxl-jYoO</t>
  </si>
  <si>
    <t>25.0735536,121.2007223</t>
  </si>
  <si>
    <t>u17730389097057jxfox</t>
  </si>
  <si>
    <t>https://lh3.googleusercontent.com/d/1DlaPDyNeo9mtJGLcblolYrFEH4VvAXyM</t>
  </si>
  <si>
    <t>25.026428,121.0490974</t>
  </si>
  <si>
    <t>u1773039972405ogcftc</t>
  </si>
  <si>
    <t>T110628</t>
  </si>
  <si>
    <t>五股區248壟鈎路7-5號</t>
  </si>
  <si>
    <t>https://drive.google.com/uc?export=view&amp;id=14LQBN-6f8gGjl1PP8RcZu5BB3wZ2cylZ</t>
  </si>
  <si>
    <t>25.0888825388991,121.41601417334323</t>
  </si>
  <si>
    <t>u1773041621325hoyyy5</t>
  </si>
  <si>
    <t>T111243</t>
  </si>
  <si>
    <t>桃園市八德區後庄街52號</t>
  </si>
  <si>
    <t>https://drive.google.com/uc?export=view&amp;id=1se3P928ny7B5hs1c52Amxmk38X5p_olu</t>
  </si>
  <si>
    <t>u1773045028546pdfn25</t>
  </si>
  <si>
    <t>150310014-安</t>
  </si>
  <si>
    <t>鶯歌區高職西街118巷42-39號</t>
  </si>
  <si>
    <t>https://drive.google.com/uc?export=view&amp;id=1wmHAdXpThu6UQCF8aXZV0XGwK1ccmeTY</t>
  </si>
  <si>
    <t>u1773102260674ppczdf</t>
  </si>
  <si>
    <t>150310012-安</t>
  </si>
  <si>
    <t>鶯歌區八德路16號</t>
  </si>
  <si>
    <t>https://drive.google.com/uc?export=view&amp;id=1aGmZT8uYJquebjmgnqNt_C_PdQCKsr9j</t>
  </si>
  <si>
    <t>u1773103031982egd7td</t>
  </si>
  <si>
    <t>150310013-高</t>
  </si>
  <si>
    <t>新北市五股區壟鉤路7-5號(中誌加工)</t>
  </si>
  <si>
    <t>https://drive.google.com/uc?export=view&amp;id=1VhijjMQQztwuxmftqF0DLa-wXZAvNqZB</t>
  </si>
  <si>
    <t>25.0942028,121.4239429</t>
  </si>
  <si>
    <t>u1773103704225awonki</t>
  </si>
  <si>
    <t>150310003-安</t>
  </si>
  <si>
    <t>新北市林口區文化路二段179號</t>
  </si>
  <si>
    <t>https://drive.google.com/uc?export=view&amp;id=10p3a5LLxLkBBQORJhiMQmXPijM0Hi7n9</t>
  </si>
  <si>
    <t>u1773107610910mzk3s6</t>
  </si>
  <si>
    <t>150310008-安</t>
  </si>
  <si>
    <t>新北市林口區文化二路二段179號</t>
  </si>
  <si>
    <t>https://drive.google.com/uc?export=view&amp;id=1pNrGPW_CHi7OcucQpPNMT6ys_bRMY2d_</t>
  </si>
  <si>
    <t>u1773107644399f8w5dc</t>
  </si>
  <si>
    <t>150310008-高</t>
  </si>
  <si>
    <t>新北市板橋區藝文街68號10樓</t>
  </si>
  <si>
    <t>破2片</t>
  </si>
  <si>
    <t>https://drive.google.com/uc?export=view&amp;id=1pqgIXDWDrrdqeO-NcWKEUhQZZqZlyJcS</t>
  </si>
  <si>
    <t>https://lh3.googleusercontent.com/d/10SFzyQYvR0qE_IhCJxeKrqTscbGi12CL</t>
  </si>
  <si>
    <t>25.0187714,121.4556409</t>
  </si>
  <si>
    <t>u17731085936721dx3xo</t>
  </si>
  <si>
    <t>150310005-安</t>
  </si>
  <si>
    <t>桃園市龜山區文化五路241號5樓</t>
  </si>
  <si>
    <t>https://drive.google.com/uc?export=view&amp;id=1HsalKOD00dpdjvshND8_zYSRvZZRgJv3</t>
  </si>
  <si>
    <t>u1773109112984ac9vod</t>
  </si>
  <si>
    <t>150310006-高</t>
  </si>
  <si>
    <t>新北市中和區中山路三段37巷5號10樓</t>
  </si>
  <si>
    <t>https://drive.google.com/uc?export=view&amp;id=1LdiiUGAPRd3ZCmOKOxT-pf6ysDu8fWMf</t>
  </si>
  <si>
    <t>25.005457,121.4791118</t>
  </si>
  <si>
    <t>u1773108728227g0fxaf</t>
  </si>
  <si>
    <t>150310015-安</t>
  </si>
  <si>
    <t>台北市文山區指南路三段77巷3號13樓</t>
  </si>
  <si>
    <t>https://drive.google.com/uc?export=view&amp;id=1zjIX9DDsawuxjRMyrviM5BrHFfkbxXuV</t>
  </si>
  <si>
    <t>24.98276775727009,121.58003581664437</t>
  </si>
  <si>
    <t>u1773110845851nwcobv</t>
  </si>
  <si>
    <t>T180335</t>
  </si>
  <si>
    <t>新北市林口區粉寮路二段227之23號</t>
  </si>
  <si>
    <t>https://drive.google.com/uc?export=view&amp;id=1MJQ9ZwvLvMfe0hsCxP8d5w8sOa-HxaVB</t>
  </si>
  <si>
    <t>u17731113285893oswuk</t>
  </si>
  <si>
    <t>150310003-高</t>
  </si>
  <si>
    <t>新北市三重區五華街46號3樓</t>
  </si>
  <si>
    <t>https://drive.google.com/uc?export=view&amp;id=1T3UBa-H86ehzx4M8mtQtaI2zpigv8qNJ</t>
  </si>
  <si>
    <t>25.08105210628232,121.49445957064042</t>
  </si>
  <si>
    <t>u1773111651052rg6iwu</t>
  </si>
  <si>
    <t>150310001-高</t>
  </si>
  <si>
    <t>新北市中和區中正路278號11樓</t>
  </si>
  <si>
    <t>https://drive.google.com/uc?export=view&amp;id=1wzhbWIpVxzkIW8XlC-tramFR58y0r4_X</t>
  </si>
  <si>
    <t>24.9941919,121.4942092</t>
  </si>
  <si>
    <t>u1773109554127371cz0</t>
  </si>
  <si>
    <t>150310013-安</t>
  </si>
  <si>
    <t>新北市永和區福和路318號8樓-5</t>
  </si>
  <si>
    <t>https://drive.google.com/uc?export=view&amp;id=1tbRimMHR20WlkST7021i_PG5K5FYvhFD</t>
  </si>
  <si>
    <t>25.009326738677665,121.49971462639745</t>
  </si>
  <si>
    <t>u17731140719476x294i</t>
  </si>
  <si>
    <t>150310004-高</t>
  </si>
  <si>
    <t>台北市中山區敬業三路162巷33號9樓</t>
  </si>
  <si>
    <t>https://drive.google.com/uc?export=view&amp;id=1QTP2Gcbzf4O6ykSESEapxwujHBFhBY2l</t>
  </si>
  <si>
    <t>25.078697589918537,121.55711021302884</t>
  </si>
  <si>
    <t>u1773114319684t0703c</t>
  </si>
  <si>
    <t>150310005-高</t>
  </si>
  <si>
    <t>台北市松山區三民路80巷21號23樓</t>
  </si>
  <si>
    <t>https://drive.google.com/uc?export=view&amp;id=1WCoiGnYjdY4gAISi93oIpoWnbdDyJ_9l</t>
  </si>
  <si>
    <t>25.0518124,121.5701345</t>
  </si>
  <si>
    <t>u1773115416091bk2icg</t>
  </si>
  <si>
    <t>150310010-安</t>
  </si>
  <si>
    <t>新北市土城區永豐路195巷7弄29號</t>
  </si>
  <si>
    <t>https://drive.google.com/uc?export=view&amp;id=1uu89B6d9FFWAhRgG1yjdCXagWAPvUsEG</t>
  </si>
  <si>
    <t>24.97893424240551,121.45379925158011</t>
  </si>
  <si>
    <t>u17731192876559kee3p</t>
  </si>
  <si>
    <t>T180109</t>
  </si>
  <si>
    <t>新北市板橋區僑中一街124巷23號-5A</t>
  </si>
  <si>
    <t>https://drive.google.com/uc?export=view&amp;id=1PL0BxuM0N27G7iIlSxcG5RkhVLPWfmOJ</t>
  </si>
  <si>
    <t>24.979121242673116,121.45367939036474</t>
  </si>
  <si>
    <t>u177311932029924ap0y</t>
  </si>
  <si>
    <t>T120146</t>
  </si>
  <si>
    <t>桃園市龍潭區渴望路336-1號</t>
  </si>
  <si>
    <t>https://drive.google.com/uc?export=view&amp;id=15-HYa3yjlWeWD4eUzHRSwQjaaJAX_AA2</t>
  </si>
  <si>
    <t>24.83841892753201,121.18778259648992</t>
  </si>
  <si>
    <t>u17731241519998p7374</t>
  </si>
  <si>
    <t>150310018-高</t>
  </si>
  <si>
    <t>倉庫/新北市鶯歌區高職西街118巷42-39號</t>
  </si>
  <si>
    <t>https://drive.google.com/uc?export=view&amp;id=10Auvk9PJeMY2Eptzo6Tqcy-DwofAQq2I</t>
  </si>
  <si>
    <t>24.9419127,121.3346996</t>
  </si>
  <si>
    <t>u1773126512491aui2zr</t>
  </si>
  <si>
    <t>150310010-高</t>
  </si>
  <si>
    <t>https://drive.google.com/uc?export=view&amp;id=1uVUdMXWggBLtNRg9QKqA1AOp3Wzt9_Y5</t>
  </si>
  <si>
    <t>24.9419354,121.3347201</t>
  </si>
  <si>
    <t>u1773126569431uu4fda</t>
  </si>
  <si>
    <t>T120429</t>
  </si>
  <si>
    <t>鶯歌區西湖街279巷20-3號</t>
  </si>
  <si>
    <t>https://drive.google.com/uc?export=view&amp;id=1-rV4djHpKrPnaJWVwVyHMJwgv1IYtPFa</t>
  </si>
  <si>
    <t>u17731316124054ygl1v</t>
  </si>
  <si>
    <t>T120319</t>
  </si>
  <si>
    <t>https://drive.google.com/uc?export=view&amp;id=1m3avF4JO_pby06lRWch1Vjr3do4AnSFb</t>
  </si>
  <si>
    <t>u17731316521062y6aye</t>
  </si>
  <si>
    <t>T120408</t>
  </si>
  <si>
    <t>https://drive.google.com/uc?export=view&amp;id=1_Rt_CXxsBz7VHG6SO5_lRrk52Njs5IWW</t>
  </si>
  <si>
    <t>u1773131685359vd0751</t>
  </si>
  <si>
    <t>T120255</t>
  </si>
  <si>
    <t>八德市後庄街52-1號</t>
  </si>
  <si>
    <t>https://drive.google.com/uc?export=view&amp;id=1TOqGc3tg1ZaXof6lyP_HI4xDzykMyHd6</t>
  </si>
  <si>
    <t>u1773131713757yh4roa</t>
  </si>
  <si>
    <t>T120452</t>
  </si>
  <si>
    <t>鶯歌區高職西街118巷42-25號</t>
  </si>
  <si>
    <t>https://drive.google.com/uc?export=view&amp;id=1DUWy5zbL5ihYtYZPWDCZ4aGniI6IAD8Y</t>
  </si>
  <si>
    <t>u17731317376399omxb7</t>
  </si>
  <si>
    <t>T120344</t>
  </si>
  <si>
    <t>新北市鶯歌區尖山路101巷18號之5</t>
  </si>
  <si>
    <t>https://drive.google.com/uc?export=view&amp;id=1bMqfAjlQniVvDY6tQZdR9JMHsUXW73WG</t>
  </si>
  <si>
    <t>u1773131759521c64far</t>
  </si>
  <si>
    <t>150311006-高</t>
  </si>
  <si>
    <t>https://drive.google.com/uc?export=view&amp;id=1lXVh8lQA9-HOpTnpL8p6NZReMCZWEKpV</t>
  </si>
  <si>
    <t>25.084571,121.4009556</t>
  </si>
  <si>
    <t>u1773188725834n58mzd</t>
  </si>
  <si>
    <t>加工品</t>
  </si>
  <si>
    <t>25.0887101,121.4308635</t>
  </si>
  <si>
    <t>u17731901999170taxg0</t>
  </si>
  <si>
    <t>顧佳 已取加工品</t>
  </si>
  <si>
    <t>25.0982177,121.4705037</t>
  </si>
  <si>
    <t>u1773191753686sr7he5</t>
  </si>
  <si>
    <t>150311001-安</t>
  </si>
  <si>
    <t>新北市板橋區華江一路602號16樓C2-16F</t>
  </si>
  <si>
    <t>https://drive.google.com/uc?export=view&amp;id=1c6ggW3Wc67yIf4HGiWouSnMZLSw0MOxl</t>
  </si>
  <si>
    <t>u1773191901996cplpqb</t>
  </si>
  <si>
    <t>150311004-安</t>
  </si>
  <si>
    <t>新北市中和區中正路216號14樓</t>
  </si>
  <si>
    <t>https://drive.google.com/uc?export=view&amp;id=1TNFzL0YE_IJuhfL31rgsLywNETH-DzXG</t>
  </si>
  <si>
    <t>24.994043685740035,121.49650038014101</t>
  </si>
  <si>
    <t>u177319356361417qtxa</t>
  </si>
  <si>
    <t>150311003-高</t>
  </si>
  <si>
    <t>台北市大安區新生南路一段161巷15號</t>
  </si>
  <si>
    <t>https://drive.google.com/uc?export=view&amp;id=1qeHT2ys4tHNGcLpVFm4cglzuw2vDrRY5</t>
  </si>
  <si>
    <t>25.0346152,121.5351088</t>
  </si>
  <si>
    <t>u1773192404725fwzhfh</t>
  </si>
  <si>
    <t>150311005-安</t>
  </si>
  <si>
    <t>台北市富錦街507號1樓]</t>
  </si>
  <si>
    <t>電話未通 再請通知</t>
  </si>
  <si>
    <t>https://drive.google.com/uc?export=view&amp;id=11H5TYatxw010aGld3ag9PDy-yuL02mOG</t>
  </si>
  <si>
    <t>u1773194393342sh3vka</t>
  </si>
  <si>
    <t>https://drive.google.com/uc?export=view&amp;id=1eiptlLXLhktGnrjHF5rB1Fr8UMQDJjkd</t>
  </si>
  <si>
    <t>u1773194446104l9wn8d</t>
  </si>
  <si>
    <t>150311001-高</t>
  </si>
  <si>
    <t>台北市大安區仁愛路四段137號5樓</t>
  </si>
  <si>
    <t>已放管理室</t>
  </si>
  <si>
    <t>https://drive.google.com/uc?export=view&amp;id=1_exx6abFQyCYe_MGAiH3r5AUHRr_lYr-</t>
  </si>
  <si>
    <t>25.0379225,121.5507013</t>
  </si>
  <si>
    <t>u17731939855588px2x4</t>
  </si>
  <si>
    <t>150311002-安</t>
  </si>
  <si>
    <t>新北市汐止區水源路二段125巷8弄2號</t>
  </si>
  <si>
    <t>https://drive.google.com/uc?export=view&amp;id=1noU6LUjqNNZtK7fy0bpm3qYNsjA8ar8U</t>
  </si>
  <si>
    <t>u177319677987515sdus</t>
  </si>
  <si>
    <t>T175408</t>
  </si>
  <si>
    <t>新北市新店區安祥路102巷42弄115號</t>
  </si>
  <si>
    <t>https://drive.google.com/uc?export=view&amp;id=1k842tGHL8W9vWdh_1EpewBCB91Q5KG09</t>
  </si>
  <si>
    <t>24.963001871866965,121.48763929014196</t>
  </si>
  <si>
    <t>u1773197068328k2zjoh</t>
  </si>
  <si>
    <t>150311002-高</t>
  </si>
  <si>
    <t>新北市新店區三民路143巷20號4樓(國泰福園街5巷</t>
  </si>
  <si>
    <t>https://drive.google.com/uc?export=view&amp;id=1d6xG5n5yDn_HBHYvXTJWg9AGUyX9R_Gn</t>
  </si>
  <si>
    <t>24.9748599,121.5315946</t>
  </si>
  <si>
    <t>u177319630664176grzz</t>
  </si>
  <si>
    <t>150311012-高</t>
  </si>
  <si>
    <t>新北市中和區中興街301號11樓</t>
  </si>
  <si>
    <t>https://drive.google.com/uc?export=view&amp;id=1ngzkdlzERra4tZZQfcsfX2pkv-ipsKcn</t>
  </si>
  <si>
    <t>24.992830378011064,121.49989857235738</t>
  </si>
  <si>
    <t>u17731995980993hcd4y</t>
  </si>
  <si>
    <t>150311003-安</t>
  </si>
  <si>
    <t>臺北市文山區木柵路三段169巷8號20樓</t>
  </si>
  <si>
    <t>https://drive.google.com/uc?export=view&amp;id=1n9TXPkY4XX7IL_WDUnrH_-Ilf197bvg9</t>
  </si>
  <si>
    <t>24.989498960069344,121.5687404506284</t>
  </si>
  <si>
    <t>u1773200626094uvu6i8</t>
  </si>
  <si>
    <t>T115921</t>
  </si>
  <si>
    <t>桃園市蘆竹區大正街15號4樓</t>
  </si>
  <si>
    <t>https://drive.google.com/uc?export=view&amp;id=1KPb0u5-Fs8QGulP2QUsSPbfAtdHYIhht</t>
  </si>
  <si>
    <t>u1773208358971kxkari</t>
  </si>
  <si>
    <t>150311010-高</t>
  </si>
  <si>
    <t>https://drive.google.com/uc?export=view&amp;id=1nURFhyXli08zXnwG37W2xvJfj4vH_v7c</t>
  </si>
  <si>
    <t>24.9551852,121.3246947</t>
  </si>
  <si>
    <t>u17732119813462j9f7d</t>
  </si>
  <si>
    <t>150311004-高</t>
  </si>
  <si>
    <t>https://drive.google.com/uc?export=view&amp;id=1-iPF6D-n_PZbvv17TrTCu01ITK58zxOe</t>
  </si>
  <si>
    <t>24.9483888,121.3463534</t>
  </si>
  <si>
    <t>u17732137096535806fn</t>
  </si>
  <si>
    <t>150311011-高</t>
  </si>
  <si>
    <t>台南市安南區育平七街60巷116號</t>
  </si>
  <si>
    <t>https://drive.google.com/uc?export=view&amp;id=1Nxsb3DldvdDZOYcMjjj0cvnwmGAMaVDu</t>
  </si>
  <si>
    <t>24.9650853,121.3431625</t>
  </si>
  <si>
    <t>u17732147246464pq8qf</t>
  </si>
  <si>
    <t>150311015-高</t>
  </si>
  <si>
    <t>新北市鶯歌區大湖路160號</t>
  </si>
  <si>
    <t>https://drive.google.com/uc?export=view&amp;id=15pPAV70g1HVOXS8wnv9nuxKAwt-1aK2B</t>
  </si>
  <si>
    <t>24.965143,121.3431167</t>
  </si>
  <si>
    <t>u1773214800628jpu1nq</t>
  </si>
  <si>
    <t>T115827</t>
  </si>
  <si>
    <t>https://drive.google.com/uc?export=view&amp;id=1qeOGeqTt9GJXWheZFbXO48HojXqT9iu3</t>
  </si>
  <si>
    <t>u1773215687818yewhuv</t>
  </si>
  <si>
    <t>T115852</t>
  </si>
  <si>
    <t>https://drive.google.com/uc?export=view&amp;id=1Qq2UZjINnI4wXgdbxgNd93s7JjhK0gG0</t>
  </si>
  <si>
    <t>u1773215731074tvxfbn</t>
  </si>
  <si>
    <t>150312014-高</t>
  </si>
  <si>
    <t>https://drive.google.com/uc?export=view&amp;id=1sRzphSRKbXNbY3vylagYmX4zdWEEhOws</t>
  </si>
  <si>
    <t>25.0884516,121.4157595</t>
  </si>
  <si>
    <t>u1773273704789lxraqr</t>
  </si>
  <si>
    <t>150312003-安</t>
  </si>
  <si>
    <t>台北市文山區指南路三段68號5樓</t>
  </si>
  <si>
    <t>https://drive.google.com/uc?export=view&amp;id=1pW9Wz7EdItnHHNofndaWGUScpOmo6R54</t>
  </si>
  <si>
    <t>24.98360861329659,121.57986080840779</t>
  </si>
  <si>
    <t>u17732783456262i4f5e</t>
  </si>
  <si>
    <t>150312025-高</t>
  </si>
  <si>
    <t>台北市北投區文林北路156號3樓</t>
  </si>
  <si>
    <t>https://drive.google.com/uc?export=view&amp;id=1z-kqmmh15gYOSOgXWy6UsYS-zx_J47DT</t>
  </si>
  <si>
    <t>25.1070188,121.5163208</t>
  </si>
  <si>
    <t>u1773275439462o53r1t</t>
  </si>
  <si>
    <t>150312021-高</t>
  </si>
  <si>
    <t>台北市中山區明水路597號4樓</t>
  </si>
  <si>
    <t>https://drive.google.com/uc?export=view&amp;id=1Ba-qsx4KdlRjPAHFMPmVA9yYyY_JL2qY</t>
  </si>
  <si>
    <t>25.081036,121.5512196</t>
  </si>
  <si>
    <t>u1773278639053z740f0</t>
  </si>
  <si>
    <t>150312023-高</t>
  </si>
  <si>
    <t>台北市中正區愛國東路</t>
  </si>
  <si>
    <t>https://drive.google.com/uc?export=view&amp;id=1dqLTTPRK22GPYdAMJiQWb6Nkxhj96_CI</t>
  </si>
  <si>
    <t>25.049222,121.5674436</t>
  </si>
  <si>
    <t>u1773281722018megnus</t>
  </si>
  <si>
    <t>150312002-安</t>
  </si>
  <si>
    <t>桃園市蘆竹區福祿一街196號2樓</t>
  </si>
  <si>
    <t>https://drive.google.com/uc?export=view&amp;id=1ShMT4WzCebyuMESGN1FreI2AW8u2GFCt</t>
  </si>
  <si>
    <t>25.05682614908973,121.29661091486459</t>
  </si>
  <si>
    <t>u17732830116568h1c7k</t>
  </si>
  <si>
    <t>150312002-高</t>
  </si>
  <si>
    <t>含加工品</t>
  </si>
  <si>
    <t>https://drive.google.com/uc?export=view&amp;id=1MinuRD_anwfpBAtyl-ss47vQi4S12KZw</t>
  </si>
  <si>
    <t>25.0422206,121.5610831</t>
  </si>
  <si>
    <t>u17732817721961rh9k0</t>
  </si>
  <si>
    <t>150312008-安</t>
  </si>
  <si>
    <t>桃園市桃園區朝陽街270號11樓</t>
  </si>
  <si>
    <t>https://drive.google.com/uc?export=view&amp;id=1WsWGuhOqZB727Q9B2ZyRRToOqB6Pk3-i</t>
  </si>
  <si>
    <t>25.00160511119757,121.31243057560297</t>
  </si>
  <si>
    <t>u1773285013652obt9xe</t>
  </si>
  <si>
    <t>150312013-高</t>
  </si>
  <si>
    <t>新北市板橋區藝文街68號16樓</t>
  </si>
  <si>
    <t>https://drive.google.com/uc?export=view&amp;id=1sdmfzS0a0cO62kspx9vgPkUBq6U54Wha</t>
  </si>
  <si>
    <t>25.0213518,121.4499726</t>
  </si>
  <si>
    <t>u1773285917863d021oo</t>
  </si>
  <si>
    <t>150312007-高</t>
  </si>
  <si>
    <t>https://drive.google.com/uc?export=view&amp;id=1vtWTRHbIV0UXWKQB1nDmhQqkb9cunpM-</t>
  </si>
  <si>
    <t>25.0176899,121.4492277</t>
  </si>
  <si>
    <t>u177328597521794t7oc</t>
  </si>
  <si>
    <t>T131334</t>
  </si>
  <si>
    <t>https://drive.google.com/uc?export=view&amp;id=12-osR2g6H9aLlnkKqL8sEtRcbLuv7ISF</t>
  </si>
  <si>
    <t>24.95686997491094,121.32995067552638</t>
  </si>
  <si>
    <t>u1773294082882eyozym</t>
  </si>
  <si>
    <t>T131443</t>
  </si>
  <si>
    <t>https://drive.google.com/uc?export=view&amp;id=1X9Dp-RRsTKK4qbIRDZaeETXIjcS26Ty3</t>
  </si>
  <si>
    <t>u17732941076225olbod</t>
  </si>
  <si>
    <t>T131101</t>
  </si>
  <si>
    <t>新北市中和區中和路378巷14弄1號1樓</t>
  </si>
  <si>
    <t>https://drive.google.com/uc?export=view&amp;id=1AfnDoTGMB4IUbvBYL-JR9LKsbyTmkpW1</t>
  </si>
  <si>
    <t>25.00178713444983,121.51131391158088</t>
  </si>
  <si>
    <t>u1773297578551d034ii</t>
  </si>
  <si>
    <t>T131258</t>
  </si>
  <si>
    <t>https://drive.google.com/uc?export=view&amp;id=1fkqqlk0ZJhvjzjnOW2XQ_f3cbrA6sUIU</t>
  </si>
  <si>
    <t>25.04026306357549,121.54262354376405</t>
  </si>
  <si>
    <t>u177329915543098a5e3</t>
  </si>
  <si>
    <t>150312008-高</t>
  </si>
  <si>
    <t>https://drive.google.com/uc?export=view&amp;id=13zYkwN1T52yeGypgGQpTGsewZQSLSu1m</t>
  </si>
  <si>
    <t>24.9418351,121.3342636</t>
  </si>
  <si>
    <t>u177329662304247ixfy</t>
  </si>
  <si>
    <t>150312009-高</t>
  </si>
  <si>
    <t>中嶸貨運</t>
  </si>
  <si>
    <t>https://drive.google.com/uc?export=view&amp;id=1B2Ixr1Ywsxsg02ewkPYUKBw-IRVAVF5v</t>
  </si>
  <si>
    <t>24.9418412,121.3342642</t>
  </si>
  <si>
    <t>u17732992137060mxcob</t>
  </si>
  <si>
    <t>T131143</t>
  </si>
  <si>
    <t>五股區民義路一段282號</t>
  </si>
  <si>
    <t>https://drive.google.com/uc?export=view&amp;id=1Vc8fz0fONRsMzQBmRRluKpzobSnX9Azb</t>
  </si>
  <si>
    <t>25.093539082468574,121.42600242991132</t>
  </si>
  <si>
    <t>u1773302098719db8hog</t>
  </si>
  <si>
    <t>150313007-高</t>
  </si>
  <si>
    <t>新北市蘆洲區中正路518巷1號(文德加工)</t>
  </si>
  <si>
    <t>https://drive.google.com/uc?export=view&amp;id=1F4kQ50Q3wY-2QRMZ3Pb_wnJKkTdZ4kLt</t>
  </si>
  <si>
    <t>25.0979348,121.4717554</t>
  </si>
  <si>
    <t>u1773361110266j3lk4v</t>
  </si>
  <si>
    <t>150313011-安</t>
  </si>
  <si>
    <t>鶯歌區建國路586-1號</t>
  </si>
  <si>
    <t>https://drive.google.com/uc?export=view&amp;id=1dS0z2v9jkCu5Iu3VGp3pgoJkwVVx9BM7</t>
  </si>
  <si>
    <t>24.95215297014248,121.33943138708938</t>
  </si>
  <si>
    <t>u1773362070624n7gtw8</t>
  </si>
  <si>
    <t>150312009-安</t>
  </si>
  <si>
    <t>https://drive.google.com/uc?export=view&amp;id=18Tj0UHC2fMLbr4vwMJWC1KlAz-xzsFXi</t>
  </si>
  <si>
    <t>u1773365021333xuc66x</t>
  </si>
  <si>
    <t>150313006-安</t>
  </si>
  <si>
    <t>樹林區學勤路290號6樓</t>
  </si>
  <si>
    <t>https://drive.google.com/uc?export=view&amp;id=1EZmZQ0p1wXL4TrSwfbmoKEhhzA9FUBMa</t>
  </si>
  <si>
    <t>24.947572784766592,121.37831386113763</t>
  </si>
  <si>
    <t>u1773365045588brt7tj</t>
  </si>
  <si>
    <t>150313001-高</t>
  </si>
  <si>
    <t>台北市大同區南京西路346號3樓</t>
  </si>
  <si>
    <t>https://drive.google.com/uc?export=view&amp;id=1GjdJiA8PAN9oSVtDeJRMOSaJ6zoX2CUA</t>
  </si>
  <si>
    <t>25.0538188,121.5115714</t>
  </si>
  <si>
    <t>u1773362953350rotfz0</t>
  </si>
  <si>
    <t>T174557</t>
  </si>
  <si>
    <t>臺北市大同區歸綏街235號3樓</t>
  </si>
  <si>
    <t>https://drive.google.com/uc?export=view&amp;id=1b7ZB1xAOJnYoEzW7zsVsaseR6lIMbr4A</t>
  </si>
  <si>
    <t>u1773365709320eu4hwi</t>
  </si>
  <si>
    <t>150312005-安</t>
  </si>
  <si>
    <t>台北市大同區酒泉街44號5樓</t>
  </si>
  <si>
    <t>https://drive.google.com/uc?export=view&amp;id=19IUUhCB6gkxFgxsLmAzDRAyX2gbho9D-</t>
  </si>
  <si>
    <t>u177336672156803uiwj</t>
  </si>
  <si>
    <t>臺北市中山區朱崙街11號6樓</t>
  </si>
  <si>
    <t>https://drive.google.com/uc?export=view&amp;id=1H-dbSmIWVhj9xVN-h9fkjHuKsxzdm22J</t>
  </si>
  <si>
    <t>u177336850429018ysv9</t>
  </si>
  <si>
    <t>150313002-安</t>
  </si>
  <si>
    <t>新店區華城路66-38號</t>
  </si>
  <si>
    <t>https://drive.google.com/uc?export=view&amp;id=1Ad-QznolU8m45afjfBuEad8y6vIBQC4Y</t>
  </si>
  <si>
    <t>24.95067591314811,121.522399261707</t>
  </si>
  <si>
    <t>u1773368595253dnz0zh</t>
  </si>
  <si>
    <t>https://drive.google.com/uc?export=view&amp;id=1Vm5FZK3ezFQ5x4erULWi34bVn2lIUGNH</t>
  </si>
  <si>
    <t>u1773368628797542g5h</t>
  </si>
  <si>
    <t>https://drive.google.com/uc?export=view&amp;id=17fbNtbYeFIJz_AwlnZXtp943TKRPGpY1</t>
  </si>
  <si>
    <t>u1773369448251gxc92g</t>
  </si>
  <si>
    <t>150313009-高</t>
  </si>
  <si>
    <t>台北市大安區安和路一段117巷2號4樓</t>
  </si>
  <si>
    <t>https://drive.google.com/uc?export=view&amp;id=1xPieYdtLRyxKYLGR3o9zIPG1c9eS7rQh</t>
  </si>
  <si>
    <t>25.0350048,121.5529927</t>
  </si>
  <si>
    <t>u17733668673112n76eg</t>
  </si>
  <si>
    <t>150312007-安</t>
  </si>
  <si>
    <t>台北市信義區光復南路105號</t>
  </si>
  <si>
    <t>https://drive.google.com/uc?export=view&amp;id=1ZpN8jfX59ruwjPxU2DTB9v7C_g9a9J5I</t>
  </si>
  <si>
    <t>u1773370692613xmo16t</t>
  </si>
  <si>
    <t>150313004-安</t>
  </si>
  <si>
    <t>新莊區榮華路一段107號2樓</t>
  </si>
  <si>
    <t>https://drive.google.com/uc?export=view&amp;id=1JUQ-QQ6HXR4NPX1jHYifs2QookSrj1j7</t>
  </si>
  <si>
    <t>25.05505576038721,121.45490987021788</t>
  </si>
  <si>
    <t>u1773371320652jkt2c3</t>
  </si>
  <si>
    <t>150313002-高</t>
  </si>
  <si>
    <t>新北市永和區中正路607號A112樓</t>
  </si>
  <si>
    <t>https://drive.google.com/uc?export=view&amp;id=10fHOpqfuA6rTKmbJ-fmV1bGdcFVFV5-O</t>
  </si>
  <si>
    <t>25.0034327,121.517371</t>
  </si>
  <si>
    <t>u17733701255093vsowy</t>
  </si>
  <si>
    <t>150313003-高</t>
  </si>
  <si>
    <t>台北市北投區東華街一段542號22樓</t>
  </si>
  <si>
    <t>https://drive.google.com/uc?export=view&amp;id=1hRFZFNAQ-9oi1J40wffyr4zk8K0tdUTZ</t>
  </si>
  <si>
    <t>25.115577667024837,121.5157394744599</t>
  </si>
  <si>
    <t>u17733743492155rcq11</t>
  </si>
  <si>
    <t>150313005-高</t>
  </si>
  <si>
    <t>新北市中和區民享街255號</t>
  </si>
  <si>
    <t>https://drive.google.com/uc?export=view&amp;id=1v4HilG9FdkRBTICWOblfCWZPDCXagHAP</t>
  </si>
  <si>
    <t>24.9956024,121.4724597</t>
  </si>
  <si>
    <t>u1773372736195u3xuy3</t>
  </si>
  <si>
    <t>150313004-高</t>
  </si>
  <si>
    <t>新北市板橋區藝文街58號16樓</t>
  </si>
  <si>
    <t>https://drive.google.com/uc?export=view&amp;id=1caOc_xNgu6NVs0TQJZk3iU73U3MdArPk</t>
  </si>
  <si>
    <t>25.0213934,121.4500385</t>
  </si>
  <si>
    <t>u17733757654211l0ds2</t>
  </si>
  <si>
    <t>150313011-高</t>
  </si>
  <si>
    <t>https://drive.google.com/uc?export=view&amp;id=14cxhJT11PXdtd5aukUToTe3Jjprr85F3</t>
  </si>
  <si>
    <t>24.9590535,121.324106</t>
  </si>
  <si>
    <t>u1773386365730rgaspm</t>
  </si>
  <si>
    <t>150313017-高</t>
  </si>
  <si>
    <t>https://drive.google.com/uc?export=view&amp;id=18Bcg_LEbKkkjwq8Wu9N7VvP0lgviaAkO</t>
  </si>
  <si>
    <t>24.9590531,121.3241056</t>
  </si>
  <si>
    <t>u1773388366162gpuuql</t>
  </si>
  <si>
    <t>RB36044加工品</t>
  </si>
  <si>
    <t>24.959052,121.3241059</t>
  </si>
  <si>
    <t>u1773388413542s13msm</t>
  </si>
  <si>
    <t>新北市新莊區福美街172巷2號5樓</t>
  </si>
  <si>
    <t>放b1</t>
  </si>
  <si>
    <t>https://drive.google.com/uc?export=view&amp;id=1htBYvrcsZ_6plWq7ZaJ8WkW2D8mTCgyp</t>
  </si>
  <si>
    <t>25.0600405,121.4610391</t>
  </si>
  <si>
    <t>u1773619041169q71fbj</t>
  </si>
  <si>
    <t>新北市新莊區幸福路790號17樓</t>
  </si>
  <si>
    <t>https://drive.google.com/uc?export=view&amp;id=1cVCWmPPfQtpsHWmfWR5CLb2v1jG1Ovo3</t>
  </si>
  <si>
    <t>25.0539286,121.4446522</t>
  </si>
  <si>
    <t>u1773622358454ogxogl</t>
  </si>
  <si>
    <t>新北市板橋市松江街11號</t>
  </si>
  <si>
    <t>https://drive.google.com/uc?export=view&amp;id=1RoYSButsvy-DiBhS7qw1Dl1jKzQXCAgk</t>
  </si>
  <si>
    <t>u177362415390417gi28</t>
  </si>
  <si>
    <t>新北市板橋區藝文街369號5樓</t>
  </si>
  <si>
    <t>https://drive.google.com/uc?export=view&amp;id=19jxrvi82v_M0G7pWQqzOslVJGqUW3liB</t>
  </si>
  <si>
    <t>25.0176923,121.4497319</t>
  </si>
  <si>
    <t>u1773624969314kybfmx</t>
  </si>
  <si>
    <t>新北市板橋區華江三路202號</t>
  </si>
  <si>
    <t>https://drive.google.com/uc?export=view&amp;id=1fTnrWFCA-jeXZjkVIuG70SGNlr1Q2LQW</t>
  </si>
  <si>
    <t>25.0351515,121.5010219</t>
  </si>
  <si>
    <t>u1773625349918zz4cw8</t>
  </si>
  <si>
    <t>台北市中正區三元街85號19樓</t>
  </si>
  <si>
    <t>https://drive.google.com/uc?export=view&amp;id=1sB013jLiUTPo-DOufRjXOhmSkSLUqI-L</t>
  </si>
  <si>
    <t>u17736266908250ry2jn</t>
  </si>
  <si>
    <t>台北市信義區忠孝東路五段37號1樓</t>
  </si>
  <si>
    <t>https://drive.google.com/uc?export=view&amp;id=1VpshRGVKlwMP5EMx6DRFemJ3DygoooX1</t>
  </si>
  <si>
    <t>25.04077715900438,121.5661677717654</t>
  </si>
  <si>
    <t>u1773626873145c7593g</t>
  </si>
  <si>
    <t>台北市萬華區國興路98號7樓</t>
  </si>
  <si>
    <t>https://drive.google.com/uc?export=view&amp;id=1YBTMo2njBR8yawptrN_oHZhY5gvfmVIO</t>
  </si>
  <si>
    <t>25.0279375,121.5058374</t>
  </si>
  <si>
    <t>u1773626670797nwt9lo</t>
  </si>
  <si>
    <t>新北市永和區永和路一段72巷21號14樓</t>
  </si>
  <si>
    <t>https://drive.google.com/uc?export=view&amp;id=12CdTxQLm0O49y8YopxLSJp3T-mKYDe09</t>
  </si>
  <si>
    <t>u17736296434474h40ot</t>
  </si>
  <si>
    <t>台北市中正區忠孝東路二段64巷16號8樓</t>
  </si>
  <si>
    <t>破一片</t>
  </si>
  <si>
    <t>https://drive.google.com/uc?export=view&amp;id=10awLlu6eu1lDro8Q3Myxkx4oGNF1WLxC</t>
  </si>
  <si>
    <t>https://lh3.googleusercontent.com/d/1aeQ9s-NaQ7xcdia5_RMr_8XG_QHy3AA2</t>
  </si>
  <si>
    <t>25.0428822,121.5286896</t>
  </si>
  <si>
    <t>u1773628121437vut76v</t>
  </si>
  <si>
    <t>台北市大同區庫倫街56號</t>
  </si>
  <si>
    <t>https://drive.google.com/uc?export=view&amp;id=1kx72eYT1gWSayTrZz1-sBbwdR6zkEv4p</t>
  </si>
  <si>
    <t>25.071341674045954,121.5198032952554</t>
  </si>
  <si>
    <t>u1773632446406tufo72</t>
  </si>
  <si>
    <t>https://drive.google.com/uc?export=view&amp;id=1rUWvgO8uhwUXYuq4I6r3Z_hcdWo36hUj</t>
  </si>
  <si>
    <t>25.0720729,121.5147623</t>
  </si>
  <si>
    <t>u1773632540647zdh26d</t>
  </si>
  <si>
    <t>台北市中山區明水路397巷7弄19號4樓</t>
  </si>
  <si>
    <t>https://drive.google.com/uc?export=view&amp;id=1lrTF9qbEYJNLAO81sa8fDrIhmEw3GhQa</t>
  </si>
  <si>
    <t>25.077957333915577,121.54889110085861</t>
  </si>
  <si>
    <t>u1773632818390jxpszu</t>
  </si>
  <si>
    <t>桃園市八德區中華路277號1樓</t>
  </si>
  <si>
    <t>https://drive.google.com/uc?export=view&amp;id=1gNr01QEehtZ47p9n964G8OmsVfU_8gu-</t>
  </si>
  <si>
    <t>24.981782790264763,121.27652841415407</t>
  </si>
  <si>
    <t>u1773640944866sh5qpg</t>
  </si>
  <si>
    <t>https://drive.google.com/uc?export=view&amp;id=1KwXSFaySGeQHuEy-BlXheotiNrZpdScx</t>
  </si>
  <si>
    <t>24.98167947352756,121.27659137091241</t>
  </si>
  <si>
    <t>u1773641065779vrjbtn</t>
  </si>
  <si>
    <t>https://drive.google.com/uc?export=view&amp;id=1cw6GU2r8cJDJmHIOGiyuDtTAdHNUJ0Ce</t>
  </si>
  <si>
    <t>24.9889243,121.2869134</t>
  </si>
  <si>
    <t>u17736400429406p67zv</t>
  </si>
  <si>
    <t>https://drive.google.com/uc?export=view&amp;id=13oFIdhB_HSG5Et1In5UDrg7rE5qFT5JF</t>
  </si>
  <si>
    <t>24.9603711,121.3219476</t>
  </si>
  <si>
    <t>u1773643725489nrnvko</t>
  </si>
  <si>
    <t>https://drive.google.com/uc?export=view&amp;id=1lZ30ymSTyddQlLw25RMvPrz-jOJ1NtrK</t>
  </si>
  <si>
    <t>24.9603705,121.3219481</t>
  </si>
  <si>
    <t>u17736457103315xm3wm</t>
  </si>
  <si>
    <t>https://drive.google.com/uc?export=view&amp;id=1D-gFjQk6y10pZDYemAiiK5s7Dys9_wIy</t>
  </si>
  <si>
    <t>u1773647593731ac5o3j</t>
  </si>
  <si>
    <t>新北市板橋區華江三路202號9樓</t>
  </si>
  <si>
    <t>https://drive.google.com/uc?export=view&amp;id=1OeF7haEuV_b9i2DXjjvhOi1gaX7mwycb</t>
  </si>
  <si>
    <t>24.9415179867442,121.3401373470153</t>
  </si>
  <si>
    <t>u1773651655026319lob</t>
  </si>
  <si>
    <t>八德區興豐路2350巷289號-1</t>
  </si>
  <si>
    <t>https://drive.google.com/uc?export=view&amp;id=1kZWKlAvLlI4jaXbU4NTriIl6q_66ubps</t>
  </si>
  <si>
    <t>u1773651680964fagxi2</t>
  </si>
  <si>
    <t>新北市林口區南勢一街17巷28號1樓</t>
  </si>
  <si>
    <t>https://drive.google.com/uc?export=view&amp;id=1PkTNww36l70dp1ZmgRHLPGATINajYjfH</t>
  </si>
  <si>
    <t>25.0730093,121.3661823</t>
  </si>
  <si>
    <t>u1773707075535z3owmt</t>
  </si>
  <si>
    <t>新北市板橋區華江三路222號11樓</t>
  </si>
  <si>
    <t>https://drive.google.com/uc?export=view&amp;id=1vo0Pc_eDQlrHbJry6iI9MRj0so8k8J9C</t>
  </si>
  <si>
    <t>25.036440563406135,121.47452615507876</t>
  </si>
  <si>
    <t>u17737106262313c9miu</t>
  </si>
  <si>
    <t>臺北市信義區松山路588號2樓</t>
  </si>
  <si>
    <t>https://drive.google.com/uc?export=view&amp;id=1X3jJJ83M7gIa2J6vUqV36iEqEECJeQrT</t>
  </si>
  <si>
    <t>u177371144996782p5qz</t>
  </si>
  <si>
    <t>新北市板橋區僑中一街124巷61-8號1樓</t>
  </si>
  <si>
    <t>https://drive.google.com/uc?export=view&amp;id=1EZiheDmuYoCatvkxaALmQOVwoLps2TrY</t>
  </si>
  <si>
    <t>25.01656281805497,121.44641507194659</t>
  </si>
  <si>
    <t>u1773711747916p3re1w</t>
  </si>
  <si>
    <t>台北市松德路25巷22號6樓</t>
  </si>
  <si>
    <t>https://drive.google.com/uc?export=view&amp;id=1ZJ5A_7bwUlOaXAjMFTCtusrQZny9yfdX</t>
  </si>
  <si>
    <t>u1773711985476xldvtg</t>
  </si>
  <si>
    <t>淡水區中正路一段2號</t>
  </si>
  <si>
    <t>https://drive.google.com/uc?export=view&amp;id=1PByZzqh1wQpc6b1UxdKeqgQJwCS5XfT-</t>
  </si>
  <si>
    <t>25.1697192,121.4442039</t>
  </si>
  <si>
    <t>u1773708674818telf8f</t>
  </si>
  <si>
    <t>台北市信義區忠孝東路四段525號19樓</t>
  </si>
  <si>
    <t>https://drive.google.com/uc?export=view&amp;id=1WrH0CQPWDV8_5XcA7j05Ff2kXw5qMuDA</t>
  </si>
  <si>
    <t>u17737143354587bmb0o</t>
  </si>
  <si>
    <t>台北市中山區民生東路二段42號1樓</t>
  </si>
  <si>
    <t>https://drive.google.com/uc?export=view&amp;id=1l_d00G_qj4IYRHXope4_9Dw6NPLA0b2I</t>
  </si>
  <si>
    <t>u17737158251765dvi7h</t>
  </si>
  <si>
    <t>桃園市桃園區朝陽街250號8樓</t>
  </si>
  <si>
    <t>https://drive.google.com/uc?export=view&amp;id=1UE1oenD5LT0ch0f3Lp3wvoOEmX26SF1w</t>
  </si>
  <si>
    <t>25.00257459437263,121.31199039613863</t>
  </si>
  <si>
    <t>u1773715902484n745db</t>
  </si>
  <si>
    <t>https://drive.google.com/uc?export=view&amp;id=114vqiNOe4Pufo1FJBPessSeo6trk3nnF</t>
  </si>
  <si>
    <t>25.0027633,121.500522</t>
  </si>
  <si>
    <t>u177371610090065bexf</t>
  </si>
  <si>
    <t>台北市大安區信義路四段98-1號</t>
  </si>
  <si>
    <t>https://drive.google.com/uc?export=view&amp;id=1xRV28R9bcjwn5w1Wpz5VqHUl4cjRcIwQ</t>
  </si>
  <si>
    <t>u1773716800465qq7jua</t>
  </si>
  <si>
    <t>https://drive.google.com/uc?export=view&amp;id=1LtareIrU6NDPL_0A_wh9pGNM3Dc8vbZF</t>
  </si>
  <si>
    <t>25.08838580768074,121.41588194676963</t>
  </si>
  <si>
    <t>u17737174142786gf90a</t>
  </si>
  <si>
    <t>桃園市蘆竹區忠孝西路167號1樓</t>
  </si>
  <si>
    <t>地址改成46號</t>
  </si>
  <si>
    <t>https://drive.google.com/uc?export=view&amp;id=10KWb5pts5XUqMQbOWA1Ynt7DzURfgzoK</t>
  </si>
  <si>
    <t>25.04389005943395,121.2919496310239</t>
  </si>
  <si>
    <t>u1773717845852cf9d66</t>
  </si>
  <si>
    <t>新北市新店區中央路155號17樓</t>
  </si>
  <si>
    <t>https://drive.google.com/uc?export=view&amp;id=1WNSA5Ko3o3lt9EnfBV3vES96VQhOGaOP</t>
  </si>
  <si>
    <t>24.9784989,121.5340984</t>
  </si>
  <si>
    <t>u177371614807354qwsl</t>
  </si>
  <si>
    <t>台北市文山區指南路一段43號5樓</t>
  </si>
  <si>
    <t>https://drive.google.com/uc?export=view&amp;id=1y1V51mFp3gjRSKqyXSVhIrKA_vMyRDVf</t>
  </si>
  <si>
    <t>u1773718798662mjf2f0</t>
  </si>
  <si>
    <t>https://drive.google.com/uc?export=view&amp;id=1_JEEDrwQFjrM7UQhT6_hIFMLzD4cFJr5</t>
  </si>
  <si>
    <t>25.01833028417546,121.25972373063833</t>
  </si>
  <si>
    <t>u1773719181514wwsaw3</t>
  </si>
  <si>
    <t>桃園市八德區大智里公園路65號18樓</t>
  </si>
  <si>
    <t>https://drive.google.com/uc?export=view&amp;id=1nTnoeevR8CmXTWwqYZ-hkJB4FsWma7FX</t>
  </si>
  <si>
    <t>24.965559064357173,121.29691040685735</t>
  </si>
  <si>
    <t>u1773721075500sujskh</t>
  </si>
  <si>
    <t>新北市淡水區興福寮88巷100號15樓</t>
  </si>
  <si>
    <t>貨下B 1卸貨區</t>
  </si>
  <si>
    <t>https://drive.google.com/uc?export=view&amp;id=1xYurNa1a-5Yi695yqthzjMGIe6V_A4ww</t>
  </si>
  <si>
    <t>25.163349666666665,121.49061216666665</t>
  </si>
  <si>
    <t>u1773721638819hjbe1z</t>
  </si>
  <si>
    <t>https://drive.google.com/uc?export=view&amp;id=1zJjOuid32Nm-H1xBbJNL186PwcE7xj2L</t>
  </si>
  <si>
    <t>24.9609812,121.2313795</t>
  </si>
  <si>
    <t>u17737292412906bdom0</t>
  </si>
  <si>
    <t>新北市淡水區竿蓁二街19巷</t>
  </si>
  <si>
    <t>https://drive.google.com/uc?export=view&amp;id=15doZAxzWl7bFqvwRA3lZuRtqRiwuwgBK</t>
  </si>
  <si>
    <t>u1773732656565va0579</t>
  </si>
  <si>
    <t>https://drive.google.com/uc?export=view&amp;id=1g3w1n6IaE4F35OoVDeh5n2CvTJ98IGi8</t>
  </si>
  <si>
    <t>24.9396603,121.3390399</t>
  </si>
  <si>
    <t>u1773733178633vc1bdr</t>
  </si>
  <si>
    <t>https://drive.google.com/uc?export=view&amp;id=1poi1aoxPO2B5jRz6V_ChTtuh7N9ztFZI</t>
  </si>
  <si>
    <t>24.9408709,121.3378976</t>
  </si>
  <si>
    <t>u17737332201404njj7w</t>
  </si>
  <si>
    <t>https://drive.google.com/uc?export=view&amp;id=1t2RK5PcRkTm8y5gOzx_1q7ON4h0PxNcS</t>
  </si>
  <si>
    <t>24.9418192,121.3349477</t>
  </si>
  <si>
    <t>u1773733283789v8ga6l</t>
  </si>
  <si>
    <t>台北市中正區中華路二段81巷47號</t>
  </si>
  <si>
    <t>https://drive.google.com/uc?export=view&amp;id=1HsUATqKffMGL7xEO2sgWcKvcff-3UhO1</t>
  </si>
  <si>
    <t>24.9432162,121.3394912</t>
  </si>
  <si>
    <t>u17737342822048mlkgi</t>
  </si>
  <si>
    <t>https://drive.google.com/uc?export=view&amp;id=1ZedKa53k9rveKoFwSIVtPEiatr7hpeeY</t>
  </si>
  <si>
    <t>24.9466063,121.339994</t>
  </si>
  <si>
    <t>u17737344030477ba18z</t>
  </si>
  <si>
    <t>新北市鶯歌區高職西街118巷42-39號(夏綠蒂鶯歌倉)</t>
  </si>
  <si>
    <t>https://drive.google.com/uc?export=view&amp;id=1aRrZqZl-IGPP5dkYrDXFhbUor20GnEww</t>
  </si>
  <si>
    <t>24.949375,121.3372007</t>
  </si>
  <si>
    <t>u1773734481370exihu8</t>
  </si>
  <si>
    <t>https://drive.google.com/uc?export=view&amp;id=1qb1ggJViCwAlSyLxp6vrnTyN8SLtEP9v</t>
  </si>
  <si>
    <t>u17737356507464v0wfn</t>
  </si>
  <si>
    <t>新北市樹林區學勤路290號6樓</t>
  </si>
  <si>
    <t>https://drive.google.com/uc?export=view&amp;id=1pWru7v-8zxqh_DexnV27Pca-pWGv20O-</t>
  </si>
  <si>
    <t>u1773795603301jwwb89</t>
  </si>
  <si>
    <t>臺北市大安區潮州街65號13樓</t>
  </si>
  <si>
    <t>https://drive.google.com/uc?export=view&amp;id=1x9_SJFyiwkSAxYCBGYLYjcVkZ44_R4De</t>
  </si>
  <si>
    <t>u17737984283612fpigh</t>
  </si>
  <si>
    <t>新北市汐止區水源路二段125巷18弄19號</t>
  </si>
  <si>
    <t>https://drive.google.com/uc?export=view&amp;id=1Jl2AJUYHTqMSFE_QktnsjSzmT2txTxv2</t>
  </si>
  <si>
    <t>25.0546079,121.6603998</t>
  </si>
  <si>
    <t>u17737923635775a6i4d</t>
  </si>
  <si>
    <t>台北市大安區永康街13巷27號</t>
  </si>
  <si>
    <t>https://drive.google.com/uc?export=view&amp;id=1qtnO0QYeqJ1ZP5498LlQL9QgXUTE2Clj</t>
  </si>
  <si>
    <t>u177379971161559smkz</t>
  </si>
  <si>
    <t>臺北市大安區瑞安街208巷61弄13號3樓</t>
  </si>
  <si>
    <t>https://drive.google.com/uc?export=view&amp;id=1vR-arkySmCM7XYfFLyQxzxgss791fl6O</t>
  </si>
  <si>
    <t>u1773801472074ybmo0g</t>
  </si>
  <si>
    <t>台北市北投區文林北路123號10樓</t>
  </si>
  <si>
    <t>https://drive.google.com/uc?export=view&amp;id=1kOh0HXjcjzVm577Y65OuJ6ES0SpxHlZ2</t>
  </si>
  <si>
    <t>25.1088448,121.5246232</t>
  </si>
  <si>
    <t>u17738034055339wway9</t>
  </si>
  <si>
    <t>臺北市內湖區成功路五段420巷11號10樓</t>
  </si>
  <si>
    <t>https://drive.google.com/uc?export=view&amp;id=1mhMU00Xrco4bQEnUhQQUDxzainir8Bb0</t>
  </si>
  <si>
    <t>u1773803532902t9onaa</t>
  </si>
  <si>
    <t>https://drive.google.com/uc?export=view&amp;id=1dOA6E-R9Fw14YvcSyxGYNf6a1z7ejX7V</t>
  </si>
  <si>
    <t>24.967707,121.3409793</t>
  </si>
  <si>
    <t>u1773815278934anwdqv</t>
  </si>
  <si>
    <t>宜蘭縣員山鄉永金二路158巷79號</t>
  </si>
  <si>
    <t>https://drive.google.com/uc?export=view&amp;id=1-26bCiB05R_UaC8CXlgV92ogOoN3GxrS</t>
  </si>
  <si>
    <t>24.9423282,121.3391129</t>
  </si>
  <si>
    <t>u1773817373669s3vf52</t>
  </si>
  <si>
    <t>https://drive.google.com/uc?export=view&amp;id=1HEAWz0eWqC9nJB4WGJgvkxa9cXnqlHxn</t>
  </si>
  <si>
    <t>24.9401734,121.3362503</t>
  </si>
  <si>
    <t>u1773817432503ob4xv3</t>
  </si>
  <si>
    <t>新北市鶯歌區高職西街118巷42-25號(韋承加工)</t>
  </si>
  <si>
    <t>https://drive.google.com/uc?export=view&amp;id=1m_s_Gf8GWDYHIxQzSKes9W-rYEWRn0Q1</t>
  </si>
  <si>
    <t>24.9364479,121.3418982</t>
  </si>
  <si>
    <t>u177381750998339y9wp</t>
  </si>
  <si>
    <t>https://drive.google.com/uc?export=view&amp;id=1UUeKTAnb17jZ1Xd4F1JirN_g6WLII6jD</t>
  </si>
  <si>
    <t>24.9194194,121.3669033</t>
  </si>
  <si>
    <t>u1773817984262wmejws</t>
  </si>
  <si>
    <t>25.0643336,121.4333332</t>
  </si>
  <si>
    <t>u1773879802861zfqc2g</t>
  </si>
  <si>
    <t>新北市新店區民權路42巷59弄3號</t>
  </si>
  <si>
    <t>https://drive.google.com/uc?export=view&amp;id=1-kJitrqgPI3UD0thqFyjVzrrZqd8EWhd</t>
  </si>
  <si>
    <t>u1773882658370rf16m2</t>
  </si>
  <si>
    <t>https://drive.google.com/uc?export=view&amp;id=1q0o1wayzHQvtuXGUJDBWpv-v-4TEOKaX</t>
  </si>
  <si>
    <t>25.0780117,121.5484994</t>
  </si>
  <si>
    <t>u1773879829480mbwktz</t>
  </si>
  <si>
    <t>台北市士林區雨聲街66號5樓</t>
  </si>
  <si>
    <t>https://drive.google.com/uc?export=view&amp;id=1205kYj9KqUZPoSuGJSIOPloYci4YgktK</t>
  </si>
  <si>
    <t>25.103298302921615,121.5286092288353</t>
  </si>
  <si>
    <t>u1773884350764x2eoby</t>
  </si>
  <si>
    <t>台北市莒光路229號</t>
  </si>
  <si>
    <t>https://drive.google.com/uc?export=view&amp;id=1ihixNz8ftNoYloiWmAEwdXR9pfCdwNFn</t>
  </si>
  <si>
    <t>u1773884588231iljwm3</t>
  </si>
  <si>
    <t>https://drive.google.com/uc?export=view&amp;id=10WVBo_qUrtmzVJ63vwHaWQYhdpKOaCrY</t>
  </si>
  <si>
    <t>u1773886518000wt6irh</t>
  </si>
  <si>
    <t>台北市大同區承德路三段247巷</t>
  </si>
  <si>
    <t>https://drive.google.com/uc?export=view&amp;id=1U2N9GcODN1bfk-0MiniNrT1o8OUjZ46e</t>
  </si>
  <si>
    <t>25.0635893,121.5182247</t>
  </si>
  <si>
    <t>u1773887599730lc95ts</t>
  </si>
  <si>
    <t>台北市大同區承德路二段101號2樓</t>
  </si>
  <si>
    <t>https://drive.google.com/uc?export=view&amp;id=1mJbuHRz47blCnMdAIojqQg-KpZ2JU_73</t>
  </si>
  <si>
    <t>25.0564361,121.518281</t>
  </si>
  <si>
    <t>u17738876674525v5sgx</t>
  </si>
  <si>
    <t>臺北市松山區民生東路四段80巷3弄21號</t>
  </si>
  <si>
    <t>https://drive.google.com/uc?export=view&amp;id=1zjFW2MS1mizm6ZURc_bYxmKd-tPbbmCd</t>
  </si>
  <si>
    <t>u1773888397831upq3tq</t>
  </si>
  <si>
    <t>台北市北投區民族街9號</t>
  </si>
  <si>
    <t>https://drive.google.com/uc?export=view&amp;id=1a3lcJRhJOJLY5YQjzJztfIO4jNgt8WJV</t>
  </si>
  <si>
    <t>25.049882993706593,121.43872343681872</t>
  </si>
  <si>
    <t>u17738889887534lb4zl</t>
  </si>
  <si>
    <t>泰山區美寧街108號</t>
  </si>
  <si>
    <t>https://drive.google.com/uc?export=view&amp;id=10HLnzl2OeM7bP7e8B5mkjRInLCgYxHkY</t>
  </si>
  <si>
    <t>25.064480936153913,121.43252887266831</t>
  </si>
  <si>
    <t>u1773889541501gzkem5</t>
  </si>
  <si>
    <t>台北市大安區建國南路一段222號</t>
  </si>
  <si>
    <t>https://drive.google.com/uc?export=view&amp;id=1XxHP5CJF-CEbfqb0yvPKXWeVtpNRGXMN</t>
  </si>
  <si>
    <t>25.0416866,121.5363259</t>
  </si>
  <si>
    <t>u1773888246304tut6be</t>
  </si>
  <si>
    <t>台北市大安區仁愛路四段300巷20弄15號1樓</t>
  </si>
  <si>
    <t>https://drive.google.com/uc?export=view&amp;id=1uVAcnhb5shf80RSxwjJQfEqMh8PLeiPp</t>
  </si>
  <si>
    <t>25.0303752,121.5573254</t>
  </si>
  <si>
    <t>u1773891390756kjwnze</t>
  </si>
  <si>
    <t>新北市中和區宜安路151號3樓</t>
  </si>
  <si>
    <t>https://drive.google.com/uc?export=view&amp;id=12UznZpS_AZEkfYuiSd5lJwNcPz54iUZ2</t>
  </si>
  <si>
    <t>24.9989283,121.5092227</t>
  </si>
  <si>
    <t>u17738928675442bz44j</t>
  </si>
  <si>
    <t>破兩片</t>
  </si>
  <si>
    <t>https://drive.google.com/uc?export=view&amp;id=1cwESkMGlfnZBKTmXQJXA916cjz1atUpk</t>
  </si>
  <si>
    <t>https://lh3.googleusercontent.com/d/1gu6-nDl7ho_7XUe_PcawET2layETkaKz</t>
  </si>
  <si>
    <t>24.9987607,121.5091853</t>
  </si>
  <si>
    <t>u17738938285081shlgt</t>
  </si>
  <si>
    <t>蘆洲區中正路518巷1號</t>
  </si>
  <si>
    <t>https://drive.google.com/uc?export=view&amp;id=1chLO8kHEshPAOOqxb7lMF-WGs6XfEjbs</t>
  </si>
  <si>
    <t>u17739003566414b91nh</t>
  </si>
  <si>
    <t>台北市三福街4巷10號1樓</t>
  </si>
  <si>
    <t>https://drive.google.com/uc?export=view&amp;id=1IQWbnVdGI5JXOPdovwJzaERulJJCGV-c</t>
  </si>
  <si>
    <t>24.996116599083454,121.54203169059151</t>
  </si>
  <si>
    <t>u1773902854204weaykc</t>
  </si>
  <si>
    <t>https://drive.google.com/uc?export=view&amp;id=1oyHGshXWmkmk81KIq-3VGHquwD8ZlSX_</t>
  </si>
  <si>
    <t>24.996023979061277,121.54205029841656</t>
  </si>
  <si>
    <t>u1773902884150a49k5q</t>
  </si>
  <si>
    <t>https://drive.google.com/uc?export=view&amp;id=11HyOzpzkQyATuPsTT2UUb_FbFNCzKC2l</t>
  </si>
  <si>
    <t>u1773902912819mhperd</t>
  </si>
  <si>
    <t>新北市樹林區學勤路290號</t>
  </si>
  <si>
    <t>https://drive.google.com/uc?export=view&amp;id=1P7qxFXJArtCaiCYsTee6M0OFu7wo_jCz</t>
  </si>
  <si>
    <t>u1773902934461xyn6ax</t>
  </si>
  <si>
    <t>臺北市北投區大業路430號21樓</t>
  </si>
  <si>
    <t>https://drive.google.com/uc?export=view&amp;id=1ZzhiTo825F8Qj5paeyIpdFnVu43zqzUh</t>
  </si>
  <si>
    <t>u1773903197902v1fp84</t>
  </si>
  <si>
    <t>新北市林口區惠民街36號</t>
  </si>
  <si>
    <t>https://drive.google.com/uc?export=view&amp;id=1iGO1IFdG30Qw7iUHHikWLh24sbwOFT_4</t>
  </si>
  <si>
    <t>25.067572370950504,121.35783702111556</t>
  </si>
  <si>
    <t>u1773907864016ql57qr</t>
  </si>
  <si>
    <t>基隆深澳坑86巷底</t>
  </si>
  <si>
    <t>https://drive.google.com/uc?export=view&amp;id=1DDrK8TZCp6Y5kQVEYkd01ZX7pFhTu1T1</t>
  </si>
  <si>
    <t>u1773912691070dmzfc2</t>
  </si>
  <si>
    <t>https://drive.google.com/uc?export=view&amp;id=1L2FRoxkDZZzhCBWOmtgH0TqGX817AAIp</t>
  </si>
  <si>
    <t>新北市新店區順德街163號13樓</t>
  </si>
  <si>
    <t>https://drive.google.com/uc?export=view&amp;id=1gk_Uvremj-B5srVg4xmUIKzg5ExYcvn_</t>
  </si>
  <si>
    <t>24.9791311,121.5304996</t>
  </si>
  <si>
    <t>u1773966220300cvvzn4</t>
  </si>
  <si>
    <t>https://drive.google.com/uc?export=view&amp;id=1TQYhLHPMmJ7_xccpZUghVwGKpbqsKS9T</t>
  </si>
  <si>
    <t>u1773969525724mw4sqs</t>
  </si>
  <si>
    <t>新北市新店區寶元路二段31巷7號5樓</t>
  </si>
  <si>
    <t>https://drive.google.com/uc?export=view&amp;id=1bJelXSwEAZ6VidiUYtcfZHDx9kjRwiPf</t>
  </si>
  <si>
    <t>24.9795699,121.5457351</t>
  </si>
  <si>
    <t>u1773968406837j4ch2h</t>
  </si>
  <si>
    <t>新北市新莊區中平路288號之9,3樓</t>
  </si>
  <si>
    <t>https://drive.google.com/uc?export=view&amp;id=1xcivnGyi3tBxAlcera0jmqbQoxGyet63</t>
  </si>
  <si>
    <t>25.065655275445977,121.43822030240288</t>
  </si>
  <si>
    <t>u1773971055462ua3i4z</t>
  </si>
  <si>
    <t>台北市士林區芝玉路226號A-16樓</t>
  </si>
  <si>
    <t>https://drive.google.com/uc?export=view&amp;id=1BWBJhS4HpDwJOl0c7ZGl8LgjOG7-UOka</t>
  </si>
  <si>
    <t>u1773972374351agqgbw</t>
  </si>
  <si>
    <t>台北市內湖區民權東路六段280巷24號6樓</t>
  </si>
  <si>
    <t>https://drive.google.com/uc?export=view&amp;id=1IAYF1ee8dlEsuZNZ8s0tgBXneW1_Q7_D</t>
  </si>
  <si>
    <t>25.0714815,121.6060563</t>
  </si>
  <si>
    <t>u1773969889234ntn7b2</t>
  </si>
  <si>
    <t>台北市松山區三民路38號6樓</t>
  </si>
  <si>
    <t>https://drive.google.com/uc?export=view&amp;id=1IqSI9hI19HeUdUkJO2Mwx1WrrxaQ4bra</t>
  </si>
  <si>
    <t>25.0495237,121.5577813</t>
  </si>
  <si>
    <t>u17739726286900bd7w0</t>
  </si>
  <si>
    <t>台北市松山區撫遠街401巷23號2樓</t>
  </si>
  <si>
    <t>https://drive.google.com/uc?export=view&amp;id=15UM5epZbI_RQIrfbNZYdYq33R4xRNaxn</t>
  </si>
  <si>
    <t>u1773974997439qcznsn</t>
  </si>
  <si>
    <t>台北市大安區信義路四段19巷13號2樓</t>
  </si>
  <si>
    <t>https://drive.google.com/uc?export=view&amp;id=1Mb0rKuAQefebkHjVU3AdV3Hgk0aabSTY</t>
  </si>
  <si>
    <t>25.0352047,121.543877</t>
  </si>
  <si>
    <t>u17739763037943ra769</t>
  </si>
  <si>
    <t>臺北市中山區建國北路一段41號10樓-5</t>
  </si>
  <si>
    <t>https://drive.google.com/uc?export=view&amp;id=1MQDUz_-nN72B9DgwU1hMg-MGgw5qRAQV</t>
  </si>
  <si>
    <t>u1773976315597e347if</t>
  </si>
  <si>
    <t>台北市大同區太原路23巷35號</t>
  </si>
  <si>
    <t>https://drive.google.com/uc?export=view&amp;id=11kgStykeWvyh4UqyaOOInPdwFWu9VFTL</t>
  </si>
  <si>
    <t>25.0500217,121.5161159</t>
  </si>
  <si>
    <t>u17739763649629w2bpe</t>
  </si>
  <si>
    <t>中壢區崁頂路1041-1號</t>
  </si>
  <si>
    <t>https://drive.google.com/uc?export=view&amp;id=1jBC1IoD3ugfnr2s6mLp6PiBJF0qc_ejD</t>
  </si>
  <si>
    <t>25.006658185535866,121.2205680725524</t>
  </si>
  <si>
    <t>u1773978731277hxpujd</t>
  </si>
  <si>
    <t>桃園市中壢區高鐵站前西路二段與青埔三街</t>
  </si>
  <si>
    <t>https://drive.google.com/uc?export=view&amp;id=1yV2a6j5xMaPYtWoZVsVuzYbfJkeeYfQF</t>
  </si>
  <si>
    <t>25.00665878739735,121.22056747549387</t>
  </si>
  <si>
    <t>u1773978768156u671c0</t>
  </si>
  <si>
    <t>台北市文山區萬芳路60-9號3樓</t>
  </si>
  <si>
    <t>https://drive.google.com/uc?export=view&amp;id=1tc2Ao4Ydnl6mdf-oKVQbnrm_7uJ1lAmZ</t>
  </si>
  <si>
    <t>u1773979943285pue4ec</t>
  </si>
  <si>
    <t>台北市大安區和平東路三段1巷44號8樓</t>
  </si>
  <si>
    <t>https://drive.google.com/uc?export=view&amp;id=1MJv_R5meMaHUAGcTXZf5HGHfDYVXfGlx</t>
  </si>
  <si>
    <t>u17739859081038p8i5q</t>
  </si>
  <si>
    <t>台北市忠誠路二段249號4樓</t>
  </si>
  <si>
    <t>https://drive.google.com/uc?export=view&amp;id=1SAaGZFoO4Pru8bDo1TRlwDEXRyBysZ6v</t>
  </si>
  <si>
    <t>u1773986557982csq895</t>
  </si>
  <si>
    <t>https://drive.google.com/uc?export=view&amp;id=17XmQCydUfesxYDZKv1kUIANTUoG9M-Zp</t>
  </si>
  <si>
    <t>24.941994,121.3492329</t>
  </si>
  <si>
    <t>u1773991280495f86p2x</t>
  </si>
  <si>
    <t>鄭宇修</t>
  </si>
  <si>
    <t>https://drive.google.com/uc?export=view&amp;id=1Vf9OwJNZIkszJ6_EeG6UP6eMtk3o08Ow</t>
  </si>
  <si>
    <t>24.9453169,121.3521572</t>
  </si>
  <si>
    <t>u1773991338685k82cx4</t>
  </si>
  <si>
    <t>https://drive.google.com/uc?export=view&amp;id=1JdzcHIlzojtKDGVFPJv9UrPMTTR0XnlZ</t>
  </si>
  <si>
    <t>24.9475084,121.3543773</t>
  </si>
  <si>
    <t>u1773991387247u023xy</t>
  </si>
  <si>
    <t>150219026-高</t>
  </si>
  <si>
    <t>嘉義縣民雄鄉福樂村光明街252號</t>
  </si>
  <si>
    <t>https://drive.google.com/uc?export=view&amp;id=1a1YzI6rQSxXuo4NV4q7VYhH4BhAxIBlj</t>
  </si>
  <si>
    <t>24.9460866,121.3529395</t>
  </si>
  <si>
    <t>u17739917047208gpyav</t>
  </si>
  <si>
    <t>https://drive.google.com/uc?export=view&amp;id=1R6ELBXllk-WXwkMkbaB21VCQ9QAH8Ra-</t>
  </si>
  <si>
    <t>25.0765619,121.3605178</t>
  </si>
  <si>
    <t>u1774224245871snhnig</t>
  </si>
  <si>
    <t>https://drive.google.com/uc?export=view&amp;id=1Gd-OZcZwCKIl1cpdMc85vCjRWYofP8nI</t>
  </si>
  <si>
    <t>u17742267969793v2hjn</t>
  </si>
  <si>
    <t>新北市三峽區大學路148號7樓</t>
  </si>
  <si>
    <t>https://drive.google.com/uc?export=view&amp;id=1GspVtHRaaQO33DOuunsTaswXaLxR4VZF</t>
  </si>
  <si>
    <t>u17742290270621fvj19</t>
  </si>
  <si>
    <t>新北市新莊區中央路216號15樓</t>
  </si>
  <si>
    <t>https://drive.google.com/uc?export=view&amp;id=1QLksg-pfbokIf65ZpFdiW1lP3YM-Pwos</t>
  </si>
  <si>
    <t>25.0601171,121.4547116</t>
  </si>
  <si>
    <t>u17742280544764jweme</t>
  </si>
  <si>
    <t>台北市金華街120號1樓</t>
  </si>
  <si>
    <t>https://drive.google.com/uc?export=view&amp;id=1kX8CRpRAwTXoBzUIbjB8t_DXGG6BD8UQ</t>
  </si>
  <si>
    <t>25.030121745973997,121.52715558400223</t>
  </si>
  <si>
    <t>u17742305194597j0xu2</t>
  </si>
  <si>
    <t>台北市大安區仁愛路三段26號6樓</t>
  </si>
  <si>
    <t>https://drive.google.com/uc?export=view&amp;id=1EDmTtOTLFlZIIJzXLlUZVpCUF8ph3bC2</t>
  </si>
  <si>
    <t>25.037683808334005,121.53568111155884</t>
  </si>
  <si>
    <t>u1774231774232mxnqhp</t>
  </si>
  <si>
    <t>新北市三重區三和路四段382巷42號1樓</t>
  </si>
  <si>
    <t>https://drive.google.com/uc?export=view&amp;id=1pCxCRF0r4RW30uRUh9VGuldPoRaq78ot</t>
  </si>
  <si>
    <t>25.0787756,121.4822253</t>
  </si>
  <si>
    <t>u17742304957796cd21p</t>
  </si>
  <si>
    <t>https://drive.google.com/uc?export=view&amp;id=1L89vzMbL97Jz8WpQN5UeGOpLWNo3Vpdx</t>
  </si>
  <si>
    <t>u1774232103578v4952y</t>
  </si>
  <si>
    <t>臺北市中山區市民大道三段143號</t>
  </si>
  <si>
    <t>https://drive.google.com/uc?export=view&amp;id=1CBYRwTuqAh0XFE0w8N_YhqJ3jwk7jDfo</t>
  </si>
  <si>
    <t>25.04484265041062,121.53933106204316</t>
  </si>
  <si>
    <t>u1774232914086ohuqjs</t>
  </si>
  <si>
    <t>https://drive.google.com/uc?export=view&amp;id=1Lln-zOcrWgaDDr_XPcnNqDzobos0c-13</t>
  </si>
  <si>
    <t>25.0357772,121.5065256</t>
  </si>
  <si>
    <t>u17742319946965q0fyc</t>
  </si>
  <si>
    <t>新北市三重區疏洪西路97號5樓</t>
  </si>
  <si>
    <t>https://drive.google.com/uc?export=view&amp;id=1ZG9AgvKqwJKwpwXhKSiywdTe-vQmG07_</t>
  </si>
  <si>
    <t>u177423445900601wruu</t>
  </si>
  <si>
    <t>台北市北投區中央北路3段55-1號9樓</t>
  </si>
  <si>
    <t>https://drive.google.com/uc?export=view&amp;id=1qXCjwXZOFXkcCc4Jt0eiFMT6rThG4le-</t>
  </si>
  <si>
    <t>https://lh3.googleusercontent.com/d/1r1YZ6YBBvwCjqBARY9SrrOFZadkecPHb</t>
  </si>
  <si>
    <t>25.13765103213085,121.48476995409702</t>
  </si>
  <si>
    <t>u1774236833336pb4fmt</t>
  </si>
  <si>
    <t>台北市士林區天玉街13-2號8樓</t>
  </si>
  <si>
    <t>https://drive.google.com/uc?export=view&amp;id=1jigjGBh1rgT5cnUpqEzh4GoSK1amNXhX</t>
  </si>
  <si>
    <t>25.1050546,121.5143056</t>
  </si>
  <si>
    <t>u1774234390555qb32xu</t>
  </si>
  <si>
    <t>https://drive.google.com/uc?export=view&amp;id=1-NODGMPVyiJVeXjU1vzO_mV_J1VH1ECq</t>
  </si>
  <si>
    <t>25.164710218213003,121.4866486880234</t>
  </si>
  <si>
    <t>u1774237106628s0uvzm</t>
  </si>
  <si>
    <t>桃園市八德區大興路895巷8-5號</t>
  </si>
  <si>
    <t>https://drive.google.com/uc?export=view&amp;id=1yH_hjevnIP2u9Hgjrk_Kki23e321-O3Q</t>
  </si>
  <si>
    <t>u1774237498025y2w9w7</t>
  </si>
  <si>
    <t>新北市林口區忠孝三路28號9樓</t>
  </si>
  <si>
    <t>https://drive.google.com/uc?export=view&amp;id=1ZvJ2SCaqqoAgWXTY17qTF-1yVq4OjsN4</t>
  </si>
  <si>
    <t>25.0657899,121.3593861</t>
  </si>
  <si>
    <t>u1774237003962rxs4qc</t>
  </si>
  <si>
    <t>基隆市中正區和豐街221號7樓</t>
  </si>
  <si>
    <t>放B1-352車位</t>
  </si>
  <si>
    <t>https://drive.google.com/uc?export=view&amp;id=1VNA5drTRqkSyRacpVHho5zVd-Fx1evW7</t>
  </si>
  <si>
    <t>25.138264224775522,121.79263277036117</t>
  </si>
  <si>
    <t>u1774241184588l631tu</t>
  </si>
  <si>
    <t>https://drive.google.com/uc?export=view&amp;id=1vK28xyBzFYpXwUwytf-9vUJHg9WGAUkV</t>
  </si>
  <si>
    <t>u1774243388369o2mxxz</t>
  </si>
  <si>
    <t>https://drive.google.com/uc?export=view&amp;id=1e6s8lLloP-v0LgawB15rjD5lCIVXl_vX</t>
  </si>
  <si>
    <t>u1774243424873gbp02q</t>
  </si>
  <si>
    <t>新北市板橋區重慶路93巷10號3樓</t>
  </si>
  <si>
    <t>https://drive.google.com/uc?export=view&amp;id=1zqMzm-_uRdXsvtNfFUmokyRKwazzgGmu</t>
  </si>
  <si>
    <t>u1774245989405fn1djf</t>
  </si>
  <si>
    <t>新北市五股區民義路一段282號</t>
  </si>
  <si>
    <t>https://drive.google.com/uc?export=view&amp;id=1FzCgSRhPJNeWc2YLJYu67pVzDmcQuQ61</t>
  </si>
  <si>
    <t>u17742486790892dymrr</t>
  </si>
  <si>
    <t>新北市鶯歌區高職西街118巷42-25號</t>
  </si>
  <si>
    <t>兩張單</t>
  </si>
  <si>
    <t>https://drive.google.com/uc?export=view&amp;id=1cAdWT6SKmR3Mt4mgYP0FMrK0Cfgi8uKY</t>
  </si>
  <si>
    <t>u1774252619903q1uzm1</t>
  </si>
  <si>
    <t>2張高寶 1張元禧</t>
  </si>
  <si>
    <t>https://drive.google.com/uc?export=view&amp;id=1kXjywo_BjpL3CAtgjdYwQVB8R04HasW6</t>
  </si>
  <si>
    <t>u17742535125238xscnc</t>
  </si>
  <si>
    <t>鶯歌區中湖街57-12號</t>
  </si>
  <si>
    <t>https://drive.google.com/uc?export=view&amp;id=1srIXLjvbiPYVg88VqydNX_dimUQGbjnM</t>
  </si>
  <si>
    <t>u1774254714692r3xnc1</t>
  </si>
  <si>
    <t>https://drive.google.com/uc?export=view&amp;id=1sm2X34ZqEXiRSFmORCsrlqmlIylYg2Dr</t>
  </si>
  <si>
    <t>25.0578602,121.3640547</t>
  </si>
  <si>
    <t>u1774262405938qf8vmd</t>
  </si>
  <si>
    <t>https://drive.google.com/uc?export=view&amp;id=1AJdtNsud9Fuk-xd4tQUiwuaSyswwFqC7</t>
  </si>
  <si>
    <t>u1774262466873dsfnej</t>
  </si>
  <si>
    <t>https://drive.google.com/uc?export=view&amp;id=1H1qvl-Cap5nsN9WrvXvGRE3Un6ABAbUl</t>
  </si>
  <si>
    <t>25.0578671,121.3640811</t>
  </si>
  <si>
    <t>u17742625256438xzft7</t>
  </si>
  <si>
    <t>https://drive.google.com/uc?export=view&amp;id=1OwPGOxn-h7NwercAGf1I0i0xvQtNc-2m</t>
  </si>
  <si>
    <t>u177426256456603h35h</t>
  </si>
  <si>
    <t>https://drive.google.com/uc?export=view&amp;id=16QSHQJKDRt8VTbdFL5wgYbIUmkrd1JLs</t>
  </si>
  <si>
    <t>u17742625982596o4uvt</t>
  </si>
  <si>
    <t>台南市安南區環館路356巷35號</t>
  </si>
  <si>
    <t>https://drive.google.com/uc?export=view&amp;id=1NchR0NKiNv-TuA6Io5LK4RdifpsM8naK</t>
  </si>
  <si>
    <t>u17742626274998zjv3x</t>
  </si>
  <si>
    <t>台南市安平區民權路</t>
  </si>
  <si>
    <t>https://drive.google.com/uc?export=view&amp;id=1xy3J3QMnqOBYVKtkrL5dNSdzeORy3enb</t>
  </si>
  <si>
    <t>u1774262756326idylqd</t>
  </si>
  <si>
    <t>https://drive.google.com/uc?export=view&amp;id=1bmQcOhsR5hea5FHlEmIiSadLGXfoXk6a</t>
  </si>
  <si>
    <t>u1774311895018acxn8l</t>
  </si>
  <si>
    <t>https://drive.google.com/uc?export=view&amp;id=1V701NHIcwsVBOkEbhSChIv7i_QQSrF0y</t>
  </si>
  <si>
    <t>24.9979528,121.5404522</t>
  </si>
  <si>
    <t>u1774313088170jg54np</t>
  </si>
  <si>
    <t>桃園市八德區瑞源街2號</t>
  </si>
  <si>
    <t>破3箱 總共送14箱 單上已更正數量</t>
  </si>
  <si>
    <t>https://drive.google.com/uc?export=view&amp;id=1WUSNu7ErVW417q91HPxoMfIvfa3vDula</t>
  </si>
  <si>
    <t>https://lh3.googleusercontent.com/d/1LfSmmDfWVSZeqvINDLVNEJfUFspmJzvn</t>
  </si>
  <si>
    <t>u1774313801494p82knf</t>
  </si>
  <si>
    <t>台北市文山區木新路二段71巷1號1樓</t>
  </si>
  <si>
    <t>https://drive.google.com/uc?export=view&amp;id=1A9qy-B6Z9AOGIKMNf3sOLOR08p9cVh91</t>
  </si>
  <si>
    <t>24.9854844,121.5705647</t>
  </si>
  <si>
    <t>u1774314139379p28l9y</t>
  </si>
  <si>
    <t>台北市建國北路二段90號</t>
  </si>
  <si>
    <t>https://drive.google.com/uc?export=view&amp;id=1oON1cHVbEMycmf6DvkjlOtPyAUV8jE6p</t>
  </si>
  <si>
    <t>25.05654626528272,121.53655218903118</t>
  </si>
  <si>
    <t>u177431594223565m6ue</t>
  </si>
  <si>
    <t>桃園市桃園區朝陽街317號9樓</t>
  </si>
  <si>
    <t>https://drive.google.com/uc?export=view&amp;id=1F1e4OXj3a7HsWujnbgAH7sIVor1RLsvc</t>
  </si>
  <si>
    <t>u1774316355539tkpkqm</t>
  </si>
  <si>
    <t>https://drive.google.com/uc?export=view&amp;id=1GJAQVE76zkvtvAwzoOLT4txlTgC_U4Ci</t>
  </si>
  <si>
    <t>24.9719046,121.5335397</t>
  </si>
  <si>
    <t>u17743151114417k9jp9</t>
  </si>
  <si>
    <t>新北市新店區僑愛三路6號</t>
  </si>
  <si>
    <t>https://drive.google.com/uc?export=view&amp;id=12A_oJw7nARWH_K7Z06oWKtA9b1UvUvjC</t>
  </si>
  <si>
    <t>24.9940611,121.4948032</t>
  </si>
  <si>
    <t>u17743165097787buhu9</t>
  </si>
  <si>
    <t>台北市北投區公館路126號5樓</t>
  </si>
  <si>
    <t>https://drive.google.com/uc?export=view&amp;id=1hy_txJbEGFvbhlslh78zVyflH1Oi5Umu</t>
  </si>
  <si>
    <t>25.129588059002664,121.50499416214743</t>
  </si>
  <si>
    <t>u1774318999389ebmekg</t>
  </si>
  <si>
    <t>新北市林口區文化二路二段88巷21號1樓</t>
  </si>
  <si>
    <t>https://drive.google.com/uc?export=view&amp;id=1Eci7kK1N3PuXUb-CIPvBviQgdGqwy9B5</t>
  </si>
  <si>
    <t>u1774320990138z770qo</t>
  </si>
  <si>
    <t>臺北市中山區北安路621巷8號3樓</t>
  </si>
  <si>
    <t>https://drive.google.com/uc?export=view&amp;id=1V3KYRITEN5mj-8Zk3QyDBmy2ElrXElrR</t>
  </si>
  <si>
    <t>25.08296132153108,121.54849204381256</t>
  </si>
  <si>
    <t>u1774321217644ssuoss</t>
  </si>
  <si>
    <t>新北市新莊區福前街63巷35號7樓</t>
  </si>
  <si>
    <t>https://drive.google.com/uc?export=view&amp;id=1YNhSOAXA33FzQwDSKqmZXjPYbqZA-nE8</t>
  </si>
  <si>
    <t>25.0470242,121.4796061</t>
  </si>
  <si>
    <t>u17743190304735wz5yd</t>
  </si>
  <si>
    <t>台北市內湖區大湖山莊街219巷31弄6號1樓</t>
  </si>
  <si>
    <t>https://drive.google.com/uc?export=view&amp;id=19saFVHs3GGpSCwUQkXPy8a3MJsTjSUgD</t>
  </si>
  <si>
    <t>25.089115140000004,121.59977722</t>
  </si>
  <si>
    <t>u1774322818595416zaw</t>
  </si>
  <si>
    <t>新北市三重區元信一街32號12樓</t>
  </si>
  <si>
    <t>https://drive.google.com/uc?export=view&amp;id=1opQizCiysIYPeXI-PFDXhgfLRcEiFTna</t>
  </si>
  <si>
    <t>25.0746321,121.4952629</t>
  </si>
  <si>
    <t>u1774322036507c8suxf</t>
  </si>
  <si>
    <t>新北市汐止區建成路154號3樓</t>
  </si>
  <si>
    <t>https://drive.google.com/uc?export=view&amp;id=17gu4x-6cclGqQGrrt576EJeyPYkJcBmc</t>
  </si>
  <si>
    <t>24.941722741365947,121.34041900757826</t>
  </si>
  <si>
    <t>u1774345962239mpdk5m</t>
  </si>
  <si>
    <t>https://drive.google.com/uc?export=view&amp;id=1Vb_Q25c2oI_jcDl7gHKQsb0splHh84_P</t>
  </si>
  <si>
    <t>25.0994719,121.4650115</t>
  </si>
  <si>
    <t>u1774398405446e1dkn7</t>
  </si>
  <si>
    <t>臺北市內湖區星雲街135號12-1樓</t>
  </si>
  <si>
    <t>https://drive.google.com/uc?export=view&amp;id=1V9-F2b7jeTUU759P3PppIeHVQB0_QhGE</t>
  </si>
  <si>
    <t>25.07703329598088,121.58051458120694</t>
  </si>
  <si>
    <t>u1774403829995jvkb66</t>
  </si>
  <si>
    <t>台北市內湖區文德路66巷14弄22號1樓</t>
  </si>
  <si>
    <t>https://drive.google.com/uc?export=view&amp;id=1gALp9ZUtXXndCqXhTrD9zkyNq53_rxrP</t>
  </si>
  <si>
    <t>u17744038557392s4h66</t>
  </si>
  <si>
    <t>https://lh3.googleusercontent.com/d/1iHti_kqnTHNe7LhMNEUqjsEsNTTi6ytT</t>
  </si>
  <si>
    <t>25.1060481,121.5292318</t>
  </si>
  <si>
    <t>u1774400954887vnhxl4</t>
  </si>
  <si>
    <t>https://lh3.googleusercontent.com/d/1OtLMHDW3BKr4AAl23xdkI-OxS13SkDh3</t>
  </si>
  <si>
    <t>台北市大安區信義路四段199巷11號5樓</t>
  </si>
  <si>
    <t>https://drive.google.com/uc?export=view&amp;id=1NV4yRNhcGsbhI8otN-nDAPYDbu2Ta00l</t>
  </si>
  <si>
    <t>25.0342904,121.5518799</t>
  </si>
  <si>
    <t>u1774401015885q5bkg9</t>
  </si>
  <si>
    <t>台北市信義區松高路249號39樓</t>
  </si>
  <si>
    <t>https://drive.google.com/uc?export=view&amp;id=15SO17Xsi8uWdsDOQOXw9rXGB-TaqvwWU</t>
  </si>
  <si>
    <t>25.039413452148438,121.57093811035158</t>
  </si>
  <si>
    <t>u1774406029726msg8ae</t>
  </si>
  <si>
    <t>台北市中正區懷寧街100號</t>
  </si>
  <si>
    <t>https://drive.google.com/uc?export=view&amp;id=1RZlX4K6MiUS6wVx5hOScYk9Hzr98xvez</t>
  </si>
  <si>
    <t>25.04201933974039,121.51396273131166</t>
  </si>
  <si>
    <t>u1774407941433aolnl3</t>
  </si>
  <si>
    <t>新北市板橋區南雅西路一段118號</t>
  </si>
  <si>
    <t>https://drive.google.com/uc?export=view&amp;id=1Z1CL_iaAHYNoDiQCG-0EM1bw6xxbCdLd</t>
  </si>
  <si>
    <t>25.060074,121.4414238</t>
  </si>
  <si>
    <t>u1774409451174wg46si</t>
  </si>
  <si>
    <t>https://drive.google.com/uc?export=view&amp;id=1c-HdiDCoQS0nTLKNNdSvANFAkQucGryL</t>
  </si>
  <si>
    <t>u1774418380025db6hm8</t>
  </si>
  <si>
    <t>台北市萬華區萬大路215號1樓</t>
  </si>
  <si>
    <t>https://drive.google.com/uc?export=view&amp;id=1QA1pWOvY9z_dOENwd3JL0NUzXw6pO9FT</t>
  </si>
  <si>
    <t>25.02689940762383,121.5005952758567</t>
  </si>
  <si>
    <t>u1774420596420uv5kf3</t>
  </si>
  <si>
    <t>楊梅區青山五街23號1樓</t>
  </si>
  <si>
    <t>https://drive.google.com/uc?export=view&amp;id=1LEjvMnf7_bH3ReqP3TWPOeTTNx-Dlhp3</t>
  </si>
  <si>
    <t>u1774420904569dh1qq1</t>
  </si>
  <si>
    <t>https://drive.google.com/uc?export=view&amp;id=1WFrJB6yxdNklRjl6H2WNfEaHS-FTjDJw</t>
  </si>
  <si>
    <t>24.9421957,121.3346055</t>
  </si>
  <si>
    <t>u1774422825066nkpg9g</t>
  </si>
  <si>
    <t>https://drive.google.com/uc?export=view&amp;id=1f31jwd8pJgsxdCcehKGO-1VlxuufC-rj</t>
  </si>
  <si>
    <t>24.9421951,121.3346055</t>
  </si>
  <si>
    <t>u1774422865705hdm5a2</t>
  </si>
  <si>
    <t>https://drive.google.com/uc?export=view&amp;id=1eyO4NhLYewOtqv6w0eWgH1UVhVazIoXE</t>
  </si>
  <si>
    <t>24.9421644,121.3346322</t>
  </si>
  <si>
    <t>u1774422913167110pmk</t>
  </si>
  <si>
    <t>https://drive.google.com/uc?export=view&amp;id=1hdlBKgqhB748dFH-7pxowLju_rpfKX_m</t>
  </si>
  <si>
    <t>u1774423515281hxtn27</t>
  </si>
  <si>
    <t>台北市民權東路三段160巷19弄12號5樓</t>
  </si>
  <si>
    <t>https://drive.google.com/uc?export=view&amp;id=1etTHPsKwx4WAWdav9vnbFD7Ushv6BvSe</t>
  </si>
  <si>
    <t>25.060317618795725,121.54801444161826</t>
  </si>
  <si>
    <t>u1774423557142x1217r</t>
  </si>
  <si>
    <t>https://drive.google.com/uc?export=view&amp;id=1py5c2GSvsqbDAtAEE1VcfI2jH5PyFmFV</t>
  </si>
  <si>
    <t>25.0001981,121.0344532</t>
  </si>
  <si>
    <t>u17744264441742w0fxn</t>
  </si>
  <si>
    <t>桃園市八德區興豐路2350巷289之1號</t>
  </si>
  <si>
    <t>https://drive.google.com/uc?export=view&amp;id=1QZHjCWp-7B0v9fX73GOd01N6zyhqUrUF</t>
  </si>
  <si>
    <t>24.947725028399393,121.32845933359685</t>
  </si>
  <si>
    <t>u177448476655683n5ej</t>
  </si>
  <si>
    <t>桃園市桃園區興華路3號</t>
  </si>
  <si>
    <t>https://drive.google.com/uc?export=view&amp;id=1JLllR35QHnHU0eF7mBSBwARDO2k2-9qE</t>
  </si>
  <si>
    <t>u1774485699752ug31h9</t>
  </si>
  <si>
    <t>桃園市永順街117號</t>
  </si>
  <si>
    <t>https://drive.google.com/uc?export=view&amp;id=1bRkNRBqv7TMdXYtc8Mi-c2nvSpy12crK</t>
  </si>
  <si>
    <t>u1774487167566yyvtmq</t>
  </si>
  <si>
    <t>新北市板橋區文化路一段190號</t>
  </si>
  <si>
    <t>https://drive.google.com/uc?export=view&amp;id=1k9OcFLiXRdb2z-7R_iYpdI2TTYcjvXVB</t>
  </si>
  <si>
    <t>25.019751892971207,121.46600312468874</t>
  </si>
  <si>
    <t>u1774488512033rwfmmw</t>
  </si>
  <si>
    <t>台北市中山區雙城街23號15樓</t>
  </si>
  <si>
    <t>https://drive.google.com/uc?export=view&amp;id=13s7dkCd9CYOFqt5qqT3xe00vMnPxgdVD</t>
  </si>
  <si>
    <t>25.0659127,121.5248504</t>
  </si>
  <si>
    <t>u1774487516076lx6pe2</t>
  </si>
  <si>
    <t>https://drive.google.com/uc?export=view&amp;id=1UPOUqn_lTfn0gzk3yWKnmzQBOCGFmqS7</t>
  </si>
  <si>
    <t>25.0432176,121.5301419</t>
  </si>
  <si>
    <t>u1774488879938bhq34k</t>
  </si>
  <si>
    <t>台北市雙城街23號15樓</t>
  </si>
  <si>
    <t>https://drive.google.com/uc?export=view&amp;id=1SPNrmugGA_FHYHWtV20X5FKDicmRUfxw</t>
  </si>
  <si>
    <t>25.065823607162134,121.52439448993796</t>
  </si>
  <si>
    <t>u1774491357257bud06u</t>
  </si>
  <si>
    <t>台北市大安區復興南路二段125巷11號6樓</t>
  </si>
  <si>
    <t>https://drive.google.com/uc?export=view&amp;id=1Ros19xj-GpkQIRHZ7bKA-HeW28XOqA8l</t>
  </si>
  <si>
    <t>25.0281551,121.5481997</t>
  </si>
  <si>
    <t>u177449032726675mj84</t>
  </si>
  <si>
    <t>台北市錦州街443號</t>
  </si>
  <si>
    <t>https://drive.google.com/uc?export=view&amp;id=1Glhxf8qmlOYTpuD61pBzEj_MAc8DOY-m</t>
  </si>
  <si>
    <t>25.0603965973427,121.54427116685936</t>
  </si>
  <si>
    <t>u1774492682778yptkfz</t>
  </si>
  <si>
    <t>台北市文山區景華街22巷6號</t>
  </si>
  <si>
    <t>https://drive.google.com/uc?export=view&amp;id=1r0REWGWvzsOpCnj02xiARN9pjfGm5Jj7</t>
  </si>
  <si>
    <t>24.9940819,121.5422864</t>
  </si>
  <si>
    <t>u1774491731416uuvpnf</t>
  </si>
  <si>
    <t>台北市內湖區植福路195號10樓</t>
  </si>
  <si>
    <t>https://drive.google.com/uc?export=view&amp;id=1wzHuDqtc3siOfiEifUcSmy3BSjuIauXg</t>
  </si>
  <si>
    <t>25.084227157715905,121.5595732466934</t>
  </si>
  <si>
    <t>u1774493810658ao6kby</t>
  </si>
  <si>
    <t>台北市內湖區文湖街21巷112弄23號9樓</t>
  </si>
  <si>
    <t>https://drive.google.com/uc?export=view&amp;id=11zIZXzRV1sN5ZqTC-0JbfJNbVYaV6BvH</t>
  </si>
  <si>
    <t>25.09125710933012,121.56032661918695</t>
  </si>
  <si>
    <t>u17744950900583jhwrf</t>
  </si>
  <si>
    <t>新北市淡水區義山路一段401巷103號10樓</t>
  </si>
  <si>
    <t>https://drive.google.com/uc?export=view&amp;id=1X0gI02IOL8otKnJYBdwaENFip81MHug9</t>
  </si>
  <si>
    <t>u1774496235080jgj75w</t>
  </si>
  <si>
    <t>新北市三峽區隆恩街178巷18-1號</t>
  </si>
  <si>
    <t>https://drive.google.com/uc?export=view&amp;id=1fzWM-hOqpACqcsgWMeUz3EccgtSXh5cr</t>
  </si>
  <si>
    <t>24.9441496,121.3620443</t>
  </si>
  <si>
    <t>u1774496484293ays331</t>
  </si>
  <si>
    <t>新北市萬里區光宇一路9號</t>
  </si>
  <si>
    <t>https://drive.google.com/uc?export=view&amp;id=1YOYYc_I2LQVMdS1ZY1gBp9Q-GK0P7JgY</t>
  </si>
  <si>
    <t>u1774502017682beifhd</t>
  </si>
  <si>
    <t>鶯歌區高職西街118巷42-51號</t>
  </si>
  <si>
    <t>https://drive.google.com/uc?export=view&amp;id=1HBOOVlejK6tvhc9dy1Rm9c5On09TJJc6</t>
  </si>
  <si>
    <t>24.940149442962703,121.33641091942476</t>
  </si>
  <si>
    <t>u17745027670279aa6om</t>
  </si>
  <si>
    <t>https://drive.google.com/uc?export=view&amp;id=1JSOprsAm1G23vHdLkgaqvd4dpsYjD8K4</t>
  </si>
  <si>
    <t>24.956794840643003,121.32986613820563</t>
  </si>
  <si>
    <t>u1774503257325zik8me</t>
  </si>
  <si>
    <t>林口區文化一路一段15巷8號5樓</t>
  </si>
  <si>
    <t>https://drive.google.com/uc?export=view&amp;id=1NhvlEfu0PHOP74au_-oIxIUoB0SOb_Wr</t>
  </si>
  <si>
    <t>25.06906309977333,121.36959639550527</t>
  </si>
  <si>
    <t>u1774506419118owvf0o</t>
  </si>
  <si>
    <t>https://drive.google.com/uc?export=view&amp;id=1F5Td0cHvvmq46vUyEqRBlrsYLn_cVPff</t>
  </si>
  <si>
    <t>24.9563218,121.3300985</t>
  </si>
  <si>
    <t>u1774508095596njz37t</t>
  </si>
  <si>
    <t>https://drive.google.com/uc?export=view&amp;id=1_psPBsC4djQlHrm9vBPRYuDtb4AXV722</t>
  </si>
  <si>
    <t>25.0004228,121.0345692</t>
  </si>
  <si>
    <t>u1774512634565brfnef</t>
  </si>
  <si>
    <t>新北市鶯歌區西湖街279巷11號</t>
  </si>
  <si>
    <t>https://drive.google.com/uc?export=view&amp;id=1Ta2ZvmuDWEEQdIa1WMeA98-SWiBk1Bdy</t>
  </si>
  <si>
    <t>u1774571228097pk10vb</t>
  </si>
  <si>
    <t>新北市板橋區雨農路18巷1號</t>
  </si>
  <si>
    <t>https://drive.google.com/uc?export=view&amp;id=1lZ9nuYcidzi8GbDmFwl-0sMHwl8IOuF6</t>
  </si>
  <si>
    <t>25.0249961,121.4617451</t>
  </si>
  <si>
    <t>u1774571624587sh4u4m</t>
  </si>
  <si>
    <t>新北市新店區建國路216號9樓</t>
  </si>
  <si>
    <t>https://drive.google.com/uc?export=view&amp;id=1xKXej2kf7mlQ0C5Lw4crsrRRqPjHqka3</t>
  </si>
  <si>
    <t>u1774574566769hcp7k8</t>
  </si>
  <si>
    <t>新北市中和區中正路33號20樓-1</t>
  </si>
  <si>
    <t>https://drive.google.com/uc?export=view&amp;id=1eFVfzBxTTt9sSP6GDc8zFXoc6jm5DA4d</t>
  </si>
  <si>
    <t>24.992414989884182,121.50381788160983</t>
  </si>
  <si>
    <t>u177457462461657h4lw</t>
  </si>
  <si>
    <t>新北市板橋區南雅西路一段138之5號18樓</t>
  </si>
  <si>
    <t>https://drive.google.com/uc?export=view&amp;id=1DoXoGLEvrL792UzmXujeSvew4djV6PvH</t>
  </si>
  <si>
    <t>25.0064442,121.4525021</t>
  </si>
  <si>
    <t>u1774574816907oxbhr0</t>
  </si>
  <si>
    <t>新北市中和區保健路46巷19號3樓</t>
  </si>
  <si>
    <t>https://drive.google.com/uc?export=view&amp;id=1S4Dte6jJdDI3-EjBCX0ueb0EnM_sLhw7</t>
  </si>
  <si>
    <t>25.000736801382768,121.50947181912929</t>
  </si>
  <si>
    <t>u1774575626505zg8sxi</t>
  </si>
  <si>
    <t>新北市永和區保平路236巷16號2樓</t>
  </si>
  <si>
    <t>https://drive.google.com/uc?export=view&amp;id=1h_q_1YwGkZMwVXsMADVd9cnSusNxHHvG</t>
  </si>
  <si>
    <t>25.006615729094488,121.50833853531769</t>
  </si>
  <si>
    <t>u1774575998241cbi3ni</t>
  </si>
  <si>
    <t>新北市汐止區福德一路86巷41號13樓</t>
  </si>
  <si>
    <t>https://drive.google.com/uc?export=view&amp;id=17fOU4kDDr_kW7XGMsjfezm84JYsOO4lk</t>
  </si>
  <si>
    <t>u17745785305852aq9tv</t>
  </si>
  <si>
    <t>台北市中山區遼寧街223號8樓</t>
  </si>
  <si>
    <t>https://drive.google.com/uc?export=view&amp;id=1UZPzoDyIxuTy1od98JNFfMIkYMqp6TiG</t>
  </si>
  <si>
    <t>25.05475,121.5374228</t>
  </si>
  <si>
    <t>u17745788558693xlswb</t>
  </si>
  <si>
    <t>台北市大安區信義路三段156號6樓之3</t>
  </si>
  <si>
    <t>https://drive.google.com/uc?export=view&amp;id=1E-FZ-yD7qd-bwHBxmgtA7GyvY2wkIwJm</t>
  </si>
  <si>
    <t>25.0378617,121.5397826</t>
  </si>
  <si>
    <t>u1774579895854asg2x4</t>
  </si>
  <si>
    <t>新北市八里區中華路一段303號</t>
  </si>
  <si>
    <t>https://drive.google.com/uc?export=view&amp;id=1RCvSY9WMadu-GkqZNB0sOv9l9j29uaCJ</t>
  </si>
  <si>
    <t>u1774582021302ap6yav</t>
  </si>
  <si>
    <t>https://drive.google.com/uc?export=view&amp;id=182fHtYC33So54YCEOWfrl0BC1Wm5MDCz</t>
  </si>
  <si>
    <t>24.9505244,121.3517367</t>
  </si>
  <si>
    <t>u1774594754527kiobjq</t>
  </si>
  <si>
    <t>https://drive.google.com/uc?export=view&amp;id=19L84VMIBV50jz6_Hp0CB_rTZEmohV9-n</t>
  </si>
  <si>
    <t>24.9352715,121.3454328</t>
  </si>
  <si>
    <t>u17746003313958krvea</t>
  </si>
  <si>
    <t>https://drive.google.com/uc?export=view&amp;id=12BN72lE5JHFuwlqSAXX4rb58g64E932T</t>
  </si>
  <si>
    <t>24.9390764,121.3468918</t>
  </si>
  <si>
    <t>u17746003923594zitvj</t>
  </si>
  <si>
    <t>https://drive.google.com/uc?export=view&amp;id=1kuZjZt4dy3nyJj9sQcqUa4dLZOP4F5G2</t>
  </si>
  <si>
    <t>u177483169452712wumr</t>
  </si>
  <si>
    <t>新北市板橋區文聖街158號8樓</t>
  </si>
  <si>
    <t>https://drive.google.com/uc?export=view&amp;id=1GDh8X369OpHIERp6JrYg30t0cR1XqCUM</t>
  </si>
  <si>
    <t>25.0275631,121.4786112</t>
  </si>
  <si>
    <t>u17748320883986b8pvm</t>
  </si>
  <si>
    <t>新北市永和區永利路208號8樓</t>
  </si>
  <si>
    <t>https://drive.google.com/uc?export=view&amp;id=1VAL-RbYNfqxhEU9ddnLcTB_-z7bufQq-</t>
  </si>
  <si>
    <t>25.002753,121.526696</t>
  </si>
  <si>
    <t>u1774833744350aq4s7c</t>
  </si>
  <si>
    <t>新北市新店區斯馨路88號7樓</t>
  </si>
  <si>
    <t xml:space="preserve">帶32箱出門 下貨時發現破二箱不足31箱 已經扣了
總共下30箱 </t>
  </si>
  <si>
    <t>https://drive.google.com/uc?export=view&amp;id=1ZagYPJODQRwgJFHIuzbApMjAv33h0CvC</t>
  </si>
  <si>
    <t>https://lh3.googleusercontent.com/d/1AQdlDDfyqbfdkW_3l_OQwMi4MBNnFQQV</t>
  </si>
  <si>
    <t>24.979379655156915,121.53585047422933</t>
  </si>
  <si>
    <t>u177483629807112bqjp</t>
  </si>
  <si>
    <t>臺北市北投區崇仰一路27號</t>
  </si>
  <si>
    <t>https://drive.google.com/uc?export=view&amp;id=1psFdUkhUDjeOqXEJLBYE0SXNZRbFg-kq</t>
  </si>
  <si>
    <t>u1774837816504ms0bp2</t>
  </si>
  <si>
    <t>桃園市中壢區環中東路36號</t>
  </si>
  <si>
    <t>https://drive.google.com/uc?export=view&amp;id=1WLViD0pgecuLAhAO-2Qz5niqE4viIHVe</t>
  </si>
  <si>
    <t>24.9762831,121.2678306</t>
  </si>
  <si>
    <t>u1774839530574worsep</t>
  </si>
  <si>
    <t>新北市淡水區竹林路122-6號12樓</t>
  </si>
  <si>
    <t>https://drive.google.com/uc?export=view&amp;id=1MxWRL3b5iXWue0i-U_mqVcrIy1crPTJr</t>
  </si>
  <si>
    <t>u1774840392172ylwns2</t>
  </si>
  <si>
    <t>台北市大安區泰順街68號</t>
  </si>
  <si>
    <t>https://drive.google.com/uc?export=view&amp;id=1C6TINHQm6to-RcwyxKxWYECtDMSTkVfN</t>
  </si>
  <si>
    <t>25.030349993767068,121.55211071089845</t>
  </si>
  <si>
    <t>u177484089777453zl42</t>
  </si>
  <si>
    <t>桃園市桃園區國際路二段124號2樓</t>
  </si>
  <si>
    <t>已收退</t>
  </si>
  <si>
    <t>https://drive.google.com/uc?export=view&amp;id=1Ssi6reoI_jd6wTbfCEmaQavEiDIRg7RG</t>
  </si>
  <si>
    <t>25.000298,121.2876457</t>
  </si>
  <si>
    <t>u1774839593450amj9ms</t>
  </si>
  <si>
    <t>臺北市大安區安和路二段83號</t>
  </si>
  <si>
    <t>https://drive.google.com/uc?export=view&amp;id=1eK4W8V7-ZytNmsjRjAwJdM45EbhOoxEr</t>
  </si>
  <si>
    <t>u1774840925527j647tn</t>
  </si>
  <si>
    <t>台北市大安區忠孝東路四段333號12樓</t>
  </si>
  <si>
    <t>https://drive.google.com/uc?export=view&amp;id=1q_2vFDue_I7oG8TvYaM11VWS89UUMQJ2</t>
  </si>
  <si>
    <t>25.041567727034064,121.55704215208257</t>
  </si>
  <si>
    <t>u1774841541020mvgs31</t>
  </si>
  <si>
    <t>https://drive.google.com/uc?export=view&amp;id=1MfZ2qyxIDyyaHf1R20LB2gy3rWSUXkf2</t>
  </si>
  <si>
    <t>25.06295232373856,121.58160501999862</t>
  </si>
  <si>
    <t>u1774849691981jnq9ir</t>
  </si>
  <si>
    <t>https://drive.google.com/uc?export=view&amp;id=1e_cXyh6-xCd4M7C1EsXa9_NkcbK6Yb1K</t>
  </si>
  <si>
    <t>24.971084,121.2894243</t>
  </si>
  <si>
    <t>u1774850938502ca79aj</t>
  </si>
  <si>
    <t>https://drive.google.com/uc?export=view&amp;id=1mvDXo-8HsAEB7rklIWxkAVczYH8h25yT</t>
  </si>
  <si>
    <t>24.957109,121.3261091</t>
  </si>
  <si>
    <t>u1774851919725ml2aeh</t>
  </si>
  <si>
    <t>台北市北投區石牌路一段39巷80弄12號</t>
  </si>
  <si>
    <t>https://drive.google.com/uc?export=view&amp;id=1xoY5RacW_ZtY980Lv87g6bim0aiwqTEh</t>
  </si>
  <si>
    <t>25.1151739,121.515079</t>
  </si>
  <si>
    <t>u1774917449476ujdurj</t>
  </si>
  <si>
    <t>新北市土城區中央路三段89巷3號</t>
  </si>
  <si>
    <t>https://drive.google.com/uc?export=view&amp;id=1ufmsNJWkL0dc0xbyXtWhmRXxQ2wX-_5G</t>
  </si>
  <si>
    <t>u17749199181776ys1b7</t>
  </si>
  <si>
    <t>新北市永和區環河東路四段94號12樓</t>
  </si>
  <si>
    <t>https://drive.google.com/uc?export=view&amp;id=1EGjj5Y3d_pyZ4cEsVfDep8UUyvd-er6K</t>
  </si>
  <si>
    <t>24.99718842843392,121.52814605626449</t>
  </si>
  <si>
    <t>u17749202975780cl96t</t>
  </si>
  <si>
    <t>台北市士林區中山北路七段190巷26弄22號7樓</t>
  </si>
  <si>
    <t>https://drive.google.com/uc?export=view&amp;id=1HsYLdHr_TpUlkSd9p4ZvocIQtEf_5ap5</t>
  </si>
  <si>
    <t>25.1190807,121.5305556</t>
  </si>
  <si>
    <t>u1774921729606o9pnmq</t>
  </si>
  <si>
    <t>新北市中和區中安街200號3樓</t>
  </si>
  <si>
    <t>https://drive.google.com/uc?export=view&amp;id=18CIOyFtc1RJxteLRLs6wtP2_vw8Uxze0</t>
  </si>
  <si>
    <t>24.998714779519055,121.51193051610282</t>
  </si>
  <si>
    <t>u1774921883370reggxf</t>
  </si>
  <si>
    <t>新北市三重區中正北路394巷4弄3號1樓</t>
  </si>
  <si>
    <t>https://drive.google.com/uc?export=view&amp;id=1COV1a9n043MBs46rZSQQ7duZNAq40v9b</t>
  </si>
  <si>
    <t>u1774923728810nxwa0o</t>
  </si>
  <si>
    <t>新北市中和區國光街109巷5號3樓</t>
  </si>
  <si>
    <t>https://drive.google.com/uc?export=view&amp;id=1YAlrvV_p_elt0VOY6ZBQRMJA_Nmyo0pg</t>
  </si>
  <si>
    <t>25.000061835177746,121.46975428808616</t>
  </si>
  <si>
    <t>u1774924199805kvn0yw</t>
  </si>
  <si>
    <t>新北市三重區疏洪西路96號</t>
  </si>
  <si>
    <t>https://drive.google.com/uc?export=view&amp;id=1g0_LE177px68sjPhWK7jDPaGIoI1umNz</t>
  </si>
  <si>
    <t>25.0537578,121.476438</t>
  </si>
  <si>
    <t>u177492496004076zrjc</t>
  </si>
  <si>
    <t>新北市板橋區藝文街66號9樓</t>
  </si>
  <si>
    <t>https://drive.google.com/uc?export=view&amp;id=1sT3xebs6VISrnsZjhStJGzuweZ9Ilz9x</t>
  </si>
  <si>
    <t>25.02212135212775,121.45095227235097</t>
  </si>
  <si>
    <t>u17749256086586yxy6z</t>
  </si>
  <si>
    <t>桃園市桃園區溫州一路188號</t>
  </si>
  <si>
    <t>https://drive.google.com/uc?export=view&amp;id=1xefggwChbC3WJTUqcWfw8X6kMD7wQQAN</t>
  </si>
  <si>
    <t>u17749265567677zfj2k</t>
  </si>
  <si>
    <t>新北市新莊區新北大道四段179號5樓</t>
  </si>
  <si>
    <t>改放師傅家板橋民治街31號</t>
  </si>
  <si>
    <t>https://drive.google.com/uc?export=view&amp;id=1DuseJDcdnCinPLfW0sjxYq1zOPC-YRpj</t>
  </si>
  <si>
    <t>25.0259062,121.4662832</t>
  </si>
  <si>
    <t>u1774928418653pqi0ka</t>
  </si>
  <si>
    <t>桃園市八德區豐德路110號12樓</t>
  </si>
  <si>
    <t>https://drive.google.com/uc?export=view&amp;id=15lyN__h-9fkHY-ofhuSl12LmIWQhnGh1</t>
  </si>
  <si>
    <t>u1774928623643dfxfn9</t>
  </si>
  <si>
    <t>https://drive.google.com/uc?export=view&amp;id=13tumVDjIB7q_7e-vkIBgypttlDytsVRk</t>
  </si>
  <si>
    <t>24.9527522,121.324679</t>
  </si>
  <si>
    <t>u17749354779296moc8g</t>
  </si>
  <si>
    <t>https://drive.google.com/uc?export=view&amp;id=1RYlVOpewGNmwLqaPRzrdAGueRvayzmkY</t>
  </si>
  <si>
    <t>24.9538087,121.3342265</t>
  </si>
  <si>
    <t>u1774935580129i2inif</t>
  </si>
  <si>
    <t>24.9422687,121.3474565</t>
  </si>
  <si>
    <t>u1774936370600e0feji</t>
  </si>
  <si>
    <t>桃園市桃園區朝陽街323號4樓</t>
  </si>
  <si>
    <t>https://drive.google.com/uc?export=view&amp;id=1hPYbK_3xiF2Q3boiXf-Z3Ug2zBEVlQ-H</t>
  </si>
  <si>
    <t>u17749421035565qdet6</t>
  </si>
  <si>
    <t>https://drive.google.com/uc?export=view&amp;id=1VD_lW5g4wBU6oXuYQ7AdQ98veTWbkxpS</t>
  </si>
  <si>
    <t>u1774944095646kg7wp0</t>
  </si>
  <si>
    <t>https://drive.google.com/uc?export=view&amp;id=1TyzZb8sOgcJ16ku8DqdYYzaxlVPeNrAy</t>
  </si>
  <si>
    <t>u1774945990913h3oqj4</t>
  </si>
  <si>
    <t>https://drive.google.com/uc?export=view&amp;id=1945-GPZ9zZ_DkP3F1jVxh70PE-5tTU6v</t>
  </si>
  <si>
    <t>u1774946210464pimqw8</t>
  </si>
  <si>
    <t>https://drive.google.com/uc?export=view&amp;id=1ayrEvmRPmKg6oO3xDszN855X7-wluAPs</t>
  </si>
  <si>
    <t>u1774946683103nzjikg</t>
  </si>
  <si>
    <t>https://drive.google.com/uc?export=view&amp;id=1d3VKWBlQ5BRpZi_OjPzqdr31FE68kCHw</t>
  </si>
  <si>
    <t>25.0930159,121.4254537</t>
  </si>
  <si>
    <t>u1775000652988kzmq4l</t>
  </si>
  <si>
    <t>桃園市桃園區朝陽街222號</t>
  </si>
  <si>
    <t>https://drive.google.com/uc?export=view&amp;id=1wl0bG6q4aibpsG9pZR-DL16JRwnfrxVQ</t>
  </si>
  <si>
    <t>u1775009921415tcx3s9</t>
  </si>
  <si>
    <t>https://drive.google.com/uc?export=view&amp;id=1HW-7kmv8d79t12cuoQqG0qLIGOje3g77</t>
  </si>
  <si>
    <t>25.053250070215423,121.47724159685076</t>
  </si>
  <si>
    <t>u17750101383545kxn7c</t>
  </si>
  <si>
    <t>新北市三重區光復路二段87巷10-11號</t>
  </si>
  <si>
    <t>https://drive.google.com/uc?export=view&amp;id=1Ta-GTrJ7TwHNeQfDrEfnLS1tl_HfyJ2Y</t>
  </si>
  <si>
    <t>u177501016809128zmsv</t>
  </si>
  <si>
    <t>新北市泰山區仁愛路6巷32號8樓</t>
  </si>
  <si>
    <t>https://drive.google.com/uc?export=view&amp;id=1II47JDrSrxPWj-ov5Of4_M3YAzK1PE9M</t>
  </si>
  <si>
    <t>u1775010189603j0nrct</t>
  </si>
  <si>
    <t>臺北市南港區玉成街89號4樓-3</t>
  </si>
  <si>
    <t>https://drive.google.com/uc?export=view&amp;id=1Beg0Tq9SubNpIZhmK2oJwZ-99oP1dZ4O</t>
  </si>
  <si>
    <t>25.0454219,121.5810345</t>
  </si>
  <si>
    <t>u1775010685863is44fk</t>
  </si>
  <si>
    <t>台北市北投區文林北路167號4樓</t>
  </si>
  <si>
    <t>https://drive.google.com/uc?export=view&amp;id=1RTYuzK9C7ObOso8hPz6EXXewO2oi0Njg</t>
  </si>
  <si>
    <t>25.1022984,121.5204939</t>
  </si>
  <si>
    <t>u1775007501746hsnpev</t>
  </si>
  <si>
    <t>https://drive.google.com/uc?export=view&amp;id=1UNAmYYuk-eidm7dcqHXUjp8Rmvm2reFz</t>
  </si>
  <si>
    <t>https://drive.google.com/uc?export=view&amp;id=10-AI_HEVAZ-hCf128dwYKp96Qnc2cuHa</t>
  </si>
  <si>
    <t>25.0456552,121.5723325</t>
  </si>
  <si>
    <t>u1775010832402xf15b2</t>
  </si>
  <si>
    <t>桃園市大園區水源南路1093巷5號2樓</t>
  </si>
  <si>
    <t>https://drive.google.com/uc?export=view&amp;id=1eQzdRflJMrg40vTaXr7LEEalJyfn51mD</t>
  </si>
  <si>
    <t>u17750124007297c1nzf</t>
  </si>
  <si>
    <t>台北市中正區金山南路一段18號</t>
  </si>
  <si>
    <t>https://drive.google.com/uc?export=view&amp;id=11hWBl6fMc2gmWvTiTOxaCOcaWMxBXXTt</t>
  </si>
  <si>
    <t>https://lh3.googleusercontent.com/d/1SNNdg1of1Vnruby54l7q_hcl1BZoyxmv</t>
  </si>
  <si>
    <t>25.0401838,121.525672</t>
  </si>
  <si>
    <t>u17750108688316si0oo</t>
  </si>
  <si>
    <t>新北市中和區中原街50號22樓</t>
  </si>
  <si>
    <t>https://drive.google.com/uc?export=view&amp;id=1UWZpMaOomBNGCZc99TUi8Vl6VL4tZN24</t>
  </si>
  <si>
    <t>u1775013107110o0ui1x</t>
  </si>
  <si>
    <t>台北市信義區紫雲街43號</t>
  </si>
  <si>
    <t>https://drive.google.com/uc?export=view&amp;id=1FoU40-qYFMib_WO3v2ps1FVvnCHxOLOY</t>
  </si>
  <si>
    <t>25.017381063996993,121.57467631870021</t>
  </si>
  <si>
    <t>u1775014315144hbe8an</t>
  </si>
  <si>
    <t>新北市中和區明禮街39-2號5樓</t>
  </si>
  <si>
    <t>https://drive.google.com/uc?export=view&amp;id=1qbakB70BUrZJn3pvUFmaAu4AO4wWWErm</t>
  </si>
  <si>
    <t>24.99636240302842,121.50427318458168</t>
  </si>
  <si>
    <t>u1775014372505z5h9cj</t>
  </si>
  <si>
    <t>台北市萬華區漢口街二段20號35號</t>
  </si>
  <si>
    <t>https://drive.google.com/uc?export=view&amp;id=1hFYyLPij8_rylf3C5K5gD8ZRGD0Gv-uh</t>
  </si>
  <si>
    <t>25.0435257,121.5030278</t>
  </si>
  <si>
    <t>u1775014654710xizhwu</t>
  </si>
  <si>
    <t>桃園市中壢區高鐵站前路一段466號6樓</t>
  </si>
  <si>
    <t>https://drive.google.com/uc?export=view&amp;id=1xwgQYQ5gnf7YsIz8ApV8UyrkcLzvXz2R</t>
  </si>
  <si>
    <t>u1775015873322gs3yqc</t>
  </si>
  <si>
    <t>新北市新店區青山路88巷35號</t>
  </si>
  <si>
    <t>破二箱加工磚</t>
  </si>
  <si>
    <t>https://drive.google.com/uc?export=view&amp;id=1KnZKOW2pOmwHBY6n3ZClCJ36mt9bkWxb</t>
  </si>
  <si>
    <t>https://lh3.googleusercontent.com/d/1on70j3NyPhZbkrwlbdwD7xj-VFuNbT6Q</t>
  </si>
  <si>
    <t>24.94878511556253,121.51640895602753</t>
  </si>
  <si>
    <t>u1775016869597z2hdkd</t>
  </si>
  <si>
    <t>台北市大同區民權西路118巷10號3樓</t>
  </si>
  <si>
    <t>https://drive.google.com/uc?export=view&amp;id=1TpACv3Z5-Oq4akOCerC9Vgu_J7U__f44</t>
  </si>
  <si>
    <t>25.0626569,121.5182974</t>
  </si>
  <si>
    <t>u1775017404367p2dgn3</t>
  </si>
  <si>
    <t>桃園市中壢區領航南路一段328號</t>
  </si>
  <si>
    <t>https://drive.google.com/uc?export=view&amp;id=1jjqk1rwpTjla1o48UhXEPtRPAbc7t7YR</t>
  </si>
  <si>
    <t>25.000869544715837,121.20969993023492</t>
  </si>
  <si>
    <t>u17750174540693x35rj</t>
  </si>
  <si>
    <t>桃園市楊梅區青山二街379巷2號9樓</t>
  </si>
  <si>
    <t>https://drive.google.com/uc?export=view&amp;id=17TZP0AXrLh5Vzn-cmAxfIXP4c6mx3KTc</t>
  </si>
  <si>
    <t>24.920021008428623,121.17222569206426</t>
  </si>
  <si>
    <t>u1775020954511wc2xfw</t>
  </si>
  <si>
    <t>三洋磁磚(調貨區)</t>
  </si>
  <si>
    <t>https://drive.google.com/uc?export=view&amp;id=1PGXhSDxo0vgqVxNeW9ZovCAOkoNdZgiA</t>
  </si>
  <si>
    <t>24.955536651540207,121.33101501428958</t>
  </si>
  <si>
    <t>u1775031861903cxlzsj</t>
  </si>
  <si>
    <t>https://drive.google.com/uc?export=view&amp;id=1SUWpXwb10RerCnqERaC7APrY90wsyEfz</t>
  </si>
  <si>
    <t>24.957190764058367,121.32621836923023</t>
  </si>
  <si>
    <t>u1775033393718k3ksbi</t>
  </si>
  <si>
    <t>https://drive.google.com/uc?export=view&amp;id=19MTPOYT26qXQIofBpWlYGqiXTH-xPGXY</t>
  </si>
  <si>
    <t>24.9571259485681,121.32623264943328</t>
  </si>
  <si>
    <t>u1775033425852z18hf5</t>
  </si>
  <si>
    <t>https://drive.google.com/uc?export=view&amp;id=1h4H3_CGZAGwJKBawyLfwphR1eC6pkzTK</t>
  </si>
  <si>
    <t>24.95716332590524,121.32621626202925</t>
  </si>
  <si>
    <t>u1775033462354ru78ht</t>
  </si>
  <si>
    <t>25.086915916666666,121.18550635000003</t>
  </si>
  <si>
    <t>u1775039969274sjf5ji</t>
  </si>
  <si>
    <t>新北市林口區仁愛路二段8號</t>
  </si>
  <si>
    <t>https://drive.google.com/uc?export=view&amp;id=1mkOH5K-6ChFOwp7jg0Mu3CZDvPvGb8av</t>
  </si>
  <si>
    <t>25.0765063,121.3857534</t>
  </si>
  <si>
    <t>u17750894096645hxzqe</t>
  </si>
  <si>
    <t>https://drive.google.com/uc?export=view&amp;id=12ZW4XY9zmBgE8G3CJc1pqvjMnva3CXaw</t>
  </si>
  <si>
    <t>25.0765084,121.3857506</t>
  </si>
  <si>
    <t>u17750896120348jtnlw</t>
  </si>
  <si>
    <t>新北市土城區青雲路295巷16弄1號5樓</t>
  </si>
  <si>
    <t>https://drive.google.com/uc?export=view&amp;id=1Dm28nrvzaP_daSlgmYEYaljCs5nmxTFl</t>
  </si>
  <si>
    <t>24.979252589541876,121.4602938301728</t>
  </si>
  <si>
    <t>u17750912630083krajm</t>
  </si>
  <si>
    <t>蘆竹區中正路35號24樓</t>
  </si>
  <si>
    <t>https://drive.google.com/uc?export=view&amp;id=1ahXyRtkr1BrzPapj4w9mJHFyRbQzjYRe</t>
  </si>
  <si>
    <t>25.0426438,121.2942389</t>
  </si>
  <si>
    <t>u1775091926382q4ex7p</t>
  </si>
  <si>
    <t>新北市板橋區民生路三段66號7樓</t>
  </si>
  <si>
    <t>https://drive.google.com/uc?export=view&amp;id=1wmR7PYn48fpII4rXN8B3pniivLFduU_I</t>
  </si>
  <si>
    <t>25.02605234312693,121.46737247684788</t>
  </si>
  <si>
    <t>u17750932880347gwkz2</t>
  </si>
  <si>
    <t>https://drive.google.com/uc?export=view&amp;id=1kDMyo1jmJhE1o2xSdGVH3qu3nkGaRybs</t>
  </si>
  <si>
    <t>25.045611479153614,121.5274124933677</t>
  </si>
  <si>
    <t>u1775093441554vpjb32</t>
  </si>
  <si>
    <t>https://drive.google.com/uc?export=view&amp;id=1q50iEKJz_Jt0kUJ8C6lG_rk2thrxCxQ9</t>
  </si>
  <si>
    <t>25.04561286212316,121.52744499564017</t>
  </si>
  <si>
    <t>u17750934745085nj6ag</t>
  </si>
  <si>
    <t>桃園市中壢區春德路189號</t>
  </si>
  <si>
    <t>https://drive.google.com/uc?export=view&amp;id=1tWEiP6--dRWH0PAgs9Fet80M8EqqW8Md</t>
  </si>
  <si>
    <t>25.0127734,121.2120612</t>
  </si>
  <si>
    <t>u17750946812056djg6a</t>
  </si>
  <si>
    <t>新北市中和區建一路89號1樓</t>
  </si>
  <si>
    <t>https://drive.google.com/uc?export=view&amp;id=13utPgesEzQjUr1FfNLxgsAm2uSZVhhxz</t>
  </si>
  <si>
    <t>25.002551080984546,121.4879742137591</t>
  </si>
  <si>
    <t>u1775095267498dzoaxu</t>
  </si>
  <si>
    <t>https://drive.google.com/uc?export=view&amp;id=17V5jkCpCMiJ78epppjGucysAXwubwwmb</t>
  </si>
  <si>
    <t>25.083663940429688,121.55561828613283</t>
  </si>
  <si>
    <t>u1775096657689v2yn99</t>
  </si>
  <si>
    <t>新北市永和區得和路108號3樓</t>
  </si>
  <si>
    <t>https://drive.google.com/uc?export=view&amp;id=1OY2CLxLQhO3KXAQ0ihtCDFnJUtVGIaK9</t>
  </si>
  <si>
    <t>25.0001572517463,121.51799229478556</t>
  </si>
  <si>
    <t>u1775097267887zpyi2q</t>
  </si>
  <si>
    <t>https://drive.google.com/uc?export=view&amp;id=1dCINYkGWaKgTy_76EWZ7nyJoAeGqfJDC</t>
  </si>
  <si>
    <t>25.000184449953533,121.51798067349527</t>
  </si>
  <si>
    <t>u1775097301740wg6bo8</t>
  </si>
  <si>
    <t>https://drive.google.com/uc?export=view&amp;id=1skn7Cq-qxs4VpT624yb_4uVgj9Ij8O64</t>
  </si>
  <si>
    <t>24.997204547622104,121.52835981798218</t>
  </si>
  <si>
    <t>u17750980872626xphox</t>
  </si>
  <si>
    <t>桃園市桃園區溫州一路188號5F-3</t>
  </si>
  <si>
    <t>https://drive.google.com/uc?export=view&amp;id=1pMRHdMotzIMfTGANcoh2tEcjvPc2gIOx</t>
  </si>
  <si>
    <t>24.9976707,121.306869</t>
  </si>
  <si>
    <t>u1775098604928hs2mey</t>
  </si>
  <si>
    <t>https://drive.google.com/uc?export=view&amp;id=1WpHgDqfWg43Fkex0m-W5ghECyS23YeeD</t>
  </si>
  <si>
    <t>25.034706666666665,121.46682066666666</t>
  </si>
  <si>
    <t>u1775098912101ehwsv9</t>
  </si>
  <si>
    <t>新北市新店區中央四街109號2樓</t>
  </si>
  <si>
    <t>https://drive.google.com/uc?export=view&amp;id=1aDhWPOersRSPYfi_JzEukCIY7US8CGJr</t>
  </si>
  <si>
    <t>24.976424317537788,121.5250262186471</t>
  </si>
  <si>
    <t>u1775099006501wpafve</t>
  </si>
  <si>
    <t>台北市內湖區南京東路六段355號</t>
  </si>
  <si>
    <t>https://drive.google.com/uc?export=view&amp;id=1Y5EqGvh9jHArGeR5HGh4sPrjXZw2rJpG</t>
  </si>
  <si>
    <t>25.059388483387778,121.58461783902713</t>
  </si>
  <si>
    <t>u17751000458895zxg3o</t>
  </si>
  <si>
    <t>台北市內湖區南京東路六段355號11樓</t>
  </si>
  <si>
    <t>https://drive.google.com/uc?export=view&amp;id=1QPmmTsKonrpkjhReagyRd_2omhPdt3YR</t>
  </si>
  <si>
    <t>25.05938817067366,121.58464052276298</t>
  </si>
  <si>
    <t>u17751000777957w2dz5</t>
  </si>
  <si>
    <t>堡台企業加工廠(新北市蘆洲區環堤大道398-1號)</t>
  </si>
  <si>
    <t>https://drive.google.com/uc?export=view&amp;id=1j60sicG60wW1SOpoLJGsLQqRF46CA3Mk</t>
  </si>
  <si>
    <t>25.09829483333333,121.47036683333333</t>
  </si>
  <si>
    <t>u1775101171402fy2gav</t>
  </si>
  <si>
    <t>新北市新店區安忠路56巷24+26號5樓</t>
  </si>
  <si>
    <t>https://drive.google.com/uc?export=view&amp;id=16bK-x5VEiiyCRN8rsBeglXfg5O6MKryt</t>
  </si>
  <si>
    <t>24.963246742498757,121.51476542779288</t>
  </si>
  <si>
    <t>u1775102338061yon5qp</t>
  </si>
  <si>
    <t>新北市新店區安忠路56巷24號</t>
  </si>
  <si>
    <t>https://drive.google.com/uc?export=view&amp;id=1aWzMk4hywB4i2AVzXKca3Mu117NEZfuW</t>
  </si>
  <si>
    <t>24.96373572935447,121.5151687161768</t>
  </si>
  <si>
    <t>u1775102400477onttnu</t>
  </si>
  <si>
    <t>桃園市龜山區大同路356巷62弄80號</t>
  </si>
  <si>
    <t>https://drive.google.com/uc?export=view&amp;id=1xwdJm7F7l_tiKJ1Qsvpywfzr8T3zQAK5</t>
  </si>
  <si>
    <t>25.0311164,121.3772579</t>
  </si>
  <si>
    <t>u1775098758321btae6n</t>
  </si>
  <si>
    <t>桃園市龜山區文學路23號</t>
  </si>
  <si>
    <t>https://drive.google.com/uc?export=view&amp;id=1rq9wqaoKHumiqwzoytkHX9aseuBJ3Fjm</t>
  </si>
  <si>
    <t>25.0369547,121.3850109</t>
  </si>
  <si>
    <t>u1775104368567n5ufxv</t>
  </si>
  <si>
    <t>https://drive.google.com/uc?export=view&amp;id=1W_pHHeuVxng8-_iH5SX0AbAlvxuiKzrS</t>
  </si>
  <si>
    <t>24.9416977,121.3345662</t>
  </si>
  <si>
    <t>u1775107472546o7hl2u</t>
  </si>
  <si>
    <t>https://drive.google.com/uc?export=view&amp;id=1ZT-N537nCz4C2EmfAtKWZnuCflAsyFAe</t>
  </si>
  <si>
    <t>24.9421961,121.3475974</t>
  </si>
  <si>
    <t>u1775108452355h11hi1</t>
  </si>
  <si>
    <t>桃園市龜山區宏慶街75號</t>
  </si>
  <si>
    <t>https://drive.google.com/uc?export=view&amp;id=1zuMp2sksl5YIBLOJcxYSrWHdFBh6tiAm</t>
  </si>
  <si>
    <t>25.0196091,121.4090308</t>
  </si>
  <si>
    <t>u1775112100442gglqb8</t>
  </si>
  <si>
    <t>https://drive.google.com/uc?export=view&amp;id=1TLbJ5C9Bm-nayVCbtujvbDElRpDSEVcH</t>
  </si>
  <si>
    <t>24.94949,121.3201329</t>
  </si>
  <si>
    <t>u1775112301961wflimi</t>
  </si>
  <si>
    <t>https://drive.google.com/uc?export=view&amp;id=1bbJd_6_6fI_XwV-afihX-nF8P8CiHfEU</t>
  </si>
  <si>
    <t>24.940572841684258,121.29711354392289</t>
  </si>
  <si>
    <t>u17751152848340irw1v</t>
  </si>
  <si>
    <t>https://drive.google.com/uc?export=view&amp;id=1dmshCqS5_Ph0VhWe33oT-0PblINz11IO</t>
  </si>
  <si>
    <t>24.9390655,121.3014222</t>
  </si>
  <si>
    <t>u1775114644416mipqij</t>
  </si>
  <si>
    <t>https://drive.google.com/uc?export=view&amp;id=1z7FV_w7zdmu8U2fBoougr_Wdg8iLkuPj</t>
  </si>
  <si>
    <t>24.957072346480025,121.32623706244743</t>
  </si>
  <si>
    <t>u1775116868527jgcob4</t>
  </si>
  <si>
    <t>https://drive.google.com/uc?export=view&amp;id=1OEBupV4_zYXuX29ZZ2DVmPKeg6hLgnqJ</t>
  </si>
  <si>
    <t>24.956853719228334,121.32569490110494</t>
  </si>
  <si>
    <t>u1775116962914kz1lo0</t>
  </si>
  <si>
    <t>https://drive.google.com/uc?export=view&amp;id=1l8uw5QimRS1XYcvPrTrAWrGjIrFD10e1</t>
  </si>
  <si>
    <t>24.956842578741494,121.32564997548315</t>
  </si>
  <si>
    <t>u1775116994605gya8xp</t>
  </si>
  <si>
    <t>https://drive.google.com/uc?export=view&amp;id=19ku4bfSMnhG8a2YOHAkCBIX1T7gtL7so</t>
  </si>
  <si>
    <t>24.942066684580407,121.334585020291</t>
  </si>
  <si>
    <t>u17751190788066g5y8w</t>
  </si>
  <si>
    <t>鶯歌區高職西街118巷42之55號</t>
  </si>
  <si>
    <t>https://drive.google.com/uc?export=view&amp;id=14Xuz4-gMRSuDoVmQlFykAWEnUyljZfBM</t>
  </si>
  <si>
    <t>24.94156865662279,121.33433327133635</t>
  </si>
  <si>
    <t>u1775119136255cse1bj</t>
  </si>
  <si>
    <t>新北市鶯歌區尖山路223之1號</t>
  </si>
  <si>
    <t>https://drive.google.com/uc?export=view&amp;id=16xBaEuCqBrj_T0For6YazoOyPk1tC0Nz</t>
  </si>
  <si>
    <t>24.94490746869562,121.34119150901773</t>
  </si>
  <si>
    <t>u1775119514969b238wx</t>
  </si>
  <si>
    <t>新北市汐止區伯爵街41巷11號3樓</t>
  </si>
  <si>
    <t>https://drive.google.com/uc?export=view&amp;id=1iCmPvJn7GBF5DvLi4RWBbioR9UtpUnjb</t>
  </si>
  <si>
    <t>24.941535120365856,121.34045218624854</t>
  </si>
  <si>
    <t>u1775124082799zc1ziq</t>
  </si>
  <si>
    <t>台北市內湖區民權東路六段180巷42弄20號4樓</t>
  </si>
  <si>
    <t>https://drive.google.com/uc?export=view&amp;id=1wsqtc2Et2PRFBfgL1hxoF-bO7wM7qBrk</t>
  </si>
  <si>
    <t>u177512413098860wp4x</t>
  </si>
  <si>
    <t>臺北市萬華區西藏路125巷5號2樓</t>
  </si>
  <si>
    <t>25.0289963,121.5024702</t>
  </si>
  <si>
    <t>u1775523923748ba13rd</t>
  </si>
  <si>
    <t>25.029011,121.5024533</t>
  </si>
  <si>
    <t>u1775524124681anmmd9</t>
  </si>
  <si>
    <t>25.0286843,121.4935496</t>
  </si>
  <si>
    <t>u177552490827997dr3t</t>
  </si>
  <si>
    <t>新北市三重區自強路2段84巷13號2樓</t>
  </si>
  <si>
    <t>25.0615699,121.4694554</t>
  </si>
  <si>
    <t>u17755265783215q30uj</t>
  </si>
  <si>
    <t>新北市新莊區中央路230號17樓</t>
  </si>
  <si>
    <t>25.0604744,121.4588627</t>
  </si>
  <si>
    <t>u17755276750333sq23n</t>
  </si>
  <si>
    <t>25.082515,121.4405137</t>
  </si>
  <si>
    <t>u1775530205915u35999</t>
  </si>
  <si>
    <t>https://drive.google.com/uc?export=view&amp;id=1S9Byv9jpvzmepxlfiJgvuc8sQIUVd3PG</t>
  </si>
  <si>
    <t>25.0794961,121.3900518</t>
  </si>
  <si>
    <t>u1775533398181et9yl5</t>
  </si>
  <si>
    <t>https://drive.google.com/uc?export=view&amp;id=15GjVB9ikRIdsEaojz14HUwwj-BFcOjW7</t>
  </si>
  <si>
    <t>u17755334664036afbez</t>
  </si>
  <si>
    <t>https://drive.google.com/uc?export=view&amp;id=1NVR1DHusJLG1thbhQJihNqbP5eKCyoRB</t>
  </si>
  <si>
    <t>25.079501,121.3900549</t>
  </si>
  <si>
    <t>u1775533523737nm0mio</t>
  </si>
  <si>
    <t>https://drive.google.com/uc?export=view&amp;id=1QUe2LUoWGOjGDPChC3-2MJFQvsyMtn6n</t>
  </si>
  <si>
    <t>u1775533578483dcwiih</t>
  </si>
  <si>
    <t>臺北市大安區文昌街274號1樓</t>
  </si>
  <si>
    <t>https://drive.google.com/uc?export=view&amp;id=1SLHsKtvGATZZ4zQXUM1Pxcx2Jd3twhSl</t>
  </si>
  <si>
    <t>25.08816988581316,121.58502546843384</t>
  </si>
  <si>
    <t>u1775534393415ruvzuj</t>
  </si>
  <si>
    <t>台北市信義區基隆路二段39巷12號2樓</t>
  </si>
  <si>
    <t>https://drive.google.com/uc?export=view&amp;id=1EU_ymTZW-sRl9TAPLWInMKKecuxRLuLu</t>
  </si>
  <si>
    <t>25.088271056325254,121.58506228599845</t>
  </si>
  <si>
    <t>u1775534435318ipo01i</t>
  </si>
  <si>
    <t>台北市南港區南港路二段1號</t>
  </si>
  <si>
    <t>https://drive.google.com/uc?export=view&amp;id=1mvXbl8UeUOOXh3LEfL97q1T8HV3JlBsH</t>
  </si>
  <si>
    <t>25.08826887703043,121.58505893323718</t>
  </si>
  <si>
    <t>u1775534468143i2wlrx</t>
  </si>
  <si>
    <t>台北市士林區幸福街18巷8號</t>
  </si>
  <si>
    <t>https://drive.google.com/uc?export=view&amp;id=1nIeiZ2_yKbKQzufLodY3hqeMWnA9mLTd</t>
  </si>
  <si>
    <t>25.09669807288178,121.52886899851349</t>
  </si>
  <si>
    <t>u1775536880542peitua</t>
  </si>
  <si>
    <t>https://drive.google.com/uc?export=view&amp;id=18fpWSkJo0g072RmhAhMJoO39u5wJZtHK</t>
  </si>
  <si>
    <t>24.9681223,121.3398814</t>
  </si>
  <si>
    <t>u1775539796492e3c5ka</t>
  </si>
  <si>
    <t>台北市內湖區金龍路222巷8號8樓-3</t>
  </si>
  <si>
    <t>https://drive.google.com/uc?export=view&amp;id=1i4UlVSDTdknDdqiTma62ro1RyhiD5uvy</t>
  </si>
  <si>
    <t>25.000277626297592,121.03437479451611</t>
  </si>
  <si>
    <t>u1775541673208tejors</t>
  </si>
  <si>
    <t>https://drive.google.com/uc?export=view&amp;id=1lh1myK9KM4RNNdE6xWRkdxrXQJeyFmjD</t>
  </si>
  <si>
    <t>24.9602529,121.3219375</t>
  </si>
  <si>
    <t>u1775542082202p8fe8a</t>
  </si>
  <si>
    <t>https://drive.google.com/uc?export=view&amp;id=1NhUfPIVUIE7D6ktAKeWGud-p6IaqnMJA</t>
  </si>
  <si>
    <t>24.9602897,121.3218741</t>
  </si>
  <si>
    <t>u1775542127982chln9p</t>
  </si>
  <si>
    <t>https://drive.google.com/uc?export=view&amp;id=1oLDEghJ26VfKFpl_Er35Qm65U4fnwi_y</t>
  </si>
  <si>
    <t>24.9192922,121.3667311</t>
  </si>
  <si>
    <t>u1775543355945laxjh4</t>
  </si>
  <si>
    <t>https://drive.google.com/uc?export=view&amp;id=1JOzJM2KhfPlFyLbPLX6hhQQrKqmscO82</t>
  </si>
  <si>
    <t>24.9603912,121.3218161</t>
  </si>
  <si>
    <t>u17755452230298hufch</t>
  </si>
  <si>
    <t>https://drive.google.com/uc?export=view&amp;id=1Z4gLWdhUebSxcepn-njvb5xGpnEA3nsf</t>
  </si>
  <si>
    <t>24.9603913,121.3218159</t>
  </si>
  <si>
    <t>u1775545982235jb63p4</t>
  </si>
  <si>
    <t>https://drive.google.com/uc?export=view&amp;id=1T-9QI-o8T7nym7T8s5kPSjSTlgDXI3Ni</t>
  </si>
  <si>
    <t>25.0970161,121.4201317</t>
  </si>
  <si>
    <t>u1775546033901knxr08</t>
  </si>
  <si>
    <t>https://drive.google.com/uc?export=view&amp;id=1D0bnhOxYV5816qbWDEp3ahQAmHghhbfx</t>
  </si>
  <si>
    <t>24.943480509194302,121.35047618491049</t>
  </si>
  <si>
    <t>u1775550332977v9e49s</t>
  </si>
  <si>
    <t>新北市土城區延吉街232號3樓</t>
  </si>
  <si>
    <t>https://drive.google.com/uc?export=view&amp;id=1MpMDnFDX8VXCg-r03UfUAhd_iYbhfYFB</t>
  </si>
  <si>
    <t>24.95180613899222,121.35182344832317</t>
  </si>
  <si>
    <t>u1775550528668wp0l5t</t>
  </si>
  <si>
    <t>https://drive.google.com/uc?export=view&amp;id=1gp_bc7P0Q7R2ABVdMzkQr00ib-DCVshf</t>
  </si>
  <si>
    <t>24.952732604783584,121.35134061057774</t>
  </si>
  <si>
    <t>u1775550573427u1f12p</t>
  </si>
  <si>
    <t>https://drive.google.com/uc?export=view&amp;id=17r2_vI7vvgwr6_s0O55gUaoBz-OApxUF</t>
  </si>
  <si>
    <t>24.966650961079115,121.34103392748891</t>
  </si>
  <si>
    <t>u1775551603212w7vnk8</t>
  </si>
  <si>
    <t>https://drive.google.com/uc?export=view&amp;id=1ACKTnYb18MdHl4bpF8d10UxQuNXjpQtY</t>
  </si>
  <si>
    <t>24.96785556871381,121.340836361961</t>
  </si>
  <si>
    <t>u1775551652916fxdcje</t>
  </si>
  <si>
    <t>新北市中和區國光街109巷5號</t>
  </si>
  <si>
    <t>https://drive.google.com/uc?export=view&amp;id=1qG72vC9zsRmwLX41ni0DAKx2KCp_LLVz</t>
  </si>
  <si>
    <t>25.000281265791735,121.46985275164094</t>
  </si>
  <si>
    <t>u17756113527775tzhna</t>
  </si>
  <si>
    <t>拆正板 破一箱</t>
  </si>
  <si>
    <t>https://drive.google.com/uc?export=view&amp;id=1hmWx5bZUG2_4X1sfeHZMGGsYuVsyispy</t>
  </si>
  <si>
    <t>https://lh3.googleusercontent.com/d/1jg3AbO2PwKEj_IrOy-ds9CQQqGB2Vj-X</t>
  </si>
  <si>
    <t>24.96330261230469,121.31993103027345</t>
  </si>
  <si>
    <t>u1775612295988d5x7sn</t>
  </si>
  <si>
    <t>中和區工專路135號</t>
  </si>
  <si>
    <t>https://drive.google.com/uc?export=view&amp;id=1YwUEGafhDf4u_FKSNrxEquUvT1pjvKhD</t>
  </si>
  <si>
    <t>24.979335896154936,121.50822183637185</t>
  </si>
  <si>
    <t>u1775614104365pzo7wm</t>
  </si>
  <si>
    <t>桃園市桃園區朝陽街367號10樓B1-10F</t>
  </si>
  <si>
    <t>https://drive.google.com/uc?export=view&amp;id=1aLoQbBO6XHJBja55vKWnhrS6httAK_pZ</t>
  </si>
  <si>
    <t>25.00652977266956,121.30957033496472</t>
  </si>
  <si>
    <t>u17756142537440fdn15</t>
  </si>
  <si>
    <t>新北市新店區華城路66-38號</t>
  </si>
  <si>
    <t>https://drive.google.com/uc?export=view&amp;id=1kDsjDy-BEp9c_peVQ-oXz_Q3G4tUCqEX</t>
  </si>
  <si>
    <t>24.949899536171007,121.52448487838409</t>
  </si>
  <si>
    <t>u1775615997518yogozd</t>
  </si>
  <si>
    <t>桃園市桃園區大興路200-2號</t>
  </si>
  <si>
    <t>https://drive.google.com/uc?export=view&amp;id=1_MZyPFzfUBsc5SmuBGqLnUVX9DBvIVMq</t>
  </si>
  <si>
    <t>24.981667245761475,121.27631354157</t>
  </si>
  <si>
    <t>u1775616461917p8mh3o</t>
  </si>
  <si>
    <t>https://drive.google.com/uc?export=view&amp;id=1XpiOe7Bb_E9BBRhW_6sWhZaUazvuf_O4</t>
  </si>
  <si>
    <t>24.981677876648998,121.27633367448712</t>
  </si>
  <si>
    <t>u1775616714823tnenz9</t>
  </si>
  <si>
    <t>中壢區中北路二段208巷23號1樓</t>
  </si>
  <si>
    <t>https://drive.google.com/uc?export=view&amp;id=1xWjxXfvNY_k3S2WNdhNyCSKWrF6AMblB</t>
  </si>
  <si>
    <t>25.0817672,121.4404336</t>
  </si>
  <si>
    <t>u1775617082684yt58af</t>
  </si>
  <si>
    <t>https://drive.google.com/uc?export=view&amp;id=1ABlnGUC5B21CJZsBRPHZLoOa4liSYPOV</t>
  </si>
  <si>
    <t>24.9559758,121.2189922</t>
  </si>
  <si>
    <t>u1775613555289ns4gnb</t>
  </si>
  <si>
    <t>https://drive.google.com/uc?export=view&amp;id=1_0sMlsydfY5y4GH20xK0kuNCFasMcHKs</t>
  </si>
  <si>
    <t>25.0825164,121.4405895</t>
  </si>
  <si>
    <t>u1775617132006lktcgu</t>
  </si>
  <si>
    <t>https://drive.google.com/uc?export=view&amp;id=1iHbKIATaydqxywUI_w5C6nTW7aNShrlp</t>
  </si>
  <si>
    <t>25.030772158054273,121.55944515257163</t>
  </si>
  <si>
    <t>u17756198915908hje09</t>
  </si>
  <si>
    <t>新北市五股區五權三路29號</t>
  </si>
  <si>
    <t>https://drive.google.com/uc?export=view&amp;id=11VIKN4OBcC3d1k_BRcEBSBsCwLSy4w3z</t>
  </si>
  <si>
    <t>https://lh3.googleusercontent.com/d/17G14_TgfikxG8oW0QmtEuTRsP9z0AF4Q</t>
  </si>
  <si>
    <t>25.0654576,121.4511962</t>
  </si>
  <si>
    <t>u1775618113833xioi14</t>
  </si>
  <si>
    <t>桃園市平鎮區湧峰路70巷37號</t>
  </si>
  <si>
    <t>https://drive.google.com/uc?export=view&amp;id=1VcA6d5H0Ko6rc1XogeuaIldajYKCK2jd</t>
  </si>
  <si>
    <t>24.89799028730476,121.20804419752322</t>
  </si>
  <si>
    <t>u17756201909882xdr51</t>
  </si>
  <si>
    <t>新北市汐止區大同路二段269號16樓</t>
  </si>
  <si>
    <t>https://drive.google.com/uc?export=view&amp;id=1bWaffcBHX91kVSG73KvxxsNPVIv5bOxl</t>
  </si>
  <si>
    <t>25.065584865264,121.65369344497529</t>
  </si>
  <si>
    <t>u1775622436688h05ako</t>
  </si>
  <si>
    <t>新北市永和區保平路18巷5號</t>
  </si>
  <si>
    <t>https://drive.google.com/uc?export=view&amp;id=14SmL1sG79POno-KXOSO4H630OMujC0_x</t>
  </si>
  <si>
    <t>25.0077428,121.5125535</t>
  </si>
  <si>
    <t>u1775621515774pakb0h</t>
  </si>
  <si>
    <t>https://drive.google.com/uc?export=view&amp;id=1HM9yzP5Xpzeoj1ZTN9X7JD6K-9-riVEG</t>
  </si>
  <si>
    <t>25.0592,121.4546243</t>
  </si>
  <si>
    <t>u1775627538509pz2nue</t>
  </si>
  <si>
    <t>新北市板橋區環河西路四段與大漢街交叉口(甲山林帝景2號</t>
  </si>
  <si>
    <t>https://drive.google.com/uc?export=view&amp;id=13flHYI3Xw-mEzA39qOqYSyMmS7vePqiq</t>
  </si>
  <si>
    <t>25.0028325,121.4521814</t>
  </si>
  <si>
    <t>u1775631412954895x15</t>
  </si>
  <si>
    <t>https://drive.google.com/uc?export=view&amp;id=1qDB-cbjJsZT8LV3gAjcRI8nW89ecAS5J</t>
  </si>
  <si>
    <t>24.966648619237954,121.3410353970176</t>
  </si>
  <si>
    <t>u177563497438300qh11</t>
  </si>
  <si>
    <t>高雄市左營區海平路</t>
  </si>
  <si>
    <t>https://drive.google.com/uc?export=view&amp;id=1s_gSBfdnFO3wVXXyUgSrXJB_Sv1KVsDn</t>
  </si>
  <si>
    <t>24.95156718174052,121.34242175757305</t>
  </si>
  <si>
    <t>u1775635702987bxzdgk</t>
  </si>
  <si>
    <t>https://drive.google.com/uc?export=view&amp;id=1XfSz4PsmqzyC20ahWpATAMg35ndHDvGf</t>
  </si>
  <si>
    <t>24.94216083340487,121.33455407958616</t>
  </si>
  <si>
    <t>u1775637039892sbuefj</t>
  </si>
  <si>
    <t>https://drive.google.com/uc?export=view&amp;id=1Cg6ohNHEvd61iKdfsah88wgLhhpF7HJ4</t>
  </si>
  <si>
    <t>24.942164827781276,121.33452832273788</t>
  </si>
  <si>
    <t>u1775637129031k2oewk</t>
  </si>
  <si>
    <t>https://drive.google.com/uc?export=view&amp;id=1fcYKWMu5_HY5ZIVWXLzKTlIFbIuDRg5_</t>
  </si>
  <si>
    <t>u1775637171307k2ao5h</t>
  </si>
  <si>
    <t>收回11片缺角磚 照片在破損裡</t>
  </si>
  <si>
    <t>https://drive.google.com/uc?export=view&amp;id=12y2zqrJ9m0qbc3E-LnyXWSgxsPRDFaUS</t>
  </si>
  <si>
    <t>https://lh3.googleusercontent.com/d/10DtsFy6vERnrDLDr4xslJckrUGT-6EmF</t>
  </si>
  <si>
    <t>24.942083041584514,121.33457540633053</t>
  </si>
  <si>
    <t>u1775637204228fgreu5</t>
  </si>
  <si>
    <t>https://drive.google.com/uc?export=view&amp;id=1A2s2ZfK_NKUruiCmMhu-OcVvsI6dmIkx</t>
  </si>
  <si>
    <t>24.95687407719716,121.32563649154514</t>
  </si>
  <si>
    <t>u1775638474282x8l4i9</t>
  </si>
  <si>
    <t>新北市鶯歌區環河路32-18號</t>
  </si>
  <si>
    <t>https://drive.google.com/uc?export=view&amp;id=1AGWhtGl-yzQ8gpVtGCEVOBvbt6J6NIV8</t>
  </si>
  <si>
    <t>24.94887764180929,121.3554804269758</t>
  </si>
  <si>
    <t>u17756952392400osj9p</t>
  </si>
  <si>
    <t>https://drive.google.com/uc?export=view&amp;id=1g5W04bFXKYqTjLTo4YRssJMMcmyIaOyH</t>
  </si>
  <si>
    <t>24.9964769,121.5198968</t>
  </si>
  <si>
    <t>u1775694012413uwevxr</t>
  </si>
  <si>
    <t>新北市中和區泰和街30巷26號3樓</t>
  </si>
  <si>
    <t>https://drive.google.com/uc?export=view&amp;id=1thVUYvDDZ34g_GlrOjwWZWu6iBZHWFSY</t>
  </si>
  <si>
    <t>25.0013673,121.4988272</t>
  </si>
  <si>
    <t>u1775695640329dqo8mw</t>
  </si>
  <si>
    <t>門市-台北市萬華區莒光路229號</t>
  </si>
  <si>
    <t>https://drive.google.com/uc?export=view&amp;id=1M41xPO5-veA7swBxAyaQMf3uYbyTkttl</t>
  </si>
  <si>
    <t>25.030667943043127,121.51746877109392</t>
  </si>
  <si>
    <t>u1775697589571c2ip7v</t>
  </si>
  <si>
    <t>新北市新店區文記街70號11樓</t>
  </si>
  <si>
    <t>https://drive.google.com/uc?export=view&amp;id=14KwGe_PMhz3nL32idFyk9-57y9pocXZF</t>
  </si>
  <si>
    <t>24.9809588,121.5275539</t>
  </si>
  <si>
    <t>u1775699299722gsly5b</t>
  </si>
  <si>
    <t>台北市信義區福德街300巷37號1F</t>
  </si>
  <si>
    <t>https://drive.google.com/uc?export=view&amp;id=15w3q_oiePHSo7AI4ClqFuKk61Cmi5luE</t>
  </si>
  <si>
    <t>25.040685983223753,121.5865951153908</t>
  </si>
  <si>
    <t>u177569965966481ljdb</t>
  </si>
  <si>
    <t>台北市松山區三民路80巷21號18樓</t>
  </si>
  <si>
    <t>https://drive.google.com/uc?export=view&amp;id=1qZ2B_W_TCErZFCF-5TnNVFHA1ugH3tfC</t>
  </si>
  <si>
    <t>25.056752898404156,121.56552517457821</t>
  </si>
  <si>
    <t>u17757018935769igm2u</t>
  </si>
  <si>
    <t>台北市信義區忠孝東路五段236巷72號1樓</t>
  </si>
  <si>
    <t>https://drive.google.com/uc?export=view&amp;id=1d8xBArqGe7xzoV7jea-RY45lHDDaUZwQ</t>
  </si>
  <si>
    <t>25.040671,121.5719798</t>
  </si>
  <si>
    <t>u1775702262403xhuom5</t>
  </si>
  <si>
    <t>台北市內湖區民權東路六段123巷20弄8號11樓</t>
  </si>
  <si>
    <t>https://drive.google.com/uc?export=view&amp;id=1Nf1IMpoZ8nZhDV-ZKXzFaC6QqTh2-gCM</t>
  </si>
  <si>
    <t>25.06866502999209,121.59102128384419</t>
  </si>
  <si>
    <t>u1775704407448l82wcq</t>
  </si>
  <si>
    <t>https://drive.google.com/uc?export=view&amp;id=1B0I0NWppzZcti58oWHIXz5pHBx2TXg8i</t>
  </si>
  <si>
    <t>25.06801014266,121.59083813879151</t>
  </si>
  <si>
    <t>u1775704461667fnxq0v</t>
  </si>
  <si>
    <t>台北市中山區長春路258巷15號6樓</t>
  </si>
  <si>
    <t>https://drive.google.com/uc?export=view&amp;id=12gXrgIjUeX07u7Q9-gEjQq1ufp5IpcjA</t>
  </si>
  <si>
    <t>https://lh3.googleusercontent.com/d/1vU3VlKBfDLjZ6R--h4aoYNTys92tbG_M</t>
  </si>
  <si>
    <t>25.0547432,121.5376901</t>
  </si>
  <si>
    <t>u1775704661617vdtk7m</t>
  </si>
  <si>
    <t>台北市北平東路36號</t>
  </si>
  <si>
    <t>https://drive.google.com/uc?export=view&amp;id=1eBuS_y8tl90pZDYs2DyGyqe1yM0RTvGQ</t>
  </si>
  <si>
    <t>25.019622709761027,121.44049745705108</t>
  </si>
  <si>
    <t>u1775705104472lyjc4v</t>
  </si>
  <si>
    <t>台北市中正區寧波東街22之1號</t>
  </si>
  <si>
    <t>https://drive.google.com/uc?export=view&amp;id=1X_6kOq3pXnFVz540TPnEwVVgN1Fbf611</t>
  </si>
  <si>
    <t>25.014500862766138,121.43810658982531</t>
  </si>
  <si>
    <t>u1775705148320r9mqk5</t>
  </si>
  <si>
    <t>https://drive.google.com/uc?export=view&amp;id=1eRxHvz8WL8WG9EDqdmVLg867LQSiOuGH</t>
  </si>
  <si>
    <t>24.956888389651617,121.33016239414448</t>
  </si>
  <si>
    <t>u1775712421806p6lshz</t>
  </si>
  <si>
    <t>桃園市桃園區朝陽街222號10樓</t>
  </si>
  <si>
    <t>https://drive.google.com/uc?export=view&amp;id=1P1yC51TtW3ntSZzuHSCqLJNPRPO2lZJD</t>
  </si>
  <si>
    <t>25.00226982459793,121.31208267640177</t>
  </si>
  <si>
    <t>u1775714098534ttkhwc</t>
  </si>
  <si>
    <t>桃園市桃園區朝陽街367號10樓</t>
  </si>
  <si>
    <t>https://drive.google.com/uc?export=view&amp;id=1J3nkkoALKbqJL3GmSt-XvPvW8fSgZ0Ba</t>
  </si>
  <si>
    <t>25.006716795940594,121.30988490174805</t>
  </si>
  <si>
    <t>u17757144937518152sh</t>
  </si>
  <si>
    <t>桃園市桃園區國豐六街2號12樓</t>
  </si>
  <si>
    <t>https://drive.google.com/uc?export=view&amp;id=1yNf6pqDi8RPdYIOkZNiDTL3t5u0v5ugL</t>
  </si>
  <si>
    <t>24.98768185283065,121.27912873358314</t>
  </si>
  <si>
    <t>u1775716598277fu50zm</t>
  </si>
  <si>
    <t>新北市板橋區文化路一段231號</t>
  </si>
  <si>
    <t>https://drive.google.com/uc?export=view&amp;id=1VUerK1zBESeRS8rwoHEhTlo8uCH7nuiW</t>
  </si>
  <si>
    <t>25.017604466516403,121.46419230308923</t>
  </si>
  <si>
    <t>u17757166467688u99ig</t>
  </si>
  <si>
    <t>https://drive.google.com/uc?export=view&amp;id=1C1qVyRXbtEYS4L7wwMXPRZjmkOqKPlPg</t>
  </si>
  <si>
    <t>24.9522289,121.3353158</t>
  </si>
  <si>
    <t>u1775717077480rkdfha</t>
  </si>
  <si>
    <t>樹林區柑園街2段276巷8-1號</t>
  </si>
  <si>
    <t>https://drive.google.com/uc?export=view&amp;id=1-5-SfaqEFd7IME3ZIX-Fzvufz8QlIyYC</t>
  </si>
  <si>
    <t>24.95236590565993,121.3738740967907</t>
  </si>
  <si>
    <t>u1775718601119e6kis0</t>
  </si>
  <si>
    <t>https://drive.google.com/uc?export=view&amp;id=17IwW4lCVK48HUKbgDiEYWzz3t5d-81rx</t>
  </si>
  <si>
    <t>24.9365544,121.341793</t>
  </si>
  <si>
    <t>u1775718251158egmwap</t>
  </si>
  <si>
    <t>https://drive.google.com/uc?export=view&amp;id=1YdKyICGPP-PNWa_d5_mK1D0FPLdB0Qka</t>
  </si>
  <si>
    <t>24.9412866,121.3475972</t>
  </si>
  <si>
    <t>u17757194733016kkxza</t>
  </si>
  <si>
    <t>弘昇</t>
  </si>
  <si>
    <t>https://drive.google.com/uc?export=view&amp;id=1tZxrTOIGggBRY5bFPUZAElbDdnmovEo4</t>
  </si>
  <si>
    <t>24.957112260881054,121.32621415618995</t>
  </si>
  <si>
    <t>u1775722888437ae3s9u</t>
  </si>
  <si>
    <t>https://drive.google.com/uc?export=view&amp;id=1AUbNbRBXwU_yWarGsqg3SBBU-7vXLG2s</t>
  </si>
  <si>
    <t>24.95705567960728,121.32622262753635</t>
  </si>
  <si>
    <t>u1775722926634uxhs0z</t>
  </si>
  <si>
    <t>新北市蘆洲區集賢路217-1號</t>
  </si>
  <si>
    <t>https://drive.google.com/uc?export=view&amp;id=17WR5qOqzmvErF_jfT_iS2Y-SqTC1K649</t>
  </si>
  <si>
    <t>25.0810625,121.4797043</t>
  </si>
  <si>
    <t>u1776041725078geak5d</t>
  </si>
  <si>
    <t>https://drive.google.com/uc?export=view&amp;id=10vOnx5sS3Sp0oGLiEDBM1s89aCBYCpYT</t>
  </si>
  <si>
    <t>25.0802662,121.4802842</t>
  </si>
  <si>
    <t>u1776041808456asc51j</t>
  </si>
  <si>
    <t>https://drive.google.com/uc?export=view&amp;id=1HxOiuw6Q4vUQ6JXOMbXlJo4ocNWs0IBu</t>
  </si>
  <si>
    <t>25.0778966,121.4837473</t>
  </si>
  <si>
    <t>u1776041896385zqhd4c</t>
  </si>
  <si>
    <t>https://drive.google.com/uc?export=view&amp;id=181GEhBaBj8V6hKtdC_BOwpjxQpV0eRIW</t>
  </si>
  <si>
    <t>25.0738066,121.4917834</t>
  </si>
  <si>
    <t>u1776043251870h6u6a3</t>
  </si>
  <si>
    <t>新北市三重區車路頭街100巷6號</t>
  </si>
  <si>
    <t>https://drive.google.com/uc?export=view&amp;id=1XA-UyTW2gtJp45BMaCXeE7GyMOetP07o</t>
  </si>
  <si>
    <t>25.0727799,121.4933143</t>
  </si>
  <si>
    <t>u17760433229312sidfl</t>
  </si>
  <si>
    <t>台北市中山區松江路170巷32號4樓</t>
  </si>
  <si>
    <t>https://drive.google.com/uc?export=view&amp;id=1uNGzsrz8zwUHcn89DlUuYNYVqLuke-DU</t>
  </si>
  <si>
    <t>25.056070994642386,121.53124358656004</t>
  </si>
  <si>
    <t>u1776043910395r6psv2</t>
  </si>
  <si>
    <t>台北市大安區信義路四段302巷3號14樓</t>
  </si>
  <si>
    <t>https://drive.google.com/uc?export=view&amp;id=100EEEaNbHoPj2ha19Ldzp5txHsRu-e0B</t>
  </si>
  <si>
    <t>25.0330707774755,121.55475622030599</t>
  </si>
  <si>
    <t>u1776046240328umuvpo</t>
  </si>
  <si>
    <t>新北市板橋區金華街10巷14-2號</t>
  </si>
  <si>
    <t>忘了拍到貨磚</t>
  </si>
  <si>
    <t>https://drive.google.com/uc?export=view&amp;id=1dETYiiQsJLThXMemJ3L-55HhqYANO4X5</t>
  </si>
  <si>
    <t>24.9622521,121.4123185</t>
  </si>
  <si>
    <t>u1776046492135rlhe5f</t>
  </si>
  <si>
    <t>台北市信義區福德街84巷7號</t>
  </si>
  <si>
    <t>https://drive.google.com/uc?export=view&amp;id=1PlVzgJFlzgNHQUMh7VP400rM-Bsa_qNo</t>
  </si>
  <si>
    <t>25.038176017749798,121.58134663977926</t>
  </si>
  <si>
    <t>u1776047422096cqy01g</t>
  </si>
  <si>
    <t>https://drive.google.com/uc?export=view&amp;id=1HZxkfu4uyKaD2h0Va3mlGjD3CxFtOxCn</t>
  </si>
  <si>
    <t>24.9197121,121.3655564</t>
  </si>
  <si>
    <t>u1776047820894fcfklo</t>
  </si>
  <si>
    <t>台北市內湖行善路25巷12號6樓</t>
  </si>
  <si>
    <t>https://drive.google.com/uc?export=view&amp;id=1n7DDm7VX1YjvYMfa2xslxWHkAKv5t-LG</t>
  </si>
  <si>
    <t>25.05562868135675,121.57600979452901</t>
  </si>
  <si>
    <t>u1776048781558gdz87a</t>
  </si>
  <si>
    <t>台北市南港區經貿二路121號15樓</t>
  </si>
  <si>
    <t>https://drive.google.com/uc?export=view&amp;id=145i9qv5e0ArDj7u7cU_OmAyMGoq3EwwG</t>
  </si>
  <si>
    <t>25.060318300878052,121.61733053218951</t>
  </si>
  <si>
    <t>u1776051781229uc2ul3</t>
  </si>
  <si>
    <t>桃園市觀音區學文路90號</t>
  </si>
  <si>
    <t>https://drive.google.com/uc?export=view&amp;id=1msjeT5XHpVzF-XePcH310VVWtxPHFCZi</t>
  </si>
  <si>
    <t>25.045470993974735,121.14445331211887</t>
  </si>
  <si>
    <t>u1776055964387waxyvv</t>
  </si>
  <si>
    <t>桃園市八德區興豐路2350巷289號</t>
  </si>
  <si>
    <t>https://drive.google.com/uc?export=view&amp;id=1sCngE7QOu2UEU66S369AiWyj-LZGWO_B</t>
  </si>
  <si>
    <t>25.00048415797011,121.0341118052296</t>
  </si>
  <si>
    <t>u17760600032665oo9uc</t>
  </si>
  <si>
    <t>https://drive.google.com/uc?export=view&amp;id=1amehPk4aE63OGaIW8JwTjiKj1ZVq_Nni</t>
  </si>
  <si>
    <t>24.9530261,121.3243995</t>
  </si>
  <si>
    <t>u1776061012442frxw05</t>
  </si>
  <si>
    <t>https://drive.google.com/uc?export=view&amp;id=1HLCFGgwz-RKxv-EYNkKhnIoPLuGSTLOj</t>
  </si>
  <si>
    <t>24.9490703,121.3374602</t>
  </si>
  <si>
    <t>u1776061167654r4qktz</t>
  </si>
  <si>
    <t>https://drive.google.com/uc?export=view&amp;id=1l_7bCL_BOg-5rtWWz8iodrGipg0aLNsk</t>
  </si>
  <si>
    <t>24.9451188,121.3397975</t>
  </si>
  <si>
    <t>u177606130352994nnss</t>
  </si>
  <si>
    <t>https://drive.google.com/uc?export=view&amp;id=1_jGg9SKBMMVQaYUenTJyASx3qUTbLlCg</t>
  </si>
  <si>
    <t>24.9437969,121.3397354</t>
  </si>
  <si>
    <t>u1776061362091yyf7xj</t>
  </si>
  <si>
    <t>https://drive.google.com/uc?export=view&amp;id=1BcKb7TDcxAKy7tz7W2wiTnP1xntfgZvF</t>
  </si>
  <si>
    <t>24.9410629,121.3355475</t>
  </si>
  <si>
    <t>u1776061473465rsfi7p</t>
  </si>
  <si>
    <t>https://drive.google.com/uc?export=view&amp;id=16hQeFExRIeU4y1Wni5_B1WrXaBACsDWp</t>
  </si>
  <si>
    <t>24.9427715,121.3340053</t>
  </si>
  <si>
    <t>u1776061740726nqtdxa</t>
  </si>
  <si>
    <t>https://drive.google.com/uc?export=view&amp;id=14WisEHAaykR6bf32jguCEYtT2fJgnBi7</t>
  </si>
  <si>
    <t>24.9409787,121.3381271</t>
  </si>
  <si>
    <t>u1776061888918jkuyfe</t>
  </si>
  <si>
    <t>https://drive.google.com/uc?export=view&amp;id=1RGTcbiGBHSsVx29fFafLtf-ombBbsQsE</t>
  </si>
  <si>
    <t>24.9359879,121.3433879</t>
  </si>
  <si>
    <t>u1776061998531q8vxla</t>
  </si>
  <si>
    <t>中嶸</t>
  </si>
  <si>
    <t>https://drive.google.com/uc?export=view&amp;id=1lRvGU9T4FWWZI8Eh4X0PTkWtPV3RlebX</t>
  </si>
  <si>
    <t>24.91983912830606,121.3657808181559</t>
  </si>
  <si>
    <t>u1776062199252p1diqy</t>
  </si>
  <si>
    <t>https://drive.google.com/uc?export=view&amp;id=1BeItLm6lhyQIanK6kYf4hBkHtuTTkbOR</t>
  </si>
  <si>
    <t>24.919840296557837,121.36578487540363</t>
  </si>
  <si>
    <t>u1776062287043z9e1sh</t>
  </si>
  <si>
    <t>https://drive.google.com/uc?export=view&amp;id=1nWy4qWxkbHgozi3ZV0lz4hYeuNhWGl2P</t>
  </si>
  <si>
    <t>24.91988941083284,121.36577524433132</t>
  </si>
  <si>
    <t>u1776062331633fso128</t>
  </si>
  <si>
    <t>https://drive.google.com/uc?export=view&amp;id=1kfnjXa31_IVYwpeVw0x7M52K5eqGfhh7</t>
  </si>
  <si>
    <t>24.91986204141733,121.3657425688197</t>
  </si>
  <si>
    <t>u1776062375145bx1xbk</t>
  </si>
  <si>
    <t>https://drive.google.com/uc?export=view&amp;id=1uzdjVBKHWbZYiWmN57yzs8GIGKWj_1Yu</t>
  </si>
  <si>
    <t>u1776062421933y6ojfi</t>
  </si>
  <si>
    <t>新北市三峽區麻園路40之9號</t>
  </si>
  <si>
    <t>https://drive.google.com/uc?export=view&amp;id=1JRq-O8t6v5RijVpsmyHBwD1gJ1-aFrvq</t>
  </si>
  <si>
    <t>u1776062465864uj1pcz</t>
  </si>
  <si>
    <t>https://drive.google.com/uc?export=view&amp;id=1ydqbFj0QLjByh13zcqDrdCFQeWTQwnPS</t>
  </si>
  <si>
    <t>u17760624930485tejj5</t>
  </si>
  <si>
    <t>https://drive.google.com/uc?export=view&amp;id=10aMSZ2S6Kq-GFxNJtO6Vh6JLkAZt_xdw</t>
  </si>
  <si>
    <t>24.942148,121.3476096</t>
  </si>
  <si>
    <t>u1776062101702fjg92h</t>
  </si>
  <si>
    <t>https://drive.google.com/uc?export=view&amp;id=11M0jhtHglNvfGUO5HaGoQ7PnJlNrsy6U</t>
  </si>
  <si>
    <t>24.9455146,121.3523665</t>
  </si>
  <si>
    <t>u17760626602346uw299</t>
  </si>
  <si>
    <t>https://drive.google.com/uc?export=view&amp;id=1KLCw3V0e2jcJUxuC41nJ-A24N9V13YZq</t>
  </si>
  <si>
    <t>24.9196182,121.3655219</t>
  </si>
  <si>
    <t>u1776062831287e60e8a</t>
  </si>
  <si>
    <t>新北市土城區中央路四段52巷10號15樓</t>
  </si>
  <si>
    <t>https://drive.google.com/uc?export=view&amp;id=1NyfrQzprJaVZ8bLwSz4gA4nWodZM8fut</t>
  </si>
  <si>
    <t>24.95984460712737,121.41833618620016</t>
  </si>
  <si>
    <t>u17760646448530zr2sl</t>
  </si>
  <si>
    <t>https://drive.google.com/uc?export=view&amp;id=1IgdD365gXQbpd-hDQne4c5XJml0uDN5J</t>
  </si>
  <si>
    <t>25.088588576636262,121.41583418114892</t>
  </si>
  <si>
    <t>u1776067583839vyrf1g</t>
  </si>
  <si>
    <t>https://drive.google.com/uc?export=view&amp;id=1j1hW1c9XHMojtoq7vtbZiESgYLZDaBIf</t>
  </si>
  <si>
    <t>24.94490041788632,121.32850590789526</t>
  </si>
  <si>
    <t>u17760704700461s4yg6</t>
  </si>
  <si>
    <t>https://drive.google.com/uc?export=view&amp;id=1t7iHWBhzKisjMRudQewa_3VvjyCM5rRY</t>
  </si>
  <si>
    <t>25.0932124,121.4257517</t>
  </si>
  <si>
    <t>u1776127507684hdptjj</t>
  </si>
  <si>
    <t>新北市五股區民義路一段183巷7號</t>
  </si>
  <si>
    <t>https://drive.google.com/uc?export=view&amp;id=1H_7ccF1NKQ2FgsnaqOjG-9YamzJSCWlH</t>
  </si>
  <si>
    <t>25.0869969,121.4301506</t>
  </si>
  <si>
    <t>u177612834651417xk02</t>
  </si>
  <si>
    <t>桃園市八德區永豐路518巷38號4樓</t>
  </si>
  <si>
    <t>https://drive.google.com/uc?export=view&amp;id=11lkjWsjeKIE4sLDhY43O-eXROWyajMh8</t>
  </si>
  <si>
    <t>24.97469686293254,121.2738069791621</t>
  </si>
  <si>
    <t>u1776130576819nr3u2k</t>
  </si>
  <si>
    <t>台北市大安區大安路一段19巷10號</t>
  </si>
  <si>
    <t>https://drive.google.com/uc?export=view&amp;id=1T1l-hMqNyrpYhcmT1C-3atEcM9AwEVEt</t>
  </si>
  <si>
    <t>25.044494391476867,121.54678709546344</t>
  </si>
  <si>
    <t>u1776130823418jzkb0u</t>
  </si>
  <si>
    <t>台北市大安區忠孝東路四段216巷27弄15號</t>
  </si>
  <si>
    <t>https://drive.google.com/uc?export=view&amp;id=14SGb8BmgE9-2qBhcmx4BO__wvdB0iT8h</t>
  </si>
  <si>
    <t>25.039880229794534,121.55382362272135</t>
  </si>
  <si>
    <t>u1776131757650bgbzsz</t>
  </si>
  <si>
    <t>台北市士林區士商路139號</t>
  </si>
  <si>
    <t>https://drive.google.com/uc?export=view&amp;id=1LZQz7_FUG9mMYACEUttHu_GdxvOwy5Eu</t>
  </si>
  <si>
    <t>25.0924605,121.5186547</t>
  </si>
  <si>
    <t>u1776132688056ncdd9c</t>
  </si>
  <si>
    <t>桃園市桃園區文中一路298號16樓</t>
  </si>
  <si>
    <t>https://drive.google.com/uc?export=view&amp;id=1CxQFNkYtOlpsibAMAjqG7pUy5QakXsre</t>
  </si>
  <si>
    <t>25.00329094919911,121.29326024041379</t>
  </si>
  <si>
    <t>u1776133032131pp7vig</t>
  </si>
  <si>
    <t>台北市永吉路278巷27弄2號2樓</t>
  </si>
  <si>
    <t>https://drive.google.com/uc?export=view&amp;id=12Tg3PKm3kYtM4P8sCAGeQKRRdal3m7Da</t>
  </si>
  <si>
    <t>25.044707455139037,121.57419212012536</t>
  </si>
  <si>
    <t>u17761333571404uct1b</t>
  </si>
  <si>
    <t>https://drive.google.com/uc?export=view&amp;id=1U-S1d3MlvZ_e_jH0tgNpCELNwABQFZId</t>
  </si>
  <si>
    <t>25.00256920829335,121.29209826075751</t>
  </si>
  <si>
    <t>u17761336516790jsw8e</t>
  </si>
  <si>
    <t>台北市士林區中山北路七段14巷10號</t>
  </si>
  <si>
    <t>https://drive.google.com/uc?export=view&amp;id=1aVAgKUNdLc3uTl-1y-o0kdQtUBHuMGXw</t>
  </si>
  <si>
    <t>25.1203972,121.5310912</t>
  </si>
  <si>
    <t>u1776134764283wd3qsu</t>
  </si>
  <si>
    <t>臺北市士林區中山北路七段14巷10號-2,2樓</t>
  </si>
  <si>
    <t>https://drive.google.com/uc?export=view&amp;id=1o-xtmU0urfZuu63QchI77P5OUosCg4vs</t>
  </si>
  <si>
    <t>25.1187366,121.5317409</t>
  </si>
  <si>
    <t>u17761348982253knqkb</t>
  </si>
  <si>
    <t>桃園市大園區水源南路1093巷5號</t>
  </si>
  <si>
    <t>https://drive.google.com/uc?export=view&amp;id=1wQV94YRz5S9J7UlsC9_T-q7agdRMpax5</t>
  </si>
  <si>
    <t>25.020951836663997,121.20723858769405</t>
  </si>
  <si>
    <t>u1776135568714h54z4q</t>
  </si>
  <si>
    <t>https://drive.google.com/uc?export=view&amp;id=1e2yroJHIJQw22fzB78Z6GcxXIixswQ8-</t>
  </si>
  <si>
    <t>25.091320631851783,121.56063265293368</t>
  </si>
  <si>
    <t>u17761358543186dicre</t>
  </si>
  <si>
    <t>https://drive.google.com/uc?export=view&amp;id=1-_l5-gamOayaZ7flzjSPDbWneLGp2907</t>
  </si>
  <si>
    <t>u17761358870864neqqf</t>
  </si>
  <si>
    <t>https://drive.google.com/uc?export=view&amp;id=1-f48Ns04SuZ4Ya2P8tOkWUC3gtfpP6Uz</t>
  </si>
  <si>
    <t>https://lh3.googleusercontent.com/d/1fqWKJyvtGjyQBRdeAy88WH1XfBnNUlyw</t>
  </si>
  <si>
    <t>25.09131020302449,121.560630658191</t>
  </si>
  <si>
    <t>u1776135931377gvbarn</t>
  </si>
  <si>
    <t>台北市士林區至善路二段421巷14號</t>
  </si>
  <si>
    <t>https://drive.google.com/uc?export=view&amp;id=12uPU9Gjf6v0YPLVjdKba5v5xz62X82FS</t>
  </si>
  <si>
    <t>25.1076516,121.5573123</t>
  </si>
  <si>
    <t>u1776135073395pwsami</t>
  </si>
  <si>
    <t>內湖區民權東路六段123巷39號</t>
  </si>
  <si>
    <t>https://drive.google.com/uc?export=view&amp;id=1v4ZdH3A0F3G_fLu1k022Sb9VEWzWA3Js</t>
  </si>
  <si>
    <t>25.07032417237113,121.59289636609145</t>
  </si>
  <si>
    <t>u1776137411334oot3ng</t>
  </si>
  <si>
    <t>桃園市中壢區高鐵南路五段868號7樓</t>
  </si>
  <si>
    <t>https://drive.google.com/uc?export=view&amp;id=1H_okBi1qkoU-lzXozZixSXx8ZXgTBF7K</t>
  </si>
  <si>
    <t>24.96310606601179,121.1626715307321</t>
  </si>
  <si>
    <t>u1776137958960i1q8ip</t>
  </si>
  <si>
    <t>新北市新店區北新路三段195號</t>
  </si>
  <si>
    <t>https://drive.google.com/uc?export=view&amp;id=1ahBZR8e2Hfh56IwHj4CkP8majw8NkSnn</t>
  </si>
  <si>
    <t>24.984223255472692,121.54096906902667</t>
  </si>
  <si>
    <t>u17761473722756ew2t4</t>
  </si>
  <si>
    <t>https://drive.google.com/uc?export=view&amp;id=1ok8b9K5lifvMov34RUci1DD1vpAXPWI8</t>
  </si>
  <si>
    <t>24.9416151,121.3402001</t>
  </si>
  <si>
    <t>u17761531649695lvegm</t>
  </si>
  <si>
    <t>https://drive.google.com/uc?export=view&amp;id=1KXz1t7usvVWjou5dpAcBMBBjrYc1amRB</t>
  </si>
  <si>
    <t>24.9415979,121.3403113</t>
  </si>
  <si>
    <t>u17761533748970mrwgo</t>
  </si>
  <si>
    <t>https://drive.google.com/uc?export=view&amp;id=111ieS4cNqWXBNWajcJ55wPpdTh0ZM0df</t>
  </si>
  <si>
    <t>24.9416536,121.3403066</t>
  </si>
  <si>
    <t>u1776153468987nk6rab</t>
  </si>
  <si>
    <t>桃園市八德區興豐路2350巷36號</t>
  </si>
  <si>
    <t>https://drive.google.com/uc?export=view&amp;id=1rUW0MYbSzeFtTgb8-urq_3iEhLlk7p1m</t>
  </si>
  <si>
    <t>24.9415753,121.3401835</t>
  </si>
  <si>
    <t>u1776153507552ptnkjk</t>
  </si>
  <si>
    <t>桃園市八德區興豐路2350巷36號(大錩)</t>
  </si>
  <si>
    <t>https://drive.google.com/uc?export=view&amp;id=187eOjr4SPcfdShQO1aUFddCqLVuW1OyH</t>
  </si>
  <si>
    <t>24.9386286,121.3397627</t>
  </si>
  <si>
    <t>u17761539588242vjpmb</t>
  </si>
  <si>
    <t>https://drive.google.com/uc?export=view&amp;id=1rk2b9k1jXWwUe1s-W0luS6ONf757ACbl</t>
  </si>
  <si>
    <t>24.935257,121.3456992</t>
  </si>
  <si>
    <t>u1776154087322yp4fty</t>
  </si>
  <si>
    <t>https://drive.google.com/uc?export=view&amp;id=1dGQ09ACBDPqXYivzjMb3ZrSGVX2ZEWZX</t>
  </si>
  <si>
    <t>24.9437958,121.3507631</t>
  </si>
  <si>
    <t>u1776154193014lrks9y</t>
  </si>
  <si>
    <t>518貨運</t>
  </si>
  <si>
    <t>https://drive.google.com/uc?export=view&amp;id=1CLO_iIUv6Bf1fKvc1Pkoa7KIqyL9H-z1</t>
  </si>
  <si>
    <t>24.93754318462007,121.3329611574607</t>
  </si>
  <si>
    <t>u1776154296912q5dwm2</t>
  </si>
  <si>
    <t>https://drive.google.com/uc?export=view&amp;id=1cvsN3_yIinC7wjbiCHbvo8JTLiksjYPv</t>
  </si>
  <si>
    <t>24.9409898,121.3561753</t>
  </si>
  <si>
    <t>u17761542341495gle3y</t>
  </si>
  <si>
    <t>https://drive.google.com/uc?export=view&amp;id=1YuBv5VQnpjt2Z_MG3Qe7GSTRnBbVCQpf</t>
  </si>
  <si>
    <t>24.9409836,121.3561799</t>
  </si>
  <si>
    <t>u1776154358802nta9vs</t>
  </si>
  <si>
    <t>https://drive.google.com/uc?export=view&amp;id=1am9gzrxu-G7eZ0ZT7DhR_ee-zcw8cHiv</t>
  </si>
  <si>
    <t>24.9398511,121.3575382</t>
  </si>
  <si>
    <t>u1776154397474rfgxvg</t>
  </si>
  <si>
    <t>https://drive.google.com/uc?export=view&amp;id=16G9eV3sKV0pfmBY9dizCY3uP0P1fjjcH</t>
  </si>
  <si>
    <t>24.957155839512648,121.32622472707858</t>
  </si>
  <si>
    <t>u1776155370445m9q4f2</t>
  </si>
  <si>
    <t>https://drive.google.com/uc?export=view&amp;id=1GCyctJ_sBtTvR9uzjiJyehv-IzRUb0gV</t>
  </si>
  <si>
    <t>24.962160359594485,121.34261485116107</t>
  </si>
  <si>
    <t>u1776156144732pkbdxj</t>
  </si>
  <si>
    <t>新北市蘆洲區永安南路二段328巷15弄2號1樓</t>
  </si>
  <si>
    <t>https://drive.google.com/uc?export=view&amp;id=12wMLLgbZRY3ZODsjumDNXKMkZEMVL7I8</t>
  </si>
  <si>
    <t>25.0837309,121.4567308</t>
  </si>
  <si>
    <t>u177621282163113bb3x</t>
  </si>
  <si>
    <t>新北市三重區水漾路二段166號</t>
  </si>
  <si>
    <t>https://drive.google.com/uc?export=view&amp;id=1TCsNskjgt63XL8yCxznKRrR--TLTrfDj</t>
  </si>
  <si>
    <t>25.068323,121.4710588</t>
  </si>
  <si>
    <t>u1776215757969alsu2j</t>
  </si>
  <si>
    <t>新北市板橋區縣民大道二段82號30樓</t>
  </si>
  <si>
    <t>https://drive.google.com/uc?export=view&amp;id=1EiMWExISN8o4w9wmNyuIxviva8njRLo4</t>
  </si>
  <si>
    <t>25.0307278727821,121.4936047356781</t>
  </si>
  <si>
    <t>u17762163225915ztu7q</t>
  </si>
  <si>
    <t>https://drive.google.com/uc?export=view&amp;id=1YYEPBQfTnxDcvEkQK12Fv9sdyUY2QVN9</t>
  </si>
  <si>
    <t>25.057548,121.4883961</t>
  </si>
  <si>
    <t>u1776215814302p2kekr</t>
  </si>
  <si>
    <t>台北市中正區同安街80巷19號1樓</t>
  </si>
  <si>
    <t>https://drive.google.com/uc?export=view&amp;id=1G39S-SJgm3WfKMAx_HMp-AxwBj-JBThC</t>
  </si>
  <si>
    <t>25.02226408874127,121.51955189291643</t>
  </si>
  <si>
    <t>u1776217738227tv80ds</t>
  </si>
  <si>
    <t>https://drive.google.com/uc?export=view&amp;id=1Hj7hgbe_uWEVvXQjd8KvfTBnDEzRhk8n</t>
  </si>
  <si>
    <t>25.03457782836643,121.53489641784182</t>
  </si>
  <si>
    <t>u1776217830567pyoven</t>
  </si>
  <si>
    <t>台北市士林區忠誠路一段171巷12弄16號</t>
  </si>
  <si>
    <t>https://drive.google.com/uc?export=view&amp;id=1pMsFyDNGAw2EsZTmRWSmv2Lg1KYbetDL</t>
  </si>
  <si>
    <t>25.1019478,121.5336253</t>
  </si>
  <si>
    <t>u1776219090194e4c6ba</t>
  </si>
  <si>
    <t>台北市大安區大安路一段126巷18號5樓</t>
  </si>
  <si>
    <t>https://drive.google.com/uc?export=view&amp;id=1bo-R5KKLBb2ZiS8SqlYfJ92B5t3epFMh</t>
  </si>
  <si>
    <t>25.039387227629994,121.54509854985827</t>
  </si>
  <si>
    <t>u177621920000516x172</t>
  </si>
  <si>
    <t>台北市大安區復興南路二段295號22樓</t>
  </si>
  <si>
    <t>https://drive.google.com/uc?export=view&amp;id=16gPaiz78o3ufXoICqENKuZjb33jNZXJx</t>
  </si>
  <si>
    <t>25.024896930815842,121.54398070019195</t>
  </si>
  <si>
    <t>u1776219218018d7vszs</t>
  </si>
  <si>
    <t>台北市大安區建國南路一段279巷28號6樓</t>
  </si>
  <si>
    <t>https://drive.google.com/uc?export=view&amp;id=1nIED_d_EO9vS50LAoKRTb5U06zkT14Kb</t>
  </si>
  <si>
    <t>25.03622704949842,121.53916972367853</t>
  </si>
  <si>
    <t>u1776220184532pb2vew</t>
  </si>
  <si>
    <t>台北市士林區福林路100巷64號2樓</t>
  </si>
  <si>
    <t>https://drive.google.com/uc?export=view&amp;id=1xgPaANLA4Ii3YkuZB9J-K4yhnh4FV3zv</t>
  </si>
  <si>
    <t>25.0804624,121.5242441</t>
  </si>
  <si>
    <t>u1776219172199z6lz25</t>
  </si>
  <si>
    <t>https://drive.google.com/uc?export=view&amp;id=1lQA9623eOBfT6Sph9IPMtd9DCFh45lzw</t>
  </si>
  <si>
    <t>25.036896134227124,121.57151648535199</t>
  </si>
  <si>
    <t>u1776220919018m8olz1</t>
  </si>
  <si>
    <t>台北市信義區忠孝東路五段236巷72號</t>
  </si>
  <si>
    <t>https://drive.google.com/uc?export=view&amp;id=1TFVMg_Q8VBfvMllyvSfj8wpfvvWo4cYb</t>
  </si>
  <si>
    <t>u17762209820921r0jo7</t>
  </si>
  <si>
    <t>台北市文山區興隆路二段220巷53弄27號2樓</t>
  </si>
  <si>
    <t>https://drive.google.com/uc?export=view&amp;id=1nL9TUPtyyCdlifDYAxY2vqQEgEavuGP4</t>
  </si>
  <si>
    <t>24.99893471692889,121.5523605632536</t>
  </si>
  <si>
    <t>u17762214730925kuo7b</t>
  </si>
  <si>
    <t>台北市信義區松勇路53巷28號9樓</t>
  </si>
  <si>
    <t>https://drive.google.com/uc?export=view&amp;id=1S9_-igb2TifSfJZlw9XEMwJ8nmnTnXVP</t>
  </si>
  <si>
    <t>25.03391755052435,121.5717205871696</t>
  </si>
  <si>
    <t>u1776221776108c5lzwh</t>
  </si>
  <si>
    <t>台北市南京東路六段165號1樓</t>
  </si>
  <si>
    <t>https://drive.google.com/uc?export=view&amp;id=1JbUJlt2_nNXMfgjuGVsheLF2FPld2IyP</t>
  </si>
  <si>
    <t>25.05673381035824,121.57979325402674</t>
  </si>
  <si>
    <t>u17762236964382iillc</t>
  </si>
  <si>
    <t>桃園市高鐵站前西路二段與青埔三街</t>
  </si>
  <si>
    <t>https://drive.google.com/uc?export=view&amp;id=1P0hSV_ZvJdRAURrTAY8XJf_mtZjaTjvf</t>
  </si>
  <si>
    <t>25.00649559922096,121.22033308537459</t>
  </si>
  <si>
    <t>u1776225852439e4v4dp</t>
  </si>
  <si>
    <t>新北市林口區忠孝三路67號</t>
  </si>
  <si>
    <t>已換貨28片</t>
  </si>
  <si>
    <t>https://drive.google.com/uc?export=view&amp;id=1aZ8Y3qJ--fmFc7NhIjy5d86jYh497r0C</t>
  </si>
  <si>
    <t>25.0741314,121.3689046</t>
  </si>
  <si>
    <t>u1776225882250qjzpur</t>
  </si>
  <si>
    <t>新北市林口區文化三路一段408號旁(亞昕林口聯合銷售接待中心</t>
  </si>
  <si>
    <t>https://drive.google.com/uc?export=view&amp;id=1piQRUhyOE65i_Ap62diXWm-zO0M-V2hY</t>
  </si>
  <si>
    <t>25.0741324,121.3689018</t>
  </si>
  <si>
    <t>u17762259450692p0b69</t>
  </si>
  <si>
    <t>https://drive.google.com/uc?export=view&amp;id=1SnjEMfZ_wpiGdYGRjUWSCR9orzBwPcC9</t>
  </si>
  <si>
    <t>24.9537222,121.324561</t>
  </si>
  <si>
    <t>u1776235874729kdexi3</t>
  </si>
  <si>
    <t>https://drive.google.com/uc?export=view&amp;id=1-VAR5t--7yFsMJsY9jg9aU3xY_iYl_Qp</t>
  </si>
  <si>
    <t>24.9539717,121.3264124</t>
  </si>
  <si>
    <t>u1776235937274gorkrw</t>
  </si>
  <si>
    <t>https://drive.google.com/uc?export=view&amp;id=1widIfxNgi6AuFUxQkaKM62Y2DhLQ2Wz8</t>
  </si>
  <si>
    <t>24.9521553,121.3353975</t>
  </si>
  <si>
    <t>u17762360194813m7xso</t>
  </si>
  <si>
    <t>https://drive.google.com/uc?export=view&amp;id=1Df85TUOg3Bn0eFBeJkn5tV-F50PtsmqI</t>
  </si>
  <si>
    <t>24.9490822,121.3375138</t>
  </si>
  <si>
    <t>u1776236115430gx0lrp</t>
  </si>
  <si>
    <t>https://drive.google.com/uc?export=view&amp;id=1zNJnULSTu5iGisD8vJetZVovKVUaJbc0</t>
  </si>
  <si>
    <t>24.94214,121.3346441</t>
  </si>
  <si>
    <t>u1776236157524ypcf36</t>
  </si>
  <si>
    <t>https://drive.google.com/uc?export=view&amp;id=1L8FmeGBuQz6hPjgeXvPFyjC-qERUlQx1</t>
  </si>
  <si>
    <t>24.9711045,121.3389313</t>
  </si>
  <si>
    <t>u1776237751369kresoy</t>
  </si>
  <si>
    <t>https://drive.google.com/uc?export=view&amp;id=1xBEmGngNhqSUYfMaZI3K6VVNQuSLP_8r</t>
  </si>
  <si>
    <t>24.972251,121.3377489</t>
  </si>
  <si>
    <t>u1776237796299tlo65v</t>
  </si>
  <si>
    <t>https://drive.google.com/uc?export=view&amp;id=1EFp0dPOlAdiphZXc9ViESqkHsvIWONqs</t>
  </si>
  <si>
    <t>u1776237849712pp7hr8</t>
  </si>
  <si>
    <t>新北市鶯歌區中湖街57-12號</t>
  </si>
  <si>
    <t>https://drive.google.com/uc?export=view&amp;id=1Ag1jOGcH2A9Gyc8X-Hhovn1cKEDeNo54</t>
  </si>
  <si>
    <t>24.972929,121.3465922</t>
  </si>
  <si>
    <t>u1776238644813vzu0i1</t>
  </si>
  <si>
    <t>未破損  是另一張下貨照</t>
  </si>
  <si>
    <t>https://drive.google.com/uc?export=view&amp;id=1CgV4rCLMnR-y_gD8D1Fkb6yIQiaB6RYA</t>
  </si>
  <si>
    <t>https://lh3.googleusercontent.com/d/1iS1nnbGGYEzMv-iOs99JY72H51cgJwsi</t>
  </si>
  <si>
    <t>24.941643464327548,121.33549472241117</t>
  </si>
  <si>
    <t>u1776239022139ao5ec3</t>
  </si>
  <si>
    <t>https://drive.google.com/uc?export=view&amp;id=1HpkMYd7tnpopaso8cR_azVJoG5nL9JQ2</t>
  </si>
  <si>
    <t>24.96665095341523,121.34103392999998</t>
  </si>
  <si>
    <t>u1776240214479x90o8f</t>
  </si>
  <si>
    <t>新北市新店區寶興路70巷10號9樓</t>
  </si>
  <si>
    <t>https://drive.google.com/uc?export=view&amp;id=1JYN6vvhRiTIXunnPjQpcrunLvONnDDEY</t>
  </si>
  <si>
    <t>24.970288937934647,121.5493842960536</t>
  </si>
  <si>
    <t>u1776300821078o0ns0x</t>
  </si>
  <si>
    <t>台北市內湖區民權東路6段190巷117弄45號3樓</t>
  </si>
  <si>
    <t>https://drive.google.com/uc?export=view&amp;id=1buJWKnNDgaXEfG7sH43rbKb0QPjZeDz4</t>
  </si>
  <si>
    <t>25.0643294,121.5950959</t>
  </si>
  <si>
    <t>u1776301081214z87p94</t>
  </si>
  <si>
    <t>台北市木柵區興隆路四段109巷92弄3號5樓</t>
  </si>
  <si>
    <t>https://drive.google.com/uc?export=view&amp;id=1IS0bWN62CtwwPuIhMy8Lx3Of-64CiLDp</t>
  </si>
  <si>
    <t>24.986411888086334,121.56364827565643</t>
  </si>
  <si>
    <t>u1776301990801rsj152</t>
  </si>
  <si>
    <t>台北市內湖區大湖山莊街58-3號</t>
  </si>
  <si>
    <t>https://drive.google.com/uc?export=view&amp;id=1nlk0549xa4QB-i-gsr_djLEPrgVrutma</t>
  </si>
  <si>
    <t>25.0858939,121.6037783</t>
  </si>
  <si>
    <t>u1776301148235bq4bd3</t>
  </si>
  <si>
    <t>桃園市桃園區大興西路二段291號17樓</t>
  </si>
  <si>
    <t>https://drive.google.com/uc?export=view&amp;id=1J2Z86Q8vD_XglNbGbgDhwkn1EgNKM8Z9</t>
  </si>
  <si>
    <t>25.007369989805724,121.29317473993342</t>
  </si>
  <si>
    <t>u1776302997123499q7j</t>
  </si>
  <si>
    <t>https://drive.google.com/uc?export=view&amp;id=1OD6Kxt5X3KyvljyrTP4Vu355zTJeE_HV</t>
  </si>
  <si>
    <t>25.007369990044847,121.29317474006781</t>
  </si>
  <si>
    <t>u1776303027051usfrtb</t>
  </si>
  <si>
    <t>https://drive.google.com/uc?export=view&amp;id=1MDurSYuJn23c5cUoLdhjU5hydXoD_pDY</t>
  </si>
  <si>
    <t>25.007369990097775,121.29317474014715</t>
  </si>
  <si>
    <t>u17763030520252ye0yh</t>
  </si>
  <si>
    <t>台北市文山區景華街13巷7號2樓</t>
  </si>
  <si>
    <t>https://drive.google.com/uc?export=view&amp;id=1BJbxe0sXi8Zrf-zJVUpkeF895FEGRlNV</t>
  </si>
  <si>
    <t>24.99547011064775,121.54199708404393</t>
  </si>
  <si>
    <t>u1776303216789hd3zdx</t>
  </si>
  <si>
    <t>桃園市桃園區慈文路635巷11號4樓(宜誠天玓)</t>
  </si>
  <si>
    <t>https://drive.google.com/uc?export=view&amp;id=1beICYfp5_q6qyRkT-y9U9nCE4IlM2mjR</t>
  </si>
  <si>
    <t>25.00207248118724,121.2958232520021</t>
  </si>
  <si>
    <t>u1776304069155p3owwq</t>
  </si>
  <si>
    <t>桃園市桃園區民光東路336號1樓</t>
  </si>
  <si>
    <t>https://drive.google.com/uc?export=view&amp;id=1qJMvNkYpvqbtMhAd3aWTlKSXdwAMcPMc</t>
  </si>
  <si>
    <t>25.005697900488794,121.31035998597994</t>
  </si>
  <si>
    <t>u1776304926795lzobe4</t>
  </si>
  <si>
    <t>新北市新店區建國路247號11樓</t>
  </si>
  <si>
    <t>https://drive.google.com/uc?export=view&amp;id=1RiUO8Q252B46EmM1cEEFfW5FAF_0BMI1</t>
  </si>
  <si>
    <t>24.98249873055609,121.53697581041747</t>
  </si>
  <si>
    <t>u17763059604822takk7</t>
  </si>
  <si>
    <t>https://drive.google.com/uc?export=view&amp;id=19wnZ36W4092-21Pfm85DkDGxSWtxI7QS</t>
  </si>
  <si>
    <t>u1776306056243j9vvas</t>
  </si>
  <si>
    <t>拆整版破一箱扣了</t>
  </si>
  <si>
    <t>https://drive.google.com/uc?export=view&amp;id=1qcaTf5atlFpHzGis4n6QE3G_VXDhJN4e</t>
  </si>
  <si>
    <t>https://lh3.googleusercontent.com/d/1-EKG0OvFx4IKVPTMompXlAjdQjb_uuM_</t>
  </si>
  <si>
    <t>u1776306090539diwnhq</t>
  </si>
  <si>
    <t>桃園市桃園區民生路495-5號</t>
  </si>
  <si>
    <t>https://drive.google.com/uc?export=view&amp;id=1BVz85tO7dG5_Ls3XRNcNckmju6jipgTq</t>
  </si>
  <si>
    <t>25.002728020907558,121.30950164389515</t>
  </si>
  <si>
    <t>u17763063500858zmj1d</t>
  </si>
  <si>
    <t>https://drive.google.com/uc?export=view&amp;id=1rWS3hGQU66MpOs8V-8JyafGnTozq7Lmt</t>
  </si>
  <si>
    <t>25.0668963,121.5442698</t>
  </si>
  <si>
    <t>u177630233964865dpvv</t>
  </si>
  <si>
    <t>台北市中山區長春路258巷15號5樓</t>
  </si>
  <si>
    <t>https://drive.google.com/uc?export=view&amp;id=13_ZS_7cOaZE5e5ANKcW2KNrOrEWxrQAK</t>
  </si>
  <si>
    <t>25.0560096,121.5371942</t>
  </si>
  <si>
    <t>u17763074584209btwvr</t>
  </si>
  <si>
    <t>https://drive.google.com/uc?export=view&amp;id=1vmkqjLfRQs-1kqds37CUZF2RWqMVXF5h</t>
  </si>
  <si>
    <t>25.0991256,121.5363025</t>
  </si>
  <si>
    <t>u17763085495817u7zk0</t>
  </si>
  <si>
    <t>https://drive.google.com/uc?export=view&amp;id=1-0jW8OFzMpztlSHI_9rIjkE4S_njh2Ft</t>
  </si>
  <si>
    <t>25.1193188,121.5219505</t>
  </si>
  <si>
    <t>u1776313032539oq9qds</t>
  </si>
  <si>
    <t>https://drive.google.com/uc?export=view&amp;id=1L_IfzGT3nOYPrzpqGzfoBhmydmjGMOtn</t>
  </si>
  <si>
    <t>25.118704,121.5203152</t>
  </si>
  <si>
    <t>u1776313100411a5077v</t>
  </si>
  <si>
    <t>https://drive.google.com/uc?export=view&amp;id=1ExQL8IvzENk-EO-u8KSBSEJV_oN-xHYR</t>
  </si>
  <si>
    <t>24.9529084,121.3244151</t>
  </si>
  <si>
    <t>u1776323017668mxe8ad</t>
  </si>
  <si>
    <t>https://drive.google.com/uc?export=view&amp;id=16nprPYvy0E2MpILR-xNj7lvAOyE5WeGk</t>
  </si>
  <si>
    <t>u17763230606515n1osb</t>
  </si>
  <si>
    <t>新北市鶯歌區高職西街118巷42-39號</t>
  </si>
  <si>
    <t>https://drive.google.com/uc?export=view&amp;id=1HOvPTQvKsi8gJxzMuysYMSI9BAyZbK3E</t>
  </si>
  <si>
    <t>24.942182474541852,121.33400730793451</t>
  </si>
  <si>
    <t>u17763238533625ka9wb</t>
  </si>
  <si>
    <t>https://drive.google.com/uc?export=view&amp;id=1QXw2cvuKtw705aFq4pST2KKlb-I3vvRl</t>
  </si>
  <si>
    <t>u1776323892437wgvsk7</t>
  </si>
  <si>
    <t>https://drive.google.com/uc?export=view&amp;id=1VRKUiD1vBcopvm6NsxPoGabGDtn1c7pj</t>
  </si>
  <si>
    <t>u1776323928547e9u8yn</t>
  </si>
  <si>
    <t>https://drive.google.com/uc?export=view&amp;id=1YaKnMPembYHcGKolwJwmfetXJ8WuB2uS</t>
  </si>
  <si>
    <t>24.9409137,121.3360348</t>
  </si>
  <si>
    <t>u1776324066467uw7thc</t>
  </si>
  <si>
    <t>https://drive.google.com/uc?export=view&amp;id=1MgdxvFcoyYabW4l8QAotPl1hk5nZXHV4</t>
  </si>
  <si>
    <t>24.91928762736753,121.36689438802595</t>
  </si>
  <si>
    <t>u1776326205077ltyp4z</t>
  </si>
  <si>
    <t>https://drive.google.com/uc?export=view&amp;id=1klz9EMH-PzO_357-vGyivk7JL_vX2MH6</t>
  </si>
  <si>
    <t>24.92078740160071,121.36701644118585</t>
  </si>
  <si>
    <t>u1776326249287sovmhe</t>
  </si>
  <si>
    <t>https://drive.google.com/uc?export=view&amp;id=1WRjxJxWdmcFL9-Zyk9k1bxv-5FJRYh52</t>
  </si>
  <si>
    <t>24.96479176054608,121.33842076098387</t>
  </si>
  <si>
    <t>u1776328334339j8f2h9</t>
  </si>
  <si>
    <t>https://drive.google.com/uc?export=view&amp;id=1ls3tvUlSArN07_Lv4IwTNfqsFqdvB7F4</t>
  </si>
  <si>
    <t>24.940006584128813,121.33343076089442</t>
  </si>
  <si>
    <t>u1776330801082qb8e3f</t>
  </si>
  <si>
    <t>https://drive.google.com/uc?export=view&amp;id=1vHvJB8zielud6iFHZTbiKCPJGuTXapX_</t>
  </si>
  <si>
    <t>u1776330854561cz7fni</t>
  </si>
  <si>
    <t>https://drive.google.com/uc?export=view&amp;id=1rO3R-9IQAEqrxTtA3dJIQdMC6rjJzwqf</t>
  </si>
  <si>
    <t>u1776330904253sn9hwy</t>
  </si>
  <si>
    <t>https://drive.google.com/uc?export=view&amp;id=1NOTdG9_S8_-9YGVdS5dZeSIii3UQZ_rO</t>
  </si>
  <si>
    <t>24.9400691433491,121.33647005490543</t>
  </si>
  <si>
    <t>u1776330938943o7dujt</t>
  </si>
  <si>
    <t>新北市鶯歌區高職西街118巷42-39號(鶯歌倉)</t>
  </si>
  <si>
    <t>https://drive.google.com/uc?export=view&amp;id=13C2qg5uNTjSwoT15z3wpRWL6dl12iNdE</t>
  </si>
  <si>
    <t>24.941613268386106,121.33429207937867</t>
  </si>
  <si>
    <t>u1776385019219a4dc99</t>
  </si>
  <si>
    <t>https://drive.google.com/uc?export=view&amp;id=1yGgwFA4Ew5igYq2ijYbniQKOSTC0atYQ</t>
  </si>
  <si>
    <t>25.0986632,121.4628622</t>
  </si>
  <si>
    <t>u1776384733297ykoi11</t>
  </si>
  <si>
    <t>新北市三重區水漾路二段166號15樓-A9(聯上大喜)</t>
  </si>
  <si>
    <t>https://drive.google.com/uc?export=view&amp;id=1ii4PbdiSBgjZBJCow-uC2QaTmVf0Z62g</t>
  </si>
  <si>
    <t>25.0679299,121.4738293</t>
  </si>
  <si>
    <t>u1776386305985p078mt</t>
  </si>
  <si>
    <t>台北市中正區汀洲路二段100號</t>
  </si>
  <si>
    <t>https://drive.google.com/uc?export=view&amp;id=1uZyh6CUqJO1k5RWOtHejvAjMZZt1gvX0</t>
  </si>
  <si>
    <t>25.0247608862636,121.51962951989103</t>
  </si>
  <si>
    <t>u177638866008298ymfx</t>
  </si>
  <si>
    <t>台北市士林區至誠路二段92巷9弄13號</t>
  </si>
  <si>
    <t>https://drive.google.com/uc?export=view&amp;id=1LysYLneqVSTcIskdAnHKRKR-vgH7jSRU</t>
  </si>
  <si>
    <t>25.1021923,121.5277769</t>
  </si>
  <si>
    <t>u1776386347155guym1b</t>
  </si>
  <si>
    <t>台北市中山區松江路77巷12號5樓</t>
  </si>
  <si>
    <t>https://drive.google.com/uc?export=view&amp;id=1_4lVQ79xC_2XZ9mu2sZN2ZPgM9WSe_vF</t>
  </si>
  <si>
    <t>25.048812516868225,121.53650519666512</t>
  </si>
  <si>
    <t>u177639046733390ntcu</t>
  </si>
  <si>
    <t>https://drive.google.com/uc?export=view&amp;id=1m0U6Gv6TLJRImiIQhtAa8wVxNimzgXLP</t>
  </si>
  <si>
    <t>25.1126521,121.5548542</t>
  </si>
  <si>
    <t>u1776389178659p903m9</t>
  </si>
  <si>
    <t>新北市板橋區萬安街53巷17-7號1樓</t>
  </si>
  <si>
    <t>https://drive.google.com/uc?export=view&amp;id=1K90ttOldFEHgRtj_qPIzp9M_9xsaHInc</t>
  </si>
  <si>
    <t>25.023686541777284,121.4832125159032</t>
  </si>
  <si>
    <t>u1776391670119nc7l2g</t>
  </si>
  <si>
    <t>台北市松山區八德路四段70號1樓</t>
  </si>
  <si>
    <t>https://drive.google.com/uc?export=view&amp;id=1hmuF2Dk1Kps3e3IxEhbdALgSU-YEHgQW</t>
  </si>
  <si>
    <t>25.04839434701598,121.56014467891927</t>
  </si>
  <si>
    <t>u1776391688170zn4kto</t>
  </si>
  <si>
    <t>台北市大安區光復南路72巷71號1樓</t>
  </si>
  <si>
    <t>https://drive.google.com/uc?export=view&amp;id=1L1CfKZXH6T9HslgUMSevrzrXkosQG1eG</t>
  </si>
  <si>
    <t>25.04425159872031,121.5556323064281</t>
  </si>
  <si>
    <t>u1776392463245zgk9a1</t>
  </si>
  <si>
    <t>台北市信義區基隆路一段364巷40號8樓</t>
  </si>
  <si>
    <t>https://drive.google.com/uc?export=view&amp;id=1Rl01vUehfjSef3Tdc1_6EIAJGNkFhCOK</t>
  </si>
  <si>
    <t>25.0351583115511,121.558107794256</t>
  </si>
  <si>
    <t>u1776393756873hdk79x</t>
  </si>
  <si>
    <t>新北市新店區安興路83之8號11樓</t>
  </si>
  <si>
    <t>https://drive.google.com/uc?export=view&amp;id=1Eq2wo4dY6IkSGlILgXV2TomKuaPr1GMn</t>
  </si>
  <si>
    <t>24.975752373214767,121.51488449730985</t>
  </si>
  <si>
    <t>u1776393934727yu5d4c</t>
  </si>
  <si>
    <t>新北市林口區文化三路一段73號4樓</t>
  </si>
  <si>
    <t>https://drive.google.com/uc?export=view&amp;id=1BQDZSIbQR-uJ41dtv3R-o9Ao9QW_3ozy</t>
  </si>
  <si>
    <t>25.0672981,121.3606269</t>
  </si>
  <si>
    <t>u1776394903624xqblix</t>
  </si>
  <si>
    <t>https://drive.google.com/uc?export=view&amp;id=1rY3kx4k41MEwsWU-GvDPV9HlmUCONgAh</t>
  </si>
  <si>
    <t>25.040419441671148,121.57047123659548</t>
  </si>
  <si>
    <t>u1776395686527eyp612</t>
  </si>
  <si>
    <t>台北市大同區涼州街47號3樓</t>
  </si>
  <si>
    <t>https://drive.google.com/uc?export=view&amp;id=1reQxRpxQsJEHY8epBJWfK0bNXtNRI1Mv</t>
  </si>
  <si>
    <t>25.060653270740385,121.50941695114231</t>
  </si>
  <si>
    <t>u1776402323309d3ataj</t>
  </si>
  <si>
    <t>新北市五股區登林路74-1號3樓</t>
  </si>
  <si>
    <t>https://drive.google.com/uc?export=view&amp;id=10LV2DEkh4D19p_NLEnGJA5dXtHtTmj3p</t>
  </si>
  <si>
    <t>25.069400753463455,121.43084358042864</t>
  </si>
  <si>
    <t>u1776405019006zzfk2x</t>
  </si>
  <si>
    <t>台北市文山區木新路一段18號14樓(忠泰湛)</t>
  </si>
  <si>
    <t>https://drive.google.com/uc?export=view&amp;id=1rx1dOoTNBIfVK_lW9tYvXTQS9a2C5Dqx</t>
  </si>
  <si>
    <t>25.00037182980824,121.03441515395517</t>
  </si>
  <si>
    <t>u1776408857224ilsghj</t>
  </si>
  <si>
    <t>https://drive.google.com/uc?export=view&amp;id=1GqOiNjLbgySYGAG7Dtsyjp3Q-jAlH-Ek</t>
  </si>
  <si>
    <t>25.000298815001333,121.03442128202353</t>
  </si>
  <si>
    <t>u1776408889740db6td8</t>
  </si>
  <si>
    <t>https://drive.google.com/uc?export=view&amp;id=1SSss4R4yWQrUt5NSx3xK3fRpJ4fuCC0N</t>
  </si>
  <si>
    <t>25.00029850228478,121.03442003409987</t>
  </si>
  <si>
    <t>u1776408933552nk5c0q</t>
  </si>
  <si>
    <t>https://drive.google.com/uc?export=view&amp;id=1nH-WoC45li_vXZV0m6paCGPMmceAn7MI</t>
  </si>
  <si>
    <t>24.9386907,121.360181</t>
  </si>
  <si>
    <t>u17764102445093nqzfm</t>
  </si>
  <si>
    <t>https://drive.google.com/uc?export=view&amp;id=1KVVZs9jC6LyifIopgX6InGGxpRVrEFVV</t>
  </si>
  <si>
    <t>24.935766,121.3609544</t>
  </si>
  <si>
    <t>u17764103693931u39et</t>
  </si>
  <si>
    <t>https://drive.google.com/uc?export=view&amp;id=1OeIaCHB2_bJOAmI1B6PxIOidho2GnN33</t>
  </si>
  <si>
    <t>24.941480085276943,121.33950722415125</t>
  </si>
  <si>
    <t>u1776411117458mr4ask</t>
  </si>
  <si>
    <t>https://drive.google.com/uc?export=view&amp;id=1V2Rw5tRF12yNVHwfkOW5HPNAZ3ed5uld</t>
  </si>
  <si>
    <t>24.94147832506946,121.34021105256055</t>
  </si>
  <si>
    <t>u1776411139720ljk409</t>
  </si>
  <si>
    <t>https://drive.google.com/uc?export=view&amp;id=1lsSjrDpXpZVWUe14ZFIaDhcBkQJxcWDD</t>
  </si>
  <si>
    <t>24.9192587,121.3667352</t>
  </si>
  <si>
    <t>u17764104363713rp22l</t>
  </si>
  <si>
    <t>https://drive.google.com/uc?export=view&amp;id=15ihU98G6OU3n_3qHr3xoihSn68Avyls-</t>
  </si>
  <si>
    <t>24.94953803203843,121.33689439449401</t>
  </si>
  <si>
    <t>u1776413275117aicc44</t>
  </si>
  <si>
    <t>宜美</t>
  </si>
  <si>
    <t>https://drive.google.com/uc?export=view&amp;id=1D55IbaqUC3LsPjXln_QPh3AmbFLGtB6o</t>
  </si>
  <si>
    <t>24.9362511,121.3555558</t>
  </si>
  <si>
    <t>u177641365813727sw2n</t>
  </si>
  <si>
    <t>150420002-安</t>
  </si>
  <si>
    <t>鼎丰倉庫:八德區大興路639-18號</t>
  </si>
  <si>
    <t>https://drive.google.com/uc?export=view&amp;id=1bbA6pBvNOZIwJi3Z8KO3XWsztmodSIrn</t>
  </si>
  <si>
    <t>24.9429663474965,121.30205155200903</t>
  </si>
  <si>
    <t>u177664600906627qo2m</t>
  </si>
  <si>
    <t>150420011-安</t>
  </si>
  <si>
    <t>新北市林口區文化三路一段617巷90號13樓</t>
  </si>
  <si>
    <t>破11片 單已改數量</t>
  </si>
  <si>
    <t>https://drive.google.com/uc?export=view&amp;id=1Tw8kfPmVOkwUb32mg2TB7AmXj3oyJsnd</t>
  </si>
  <si>
    <t>https://lh3.googleusercontent.com/d/1QNPXRucpD_Av4q9s_AzGvzqw0ZjCnD-K</t>
  </si>
  <si>
    <t>25.0779403,121.3703623</t>
  </si>
  <si>
    <t>u1776646303055b9gwcc</t>
  </si>
  <si>
    <t>150420017-喜</t>
  </si>
  <si>
    <t>新北市土城區青和街522號5樓</t>
  </si>
  <si>
    <t>https://drive.google.com/uc?export=view&amp;id=1Iz7yLuYPC9wK2Hex-fGQZ_JLhvolRaH-</t>
  </si>
  <si>
    <t>24.980061931576298,121.45839918075846</t>
  </si>
  <si>
    <t>u1776648721359t9vjhz</t>
  </si>
  <si>
    <t>T134854</t>
  </si>
  <si>
    <t>桃園市民有15街8號6樓</t>
  </si>
  <si>
    <t>https://drive.google.com/uc?export=view&amp;id=1FawSPqBobvmBvJcQgf4ZXi03_t4bJ_F4</t>
  </si>
  <si>
    <t>25.0139768,121.3178212</t>
  </si>
  <si>
    <t>u1776650179755g3mw13</t>
  </si>
  <si>
    <t>150420005-安</t>
  </si>
  <si>
    <t>台北市文山區木柵路四段37號1樓</t>
  </si>
  <si>
    <t>https://drive.google.com/uc?export=view&amp;id=1-971BTVIT98ajDzbeSN4fQkNi-Cu6Hel</t>
  </si>
  <si>
    <t>24.994791017569533,121.57165461403315</t>
  </si>
  <si>
    <t>u1776650236032q197py</t>
  </si>
  <si>
    <t>150420010-喜</t>
  </si>
  <si>
    <t>https://drive.google.com/uc?export=view&amp;id=1RBj9AFH32nBozN7S6pyymQYAqdpv-Gqw</t>
  </si>
  <si>
    <t>24.959387058738443,121.51220844683608</t>
  </si>
  <si>
    <t>u17766504218192gptxw</t>
  </si>
  <si>
    <t>150420012-安</t>
  </si>
  <si>
    <t>https://drive.google.com/uc?export=view&amp;id=1WZ1zJb5VuWLyBdFUyz-NKGKRH5zW1Vyx</t>
  </si>
  <si>
    <t>25.04543904930563,121.57422052069033</t>
  </si>
  <si>
    <t>u17766516344636njs7t</t>
  </si>
  <si>
    <t>150420012-喜</t>
  </si>
  <si>
    <t>桃園市桃園區吉安街158號10樓</t>
  </si>
  <si>
    <t>https://drive.google.com/uc?export=view&amp;id=1Wtcyi0AxITZ7puUy8FamwScrv2AL08TL</t>
  </si>
  <si>
    <t>25.0040619,121.2901534</t>
  </si>
  <si>
    <t>u1776650361789ju47zj</t>
  </si>
  <si>
    <t>150420003-安</t>
  </si>
  <si>
    <t>新北市蘆洲區重陽街2號1樓</t>
  </si>
  <si>
    <t>https://drive.google.com/uc?export=view&amp;id=1HjFGlbVtdBROGg8NL9h_QkG_Apvn1TyL</t>
  </si>
  <si>
    <t>25.0807111538864,121.48071318072637</t>
  </si>
  <si>
    <t>u1776653179696yeyokw</t>
  </si>
  <si>
    <t>150420004-喜</t>
  </si>
  <si>
    <t>台北市松山區三民路80巷A棟9號12樓</t>
  </si>
  <si>
    <t>https://drive.google.com/uc?export=view&amp;id=1T5sP6QeCJlVnykamqW9UCIBeoyVOX-4F</t>
  </si>
  <si>
    <t>25.040176847147954,121.53653234500118</t>
  </si>
  <si>
    <t>u1776654479996b2svhb</t>
  </si>
  <si>
    <t>150420006-喜</t>
  </si>
  <si>
    <t>台北市松山區三民路80巷7號2樓</t>
  </si>
  <si>
    <t>https://drive.google.com/uc?export=view&amp;id=1xwfdd5rYhSgy3YA7zgANnBKtKfrld1in</t>
  </si>
  <si>
    <t>25.040168315804912,121.53653234317257</t>
  </si>
  <si>
    <t>u1776654505548cstmp0</t>
  </si>
  <si>
    <t>150420006-安</t>
  </si>
  <si>
    <t>桃園市平鎮區延平路三段314巷11弄10號</t>
  </si>
  <si>
    <t>少出20片</t>
  </si>
  <si>
    <t>https://drive.google.com/uc?export=view&amp;id=1Hr3Go4i9tl1WaAwZgc_juC-GAq5jDOqW</t>
  </si>
  <si>
    <t>https://lh3.googleusercontent.com/d/1iXXLww0aKFfEpCPiIYU-BVTj0iMpWMkq</t>
  </si>
  <si>
    <t>24.9365768,121.2004903</t>
  </si>
  <si>
    <t>u17766519532913fom6j</t>
  </si>
  <si>
    <t>150420003-喜</t>
  </si>
  <si>
    <t>台北市中正區濟南路三段52號11樓</t>
  </si>
  <si>
    <t>https://drive.google.com/uc?export=view&amp;id=1V0yMjLFF5US8j2wa4tfmyLqwVfOFI6WI</t>
  </si>
  <si>
    <t>25.039653875714276,121.53639587818694</t>
  </si>
  <si>
    <t>u17766548628437t9js8</t>
  </si>
  <si>
    <t>150420006-高</t>
  </si>
  <si>
    <t>https://drive.google.com/uc?export=view&amp;id=1yLG_W4PMW9Wh73tTQ4rroSS0yt2rvkKc</t>
  </si>
  <si>
    <t>25.093176098382877,121.42557940796624</t>
  </si>
  <si>
    <t>u1776655202665xd4ged</t>
  </si>
  <si>
    <t>150420007-喜</t>
  </si>
  <si>
    <t>台北市中山區中山北路二段99號12樓之1</t>
  </si>
  <si>
    <t>https://drive.google.com/uc?export=view&amp;id=10KTcqICAG33_kWv393d0f7PST7wlDJDm</t>
  </si>
  <si>
    <t>25.05971571299171,121.52287245323637</t>
  </si>
  <si>
    <t>u17766560502956wigxu</t>
  </si>
  <si>
    <t>150420007-高</t>
  </si>
  <si>
    <t>力丰加工(八里區龍米路二段153號)</t>
  </si>
  <si>
    <t>https://drive.google.com/uc?export=view&amp;id=1B3eGAOxoqTmtGfwTKjtr6EuRAWeBaGnj</t>
  </si>
  <si>
    <t>25.152986000394247,121.44069673217497</t>
  </si>
  <si>
    <t>u1776657514653f6cij1</t>
  </si>
  <si>
    <t>150420025-安</t>
  </si>
  <si>
    <t>https://drive.google.com/uc?export=view&amp;id=1_o5TD8ksGalL7W7LTBfd7-x8t2uw-5BT</t>
  </si>
  <si>
    <t>24.9421418,121.3388394</t>
  </si>
  <si>
    <t>u1776662239292kt2x5i</t>
  </si>
  <si>
    <t>150420013-喜</t>
  </si>
  <si>
    <t>https://drive.google.com/uc?export=view&amp;id=1iVPM0KjOqwYX1diOHD2H9IrfKFd93v3Q</t>
  </si>
  <si>
    <t>24.9569511,121.33019</t>
  </si>
  <si>
    <t>u1776665838086pzts77</t>
  </si>
  <si>
    <t>150420008-高</t>
  </si>
  <si>
    <t>https://drive.google.com/uc?export=view&amp;id=1oR-IabrUYr4ATDJXIJxtj8vipqk3V7iO</t>
  </si>
  <si>
    <t>24.982078421902983,121.27662063197195</t>
  </si>
  <si>
    <t>u17766702366321w2b7p</t>
  </si>
  <si>
    <t>T102331</t>
  </si>
  <si>
    <t>八德區興豐路2350巷38號(寄放柏德)</t>
  </si>
  <si>
    <t>https://drive.google.com/uc?export=view&amp;id=1xdK6qSCAjH0rc5eTB3i4_GoVlwsl3lUf</t>
  </si>
  <si>
    <t>24.9440332,121.3539643</t>
  </si>
  <si>
    <t>u1776671601831m5c4bm</t>
  </si>
  <si>
    <t>T152643</t>
  </si>
  <si>
    <t>https://drive.google.com/uc?export=view&amp;id=1N8L_AdrPO0fzYcfanOJ4Vpa-K8vIGpga</t>
  </si>
  <si>
    <t>24.9403506,121.3568928</t>
  </si>
  <si>
    <t>u17766716744119ig3er</t>
  </si>
  <si>
    <t>150420013-高</t>
  </si>
  <si>
    <t>https://drive.google.com/uc?export=view&amp;id=1WaU-QNhz0py68up3grkqQmeoiOqOfvwn</t>
  </si>
  <si>
    <t>24.967001222482626,121.34091166472936</t>
  </si>
  <si>
    <t>u1776671775318tr2f2e</t>
  </si>
  <si>
    <t>150420015-高</t>
  </si>
  <si>
    <t>https://drive.google.com/uc?export=view&amp;id=1C8h0wvxurs9TV41fWp6IuAnzZIvMNSxw</t>
  </si>
  <si>
    <t>24.968281893996643,121.34063964612334</t>
  </si>
  <si>
    <t>u1776671934612ku9upm</t>
  </si>
  <si>
    <t>150420012-高</t>
  </si>
  <si>
    <t>https://drive.google.com/uc?export=view&amp;id=1PLzW6bqKEF-RSrbt5pmlJ8x__LXEmSo8</t>
  </si>
  <si>
    <t>24.95691852166919,121.33015430608529</t>
  </si>
  <si>
    <t>u1776673212425ch8ywo</t>
  </si>
  <si>
    <t>150420016-高</t>
  </si>
  <si>
    <t>https://drive.google.com/uc?export=view&amp;id=1PB1nCO6FWarEWGQ491JV3AQ7Xxux9E9n</t>
  </si>
  <si>
    <t>24.957070561705997,121.32622644053767</t>
  </si>
  <si>
    <t>u1776674326451s3kupi</t>
  </si>
  <si>
    <t>150420017-高</t>
  </si>
  <si>
    <t>https://drive.google.com/uc?export=view&amp;id=1b_1EgK-uhQmvehIK6BsmSIeXEuK9W3Dk</t>
  </si>
  <si>
    <t>24.957017609061833,121.32623004259545</t>
  </si>
  <si>
    <t>u17766743658930cibn6</t>
  </si>
  <si>
    <t>T094649</t>
  </si>
  <si>
    <t>https://drive.google.com/uc?export=view&amp;id=1Q9WPNAqXS8CJn1lZcTQe4qJy3xbZr4bZ</t>
  </si>
  <si>
    <t>24.941902506345826,121.33409422275123</t>
  </si>
  <si>
    <t>u1776675501135ekpwqo</t>
  </si>
  <si>
    <t>150420019-喜</t>
  </si>
  <si>
    <t>歐格欣(新北市鶯歌區高職西街118巷42-56號)</t>
  </si>
  <si>
    <t>https://drive.google.com/uc?export=view&amp;id=18_kh4PYBdHroxUstup9QnziHPioTjy8i</t>
  </si>
  <si>
    <t>24.942085634631542,121.33453082990309</t>
  </si>
  <si>
    <t>u1776675556452dgxqa8</t>
  </si>
  <si>
    <t>150420018-高</t>
  </si>
  <si>
    <t>https://drive.google.com/uc?export=view&amp;id=1EjMadoPqJOvJgChAQUuG4sh4Fn6B5TkS</t>
  </si>
  <si>
    <t>24.94208515699944,121.33453109085106</t>
  </si>
  <si>
    <t>u17766755982950pzrnw</t>
  </si>
  <si>
    <t>150420014-高</t>
  </si>
  <si>
    <t>https://drive.google.com/uc?export=view&amp;id=1ED1j4atsIogtHXcxknl5Lg-PE2BYICp1</t>
  </si>
  <si>
    <t>24.94159730368079,121.34004908363012</t>
  </si>
  <si>
    <t>u17766761971684wnumf</t>
  </si>
  <si>
    <t>150421006-漢</t>
  </si>
  <si>
    <t>新北市林口區民生路3號12樓</t>
  </si>
  <si>
    <t>https://drive.google.com/uc?export=view&amp;id=1yaZpg8Mbp_xQhbhW-ArGcM-qI3UqDwbs</t>
  </si>
  <si>
    <t>25.0810255,121.3721618</t>
  </si>
  <si>
    <t>u1776730937808s4g6tn</t>
  </si>
  <si>
    <t>150421006-安</t>
  </si>
  <si>
    <t>新北市土城區頂埔里金信街71巷6號4樓</t>
  </si>
  <si>
    <t>https://drive.google.com/uc?export=view&amp;id=1t1LmJa4bSwSuwq2_WYJNUOlc7uGZ0-JD</t>
  </si>
  <si>
    <t>24.958699340960198,121.42184648919694</t>
  </si>
  <si>
    <t>u1776732906198j8lh9w</t>
  </si>
  <si>
    <t>150421011-喜</t>
  </si>
  <si>
    <t>https://drive.google.com/uc?export=view&amp;id=1NcKV1FOp9AUCbmFxfhJBWJhbyZqnBK1Y</t>
  </si>
  <si>
    <t>25.03805050406231,121.58105811884349</t>
  </si>
  <si>
    <t>u1776734604619924zrm</t>
  </si>
  <si>
    <t>T140422</t>
  </si>
  <si>
    <t>桃園市桃園區青溪一路136號1F</t>
  </si>
  <si>
    <t>https://drive.google.com/uc?export=view&amp;id=1dkHOH0HPCrblBpdzuL5FVaxZtk6jz1nb</t>
  </si>
  <si>
    <t>25.0013007,121.3116198</t>
  </si>
  <si>
    <t>u1776734858585pe8aja</t>
  </si>
  <si>
    <t>150421018-安</t>
  </si>
  <si>
    <t>新北市中和區圓通路393巷14弄1號3樓</t>
  </si>
  <si>
    <t>https://drive.google.com/uc?export=view&amp;id=1clEUsxu3RSyyXTuAcBrSMnWqPF8Euh-e</t>
  </si>
  <si>
    <t>24.988363890598308,121.49077023057372</t>
  </si>
  <si>
    <t>u1776735634236z96u1f</t>
  </si>
  <si>
    <t>150421015-安</t>
  </si>
  <si>
    <t>台北市松山區光復北路85巷13號5樓</t>
  </si>
  <si>
    <t>https://drive.google.com/uc?export=view&amp;id=1Zei3l3vbIcHGnMnh_nCWVl6z2F4YBTKi</t>
  </si>
  <si>
    <t>25.050498032469743,121.55878097281116</t>
  </si>
  <si>
    <t>u17767358587905mxqu0</t>
  </si>
  <si>
    <t>150421002-安</t>
  </si>
  <si>
    <t>台北市松山區新東街20巷37號3樓</t>
  </si>
  <si>
    <t>https://drive.google.com/uc?export=view&amp;id=1NZx9cKlrEpaS8WWjKcbGkuHDpSJAiVtl</t>
  </si>
  <si>
    <t>25.0585001465781,121.56776043991154</t>
  </si>
  <si>
    <t>u1776737005943bnpmvb</t>
  </si>
  <si>
    <t>150421004-安</t>
  </si>
  <si>
    <t>新北市永和區秀朗路一段72巷3號</t>
  </si>
  <si>
    <t>https://drive.google.com/uc?export=view&amp;id=1SfxxDxYn0AX4xEAI075RSfgVSQxhEaH-</t>
  </si>
  <si>
    <t>25.00688816454175,121.51436653607163</t>
  </si>
  <si>
    <t>u17767376016429l4six</t>
  </si>
  <si>
    <t>150421020-喜</t>
  </si>
  <si>
    <t>台北市松山區民生東路五段69巷1號6樓</t>
  </si>
  <si>
    <t>https://drive.google.com/uc?export=view&amp;id=1-t1uh0IDlwLsrP8pXn5110HRdYtBQyfb</t>
  </si>
  <si>
    <t>25.059073906296334,121.55829794261896</t>
  </si>
  <si>
    <t>u1776737677366lflrwa</t>
  </si>
  <si>
    <t>https://drive.google.com/uc?export=view&amp;id=1plbrerzefaILrzk8JOboiewIEe-PQ_WA</t>
  </si>
  <si>
    <t>150421002-高</t>
  </si>
  <si>
    <t>https://drive.google.com/uc?export=view&amp;id=1qljO_Msd7InTjlKfvcp-DfwS9lSjZmyr</t>
  </si>
  <si>
    <t>24.9627708,121.3238508</t>
  </si>
  <si>
    <t>u1776735223046y4wlhh</t>
  </si>
  <si>
    <t>150421005-高</t>
  </si>
  <si>
    <t>新北市新店區文記街6號3樓</t>
  </si>
  <si>
    <t>https://drive.google.com/uc?export=view&amp;id=1JQ-wSk6i5md2omsnV54o2vVE2TcXKFgY</t>
  </si>
  <si>
    <t>24.980365297363175,121.52832357645758</t>
  </si>
  <si>
    <t>u1776739223605v9ijrp</t>
  </si>
  <si>
    <t>150421010-高</t>
  </si>
  <si>
    <t>台北市中正區明水路605號4樓</t>
  </si>
  <si>
    <t>https://drive.google.com/uc?export=view&amp;id=12ohZ98A9_Djc84UJuIbpFiogCkJBVIrI</t>
  </si>
  <si>
    <t>25.081930231950324,121.55179182582096</t>
  </si>
  <si>
    <t>u1776739815873gjxpje</t>
  </si>
  <si>
    <t>150421011-安</t>
  </si>
  <si>
    <t>https://drive.google.com/uc?export=view&amp;id=1pxyN37wFu8QOulLJ3Rqf58aex38DCDQT</t>
  </si>
  <si>
    <t>24.9322747,121.1981341</t>
  </si>
  <si>
    <t>u1776740130105exgxgt</t>
  </si>
  <si>
    <t>150421007-高</t>
  </si>
  <si>
    <t>台北市內湖區文德路210巷30弄22號3樓</t>
  </si>
  <si>
    <t>https://drive.google.com/uc?export=view&amp;id=1xqb2UNui_Al99XHikwR6CtJq4eKo_Xrn</t>
  </si>
  <si>
    <t>25.077621518719315,121.58469254294572</t>
  </si>
  <si>
    <t>u1776741182617uqmo7a</t>
  </si>
  <si>
    <t>150421007-安</t>
  </si>
  <si>
    <t>https://drive.google.com/uc?export=view&amp;id=16XOHZtqbo8d4yp8OpB6X69NulQwOzZrR</t>
  </si>
  <si>
    <t>25.07761975071221,121.58470105664881</t>
  </si>
  <si>
    <t>u1776741213577z1zu2a</t>
  </si>
  <si>
    <t>150421017-喜</t>
  </si>
  <si>
    <t>台北市松山區敦化北路199巷12號5樓</t>
  </si>
  <si>
    <t>https://drive.google.com/uc?export=view&amp;id=1qftZASQWKNuBjHTV-1kDDHOY8E9N11Fs</t>
  </si>
  <si>
    <t>25.05555320365342,121.55085231255141</t>
  </si>
  <si>
    <t>u1776741325246pfede8</t>
  </si>
  <si>
    <t>150421012-高</t>
  </si>
  <si>
    <t>https://drive.google.com/uc?export=view&amp;id=1in2iUaYaTHyMuMGNL5HQYVOg9jm4-Tnp</t>
  </si>
  <si>
    <t>25.05559054997044,121.55082665761182</t>
  </si>
  <si>
    <t>u1776741350159nly6ns</t>
  </si>
  <si>
    <t>150421010-安</t>
  </si>
  <si>
    <t>台北市中山區建國北路一段56號4樓</t>
  </si>
  <si>
    <t>https://drive.google.com/uc?export=view&amp;id=12zqWUACKDwT-714_Uae7FrKgbDE7tMd0</t>
  </si>
  <si>
    <t>25.048314860405323,121.53664179862923</t>
  </si>
  <si>
    <t>u1776742322938roco3j</t>
  </si>
  <si>
    <t>T145838</t>
  </si>
  <si>
    <t>https://drive.google.com/uc?export=view&amp;id=1eeL40wjoPrZyhmkakiFeFuHCiOvT3ka6</t>
  </si>
  <si>
    <t>25.090927041887213,121.56100303009133</t>
  </si>
  <si>
    <t>u1776742455258g39jza</t>
  </si>
  <si>
    <t>T133704</t>
  </si>
  <si>
    <t>內湖區文湖街21巷112弄11號9樓</t>
  </si>
  <si>
    <t>https://drive.google.com/uc?export=view&amp;id=1QjAx4fOhyU1ig3LnxQwvajAaNGL7hqUw</t>
  </si>
  <si>
    <t>u1776742483690gx9mfn</t>
  </si>
  <si>
    <t>150421010-喜</t>
  </si>
  <si>
    <t>台北市中山區林森北路99號11樓</t>
  </si>
  <si>
    <t>https://drive.google.com/uc?export=view&amp;id=1bs751-n0QDPZi_BdxFPhuHH7Zyo5l7_m</t>
  </si>
  <si>
    <t>25.04980223749168,121.52523405986476</t>
  </si>
  <si>
    <t>u17767433888131ke8rd</t>
  </si>
  <si>
    <t>150421008-高</t>
  </si>
  <si>
    <t>新北市三峽區溪東路435號</t>
  </si>
  <si>
    <t>https://drive.google.com/uc?export=view&amp;id=1j_taShpsAMuVpLYv07UTU08LRvKad8Ck</t>
  </si>
  <si>
    <t>24.9316893,121.4085409</t>
  </si>
  <si>
    <t>u1776741647508v9v93q</t>
  </si>
  <si>
    <t>150421021-安</t>
  </si>
  <si>
    <t>https://drive.google.com/uc?export=view&amp;id=1Rew2gGGnTaFhph8HMmr3UfH5__X6z9jB</t>
  </si>
  <si>
    <t>24.9421792,121.3475681</t>
  </si>
  <si>
    <t>u1776751366916448m73</t>
  </si>
  <si>
    <t>150421037-安</t>
  </si>
  <si>
    <t>https://drive.google.com/uc?export=view&amp;id=1OTU29RV26sTjKKccVE1MhmZX85rmzJCA</t>
  </si>
  <si>
    <t>24.9421791,121.3475681</t>
  </si>
  <si>
    <t>u1776751398441vdpu5r</t>
  </si>
  <si>
    <t>150421017-安</t>
  </si>
  <si>
    <t>https://drive.google.com/uc?export=view&amp;id=1ifglS7cAuJyJGfUdxQJ8ZNcg8kB_wCuF</t>
  </si>
  <si>
    <t>24.9577477,121.3263434</t>
  </si>
  <si>
    <t>u1776753433943el26p0</t>
  </si>
  <si>
    <t>150421042-安</t>
  </si>
  <si>
    <t>https://drive.google.com/uc?export=view&amp;id=1UiPUmW_mSjIjPJTCn8hSQ_W-Ke-VJzHn</t>
  </si>
  <si>
    <t>24.9587088,121.327957</t>
  </si>
  <si>
    <t>u17767534730134dm487</t>
  </si>
  <si>
    <t>150421041-安</t>
  </si>
  <si>
    <t>https://drive.google.com/uc?export=view&amp;id=1RaHCXpPN84jZsbo0Y4Qi3CnzTBdh3ScQ</t>
  </si>
  <si>
    <t>24.9568254,121.3299524</t>
  </si>
  <si>
    <t>u17767535340008ylawv</t>
  </si>
  <si>
    <t>T131926</t>
  </si>
  <si>
    <t>https://drive.google.com/uc?export=view&amp;id=1XOTAZbwclw85MlqOK9LNW2zK1Cs3_EhY</t>
  </si>
  <si>
    <t>24.9416332,121.3399649</t>
  </si>
  <si>
    <t>u1776755820456szo299</t>
  </si>
  <si>
    <t>T131843</t>
  </si>
  <si>
    <t>棨新</t>
  </si>
  <si>
    <t>https://drive.google.com/uc?export=view&amp;id=1b8FKIjvieupO8vcnI5tlrmPPaDIQoC7s</t>
  </si>
  <si>
    <t>24.9416161,121.3399251</t>
  </si>
  <si>
    <t>u1776755858602rpkr67</t>
  </si>
  <si>
    <t>150421030-高</t>
  </si>
  <si>
    <t>https://drive.google.com/uc?export=view&amp;id=1Ri8CdQLhopHCECFSleH8w6KsO9utolMl</t>
  </si>
  <si>
    <t>24.919835672584103,121.36577118130103</t>
  </si>
  <si>
    <t>u1776756453235nwzeyt</t>
  </si>
  <si>
    <t>150421031-高</t>
  </si>
  <si>
    <t>https://drive.google.com/uc?export=view&amp;id=1S1nwR5mFrYPsxVZdEYwAR2bJuuU7CCf0</t>
  </si>
  <si>
    <t>24.919837093046432,121.36576838716994</t>
  </si>
  <si>
    <t>u1776756480366skado2</t>
  </si>
  <si>
    <t>150421013-喜</t>
  </si>
  <si>
    <t>https://drive.google.com/uc?export=view&amp;id=1Q4CcUV7qzGzu58xyxw6GWHG6p87FExlP</t>
  </si>
  <si>
    <t>24.96058307123978,121.32184194412204</t>
  </si>
  <si>
    <t>u1776758626982rkjpk8</t>
  </si>
  <si>
    <t>150421019-高</t>
  </si>
  <si>
    <t>https://drive.google.com/uc?export=view&amp;id=1IBwUBBvI5XKICf8nGEj46WEKEyf2ymzE</t>
  </si>
  <si>
    <t>24.960580185048222,121.32306572113716</t>
  </si>
  <si>
    <t>u1776758654128rb37hi</t>
  </si>
  <si>
    <t>150421030-喜</t>
  </si>
  <si>
    <t>https://drive.google.com/uc?export=view&amp;id=1jQbMOjJdMhlfMR6LiP1gbB1PUlPyAcp0</t>
  </si>
  <si>
    <t>24.960369793721437,121.32366609770928</t>
  </si>
  <si>
    <t>u1776758717399ze129h</t>
  </si>
  <si>
    <t>150421027-喜</t>
  </si>
  <si>
    <t>桃園市八德區興豐路2350巷38號(富達麗興豐食)</t>
  </si>
  <si>
    <t>https://drive.google.com/uc?export=view&amp;id=1YluawMwxNU4uEknXI8g-SvfIRHAErBFC</t>
  </si>
  <si>
    <t>24.953733439640185,121.32633209039852</t>
  </si>
  <si>
    <t>u1776759908848tw9ryg</t>
  </si>
  <si>
    <t>150421014-高</t>
  </si>
  <si>
    <t>https://drive.google.com/uc?export=view&amp;id=114pHkCE4Xmve8BPM9tjO-HDHjQxWXCDM</t>
  </si>
  <si>
    <t>24.941712431258505,121.33426607341599</t>
  </si>
  <si>
    <t>u1776760643622g39s2b</t>
  </si>
  <si>
    <t>150421011-高</t>
  </si>
  <si>
    <t>https://drive.google.com/uc?export=view&amp;id=1z36CugIrHFhSrs60Hbn7Y_H845tXyy88</t>
  </si>
  <si>
    <t>24.942034760458604,121.33464235725893</t>
  </si>
  <si>
    <t>u1776761034643nu2wu9</t>
  </si>
  <si>
    <t>150422007-安</t>
  </si>
  <si>
    <t>桃園市蘆竹區南崁路一段112號</t>
  </si>
  <si>
    <t>https://drive.google.com/uc?export=view&amp;id=1GGYkBsoNBO5gLKQgxpwSDU79_WeNSuU8</t>
  </si>
  <si>
    <t>https://lh3.googleusercontent.com/d/1YN5r79jPq1W3V-KAhFGJ0-Dnkmp8jByv</t>
  </si>
  <si>
    <t>25.0537906,121.2892615</t>
  </si>
  <si>
    <t>u1776818281125nep13y</t>
  </si>
  <si>
    <t>150422021-喜</t>
  </si>
  <si>
    <t>新北市樹林區學勤路210號18樓</t>
  </si>
  <si>
    <t>https://drive.google.com/uc?export=view&amp;id=1DhrnoWeMgjaS8J1WJ7NNYIHCLpCVqcB2</t>
  </si>
  <si>
    <t>24.94737876585555,121.37787742304502</t>
  </si>
  <si>
    <t>u17768189733197qxfz0</t>
  </si>
  <si>
    <t>150422003-高</t>
  </si>
  <si>
    <t>台北市文山區秀明路二段165號4樓</t>
  </si>
  <si>
    <t>https://drive.google.com/uc?export=view&amp;id=1dJwVsP-VYhI-xb49vCTrFGJvPcIae0r7</t>
  </si>
  <si>
    <t>24.989850015529587,121.5769532934433</t>
  </si>
  <si>
    <t>u1776821205577kxnzfm</t>
  </si>
  <si>
    <t>150422012-安</t>
  </si>
  <si>
    <t>新北市土城區中央路四段125巷58號2樓</t>
  </si>
  <si>
    <t>破一箱</t>
  </si>
  <si>
    <t>https://drive.google.com/uc?export=view&amp;id=1XXbYo13_0GmT3_Jpzrm09_urcnXayBw1</t>
  </si>
  <si>
    <t>https://lh3.googleusercontent.com/d/1HxStB0If7FqoHRTm-jR4bJbncmaRsBp2</t>
  </si>
  <si>
    <t>24.956449509780885,121.41729265621869</t>
  </si>
  <si>
    <t>u1776821808711t5ghjo</t>
  </si>
  <si>
    <t>150422002-高</t>
  </si>
  <si>
    <t>桃園市桃園區朝陽街371號3樓</t>
  </si>
  <si>
    <t>https://drive.google.com/uc?export=view&amp;id=1FFbBS2nnAZubhNsT836A6KRjpvoSsWy4</t>
  </si>
  <si>
    <t>25.0048945,121.3074273</t>
  </si>
  <si>
    <t>u1776818564813h1u9se</t>
  </si>
  <si>
    <t>150422005-高</t>
  </si>
  <si>
    <t>https://drive.google.com/uc?export=view&amp;id=1p80Aks1Qev90_Mq-HjQguyLa1dQBNeSM</t>
  </si>
  <si>
    <t>25.033107125346802,121.52038110892242</t>
  </si>
  <si>
    <t>u1776823732573d6059o</t>
  </si>
  <si>
    <t>150422017-喜</t>
  </si>
  <si>
    <t>新北市板橋區國泰街29號5樓</t>
  </si>
  <si>
    <t>https://drive.google.com/uc?export=view&amp;id=1JEVqFGNJN3Xm136zdd-Wtqo6DV1gUjXb</t>
  </si>
  <si>
    <t>25.006827191070737,121.46882269496191</t>
  </si>
  <si>
    <t>u17768240817245wjeo7</t>
  </si>
  <si>
    <t>150422011-安</t>
  </si>
  <si>
    <t>桃園市桃園區國際路二段65巷12-3號4樓</t>
  </si>
  <si>
    <t>https://drive.google.com/uc?export=view&amp;id=18iTHppp4S9j59bKUDUXfWUZvNVqcb8cj</t>
  </si>
  <si>
    <t>24.9920151,121.2874773</t>
  </si>
  <si>
    <t>u1776822159252mqee5l</t>
  </si>
  <si>
    <t>150422007-喜</t>
  </si>
  <si>
    <t>新北市新莊區新北大道四段179號15樓之6</t>
  </si>
  <si>
    <t>順收退已收</t>
  </si>
  <si>
    <t>https://drive.google.com/uc?export=view&amp;id=1O_H4BjGXpgTZfSgRZX6OHhS2TsS-eaVs</t>
  </si>
  <si>
    <t>25.058509492827604,121.44546468297679</t>
  </si>
  <si>
    <t>u1776825994493n3eqt5</t>
  </si>
  <si>
    <t>150422002-安</t>
  </si>
  <si>
    <t>桃園市大園區文興街39號</t>
  </si>
  <si>
    <t>https://drive.google.com/uc?export=view&amp;id=1C2wjyEgWvgzea0OgsNN9Mqt0Yv2S2W89</t>
  </si>
  <si>
    <t>25.0461264,121.1723153</t>
  </si>
  <si>
    <t>u1776826738916in9nk3</t>
  </si>
  <si>
    <t>150422010-喜</t>
  </si>
  <si>
    <t>新北市新莊區福壽街202巷5號2樓</t>
  </si>
  <si>
    <t>https://drive.google.com/uc?export=view&amp;id=1evxJwlGgmPA8HBboOeIjbuTjk1RwVZxe</t>
  </si>
  <si>
    <t>25.054207825547355,121.45800680320657</t>
  </si>
  <si>
    <t>u1776826835988hn75ic</t>
  </si>
  <si>
    <t>150422006-高</t>
  </si>
  <si>
    <t>台北市松山區敦化北路120巷6號6樓</t>
  </si>
  <si>
    <t>https://drive.google.com/uc?export=view&amp;id=1LT2Couz7ADu3lcB3jbxUb0w_k2YWo_K8</t>
  </si>
  <si>
    <t>25.053451561676976,121.54529325635653</t>
  </si>
  <si>
    <t>u1776827633951bu4rva</t>
  </si>
  <si>
    <t>150422008-高</t>
  </si>
  <si>
    <t>台北市大安區仁愛路四段345巷4弄12號5樓</t>
  </si>
  <si>
    <t>https://drive.google.com/uc?export=view&amp;id=1Pk9aqHEVhsvmkf5GUozaGf_eS8pSglB9</t>
  </si>
  <si>
    <t>25.038965188936498,121.55350224605509</t>
  </si>
  <si>
    <t>u17768285052977ww4nx</t>
  </si>
  <si>
    <t>https://drive.google.com/uc?export=view&amp;id=1hQTlIr5nyHujN192b8bOsrgSa35uSTem</t>
  </si>
  <si>
    <t>25.093008883668947,121.42564645768074</t>
  </si>
  <si>
    <t>u17768287898165jl34m</t>
  </si>
  <si>
    <t>https://drive.google.com/uc?export=view&amp;id=1H3oEldIIQ9grigveeXEvqgChilPAyRlU</t>
  </si>
  <si>
    <t>25.09304281993587,121.42561770597538</t>
  </si>
  <si>
    <t>u1776828857015qx645r</t>
  </si>
  <si>
    <t>150422010-安</t>
  </si>
  <si>
    <t>https://drive.google.com/uc?export=view&amp;id=1sotNiReyulVoIkwecbNvQBZfYQu1luqt</t>
  </si>
  <si>
    <t>24.9621637,121.1622559</t>
  </si>
  <si>
    <t>u1776826786574h6j351</t>
  </si>
  <si>
    <t>T142259</t>
  </si>
  <si>
    <t>新北市林口區竹林路1-6號</t>
  </si>
  <si>
    <t>https://drive.google.com/uc?export=view&amp;id=13pAyO10nbmBDDp_MWoCXvLt535sRQIXg</t>
  </si>
  <si>
    <t>25.076822994093174,121.38650692416446</t>
  </si>
  <si>
    <t>u1776830211215eldh2d</t>
  </si>
  <si>
    <t>T145839</t>
  </si>
  <si>
    <t>桃園市蘆竹區八德一路38號</t>
  </si>
  <si>
    <t>https://drive.google.com/uc?export=view&amp;id=1mEWnK4yClmtlTzD2opt3d_3gM-j6qtbC</t>
  </si>
  <si>
    <t>25.0659675,121.3510747</t>
  </si>
  <si>
    <t>u1776834847890dzy2mv</t>
  </si>
  <si>
    <t>25.000236509870888,121.03437042000591</t>
  </si>
  <si>
    <t>u1776836505572m0u9m5</t>
  </si>
  <si>
    <t>T145722</t>
  </si>
  <si>
    <t>https://drive.google.com/uc?export=view&amp;id=196zcgaj3OtSt4vXOnqdaixeE-cn9y6Sm</t>
  </si>
  <si>
    <t>24.999592961799898,121.03325594867378</t>
  </si>
  <si>
    <t>u1776842143873j8hkuf</t>
  </si>
  <si>
    <t>T145058</t>
  </si>
  <si>
    <t>https://drive.google.com/uc?export=view&amp;id=1r70t24h9sc2jnlf0Emc04r1GcZ3o2jfA</t>
  </si>
  <si>
    <t>24.999388962863197,121.03292562733334</t>
  </si>
  <si>
    <t>u177684218584580787h</t>
  </si>
  <si>
    <t>150422020-高</t>
  </si>
  <si>
    <t>https://drive.google.com/uc?export=view&amp;id=1nBOyvLRYKjCa7qcTmdhD2IXD-BKIVop1</t>
  </si>
  <si>
    <t>24.9558666,121.3301035</t>
  </si>
  <si>
    <t>u1776841849205400q3i</t>
  </si>
  <si>
    <t>150422014-喜</t>
  </si>
  <si>
    <t>https://drive.google.com/uc?export=view&amp;id=1T-PRbGYj-eObgqOFHhAn22IzxqbEgbVZ</t>
  </si>
  <si>
    <t>24.9523268,121.3352772</t>
  </si>
  <si>
    <t>u1776842618395ws85yp</t>
  </si>
  <si>
    <t>150422019-高</t>
  </si>
  <si>
    <t>https://drive.google.com/uc?export=view&amp;id=1kfbYIXCj6aXJ8Q5TMLEG81oS8ezGcOg2</t>
  </si>
  <si>
    <t>24.9354143,121.3392843</t>
  </si>
  <si>
    <t>u177684342064534us16</t>
  </si>
  <si>
    <t>150422031-安</t>
  </si>
  <si>
    <t>https://drive.google.com/uc?export=view&amp;id=1qU18m4n7iuz1yHd-esQrfJR15mXUbPdv</t>
  </si>
  <si>
    <t>24.957010785409825,121.32623104151644</t>
  </si>
  <si>
    <t>u1776843839541zb79c8</t>
  </si>
  <si>
    <t>150421019-安</t>
  </si>
  <si>
    <t>https://drive.google.com/uc?export=view&amp;id=1E1Y9ltIE5NyDyJoWfALKNbg_9cfwRvy8</t>
  </si>
  <si>
    <t>24.941694649885473,121.33489051635884</t>
  </si>
  <si>
    <t>u1776846224480wmje2e</t>
  </si>
  <si>
    <t>T111456</t>
  </si>
  <si>
    <t>https://drive.google.com/uc?export=view&amp;id=1lcTIpjCfeJWWNnR7qmy6r4vtzJTPJPzU</t>
  </si>
  <si>
    <t>24.940233160975943,121.33686326368372</t>
  </si>
  <si>
    <t>u1776846771266ex6p03</t>
  </si>
  <si>
    <t>T111408</t>
  </si>
  <si>
    <t>https://drive.google.com/uc?export=view&amp;id=11eJaFgDYYB_dhFNf4--MdOR8-tGoxZ9K</t>
  </si>
  <si>
    <t>24.94365500679385,121.33003997286482</t>
  </si>
  <si>
    <t>u17768480280667s9nve</t>
  </si>
  <si>
    <t>150422004-安</t>
  </si>
  <si>
    <t>中嶸:八德區豐興路2350巷506號</t>
  </si>
  <si>
    <t>https://drive.google.com/uc?export=view&amp;id=1GTTwArue9Y3GPP57mW_54plU-b9KJm99</t>
  </si>
  <si>
    <t>u1776848064627nxlpf5</t>
  </si>
  <si>
    <t>150422003-安</t>
  </si>
  <si>
    <t>https://drive.google.com/uc?export=view&amp;id=1_DPTHWgffdII5xakkmAokZ1l6ZJak6vH</t>
  </si>
  <si>
    <t>u1776848179437tcan4x</t>
  </si>
  <si>
    <t>T132415</t>
  </si>
  <si>
    <t>晨亦(板橋藝文街的加工品)</t>
  </si>
  <si>
    <t>https://drive.google.com/uc?export=view&amp;id=1b2gxb8Hb2SViLRDKfMNIeEw_VGCEndx0</t>
  </si>
  <si>
    <t>24.941494036095385,121.34013421236803</t>
  </si>
  <si>
    <t>u1776849981570cts49j</t>
  </si>
  <si>
    <t>150423012-喜</t>
  </si>
  <si>
    <t>新北市樹林區八德街253號11樓</t>
  </si>
  <si>
    <t>https://drive.google.com/uc?export=view&amp;id=1ZYyYGFf4ejzV-kAQ-I1-iSSIIpEvIBUn</t>
  </si>
  <si>
    <t>24.979362329826245,121.42137130337873</t>
  </si>
  <si>
    <t>u1776905411700im0xm5</t>
  </si>
  <si>
    <t>150423011-高</t>
  </si>
  <si>
    <t>https://drive.google.com/uc?export=view&amp;id=1UFX7lHX_66TFX89zDDVxtTfLsS6sOsHJ</t>
  </si>
  <si>
    <t>24.980464169001298,121.42083434335748</t>
  </si>
  <si>
    <t>u17769054700467zjmmo</t>
  </si>
  <si>
    <t>150423008-喜</t>
  </si>
  <si>
    <t>桃園市蘆竹區榮興路28號</t>
  </si>
  <si>
    <t>https://drive.google.com/uc?export=view&amp;id=12PzqS8efdoggnyOqww0H1EBYYXUgMWld</t>
  </si>
  <si>
    <t>25.0371896,121.2927428</t>
  </si>
  <si>
    <t>u1776901886226m3zgog</t>
  </si>
  <si>
    <t>https://drive.google.com/uc?export=view&amp;id=1p2Hx-FXPR_JKojUBRA3aQhDBL4dm8PGc</t>
  </si>
  <si>
    <t>https://drive.google.com/uc?export=view&amp;id=1ncpJcVNzlmqLpZ7orKtckOYc7tWqnt38</t>
  </si>
  <si>
    <t>25.0153646,121.2180691</t>
  </si>
  <si>
    <t>u1776905637722y85x6b</t>
  </si>
  <si>
    <t>150423005-高</t>
  </si>
  <si>
    <t>桃園市中壢區青育段高鐵站前路442號6樓</t>
  </si>
  <si>
    <t>https://drive.google.com/uc?export=view&amp;id=1fCpSKmUX39saHwCbfRGMwb5JWY1l1ImW</t>
  </si>
  <si>
    <t>25.0161698,121.2184807</t>
  </si>
  <si>
    <t>u1776906215889ptjpbf</t>
  </si>
  <si>
    <t>150423011-喜</t>
  </si>
  <si>
    <t>新北市板橋區南雅西路一段138-2號19樓</t>
  </si>
  <si>
    <t>https://drive.google.com/uc?export=view&amp;id=1Y75YuAJJ4Gp7_yv6WUHD5EOlvyJnyhHf</t>
  </si>
  <si>
    <t>25.007522791238074,121.45269931808213</t>
  </si>
  <si>
    <t>u1776907488060zt689c</t>
  </si>
  <si>
    <t>150423008-安</t>
  </si>
  <si>
    <t>臺北市中正區中華路一段25號7樓</t>
  </si>
  <si>
    <t>https://drive.google.com/uc?export=view&amp;id=1-nMLjT4qyC7et_odrdUr3Ys2w6-1D3oF</t>
  </si>
  <si>
    <t>25.04623747952434,121.50982629134634</t>
  </si>
  <si>
    <t>u1776907517539szp761</t>
  </si>
  <si>
    <t>150423014-安</t>
  </si>
  <si>
    <t>桃園市中壢區永順街11號9樓</t>
  </si>
  <si>
    <t>https://drive.google.com/uc?export=view&amp;id=1pnejtQ4PT7WHAFyqtF-xLcVw34yMnxzJ</t>
  </si>
  <si>
    <t>25.013122,121.2046863</t>
  </si>
  <si>
    <t>u1776908456614bc3ec2</t>
  </si>
  <si>
    <t>https://drive.google.com/uc?export=view&amp;id=1Mb1EDYg4-T7QrKXq5oTIO5CAspWRRb_o</t>
  </si>
  <si>
    <t>25.0131218,121.2046856</t>
  </si>
  <si>
    <t>150423002-安</t>
  </si>
  <si>
    <t>板橋區僑中二街25號2樓</t>
  </si>
  <si>
    <t>https://drive.google.com/uc?export=view&amp;id=17OGmL8igb8hm2GnCi4OE3HF42-D4o6R_</t>
  </si>
  <si>
    <t>25.008081697967533,121.44490575262667</t>
  </si>
  <si>
    <t>u17769086492752nqhhi</t>
  </si>
  <si>
    <t>150423013-高</t>
  </si>
  <si>
    <t>https://drive.google.com/uc?export=view&amp;id=1P3VVgzXYlfMIIoGwcKgiCaZm8iJG9hNz</t>
  </si>
  <si>
    <t>25.033021154828873,121.52052297268204</t>
  </si>
  <si>
    <t>u1776908736854gu9tk9</t>
  </si>
  <si>
    <t>T132329</t>
  </si>
  <si>
    <t>板橋區藝文街68號10樓(送加工完成品)</t>
  </si>
  <si>
    <t>https://drive.google.com/uc?export=view&amp;id=1ItJgjoLIY6tnVHsgGws9-YmmJbL7rxRD</t>
  </si>
  <si>
    <t>25.022671719803995,121.45190637231396</t>
  </si>
  <si>
    <t>u1776910446910gneefy</t>
  </si>
  <si>
    <t>150423006-安</t>
  </si>
  <si>
    <t>臺北市中山區松江路72號1樓</t>
  </si>
  <si>
    <t>https://drive.google.com/uc?export=view&amp;id=1UpCDPD49CBysUgQw41UN5gUhAFbo4xFW</t>
  </si>
  <si>
    <t>25.049340741378085,121.53287835767168</t>
  </si>
  <si>
    <t>u17769105775871kr07j</t>
  </si>
  <si>
    <t>150423007-漢</t>
  </si>
  <si>
    <t>百磚門市</t>
  </si>
  <si>
    <t>https://drive.google.com/uc?export=view&amp;id=1KbQZN-sGgTlibBTfDK2pH28m8CmICUka</t>
  </si>
  <si>
    <t>25.0061506,121.2955086</t>
  </si>
  <si>
    <t>u1776910955288nc9793</t>
  </si>
  <si>
    <t>150423023-喜</t>
  </si>
  <si>
    <t>台北市大安區復興南路二段160巷1號</t>
  </si>
  <si>
    <t>https://drive.google.com/uc?export=view&amp;id=1yZtF3t0RVz71zIgcbSwoH-K4OONOBken</t>
  </si>
  <si>
    <t>25.028070802815765,121.5430298076212</t>
  </si>
  <si>
    <t>u1776912072654njpywj</t>
  </si>
  <si>
    <t>https://drive.google.com/uc?export=view&amp;id=1Gbu0snyo9Yf4VZJKitPPJLoc12IqSXkw</t>
  </si>
  <si>
    <t>https://drive.google.com/uc?export=view&amp;id=1MSkWwP3Ho4lQrWhopN4kWyzYM_O4pumM</t>
  </si>
  <si>
    <t>T145303</t>
  </si>
  <si>
    <t>台北市中正區青島東路51號(門市)</t>
  </si>
  <si>
    <t>https://drive.google.com/uc?export=view&amp;id=1myAPL4S4vHJSSKtAG91sT_jgZeGIFIDK</t>
  </si>
  <si>
    <t>25.033768277693202,121.55351010243544</t>
  </si>
  <si>
    <t>u1776913769616ummcgx</t>
  </si>
  <si>
    <t>150423010-喜</t>
  </si>
  <si>
    <t>台北市大安區信義路四段257號18樓(C戶)</t>
  </si>
  <si>
    <t>https://drive.google.com/uc?export=view&amp;id=1xXzhkGL2WJ4Ik7GyRumkf-uiFlHcwm3n</t>
  </si>
  <si>
    <t>25.033675718033823,121.55355641997193</t>
  </si>
  <si>
    <t>u17769138215611j9unk</t>
  </si>
  <si>
    <t>150423009-喜</t>
  </si>
  <si>
    <t>台北市大安區信義路四段257號18樓(B戶)</t>
  </si>
  <si>
    <t>https://drive.google.com/uc?export=view&amp;id=1ogfEaBSmNP8_3ZbyQJK9w4v-ay6ILY17</t>
  </si>
  <si>
    <t>25.033677073044803,121.55353410753946</t>
  </si>
  <si>
    <t>u1776913861908yx3gn7</t>
  </si>
  <si>
    <t>150423011-安</t>
  </si>
  <si>
    <t>臺北市大安區信義路四段257號18樓</t>
  </si>
  <si>
    <t>https://drive.google.com/uc?export=view&amp;id=1GP0zvbHztUoO_eR3w7ByVxpDrTBrDwcq</t>
  </si>
  <si>
    <t>25.033685735972927,121.55353537386517</t>
  </si>
  <si>
    <t>u1776913894430t9itq9</t>
  </si>
  <si>
    <t>150423010-安</t>
  </si>
  <si>
    <t>https://drive.google.com/uc?export=view&amp;id=1edgBxqAmjfTwIVJYI8kmVH5FImzdF4wi</t>
  </si>
  <si>
    <t>u1776913916878ctcuwa</t>
  </si>
  <si>
    <t>150423003-漢</t>
  </si>
  <si>
    <t>台北市大安區信義路四段257號18樓C戶</t>
  </si>
  <si>
    <t>https://drive.google.com/uc?export=view&amp;id=1DBL9-j5WHZIbxkTuDxhDrnSdMamlI9GY</t>
  </si>
  <si>
    <t>u1776913944261z24fym</t>
  </si>
  <si>
    <t>T155856</t>
  </si>
  <si>
    <t>北市大安區信義路四段257號18樓B戶</t>
  </si>
  <si>
    <t>https://drive.google.com/uc?export=view&amp;id=1zRdj2vtUv4C76whd5N0FWpSBaYZk4CqW</t>
  </si>
  <si>
    <t>u1776913969887xhfxns</t>
  </si>
  <si>
    <t>150423007-安</t>
  </si>
  <si>
    <t>新北市永和區中山路一段100號8樓</t>
  </si>
  <si>
    <t>https://drive.google.com/uc?export=view&amp;id=1RChAWhlnC8OW6LmlSg-gv3wA6JQUmZxd</t>
  </si>
  <si>
    <t>https://lh3.googleusercontent.com/d/1lkEhANm-eUmVxhKRYQWJTySfv2KhltlM</t>
  </si>
  <si>
    <t>25.011844350929216,121.51500120663766</t>
  </si>
  <si>
    <t>u1776914083647pew21h</t>
  </si>
  <si>
    <t>150423013-安</t>
  </si>
  <si>
    <t>臺北市文山區景興路153巷17號6樓</t>
  </si>
  <si>
    <t>https://drive.google.com/uc?export=view&amp;id=1SPSWaqSG1VoX_nM1Q0EOfM2qIEvyxyv1</t>
  </si>
  <si>
    <t>24.993821737754136,121.54576581613831</t>
  </si>
  <si>
    <t>u17769151106583kfwzw</t>
  </si>
  <si>
    <t>150423004-高</t>
  </si>
  <si>
    <t>台北市文山區景興路153巷17號6樓</t>
  </si>
  <si>
    <t>https://drive.google.com/uc?export=view&amp;id=11BT5LkJkXKYh_Yind5TZCrhn174Lnpyn</t>
  </si>
  <si>
    <t>24.99384284305934,121.5457761120855</t>
  </si>
  <si>
    <t>u1776915151553l1xcb8</t>
  </si>
  <si>
    <t>150423021-喜</t>
  </si>
  <si>
    <t>台北市內湖區行善路265號11樓(國泰蒔美A3-11樓</t>
  </si>
  <si>
    <t>https://drive.google.com/uc?export=view&amp;id=1knXd7FUfDnyzXEyE7eMdtaiXBEkM7Zpw</t>
  </si>
  <si>
    <t>25.061428640061113,121.58407498162387</t>
  </si>
  <si>
    <t>u1776915727173lyiij4</t>
  </si>
  <si>
    <t>150423002-高</t>
  </si>
  <si>
    <t>台北市內湖區潭美街151號12樓</t>
  </si>
  <si>
    <t>https://drive.google.com/uc?export=view&amp;id=1jd2MH49hqD0YRIwZ-9kMcwlo0tRBBrhw</t>
  </si>
  <si>
    <t>25.054070363162847,121.58103453192493</t>
  </si>
  <si>
    <t>u1776917644655l2b5vf</t>
  </si>
  <si>
    <t>T084806</t>
  </si>
  <si>
    <t>https://drive.google.com/uc?export=view&amp;id=1OoDVcQUu9Yxehb7wu3e13ci9knHmCZbH</t>
  </si>
  <si>
    <t>25.092950933547527,121.42566184848067</t>
  </si>
  <si>
    <t>u177691807032428n94f</t>
  </si>
  <si>
    <t>150423012-安</t>
  </si>
  <si>
    <t>新北市林口區中華一路87號29樓</t>
  </si>
  <si>
    <t>https://drive.google.com/uc?export=view&amp;id=10LUMJVLNO63Mn2PSa7t6aeWFTzAFWcma</t>
  </si>
  <si>
    <t>25.0968454,121.361382</t>
  </si>
  <si>
    <t>u1776918465612uyfmsp</t>
  </si>
  <si>
    <t>150423007-喜</t>
  </si>
  <si>
    <t>https://drive.google.com/uc?export=view&amp;id=1FuHXWwuRKwhLc91iClAzYZJw102_TpGJ</t>
  </si>
  <si>
    <t>https://lh3.googleusercontent.com/d/1WPp_sJocUlDv9snra1YS5Yf0ff4gAfT0</t>
  </si>
  <si>
    <t>25.0993111,121.3562522</t>
  </si>
  <si>
    <t>u17769185053435dswdj</t>
  </si>
  <si>
    <t>150423005-漢</t>
  </si>
  <si>
    <t>桃園市八德區大興路895巷8-3號</t>
  </si>
  <si>
    <t>https://drive.google.com/uc?export=view&amp;id=16GjRXVgV9A_ZM4MyJab8kN8pAC3IQARx</t>
  </si>
  <si>
    <t>24.9591935,121.3332698</t>
  </si>
  <si>
    <t>u1776925995132aaba2p</t>
  </si>
  <si>
    <t>150423014-高</t>
  </si>
  <si>
    <t>https://drive.google.com/uc?export=view&amp;id=1859OmlLOyHAGeH2zPxLRRWm94Pdbz7yk</t>
  </si>
  <si>
    <t>24.9598044,121.3332834</t>
  </si>
  <si>
    <t>u17769274945228jvknd</t>
  </si>
  <si>
    <t>T150153</t>
  </si>
  <si>
    <t>桃園桃鶯路525巷7號</t>
  </si>
  <si>
    <t>https://drive.google.com/uc?export=view&amp;id=1dKJD65m4F2pP1auhTJ91BYDUGWyrIWZz</t>
  </si>
  <si>
    <t>24.9681914,121.3303347</t>
  </si>
  <si>
    <t>u1776927573122mm1t5v</t>
  </si>
  <si>
    <t>T150752</t>
  </si>
  <si>
    <t>桃園市桃園區桃鶯路525巷7號</t>
  </si>
  <si>
    <t>https://drive.google.com/uc?export=view&amp;id=1uJbCbBiPAUcu_a1hPQ2H6fTKwD7Kor0J</t>
  </si>
  <si>
    <t>24.9671292,121.3312316</t>
  </si>
  <si>
    <t>u1776929329301wxkylu</t>
  </si>
  <si>
    <t>150423026-高</t>
  </si>
  <si>
    <t>https://drive.google.com/uc?export=view&amp;id=1uPnkUV27VGdEFPzzCJTLMAitYqFoaKko</t>
  </si>
  <si>
    <t>24.9542745,121.3388278</t>
  </si>
  <si>
    <t>u1776930161583zvh8gz</t>
  </si>
  <si>
    <t>150423008-漢</t>
  </si>
  <si>
    <t>新北市鶯歌區西湖街279巷20-5號</t>
  </si>
  <si>
    <t>https://drive.google.com/uc?export=view&amp;id=1hTIM69UJxl755K1nzReZwZ_Y8zxQ6uNs</t>
  </si>
  <si>
    <t>24.9517562,121.3421733</t>
  </si>
  <si>
    <t>u1776930233735zsa8cv</t>
  </si>
  <si>
    <t>T110500</t>
  </si>
  <si>
    <t>歐格欣</t>
  </si>
  <si>
    <t>https://drive.google.com/uc?export=view&amp;id=1KHebRrNdGtEN9JUv6RNRAo5a4uz1I4Tj</t>
  </si>
  <si>
    <t>24.9410708,121.3356111</t>
  </si>
  <si>
    <t>u1776931548920fmasoj</t>
  </si>
  <si>
    <t>150423026-喜</t>
  </si>
  <si>
    <t>https://drive.google.com/uc?export=view&amp;id=1GZSYVKqTgjPRjp-uwwC4_0_xTaMZM8Gn</t>
  </si>
  <si>
    <t>24.9407807,121.3360259</t>
  </si>
  <si>
    <t>u1776931579648vnpr9f</t>
  </si>
  <si>
    <t>150423033-安</t>
  </si>
  <si>
    <t>https://drive.google.com/uc?export=view&amp;id=1ALpuAcJwXkQxc9bziAlKXxsbf8ezRL2q</t>
  </si>
  <si>
    <t>24.957097425272877,121.32622062978227</t>
  </si>
  <si>
    <t>u1776931752764xsb0b1</t>
  </si>
  <si>
    <t>150423040-安</t>
  </si>
  <si>
    <t>https://drive.google.com/uc?export=view&amp;id=1nYadn9eb8-0bKN5VtIWTsYAiQMufmWTv</t>
  </si>
  <si>
    <t>24.957133382628843,121.32621269690665</t>
  </si>
  <si>
    <t>u1776931807336ong4gh</t>
  </si>
  <si>
    <t>T105121</t>
  </si>
  <si>
    <t>https://drive.google.com/uc?export=view&amp;id=13LGGzSydzQZRv0DBnlucGGtfQmaJoBOk</t>
  </si>
  <si>
    <t>25.0675778,121.368431</t>
  </si>
  <si>
    <t>u17769410457486dkg3v</t>
  </si>
  <si>
    <t>150424005-安</t>
  </si>
  <si>
    <t>鶯歌倉-鶯歌區高職西街118巷42-39號</t>
  </si>
  <si>
    <t>https://drive.google.com/uc?export=view&amp;id=1mlKQ068gu5G4eT9zDh9H6hcOzqFTJaUj</t>
  </si>
  <si>
    <t>24.941566104941785,121.33433282780751</t>
  </si>
  <si>
    <t>u17769897924711bow25</t>
  </si>
  <si>
    <t>150424021-安</t>
  </si>
  <si>
    <t>桃園市桃園區天祥二路5號</t>
  </si>
  <si>
    <t>天祥二街五號 才對！</t>
  </si>
  <si>
    <t>https://drive.google.com/uc?export=view&amp;id=1HxhSSS2Isfzi_k1GFFsAwNlqoT3BYslT</t>
  </si>
  <si>
    <t>25.013464,121.3067703</t>
  </si>
  <si>
    <t>u1776991654385avvl0m</t>
  </si>
  <si>
    <t>150424003-波</t>
  </si>
  <si>
    <t>新北市土城區中央路四段12之3號5樓</t>
  </si>
  <si>
    <t>https://drive.google.com/uc?export=view&amp;id=1AUtE3Ob16E-yEGkL6DFj-dmdyP59th-y</t>
  </si>
  <si>
    <t>24.961502045841254,121.42111492737627</t>
  </si>
  <si>
    <t>u1776992478125jasarx</t>
  </si>
  <si>
    <t>150424015-喜</t>
  </si>
  <si>
    <t>桃園市桃園區永順街117號1樓(門市)</t>
  </si>
  <si>
    <t>https://drive.google.com/uc?export=view&amp;id=1cxjimjt7hoEixXvymSTGdLosg1mCw2vJ</t>
  </si>
  <si>
    <t>25.0089848,121.297127</t>
  </si>
  <si>
    <t>u1776991733487gafwvx</t>
  </si>
  <si>
    <t>150424003-高</t>
  </si>
  <si>
    <t>新北市土城區永寧路7號14樓</t>
  </si>
  <si>
    <t>https://drive.google.com/uc?export=view&amp;id=18EjoqH-KT6MlBoH5u6DKwHe7aE43YmXJ</t>
  </si>
  <si>
    <t>24.964613772101703,121.43055086648613</t>
  </si>
  <si>
    <t>u1776993509953emwipe</t>
  </si>
  <si>
    <t>150424010-高</t>
  </si>
  <si>
    <t>桃園市桃園區正光二街151巷9號</t>
  </si>
  <si>
    <t>https://drive.google.com/uc?export=view&amp;id=1ImmPlFf0VDwMo4ivNLwtK8WLFxfz2Xeh</t>
  </si>
  <si>
    <t>25.0010176,121.2933661</t>
  </si>
  <si>
    <t>u1776992841100x44675</t>
  </si>
  <si>
    <t>150424012-安</t>
  </si>
  <si>
    <t>新北市土城區員林街71巷11號4樓</t>
  </si>
  <si>
    <t>https://drive.google.com/uc?export=view&amp;id=1np_uV9cjIl8oKUqX6XRsL6jiLLYJyQeF</t>
  </si>
  <si>
    <t>24.977595587768334,121.44367669045653</t>
  </si>
  <si>
    <t>u17769944566346tdj0v</t>
  </si>
  <si>
    <t>150424014-安</t>
  </si>
  <si>
    <t>台北市萬華區中華路2段666-8號8樓</t>
  </si>
  <si>
    <t>https://drive.google.com/uc?export=view&amp;id=1JRvT6FJoTUTkZXCK3V33So0oCAEDfmlp</t>
  </si>
  <si>
    <t>25.02465105215787,121.5102738830006</t>
  </si>
  <si>
    <t>u1776994970935i6ja27</t>
  </si>
  <si>
    <t>150424003-漢</t>
  </si>
  <si>
    <t>https://drive.google.com/uc?export=view&amp;id=1S1GUyentGCYdJ7vXokX-2EnsvV-UXT5x</t>
  </si>
  <si>
    <t>24.98885907988848,121.50063058940383</t>
  </si>
  <si>
    <t>u1776997130217g0c8mi</t>
  </si>
  <si>
    <t>150424009-喜</t>
  </si>
  <si>
    <t>台北市士林區福華路283號1樓(門市)</t>
  </si>
  <si>
    <t>https://drive.google.com/uc?export=view&amp;id=1bgs26dzERpFioF9Nldr2-a2VJqkmPA-P</t>
  </si>
  <si>
    <t>25.105484301872085,121.5214943060859</t>
  </si>
  <si>
    <t>u1776997201763ac9nms</t>
  </si>
  <si>
    <t>150424007-安</t>
  </si>
  <si>
    <t>已順收退貨</t>
  </si>
  <si>
    <t>https://drive.google.com/uc?export=view&amp;id=1zAWYJ0LN4ByeEVQgsAqesbVQcGZ0vJD4</t>
  </si>
  <si>
    <t>24.9424028,121.3609825</t>
  </si>
  <si>
    <t>u177699548692718omx4</t>
  </si>
  <si>
    <t>150424004-喜</t>
  </si>
  <si>
    <t>台北市北投區文林北路10號9樓之1(A棟)</t>
  </si>
  <si>
    <t>https://drive.google.com/uc?export=view&amp;id=15T8v7rtzkdUCQkblb3KlUDr-qSOyOthw</t>
  </si>
  <si>
    <t>25.104391257990017,121.51918845899696</t>
  </si>
  <si>
    <t>u1776998324277illa89</t>
  </si>
  <si>
    <t>150424007-喜</t>
  </si>
  <si>
    <t>新北市中和區勝利路35巷1弄29號3樓</t>
  </si>
  <si>
    <t>https://drive.google.com/uc?export=view&amp;id=1fAGayysR39oetBPnjlAltBPdezH038DO</t>
  </si>
  <si>
    <t>25.007887236500945,121.5006644807166</t>
  </si>
  <si>
    <t>u1776999103479cu5zha</t>
  </si>
  <si>
    <t>150424003-安</t>
  </si>
  <si>
    <t>臺北市北投區石牌路一段166巷25號11樓</t>
  </si>
  <si>
    <t>https://drive.google.com/uc?export=view&amp;id=1VXlTApKl6tWRRR6MtbXtICyeiLk9eU6x</t>
  </si>
  <si>
    <t>25.11392876573744,121.51422955554841</t>
  </si>
  <si>
    <t>u1776999176787l3bk36</t>
  </si>
  <si>
    <t>T143436</t>
  </si>
  <si>
    <t>新北市永和區永亨路98號4樓</t>
  </si>
  <si>
    <t>https://drive.google.com/uc?export=view&amp;id=1oiJOCyxRuXp6j6vexT_g3-uOibnH8QhT</t>
  </si>
  <si>
    <t>25.004813374846645,121.52314271181898</t>
  </si>
  <si>
    <t>u1776999887781vd57v7</t>
  </si>
  <si>
    <t>150424004-安</t>
  </si>
  <si>
    <t>台北市北投區吉利街123巷18號</t>
  </si>
  <si>
    <t>https://drive.google.com/uc?export=view&amp;id=1g500tpetlU3ZF8FTL2elTwLuncZSAPnF</t>
  </si>
  <si>
    <t>25.119000720609183,121.50640153732962</t>
  </si>
  <si>
    <t>u17770000514029k9l1i</t>
  </si>
  <si>
    <t>150424002-高</t>
  </si>
  <si>
    <t>台北市士林區天母東路22巷23號9樓</t>
  </si>
  <si>
    <t>https://drive.google.com/uc?export=view&amp;id=1sVf-dMhZ6ukNTTSLoW_JOGg21M7MnHAX</t>
  </si>
  <si>
    <t>25.11719159126019,121.5325442253277</t>
  </si>
  <si>
    <t>u1777001519784yc15dj</t>
  </si>
  <si>
    <t>150424005-高</t>
  </si>
  <si>
    <t>桃園市平鎮區中正三路139號</t>
  </si>
  <si>
    <t>https://drive.google.com/uc?export=view&amp;id=1XbKA5F4ewSjB4apRh8qldCuCfY6uLRu0</t>
  </si>
  <si>
    <t>24.9288578,121.2552741</t>
  </si>
  <si>
    <t>u1777002084131fdtpnc</t>
  </si>
  <si>
    <t>150424007-高</t>
  </si>
  <si>
    <t>台北市北投區中山北路七段219巷3弄113號</t>
  </si>
  <si>
    <t>https://drive.google.com/uc?export=view&amp;id=1znS5iRAeQb7V2QZw94Bl79q7Whzh-lfR</t>
  </si>
  <si>
    <t>25.12780736349629,121.52996345093143</t>
  </si>
  <si>
    <t>u1777002332653k3g6dp</t>
  </si>
  <si>
    <t>https://drive.google.com/uc?export=view&amp;id=1CPlAR-45PCnaZsPVMJgMnRTbM6-Z4Gz4</t>
  </si>
  <si>
    <t>新北市五股區成泰路一段221-2號</t>
  </si>
  <si>
    <t>https://drive.google.com/uc?export=view&amp;id=1K6KGuDPl_txah7NHcbrZUUAyhUUm_jj-</t>
  </si>
  <si>
    <t>25.077741469074475,121.43544748285817</t>
  </si>
  <si>
    <t>u17770032286979zlxuz</t>
  </si>
  <si>
    <t>T140250</t>
  </si>
  <si>
    <t>順收</t>
  </si>
  <si>
    <t>https://drive.google.com/uc?export=view&amp;id=1ReJTbzWWz2WHEXKZ0ioOPQYQNJk_EXMO</t>
  </si>
  <si>
    <t>https://lh3.googleusercontent.com/d/1FIYqZO3jwcaj5P7JMOXd-XK23EZnVGYb</t>
  </si>
  <si>
    <t>25.09313984441295,121.42556256417033</t>
  </si>
  <si>
    <t>u1777004076072erqxbe</t>
  </si>
  <si>
    <t>T094125</t>
  </si>
  <si>
    <t>https://drive.google.com/uc?export=view&amp;id=1FBkoVsLkzNg6LsDVkqaw9sSeFuH6hzjX</t>
  </si>
  <si>
    <t>24.9531031,121.3244522</t>
  </si>
  <si>
    <t>u1777004762300nrygso</t>
  </si>
  <si>
    <t>150424019-安</t>
  </si>
  <si>
    <t>新北市五股區民義路一段287巷22-10號(全鉞)</t>
  </si>
  <si>
    <t>https://drive.google.com/uc?export=view&amp;id=1aGcJs2zyp_FuO7DJ4qqvQs4eTTagBCKJ</t>
  </si>
  <si>
    <t>25.08471219565788,121.42169609437188</t>
  </si>
  <si>
    <t>u1777004915243hhypj0</t>
  </si>
  <si>
    <t>T133744</t>
  </si>
  <si>
    <t>廣和欣</t>
  </si>
  <si>
    <t>https://drive.google.com/uc?export=view&amp;id=19-Xff-Wkccuzw4VKYEnrNzZoK4_Kvb0W</t>
  </si>
  <si>
    <t>24.9413045,121.3485938</t>
  </si>
  <si>
    <t>u1777010914892bwhpah</t>
  </si>
  <si>
    <t>T140813</t>
  </si>
  <si>
    <t>https://drive.google.com/uc?export=view&amp;id=1YUal_wWTfpao1XXDqlzeUUeUPq9qo-6S</t>
  </si>
  <si>
    <t>24.9381417,121.3464185</t>
  </si>
  <si>
    <t>u1777010952440dj6l7x</t>
  </si>
  <si>
    <t>150424019-高</t>
  </si>
  <si>
    <t>桃園市八德區興豐路2350巷506號(尚毅貨運)轉中嶸</t>
  </si>
  <si>
    <t>https://drive.google.com/uc?export=view&amp;id=18EkO857wj3EYLCJbaoD_ADCacaYmvctA</t>
  </si>
  <si>
    <t>24.95568342305708,121.3292474475211</t>
  </si>
  <si>
    <t>u1777014425434t72chu</t>
  </si>
  <si>
    <t>150424012-高</t>
  </si>
  <si>
    <t>https://drive.google.com/uc?export=view&amp;id=1bFeZr7U1ZVYUBuhQHuA9DGjTReix2VYn</t>
  </si>
  <si>
    <t>24.94179030624735,121.3340774280181</t>
  </si>
  <si>
    <t>u1777015066973fob8l7</t>
  </si>
  <si>
    <t>150424023-喜</t>
  </si>
  <si>
    <t>https://drive.google.com/uc?export=view&amp;id=1l5LtE3WqeIrFfi_koO_lFNPktfrBdKpC</t>
  </si>
  <si>
    <t>24.95709532114684,121.32622558391047</t>
  </si>
  <si>
    <t>u17770161225492gzc4r</t>
  </si>
  <si>
    <t>150424024-喜</t>
  </si>
  <si>
    <t>https://drive.google.com/uc?export=view&amp;id=1DcbYQJFVbZh47w_yAXefzfmHj3EDswfm</t>
  </si>
  <si>
    <t>24.9570549491278,121.3262351562972</t>
  </si>
  <si>
    <t>u17770161671009c656g</t>
  </si>
  <si>
    <t>150424018-高</t>
  </si>
  <si>
    <t>https://drive.google.com/uc?export=view&amp;id=1ehgLEOrdOyJRS-p6q6akHv8XrHTtMiuu</t>
  </si>
  <si>
    <t>24.9674262916009,121.33916542336817</t>
  </si>
  <si>
    <t>u1777017159842hm8blf</t>
  </si>
  <si>
    <t>150424019-喜</t>
  </si>
  <si>
    <t>https://drive.google.com/uc?export=view&amp;id=1F-4jN8FFVNJyvsj7BW7qvChzN0dUA2-f</t>
  </si>
  <si>
    <t>25.098699186480857,121.46366272261332</t>
  </si>
  <si>
    <t>u1777020546083bgql23</t>
  </si>
  <si>
    <t>T143520</t>
  </si>
  <si>
    <t>https://drive.google.com/uc?export=view&amp;id=1-rXoQKUNA-B1DshjI6mT53i8ewUeXr-3</t>
  </si>
  <si>
    <t>24.941675524264454,121.34015543058989</t>
  </si>
  <si>
    <t>u1777024300138ebn800</t>
  </si>
  <si>
    <t>150427004-喜</t>
  </si>
  <si>
    <t>桃園市龜山區民生北路一段528號</t>
  </si>
  <si>
    <t>https://drive.google.com/uc?export=view&amp;id=1NioiksD1IXbzjpBBriHEaYqMyUKKsj_5</t>
  </si>
  <si>
    <t>25.0436639,121.2979192</t>
  </si>
  <si>
    <t>u1777249205605450d60</t>
  </si>
  <si>
    <t>150427010-安</t>
  </si>
  <si>
    <t>https://drive.google.com/uc?export=view&amp;id=11akA08udAwKqH0rsgG42rCYOkQ9f3qx5</t>
  </si>
  <si>
    <t>24.944069472866943,121.37445139542424</t>
  </si>
  <si>
    <t>u1777251276630i5ns8m</t>
  </si>
  <si>
    <t>偉特</t>
  </si>
  <si>
    <t>T154224</t>
  </si>
  <si>
    <t>桃園市桃園區朝陽街222號10樓(昭揚大河院R1-10F)</t>
  </si>
  <si>
    <t>https://drive.google.com/uc?export=view&amp;id=1iANGa6PqThctk66EBmncjOK2Hl4n4qU5</t>
  </si>
  <si>
    <t>25.0016389,121.3124721</t>
  </si>
  <si>
    <t>u1777250727376qu9lka</t>
  </si>
  <si>
    <t>築國際</t>
  </si>
  <si>
    <t>150427019-安</t>
  </si>
  <si>
    <t>新北市板橋區南雅西路一段136-3號</t>
  </si>
  <si>
    <t>https://drive.google.com/uc?export=view&amp;id=1baOa4WQqcIS5sDnzGdXUCaGrGmD3DHCO</t>
  </si>
  <si>
    <t>25.007872450267815,121.45344655176076</t>
  </si>
  <si>
    <t>u1777253802559z9f8w0</t>
  </si>
  <si>
    <t>150427009-喜</t>
  </si>
  <si>
    <t>https://drive.google.com/uc?export=view&amp;id=1x1AVrKFqgc684H2SeKR-kH0cObVsLiBT</t>
  </si>
  <si>
    <t>25.0089803,121.297091</t>
  </si>
  <si>
    <t>u1777253831000ibt0ie</t>
  </si>
  <si>
    <t>百事得實業</t>
  </si>
  <si>
    <t>150427007-安</t>
  </si>
  <si>
    <t>https://drive.google.com/uc?export=view&amp;id=1dDS_4lMPi-q8eyhXy5hyof1x8GyAR1uw</t>
  </si>
  <si>
    <t>25.014536121318113,121.44455138553323</t>
  </si>
  <si>
    <t>u1777254680942hnmzmf</t>
  </si>
  <si>
    <t>150427002-高</t>
  </si>
  <si>
    <t>https://drive.google.com/uc?export=view&amp;id=1xGcBA1Df2pOvyA-3hwNPaf9rpUnyaOKz</t>
  </si>
  <si>
    <t>25.039745419489826,121.52447099673647</t>
  </si>
  <si>
    <t>u1777255502505z5ys2h</t>
  </si>
  <si>
    <t>150427002-喜</t>
  </si>
  <si>
    <t>https://drive.google.com/uc?export=view&amp;id=1yTnxRbXirmYUKHq6qVnM1bv6PKhOTqAP</t>
  </si>
  <si>
    <t>25.039740418521685,121.52449183055532</t>
  </si>
  <si>
    <t>u1777255525898eqjp39</t>
  </si>
  <si>
    <t>萊閣</t>
  </si>
  <si>
    <t>150427003-喜</t>
  </si>
  <si>
    <t>新北市板橋區大華街24號10樓</t>
  </si>
  <si>
    <t>https://drive.google.com/uc?export=view&amp;id=1Ry-ZJEfSAzser4TOnVYPljJ1AVwl4_VW</t>
  </si>
  <si>
    <t>25.006245947297284,121.45947645569264</t>
  </si>
  <si>
    <t>u1777255879409yzaems</t>
  </si>
  <si>
    <t>150427005-喜</t>
  </si>
  <si>
    <t>桃園市中壢區溪州三街36號14樓</t>
  </si>
  <si>
    <t>https://drive.google.com/uc?export=view&amp;id=1r8dv7hU6gqj2luIlY2tXUoj7CB2eHvn2</t>
  </si>
  <si>
    <t>24.9562451,121.2348275</t>
  </si>
  <si>
    <t>u1777254924445gadigz</t>
  </si>
  <si>
    <t>百達富利實業</t>
  </si>
  <si>
    <t>150427008-安</t>
  </si>
  <si>
    <t>台北市松山區敦化北路145巷16號</t>
  </si>
  <si>
    <t>https://drive.google.com/uc?export=view&amp;id=1hGRv3EqXf5b-MIYqOj8vhXAYQRfPupHV</t>
  </si>
  <si>
    <t>25.053882605531562,121.55042551783873</t>
  </si>
  <si>
    <t>u17772572948449wx1ha</t>
  </si>
  <si>
    <t>150427006-喜</t>
  </si>
  <si>
    <t>新北市中和區中和路332號7樓</t>
  </si>
  <si>
    <t>https://drive.google.com/uc?export=view&amp;id=1lVbtM16pdELNnPvmlsLveA0OhG8-o3Cy</t>
  </si>
  <si>
    <t>25.001378592703745,121.51021184245317</t>
  </si>
  <si>
    <t>u1777257814673t6m5xa</t>
  </si>
  <si>
    <t>150427007-喜</t>
  </si>
  <si>
    <t>桃園市八德區介壽路二段1022巷120號11樓</t>
  </si>
  <si>
    <t>https://drive.google.com/uc?export=view&amp;id=1RNe8HSyfg0q27vvtyIRt_f5Gx5t66CKt</t>
  </si>
  <si>
    <t>24.9330514,121.2965041</t>
  </si>
  <si>
    <t>u1777258731748af5xyx</t>
  </si>
  <si>
    <t>150427003-安</t>
  </si>
  <si>
    <t>https://drive.google.com/uc?export=view&amp;id=11F_iFWYtTIvDh-WRYyBsh_V3EO6RXGi_</t>
  </si>
  <si>
    <t>24.9330525,121.2965038</t>
  </si>
  <si>
    <t>u17772587636426s46a0</t>
  </si>
  <si>
    <t>威麟磁藝國際</t>
  </si>
  <si>
    <t>150427010-喜</t>
  </si>
  <si>
    <t>https://drive.google.com/uc?export=view&amp;id=1FwYz5_lQNCECg-HFtglMrh7R25Gl5Hx7</t>
  </si>
  <si>
    <t>25.027843588824922,121.54303016962972</t>
  </si>
  <si>
    <t>u1777258754698bovqad</t>
  </si>
  <si>
    <t>150427012-喜</t>
  </si>
  <si>
    <t>新北市永和區中正路609巷6號11樓</t>
  </si>
  <si>
    <t>https://drive.google.com/uc?export=view&amp;id=1No74JtNezuRaN7NVE29EfmOOnxSqFfru</t>
  </si>
  <si>
    <t>25.009763271312416,121.51626270862448</t>
  </si>
  <si>
    <t>u1777259109750xrv2js</t>
  </si>
  <si>
    <t>旭</t>
  </si>
  <si>
    <t>150427004-安</t>
  </si>
  <si>
    <t>新北市永和區中正路609巷6號11之2樓</t>
  </si>
  <si>
    <t>https://drive.google.com/uc?export=view&amp;id=1H51i25R1wBV2RXN5DiDAKCkfUfCQ8vXl</t>
  </si>
  <si>
    <t>25.00976539311735,121.5162931229647</t>
  </si>
  <si>
    <t>u1777259150463pg2nyl</t>
  </si>
  <si>
    <t>劉欣宜</t>
  </si>
  <si>
    <t>150427005-漢</t>
  </si>
  <si>
    <t>台北市仁愛路四段418號8樓(下1F路</t>
  </si>
  <si>
    <t>https://drive.google.com/uc?export=view&amp;id=1lgMZGeRFt5J8yS-ZR8djXKpRCwOMWjYm</t>
  </si>
  <si>
    <t>25.03748751260423,121.55732424698776</t>
  </si>
  <si>
    <t>u17772598515896y48k1</t>
  </si>
  <si>
    <t>150427001-喜</t>
  </si>
  <si>
    <t>新北市新店區中央四街39號3樓</t>
  </si>
  <si>
    <t>https://drive.google.com/uc?export=view&amp;id=16oER2bHXC21QWkczXGxFRmWg-xDG169M</t>
  </si>
  <si>
    <t>24.974698014743048,121.5282662745785</t>
  </si>
  <si>
    <t>u17772603076580vptkx</t>
  </si>
  <si>
    <t>150427006-安</t>
  </si>
  <si>
    <t>https://drive.google.com/uc?export=view&amp;id=1uXPYDhVjMJDVBnPB6TmEH7mJ1cw-Gl8E</t>
  </si>
  <si>
    <t>25.040698991787785,121.56676092648406</t>
  </si>
  <si>
    <t>u1777260639493o1u9lj</t>
  </si>
  <si>
    <t>150427003-高</t>
  </si>
  <si>
    <t>25.059587697896625,121.58446115904715</t>
  </si>
  <si>
    <t>u1777262418410a56k68</t>
  </si>
  <si>
    <t>150427001-安</t>
  </si>
  <si>
    <t>新北市汐止區民峰街218號</t>
  </si>
  <si>
    <t>https://drive.google.com/uc?export=view&amp;id=1yaysKo_0kiMqlmyF2vChvd8F1fnW5DPG</t>
  </si>
  <si>
    <t>25.06857567090768,121.62650648860208</t>
  </si>
  <si>
    <t>u1777265261773qsql6j</t>
  </si>
  <si>
    <t>150427008-高</t>
  </si>
  <si>
    <t>台北市內湖區南京東路六段361號</t>
  </si>
  <si>
    <t>https://drive.google.com/uc?export=view&amp;id=1bNg4B8TKCSSSp3JKdQoLoqMPAjwePFl3</t>
  </si>
  <si>
    <t>u1777265293266dt97j5</t>
  </si>
  <si>
    <t>150427035-安</t>
  </si>
  <si>
    <t>https://drive.google.com/uc?export=view&amp;id=14hIXpwmKvvcczblGkeCTPKFuALD0Y73T</t>
  </si>
  <si>
    <t>24.9529902,121.3244324</t>
  </si>
  <si>
    <t>u17772687477886a6fez</t>
  </si>
  <si>
    <t>元久</t>
  </si>
  <si>
    <t>150427033-安</t>
  </si>
  <si>
    <t>https://drive.google.com/uc?export=view&amp;id=1dQFgyeIXaSoqjtpE1Id7Bzmew7uCVtFT</t>
  </si>
  <si>
    <t>24.95299,121.3244321</t>
  </si>
  <si>
    <t>u17772687728679g3q32</t>
  </si>
  <si>
    <t>高雄勁揚(樺昱)</t>
  </si>
  <si>
    <t>150427038-安</t>
  </si>
  <si>
    <t>https://drive.google.com/uc?export=view&amp;id=1aAotgabaQ38kDTtKsBpgHvV72ZXPgqJ1</t>
  </si>
  <si>
    <t>24.9529843,121.3244311</t>
  </si>
  <si>
    <t>u1777268798392mlazm7</t>
  </si>
  <si>
    <t>150427031-安</t>
  </si>
  <si>
    <t>https://drive.google.com/uc?export=view&amp;id=1PFIn_0hJqaWusgjT_IN2HxrkrYdXu5mM</t>
  </si>
  <si>
    <t>24.9531696,121.3252396</t>
  </si>
  <si>
    <t>u1777268827234i6ak20</t>
  </si>
  <si>
    <t>150427026-高</t>
  </si>
  <si>
    <t>https://drive.google.com/uc?export=view&amp;id=1vbXtl7rFC_WPeguDk23WtayrqjFZtkNy</t>
  </si>
  <si>
    <t>24.968297619403717,121.34069819908565</t>
  </si>
  <si>
    <t>u17772765323933186qo</t>
  </si>
  <si>
    <t>150427019-高</t>
  </si>
  <si>
    <t>https://drive.google.com/uc?export=view&amp;id=1D2772pdlrA5En4bnMufMBGwoN3XNO7TK</t>
  </si>
  <si>
    <t>24.957008150405816,121.32598903937395</t>
  </si>
  <si>
    <t>u17772789365475xtpxl</t>
  </si>
  <si>
    <t>瓷譯貿易</t>
  </si>
  <si>
    <t>150427019-喜</t>
  </si>
  <si>
    <t>https://drive.google.com/uc?export=view&amp;id=1zMPEjjo9dVFfWenNiDxgt7eSe3fNzUsA</t>
  </si>
  <si>
    <t>24.956877953951704,121.32574470833218</t>
  </si>
  <si>
    <t>u1777279035323k25rso</t>
  </si>
  <si>
    <t>150427012-高</t>
  </si>
  <si>
    <t>https://drive.google.com/uc?export=view&amp;id=1KjPr-vo1P7DZc7J5P0KwVhWBUBrPBxn1</t>
  </si>
  <si>
    <t>24.95509502910347,121.32790776229909</t>
  </si>
  <si>
    <t>u177727919120249fgn0</t>
  </si>
  <si>
    <t>150427027-高</t>
  </si>
  <si>
    <t>https://drive.google.com/uc?export=view&amp;id=1ENCMbbPxvgh1c7um_LYJCq0A_YyG4jfe</t>
  </si>
  <si>
    <t>u1777279217401jjenp7</t>
  </si>
  <si>
    <t>150428003-安</t>
  </si>
  <si>
    <t>台北勁揚倉庫:桃園市龜山區大湖路10-5號</t>
  </si>
  <si>
    <t>https://drive.google.com/uc?export=view&amp;id=1STG5YmPYmR2RZIDDDU3rg5U5DKLHDcF1</t>
  </si>
  <si>
    <t>25.0592298,121.3566931</t>
  </si>
  <si>
    <t>u1777335558670marf26</t>
  </si>
  <si>
    <t>百竣</t>
  </si>
  <si>
    <t>150428016-安</t>
  </si>
  <si>
    <t>https://drive.google.com/uc?export=view&amp;id=1cr6wZPu5tK0Gdf269pmLxfX5_1WGS_E9</t>
  </si>
  <si>
    <t>24.9669290456171,121.34098796600875</t>
  </si>
  <si>
    <t>u1777335892076eul308</t>
  </si>
  <si>
    <t>150428008-安</t>
  </si>
  <si>
    <t>新北市土城區中華路一段43號</t>
  </si>
  <si>
    <t>https://drive.google.com/uc?export=view&amp;id=15Ev33B5f4tcdqyQq1A43hqDoje08qM22</t>
  </si>
  <si>
    <t>24.98859834707304,121.44608665165951</t>
  </si>
  <si>
    <t>u177733694856218vbhr</t>
  </si>
  <si>
    <t>150428006-高</t>
  </si>
  <si>
    <t>台北市中山區新生北路三段19巷11號(金暉大樓</t>
  </si>
  <si>
    <t>https://drive.google.com/uc?export=view&amp;id=1qo050A33DLj5C14Ikanwto8siAmgmk3o</t>
  </si>
  <si>
    <t>25.0640673,121.5282342</t>
  </si>
  <si>
    <t>u17773395755601sm3ox</t>
  </si>
  <si>
    <t>關鵬實業</t>
  </si>
  <si>
    <t>150428009-安</t>
  </si>
  <si>
    <t>新北市板橋區環河西路四段</t>
  </si>
  <si>
    <t>https://drive.google.com/uc?export=view&amp;id=1-e7ZTfTJ8LA7DUICYxYDshMI-h6y_xEK</t>
  </si>
  <si>
    <t>25.029716153369478,121.45951597734981</t>
  </si>
  <si>
    <t>u17773397618855euoel</t>
  </si>
  <si>
    <t>150428011-安</t>
  </si>
  <si>
    <t>https://drive.google.com/uc?export=view&amp;id=1LNYWRnd2nEJmY4V7vQpiG9-VEjLa3-nG</t>
  </si>
  <si>
    <t>25.059949929298057,121.45463067529678</t>
  </si>
  <si>
    <t>u177733983310183xkzc</t>
  </si>
  <si>
    <t>彩瓷</t>
  </si>
  <si>
    <t>150428001-喜</t>
  </si>
  <si>
    <t>台北市士林區劍潭路55巷6號7樓</t>
  </si>
  <si>
    <t>https://drive.google.com/uc?export=view&amp;id=1sMKN73580zs92pGy968XUcMHzKAGslc2</t>
  </si>
  <si>
    <t>25.0886336,121.5212313</t>
  </si>
  <si>
    <t>u17773408943177vqbbf</t>
  </si>
  <si>
    <t>150428007-高</t>
  </si>
  <si>
    <t>https://drive.google.com/uc?export=view&amp;id=1ihOr-r01AgB2v8AXR_Bpofi5gijmOlxr</t>
  </si>
  <si>
    <t>25.09866269399669,121.46381389818845</t>
  </si>
  <si>
    <t>u1777341512910zg6ss1</t>
  </si>
  <si>
    <t>150428017-安</t>
  </si>
  <si>
    <t>https://drive.google.com/uc?export=view&amp;id=1m-qbW6lMMGxRrwZxHj5sh2drlK1sNu9G</t>
  </si>
  <si>
    <t>u1777341545822lofl84</t>
  </si>
  <si>
    <t>150428004-安</t>
  </si>
  <si>
    <t>https://drive.google.com/uc?export=view&amp;id=10wunLLZEia7nbMFAgc2uQOITYZHOxp1_</t>
  </si>
  <si>
    <t>25.000839704234387,121.50944285274656</t>
  </si>
  <si>
    <t>u17773417128386r989d</t>
  </si>
  <si>
    <t>150428002-喜</t>
  </si>
  <si>
    <t>台北市北投區文林北路157號10樓</t>
  </si>
  <si>
    <t>https://drive.google.com/uc?export=view&amp;id=1PdyUy_tRkbchqDHwkFDnG4_m_nhLGJgu</t>
  </si>
  <si>
    <t>25.1057035,121.5162177</t>
  </si>
  <si>
    <t>u1777342733438r2cusk</t>
  </si>
  <si>
    <t>150428015-安</t>
  </si>
  <si>
    <t>台北市大安區信義路四段30巷18號5樓</t>
  </si>
  <si>
    <t>https://drive.google.com/uc?export=view&amp;id=1qqKxFx7VrHmLTIQHtpBRLxG6Jwdcbh-c</t>
  </si>
  <si>
    <t>25.032564193472183,121.5446792403177</t>
  </si>
  <si>
    <t>u1777343706361hnf06j</t>
  </si>
  <si>
    <t>T164506</t>
  </si>
  <si>
    <t>台北市士林區天玉街13-2號8樓(縱橫天母)</t>
  </si>
  <si>
    <t>https://drive.google.com/uc?export=view&amp;id=1SG0WofsEaJbMZRxvWdywMJdEVVX1LUnL</t>
  </si>
  <si>
    <t>25.118429,121.5283437</t>
  </si>
  <si>
    <t>u1777343200731jz5r9e</t>
  </si>
  <si>
    <t>150428008-喜</t>
  </si>
  <si>
    <t>台北市大安區光復南路420巷27號3樓</t>
  </si>
  <si>
    <t>https://drive.google.com/uc?export=view&amp;id=14H5o1Mnpcr_Lj0ndp0VGBYoSnOZGmqFh</t>
  </si>
  <si>
    <t>25.037529089820985,121.55551771644798</t>
  </si>
  <si>
    <t>u1777344353907vms9se</t>
  </si>
  <si>
    <t>150428016-高</t>
  </si>
  <si>
    <t>台北市士林區忠誠路二段130巷25-1號</t>
  </si>
  <si>
    <t>https://drive.google.com/uc?export=view&amp;id=1PoMrfD3JIm8tzKn9grUyG8X-hNKwiyAR</t>
  </si>
  <si>
    <t>25.1088484,121.5303162</t>
  </si>
  <si>
    <t>u1777344942159ry7b42</t>
  </si>
  <si>
    <t>150428010-高</t>
  </si>
  <si>
    <t>https://drive.google.com/uc?export=view&amp;id=1O5b4_MADLJ_TMAsuzhzbSkX_d9IJz4JS</t>
  </si>
  <si>
    <t>25.054220090409814,121.54778071239112</t>
  </si>
  <si>
    <t>u1777345435323mlnu0h</t>
  </si>
  <si>
    <t>150428011-高</t>
  </si>
  <si>
    <t>台北市中山區明水路502號6樓</t>
  </si>
  <si>
    <t>https://drive.google.com/uc?export=view&amp;id=1QBg6_b05vCnlt0NAmoQiiYjIB8WYmXNp</t>
  </si>
  <si>
    <t>25.079319068967795,121.55300562462705</t>
  </si>
  <si>
    <t>u1777345477198ri67qs</t>
  </si>
  <si>
    <t>T150627</t>
  </si>
  <si>
    <t>台北市松山區民族東路673號(門市)</t>
  </si>
  <si>
    <t>https://drive.google.com/uc?export=view&amp;id=1QQFRoqonX0Jpl_XYSnC1WP930wJhn_IQ</t>
  </si>
  <si>
    <t>25.063899871957787,121.54750087456848</t>
  </si>
  <si>
    <t>u1777346350092fko8lp</t>
  </si>
  <si>
    <t>https://drive.google.com/uc?export=view&amp;id=1lU2phsx_nrCSluBC3qaQHfFEO2l23sba</t>
  </si>
  <si>
    <t>25.1130786,121.5552572</t>
  </si>
  <si>
    <t>u17773468173072m1qm1</t>
  </si>
  <si>
    <t>利鴻廣</t>
  </si>
  <si>
    <t>150428015-喜</t>
  </si>
  <si>
    <t>台北市北投區大業路462-7號</t>
  </si>
  <si>
    <t>https://drive.google.com/uc?export=view&amp;id=13fikEWEbVOjJOD66QkhKl8rqcZrZ4_CE</t>
  </si>
  <si>
    <t>25.131657,121.496471</t>
  </si>
  <si>
    <t>u177734890583859rfuu</t>
  </si>
  <si>
    <t>宇豐行國際</t>
  </si>
  <si>
    <t>150428009-喜</t>
  </si>
  <si>
    <t>新北市土城區學士路24巷8號11樓</t>
  </si>
  <si>
    <t>https://drive.google.com/uc?export=view&amp;id=1IRq8MP8klbfNkNybQGRqySjKnYTzBCRc</t>
  </si>
  <si>
    <t>24.983178460993788,121.45357771787927</t>
  </si>
  <si>
    <t>u1777349192685he0fb9</t>
  </si>
  <si>
    <t>150428032-安</t>
  </si>
  <si>
    <t>https://drive.google.com/uc?export=view&amp;id=1EGrvF4LTXUw6CZT7PDAf0JOLD-CwW7Ip</t>
  </si>
  <si>
    <t>24.9464101,121.3399432</t>
  </si>
  <si>
    <t>u177735525384665ozop</t>
  </si>
  <si>
    <t>150428035-安</t>
  </si>
  <si>
    <t>https://drive.google.com/uc?export=view&amp;id=1Xd9hMkIwu4YAnFXHO5DlTO0yW5MMhuCg</t>
  </si>
  <si>
    <t>24.957106,121.3261726</t>
  </si>
  <si>
    <t>u1777355337278074uas</t>
  </si>
  <si>
    <t>鏷城實業</t>
  </si>
  <si>
    <t>150428001-安</t>
  </si>
  <si>
    <t>https://drive.google.com/uc?export=view&amp;id=1Di86tzq2F-7D4L_emqpwv1uq5mwdYeIN</t>
  </si>
  <si>
    <t>24.9571048,121.3261714</t>
  </si>
  <si>
    <t>u1777356526629kuygkd</t>
  </si>
  <si>
    <t>元禧</t>
  </si>
  <si>
    <t>150428014-安</t>
  </si>
  <si>
    <t>https://drive.google.com/uc?export=view&amp;id=1glun386QMEWgEDLPCy_D7z0l7i7Exb3u</t>
  </si>
  <si>
    <t>24.9571039,121.3261712</t>
  </si>
  <si>
    <t>u17773565515574ul3rm</t>
  </si>
  <si>
    <t>150428031-安</t>
  </si>
  <si>
    <t>https://drive.google.com/uc?export=view&amp;id=10fM4NUBv8HcSebNRw1GxjKfBNV00MQMR</t>
  </si>
  <si>
    <t>24.9464116,121.3283598</t>
  </si>
  <si>
    <t>u1777356605451ds4vvc</t>
  </si>
  <si>
    <t>T150651</t>
  </si>
  <si>
    <t>新屋倉</t>
  </si>
  <si>
    <t>https://drive.google.com/uc?export=view&amp;id=1gRmG9QZ8NpL2TPabrd_idFD3VTabVttx</t>
  </si>
  <si>
    <t>25.000366583500398,121.03445777853571</t>
  </si>
  <si>
    <t>u1777359245910bhsmbb</t>
  </si>
  <si>
    <t>150428031-高</t>
  </si>
  <si>
    <t>蘆洲區復興路323巷160號(倉庫)(或搜尋158號)</t>
  </si>
  <si>
    <t>https://drive.google.com/uc?export=view&amp;id=1xWHV7egUc4Fflpigg-CHoT-jNqKjysKV</t>
  </si>
  <si>
    <t>25.09462292269611,121.47988841890097</t>
  </si>
  <si>
    <t>u1777362581253iwtxvz</t>
  </si>
  <si>
    <t>150428032-高</t>
  </si>
  <si>
    <t>https://drive.google.com/uc?export=view&amp;id=1CmWroOle8QMrZApVuI7-v-uuD6qujJKY</t>
  </si>
  <si>
    <t>24.948878586067185,121.35554814135631</t>
  </si>
  <si>
    <t>u17773651382292ry4ch</t>
  </si>
  <si>
    <t>https://drive.google.com/uc?export=view&amp;id=1bORyB8RbaaKEmEg9OcYvomy314bBdnwP</t>
  </si>
  <si>
    <t>24.94171350053786,121.33425761105289</t>
  </si>
  <si>
    <t>u17773659492529b04b4</t>
  </si>
  <si>
    <t>150428033-高</t>
  </si>
  <si>
    <t>https://drive.google.com/uc?export=view&amp;id=1p49auGT27AdZS-pDwv4tYaRGDLx0FLL3</t>
  </si>
  <si>
    <t>24.941620224789585,121.33508597244044</t>
  </si>
  <si>
    <t>u1777366312138jlzpwp</t>
  </si>
  <si>
    <t>150428030-高</t>
  </si>
  <si>
    <t>新北市鶯歌區西湖街289巷5-12號</t>
  </si>
  <si>
    <t>https://drive.google.com/uc?export=view&amp;id=1Nscng-JbpWBtOUn-jxhbd3NYcJ21dF8a</t>
  </si>
  <si>
    <t>24.96998426731386,121.3407868817484</t>
  </si>
  <si>
    <t>u177736759394683ir3p</t>
  </si>
  <si>
    <t>150429016-喜</t>
  </si>
  <si>
    <t>台北市松山區富錦街409號4樓</t>
  </si>
  <si>
    <t>https://drive.google.com/uc?export=view&amp;id=1a1RREclTGdPmuy30oNvKvfqBbqxMCM3u</t>
  </si>
  <si>
    <t>25.060922,121.560376</t>
  </si>
  <si>
    <t>u17774229633336wu7r8</t>
  </si>
  <si>
    <t>T163853</t>
  </si>
  <si>
    <t>板橋區南雅南路2段4巷6號1樓</t>
  </si>
  <si>
    <t>https://drive.google.com/uc?export=view&amp;id=1pq2EwUiT2-oHBYwP0iI8iFD9eCYkU-n_</t>
  </si>
  <si>
    <t>25.00361324114451,121.45414614363001</t>
  </si>
  <si>
    <t>u1777424233020emipnm</t>
  </si>
  <si>
    <t>寶威興業</t>
  </si>
  <si>
    <t>150429004-安</t>
  </si>
  <si>
    <t>臺北市文山區景福街133巷46號9樓[哈佛大樓</t>
  </si>
  <si>
    <t>https://drive.google.com/uc?export=view&amp;id=1Bqd0_9IhJSyIbcdos9pj8Yx6uQpGwmNk</t>
  </si>
  <si>
    <t>24.99550273064244,121.53754988590252</t>
  </si>
  <si>
    <t>u1777426414586gikb5k</t>
  </si>
  <si>
    <t>150429009-安</t>
  </si>
  <si>
    <t>新北市板橋區莊敬路59號13樓</t>
  </si>
  <si>
    <t>https://drive.google.com/uc?export=view&amp;id=1D67iP11x7eYOZHEtbg7OSWqmCTnUxTH0</t>
  </si>
  <si>
    <t>25.027768982572233,121.47405750038673</t>
  </si>
  <si>
    <t>u17774270395762b65ik</t>
  </si>
  <si>
    <t>150429006-安</t>
  </si>
  <si>
    <t>台北市信義區松壽路20巷</t>
  </si>
  <si>
    <t>https://drive.google.com/uc?export=view&amp;id=1JA9Txl1tMSvQ4Ru2TgyqSzKietipvF2N</t>
  </si>
  <si>
    <t>25.034411,121.5670458</t>
  </si>
  <si>
    <t>u17774270479848a1ra1</t>
  </si>
  <si>
    <t>150429005-安</t>
  </si>
  <si>
    <t>新北市板橋區仁化街40-2號7樓</t>
  </si>
  <si>
    <t>https://drive.google.com/uc?export=view&amp;id=1yDRZ0KF0gUt6rxC6rGtHM6LXIQrfYgdg</t>
  </si>
  <si>
    <t>25.031538701896007,121.47518851011878</t>
  </si>
  <si>
    <t>u17774274877723hz5v6</t>
  </si>
  <si>
    <t>150429003-喜</t>
  </si>
  <si>
    <t>新北市板橋區華江三路228號18樓</t>
  </si>
  <si>
    <t>https://drive.google.com/uc?export=view&amp;id=1J9nEztky00K0DqcvREbzmS82mtsGLzFS</t>
  </si>
  <si>
    <t>25.036365981623455,121.47549319764643</t>
  </si>
  <si>
    <t>u1777428556155f9m5xz</t>
  </si>
  <si>
    <t>睿敏實業</t>
  </si>
  <si>
    <t>150429006-喜</t>
  </si>
  <si>
    <t>台北市中正區北平東路36號</t>
  </si>
  <si>
    <t>https://drive.google.com/uc?export=view&amp;id=18xOdh45MDRv1cPdPm-s_Pk5yX9xiceoO</t>
  </si>
  <si>
    <t>25.043497,121.5283484</t>
  </si>
  <si>
    <t>u1777429718512h4tl96</t>
  </si>
  <si>
    <t>大理</t>
  </si>
  <si>
    <t>150429017-安</t>
  </si>
  <si>
    <t>新北市永和區永和路二段74號1樓</t>
  </si>
  <si>
    <t>https://drive.google.com/uc?export=view&amp;id=1MHMj-2pQoBl-2PpM2lVQh3gjFtS4_LrM</t>
  </si>
  <si>
    <t>25.011058709836657,121.51476829445073</t>
  </si>
  <si>
    <t>u17774301274674k4s8j</t>
  </si>
  <si>
    <t>150429012-喜</t>
  </si>
  <si>
    <t>新北市永和區中正路609巷6號11樓之2</t>
  </si>
  <si>
    <t>https://drive.google.com/uc?export=view&amp;id=1A1Jyifw7xrC63DEJNm4DEosrylEk7Zlv</t>
  </si>
  <si>
    <t>25.009746547337688,121.5163191942111</t>
  </si>
  <si>
    <t>u17774305752635srorm</t>
  </si>
  <si>
    <t>欣泰</t>
  </si>
  <si>
    <t>150429007-安</t>
  </si>
  <si>
    <t>新北市中和區南山路258號9樓</t>
  </si>
  <si>
    <t>https://drive.google.com/uc?export=view&amp;id=1LIxBjfCfQdtQJvh7aoFD8y3YTIWSQPcX</t>
  </si>
  <si>
    <t>24.988052215364224,121.50791929272272</t>
  </si>
  <si>
    <t>u1777431503301249h8c</t>
  </si>
  <si>
    <t>T165447</t>
  </si>
  <si>
    <t>台北市南港區玉成街89號4樓之3</t>
  </si>
  <si>
    <t>https://drive.google.com/uc?export=view&amp;id=1u_6_lCrkOwW8ADqWrTME_bRpTC_qGukl</t>
  </si>
  <si>
    <t>25.0476196,121.5817725</t>
  </si>
  <si>
    <t>u1777431735916hl8dzn</t>
  </si>
  <si>
    <t>150429001-安</t>
  </si>
  <si>
    <t>https://drive.google.com/uc?export=view&amp;id=1eOBeS1SrLNZ_1lv-M_r3VUNqcwRMYvBX</t>
  </si>
  <si>
    <t>25.029487920304508,121.5387133366923</t>
  </si>
  <si>
    <t>u1777432967412axscgu</t>
  </si>
  <si>
    <t>錦義</t>
  </si>
  <si>
    <t>150429003-高</t>
  </si>
  <si>
    <t>台北市大安區信義路三段134巷74號9樓</t>
  </si>
  <si>
    <t>https://drive.google.com/uc?export=view&amp;id=1vEu3DXriKZlA5YWaBus2ynD7fBbQx4LW</t>
  </si>
  <si>
    <t>25.029594884277348,121.53921235364074</t>
  </si>
  <si>
    <t>u17774329984097hb4yr</t>
  </si>
  <si>
    <t>誼麗</t>
  </si>
  <si>
    <t>T133229</t>
  </si>
  <si>
    <t>台北市文山區秀明路一段185巷16號2樓</t>
  </si>
  <si>
    <t>https://drive.google.com/uc?export=view&amp;id=1TD7tlVha72rNRR3RxwevAJWJaX6Bz9-u</t>
  </si>
  <si>
    <t>25.029638203468537,121.53919561894186</t>
  </si>
  <si>
    <t>u1777433017768gq4kdq</t>
  </si>
  <si>
    <t>艾美</t>
  </si>
  <si>
    <t>150429001-喜</t>
  </si>
  <si>
    <t>新北市新店區斯馨路82號11樓</t>
  </si>
  <si>
    <t>https://drive.google.com/uc?export=view&amp;id=1iYdUjokaKn4UXGQfQZO4OkAlYquoE4hL</t>
  </si>
  <si>
    <t>24.97920315566094,121.53164876940505</t>
  </si>
  <si>
    <t>u1777433278368r90904</t>
  </si>
  <si>
    <t>150429013-安</t>
  </si>
  <si>
    <t>台北市市民大道八段199號15樓</t>
  </si>
  <si>
    <t>https://drive.google.com/uc?export=view&amp;id=1KKgJa3jXPyROEY43cFpVDqdvhxYAsXTO</t>
  </si>
  <si>
    <t>25.06915,121.5986611</t>
  </si>
  <si>
    <t>u1777434593501t45vdg</t>
  </si>
  <si>
    <t>150429004-高</t>
  </si>
  <si>
    <t>https://drive.google.com/uc?export=view&amp;id=1f7PF2wZ03V5o6LyVGxir7ozunz_ou1CW</t>
  </si>
  <si>
    <t>25.0706695,121.5993586</t>
  </si>
  <si>
    <t>u1777434621829xif39o</t>
  </si>
  <si>
    <t>礎石室內裝修</t>
  </si>
  <si>
    <t>150429004-漢</t>
  </si>
  <si>
    <t>臺北市內湖區金湖路396號5樓 (下B1.限190)</t>
  </si>
  <si>
    <t>https://drive.google.com/uc?export=view&amp;id=1BwbVrhcey2bRDH2ickqQTkAEIgI_pym-</t>
  </si>
  <si>
    <t>25.0734789,121.6051374</t>
  </si>
  <si>
    <t>u1777435398880m1anxk</t>
  </si>
  <si>
    <t>150429019-喜</t>
  </si>
  <si>
    <t>台北市內湖區金湖路396號5樓(公司)</t>
  </si>
  <si>
    <t>https://drive.google.com/uc?export=view&amp;id=1ssmY8qvQxRTXs8xVn3BHWEVA4ozqxTZu</t>
  </si>
  <si>
    <t>25.0734791,121.6051377</t>
  </si>
  <si>
    <t>u1777435421759rvyv9b</t>
  </si>
  <si>
    <t>150429027-喜</t>
  </si>
  <si>
    <t>https://drive.google.com/uc?export=view&amp;id=1Hj6NqMasY4yhDwweS8UdPgWJvmCQGMe-</t>
  </si>
  <si>
    <t>24.9579715,121.3300399</t>
  </si>
  <si>
    <t>u17774459491257z9xag</t>
  </si>
  <si>
    <t>150429010-高</t>
  </si>
  <si>
    <t>https://drive.google.com/uc?export=view&amp;id=1sYEv0ihLwsY2RMPmSJNugLMN0klWwZ9J</t>
  </si>
  <si>
    <t>24.9604945,121.3392195</t>
  </si>
  <si>
    <t>u17774467989083r8kvi</t>
  </si>
  <si>
    <t>祈興實業</t>
  </si>
  <si>
    <t>150429014-高</t>
  </si>
  <si>
    <t>桃園市大園區大豐二街48號5樓</t>
  </si>
  <si>
    <t>https://drive.google.com/uc?export=view&amp;id=10Ufcvtb73Thu-EaunbiMY5Ip0OMy9IIw</t>
  </si>
  <si>
    <t>25.02097010558088,121.221446636598</t>
  </si>
  <si>
    <t>u1777447183546ejzita</t>
  </si>
  <si>
    <t>150429025-喜</t>
  </si>
  <si>
    <t>https://drive.google.com/uc?export=view&amp;id=1nljf3Hr4AmjrVqTODKuzFVGK7ajh9xHy</t>
  </si>
  <si>
    <t>24.9532005,121.3244847</t>
  </si>
  <si>
    <t>u17774482160848shk98</t>
  </si>
  <si>
    <t>150429002-高</t>
  </si>
  <si>
    <t>https://drive.google.com/uc?export=view&amp;id=1UgIk-5A_sChK5q2oKV3YCQEL7Omypjko</t>
  </si>
  <si>
    <t>24.9541068,121.3265577</t>
  </si>
  <si>
    <t>u1777448254167f4ozda</t>
  </si>
  <si>
    <t>T095130</t>
  </si>
  <si>
    <t>https://drive.google.com/uc?export=view&amp;id=1P5zIQCYDtkMI2M-xdwNL6FRNuUBJfmSn</t>
  </si>
  <si>
    <t>24.9538056,121.3342539</t>
  </si>
  <si>
    <t>u177744835574847x3rm</t>
  </si>
  <si>
    <t>T100933</t>
  </si>
  <si>
    <t>https://drive.google.com/uc?export=view&amp;id=1-9U71Gaxf3JDT475PJcsqj63GjZlGmdJ</t>
  </si>
  <si>
    <t>24.951252,121.335847</t>
  </si>
  <si>
    <t>u17774483806258ehyf2</t>
  </si>
  <si>
    <t>T110248</t>
  </si>
  <si>
    <t>https://drive.google.com/uc?export=view&amp;id=1ZKPnVOB5lZonnHH45SQyyZ5aGcgXirD3</t>
  </si>
  <si>
    <t>24.95690378866343,121.33012386255352</t>
  </si>
  <si>
    <t>u1777450222457m5r795</t>
  </si>
  <si>
    <t>150429022-安</t>
  </si>
  <si>
    <t>https://drive.google.com/uc?export=view&amp;id=1ec1cPKG9B71kyaKiVVf51h_xqY_HQ6Oq</t>
  </si>
  <si>
    <t>24.94250884170199,121.33428729737093</t>
  </si>
  <si>
    <t>u1777451419841hknsq9</t>
  </si>
  <si>
    <t>150430010-高</t>
  </si>
  <si>
    <t>台北市松山區新中街10巷6號1樓</t>
  </si>
  <si>
    <t>https://drive.google.com/uc?export=view&amp;id=1KcguBXoKx3LipkeQjo8S0Pljtad56j5-</t>
  </si>
  <si>
    <t>25.0597124,121.5607801</t>
  </si>
  <si>
    <t>u1777511412840yf2y6u</t>
  </si>
  <si>
    <t>150430011-安</t>
  </si>
  <si>
    <t>新北市樹林區學勤路342號22樓</t>
  </si>
  <si>
    <t>https://drive.google.com/uc?export=view&amp;id=1H_C2_3JTpzs6CRWNq3mlNgWXEkgpfa0Y</t>
  </si>
  <si>
    <t>24.95036569222747,121.37759477088291</t>
  </si>
  <si>
    <t>u17775117478279veb39</t>
  </si>
  <si>
    <t>裕翔</t>
  </si>
  <si>
    <t>150430007-安</t>
  </si>
  <si>
    <t>台北市萬華區青年路30巷7號10樓</t>
  </si>
  <si>
    <t>https://drive.google.com/uc?export=view&amp;id=1PvLbVB9x8GttYQ4IbK4ubAoIQM5PLrwK</t>
  </si>
  <si>
    <t>25.026740201240244,121.50493724076034</t>
  </si>
  <si>
    <t>u1777513187647r85np6</t>
  </si>
  <si>
    <t>150430033-喜</t>
  </si>
  <si>
    <t>新北市板橋區長江路一段48巷12號</t>
  </si>
  <si>
    <t>https://drive.google.com/uc?export=view&amp;id=1scjGLGlNkQnnCkU79rD3hmRInX-9EUsu</t>
  </si>
  <si>
    <t>25.0305806,121.4617146</t>
  </si>
  <si>
    <t>u17775137453184xepsa</t>
  </si>
  <si>
    <t>150430004-安</t>
  </si>
  <si>
    <t>新北市新莊區建安街78巷3弄12號</t>
  </si>
  <si>
    <t>https://drive.google.com/uc?export=view&amp;id=1XVQMIarIRSZpm-YXN5U6jLagaZg4ZBqs</t>
  </si>
  <si>
    <t>25.024647023754934,121.42722471996987</t>
  </si>
  <si>
    <t>u177751420599970ufkv</t>
  </si>
  <si>
    <t>150430021-安</t>
  </si>
  <si>
    <t>台北市松山區八德路四段43巷12號</t>
  </si>
  <si>
    <t>https://drive.google.com/uc?export=view&amp;id=1ocuB1749mHl9cDa_60JJwQJqzfLwPCCb</t>
  </si>
  <si>
    <t>25.0502539,121.5718306</t>
  </si>
  <si>
    <t>u177751447639694qfk2</t>
  </si>
  <si>
    <t>150430018-安</t>
  </si>
  <si>
    <t>https://drive.google.com/uc?export=view&amp;id=1uEwPFtHu5EToaeL0vXx8u_UzKawXc2n1</t>
  </si>
  <si>
    <t>25.0236571,121.4833136</t>
  </si>
  <si>
    <t>u17775148571761ywtsd</t>
  </si>
  <si>
    <t>150430009-安</t>
  </si>
  <si>
    <t>新北市泰山區莊泰路1627號</t>
  </si>
  <si>
    <t>https://drive.google.com/uc?export=view&amp;id=1qBiOZwKTPMFJ5N5fl1oID-i2F04KC-Ae</t>
  </si>
  <si>
    <t>25.050189662722218,121.43866372496431</t>
  </si>
  <si>
    <t>u1777515462514b2jmbq</t>
  </si>
  <si>
    <t>150430014-安</t>
  </si>
  <si>
    <t>臺北市北投區文林北路157號</t>
  </si>
  <si>
    <t>https://drive.google.com/uc?export=view&amp;id=1ngTXN4FZT5bsPlFARQ1KZOq2KQAcJ80s</t>
  </si>
  <si>
    <t>25.106560217622064,121.51508714336347</t>
  </si>
  <si>
    <t>u1777516569808qrj3j9</t>
  </si>
  <si>
    <t>德思特</t>
  </si>
  <si>
    <t>150430010-安</t>
  </si>
  <si>
    <t>新北市新店區新和路116巷2號8樓</t>
  </si>
  <si>
    <t>https://drive.google.com/uc?export=view&amp;id=1ZD27jevbG8dvc7lAwSdt5b9gNbw-tkPm</t>
  </si>
  <si>
    <t>24.9862736,121.5213173</t>
  </si>
  <si>
    <t>u1777516811887kbjzoq</t>
  </si>
  <si>
    <t>仲堡</t>
  </si>
  <si>
    <t>150430017-安</t>
  </si>
  <si>
    <t>台北市安和路二段83號</t>
  </si>
  <si>
    <t>https://drive.google.com/uc?export=view&amp;id=1_TWPWQAYWV0NwgfnnMJriE8vC4gViwn8</t>
  </si>
  <si>
    <t>25.0300699,121.5519275</t>
  </si>
  <si>
    <t>u1777517511099ecmn78</t>
  </si>
  <si>
    <t>三能</t>
  </si>
  <si>
    <t>150430015-安</t>
  </si>
  <si>
    <t>新北市三重區忠孝路一段64號/門市</t>
  </si>
  <si>
    <t>https://drive.google.com/uc?export=view&amp;id=1fOk8ULuHBf0hFcaazT4laZU_2NcLS0EK</t>
  </si>
  <si>
    <t>25.072112374146972,121.49023742936637</t>
  </si>
  <si>
    <t>u1777518025535vhilq7</t>
  </si>
  <si>
    <t>150430019-安</t>
  </si>
  <si>
    <t>台北市承德路七段62號12樓</t>
  </si>
  <si>
    <t>https://drive.google.com/uc?export=view&amp;id=1KmsICu_-mVVtTbIQnOEDMczYYn23J6CY</t>
  </si>
  <si>
    <t>25.111277955607616,121.51139340374759</t>
  </si>
  <si>
    <t>u1777518058888g59o68</t>
  </si>
  <si>
    <t>150430027-喜</t>
  </si>
  <si>
    <t>台北市北投區承德路七段62號12樓</t>
  </si>
  <si>
    <t>https://drive.google.com/uc?export=view&amp;id=19XuVcLXA3LPuc5npBLgxlR42S95NqT54</t>
  </si>
  <si>
    <t>u1777518084234y50wwj</t>
  </si>
  <si>
    <t>150430024-喜</t>
  </si>
  <si>
    <t>新北市新店區頂城三街121巷8號1樓</t>
  </si>
  <si>
    <t>https://drive.google.com/uc?export=view&amp;id=1C2ExhTuVxIYYmHb0Ob4sYeZ0mmUjL0Yp</t>
  </si>
  <si>
    <t>24.9534018,121.5130163</t>
  </si>
  <si>
    <t>u1777519041585bx9v2t</t>
  </si>
  <si>
    <t>十彥室內裝修</t>
  </si>
  <si>
    <t>150430019-漢</t>
  </si>
  <si>
    <t>台北市大安區仁愛路四段27巷32號</t>
  </si>
  <si>
    <t>https://drive.google.com/uc?export=view&amp;id=1shXi85579cq0hDNHujQGtGC_sWisqvVL</t>
  </si>
  <si>
    <t>25.0398834,121.5439812</t>
  </si>
  <si>
    <t>u1777519855981ikojhq</t>
  </si>
  <si>
    <t>150430005-安</t>
  </si>
  <si>
    <t>新北市林口區文化三路二段213號13樓</t>
  </si>
  <si>
    <t>https://drive.google.com/uc?export=view&amp;id=1RPG1NrX4wEJym_oBmx3bdP-oF6yxzYIq</t>
  </si>
  <si>
    <t>25.083249348544005,121.37608072250592</t>
  </si>
  <si>
    <t>u1777520398561zg5t0w</t>
  </si>
  <si>
    <t>150430011-喜</t>
  </si>
  <si>
    <t>台北市北投區文林北路127號16樓</t>
  </si>
  <si>
    <t>https://drive.google.com/uc?export=view&amp;id=1DVFtkwzQvlWvIbx1ftOvUfq8Sz2Y-qxT</t>
  </si>
  <si>
    <t>25.105933667114158,121.51593782387242</t>
  </si>
  <si>
    <t>u177752076262585gqgv</t>
  </si>
  <si>
    <t>150430013-安</t>
  </si>
  <si>
    <t>臺北市大安區復興南路一段133號</t>
  </si>
  <si>
    <t>https://drive.google.com/uc?export=view&amp;id=1g-QrJcBqOVa6cPHho9L-PV4pa5wDRNwL</t>
  </si>
  <si>
    <t>25.0448548,121.5452068</t>
  </si>
  <si>
    <t>u17775214533270entd7</t>
  </si>
  <si>
    <t>150430012-安</t>
  </si>
  <si>
    <t>25.0448548,121.5452083</t>
  </si>
  <si>
    <t>u1777521481261tbc1uy</t>
  </si>
  <si>
    <t>https://drive.google.com/uc?export=view&amp;id=1JxO5O7oQRFyJD-MQxifKzFH59SkOHGtA</t>
  </si>
  <si>
    <t>25.0448554,121.5452092</t>
  </si>
  <si>
    <t>u1777521514055blxgtg</t>
  </si>
  <si>
    <t>150430018-喜</t>
  </si>
  <si>
    <t>新北市八里區龍米路二段153-1號(力豐石材)</t>
  </si>
  <si>
    <t>https://drive.google.com/uc?export=view&amp;id=1kzGV4a3ZZU4wKwaigU3ncrIWBkG4T1Zl</t>
  </si>
  <si>
    <t>25.152933052357383,121.44071694962611</t>
  </si>
  <si>
    <t>u1777522243391ggvk8i</t>
  </si>
  <si>
    <t>150430012-高</t>
  </si>
  <si>
    <t>新北市汐止區東勢街198號</t>
  </si>
  <si>
    <t>https://drive.google.com/uc?export=view&amp;id=1mNcHIiYG7DbiKqphyG5OUOMKp7mKWJNl</t>
  </si>
  <si>
    <t>25.0420322,121.6342947</t>
  </si>
  <si>
    <t>u1777522262415fqjbjk</t>
  </si>
  <si>
    <t>https://lh3.googleusercontent.com/d/1bZdG_jJq7SndgZh3P8Cd4IM7OaU4tbPM</t>
  </si>
  <si>
    <t>150430008-高</t>
  </si>
  <si>
    <t>台北市大安區仁愛路四段37號8樓</t>
  </si>
  <si>
    <t>https://drive.google.com/uc?export=view&amp;id=1i7eUkfh64h4AsaZPbMN1UGm7r7i2Hj1v</t>
  </si>
  <si>
    <t>25.0448368,121.5453092</t>
  </si>
  <si>
    <t>u1777522605707fklo29</t>
  </si>
  <si>
    <t>https://drive.google.com/uc?export=view&amp;id=1eK9L1enuu9YOvG8s6g5u62LY361jF6fQ</t>
  </si>
  <si>
    <t>25.0448348,121.545322</t>
  </si>
  <si>
    <t>u1777523170197g3vu21</t>
  </si>
  <si>
    <t>150430009-高</t>
  </si>
  <si>
    <t>新北市汐止區仁愛路151巷46號7樓</t>
  </si>
  <si>
    <t>https://drive.google.com/uc?export=view&amp;id=15k9wt5dm9tkLUDrrhYZXEhdkcTMhJ9GL</t>
  </si>
  <si>
    <t>25.065302,121.6634314</t>
  </si>
  <si>
    <t>u1777523966463u723cp</t>
  </si>
  <si>
    <t>T100328</t>
  </si>
  <si>
    <t>https://drive.google.com/uc?export=view&amp;id=1ZYzoxweKRrecse1mXCKLfpKpXosrP2uk</t>
  </si>
  <si>
    <t>24.9535324,121.3503805</t>
  </si>
  <si>
    <t>u1777527963851ff2abs</t>
  </si>
  <si>
    <t>T083134</t>
  </si>
  <si>
    <t>仟聖</t>
  </si>
  <si>
    <t>https://drive.google.com/uc?export=view&amp;id=1jOgOSdNP63uBg4oqFYtgh2X6DtTkiRwn</t>
  </si>
  <si>
    <t>24.9535543,121.3503872</t>
  </si>
  <si>
    <t>u1777528020316i8dhpc</t>
  </si>
  <si>
    <t>150430026-安</t>
  </si>
  <si>
    <t>新北市鶯歌區永智街126號</t>
  </si>
  <si>
    <t>https://drive.google.com/uc?export=view&amp;id=1p7zAbphjSTERGTy1dXCqhZjN_VOmmW2m</t>
  </si>
  <si>
    <t>24.952389,121.3371486</t>
  </si>
  <si>
    <t>u1777528047959qbh8uo</t>
  </si>
  <si>
    <t>150430037-喜</t>
  </si>
  <si>
    <t>https://drive.google.com/uc?export=view&amp;id=1h9tBkXnT09_Gin-mrKjmnlo3z_GZgISv</t>
  </si>
  <si>
    <t>24.968021566823026,121.34076630833815</t>
  </si>
  <si>
    <t>u1777533533119jy2smo</t>
  </si>
  <si>
    <t>T155900</t>
  </si>
  <si>
    <t>台北市中正區汀州路二段100號</t>
  </si>
  <si>
    <t>https://drive.google.com/uc?export=view&amp;id=16oc8y_KNmDYnJJDUHF-H8XxvaCtvQ7Vy</t>
  </si>
  <si>
    <t>24.996327351547393,121.03979134663743</t>
  </si>
  <si>
    <t>u17775347337842ldvtv</t>
  </si>
  <si>
    <t>T143006</t>
  </si>
  <si>
    <t>台北市天母西路5巷13號3樓</t>
  </si>
  <si>
    <t>https://drive.google.com/uc?export=view&amp;id=1mtyQFhMccokpoOoZ-isX8D5OysJzyYs9</t>
  </si>
  <si>
    <t>24.99767694965178,121.03608104427009</t>
  </si>
  <si>
    <t>u17775347607814a9cyj</t>
  </si>
  <si>
    <t>150430016-高</t>
  </si>
  <si>
    <t>https://drive.google.com/uc?export=view&amp;id=1aU9mvGVjXIyoVA4gQOvP8PMY-VTbyJO0</t>
  </si>
  <si>
    <t>24.935255050032698,121.33873748002998</t>
  </si>
  <si>
    <t>u1777536159394672ri3</t>
  </si>
  <si>
    <t>150504001-安</t>
  </si>
  <si>
    <t>新北市三峽區中園街1-3號9樓</t>
  </si>
  <si>
    <t>https://drive.google.com/uc?export=view&amp;id=185TSj3sO16FA8C2m6vo2Jph0ZjLwo5PZ</t>
  </si>
  <si>
    <t>24.927538556628427,121.36860757165249</t>
  </si>
  <si>
    <t>u1777856661968viyu4q</t>
  </si>
  <si>
    <t>150504001-高</t>
  </si>
  <si>
    <t>https://drive.google.com/uc?export=view&amp;id=1F4mo8vOj6rE40o1lP8ztWWUfORGmE2BW</t>
  </si>
  <si>
    <t>24.92769967857533,121.36867297045397</t>
  </si>
  <si>
    <t>u1777856749932d6gvfs</t>
  </si>
  <si>
    <t>築磚國際</t>
  </si>
  <si>
    <t>150504015-喜</t>
  </si>
  <si>
    <t>台北市中山區建國北路二段115號1樓(門市)</t>
  </si>
  <si>
    <t>https://drive.google.com/uc?export=view&amp;id=1lpKGIVy4E98AWVDEEwHBJMilk55Aj2am</t>
  </si>
  <si>
    <t>25.059336,121.5372656</t>
  </si>
  <si>
    <t>u1777857170377uegy72</t>
  </si>
  <si>
    <t>禾昇綜合</t>
  </si>
  <si>
    <t>150504011-高</t>
  </si>
  <si>
    <t>桃園市八德區興豐路1169巷6號(汰遠倉)</t>
  </si>
  <si>
    <t>https://drive.google.com/uc?export=view&amp;id=16eYiooc-NGk-hK1Ikl7vlZITkgriD_eo</t>
  </si>
  <si>
    <t>24.9382767,121.3071149</t>
  </si>
  <si>
    <t>u1777858263774gnw484</t>
  </si>
  <si>
    <t>150504013-安</t>
  </si>
  <si>
    <t>臺北市大安區復興南路一段206號1樓</t>
  </si>
  <si>
    <t>https://drive.google.com/uc?export=view&amp;id=1kn5oeMJx8XN14SPEgG6ITOVweG28Q0QF</t>
  </si>
  <si>
    <t>25.0384607,121.5433575</t>
  </si>
  <si>
    <t>u17778573010582i62zv</t>
  </si>
  <si>
    <t>T150136</t>
  </si>
  <si>
    <t>台北市大安區大安路一段101巷10號(AEOM大安店)</t>
  </si>
  <si>
    <t>https://drive.google.com/uc?export=view&amp;id=1k1G-CNSNQOAsRyqIht_pMD2KttxMhwS1</t>
  </si>
  <si>
    <t>25.0402763,121.5469521</t>
  </si>
  <si>
    <t>u17778592926350qvya9</t>
  </si>
  <si>
    <t>150504015-安</t>
  </si>
  <si>
    <t>新北市新店區青山路256號</t>
  </si>
  <si>
    <t>https://drive.google.com/uc?export=view&amp;id=1tJhfcgfacZFwX71XIbbhE-fkYmwYH-I9</t>
  </si>
  <si>
    <t>24.951851162516483,121.51654442500019</t>
  </si>
  <si>
    <t>u1777861430820xmq1dp</t>
  </si>
  <si>
    <t>150504003-安</t>
  </si>
  <si>
    <t>台北市士林區天玉街27巷21號</t>
  </si>
  <si>
    <t>https://drive.google.com/uc?export=view&amp;id=1stHvvFp_wVyb1fhWa2rsiG2AhL91uAfZ</t>
  </si>
  <si>
    <t>25.121744525635176,121.52817595713852</t>
  </si>
  <si>
    <t>u17778620105318qq66d</t>
  </si>
  <si>
    <t>永覲</t>
  </si>
  <si>
    <t>150504002-喜</t>
  </si>
  <si>
    <t>桃園市桃園區中央街301號3樓</t>
  </si>
  <si>
    <t>https://drive.google.com/uc?export=view&amp;id=1jGTh-PNomj0PXfU3q9-gOe5pPH62veIv</t>
  </si>
  <si>
    <t>24.9967991,121.3242838</t>
  </si>
  <si>
    <t>u1777861768986b4sa26</t>
  </si>
  <si>
    <t>T143413</t>
  </si>
  <si>
    <t>新北市汐止區東勢街176號</t>
  </si>
  <si>
    <t>https://drive.google.com/uc?export=view&amp;id=1QD7-zP_sXpsxeQ0e97C9dnOustNJ4TVJ</t>
  </si>
  <si>
    <t>25.0403097,121.6319509</t>
  </si>
  <si>
    <t>u1777860115075o6u3q4</t>
  </si>
  <si>
    <t>T143320</t>
  </si>
  <si>
    <t>桃園區三元街253巷22-5號</t>
  </si>
  <si>
    <t>https://drive.google.com/uc?export=view&amp;id=11HRi6As6d45gELvHQZLZ8fwhx_8iHQIE</t>
  </si>
  <si>
    <t>24.9835674,121.3288427</t>
  </si>
  <si>
    <t>u17778631738094lmhej</t>
  </si>
  <si>
    <t>T145255</t>
  </si>
  <si>
    <t>新北市中和區景平路476號4樓</t>
  </si>
  <si>
    <t>https://drive.google.com/uc?export=view&amp;id=1xlTzmerxmViER4iw4h2HT4ro-ypVvAeo</t>
  </si>
  <si>
    <t>24.993541207357406,121.50534534880913</t>
  </si>
  <si>
    <t>u17778638269613ogbon</t>
  </si>
  <si>
    <t>150504005-高</t>
  </si>
  <si>
    <t>台北市士林區後港街141號12樓</t>
  </si>
  <si>
    <t>https://drive.google.com/uc?export=view&amp;id=14ydUJ9nXk-jGrKyBal7pl4YQQe2adSGO</t>
  </si>
  <si>
    <t>25.08758083864036,121.52110088262357</t>
  </si>
  <si>
    <t>u1777864051041roalbx</t>
  </si>
  <si>
    <t>150504002-高</t>
  </si>
  <si>
    <t>基隆市安樂區武嶺街87-1號1樓</t>
  </si>
  <si>
    <t>https://drive.google.com/uc?export=view&amp;id=1CA1e8wsSgBoyyJV5i4p-mWoyh7MDdu_G</t>
  </si>
  <si>
    <t>25.1400648,121.7108099</t>
  </si>
  <si>
    <t>u1777864666756gv76mc</t>
  </si>
  <si>
    <t>150504005-喜</t>
  </si>
  <si>
    <t>新北市新莊區福前街63巷27號9樓</t>
  </si>
  <si>
    <t>https://drive.google.com/uc?export=view&amp;id=13S7P4X1EfSQRNJZUIfKpn7wrkGAN2jqJ</t>
  </si>
  <si>
    <t>25.053813935719788,121.46312712319217</t>
  </si>
  <si>
    <t>u17778660498728npe3l</t>
  </si>
  <si>
    <t>150504006-高</t>
  </si>
  <si>
    <t>新北市鶯歌區二甲路146-1號(祈興倉庫)</t>
  </si>
  <si>
    <t>https://drive.google.com/uc?export=view&amp;id=1mZRIoCrQw5xaeWOtebiLT_APfZSS2rEe</t>
  </si>
  <si>
    <t>24.9375672,121.3401584</t>
  </si>
  <si>
    <t>u1777867022357czg8tj</t>
  </si>
  <si>
    <t>150504007-安</t>
  </si>
  <si>
    <t>台北市忠孝東路五段236巷45弄17號4樓</t>
  </si>
  <si>
    <t>https://drive.google.com/uc?export=view&amp;id=1Hhb5paDKco5GiJ6e4OPuDhCd3Cn7v3Wx</t>
  </si>
  <si>
    <t>25.037808100834994,121.5743798457297</t>
  </si>
  <si>
    <t>u1777867054661vj02wg</t>
  </si>
  <si>
    <t>150504006-喜</t>
  </si>
  <si>
    <t>https://drive.google.com/uc?export=view&amp;id=1SrTYIYvsBokkSbQk0gGdyXhn8IuY02F9</t>
  </si>
  <si>
    <t>24.9375534,121.340156</t>
  </si>
  <si>
    <t>u1777867057055jxzuyb</t>
  </si>
  <si>
    <t>150504002-漢</t>
  </si>
  <si>
    <t>https://drive.google.com/uc?export=view&amp;id=1V0BmmNfvVm3L05SDG-pHte5EM0w8g_HO</t>
  </si>
  <si>
    <t>u1777867086461yuz3xx</t>
  </si>
  <si>
    <t>150504003-喜</t>
  </si>
  <si>
    <t>新北市新莊區中港路613號6樓</t>
  </si>
  <si>
    <t>https://drive.google.com/uc?export=view&amp;id=1tzmjCgVUN6er1M9aCZo66ZLoI3VVFmb_</t>
  </si>
  <si>
    <t>25.053519099993494,121.45127721187691</t>
  </si>
  <si>
    <t>u1777867778813vigkuc</t>
  </si>
  <si>
    <t>150504004-高</t>
  </si>
  <si>
    <t>https://drive.google.com/uc?export=view&amp;id=1j8jcZAx3C5oVnZehPaF5ie30CrbgPCvS</t>
  </si>
  <si>
    <t>u1777867806636k063b1</t>
  </si>
  <si>
    <t>150504003-高</t>
  </si>
  <si>
    <t>https://drive.google.com/uc?export=view&amp;id=119nSlkggpA3VGbsrjUmA2E7GMI-bzYOq</t>
  </si>
  <si>
    <t>24.9416788,121.3342468</t>
  </si>
  <si>
    <t>u1777867819700kx42ka</t>
  </si>
  <si>
    <t>T154221</t>
  </si>
  <si>
    <t>https://drive.google.com/uc?export=view&amp;id=1lefR8NeKaJR-_MrmRN528tRG-QUdSdIT</t>
  </si>
  <si>
    <t>24.9441442,121.3619808</t>
  </si>
  <si>
    <t>u1777868379253e8mrfr</t>
  </si>
  <si>
    <t>150504004-喜</t>
  </si>
  <si>
    <t>https://drive.google.com/uc?export=view&amp;id=1x0sS464YZXqeR39ZmD8LOZpBD6JXtUqJ</t>
  </si>
  <si>
    <t>25.093059711595302,121.42563799275631</t>
  </si>
  <si>
    <t>u17778692269022c6itr</t>
  </si>
  <si>
    <t>T090943</t>
  </si>
  <si>
    <t>台北市松山區市民大道四段39之3號8樓(潤泰敦峰)</t>
  </si>
  <si>
    <t>https://drive.google.com/uc?export=view&amp;id=1xliPxSKMSmBqvjviEpmORRloN8lpIXEx</t>
  </si>
  <si>
    <t>25.045704968250373,121.54571794480006</t>
  </si>
  <si>
    <t>u1777871610972vejd9w</t>
  </si>
  <si>
    <t>成峰國際實業</t>
  </si>
  <si>
    <t>150504029-安</t>
  </si>
  <si>
    <t>https://drive.google.com/uc?export=view&amp;id=1gXK4bOFd_y_chVhY0QbdSAIPhqV-1mTd</t>
  </si>
  <si>
    <t>24.9571309,121.326088</t>
  </si>
  <si>
    <t>u1777873964343p2we4p</t>
  </si>
  <si>
    <t>150504011-安</t>
  </si>
  <si>
    <t>https://drive.google.com/uc?export=view&amp;id=1Zj3A5UEoYkIjFh4db8CPLRBEh6Fik1mS</t>
  </si>
  <si>
    <t>24.9571272,121.3260823</t>
  </si>
  <si>
    <t>u1777873992067aoo2t1</t>
  </si>
  <si>
    <t>150504021-安</t>
  </si>
  <si>
    <t>https://drive.google.com/uc?export=view&amp;id=1_UOQh3AFbBHI_5GAvFXH_116VF7BZcPA</t>
  </si>
  <si>
    <t>24.9571261,121.3260815</t>
  </si>
  <si>
    <t>u1777874018504nsbqhc</t>
  </si>
  <si>
    <t>150504012-安</t>
  </si>
  <si>
    <t>https://drive.google.com/uc?export=view&amp;id=1dDwxScZ8ip4pEDPJz1DeO2L__w2HojK6</t>
  </si>
  <si>
    <t>24.9571255,121.3260813</t>
  </si>
  <si>
    <t>u1777874040116azobm9</t>
  </si>
  <si>
    <t>150504019-安</t>
  </si>
  <si>
    <t>https://drive.google.com/uc?export=view&amp;id=1XBe5yMQUpKV_GKLQjk-5frSn2WPnStMd</t>
  </si>
  <si>
    <t>24.9417342,121.3348862</t>
  </si>
  <si>
    <t>u1777876500361pmjbb4</t>
  </si>
  <si>
    <t>150504032-安</t>
  </si>
  <si>
    <t>https://drive.google.com/uc?export=view&amp;id=1mBi6uoMYQN_cRww4M6IgPxRzeHQqoOn5</t>
  </si>
  <si>
    <t>24.9568398,121.3302831</t>
  </si>
  <si>
    <t>u1777876966859w2brfv</t>
  </si>
  <si>
    <t>150504030-安</t>
  </si>
  <si>
    <t>送弘昇</t>
  </si>
  <si>
    <t>https://drive.google.com/uc?export=view&amp;id=1MTI6iJoL4G-m1IvPUKveUdcxKRM_H_hF</t>
  </si>
  <si>
    <t>24.9580479,121.3331821</t>
  </si>
  <si>
    <t>u1777878168561hbuzo5</t>
  </si>
  <si>
    <t>150504031-安</t>
  </si>
  <si>
    <t>https://drive.google.com/uc?export=view&amp;id=1FAmbQ5NpZh-YpMEGsLcIqmQk2O3AktFn</t>
  </si>
  <si>
    <t>24.9577799,121.3339958</t>
  </si>
  <si>
    <t>u1777878198738ls79ll</t>
  </si>
  <si>
    <t>150504018-安</t>
  </si>
  <si>
    <t>https://drive.google.com/uc?export=view&amp;id=1euaSMaBwcpdTrnQfUc0lIqjvFNeiV-dw</t>
  </si>
  <si>
    <t>24.9674021,121.3409378</t>
  </si>
  <si>
    <t>u17778783061296wt5qp</t>
  </si>
  <si>
    <t>T155649</t>
  </si>
  <si>
    <t>https://drive.google.com/uc?export=view&amp;id=1H_tr3A2NtUtmjKQ3q7X8x_JetfOZNmX2</t>
  </si>
  <si>
    <t>24.9666411,121.3387198</t>
  </si>
  <si>
    <t>u1777879599274dyjbzh</t>
  </si>
  <si>
    <t>150504020-安</t>
  </si>
  <si>
    <t>https://drive.google.com/uc?export=view&amp;id=1PNOMqKOaObrzqjgvIIjTc4WSzmNQcINB</t>
  </si>
  <si>
    <t>24.9603627,121.3391581</t>
  </si>
  <si>
    <t>u1777879641020nwnael</t>
  </si>
  <si>
    <t>150504014-高</t>
  </si>
  <si>
    <t>https://drive.google.com/uc?export=view&amp;id=1xmz8bpfLgF4Pv3KbnFR_Vd1a1VEMkpdT</t>
  </si>
  <si>
    <t>24.959325031151135,121.33981273626091</t>
  </si>
  <si>
    <t>u177788013956797yw7b</t>
  </si>
  <si>
    <t>150504003-漢</t>
  </si>
  <si>
    <t>桃園市中壢區正光路一街3號9樓</t>
  </si>
  <si>
    <t>https://drive.google.com/uc?export=view&amp;id=1B8Q4GP7NUDfQIQCorXNk3n7JYoT7vYIq</t>
  </si>
  <si>
    <t>24.9577798,121.202529</t>
  </si>
  <si>
    <t>u1777880872637ximc5e</t>
  </si>
  <si>
    <t>150504011-喜</t>
  </si>
  <si>
    <t>https://drive.google.com/uc?export=view&amp;id=1GaxjMsqC6e4sCP_TB90fBpdn4xDnnrRP</t>
  </si>
  <si>
    <t>24.957179806040394,121.32620721775235</t>
  </si>
  <si>
    <t>u1777883168054gamf3h</t>
  </si>
  <si>
    <t>150504018-高</t>
  </si>
  <si>
    <t>https://drive.google.com/uc?export=view&amp;id=133otIGodP8pgGKm8iJeT0tmDgEe5nuyR</t>
  </si>
  <si>
    <t>24.957179832079504,121.32620768262444</t>
  </si>
  <si>
    <t>u17778831993333lknk5</t>
  </si>
  <si>
    <t>150504019-高</t>
  </si>
  <si>
    <t>https://drive.google.com/uc?export=view&amp;id=164pG5ikZhylBmQpnYNN2xWcybBhPIFro</t>
  </si>
  <si>
    <t>24.957246591008943,121.32619449853375</t>
  </si>
  <si>
    <t>u1777883242078vmsgpo</t>
  </si>
  <si>
    <t>150504021-高</t>
  </si>
  <si>
    <t>https://drive.google.com/uc?export=view&amp;id=1vM1GhUvjFEvtrEZWI7_-nUPyt7gRMkxL</t>
  </si>
  <si>
    <t>24.932135,121.3016365</t>
  </si>
  <si>
    <t>u1777883255194vujwvn</t>
  </si>
  <si>
    <t>150504019-喜</t>
  </si>
  <si>
    <t>https://drive.google.com/uc?export=view&amp;id=1X85Lt-gMTXliEOhpq4WNkJvJS7kZVDWA</t>
  </si>
  <si>
    <t>24.957246593930858,121.32619455695378</t>
  </si>
  <si>
    <t>u17778832822864u5joq</t>
  </si>
  <si>
    <t>150504020-高</t>
  </si>
  <si>
    <t>桃園市八德區大興路895巷8-3號(富達麗-大興倉)</t>
  </si>
  <si>
    <t>https://drive.google.com/uc?export=view&amp;id=14lzOqltBgsGWvwjj7AHGcBw4sy31c-DD</t>
  </si>
  <si>
    <t>24.9260983,121.3124494</t>
  </si>
  <si>
    <t>u1777883320150r5rda6</t>
  </si>
  <si>
    <t>150504022-高</t>
  </si>
  <si>
    <t>https://drive.google.com/uc?export=view&amp;id=1qU7MGselYPLSocv3_Oovx23h8ZoVL-ZX</t>
  </si>
  <si>
    <t>24.956891246718165,121.33021081555745</t>
  </si>
  <si>
    <t>u1777883789403dybsyq</t>
  </si>
  <si>
    <t>150504018-喜</t>
  </si>
  <si>
    <t>https://drive.google.com/uc?export=view&amp;id=1oWfJ2or5YLoS9wePYceMF2XFPS8faYOp</t>
  </si>
  <si>
    <t>24.956891268854704,121.33021167319166</t>
  </si>
  <si>
    <t>u1777883816916ka8tvw</t>
  </si>
  <si>
    <t>宜昇</t>
  </si>
  <si>
    <t>150504020-喜</t>
  </si>
  <si>
    <t>https://drive.google.com/uc?export=view&amp;id=17QI9V54_Zc5sCncCmBV7_JRXjwGwl7z-</t>
  </si>
  <si>
    <t>u1777883839739dfstg0</t>
  </si>
  <si>
    <t>150504017-喜</t>
  </si>
  <si>
    <t>https://drive.google.com/uc?export=view&amp;id=1HIFQWirWMjwkMcWQaSPacNuyENlQHlDD</t>
  </si>
  <si>
    <t>24.956891021393233,121.33021173288283</t>
  </si>
  <si>
    <t>u1777883871566ei6gfg</t>
  </si>
  <si>
    <t>150505004-安</t>
  </si>
  <si>
    <t>台北市大安區忠孝東路四段162號</t>
  </si>
  <si>
    <t>https://drive.google.com/uc?export=view&amp;id=1BVTXz-w6Q6fU5qHIyJYGNVFhqQTI2b09</t>
  </si>
  <si>
    <t>24.941748255628795,121.3402595997402</t>
  </si>
  <si>
    <t>u1777886101388fb6l78</t>
  </si>
  <si>
    <t>150505011-安</t>
  </si>
  <si>
    <t>https://drive.google.com/uc?export=view&amp;id=1dTcjM9P57lc8t9FvXlfysEu3UYyc7GkO</t>
  </si>
  <si>
    <t>25.0932113,121.4256997</t>
  </si>
  <si>
    <t>u1777942349063tiawib</t>
  </si>
  <si>
    <t>150505003-高</t>
  </si>
  <si>
    <t>台北市南港區福山街50號6樓</t>
  </si>
  <si>
    <t>https://drive.google.com/uc?export=view&amp;id=1sU5oTQW3mtknyBcD6J-LD7xuJshnoyC8</t>
  </si>
  <si>
    <t>25.045916815705866,121.61705458187441</t>
  </si>
  <si>
    <t>u1777945418813bkl3j7</t>
  </si>
  <si>
    <t>150505002-安</t>
  </si>
  <si>
    <t>桃園市桃園區國聖一街12號13樓</t>
  </si>
  <si>
    <t>https://drive.google.com/uc?export=view&amp;id=1wlE-jKEiMrz9hidaIRt1urq25RQkEdGV</t>
  </si>
  <si>
    <t>25.0121247,121.3004212</t>
  </si>
  <si>
    <t>u1777946149734abjilt</t>
  </si>
  <si>
    <t>寬弘貿易</t>
  </si>
  <si>
    <t>150505001-安</t>
  </si>
  <si>
    <t>台北市辛亥路一段89號10樓</t>
  </si>
  <si>
    <t>https://drive.google.com/uc?export=view&amp;id=1hyki4xiEeNpvFltP1sTdlApJj94-zDcx</t>
  </si>
  <si>
    <t>25.021663004801265,121.531131529567</t>
  </si>
  <si>
    <t>u177794694047970lm7l</t>
  </si>
  <si>
    <t>150505005-安</t>
  </si>
  <si>
    <t>https://drive.google.com/uc?export=view&amp;id=11g0FMe9e_wk3RYMN4JyWl5Y-O1JBAWOp</t>
  </si>
  <si>
    <t>25.0211703,121.2962374</t>
  </si>
  <si>
    <t>u1777947492549pw76cg</t>
  </si>
  <si>
    <t>彩越</t>
  </si>
  <si>
    <t>150505013-安</t>
  </si>
  <si>
    <t>https://drive.google.com/uc?export=view&amp;id=1RHqq3sPQyVmb3jy6KSMCyZUMeI2F2gd2</t>
  </si>
  <si>
    <t>25.0908347,121.5151643</t>
  </si>
  <si>
    <t>u1777947921714xnkdm6</t>
  </si>
  <si>
    <t>150505003-安</t>
  </si>
  <si>
    <t>台北市中山區民生東路二段34號4樓</t>
  </si>
  <si>
    <t>https://drive.google.com/uc?export=view&amp;id=13nU5kwsglmkDp-eCVWdzRYKlU1z2rKfW</t>
  </si>
  <si>
    <t>25.057880643347417,121.5289232926427</t>
  </si>
  <si>
    <t>u17779483416541rzbf5</t>
  </si>
  <si>
    <t>150505007-漢</t>
  </si>
  <si>
    <t>https://drive.google.com/uc?export=view&amp;id=10EM-vJR5RUm_aVbsVpgHJXQ9hTSD38M2</t>
  </si>
  <si>
    <t>25.040785332168557,121.54522787934378</t>
  </si>
  <si>
    <t>u1777948788054zchdcy</t>
  </si>
  <si>
    <t>喬翌貿易</t>
  </si>
  <si>
    <t>150505004-高</t>
  </si>
  <si>
    <t>台北市大安區敦化南路一段233巷25號2樓</t>
  </si>
  <si>
    <t>https://drive.google.com/uc?export=view&amp;id=1GDF68NznTbxg1i-wfH3YSQobaej1gmoM</t>
  </si>
  <si>
    <t>25.040404110718693,121.55066108608382</t>
  </si>
  <si>
    <t>u1777949767933uodzvq</t>
  </si>
  <si>
    <t>聯泰</t>
  </si>
  <si>
    <t>150505016-安</t>
  </si>
  <si>
    <t>台北市大同區伊寧街55-1號</t>
  </si>
  <si>
    <t>81:4片</t>
  </si>
  <si>
    <t>https://drive.google.com/uc?export=view&amp;id=1UbIZS5MMzqOTfVarT36wo1Oz3lfDog3H</t>
  </si>
  <si>
    <t>https://lh3.googleusercontent.com/d/1oe1e8YcvHpNCIRYFELI4TjUSY6vfK_F6</t>
  </si>
  <si>
    <t>25.06465246185411,121.51177538013516</t>
  </si>
  <si>
    <t>u1777949767165cuqlrq</t>
  </si>
  <si>
    <t>150505007-高</t>
  </si>
  <si>
    <t>台北市士林區劍潭路37號4樓</t>
  </si>
  <si>
    <t>https://drive.google.com/uc?export=view&amp;id=1c_7VfVtMriVT-Z_9vFuaecX0BdNGng3X</t>
  </si>
  <si>
    <t>25.0890024,121.4884837</t>
  </si>
  <si>
    <t>u1777950721785nk8h7q</t>
  </si>
  <si>
    <t>150505012-喜</t>
  </si>
  <si>
    <t>https://drive.google.com/uc?export=view&amp;id=1W9UOgCbrZen0MEKfLs8UMhGmzW7xyyrb</t>
  </si>
  <si>
    <t>u1777950771207ck31ds</t>
  </si>
  <si>
    <t>源旭</t>
  </si>
  <si>
    <t>150505006-安</t>
  </si>
  <si>
    <t>新北市三重區三賢街99號12樓</t>
  </si>
  <si>
    <t>https://drive.google.com/uc?export=view&amp;id=12KBi9Uf3ebK7Fh4OqQACDTOYRQkMzZtB</t>
  </si>
  <si>
    <t>25.0890032,121.48849</t>
  </si>
  <si>
    <t>u17779507987518zamvw</t>
  </si>
  <si>
    <t>150505004-喜</t>
  </si>
  <si>
    <t>新北市林口區東明一街121巷20號</t>
  </si>
  <si>
    <t>https://drive.google.com/uc?export=view&amp;id=1XjDeZq74hSJ8XT-REx0KR21opM_CHrGo</t>
  </si>
  <si>
    <t>25.0706948,121.3895763</t>
  </si>
  <si>
    <t>u1777952141760id6erc</t>
  </si>
  <si>
    <t>150505007-安</t>
  </si>
  <si>
    <t>新北市林口區東明一街121巷20號3樓</t>
  </si>
  <si>
    <t>https://drive.google.com/uc?export=view&amp;id=1g2496vlEgIEAjrVtXixAPzFtOHEaOfdM</t>
  </si>
  <si>
    <t>25.0706963,121.3895729</t>
  </si>
  <si>
    <t>u1777952178667962z9q</t>
  </si>
  <si>
    <t>T133106</t>
  </si>
  <si>
    <t>新北市蘆洲區集賢路217-1號(OVO晶典衛浴)</t>
  </si>
  <si>
    <t>https://drive.google.com/uc?export=view&amp;id=1zflwrd0oxa6MR7kWeyzSfnYpO4MkDctd</t>
  </si>
  <si>
    <t>25.0868881,121.4830454</t>
  </si>
  <si>
    <t>u17779528258512tx115</t>
  </si>
  <si>
    <t>T131423</t>
  </si>
  <si>
    <t>新北市蘆洲區集賢路217-1號(OVO京典衛浴)</t>
  </si>
  <si>
    <t>https://drive.google.com/uc?export=view&amp;id=1FBbp745VbLA0qeObMaARi8kuuVKGrWLz</t>
  </si>
  <si>
    <t>25.0868859,121.4830463</t>
  </si>
  <si>
    <t>u177795286646615j2m8</t>
  </si>
  <si>
    <t>150505009-安</t>
  </si>
  <si>
    <t>新北市新店區溪園路307號8樓</t>
  </si>
  <si>
    <t>https://drive.google.com/uc?export=view&amp;id=1dndwFg7AhjGA4abikgpSSBPUFx9m8Wwc</t>
  </si>
  <si>
    <t>24.980663682704172,121.52288574634271</t>
  </si>
  <si>
    <t>u1777952938315yy673h</t>
  </si>
  <si>
    <t>150505002-高</t>
  </si>
  <si>
    <t>新北市林口區中華一路87號29樓(國家一號</t>
  </si>
  <si>
    <t>https://drive.google.com/uc?export=view&amp;id=1zsxWKnLgdQj2wTAv38Pw9TArmS5ThkZu</t>
  </si>
  <si>
    <t>25.0852759,121.3782727</t>
  </si>
  <si>
    <t>u1777953546542762iag</t>
  </si>
  <si>
    <t>150505008-高</t>
  </si>
  <si>
    <t>新北市中和區圓通路299巷48弄25號2樓</t>
  </si>
  <si>
    <t>https://drive.google.com/uc?export=view&amp;id=1aGRg6ht_DfoifxXMf5o2xdm6mZa6pf7v</t>
  </si>
  <si>
    <t>24.99067448053919,121.49544585715532</t>
  </si>
  <si>
    <t>u17779543953994r02cw</t>
  </si>
  <si>
    <t>150505006-喜</t>
  </si>
  <si>
    <t>桃園市龜山區樂學路622巷42號12樓</t>
  </si>
  <si>
    <t>https://drive.google.com/uc?export=view&amp;id=1OJrMZtqiBkVZcqr7YEGuM8AFfXRlyCtk</t>
  </si>
  <si>
    <t>25.0561169,121.3832224</t>
  </si>
  <si>
    <t>u17779553936855619g3</t>
  </si>
  <si>
    <t>150505012-安</t>
  </si>
  <si>
    <t>新北市土城區中華路二段89巷7弄2號5樓</t>
  </si>
  <si>
    <t>https://drive.google.com/uc?export=view&amp;id=11FmapkviM89ZRSaLu_3ONZe5CYUiHluH</t>
  </si>
  <si>
    <t>24.9774264812432,121.44109426958951</t>
  </si>
  <si>
    <t>u1777956201000dn59k2</t>
  </si>
  <si>
    <t>昇悅</t>
  </si>
  <si>
    <t>T115057</t>
  </si>
  <si>
    <t>新北市土城區永寧路7號14樓(得意人生)</t>
  </si>
  <si>
    <t>https://drive.google.com/uc?export=view&amp;id=1rqezIw7YOtJB1ma82zTjiV8pD2LjmsUY</t>
  </si>
  <si>
    <t>24.964711343671166,121.43042262781938</t>
  </si>
  <si>
    <t>u1777957217663uf2wl8</t>
  </si>
  <si>
    <t>150505017-安</t>
  </si>
  <si>
    <t>https://drive.google.com/uc?export=view&amp;id=1PEfrn51L0jD8j4M8_FXwmVHRE0iWA7cm</t>
  </si>
  <si>
    <t>24.9544691,121.3332644</t>
  </si>
  <si>
    <t>u1777959280245wf45ak</t>
  </si>
  <si>
    <t>150505026-安</t>
  </si>
  <si>
    <t>https://drive.google.com/uc?export=view&amp;id=14BcvVL8m0P5kBmc0I5nwQi98Prv57kA3</t>
  </si>
  <si>
    <t>24.9571424,121.3261874</t>
  </si>
  <si>
    <t>u17779598221660399u3</t>
  </si>
  <si>
    <t>馬來高</t>
  </si>
  <si>
    <t>150505009-高</t>
  </si>
  <si>
    <t>https://drive.google.com/uc?export=view&amp;id=1_av8Cg1ukjaj778aXDknPMmrSILzm_H-</t>
  </si>
  <si>
    <t>24.957333,121.3259968</t>
  </si>
  <si>
    <t>u1777965671882tckwxp</t>
  </si>
  <si>
    <t>150505015-高</t>
  </si>
  <si>
    <t>https://drive.google.com/uc?export=view&amp;id=1WKvuFgwupbdO73jZ3ajBmqzl5ezvE_T1</t>
  </si>
  <si>
    <t>24.9354807,121.3385315</t>
  </si>
  <si>
    <t>u1777967484159ggzusr</t>
  </si>
  <si>
    <t>150505019-高</t>
  </si>
  <si>
    <t>https://drive.google.com/uc?export=view&amp;id=1jJwRHSNS39eich5Y-AXNxDdCQgtMlJR9</t>
  </si>
  <si>
    <t>24.9354749,121.3385327</t>
  </si>
  <si>
    <t>u1777967519453kdaous</t>
  </si>
  <si>
    <t>150505017-喜</t>
  </si>
  <si>
    <t>https://drive.google.com/uc?export=view&amp;id=1chb3VtkM8Ml4Uj4mNuHq2_R11_Mrbvv_</t>
  </si>
  <si>
    <t>24.9349827,121.3389668</t>
  </si>
  <si>
    <t>u1777967945990311u7m</t>
  </si>
  <si>
    <t>150505010-高</t>
  </si>
  <si>
    <t>https://drive.google.com/uc?export=view&amp;id=1b1v1Dei6Zds4cv4LY4nToqh07_uyCHni</t>
  </si>
  <si>
    <t>24.9682515,121.3405194</t>
  </si>
  <si>
    <t>u1777969166238of9v2x</t>
  </si>
  <si>
    <t>T112546</t>
  </si>
  <si>
    <t>台北市同安街80巷19號1樓</t>
  </si>
  <si>
    <t>https://drive.google.com/uc?export=view&amp;id=1F43eewFWDVccq1mcaZiAU7ThG5r7wggx</t>
  </si>
  <si>
    <t>24.94143208814449,121.34024191820845</t>
  </si>
  <si>
    <t>u1778025570073j2lmq5</t>
  </si>
  <si>
    <t>T141446</t>
  </si>
  <si>
    <t>台北市信義區信義路6段33巷8號 [門市]</t>
  </si>
  <si>
    <t>https://drive.google.com/uc?export=view&amp;id=1e_254SDP5yhSHpMGjn9J0CQymuS2Bt-T</t>
  </si>
  <si>
    <t>24.94143208814449,121.34024191820848</t>
  </si>
  <si>
    <t>u17780256133428sryok</t>
  </si>
  <si>
    <t>T112545</t>
  </si>
  <si>
    <t>台北市中山區北安路630巷9弄18號1樓[大永二館]</t>
  </si>
  <si>
    <t>https://drive.google.com/uc?export=view&amp;id=1iJ1J75jYhiGf322TRxLLRwgcxNlAZDwD</t>
  </si>
  <si>
    <t>u1778025669775tobjmv</t>
  </si>
  <si>
    <t>T114809</t>
  </si>
  <si>
    <t>https://drive.google.com/uc?export=view&amp;id=11EZt8K4Ghdrw3ae5VldxrcPlkh5AlRr9</t>
  </si>
  <si>
    <t>24.941490142397598,121.34015765201659</t>
  </si>
  <si>
    <t>u1778025702668pc6apa</t>
  </si>
  <si>
    <t>T114805</t>
  </si>
  <si>
    <t>https://drive.google.com/uc?export=view&amp;id=1Qv_gn2rGubGjrQSjyjg5vj4kuZzqVI4D</t>
  </si>
  <si>
    <t>24.941505482504805,121.34022949784922</t>
  </si>
  <si>
    <t>u1778025786447nyfv4q</t>
  </si>
  <si>
    <t>150506016-安</t>
  </si>
  <si>
    <t>https://drive.google.com/uc?export=view&amp;id=11LId7bpS9-3gLLMH1HOT9oJy2nDY6DkP</t>
  </si>
  <si>
    <t>24.9483096,121.338793</t>
  </si>
  <si>
    <t>u1778027720122xhuh29</t>
  </si>
  <si>
    <t>150506002-安</t>
  </si>
  <si>
    <t>富達麗倉庫:桃園市八德區大興路895巷8-3號</t>
  </si>
  <si>
    <t>https://drive.google.com/uc?export=view&amp;id=13_i9iaGTC5T-ipE8oWsD4HVOoZdu-6ut</t>
  </si>
  <si>
    <t>24.9406889,121.3032239</t>
  </si>
  <si>
    <t>u1778028525983qi19aq</t>
  </si>
  <si>
    <t>150506011-高</t>
  </si>
  <si>
    <t>新北市土城區中央路二段394巷5-1號</t>
  </si>
  <si>
    <t>https://drive.google.com/uc?export=view&amp;id=1KrHa4ZLxBSLOydcORqwORNQ4-WhoVdPP</t>
  </si>
  <si>
    <t>24.97101808727245,121.44030530141217</t>
  </si>
  <si>
    <t>u17780294336991myq69</t>
  </si>
  <si>
    <t>150506007-高</t>
  </si>
  <si>
    <t>台北市大同區環河北路二段237巷12號</t>
  </si>
  <si>
    <t>https://drive.google.com/uc?export=view&amp;id=1D2soMa7r501L4ZJJqDmMCPHn_oJWBPdL</t>
  </si>
  <si>
    <t>25.0706119,121.5101816</t>
  </si>
  <si>
    <t>u1778029734980i3q8tq</t>
  </si>
  <si>
    <t>150506011-安</t>
  </si>
  <si>
    <t>臺北市大同區環河北路二段237巷12號</t>
  </si>
  <si>
    <t>https://drive.google.com/uc?export=view&amp;id=1thyrzw-RcWJcTeRbcSw6ejTfQuIwC2vX</t>
  </si>
  <si>
    <t>25.0706104,121.5101783</t>
  </si>
  <si>
    <t>u1778029778849ajv89v</t>
  </si>
  <si>
    <t>150506006-喜</t>
  </si>
  <si>
    <t>台北市中山區新生北路三段93巷8號1樓</t>
  </si>
  <si>
    <t>https://drive.google.com/uc?export=view&amp;id=1zfFAu2XpImalrYWDpnzv8ZRu9uOtlOhb</t>
  </si>
  <si>
    <t>25.0583137,121.5301768</t>
  </si>
  <si>
    <t>u1778031492074he7zgn</t>
  </si>
  <si>
    <t>嘉品</t>
  </si>
  <si>
    <t>150506009-安</t>
  </si>
  <si>
    <t>板橋區新生街98巷22號1樓</t>
  </si>
  <si>
    <t>https://drive.google.com/uc?export=view&amp;id=1zgfB9lP3_A924uZs4Yr4pl7XlJBEhkKe</t>
  </si>
  <si>
    <t>25.02146363842216,121.45925959699896</t>
  </si>
  <si>
    <t>u1778031491714jbxj5s</t>
  </si>
  <si>
    <t>150506020-安</t>
  </si>
  <si>
    <t>https://drive.google.com/uc?export=view&amp;id=1m7Uh24PRdB2fQmJ6a6azHA6gf7YiPZB1</t>
  </si>
  <si>
    <t>25.0072974,121.2931133</t>
  </si>
  <si>
    <t>u1778032008114kwhhf4</t>
  </si>
  <si>
    <t>T161301</t>
  </si>
  <si>
    <t>https://drive.google.com/uc?export=view&amp;id=1pNld1A_AzDilgF2ET3he9jXYUK5RbHoQ</t>
  </si>
  <si>
    <t>25.0074708,121.293128</t>
  </si>
  <si>
    <t>u1778032061327rby2le</t>
  </si>
  <si>
    <t>150506005-高</t>
  </si>
  <si>
    <t>https://drive.google.com/uc?export=view&amp;id=1mdCrUgSmEtwNhAn6DsQ_uJQdiZL0HWLo</t>
  </si>
  <si>
    <t>25.049194543707934,121.56739485893617</t>
  </si>
  <si>
    <t>u1778032442016udfpkf</t>
  </si>
  <si>
    <t>T155407</t>
  </si>
  <si>
    <t>台北市八德路四段335號1樓(門市)</t>
  </si>
  <si>
    <t>https://drive.google.com/uc?export=view&amp;id=1CKYfvvVXnYPVPH7QYc7VON7zMdLXs7R4</t>
  </si>
  <si>
    <t>u1778032469933vd4wo4</t>
  </si>
  <si>
    <t>150506007-喜</t>
  </si>
  <si>
    <t>新北市板橋區裕民街75巷2弄6號1樓</t>
  </si>
  <si>
    <t>https://drive.google.com/uc?export=view&amp;id=1gnNzefaV49ajjUvVAB9dPPIiHZtKi48Q</t>
  </si>
  <si>
    <t>25.027896189039552,121.46078003201049</t>
  </si>
  <si>
    <t>u1778032620899d950cm</t>
  </si>
  <si>
    <t>150506016-喜</t>
  </si>
  <si>
    <t>桃園市桃園區大興西路一段260號14樓</t>
  </si>
  <si>
    <t>https://drive.google.com/uc?export=view&amp;id=1SNz0hOp-Zqvuxr5TS3P2X65KmkUsbXRq</t>
  </si>
  <si>
    <t>25.0127546,121.300946</t>
  </si>
  <si>
    <t>u17780326947640tp0kh</t>
  </si>
  <si>
    <t>漢樺-永泓音樂</t>
  </si>
  <si>
    <t>150506002-高</t>
  </si>
  <si>
    <t>台北市新生北路二段31-1號10F-2(三進大樓</t>
  </si>
  <si>
    <t>https://drive.google.com/uc?export=view&amp;id=157K1V8-IKBUy60vq699QUoCbTqwI0IWT</t>
  </si>
  <si>
    <t>25.0545413,121.5277592</t>
  </si>
  <si>
    <t>u17780333299225qqvyz</t>
  </si>
  <si>
    <t>150506001-安</t>
  </si>
  <si>
    <t>桃園市桃園區春日路436號</t>
  </si>
  <si>
    <t>https://drive.google.com/uc?export=view&amp;id=1GejDI6ZlkmIeR76GUBFezR4aNuBx5HwT</t>
  </si>
  <si>
    <t>25.004563,121.313008</t>
  </si>
  <si>
    <t>u17780337927169vy28y</t>
  </si>
  <si>
    <t>150506004-高</t>
  </si>
  <si>
    <t>台北市內湖區南京東路六段359+361號</t>
  </si>
  <si>
    <t>https://drive.google.com/uc?export=view&amp;id=18xa4Wulv515_bUnXzRcGYr_aWRnj7p5c</t>
  </si>
  <si>
    <t>25.059314681124324,121.58467598809676</t>
  </si>
  <si>
    <t>u1778034055504jh33iz</t>
  </si>
  <si>
    <t>150506021-喜</t>
  </si>
  <si>
    <t>台北市松山區八德路二段383號8樓之8</t>
  </si>
  <si>
    <t>https://drive.google.com/uc?export=view&amp;id=1m5LmS5uW0OX95Yz1PAhEC-Dj3qp9DqCK</t>
  </si>
  <si>
    <t>25.0478864,121.5450743</t>
  </si>
  <si>
    <t>u17780342971080sfvez</t>
  </si>
  <si>
    <t>法藝</t>
  </si>
  <si>
    <t>T115257</t>
  </si>
  <si>
    <t xml:space="preserve">新北市中和區捷運路101號B2.限180 </t>
  </si>
  <si>
    <t>https://drive.google.com/uc?export=view&amp;id=1wfzH6TEWLxEphuY0PyTj2KKaWUgXEcRK</t>
  </si>
  <si>
    <t>24.990154437758463,121.50850939481852</t>
  </si>
  <si>
    <t>u1778034680019jsgq06</t>
  </si>
  <si>
    <t>150506009-高</t>
  </si>
  <si>
    <t>台北市內湖區南京東路六段259號13樓</t>
  </si>
  <si>
    <t>https://drive.google.com/uc?export=view&amp;id=13d-q-EG1ASpTR_BxxYQbmOBGk9d6QTgO</t>
  </si>
  <si>
    <t>25.058402950840488,121.58282814674742</t>
  </si>
  <si>
    <t>u1778035027891629a3a</t>
  </si>
  <si>
    <t>T140606</t>
  </si>
  <si>
    <t>台北市內湖區大湖山莊街219巷31弄6號</t>
  </si>
  <si>
    <t>https://drive.google.com/uc?export=view&amp;id=1vHZVntxGuIg6ewarNoevz4GwoIsbgeQ5</t>
  </si>
  <si>
    <t>25.0890907,121.5999706</t>
  </si>
  <si>
    <t>u1778036592911px2214</t>
  </si>
  <si>
    <t>施美好-漢樺樣品</t>
  </si>
  <si>
    <t>150506003-漢</t>
  </si>
  <si>
    <t>送回門市</t>
  </si>
  <si>
    <t>https://drive.google.com/uc?export=view&amp;id=1jxXBKg-5QbagO946x9RcV-MuVyZKLUdf</t>
  </si>
  <si>
    <t>25.06305019942774,121.5816134589697</t>
  </si>
  <si>
    <t>u177803734510759urcn</t>
  </si>
  <si>
    <t>T140436</t>
  </si>
  <si>
    <t>台北市南京東路6段165號1樓</t>
  </si>
  <si>
    <t>https://drive.google.com/uc?export=view&amp;id=1Vi56RHgx-DivNKYYOCkfRQaA2qu03-eU</t>
  </si>
  <si>
    <t>u1778037447790u4oj0d</t>
  </si>
  <si>
    <t>T140717</t>
  </si>
  <si>
    <t>新北市三重區重陽路三段3號</t>
  </si>
  <si>
    <t>https://drive.google.com/uc?export=view&amp;id=1TNDwvn-kxWZSBep4h0rXYZov8Rxz6Oe-</t>
  </si>
  <si>
    <t>25.065880129777454,121.48998814896996</t>
  </si>
  <si>
    <t>u177803765389958m225</t>
  </si>
  <si>
    <t>150506004-喜</t>
  </si>
  <si>
    <t>桃園市中壢區興北一路198號13樓</t>
  </si>
  <si>
    <t>https://drive.google.com/uc?export=view&amp;id=1_vT7r_fh2j0mJGvpHy9HmVa7k0zcBsZp</t>
  </si>
  <si>
    <t>24.9810337,121.2190197</t>
  </si>
  <si>
    <t>u1778038320360sy51if</t>
  </si>
  <si>
    <t>150506003-高</t>
  </si>
  <si>
    <t>https://drive.google.com/uc?export=view&amp;id=1TrL8cmENP3VoIYLiepQaV7KM9C-SSv2p</t>
  </si>
  <si>
    <t>https://lh3.googleusercontent.com/d/1na3V_UUatkzMEZcRBxY0V2oqfhLrX6Jx</t>
  </si>
  <si>
    <t>24.9810508,121.219022</t>
  </si>
  <si>
    <t>u17780383494796j01l3</t>
  </si>
  <si>
    <t>150506010-安</t>
  </si>
  <si>
    <t>新北市汐止區忠孝東路285號</t>
  </si>
  <si>
    <t>https://drive.google.com/uc?export=view&amp;id=1VvS7xlzHdfbz9khNyl3CUGWbW39mRb6t</t>
  </si>
  <si>
    <t>25.0673383,121.6572864</t>
  </si>
  <si>
    <t>u177803876540781r9ei</t>
  </si>
  <si>
    <t>150506006-高</t>
  </si>
  <si>
    <t>台北市南港區市民大道八段197號E1棟23樓</t>
  </si>
  <si>
    <t>https://drive.google.com/uc?export=view&amp;id=1x7tHn_TX5Y0UVboc4yC65NoH683313R3</t>
  </si>
  <si>
    <t>25.052811834846935,121.60198011598408</t>
  </si>
  <si>
    <t>u1778039103787l11jxp</t>
  </si>
  <si>
    <t>150506008-喜</t>
  </si>
  <si>
    <t>桃園市平鎮區環南路463號12樓(宜誠恆美A2-12樓</t>
  </si>
  <si>
    <t>https://drive.google.com/uc?export=view&amp;id=1szHra4oyvG3zRXswyZSBhwwYLDEv9Iwv</t>
  </si>
  <si>
    <t>24.9471054,121.2071707</t>
  </si>
  <si>
    <t>u1778040479475ru9wmu</t>
  </si>
  <si>
    <t>150506020-喜</t>
  </si>
  <si>
    <t>新北市泰山區民國街24號</t>
  </si>
  <si>
    <t>https://drive.google.com/uc?export=view&amp;id=1E1zAICdQxZ_lquSQU9IEmni8KwAGd8q4</t>
  </si>
  <si>
    <t>25.04296755943271,121.42576351201528</t>
  </si>
  <si>
    <t>u1778040651293g1d3e1</t>
  </si>
  <si>
    <t>150506008-漢</t>
  </si>
  <si>
    <t>基隆市仁愛區愛一路42號</t>
  </si>
  <si>
    <t>https://drive.google.com/uc?export=view&amp;id=1nzlRask8AtS1thrp0CIxqy8nStg9PPF6</t>
  </si>
  <si>
    <t>25.1304507,121.7449912</t>
  </si>
  <si>
    <t>u17780407739282wajtz</t>
  </si>
  <si>
    <t>150506018-喜</t>
  </si>
  <si>
    <t>https://drive.google.com/uc?export=view&amp;id=1N-I_wciWNMnZqTmO7H95aMCKM5d3xVDe</t>
  </si>
  <si>
    <t>25.058187931390957,121.61725619535723</t>
  </si>
  <si>
    <t>u1778041130666aodiay</t>
  </si>
  <si>
    <t>T154203</t>
  </si>
  <si>
    <t>桃園市中壢區五興路53號1樓(鴻杰設計)</t>
  </si>
  <si>
    <t>https://drive.google.com/uc?export=view&amp;id=1Ed9uquPrMNlGn2XepLao90mmenww3LTw</t>
  </si>
  <si>
    <t>24.9590157,121.1967592</t>
  </si>
  <si>
    <t>u17780416172344378zm</t>
  </si>
  <si>
    <t>T132824</t>
  </si>
  <si>
    <t>https://drive.google.com/uc?export=view&amp;id=19fJzQFW44g-7hfNItK2mYQVoKPMMR0EM</t>
  </si>
  <si>
    <t>25.077804785413253,121.58447928935213</t>
  </si>
  <si>
    <t>u17780422395932i7ojs</t>
  </si>
  <si>
    <t>150506006-安</t>
  </si>
  <si>
    <t>https://drive.google.com/uc?export=view&amp;id=1-FVwqc2_Eoex0PJZQOrzDDExj7eddjgP</t>
  </si>
  <si>
    <t>25.093124461640304,121.42555593542556</t>
  </si>
  <si>
    <t>u1778042448442e9u6jb</t>
  </si>
  <si>
    <t>T110216</t>
  </si>
  <si>
    <t>新北市板橋區藝文街62號9樓(信義嘉品C9)</t>
  </si>
  <si>
    <t>https://drive.google.com/uc?export=view&amp;id=13JW-Rl6AWojIWhknrucKFwrx2gUZlEHU</t>
  </si>
  <si>
    <t>25.022376803055227,121.45163064755995</t>
  </si>
  <si>
    <t>u17780440607973x7zh7</t>
  </si>
  <si>
    <t>世豪興業</t>
  </si>
  <si>
    <t>150506010-高</t>
  </si>
  <si>
    <t>新北市板橋區南雅西路一段130-3號14樓</t>
  </si>
  <si>
    <t>https://drive.google.com/uc?export=view&amp;id=1J8TYaDBnP_bKi3nUsR-Cpm_MXjzRQjF9</t>
  </si>
  <si>
    <t>25.00697337991431,121.45224464008079</t>
  </si>
  <si>
    <t>u1778045008258quq5b4</t>
  </si>
  <si>
    <t>https://drive.google.com/uc?export=view&amp;id=1GnCwlbW80nW2q2wXo-ChWBcPwZXisnbN</t>
  </si>
  <si>
    <t>150506017-安</t>
  </si>
  <si>
    <t>新北市板橋區南雅西路一段130-3號</t>
  </si>
  <si>
    <t>https://drive.google.com/uc?export=view&amp;id=1SijcvQsZyAQ080W7p_7tu8gHlMG5q8LY</t>
  </si>
  <si>
    <t>25.00698433183924,121.45225129079326</t>
  </si>
  <si>
    <t>u1778045141536gnzfn9</t>
  </si>
  <si>
    <t>150506036-安</t>
  </si>
  <si>
    <t>https://drive.google.com/uc?export=view&amp;id=1uh_x9X0LBZiQWmPYhsM-F3G-bOvqTErr</t>
  </si>
  <si>
    <t>24.9527134,121.3243996</t>
  </si>
  <si>
    <t>u17780493672543mdt5m</t>
  </si>
  <si>
    <t>150506021-安</t>
  </si>
  <si>
    <t>https://drive.google.com/uc?export=view&amp;id=13vqRct5yCyGwWv_8Us1Q_BRlhd5sG8gx</t>
  </si>
  <si>
    <t>24.9543511,121.3269099</t>
  </si>
  <si>
    <t>u177804942990258gyf6</t>
  </si>
  <si>
    <t>T090613</t>
  </si>
  <si>
    <t>https://drive.google.com/uc?export=view&amp;id=1_bLNO_GSRjQoYE3CWFUoe1uV1XGSqTOT</t>
  </si>
  <si>
    <t>24.9511207,121.3280586</t>
  </si>
  <si>
    <t>u1778049487843oq867w</t>
  </si>
  <si>
    <t>鼎晨國際</t>
  </si>
  <si>
    <t>150506013-安</t>
  </si>
  <si>
    <t>518貨運行-鶯歌區中正三路279-15號[去前電聯,放80X120棧板]</t>
  </si>
  <si>
    <t>https://drive.google.com/uc?export=view&amp;id=1rXuM51E0WdoIq8CgHHTGxaguaij-vmL0</t>
  </si>
  <si>
    <t>24.9373647,121.3331158</t>
  </si>
  <si>
    <t>u17780498952555fgf4v</t>
  </si>
  <si>
    <t>T170559</t>
  </si>
  <si>
    <t>https://drive.google.com/uc?export=view&amp;id=1jsg825qC86M3NFOc27kLqC7fTfijIoYK</t>
  </si>
  <si>
    <t>24.9355812,121.3396149</t>
  </si>
  <si>
    <t>u1778050485524kizdu7</t>
  </si>
  <si>
    <t>150506024-安</t>
  </si>
  <si>
    <t>https://drive.google.com/uc?export=view&amp;id=1NXO8YkTJ6du3huWyLxnEQoPj4PT50e4_</t>
  </si>
  <si>
    <t>24.9381076,121.3400988</t>
  </si>
  <si>
    <t>u1778050516393tx5gxb</t>
  </si>
  <si>
    <t>150506023-喜</t>
  </si>
  <si>
    <t>https://drive.google.com/uc?export=view&amp;id=1gEwWCBE7eEvS6U9MmIeO29z4wy1DMoC9</t>
  </si>
  <si>
    <t>24.9572237,121.3261721</t>
  </si>
  <si>
    <t>u1778052944196idjzyf</t>
  </si>
  <si>
    <t>T142450</t>
  </si>
  <si>
    <t>https://drive.google.com/uc?export=view&amp;id=1JaPPlrbYVoHlbxSc0MVYfiBPX1P9SOTy</t>
  </si>
  <si>
    <t>24.941531702121228,121.34013951513694</t>
  </si>
  <si>
    <t>u1778057140090hi5uaz</t>
  </si>
  <si>
    <t>150507003-高</t>
  </si>
  <si>
    <t>https://drive.google.com/uc?export=view&amp;id=1muaEHlR4XToApBRdU9l-hMAt6xGHVTe3</t>
  </si>
  <si>
    <t>24.94000367159567,121.33625038269018</t>
  </si>
  <si>
    <t>u1778113973419gcxz6a</t>
  </si>
  <si>
    <t>150507007-喜</t>
  </si>
  <si>
    <t>https://drive.google.com/uc?export=view&amp;id=1IHoRCqiz0tnh-21flZ8RM86P_RIB_kQz</t>
  </si>
  <si>
    <t>24.98273659002163,121.45331250138143</t>
  </si>
  <si>
    <t>u17781144872068qa96d</t>
  </si>
  <si>
    <t>百宏</t>
  </si>
  <si>
    <t>150507012-安</t>
  </si>
  <si>
    <t>臺北市中山區長安東路二段78號4樓</t>
  </si>
  <si>
    <t>https://drive.google.com/uc?export=view&amp;id=1Pv8nmCd5mh2sWZywD_8B9rggtHCTcsOo</t>
  </si>
  <si>
    <t>25.0484357,121.5333267</t>
  </si>
  <si>
    <t>u1778115858095ipbm9j</t>
  </si>
  <si>
    <t>150507017-安</t>
  </si>
  <si>
    <t>新北市新莊區新樹路315巷2號</t>
  </si>
  <si>
    <t>https://drive.google.com/uc?export=view&amp;id=1cGMhVhi9u8vnHLrsaoeyvzCflBklwbQE</t>
  </si>
  <si>
    <t>25.0191306,121.4336552</t>
  </si>
  <si>
    <t>u1778116665775z7cmya</t>
  </si>
  <si>
    <t>T143159</t>
  </si>
  <si>
    <t>台北市松江路87號7樓G戶</t>
  </si>
  <si>
    <t>https://drive.google.com/uc?export=view&amp;id=1TvM4VnefBZkbjMd1JNsR4ilb5-xFYHuk</t>
  </si>
  <si>
    <t>25.0502486,121.5336457</t>
  </si>
  <si>
    <t>u1778117057594wflw22</t>
  </si>
  <si>
    <t>150507013-安</t>
  </si>
  <si>
    <t>新北市板橋區民權路202巷14弄1號</t>
  </si>
  <si>
    <t>https://drive.google.com/uc?export=view&amp;id=19jvyb7l02cdntuKjXhTvQqSY6ApKIT4a</t>
  </si>
  <si>
    <t>25.014694868641122,121.47166607348211</t>
  </si>
  <si>
    <t>u1778117818594x80bej</t>
  </si>
  <si>
    <t>和豐</t>
  </si>
  <si>
    <t>150507002-安</t>
  </si>
  <si>
    <t>新北市板橋區民權路244號1樓</t>
  </si>
  <si>
    <t>https://drive.google.com/uc?export=view&amp;id=1AzxtPbc86Du5s6tzH1muafzFRjygTa73</t>
  </si>
  <si>
    <t>25.01470056844644,121.47166255734543</t>
  </si>
  <si>
    <t>u17781178412926ia0rn</t>
  </si>
  <si>
    <t>150507008-高</t>
  </si>
  <si>
    <t>桃園市桃園區文中一路213巷22號</t>
  </si>
  <si>
    <t>https://drive.google.com/uc?export=view&amp;id=1OzuXD5IFCQxviw3IZAv_0DFWpN68D7_y</t>
  </si>
  <si>
    <t>24.963858917706013,121.25748308197085</t>
  </si>
  <si>
    <t>u1778118006356qrd4hp</t>
  </si>
  <si>
    <t>150507009-安</t>
  </si>
  <si>
    <t>台北市新生南路一段151巷12號2樓</t>
  </si>
  <si>
    <t>https://drive.google.com/uc?export=view&amp;id=1i75ZxBISIpx6TZ8Tv-FKtCEZe-F1PChD</t>
  </si>
  <si>
    <t>25.0354121,121.5341565</t>
  </si>
  <si>
    <t>u1778118268757iashds</t>
  </si>
  <si>
    <t>傳恩</t>
  </si>
  <si>
    <t>150507008-安</t>
  </si>
  <si>
    <t>桃園市平鎮區龍泉一街17巷21號</t>
  </si>
  <si>
    <t>https://drive.google.com/uc?export=view&amp;id=1KJ1BWcDoJctn9-0qB-wgYU7oQVsOu5it</t>
  </si>
  <si>
    <t>24.930274960432868,121.23128111691192</t>
  </si>
  <si>
    <t>u1778119255215pvj07o</t>
  </si>
  <si>
    <t>T131431</t>
  </si>
  <si>
    <t>台北市信義區松山路673號2樓(筑波林園)</t>
  </si>
  <si>
    <t>https://drive.google.com/uc?export=view&amp;id=1SVjJJj5X4-ylBGd4tlenb2rtPohkRrWs</t>
  </si>
  <si>
    <t>25.0326654,121.5813918</t>
  </si>
  <si>
    <t>u17781198846282ec9qc</t>
  </si>
  <si>
    <t>150507012-喜</t>
  </si>
  <si>
    <t>https://drive.google.com/uc?export=view&amp;id=19SITEyAgYyr14REoSfjkpslhiTFxcZxf</t>
  </si>
  <si>
    <t>24.94687595551293,121.20812399932855</t>
  </si>
  <si>
    <t>u177812058659670a2f2</t>
  </si>
  <si>
    <t>伸泰</t>
  </si>
  <si>
    <t>150507001-安</t>
  </si>
  <si>
    <t>臺北市萬華區萬大路237巷1號</t>
  </si>
  <si>
    <t>https://drive.google.com/uc?export=view&amp;id=1GAjjKa8CrtfpUF_jhYssB-jXUznmriPq</t>
  </si>
  <si>
    <t>https://lh3.googleusercontent.com/d/1-0gQy1xw12SQgdyHoxb6Qxmh8WHCknVC</t>
  </si>
  <si>
    <t>25.0263424,121.5007716</t>
  </si>
  <si>
    <t>u17781207741711kvl4m</t>
  </si>
  <si>
    <t>150507011-喜</t>
  </si>
  <si>
    <t>新北市新店區中興路三段175號</t>
  </si>
  <si>
    <t>https://drive.google.com/uc?export=view&amp;id=1VoZDZOueR2MBfdtJsJHN7g6FksMpOuWr</t>
  </si>
  <si>
    <t>24.980628011626433,121.54415086547391</t>
  </si>
  <si>
    <t>u1778121440290q8bzti</t>
  </si>
  <si>
    <t>T120155</t>
  </si>
  <si>
    <t>台北市信義區松山路673號2樓</t>
  </si>
  <si>
    <t>https://drive.google.com/uc?export=view&amp;id=1sRJVMVvNM4xsWqnDPavusUipKK1c0voa</t>
  </si>
  <si>
    <t>25.0326457,121.5813846</t>
  </si>
  <si>
    <t>u1778121472823dydqns</t>
  </si>
  <si>
    <t>150507014-安</t>
  </si>
  <si>
    <t>新北市新店區永安街6號6樓</t>
  </si>
  <si>
    <t>https://drive.google.com/uc?export=view&amp;id=1TX5UXfnFlQKnIuVuejjibm3GlvuQ-xwF</t>
  </si>
  <si>
    <t>24.979079897105166,121.542762900027</t>
  </si>
  <si>
    <t>u17781215214359ddw3d</t>
  </si>
  <si>
    <t>150507021-安</t>
  </si>
  <si>
    <t>台北市館前路6號6樓</t>
  </si>
  <si>
    <t>https://drive.google.com/uc?export=view&amp;id=1E2X1tKMqv6POfS3x-QFKUuTOcDZxx3rT</t>
  </si>
  <si>
    <t>25.0462235,121.5150257</t>
  </si>
  <si>
    <t>u177812207864158gidg</t>
  </si>
  <si>
    <t>150507011-高</t>
  </si>
  <si>
    <t>台北市文山區福興路63巷27號</t>
  </si>
  <si>
    <t>https://drive.google.com/uc?export=view&amp;id=10umK-Oi3MmUC6gokHha4Y2BWUJeu3x6z</t>
  </si>
  <si>
    <t>25.00408698924722,121.54852610295262</t>
  </si>
  <si>
    <t>u1778122516842gni52m</t>
  </si>
  <si>
    <t>150507007-高</t>
  </si>
  <si>
    <t>桃園市中壢區高鐵站前路426號11樓</t>
  </si>
  <si>
    <t>https://drive.google.com/uc?export=view&amp;id=1ppWH1tuODh_3qN00qZPBer-r4yJstTA5</t>
  </si>
  <si>
    <t>25.016521467234092,121.21866594554879</t>
  </si>
  <si>
    <t>u1778122942690ylcesh</t>
  </si>
  <si>
    <t>150507008-喜</t>
  </si>
  <si>
    <t>台北市大安區新生南路一段151巷12號2樓</t>
  </si>
  <si>
    <t>https://drive.google.com/uc?export=view&amp;id=1ETKhjy0d3i6ynze-j5oOAg0Apy5NAvIe</t>
  </si>
  <si>
    <t>25.03537593873222,121.53403579160477</t>
  </si>
  <si>
    <t>u1778123819648uj4dpy</t>
  </si>
  <si>
    <t>150507011-安</t>
  </si>
  <si>
    <t>台北市松山區三民路80巷15號12樓</t>
  </si>
  <si>
    <t>https://drive.google.com/uc?export=view&amp;id=18A3vFB9W2FhbefNkD7wo0g9Kr2aoNe7E</t>
  </si>
  <si>
    <t>25.0588112,121.5659853</t>
  </si>
  <si>
    <t>u1778123958100lnudv4</t>
  </si>
  <si>
    <t>滿財實業</t>
  </si>
  <si>
    <t>150507009-高</t>
  </si>
  <si>
    <t>台北市大同區赤峰街47巷14號1樓</t>
  </si>
  <si>
    <t>https://drive.google.com/uc?export=view&amp;id=18hqZ8WAq4ZAOtXNV80chgNOgsrQUFaKe</t>
  </si>
  <si>
    <t>25.054132,121.5199606</t>
  </si>
  <si>
    <t>u1778124150206zyksj7</t>
  </si>
  <si>
    <t>150507027-安</t>
  </si>
  <si>
    <t>台北市光復南路116巷30號4樓</t>
  </si>
  <si>
    <t>https://drive.google.com/uc?export=view&amp;id=1uQAavxhOp2ndPQftjUQi9z_NVw7NCrpI</t>
  </si>
  <si>
    <t>25.042953366018907,121.55639012662566</t>
  </si>
  <si>
    <t>u1778124985084i0m99u</t>
  </si>
  <si>
    <t>150507023-安</t>
  </si>
  <si>
    <t>https://drive.google.com/uc?export=view&amp;id=1Eb86gBDQ_Tvy3Gsu2y9dcMRBSi2ZmNy6</t>
  </si>
  <si>
    <t>25.0577164,121.5288491</t>
  </si>
  <si>
    <t>u1778125282195j0a9hz</t>
  </si>
  <si>
    <t>150507001-高</t>
  </si>
  <si>
    <t>台北市松山區三民路68巷1號6樓</t>
  </si>
  <si>
    <t>https://drive.google.com/uc?export=view&amp;id=1gL7fNy-Ar1Cf3avsmAi1BfLPc3dfcE67</t>
  </si>
  <si>
    <t>25.05525700921799,121.56437818734157</t>
  </si>
  <si>
    <t>u1778125635971thsuk6</t>
  </si>
  <si>
    <t>150507015-安</t>
  </si>
  <si>
    <t>https://drive.google.com/uc?export=view&amp;id=1XfujCDMF_YHv69rDoWtadfCXl1hMU37_</t>
  </si>
  <si>
    <t>25.0811782,121.5487439</t>
  </si>
  <si>
    <t>u17781264830463go6ss</t>
  </si>
  <si>
    <t>T131025</t>
  </si>
  <si>
    <t>台北市中正區明水路605號4樓(大直翠堤)</t>
  </si>
  <si>
    <t>https://drive.google.com/uc?export=view&amp;id=1gdbOLNWJnbnAawnPzPqArkIA8MFr48GB</t>
  </si>
  <si>
    <t>25.080943,121.5483693</t>
  </si>
  <si>
    <t>u1778126517722edgze5</t>
  </si>
  <si>
    <t>150507010-高</t>
  </si>
  <si>
    <t>https://drive.google.com/uc?export=view&amp;id=1LK7AjfaVzgu0DNO7TQlxIOQ-7QnqWTZ0</t>
  </si>
  <si>
    <t>25.089048,121.4917203</t>
  </si>
  <si>
    <t>u1778127358026zj7o90</t>
  </si>
  <si>
    <t>150507016-安</t>
  </si>
  <si>
    <t>新北市蘆洲區民族路327巷128號7樓</t>
  </si>
  <si>
    <t>https://drive.google.com/uc?export=view&amp;id=1YSpjf9QR14vBJ3opuxPD6tWa_81O8jxQ</t>
  </si>
  <si>
    <t>25.0900767,121.4810138</t>
  </si>
  <si>
    <t>u1778128263215cd948i</t>
  </si>
  <si>
    <t>150507004-安</t>
  </si>
  <si>
    <t>台北市北投區中山路3號11樓</t>
  </si>
  <si>
    <t>https://drive.google.com/uc?export=view&amp;id=16Hxqy_UDG_MAS0jTtRyGmiEZipzX10Kf</t>
  </si>
  <si>
    <t>25.1370635,121.5053675</t>
  </si>
  <si>
    <t>u1778130176408bmhl9q</t>
  </si>
  <si>
    <t>T131231</t>
  </si>
  <si>
    <t>台北市士林區中山北路七段209之2號6樓(中銀山莊B區)</t>
  </si>
  <si>
    <t>https://drive.google.com/uc?export=view&amp;id=1m83H_JROxlr8y_23VrVJdifW0lqmhhyi</t>
  </si>
  <si>
    <t>25.125944,121.53284</t>
  </si>
  <si>
    <t>u17781316057253wam46</t>
  </si>
  <si>
    <t>T143161</t>
  </si>
  <si>
    <t>臺北市士林區中山北路七段14巷10號-2，2樓</t>
  </si>
  <si>
    <t>https://drive.google.com/uc?export=view&amp;id=1nSdgrAfzuNSbtaql86-rPX6wPVqTVgvD</t>
  </si>
  <si>
    <t>25.1187836,121.5317927</t>
  </si>
  <si>
    <t>u1778132399799ked7hk</t>
  </si>
  <si>
    <t>150507018-喜</t>
  </si>
  <si>
    <t>https://drive.google.com/uc?export=view&amp;id=1q_MITr5OK8J-oKpza4-bTXbZIhXmcWL4</t>
  </si>
  <si>
    <t>24.9396669,121.3335366</t>
  </si>
  <si>
    <t>u1778137625183z5omqj</t>
  </si>
  <si>
    <t>日希</t>
  </si>
  <si>
    <t>150507019-喜</t>
  </si>
  <si>
    <t>https://drive.google.com/uc?export=view&amp;id=18CGvTednUC-Zvzu9Azj9Puq6s_xi8ujX</t>
  </si>
  <si>
    <t>24.9397004,121.3371569</t>
  </si>
  <si>
    <t>u1778137673074hpywxb</t>
  </si>
  <si>
    <t>永鋒</t>
  </si>
  <si>
    <t>150507021-高</t>
  </si>
  <si>
    <t>基隆市七堵區泰和街87號9樓</t>
  </si>
  <si>
    <t>https://drive.google.com/uc?export=view&amp;id=1SVxcAhFmU6M8zFN-ZsYoPnKt_cojusin</t>
  </si>
  <si>
    <t>25.089187028998484,121.70855312443958</t>
  </si>
  <si>
    <t>u1778137759604406rks</t>
  </si>
  <si>
    <t>150507019-安</t>
  </si>
  <si>
    <t>https://drive.google.com/uc?export=view&amp;id=1JY4bNmM7QdAeQ5ix1puVajd4bRrudaBY</t>
  </si>
  <si>
    <t>24.9679921,121.3203159</t>
  </si>
  <si>
    <t>u17781404353476x0tqz</t>
  </si>
  <si>
    <t>150507042-安</t>
  </si>
  <si>
    <t>https://drive.google.com/uc?export=view&amp;id=1-f0mHIh4_OJmhJ6-nCJhKiROe3tfoYq3</t>
  </si>
  <si>
    <t>24.971424,121.3146007</t>
  </si>
  <si>
    <t>u1778140480809ilfl6k</t>
  </si>
  <si>
    <t>150507044-安</t>
  </si>
  <si>
    <t>https://drive.google.com/uc?export=view&amp;id=1x6kglYPqYehl9yuwfc_MENOAgK_hF8Ty</t>
  </si>
  <si>
    <t>24.9737635,121.3070906</t>
  </si>
  <si>
    <t>u1778140505813puyhxo</t>
  </si>
  <si>
    <t>150507027-高</t>
  </si>
  <si>
    <t>https://drive.google.com/uc?export=view&amp;id=1M3F7oec3dtUTgfsJvJ2voyBfV19GNkOi</t>
  </si>
  <si>
    <t>24.96692838148823,121.34111939940728</t>
  </si>
  <si>
    <t>u1778140953305q0ff8y</t>
  </si>
  <si>
    <t>https://drive.google.com/uc?export=view&amp;id=1XrgDiObyZEj18ddrDr316QAy7kuQY-Rz</t>
  </si>
  <si>
    <t>24.96692060021019,121.3411005566173</t>
  </si>
  <si>
    <t>u1778140982474gfk67l</t>
  </si>
  <si>
    <t>T115936</t>
  </si>
  <si>
    <t>https://drive.google.com/uc?export=view&amp;id=137jDzYG1R7DoN57lnUtqcV6WhCSvaR4T</t>
  </si>
  <si>
    <t>25.057609123002486,121.4882757903238</t>
  </si>
  <si>
    <t>u1778141725389rhlrn8</t>
  </si>
  <si>
    <t>150508001-高</t>
  </si>
  <si>
    <t>新北市鶯歌區中湖街57-12號(太魯閣)</t>
  </si>
  <si>
    <t>https://drive.google.com/uc?export=view&amp;id=1Dkc5ZdzEIpgJSoK7v6nv0EdWw2GNBehv</t>
  </si>
  <si>
    <t>24.941382776294827,121.34030778288519</t>
  </si>
  <si>
    <t>u1778198873811thp8yh</t>
  </si>
  <si>
    <t>十田</t>
  </si>
  <si>
    <t>150508004-漢</t>
  </si>
  <si>
    <t>新北市林口區中華一路87號29F(下B1限210.21號</t>
  </si>
  <si>
    <t>https://drive.google.com/uc?export=view&amp;id=1uoTyJFDw9zvlUUvlXUnjLk7ORxHyix9D</t>
  </si>
  <si>
    <t>25.0850188,121.3781919</t>
  </si>
  <si>
    <t>u1778199940364nwkjdh</t>
  </si>
  <si>
    <t>敏業實業</t>
  </si>
  <si>
    <t>150508004-安</t>
  </si>
  <si>
    <t>新北市新莊區中原路230號18樓</t>
  </si>
  <si>
    <t>https://drive.google.com/uc?export=view&amp;id=1c1yctxLVk2kNavlC-eLM5pt4Fp-f8Z_c</t>
  </si>
  <si>
    <t>25.054695834421118,121.45324336376177</t>
  </si>
  <si>
    <t>u17782023729148qinyi</t>
  </si>
  <si>
    <t>康新室內裝修</t>
  </si>
  <si>
    <t>150508002-漢</t>
  </si>
  <si>
    <t>https://drive.google.com/uc?export=view&amp;id=1b-E974f_w2I0E5ABcbbI2Zbz4M31LWP9</t>
  </si>
  <si>
    <t>24.9626253,121.3215332</t>
  </si>
  <si>
    <t>u177820280192342fshd</t>
  </si>
  <si>
    <t>150508002-安</t>
  </si>
  <si>
    <t>臺北市大同區重慶北路三段113巷55號5樓</t>
  </si>
  <si>
    <t>https://drive.google.com/uc?export=view&amp;id=1Ab5MtyGOXL3frclySOXC05zEO2SGDBiP</t>
  </si>
  <si>
    <t>25.0630736,121.5141125</t>
  </si>
  <si>
    <t>u1778203384393wzmh4l</t>
  </si>
  <si>
    <t>150508012-高</t>
  </si>
  <si>
    <t>新北市泰山區福興二街1號1樓</t>
  </si>
  <si>
    <t>https://drive.google.com/uc?export=view&amp;id=1OcMMhbaphF0plFwSzAZoiGq3nOeroo5c</t>
  </si>
  <si>
    <t>25.05704634767389,121.43398811252199</t>
  </si>
  <si>
    <t>u1778203927453atwctz</t>
  </si>
  <si>
    <t>T083908</t>
  </si>
  <si>
    <t>台北市大同區涼州街47號3樓(永樂第)</t>
  </si>
  <si>
    <t>https://drive.google.com/uc?export=view&amp;id=1hwl6ZMaMJNuk31bcftLg5aqBAjf-D8VT</t>
  </si>
  <si>
    <t>25.0628434,121.5104707</t>
  </si>
  <si>
    <t>u1778204063462z6dzjb</t>
  </si>
  <si>
    <t>150508008-高</t>
  </si>
  <si>
    <t>順收65箱已收</t>
  </si>
  <si>
    <t>https://drive.google.com/uc?export=view&amp;id=1CiR_0ubp7ESL0rMReWZQRDnaPHkKO25F</t>
  </si>
  <si>
    <t>25.029744893031193,121.53935232559978</t>
  </si>
  <si>
    <t>u1778204565919aax2rn</t>
  </si>
  <si>
    <t>興城</t>
  </si>
  <si>
    <t>150508003-安</t>
  </si>
  <si>
    <t>https://drive.google.com/uc?export=view&amp;id=1miCi3Ym3KxD11Vl1nvbQnStcmogT3Cmu</t>
  </si>
  <si>
    <t>25.03233460714536,121.55656877658672</t>
  </si>
  <si>
    <t>u1778205450753do9ab6</t>
  </si>
  <si>
    <t>T162141</t>
  </si>
  <si>
    <t>https://drive.google.com/uc?export=view&amp;id=1hsEzNc-vZAfKE1dA3l7mXwWvqYYviW4j</t>
  </si>
  <si>
    <t>25.0521748,121.5258514</t>
  </si>
  <si>
    <t>u1778205673779js8xhm</t>
  </si>
  <si>
    <t>150508007-喜</t>
  </si>
  <si>
    <t>新北市三重區中正北路148巷16號旁(六福停車場)</t>
  </si>
  <si>
    <t>https://drive.google.com/uc?export=view&amp;id=1ofsXSc8jE8ZlwrljmuONeSl_4XPFlQ58</t>
  </si>
  <si>
    <t>25.066514033252528,121.4886070176282</t>
  </si>
  <si>
    <t>u1778205755814wpbg1z</t>
  </si>
  <si>
    <t>150508003-高</t>
  </si>
  <si>
    <t>新北市新店區安康路二段149-20號11樓</t>
  </si>
  <si>
    <t>https://drive.google.com/uc?export=view&amp;id=12spPxkJ6yHBLigjUXBWcaO2pXKxGVsk4</t>
  </si>
  <si>
    <t>24.95902,121.5115567</t>
  </si>
  <si>
    <t>u17782058497167df0s1</t>
  </si>
  <si>
    <t>150508001-安</t>
  </si>
  <si>
    <t>台北市大安區通化街186巷4-1號1樓</t>
  </si>
  <si>
    <t>https://drive.google.com/uc?export=view&amp;id=1Bk1rbo_hf5k-R--XS7WmZG_L-ie1tOMt</t>
  </si>
  <si>
    <t>25.026933455444453,121.5529628332509</t>
  </si>
  <si>
    <t>u1778206057485n556fu</t>
  </si>
  <si>
    <t>150508005-高</t>
  </si>
  <si>
    <t>台北市中正區徐州路21號</t>
  </si>
  <si>
    <t>https://drive.google.com/uc?export=view&amp;id=1h2snat74mD3HKCjPK3-Cm3Xb9pg8RZfn</t>
  </si>
  <si>
    <t>25.0407064,121.5234502</t>
  </si>
  <si>
    <t>u1778206836236cbfewz</t>
  </si>
  <si>
    <t>150508009-高</t>
  </si>
  <si>
    <t>台北市信義區松隆路12號5樓</t>
  </si>
  <si>
    <t>https://drive.google.com/uc?export=view&amp;id=1I4Y8DcpsbgAo7L2RAGUTaGyu-TmHJ_nS</t>
  </si>
  <si>
    <t>25.04350570065133,121.56677456918374</t>
  </si>
  <si>
    <t>u17782069243129lketn</t>
  </si>
  <si>
    <t>150508007-安</t>
  </si>
  <si>
    <t>台北市八德路4段245巷18號6樓</t>
  </si>
  <si>
    <t>https://drive.google.com/uc?export=view&amp;id=1mEKdJG0DWLH2cDU7HJXiAbztrBgb32S5</t>
  </si>
  <si>
    <t>25.049634579329318,121.56460683739658</t>
  </si>
  <si>
    <t>u1778207726487jf9xxv</t>
  </si>
  <si>
    <t>150508005-喜</t>
  </si>
  <si>
    <t>台北市文山區木柵路三段169巷8號27樓</t>
  </si>
  <si>
    <t>https://drive.google.com/uc?export=view&amp;id=1GJrDY93Pp02hRjVoBabq-EG2wwMTz8Og</t>
  </si>
  <si>
    <t>24.989862,121.568646</t>
  </si>
  <si>
    <t>u1778207941594kcz2ha</t>
  </si>
  <si>
    <t>T170023</t>
  </si>
  <si>
    <t>台北市士林區社中街與永平街交叉口(樂行館)</t>
  </si>
  <si>
    <t>https://drive.google.com/uc?export=view&amp;id=1eHxFCa4K5XEIioQ5z6pjzllCClUzJ_no</t>
  </si>
  <si>
    <t>25.0920574,121.5047802</t>
  </si>
  <si>
    <t>u1778209931103u0arl2</t>
  </si>
  <si>
    <t>150508013-安</t>
  </si>
  <si>
    <t>臺北市內湖區行愛路261號A1-12樓</t>
  </si>
  <si>
    <t>https://drive.google.com/uc?export=view&amp;id=1YCw-bLs7h-rULWEf_cAA1AaV1-giofnu</t>
  </si>
  <si>
    <t>25.063002122558927,121.58503928223145</t>
  </si>
  <si>
    <t>u177821003808278x0j5</t>
  </si>
  <si>
    <t>150508006-高</t>
  </si>
  <si>
    <t>桃園市大溪區大鶯路638號</t>
  </si>
  <si>
    <t>https://drive.google.com/uc?export=view&amp;id=1KMxEgHA4EuLsV2wCmthsgk6NQr49gALP</t>
  </si>
  <si>
    <t>24.910222871122933,121.29737824571698</t>
  </si>
  <si>
    <t>u1778211036108696wxs</t>
  </si>
  <si>
    <t>150508008-安</t>
  </si>
  <si>
    <t>https://drive.google.com/uc?export=view&amp;id=1E1EcFRYM25QFYxFTSqNVgwItmDd2zB0O</t>
  </si>
  <si>
    <t>24.91024887255399,121.29741011147017</t>
  </si>
  <si>
    <t>u1778211192741m17rbi</t>
  </si>
  <si>
    <t>150508004-喜</t>
  </si>
  <si>
    <t>新北市板橋區藝文一街66號11樓</t>
  </si>
  <si>
    <t>https://drive.google.com/uc?export=view&amp;id=1yIBlAbrqxr6OJ6_EzdRAyqhs0vq2arR8</t>
  </si>
  <si>
    <t>25.0138919,121.4733833</t>
  </si>
  <si>
    <t>u1778210858147tl0xmf</t>
  </si>
  <si>
    <t>150508023-安</t>
  </si>
  <si>
    <t>https://drive.google.com/uc?export=view&amp;id=1rLv2z4kKGTH1ktBtJgroniB7uWXYfFuW</t>
  </si>
  <si>
    <t>24.957119,121.3261192</t>
  </si>
  <si>
    <t>u1778218716549zp3yri</t>
  </si>
  <si>
    <t>150508003-喜</t>
  </si>
  <si>
    <t>https://drive.google.com/uc?export=view&amp;id=1Ik5MpUFfEa0_4Ms7INW962FSfTQp03pG</t>
  </si>
  <si>
    <t>24.957118,121.3261186</t>
  </si>
  <si>
    <t>u1778218740989mpk083</t>
  </si>
  <si>
    <t>150508025-安</t>
  </si>
  <si>
    <t>三洋窯業:鶯歌區八德路16號</t>
  </si>
  <si>
    <t>https://drive.google.com/uc?export=view&amp;id=1JHYRnrPLGR0Z_mxI912vegSFDOdXqlzM</t>
  </si>
  <si>
    <t>24.9571172,121.326118</t>
  </si>
  <si>
    <t>u17782187635360w06wz</t>
  </si>
  <si>
    <t>150508026-安</t>
  </si>
  <si>
    <t>門市:桃園市永順街117號</t>
  </si>
  <si>
    <t>https://drive.google.com/uc?export=view&amp;id=1Nre1TX02JkVwQQMa2d0XH3QRUlqUf4JE</t>
  </si>
  <si>
    <t>25.0098538,121.296837</t>
  </si>
  <si>
    <t>u1778223022601ad5wi8</t>
  </si>
  <si>
    <t>150508005-漢</t>
  </si>
  <si>
    <t>桃園市中壢區正光一街3號9樓2A-9F</t>
  </si>
  <si>
    <t>https://drive.google.com/uc?export=view&amp;id=1mIsseJkI1nK4DYNXvhH2ppjsxWKm4HIf</t>
  </si>
  <si>
    <t>24.9577687,121.2028298</t>
  </si>
  <si>
    <t>u1778226537785ki96p1</t>
  </si>
  <si>
    <t>不給簽單</t>
  </si>
  <si>
    <t>https://drive.google.com/uc?export=view&amp;id=1A0KAwtD4zgiVGwmMAuN3VeLBcSR6PXWi</t>
  </si>
  <si>
    <t>24.9572353,121.2020067</t>
  </si>
  <si>
    <t>u1778226594132ivc349</t>
  </si>
  <si>
    <t>150508014-高</t>
  </si>
  <si>
    <t>https://drive.google.com/uc?export=view&amp;id=1CutHSCJbMME6yDdNvByX_fKGI9ZbxnXK</t>
  </si>
  <si>
    <t>24.9622829,121.3384452</t>
  </si>
  <si>
    <t>u1778228747498dzaxez</t>
  </si>
  <si>
    <t>150508011-喜</t>
  </si>
  <si>
    <t>https://drive.google.com/uc?export=view&amp;id=1vV-zdbsVyBhja-3hfiN_8FraiPL8fChb</t>
  </si>
  <si>
    <t>24.9572527,121.3261275</t>
  </si>
  <si>
    <t>u177822971686786m7uo</t>
  </si>
  <si>
    <t>150511011-喜</t>
  </si>
  <si>
    <t>三洋倉庫(鶯歌區八德路16號調撥室)</t>
  </si>
  <si>
    <t>https://drive.google.com/uc?export=view&amp;id=1wNg-qOpt6x8UYybubviutewVzK0_Mh6Y</t>
  </si>
  <si>
    <t>24.95570097490413,121.33108105050101</t>
  </si>
  <si>
    <t>u1778459935082e0rn5s</t>
  </si>
  <si>
    <t>生隆</t>
  </si>
  <si>
    <t>150511014-安</t>
  </si>
  <si>
    <t>新北市新店區安康路二段158巷10號4樓</t>
  </si>
  <si>
    <t>https://drive.google.com/uc?export=view&amp;id=1izvogedBL7ZvrgljV8a6VJiwB06_zQoe</t>
  </si>
  <si>
    <t>24.960739305869108,121.51197550000138</t>
  </si>
  <si>
    <t>u1778463880120od4hi4</t>
  </si>
  <si>
    <t>T154836</t>
  </si>
  <si>
    <t>台北市松山區八德路四段335號1樓(門市)</t>
  </si>
  <si>
    <t>https://drive.google.com/uc?export=view&amp;id=1UNu7axcDXT7xLdsg9jR29OJWz3F0lsDY</t>
  </si>
  <si>
    <t>25.004946,121.484884</t>
  </si>
  <si>
    <t>u1778464057965yitkzt</t>
  </si>
  <si>
    <t>150511006-安</t>
  </si>
  <si>
    <t>新北市中和區橋和路15號1樓</t>
  </si>
  <si>
    <t>https://drive.google.com/uc?export=view&amp;id=1x1gdi6oW4f3S8a8-WjiQqPuB38nubYdC</t>
  </si>
  <si>
    <t>25.0049638,121.4843576</t>
  </si>
  <si>
    <t>u1778464094388fqdeso</t>
  </si>
  <si>
    <t>150511013-安</t>
  </si>
  <si>
    <t>https://drive.google.com/uc?export=view&amp;id=1DnZ4lW-jZBkKfwtkh9mEeMVaiVCuFQnF</t>
  </si>
  <si>
    <t>24.951845301189362,121.51653937018975</t>
  </si>
  <si>
    <t>u1778465140824zthauv</t>
  </si>
  <si>
    <t>150511012-喜</t>
  </si>
  <si>
    <t>新北市三重區疏洪西路108號21樓(三重潤泰峰左岸A1-21樓</t>
  </si>
  <si>
    <t>https://drive.google.com/uc?export=view&amp;id=1JZyZeqknQUqAZf13cMDPOpzFdM1aJIuU</t>
  </si>
  <si>
    <t>25.0986306,121.4638062</t>
  </si>
  <si>
    <t>u1778464677974svn3qc</t>
  </si>
  <si>
    <t>鑫東聖</t>
  </si>
  <si>
    <t>150511005-高</t>
  </si>
  <si>
    <t>https://drive.google.com/uc?export=view&amp;id=1CqftrXP_-Yu5n1gp9LZnFnyLgjlkI8R_</t>
  </si>
  <si>
    <t>25.0986679,121.4638116</t>
  </si>
  <si>
    <t>u1778465451756wdgz32</t>
  </si>
  <si>
    <t>150511005-安</t>
  </si>
  <si>
    <t>新北市新店區中央七街122-1號7樓</t>
  </si>
  <si>
    <t>https://drive.google.com/uc?export=view&amp;id=1flREjtBgqBw8ofHhPnZ1W7mwOkT7MQiG</t>
  </si>
  <si>
    <t>24.9780558,121.525034</t>
  </si>
  <si>
    <t>u1778466382005nxx6xi</t>
  </si>
  <si>
    <t>150511001-安</t>
  </si>
  <si>
    <t>新北市林口區中華一路87號4樓</t>
  </si>
  <si>
    <t>https://drive.google.com/uc?export=view&amp;id=1Z0xyTjsnQxm4uS1gnZn6GyGalWDHyXHv</t>
  </si>
  <si>
    <t>25.08535071744126,121.37820295069494</t>
  </si>
  <si>
    <t>u1778466580661vgkupv</t>
  </si>
  <si>
    <t>150511001-喜</t>
  </si>
  <si>
    <t>新北市淡水區民權路19號22樓之14(南加州)</t>
  </si>
  <si>
    <t>https://drive.google.com/uc?export=view&amp;id=1Hg3VZwgkmoUTQ1jFtJLcxctUMlJzk9lH</t>
  </si>
  <si>
    <t>25.1425223,121.460019</t>
  </si>
  <si>
    <t>u1778468132851frhe9y</t>
  </si>
  <si>
    <t>富利鴻國際</t>
  </si>
  <si>
    <t>150511010-喜</t>
  </si>
  <si>
    <t>桃園市蘆竹區南竹路二段345巷5-6號(豪品建材)</t>
  </si>
  <si>
    <t>https://drive.google.com/uc?export=view&amp;id=1dE2PZ5Wu2ywU_7D0tuaFNpVCbY6jdeKF</t>
  </si>
  <si>
    <t>25.030672174100175,121.27813323282363</t>
  </si>
  <si>
    <t>u1778468920445x9j74s</t>
  </si>
  <si>
    <t>150511002-喜</t>
  </si>
  <si>
    <t>https://drive.google.com/uc?export=view&amp;id=1zYKvWGnIcYwAuxtk5i6XiSzQ8CXxEI2F</t>
  </si>
  <si>
    <t>u1778468964804jeaxaw</t>
  </si>
  <si>
    <t>150511008-安</t>
  </si>
  <si>
    <t>https://drive.google.com/uc?export=view&amp;id=1R0Y4QU_VM6ZN7_3XfTlhT84t0YnMm2I2</t>
  </si>
  <si>
    <t>u17784689957511eflib</t>
  </si>
  <si>
    <t>150511004-安</t>
  </si>
  <si>
    <t>桃園市蘆竹區南竹路2段345巷5-6號</t>
  </si>
  <si>
    <t>https://drive.google.com/uc?export=view&amp;id=1BjrIUPRKe_i38UxfsPffKf190tNceHpo</t>
  </si>
  <si>
    <t>u1778469127135k6pucq</t>
  </si>
  <si>
    <t>150511002-高</t>
  </si>
  <si>
    <t>https://drive.google.com/uc?export=view&amp;id=1N0bzs4NnjG-DoL3OfeP4q9nen5dzUbxe</t>
  </si>
  <si>
    <t>u1778469157941y9oz12</t>
  </si>
  <si>
    <t>150511010-安</t>
  </si>
  <si>
    <t>臺北市北投區立功街110號7樓</t>
  </si>
  <si>
    <t>https://drive.google.com/uc?export=view&amp;id=16lxCpxtu9qVoOWzxuO8qZaPyKLuApPQp</t>
  </si>
  <si>
    <t>25.1253487,121.4724435</t>
  </si>
  <si>
    <t>u1778469541528i1beii</t>
  </si>
  <si>
    <t>150511003-安</t>
  </si>
  <si>
    <t>新北市中和區南山路72-6號3樓</t>
  </si>
  <si>
    <t>https://drive.google.com/uc?export=view&amp;id=1pz2DT2L9IKRrVEgQ_DOevU9TsTfSNaiS</t>
  </si>
  <si>
    <t>24.9937572,121.4989029</t>
  </si>
  <si>
    <t>u1778469834288ggudfe</t>
  </si>
  <si>
    <t>150511001-高</t>
  </si>
  <si>
    <t>台北市大安區辛亥路一段89號10樓</t>
  </si>
  <si>
    <t>https://drive.google.com/uc?export=view&amp;id=1KOwOLXDOIx2OwmKY4rabeZWuQg_zVx3J</t>
  </si>
  <si>
    <t>25.021533219405185,121.53135370782331</t>
  </si>
  <si>
    <t>u177847060423081xuvy</t>
  </si>
  <si>
    <t>150511002-安</t>
  </si>
  <si>
    <t>台北市士林區社中街143號五樓</t>
  </si>
  <si>
    <t>https://drive.google.com/uc?export=view&amp;id=1SsQlSp1IKSkjuXlbHR5O-VFgGV--L8cH</t>
  </si>
  <si>
    <t>25.090596,121.5095016</t>
  </si>
  <si>
    <t>u1778471774202fxz1pk</t>
  </si>
  <si>
    <t>150511016-安</t>
  </si>
  <si>
    <t>臺北市士林區通河東街一段167巷2弄7號</t>
  </si>
  <si>
    <t>https://drive.google.com/uc?export=view&amp;id=12EuVfWix8fhHrhItVeqXB_vV7txLQFj-</t>
  </si>
  <si>
    <t>25.0872614,121.5158105</t>
  </si>
  <si>
    <t>u1778473154969w4tl1b</t>
  </si>
  <si>
    <t>T171055</t>
  </si>
  <si>
    <t>台北市大同區敦煌路108號8樓</t>
  </si>
  <si>
    <t>https://drive.google.com/uc?export=view&amp;id=1cPMTHf6QLZ-QC2qyT0Yn_kfOod2yxwGP</t>
  </si>
  <si>
    <t>25.0761108,121.5165185</t>
  </si>
  <si>
    <t>u1778474725694pjg9p2</t>
  </si>
  <si>
    <t>T171056</t>
  </si>
  <si>
    <t>https://drive.google.com/uc?export=view&amp;id=1uIsUHAx2_8CeelIBGyqsn0x2XMuo92Wd</t>
  </si>
  <si>
    <t>25.0761106,121.5165183</t>
  </si>
  <si>
    <t>u1778474750940jr1pbv</t>
  </si>
  <si>
    <t>T133330</t>
  </si>
  <si>
    <t>新北市三重區元信一街32號</t>
  </si>
  <si>
    <t>https://drive.google.com/uc?export=view&amp;id=1XTUK2cZJWtnv-JuveCoK0qdWzBZFzd92</t>
  </si>
  <si>
    <t>25.0788134,121.4995495</t>
  </si>
  <si>
    <t>u1778475763817v044zw</t>
  </si>
  <si>
    <t>150511007-高</t>
  </si>
  <si>
    <t>台北市信義區松德路169巷18號8樓</t>
  </si>
  <si>
    <t>https://drive.google.com/uc?export=view&amp;id=1uVnIffGW2V1F6VqLYChducJkGTTMkLwE</t>
  </si>
  <si>
    <t>25.036361109811413,121.57516746556998</t>
  </si>
  <si>
    <t>u1778476129883rvjhwo</t>
  </si>
  <si>
    <t>https://drive.google.com/uc?export=view&amp;id=1EdjpbAoaWZaKvdfO3cPZ6_KatWvTh3MQ</t>
  </si>
  <si>
    <t>150511022-安</t>
  </si>
  <si>
    <t>https://drive.google.com/uc?export=view&amp;id=1PkEbNZcZlVOiDFJ1p2B2i7QkMYMRuU_9</t>
  </si>
  <si>
    <t>24.9438555,121.3398377</t>
  </si>
  <si>
    <t>u1778477008782aej22k</t>
  </si>
  <si>
    <t>150511009-安</t>
  </si>
  <si>
    <t>臺北市松山區三民路80巷11號1樓</t>
  </si>
  <si>
    <t>https://drive.google.com/uc?export=view&amp;id=1CemLecGg7iMRiKjQ0ic_Xa7hZfuYEr0D</t>
  </si>
  <si>
    <t>25.056887817459696,121.5656295364458</t>
  </si>
  <si>
    <t>u1778477689751oj0qut</t>
  </si>
  <si>
    <t>隆全</t>
  </si>
  <si>
    <t>150511028-安</t>
  </si>
  <si>
    <t>https://drive.google.com/uc?export=view&amp;id=15IF5TFSVeIFUhEz9_f_pqq2IwCArjgS2</t>
  </si>
  <si>
    <t>24.954227,121.3245979</t>
  </si>
  <si>
    <t>u1778478237289g1qpbi</t>
  </si>
  <si>
    <t>150511033-安</t>
  </si>
  <si>
    <t>https://drive.google.com/uc?export=view&amp;id=19DM7m_scTOOdR0JejjjLSS__W0a0g52U</t>
  </si>
  <si>
    <t>24.953793,121.3261867</t>
  </si>
  <si>
    <t>u17784783093004zt6jp</t>
  </si>
  <si>
    <t>150511032-安</t>
  </si>
  <si>
    <t>https://drive.google.com/uc?export=view&amp;id=1dPtoEMpIot0tcBzMT7xF-PxVudsvdliM</t>
  </si>
  <si>
    <t>24.9542556,121.3281585</t>
  </si>
  <si>
    <t>u17784783438046de6lk</t>
  </si>
  <si>
    <t>T154703</t>
  </si>
  <si>
    <t>https://drive.google.com/uc?export=view&amp;id=185wsFfKIS5mlVh4VZ3nS0sNKUDwKeKU4</t>
  </si>
  <si>
    <t>24.94329,121.3303721</t>
  </si>
  <si>
    <t>u1778479373563xhr58q</t>
  </si>
  <si>
    <t>T154548</t>
  </si>
  <si>
    <t>https://drive.google.com/uc?export=view&amp;id=1UEfQ4qPnUw6TmomkErM4HBUdNdbcVriP</t>
  </si>
  <si>
    <t>24.941425,121.3323784</t>
  </si>
  <si>
    <t>u1778479451047ez2x5j</t>
  </si>
  <si>
    <t>150511009-喜</t>
  </si>
  <si>
    <t>台北市松山區八德路二段383號8樓</t>
  </si>
  <si>
    <t>https://drive.google.com/uc?export=view&amp;id=1P8-OeXHoi7eky23VEXFhsmYhIsaZ-iPs</t>
  </si>
  <si>
    <t>25.048030688660695,121.54519986013763</t>
  </si>
  <si>
    <t>u1778479989391w54kgv</t>
  </si>
  <si>
    <t>150511017-安</t>
  </si>
  <si>
    <t>臺北市八德路三段215號1樓</t>
  </si>
  <si>
    <t>https://drive.google.com/uc?export=view&amp;id=1y6VUcmDd1TvSt7hgQt41K5yhpWBBzcdO</t>
  </si>
  <si>
    <t>25.04807251267233,121.54535321234341</t>
  </si>
  <si>
    <t>u17784800456695iig4p</t>
  </si>
  <si>
    <t>T111629</t>
  </si>
  <si>
    <t>https://drive.google.com/uc?export=view&amp;id=1GgcFtzXwmxG-CEE3OEl7ggy_C1fuIcEA</t>
  </si>
  <si>
    <t>24.9419741,121.3347453</t>
  </si>
  <si>
    <t>u1778480822435ray4x1</t>
  </si>
  <si>
    <t>150511035-安</t>
  </si>
  <si>
    <t>https://drive.google.com/uc?export=view&amp;id=13wafx3BFqZkZAVIj1Ok4XHvopVdUjbVY</t>
  </si>
  <si>
    <t>24.9419934,121.3347642</t>
  </si>
  <si>
    <t>u1778480863493w2no6v</t>
  </si>
  <si>
    <t>https://drive.google.com/uc?export=view&amp;id=1du7DbSj4MSzv8I_3a4J0mI76Y_O8wB6E</t>
  </si>
  <si>
    <t>24.9593601,121.3234115</t>
  </si>
  <si>
    <t>u1778484609425wgcyln</t>
  </si>
  <si>
    <t>T101433</t>
  </si>
  <si>
    <t>https://drive.google.com/uc?export=view&amp;id=1lJtUQvj7RtzNvvfNcNib8N4hrgnUIWHt</t>
  </si>
  <si>
    <t>25.0306833,121.2781189</t>
  </si>
  <si>
    <t>u1778485248277z9x4pz</t>
  </si>
  <si>
    <t>150511013-喜</t>
  </si>
  <si>
    <t>https://drive.google.com/uc?export=view&amp;id=1TDPWjvppZnRxH90wtnLm-_q6vEYRUraM</t>
  </si>
  <si>
    <t>24.9572912,121.3260978</t>
  </si>
  <si>
    <t>u1778487508760n2ubm1</t>
  </si>
  <si>
    <t>150511018-喜</t>
  </si>
  <si>
    <t>https://drive.google.com/uc?export=view&amp;id=1YGcoIBiqnsgvIyoyB-Uz6Ni9tFEwx643</t>
  </si>
  <si>
    <t>24.9572936,121.3260991</t>
  </si>
  <si>
    <t>u1778487571784vm4061</t>
  </si>
  <si>
    <t>弘泰</t>
  </si>
  <si>
    <t>150511017-高</t>
  </si>
  <si>
    <t>https://drive.google.com/uc?export=view&amp;id=1hdeD160vodncwLuPda8Wy2IvvwmbxqEv</t>
  </si>
  <si>
    <t>24.9463795,121.3282259</t>
  </si>
  <si>
    <t>u1778488069061mvryll</t>
  </si>
  <si>
    <t>150511014-高</t>
  </si>
  <si>
    <t>https://drive.google.com/uc?export=view&amp;id=1ZOycYGk0uJYBY-IxKn9JjCGZ527quR7t</t>
  </si>
  <si>
    <t>24.9416551,121.3359664</t>
  </si>
  <si>
    <t>u177848934513425teg4</t>
  </si>
  <si>
    <t>T152926</t>
  </si>
  <si>
    <t>新北市鶯歌區高職西街118巷42之51號(棨新加工)</t>
  </si>
  <si>
    <t>https://drive.google.com/uc?export=view&amp;id=1VAGvlrVwdZPjpACHb25neVgX-eZBdOH0</t>
  </si>
  <si>
    <t>24.9418229,121.3350283</t>
  </si>
  <si>
    <t>u1778489396253fel022</t>
  </si>
  <si>
    <t>150512008-安</t>
  </si>
  <si>
    <t>板橋區金門街215巷2弄28號[貨下1樓車邊</t>
  </si>
  <si>
    <t>https://drive.google.com/uc?export=view&amp;id=1NUP3-mK6D4qPF53gu6sgCIjpa9SSR0z2</t>
  </si>
  <si>
    <t>24.988978498992683,121.43238393344119</t>
  </si>
  <si>
    <t>u1778547171839am42ri</t>
  </si>
  <si>
    <t>150512010-安</t>
  </si>
  <si>
    <t>https://drive.google.com/uc?export=view&amp;id=1QVlrlzMgW7Z1P2NokQGFtHM9Z5TE58Hc</t>
  </si>
  <si>
    <t>25.019221041754182,121.43343094811246</t>
  </si>
  <si>
    <t>u17785482454680lchxt</t>
  </si>
  <si>
    <t>150512008-高</t>
  </si>
  <si>
    <t>https://drive.google.com/uc?export=view&amp;id=10vW4LdY75yy82lmo5LFNANPFerIkwwbp</t>
  </si>
  <si>
    <t>25.0223074,121.5190246</t>
  </si>
  <si>
    <t>u1778549896849sga8fh</t>
  </si>
  <si>
    <t>150512016-喜</t>
  </si>
  <si>
    <t>新北市林口區文化二路二段117號16樓</t>
  </si>
  <si>
    <t>https://drive.google.com/uc?export=view&amp;id=12qcSFs6b2icDa14eEqlFLbYWPxpC4ER1</t>
  </si>
  <si>
    <t>25.081279222479477,121.37862074706909</t>
  </si>
  <si>
    <t>u177855018286628miv0</t>
  </si>
  <si>
    <t>150512002-喜</t>
  </si>
  <si>
    <t>新北市板橋區南雅西路一段132-6號13樓</t>
  </si>
  <si>
    <t>https://drive.google.com/uc?export=view&amp;id=1qHZ_izWcdFY0fP454Dengv7vXdfvhFoz</t>
  </si>
  <si>
    <t>25.006960594212565,121.45246135624295</t>
  </si>
  <si>
    <t>u1778550551991smcq71</t>
  </si>
  <si>
    <t>150512016-安</t>
  </si>
  <si>
    <t>桃園市龜山區文明路64號</t>
  </si>
  <si>
    <t>https://drive.google.com/uc?export=view&amp;id=11VAfkL4fVaYfr1A6RyZ6-o5qp5bnrwIr</t>
  </si>
  <si>
    <t>25.05568874560478,121.37919639852134</t>
  </si>
  <si>
    <t>u17785518813809u94r2</t>
  </si>
  <si>
    <t>150512006-安</t>
  </si>
  <si>
    <t>台北市北投區大興街81號41樓</t>
  </si>
  <si>
    <t>https://drive.google.com/uc?export=view&amp;id=17Dc_ldXQFFm6KDl9KJkTzicvsuxknznW</t>
  </si>
  <si>
    <t>25.1266614,121.5031185</t>
  </si>
  <si>
    <t>u177855214564435sbp5</t>
  </si>
  <si>
    <t>150512012-喜</t>
  </si>
  <si>
    <t>新北市板橋區漢生東路272-1號20樓</t>
  </si>
  <si>
    <t>https://drive.google.com/uc?export=view&amp;id=1oO3ySPRO95ZfBD4Lu_oJ9SWpIVdVbVHa</t>
  </si>
  <si>
    <t>25.011659375086005,121.46913272706946</t>
  </si>
  <si>
    <t>u17785523567667etj6r</t>
  </si>
  <si>
    <t>150512001-安</t>
  </si>
  <si>
    <t>台北市大安區仁愛路四段433號8樓</t>
  </si>
  <si>
    <t>https://drive.google.com/uc?export=view&amp;id=1ZaLNKdQrakNN-NM_STh9w9h6dUvWhh0P</t>
  </si>
  <si>
    <t>25.0394176,121.555312</t>
  </si>
  <si>
    <t>u1778552613504pt8acw</t>
  </si>
  <si>
    <t>150512001-高</t>
  </si>
  <si>
    <t>台北市北投區溫泉路65巷16號11樓-戶號</t>
  </si>
  <si>
    <t>https://drive.google.com/uc?export=view&amp;id=1zDj8HmqresEB0hqb_F1TfoNAZ89rzDPs</t>
  </si>
  <si>
    <t>25.1363113,121.5046964</t>
  </si>
  <si>
    <t>u1778553514038d8q9en</t>
  </si>
  <si>
    <t>150512019-安</t>
  </si>
  <si>
    <t>https://drive.google.com/uc?export=view&amp;id=15NsZd_Q_WTTRhy2pW9Y9bNBavcWnAIB7</t>
  </si>
  <si>
    <t>25.09315794399862,121.42558931075962</t>
  </si>
  <si>
    <t>u1778553886766syloy2</t>
  </si>
  <si>
    <t>150512020-安</t>
  </si>
  <si>
    <t>https://drive.google.com/uc?export=view&amp;id=1KPD9AUzp9r-2MXuxfL2vLNGZevEIi5zj</t>
  </si>
  <si>
    <t>25.093190057690666,121.42560145204958</t>
  </si>
  <si>
    <t>u1778553919697oycxt9</t>
  </si>
  <si>
    <t>150512004-安</t>
  </si>
  <si>
    <t>台北市松山區新中街6巷7號2樓</t>
  </si>
  <si>
    <t>https://drive.google.com/uc?export=view&amp;id=1a0yVIwYbWJdDCH0-9oTXNC6Jkm2a_wtC</t>
  </si>
  <si>
    <t>25.0584798,121.5605361</t>
  </si>
  <si>
    <t>u1778554223205gkf8nj</t>
  </si>
  <si>
    <t>T132830</t>
  </si>
  <si>
    <t>台北市松山區三民路167巷12號</t>
  </si>
  <si>
    <t>https://drive.google.com/uc?export=view&amp;id=1Mjjm6mn_f2cR39M-we7P9f0IHj7748Gp</t>
  </si>
  <si>
    <t>25.0617081,121.5624604</t>
  </si>
  <si>
    <t>u1778554791018x5rv99</t>
  </si>
  <si>
    <t>150512018-安</t>
  </si>
  <si>
    <t>臺北市信義區中坡北路11號8樓</t>
  </si>
  <si>
    <t>https://drive.google.com/uc?export=view&amp;id=1QqzFS5zhkTmeGrIG5z_ibaBmxKW_Hhw8</t>
  </si>
  <si>
    <t>25.0446052,121.5811194</t>
  </si>
  <si>
    <t>u1778556483704b8yk4u</t>
  </si>
  <si>
    <t>150512005-安</t>
  </si>
  <si>
    <t>https://drive.google.com/uc?export=view&amp;id=14b_In5vM5m4mkTg8aDxOL39pe1uPBsfc</t>
  </si>
  <si>
    <t>24.961354304542983,121.51178468126187</t>
  </si>
  <si>
    <t>u17785565459253itqv2</t>
  </si>
  <si>
    <t>150512009-安</t>
  </si>
  <si>
    <t>台北市士林區社中街143號5樓</t>
  </si>
  <si>
    <t>https://drive.google.com/uc?export=view&amp;id=1Hu-uGiiWsRoha7HjGQKKoAXOXmCkKgx8</t>
  </si>
  <si>
    <t>25.0907089,121.5095121</t>
  </si>
  <si>
    <t>u1778556561392ugg9tt</t>
  </si>
  <si>
    <t>T134139</t>
  </si>
  <si>
    <t>新北市中和區中和路332號7樓(松廈)</t>
  </si>
  <si>
    <t>https://drive.google.com/uc?export=view&amp;id=1vxrJesW5WdT7vTYNJLUlq9t1wow-tEs7</t>
  </si>
  <si>
    <t>u17785565859159zsmms</t>
  </si>
  <si>
    <t>150512002-安</t>
  </si>
  <si>
    <t>新北市八里區文心街55號1樓</t>
  </si>
  <si>
    <t>https://drive.google.com/uc?export=view&amp;id=1ZxCqe9Us4HR3ZbVZMvOUK0QlpGgVEZx3</t>
  </si>
  <si>
    <t>25.16065023518569,121.42838896736153</t>
  </si>
  <si>
    <t>u1778556772078ya9lxk</t>
  </si>
  <si>
    <t>150512004-高</t>
  </si>
  <si>
    <t>https://drive.google.com/uc?export=view&amp;id=1I26zvTnaoTr29WYhO04MPxwtbXrKOSrK</t>
  </si>
  <si>
    <t>25.0718932,121.5189098</t>
  </si>
  <si>
    <t>u1778558018030ehtgjo</t>
  </si>
  <si>
    <t>150512003-喜</t>
  </si>
  <si>
    <t>基隆市仁愛區仁一路261-1號13樓之1</t>
  </si>
  <si>
    <t>https://drive.google.com/uc?export=view&amp;id=1C8E6Cix_TBp9ZxSTOC789myiWRb94S7U</t>
  </si>
  <si>
    <t>25.1283039,121.7484157</t>
  </si>
  <si>
    <t>u1778558660379nvkggq</t>
  </si>
  <si>
    <t>150512003-高</t>
  </si>
  <si>
    <t>台北市中山區新生北路三段19巷13號2樓</t>
  </si>
  <si>
    <t>https://drive.google.com/uc?export=view&amp;id=1NhKbWrfR_4PitiivSzgbUIBU8FNguJ5t</t>
  </si>
  <si>
    <t>25.0630337,121.5114489</t>
  </si>
  <si>
    <t>u1778559986888x0ceg0</t>
  </si>
  <si>
    <t>150512011-安</t>
  </si>
  <si>
    <t>桃園市桃園區鎮江街36號5樓</t>
  </si>
  <si>
    <t>https://drive.google.com/uc?export=view&amp;id=1vKr9kCwiKUSHB8RwEgnMla_LEo8YyGsH</t>
  </si>
  <si>
    <t>24.993210647302128,121.31562541154702</t>
  </si>
  <si>
    <t>u17785610005559mlix8</t>
  </si>
  <si>
    <t>150512014-喜</t>
  </si>
  <si>
    <t>新北市三重區仁義街142號13樓</t>
  </si>
  <si>
    <t>https://drive.google.com/uc?export=view&amp;id=1wvHOqy3yCWV0i5-UnV5Br6ULoSA0ixQ9</t>
  </si>
  <si>
    <t>25.0599725,121.5022819</t>
  </si>
  <si>
    <t>u1778562061427eexwwb</t>
  </si>
  <si>
    <t>150512007-高</t>
  </si>
  <si>
    <t>桃園市大園區五福路218號</t>
  </si>
  <si>
    <t>https://drive.google.com/uc?export=view&amp;id=1zYx4D4Ua_1mO39nxzVjWI8MH9RjYNDHD</t>
  </si>
  <si>
    <t>25.02363182901369,121.22558162670735</t>
  </si>
  <si>
    <t>u17785639178418obzv9</t>
  </si>
  <si>
    <t>T132731</t>
  </si>
  <si>
    <t>新北市新店區安忠路56巷24號/26號5樓(安居公教甲區)</t>
  </si>
  <si>
    <t>https://drive.google.com/uc?export=view&amp;id=1AVeu1CDJKDD4yPR7L_Pi8raTIYUOxklu</t>
  </si>
  <si>
    <t>24.99902934299783,121.03591139882327</t>
  </si>
  <si>
    <t>u1778564240592360k3d</t>
  </si>
  <si>
    <t>150512025-安</t>
  </si>
  <si>
    <t>https://drive.google.com/uc?export=view&amp;id=1g6abvT9Vmat79mHb4ZmtHClIgAMv3mb9</t>
  </si>
  <si>
    <t>24.9463439,121.3283746</t>
  </si>
  <si>
    <t>u1778566987209rcgivc</t>
  </si>
  <si>
    <t>業務阿賓</t>
  </si>
  <si>
    <t>T105017</t>
  </si>
  <si>
    <t>https://drive.google.com/uc?export=view&amp;id=1W0TlUreetNqpoCBIq47i5S2AKEGQ25dW</t>
  </si>
  <si>
    <t>24.9467772,121.3285798</t>
  </si>
  <si>
    <t>u17785670333783m58vx</t>
  </si>
  <si>
    <t>150512015-安</t>
  </si>
  <si>
    <t>https://drive.google.com/uc?export=view&amp;id=1JFphmmImZ9d-1yD3Q4sDh4Q4ebHB-LA_</t>
  </si>
  <si>
    <t>24.9482145,121.3284828</t>
  </si>
  <si>
    <t>u1778567090637eifd6l</t>
  </si>
  <si>
    <t>T120024</t>
  </si>
  <si>
    <t>桃園市八德區興豐路2350巷289號(金眾)</t>
  </si>
  <si>
    <t>https://drive.google.com/uc?export=view&amp;id=1WVVAIWs3A1obf1mWlj6KNHnuDj51i12p</t>
  </si>
  <si>
    <t>24.9483395,121.3284167</t>
  </si>
  <si>
    <t>u1778567570051i7hm6y</t>
  </si>
  <si>
    <t>卡曼特</t>
  </si>
  <si>
    <t>150512037-安</t>
  </si>
  <si>
    <t>https://drive.google.com/uc?export=view&amp;id=16DnlU0vU1W-z4js6DWTH2NjplIwIzjAA</t>
  </si>
  <si>
    <t>24.9567913,121.3299587</t>
  </si>
  <si>
    <t>u1778567800024van60l</t>
  </si>
  <si>
    <t>150512038-安</t>
  </si>
  <si>
    <t>https://drive.google.com/uc?export=view&amp;id=1Xi3cWYDDPPjc-S83tFeUcbNITm7nttH-</t>
  </si>
  <si>
    <t>24.9567912,121.3299585</t>
  </si>
  <si>
    <t>u177856783109534ggf2</t>
  </si>
  <si>
    <t>150512023-安</t>
  </si>
  <si>
    <t>https://drive.google.com/uc?export=view&amp;id=18-d3ZxjU2KOnPcq5v2_XGJIFDjj7XHMi</t>
  </si>
  <si>
    <t>24.9572042,121.3261095</t>
  </si>
  <si>
    <t>u1778568316088m13hxy</t>
  </si>
  <si>
    <t>https://drive.google.com/uc?export=view&amp;id=1XQfULis9ui_Bg5TMbrb-7topN5Yd5hxG</t>
  </si>
  <si>
    <t>24.96052128819274,121.23056494135973</t>
  </si>
  <si>
    <t>u1778568959103zewta9</t>
  </si>
  <si>
    <t>東磊</t>
  </si>
  <si>
    <t>150512021-安</t>
  </si>
  <si>
    <t>汰遠:桃園市八德區興豐路1169巷2號6號</t>
  </si>
  <si>
    <t>https://drive.google.com/uc?export=view&amp;id=1z2vzllYwpWiCAn_cIqn8qhTLVpsbDYcO</t>
  </si>
  <si>
    <t>24.9353914,121.303514</t>
  </si>
  <si>
    <t>u1778569152997k51bgj</t>
  </si>
  <si>
    <t>150512022-高</t>
  </si>
  <si>
    <t>桃園市八德區興豐路2350巷36號(富達麗-倉庫)</t>
  </si>
  <si>
    <t>https://drive.google.com/uc?export=view&amp;id=1GSCKBIVOagvXJcdAxWazAL81_kQMtn8-</t>
  </si>
  <si>
    <t>24.9406299,121.3031827</t>
  </si>
  <si>
    <t>u1778572701242zlsb3q</t>
  </si>
  <si>
    <t>https://drive.google.com/uc?export=view&amp;id=1oMDo0iDiKjqnUqkx8Lyx4diuV8Hp3MT0</t>
  </si>
  <si>
    <t>24.9580378,121.326341</t>
  </si>
  <si>
    <t>u1778573632538vlvprz</t>
  </si>
  <si>
    <t>150512017-喜</t>
  </si>
  <si>
    <t>https://drive.google.com/uc?export=view&amp;id=1pQkUeD1ItIWg0bjPGt6rxGCG9TEgBNEE</t>
  </si>
  <si>
    <t>24.9587728,121.3280439</t>
  </si>
  <si>
    <t>u17785736700741lccx5</t>
  </si>
  <si>
    <t>150512024-高</t>
  </si>
  <si>
    <t>https://drive.google.com/uc?export=view&amp;id=1jmfV3-BgT-W4di_dcYZEOGEstl6HC5iU</t>
  </si>
  <si>
    <t>24.9570677,121.3299675</t>
  </si>
  <si>
    <t>u17785737315068as673</t>
  </si>
  <si>
    <t>150512004-喜</t>
  </si>
  <si>
    <t>https://drive.google.com/uc?export=view&amp;id=1v2Cu6eoklsFSlQ4Oyq4EdAy6M17YM3ty</t>
  </si>
  <si>
    <t>24.9568429,121.3299648</t>
  </si>
  <si>
    <t>u1778573985478iuc4rv</t>
  </si>
  <si>
    <t>T132939</t>
  </si>
  <si>
    <t>桃園市八德區興豐路2350巷38號(佛山)</t>
  </si>
  <si>
    <t>https://drive.google.com/uc?export=view&amp;id=1I7zm9aw_0kniNjeHe-0eT3-Co1i3CjlF</t>
  </si>
  <si>
    <t>24.9535904,121.3278807</t>
  </si>
  <si>
    <t>u1778574810780x3r6jj</t>
  </si>
  <si>
    <t>150512018-喜</t>
  </si>
  <si>
    <t>https://drive.google.com/uc?export=view&amp;id=1D97QxKJmVIVlHfa3Wltzfsa6tuEmxz3h</t>
  </si>
  <si>
    <t>24.942225,121.3339225</t>
  </si>
  <si>
    <t>u17785754943269vr8qa</t>
  </si>
  <si>
    <t>150512015-高</t>
  </si>
  <si>
    <t>https://drive.google.com/uc?export=view&amp;id=1TVWmqy4jmgD3_RY1Mz0KVt7NbMlKIoHy</t>
  </si>
  <si>
    <t>24.9427821,121.3341118</t>
  </si>
  <si>
    <t>u17785755223833559jy</t>
  </si>
  <si>
    <t>150512019-喜</t>
  </si>
  <si>
    <t>https://drive.google.com/uc?export=view&amp;id=1gNwzXg_E35thM434wtDRUhiNI52iSKUr</t>
  </si>
  <si>
    <t>24.9421755,121.3344916</t>
  </si>
  <si>
    <t>u1778575555267m1fxvc</t>
  </si>
  <si>
    <t>150512021-喜</t>
  </si>
  <si>
    <t>新北市鶯歌區高職西街118巷42-56號(歐格欣)</t>
  </si>
  <si>
    <t>https://drive.google.com/uc?export=view&amp;id=1Vr4QqYeFLw2RR5u8HsjyBSYWCkeJ8us5</t>
  </si>
  <si>
    <t>24.9414588,121.3358</t>
  </si>
  <si>
    <t>u1778575592743ksqj19</t>
  </si>
  <si>
    <t>150513014-安</t>
  </si>
  <si>
    <t>新北市林口區公園路153號6樓</t>
  </si>
  <si>
    <t>https://drive.google.com/uc?export=view&amp;id=1XlQsaBxV08iOPey8NCXIWYK4C8alJf-w</t>
  </si>
  <si>
    <t>25.0710798,121.3700084</t>
  </si>
  <si>
    <t>u1778630882923h7f3rg</t>
  </si>
  <si>
    <t>150513011-安</t>
  </si>
  <si>
    <t>台北市士林區忠誠路一段89號</t>
  </si>
  <si>
    <t>https://drive.google.com/uc?export=view&amp;id=1_vNI_C9iLMxPwaEj_P63GQGEbr4ta5ky</t>
  </si>
  <si>
    <t>25.1046798,121.5279552</t>
  </si>
  <si>
    <t>u1778634371755ge3yvz</t>
  </si>
  <si>
    <t>浩思美學</t>
  </si>
  <si>
    <t>150513006-高</t>
  </si>
  <si>
    <t>新北市樹林區保安街二段325巷12號7樓</t>
  </si>
  <si>
    <t>https://drive.google.com/uc?export=view&amp;id=1gS0NJaY8EokoXr0MyQN4vz8NL95FncTq</t>
  </si>
  <si>
    <t>25.0067162,121.411427</t>
  </si>
  <si>
    <t>u1778634555484oxp5eh</t>
  </si>
  <si>
    <t>150513002-漢</t>
  </si>
  <si>
    <t>https://drive.google.com/uc?export=view&amp;id=1tIvlmhNPkKHF7WsnB_HT-3L5CA1CD4P0</t>
  </si>
  <si>
    <t>25.04070333950564,121.54543307983981</t>
  </si>
  <si>
    <t>u17786352959185bjniv</t>
  </si>
  <si>
    <t>150513017-漢</t>
  </si>
  <si>
    <t>https://drive.google.com/uc?export=view&amp;id=1iaJ_rn6W11C-xdAEtbzl6nNR-f6gT80s</t>
  </si>
  <si>
    <t>25.039758626059545,121.54703755086183</t>
  </si>
  <si>
    <t>u1778635381421so3k3e</t>
  </si>
  <si>
    <t>琮崴實業</t>
  </si>
  <si>
    <t>150513004-高</t>
  </si>
  <si>
    <t>台北市北投區榮華一路20巷20號1樓</t>
  </si>
  <si>
    <t>https://drive.google.com/uc?export=view&amp;id=1YiaPHvIIuOhTCmxUSrGL4q9oHRcsk1_Z</t>
  </si>
  <si>
    <t>25.1128882,121.5233853</t>
  </si>
  <si>
    <t>u1778635641801x5yfhb</t>
  </si>
  <si>
    <t>熊禾雅國際</t>
  </si>
  <si>
    <t>150513021-安</t>
  </si>
  <si>
    <t>台北市大安區仁愛路四段122巷61號</t>
  </si>
  <si>
    <t>https://drive.google.com/uc?export=view&amp;id=1EUy77CkTvPiY363g6QYQtOQBAz_62zQN</t>
  </si>
  <si>
    <t>25.033767379066425,121.55013052342781</t>
  </si>
  <si>
    <t>u1778636162122s5czru</t>
  </si>
  <si>
    <t>150513001-安</t>
  </si>
  <si>
    <t>新北市土城區中央路一段252-2號</t>
  </si>
  <si>
    <t>https://drive.google.com/uc?export=view&amp;id=1a41OKSbbqIpjAYRlNtKuz3NiE8zuHVPH</t>
  </si>
  <si>
    <t>24.9804304,121.4429222</t>
  </si>
  <si>
    <t>u1778636646244ergngo</t>
  </si>
  <si>
    <t>150513004-喜</t>
  </si>
  <si>
    <t>台北市松山區八德路四段270號(門市)</t>
  </si>
  <si>
    <t>https://drive.google.com/uc?export=view&amp;id=1NiiijuSuTcQ3DEBdmvlAWvgfPCXCKVs3</t>
  </si>
  <si>
    <t>25.048990924614777,121.5663324245628</t>
  </si>
  <si>
    <t>u1778637036040ycavb1</t>
  </si>
  <si>
    <t>150513005-安</t>
  </si>
  <si>
    <t>台北市文山區和平東路四段66巷41號9樓</t>
  </si>
  <si>
    <t>https://drive.google.com/uc?export=view&amp;id=1D4GDMpyVlviItm0iit7nO5DwO0Quwnnz</t>
  </si>
  <si>
    <t>25.006090956529615,121.55801834704187</t>
  </si>
  <si>
    <t>u17786370773721zyu7h</t>
  </si>
  <si>
    <t>150513013-安</t>
  </si>
  <si>
    <t>破一片 已經扣掉</t>
  </si>
  <si>
    <t>https://drive.google.com/uc?export=view&amp;id=13OzNEgvkzXvHf-Fwkmyyz_LV9Ntx79Om</t>
  </si>
  <si>
    <t>https://lh3.googleusercontent.com/d/1Ftu62LDRDsDQd5AUfnBPhjly8J8eF3Jc</t>
  </si>
  <si>
    <t>25.05843814778593,121.56056758953011</t>
  </si>
  <si>
    <t>u1778638043391v88g9c</t>
  </si>
  <si>
    <t>150513005-高</t>
  </si>
  <si>
    <t>https://drive.google.com/uc?export=view&amp;id=1RKTblBG3fJZ0GzjwwhAXibTHE5WO4HPp</t>
  </si>
  <si>
    <t>25.1201712,121.4692791</t>
  </si>
  <si>
    <t>u1778638183614ogtwin</t>
  </si>
  <si>
    <t>https://drive.google.com/uc?export=view&amp;id=1L69X06xO_ER_GpkymGzMD60F3yqAd7-x</t>
  </si>
  <si>
    <t>25.1230802,121.4697199</t>
  </si>
  <si>
    <t>u17786382840330phh3j</t>
  </si>
  <si>
    <t>150513002-安</t>
  </si>
  <si>
    <t>台北市文山區車前路15號24樓</t>
  </si>
  <si>
    <t>https://drive.google.com/uc?export=view&amp;id=1REIIb00zKzvD9F7UfVNiiVQz3_B1WuCy</t>
  </si>
  <si>
    <t>24.991184923444397,121.54122496525585</t>
  </si>
  <si>
    <t>u1778638292299p1c2j6</t>
  </si>
  <si>
    <t>司比達</t>
  </si>
  <si>
    <t>150513010-高</t>
  </si>
  <si>
    <t>https://drive.google.com/uc?export=view&amp;id=1LfHRny_z69ep2zqHyOOzg4Kd1eJYv7e-</t>
  </si>
  <si>
    <t>24.9943261,121.4410072</t>
  </si>
  <si>
    <t>u17786384651865nipnc</t>
  </si>
  <si>
    <t>150513003-安</t>
  </si>
  <si>
    <t>臺北市內湖區文德路210巷30弄102號13樓</t>
  </si>
  <si>
    <t>https://drive.google.com/uc?export=view&amp;id=1PcmHHYbdl3x47Vyk53viGvoPlLufLUei</t>
  </si>
  <si>
    <t>25.07603733336229,121.58437429938613</t>
  </si>
  <si>
    <t>u1778639942094psfmfu</t>
  </si>
  <si>
    <t>150513012-高</t>
  </si>
  <si>
    <t>台北市中正區寧波東街22之1號隔壁大樓</t>
  </si>
  <si>
    <t>https://drive.google.com/uc?export=view&amp;id=12vKllHtg5R95LZXLwAmMTpRiqsQi7o7d</t>
  </si>
  <si>
    <t>25.03306578979365,121.52062987962887</t>
  </si>
  <si>
    <t>u17786401400312ecame</t>
  </si>
  <si>
    <t>150513016-安</t>
  </si>
  <si>
    <t>新北市板橋區環河西路四段2015號</t>
  </si>
  <si>
    <t>https://drive.google.com/uc?export=view&amp;id=1r9CHPL_I6HtsNKOEUf9stMM11OSJk2g1</t>
  </si>
  <si>
    <t>25.0141579,121.4873213</t>
  </si>
  <si>
    <t>u1778641369624ry90so</t>
  </si>
  <si>
    <t>150513005-喜</t>
  </si>
  <si>
    <t>https://drive.google.com/uc?export=view&amp;id=18CgLXrZe5LDG_oBX-LJOcDwjpZ-XoJBI</t>
  </si>
  <si>
    <t>25.0141574,121.4873279</t>
  </si>
  <si>
    <t>u1778641406898asqp6d</t>
  </si>
  <si>
    <t>https://drive.google.com/uc?export=view&amp;id=1Wzy-pS0-9xNxXO5ZhYL6S6SE53ibz51F</t>
  </si>
  <si>
    <t>25.052795531251515,121.60127531748414</t>
  </si>
  <si>
    <t>u17786416132557qy4g6</t>
  </si>
  <si>
    <t>150512008-喜</t>
  </si>
  <si>
    <t>桃園市蘆竹區八德一路38號(旭創)</t>
  </si>
  <si>
    <t>https://drive.google.com/uc?export=view&amp;id=1MfvBgJcke2sDxYTWxfjrLkgJ1rtaaJPG</t>
  </si>
  <si>
    <t>u17786416326502bpgg3</t>
  </si>
  <si>
    <t>150512020-喜</t>
  </si>
  <si>
    <t>新北市鶯歌區高職東街13號</t>
  </si>
  <si>
    <t>https://drive.google.com/uc?export=view&amp;id=1pLdGsSteEraLOAMsnpgkX3QYVt2QBwbS</t>
  </si>
  <si>
    <t>u1778641658873x6pks1</t>
  </si>
  <si>
    <t>150513001-喜</t>
  </si>
  <si>
    <t>新北市永和區中山路一段100號7樓</t>
  </si>
  <si>
    <t>https://drive.google.com/uc?export=view&amp;id=1z53ea-WM1MucfC3QciYPZogZK5Bw097P</t>
  </si>
  <si>
    <t>25.008626,121.5088408</t>
  </si>
  <si>
    <t>u1778642775383sk9d3x</t>
  </si>
  <si>
    <t>150513007-安</t>
  </si>
  <si>
    <t>新北市永和區安樂路154巷11號7樓</t>
  </si>
  <si>
    <t>https://drive.google.com/uc?export=view&amp;id=1SfiXppBaT23TaNvIQgdudsDDe1dnPWth</t>
  </si>
  <si>
    <t>24.9952379,121.5082702</t>
  </si>
  <si>
    <t>u177864400402235xzss</t>
  </si>
  <si>
    <t>150513003-高</t>
  </si>
  <si>
    <t>桃園市桃園區建國路188-1號13樓</t>
  </si>
  <si>
    <t>https://drive.google.com/uc?export=view&amp;id=1a6-GC7E9LAI_QokjduQ5kUb6RJX9-fdI</t>
  </si>
  <si>
    <t>24.985150366087055,121.3087467661641</t>
  </si>
  <si>
    <t>u1778644796092mc37nv</t>
  </si>
  <si>
    <t>150513001-高</t>
  </si>
  <si>
    <t>新北市中和區圓通路141巷17號6樓</t>
  </si>
  <si>
    <t>https://drive.google.com/uc?export=view&amp;id=1PKmIJUx2xHx4-6W_QhUJMSjmD_qk3QIA</t>
  </si>
  <si>
    <t>24.9787678,121.5015273</t>
  </si>
  <si>
    <t>u17786453198841kcuhp</t>
  </si>
  <si>
    <t>150513026-安</t>
  </si>
  <si>
    <t>門市:桃園市桃園區永順街117號</t>
  </si>
  <si>
    <t>https://drive.google.com/uc?export=view&amp;id=1sNNoQzIyyqR1b9kgza4SseLh-5VVV_S4</t>
  </si>
  <si>
    <t>25.009743017019144,121.29665701801581</t>
  </si>
  <si>
    <t>u1778645879565q2tlem</t>
  </si>
  <si>
    <t>150513028-安</t>
  </si>
  <si>
    <t>https://drive.google.com/uc?export=view&amp;id=1-G-pluGGtlvzFj9LHbpgAUrUN9sdZZNx</t>
  </si>
  <si>
    <t>25.010021507982486,121.29649601704024</t>
  </si>
  <si>
    <t>u1778645907447eixyi9</t>
  </si>
  <si>
    <t>立燁</t>
  </si>
  <si>
    <t>150513009-安</t>
  </si>
  <si>
    <t>新北市新店區新德里北新路一段311號</t>
  </si>
  <si>
    <t>https://drive.google.com/uc?export=view&amp;id=1gfEtqiUYO7Tc9GBcV2UB8namRSOwXIJh</t>
  </si>
  <si>
    <t>24.9968251,121.4918679</t>
  </si>
  <si>
    <t>u17786510366568jfqj6</t>
  </si>
  <si>
    <t>如笙貿易</t>
  </si>
  <si>
    <t>150513008-安</t>
  </si>
  <si>
    <t>新北市新店區僑愛三路17號</t>
  </si>
  <si>
    <t>https://drive.google.com/uc?export=view&amp;id=1VmUJfJnogpAobdcKsK5-_xdujTtRCNhJ</t>
  </si>
  <si>
    <t>24.9968014,121.4918674</t>
  </si>
  <si>
    <t>u1778651063366xu8gyx</t>
  </si>
  <si>
    <t>150513006-安</t>
  </si>
  <si>
    <t>https://drive.google.com/uc?export=view&amp;id=18x7FZ2vdYFUgiKrAwNbZh0Heqw0pjp7r</t>
  </si>
  <si>
    <t>24.9418363,121.3320739</t>
  </si>
  <si>
    <t>u17786514345888eu8de</t>
  </si>
  <si>
    <t>T143143</t>
  </si>
  <si>
    <t>漢樺門市</t>
  </si>
  <si>
    <t>https://drive.google.com/uc?export=view&amp;id=1JYViRkptglX_8Q1M0wGkQtEqptTds4dd</t>
  </si>
  <si>
    <t>25.011517633921397,121.0341000724826</t>
  </si>
  <si>
    <t>u1778651935000p4yhd5</t>
  </si>
  <si>
    <t>正大</t>
  </si>
  <si>
    <t>150514004-安</t>
  </si>
  <si>
    <t>統帥:鶯歌區甲一街65號</t>
  </si>
  <si>
    <t>https://drive.google.com/uc?export=view&amp;id=1fMn7uVU1wR09ROpuoYX_WOKpbwb-4WAT</t>
  </si>
  <si>
    <t>24.94063993785407,121.3361010119533</t>
  </si>
  <si>
    <t>u17787190996109b1rr2</t>
  </si>
  <si>
    <t>150514002-高</t>
  </si>
  <si>
    <t>https://drive.google.com/uc?export=view&amp;id=1ZX0EmSgidHiB70L-Kc_8o03_g9F3zIdq</t>
  </si>
  <si>
    <t>24.9587446,121.3368316</t>
  </si>
  <si>
    <t>u1778719991039fq5oon</t>
  </si>
  <si>
    <t>永泓音樂</t>
  </si>
  <si>
    <t>150514006-漢</t>
  </si>
  <si>
    <t>https://drive.google.com/uc?export=view&amp;id=17ryjwt_C4X29m7D-rgxqlk7wC2HJRfY-</t>
  </si>
  <si>
    <t>25.0481943,121.5328968</t>
  </si>
  <si>
    <t>u1778720866332z7to2o</t>
  </si>
  <si>
    <t>150514016-高</t>
  </si>
  <si>
    <t>台北市中山區建國北路二段188號8樓</t>
  </si>
  <si>
    <t>https://drive.google.com/uc?export=view&amp;id=1oBt5dOPHY7XJozVJE2KRCmZn1bcg7V2x</t>
  </si>
  <si>
    <t>25.0468768,121.5300421</t>
  </si>
  <si>
    <t>u1778721305369renwjf</t>
  </si>
  <si>
    <t>150514012-高</t>
  </si>
  <si>
    <t>桃園市龜山區長峰路66號4樓</t>
  </si>
  <si>
    <t>https://drive.google.com/uc?export=view&amp;id=1mc6ZCgbPqYAmSvOHVI4bhm-ilM9c6km2</t>
  </si>
  <si>
    <t>25.0029506,121.3428405</t>
  </si>
  <si>
    <t>u17787233113672i5ft0</t>
  </si>
  <si>
    <t>150514004-漢</t>
  </si>
  <si>
    <t>台北市市民大道二段67巷23號4樓</t>
  </si>
  <si>
    <t>https://drive.google.com/uc?export=view&amp;id=1hS62fcV2OBVv7SeQnaBC3gSJi9uVLavA</t>
  </si>
  <si>
    <t>u1778723339872wf6qrf</t>
  </si>
  <si>
    <t>https://drive.google.com/uc?export=view&amp;id=1POlfnkPcL-vwOp7p2rR4QpqJ8qvQNfVD</t>
  </si>
  <si>
    <t>u177872137986107sggc</t>
  </si>
  <si>
    <t>https://drive.google.com/uc?export=view&amp;id=1pDtGVefABnaG1G57wUbNh0d9wJm3mtqL</t>
  </si>
  <si>
    <t>25.0463816,121.5293284</t>
  </si>
  <si>
    <t>u1778721409790zqki52</t>
  </si>
  <si>
    <t>https://drive.google.com/uc?export=view&amp;id=160XBRF291SBGkG9igt_qTXz2f6762f9g</t>
  </si>
  <si>
    <t>25.0471575,121.5288227</t>
  </si>
  <si>
    <t>u17787214244111jss8q</t>
  </si>
  <si>
    <t>150514009-高</t>
  </si>
  <si>
    <t>台北市大安區濟南路三段52號17樓</t>
  </si>
  <si>
    <t>https://drive.google.com/uc?export=view&amp;id=1p1ODAQCZ7Smw2pP_MM9R1W87jlAIUYnn</t>
  </si>
  <si>
    <t>https://lh3.googleusercontent.com/d/1W3Ue8HcpfNpqboHEwyT0Ovca4_NQGM58</t>
  </si>
  <si>
    <t>25.0398969,121.5357514</t>
  </si>
  <si>
    <t>u17787234366126tz57p</t>
  </si>
  <si>
    <t>150514001-安</t>
  </si>
  <si>
    <t>台北市大安區通化街165巷27號</t>
  </si>
  <si>
    <t>https://drive.google.com/uc?export=view&amp;id=1hUVi7Bc8ysso5Wrfm-tFMaPN3oS83GDo</t>
  </si>
  <si>
    <t>25.038092283304092,121.54635976252295</t>
  </si>
  <si>
    <t>u1778723722573jiynnl</t>
  </si>
  <si>
    <t>150518001-漢</t>
  </si>
  <si>
    <t>https://drive.google.com/uc?export=view&amp;id=1klqEf8rjlMeSH1swfoALWmjdPqxyNaMT</t>
  </si>
  <si>
    <t>25.0717161,121.6074506</t>
  </si>
  <si>
    <t>u1778727044377fzg7ws</t>
  </si>
  <si>
    <t>150514007-安</t>
  </si>
  <si>
    <t>台北市內湖區民權東路六段296巷48號7樓</t>
  </si>
  <si>
    <t>https://drive.google.com/uc?export=view&amp;id=18dsKtaFQCf_LHR5hu-qn0_jONm-c2GOo</t>
  </si>
  <si>
    <t>25.0713897,121.6075893</t>
  </si>
  <si>
    <t>u1778727115239nzio5y</t>
  </si>
  <si>
    <t>150514005-安</t>
  </si>
  <si>
    <t>新北市三重區中央南路115號11樓</t>
  </si>
  <si>
    <t>https://drive.google.com/uc?export=view&amp;id=1dXYFxAHzTwaSFUz5SiyOv79AvSmeymyG</t>
  </si>
  <si>
    <t>25.0632926,121.5091288</t>
  </si>
  <si>
    <t>u1778727365383imwy9d</t>
  </si>
  <si>
    <t>150514015-安</t>
  </si>
  <si>
    <t>台北市大安區仁愛路四段300巷26弄2號4樓</t>
  </si>
  <si>
    <t>https://drive.google.com/uc?export=view&amp;id=19avtXj6R8gfm9zUPfmqkkOxZNrREw_ok</t>
  </si>
  <si>
    <t>25.041626603506558,121.5498557887172</t>
  </si>
  <si>
    <t>u1778727453424c8484b</t>
  </si>
  <si>
    <t>昇悅國際開發</t>
  </si>
  <si>
    <t>150514008-高</t>
  </si>
  <si>
    <t>https://drive.google.com/uc?export=view&amp;id=1w6-o0s5SRZ2gJfqtRp7Zw--NGk2wwHhb</t>
  </si>
  <si>
    <t>25.033017356181308,121.57324049381307</t>
  </si>
  <si>
    <t>u1778728765724f082gg</t>
  </si>
  <si>
    <t>https://drive.google.com/uc?export=view&amp;id=1g6PZ8x8erlvpgyGcXcI5XxXTjyGAfuW_</t>
  </si>
  <si>
    <t>25.030583609641038,121.5682807143761</t>
  </si>
  <si>
    <t>u17787288875545wqn07</t>
  </si>
  <si>
    <t>150514013-安</t>
  </si>
  <si>
    <t>台北市長安西路211號</t>
  </si>
  <si>
    <t>https://drive.google.com/uc?export=view&amp;id=16eygDn4M-5mKrmEIFvjFHc2kk68ZmgJW</t>
  </si>
  <si>
    <t>25.051890747700302,121.51285361820383</t>
  </si>
  <si>
    <t>u17787289859145vqfkk</t>
  </si>
  <si>
    <t>150514001-高</t>
  </si>
  <si>
    <t>台北市大安區忠孝東路四段148號</t>
  </si>
  <si>
    <t>https://drive.google.com/uc?export=view&amp;id=1j8sWVlcLQPTBDymT-NmR7iI9QX9BF6aa</t>
  </si>
  <si>
    <t>25.022935080266837,121.56950886698029</t>
  </si>
  <si>
    <t>u1778729049697m1wbtf</t>
  </si>
  <si>
    <t>150514003-安</t>
  </si>
  <si>
    <t>https://drive.google.com/uc?export=view&amp;id=1GiBZqOmm9iGKAHiRt8wUAWS-KuUFFbed</t>
  </si>
  <si>
    <t>25.020080683881755,121.57013073062863</t>
  </si>
  <si>
    <t>u1778729118804hgspto</t>
  </si>
  <si>
    <t>150514012-安</t>
  </si>
  <si>
    <t>新北市汐止區伯爵街53巷18號1樓</t>
  </si>
  <si>
    <t>https://drive.google.com/uc?export=view&amp;id=1-GJ3S00r6FZ84jzN1PYPL8YAUU1xEO26</t>
  </si>
  <si>
    <t>25.0808366,121.637527</t>
  </si>
  <si>
    <t>u1778729202675xkgco7</t>
  </si>
  <si>
    <t>150514002-喜</t>
  </si>
  <si>
    <t>台北市信義區吳興街600巷76弄85號1樓</t>
  </si>
  <si>
    <t>https://drive.google.com/uc?export=view&amp;id=168LFkfJ_qX-CYvoxp1T0zrM2wJDeHcMD</t>
  </si>
  <si>
    <t>25.017600481613083,121.56988105398679</t>
  </si>
  <si>
    <t>u17787295619115g8kdo</t>
  </si>
  <si>
    <t>150514007-喜</t>
  </si>
  <si>
    <t>台北市大同區赤峰街47巷25號1樓</t>
  </si>
  <si>
    <t>https://drive.google.com/uc?export=view&amp;id=1QZSTrXnDFgH29npZKFl584QdqmDAoCdI</t>
  </si>
  <si>
    <t>25.0578523,121.5222344</t>
  </si>
  <si>
    <t>u1778730013451mtlbit</t>
  </si>
  <si>
    <t>150514008-安</t>
  </si>
  <si>
    <t>門市:台北市萬華區國興路84號</t>
  </si>
  <si>
    <t>https://drive.google.com/uc?export=view&amp;id=1FvOqgb8kOINQ0W-7O3WNkdQTXC3ALNDk</t>
  </si>
  <si>
    <t>25.026815221426478,121.50583846664091</t>
  </si>
  <si>
    <t>u1778730204343dffa9h</t>
  </si>
  <si>
    <t>T114736</t>
  </si>
  <si>
    <t>https://drive.google.com/uc?export=view&amp;id=17KUTSuEqaHOPLybB7t_Ofc--431QGHLh</t>
  </si>
  <si>
    <t>25.023667301260936,121.48325270005226</t>
  </si>
  <si>
    <t>u1778731755697wpv8xz</t>
  </si>
  <si>
    <t>150514020-安</t>
  </si>
  <si>
    <t>台北市明水路557巷12號7樓</t>
  </si>
  <si>
    <t>https://drive.google.com/uc?export=view&amp;id=15zLM1Vel0kRKgA_fDjrJ9ivTrDUUjI8o</t>
  </si>
  <si>
    <t>25.0775615,121.5446649</t>
  </si>
  <si>
    <t>u1778731930810gcd68i</t>
  </si>
  <si>
    <t>150514024-高</t>
  </si>
  <si>
    <t>台北市中山區明水路557巷12號7樓</t>
  </si>
  <si>
    <t>https://drive.google.com/uc?export=view&amp;id=1JBvnd9833HxjeKysPBt5KFA-QKhrev74</t>
  </si>
  <si>
    <t>25.0775619,121.5446639</t>
  </si>
  <si>
    <t>u1778731949816kgivdp</t>
  </si>
  <si>
    <t>150514011-安</t>
  </si>
  <si>
    <t>台北市士林區福華路120號1樓</t>
  </si>
  <si>
    <t>https://drive.google.com/uc?export=view&amp;id=1z07o83qHVPK0LYNs9P33vvZ-Bh3lY_M5</t>
  </si>
  <si>
    <t>25.0904735,121.5274223</t>
  </si>
  <si>
    <t>u1778733788883a1yyre</t>
  </si>
  <si>
    <t>T151726</t>
  </si>
  <si>
    <t>https://drive.google.com/uc?export=view&amp;id=1KSErIlWgucJqIE7dLBXoahkxXm_EMjR7</t>
  </si>
  <si>
    <t>24.9362076,121.3050284</t>
  </si>
  <si>
    <t>u1778734560915owc7jn</t>
  </si>
  <si>
    <t>T152522</t>
  </si>
  <si>
    <t>https://drive.google.com/uc?export=view&amp;id=13zl8EzN-QVjd2zVU_uBVQT41sROQeRLe</t>
  </si>
  <si>
    <t>24.9383303,121.3083739</t>
  </si>
  <si>
    <t>u1778734598214vbvzdq</t>
  </si>
  <si>
    <t>T143238</t>
  </si>
  <si>
    <t>新北市新店區達觀路14巷5號6樓-3</t>
  </si>
  <si>
    <t>https://drive.google.com/uc?export=view&amp;id=1CYoN3FpWWQZe0Ak4qPnst49mdD97CYod</t>
  </si>
  <si>
    <t>https://lh3.googleusercontent.com/d/1pBVTQc2hWLFS_M0JiryECkOZDPFN3x_A</t>
  </si>
  <si>
    <t>24.941234893807096,121.50338840216295</t>
  </si>
  <si>
    <t>u17787347421382u3ek0</t>
  </si>
  <si>
    <t>150514021-高</t>
  </si>
  <si>
    <t>花蓮縣吉安鄉南山一街12號</t>
  </si>
  <si>
    <t>https://drive.google.com/uc?export=view&amp;id=1VZOZ1tL5sQGQxXlOe_dQpO6bum32snHN</t>
  </si>
  <si>
    <t>u1778735125249db3vkz</t>
  </si>
  <si>
    <t>T132220</t>
  </si>
  <si>
    <t>台北市士林區後港街141號12樓(圓山森鄰)</t>
  </si>
  <si>
    <t>https://drive.google.com/uc?export=view&amp;id=1JnXDx5fnZDRZoqRKxOUHTmSvce8GuLwC</t>
  </si>
  <si>
    <t>25.0747356,121.4887834</t>
  </si>
  <si>
    <t>u17787361851391hvu1p</t>
  </si>
  <si>
    <t>三誜實業</t>
  </si>
  <si>
    <t>150514034-安</t>
  </si>
  <si>
    <t>指送:世鵬</t>
  </si>
  <si>
    <t>https://drive.google.com/uc?export=view&amp;id=1noA4Kioa69fMUq3YsWAxQDzSXVn_Bh5f</t>
  </si>
  <si>
    <t>24.9354994,121.3460086</t>
  </si>
  <si>
    <t>u1778738512344jo3dm2</t>
  </si>
  <si>
    <t>150514019-安</t>
  </si>
  <si>
    <t>https://drive.google.com/uc?export=view&amp;id=1wIbEsd26XjpYFKWvoJzr6muJpWsQnmLn</t>
  </si>
  <si>
    <t>24.9551109,121.3246491</t>
  </si>
  <si>
    <t>u1778739875076oxq8nz</t>
  </si>
  <si>
    <t>150514035-安</t>
  </si>
  <si>
    <t>https://drive.google.com/uc?export=view&amp;id=13YnTj3V4LwG_JNlwLe-EbvpfeO_2L1RY</t>
  </si>
  <si>
    <t>24.9531724,121.3244385</t>
  </si>
  <si>
    <t>u1778739899341s3qz7p</t>
  </si>
  <si>
    <t>T151708</t>
  </si>
  <si>
    <t>金眾</t>
  </si>
  <si>
    <t>https://drive.google.com/uc?export=view&amp;id=14aLRkTKNNm4hwd_J6MSfESSIkxgLqWo3</t>
  </si>
  <si>
    <t>24.9479304,121.3283051</t>
  </si>
  <si>
    <t>u17787404163286vap01</t>
  </si>
  <si>
    <t>150514026-高</t>
  </si>
  <si>
    <t>https://drive.google.com/uc?export=view&amp;id=1jJdBEuPYTnSPcQ6vsLCk5_wTcBv5XU3k</t>
  </si>
  <si>
    <t>24.94141652898864,121.34016211973879</t>
  </si>
  <si>
    <t>u17787468994904lteka</t>
  </si>
  <si>
    <t>150514013-喜</t>
  </si>
  <si>
    <t>https://drive.google.com/uc?export=view&amp;id=1c48d4SQvqz-5RG0hTZfQrAFIZ6LAwTQB</t>
  </si>
  <si>
    <t>24.941414076093924,121.34016400666815</t>
  </si>
  <si>
    <t>u1778746934473i1eci1</t>
  </si>
  <si>
    <t>150514029-高</t>
  </si>
  <si>
    <t>https://drive.google.com/uc?export=view&amp;id=1mvps83YDH73ZIrBe5AxjoEBE0iAfpXnN</t>
  </si>
  <si>
    <t>24.94141159062061,121.34016591865912</t>
  </si>
  <si>
    <t>u1778746973630rsnsg2</t>
  </si>
  <si>
    <t>150514028-高</t>
  </si>
  <si>
    <t>https://drive.google.com/uc?export=view&amp;id=1E33WpJ49vxsAzgy9enYbHje4AkgHLe5h</t>
  </si>
  <si>
    <t>u1778747000715z35fo8</t>
  </si>
  <si>
    <t>150514031-安</t>
  </si>
  <si>
    <t>https://drive.google.com/uc?export=view&amp;id=1CAYE0SBAKdwE9BlaCE-hZpuGAc2ai7d8</t>
  </si>
  <si>
    <t>24.94161288918739,121.3406258221383</t>
  </si>
  <si>
    <t>u1778750940966m2uvut</t>
  </si>
  <si>
    <t>150515010-喜</t>
  </si>
  <si>
    <t>https://drive.google.com/uc?export=view&amp;id=1SACKrEwMKIB43Jf8h3RWl0mNZs-AyCuB</t>
  </si>
  <si>
    <t>25.0932702,121.425672</t>
  </si>
  <si>
    <t>u1778804438283i2murn</t>
  </si>
  <si>
    <t>150515013-高</t>
  </si>
  <si>
    <t>https://drive.google.com/uc?export=view&amp;id=1jEB-5mQlYlvkUo2BtwNhkZ92y7TqOTXA</t>
  </si>
  <si>
    <t>25.0992212,121.462579</t>
  </si>
  <si>
    <t>u17788061106495jpr71</t>
  </si>
  <si>
    <t>150515004-喜</t>
  </si>
  <si>
    <t>新北市鶯歌區大湖路338巷6號隔壁-從8號門牌進入右手邊(旭威倉庫)</t>
  </si>
  <si>
    <t>https://drive.google.com/uc?export=view&amp;id=1ydKs8auDtsv-edSpUerZQmvCwZhYTQae</t>
  </si>
  <si>
    <t>24.9748474,121.3492134</t>
  </si>
  <si>
    <t>u1778806894827zwd7nz</t>
  </si>
  <si>
    <t>150515002-高</t>
  </si>
  <si>
    <t>新北市鶯歌區大湖路338巷6號隔壁.從8號門牌進入在右手邊(旭威倉庫)</t>
  </si>
  <si>
    <t>https://drive.google.com/uc?export=view&amp;id=1kOJyQfy0Bsa7apdi0y2ZT_Q-N1Wl9aNR</t>
  </si>
  <si>
    <t>24.9780052,121.347033</t>
  </si>
  <si>
    <t>u1778807054155zz4nbl</t>
  </si>
  <si>
    <t>150515009-安</t>
  </si>
  <si>
    <t>新北市中和區秀峰街127巷10號2樓</t>
  </si>
  <si>
    <t>https://drive.google.com/uc?export=view&amp;id=1-ypXLVR_zGRxWbtEynOItTsg0LvOMCQ0</t>
  </si>
  <si>
    <t>24.990600013874424,121.51927227850264</t>
  </si>
  <si>
    <t>u17788086869872x2kut</t>
  </si>
  <si>
    <t>150515005-高</t>
  </si>
  <si>
    <t>https://drive.google.com/uc?export=view&amp;id=1S1taRpJkT9kdCOHHp9qcqk6QPQOPB5Ga</t>
  </si>
  <si>
    <t>u1778808807173p82qki</t>
  </si>
  <si>
    <t>150515005-安</t>
  </si>
  <si>
    <t>臺北市大同區重慶北路二段188號9樓</t>
  </si>
  <si>
    <t>https://drive.google.com/uc?export=view&amp;id=1BlFWeo-1DtVUiPnCmUc5YLW9kfDVoe5-</t>
  </si>
  <si>
    <t>25.06245842603595,121.51325677236602</t>
  </si>
  <si>
    <t>u1778808850553tqcr31</t>
  </si>
  <si>
    <t>150515009-喜</t>
  </si>
  <si>
    <t>台北市大同區歸綏路235號3樓</t>
  </si>
  <si>
    <t>https://drive.google.com/uc?export=view&amp;id=13phJwd6dENA5TWMOpkZU2mAWhthUcYV-</t>
  </si>
  <si>
    <t>25.058287751117238,121.51087730003844</t>
  </si>
  <si>
    <t>u1778809460379tnn380</t>
  </si>
  <si>
    <t>150515008-高</t>
  </si>
  <si>
    <t>新北市林口區文化三路一段69號40樓</t>
  </si>
  <si>
    <t>https://drive.google.com/uc?export=view&amp;id=1r7gAOzX39YUWUljkMARXtREW_XZnCAaH</t>
  </si>
  <si>
    <t>25.0680747,121.3610283</t>
  </si>
  <si>
    <t>u1778810245759zz2fjp</t>
  </si>
  <si>
    <t>150515009-高</t>
  </si>
  <si>
    <t>台北市北投區石牌路一段166巷25號12樓</t>
  </si>
  <si>
    <t>https://drive.google.com/uc?export=view&amp;id=1kAXhhSvLFSxIOTLrtVBXTGXbV_SRrTq4</t>
  </si>
  <si>
    <t>25.0465581,121.5298466</t>
  </si>
  <si>
    <t>u1778811315583jp7p1i</t>
  </si>
  <si>
    <t>150515010-安</t>
  </si>
  <si>
    <t>https://drive.google.com/uc?export=view&amp;id=1fxTZLfTPvssoEUnSydjOsYmN43kkxiED</t>
  </si>
  <si>
    <t>25.1155105,121.5150976</t>
  </si>
  <si>
    <t>u177881138734725buey</t>
  </si>
  <si>
    <t>150515020-安</t>
  </si>
  <si>
    <t>臺北市大安區忠孝東路四段26巷86號9樓</t>
  </si>
  <si>
    <t>https://drive.google.com/uc?export=view&amp;id=11Zt8NKdiQYTnuVSyBtHSSvVC1EP9rfD_</t>
  </si>
  <si>
    <t>25.038612602595432,121.54429764332153</t>
  </si>
  <si>
    <t>u1778811994108n10von</t>
  </si>
  <si>
    <t>150515011-喜</t>
  </si>
  <si>
    <t>台北市文山區汀州路四段243號11樓</t>
  </si>
  <si>
    <t>https://drive.google.com/uc?export=view&amp;id=1b6BgHl_LaKTOZvQBYP0UTZXgzleDBKIM</t>
  </si>
  <si>
    <t>25.001009645241677,121.53572705602909</t>
  </si>
  <si>
    <t>u17788130704187hut6c</t>
  </si>
  <si>
    <t>150515008-安</t>
  </si>
  <si>
    <t>台北市北投區東華街1段552號</t>
  </si>
  <si>
    <t>https://drive.google.com/uc?export=view&amp;id=1KhSiGfKPGMQ5ZGAZTn7Sd1KT1K59h53d</t>
  </si>
  <si>
    <t>25.118463,121.5132692</t>
  </si>
  <si>
    <t>u1778814130970aqy5yh</t>
  </si>
  <si>
    <t>150515002-安</t>
  </si>
  <si>
    <t>台北市內湖區南京東路六段387號6樓</t>
  </si>
  <si>
    <t>https://drive.google.com/uc?export=view&amp;id=1a4FO0oEbN1lwYKFAk8POeFi1cKdgaGgI</t>
  </si>
  <si>
    <t>25.059610062808712,121.58560703978497</t>
  </si>
  <si>
    <t>u1778814321836qbcrjj</t>
  </si>
  <si>
    <t>150515007-安</t>
  </si>
  <si>
    <t>桃園市成功路三段115巷83弄57-1號</t>
  </si>
  <si>
    <t>https://drive.google.com/uc?export=view&amp;id=18rCUh9Kd5LhyIvPOkWUqw6Eo5keA3Xzx</t>
  </si>
  <si>
    <t>25.0033366,121.3196422</t>
  </si>
  <si>
    <t>u1778814475568hoqzwg</t>
  </si>
  <si>
    <t>150515001-高</t>
  </si>
  <si>
    <t>台北市北投區公館路145巷1弄3號2樓</t>
  </si>
  <si>
    <t>https://drive.google.com/uc?export=view&amp;id=1sBxt1m3DClAzIzdS8Kh8VRZ9C3jAYMGe</t>
  </si>
  <si>
    <t>25.1293479,121.505679</t>
  </si>
  <si>
    <t>u1778814680727d96hy1</t>
  </si>
  <si>
    <t>150515003-喜</t>
  </si>
  <si>
    <t>https://drive.google.com/uc?export=view&amp;id=1RAwIfvmshRUvxcgKYuUkKKMza5wH7guV</t>
  </si>
  <si>
    <t>25.1341642,121.5029188</t>
  </si>
  <si>
    <t>u1778814795942xgc49u</t>
  </si>
  <si>
    <t>150515003-安</t>
  </si>
  <si>
    <t>https://drive.google.com/uc?export=view&amp;id=1mfGMyAKkNU3aXdNICu6jk9mOd7yhuJ3h</t>
  </si>
  <si>
    <t>25.1295177,121.5030357</t>
  </si>
  <si>
    <t>u1778814825897v7cqdl</t>
  </si>
  <si>
    <t>150515011-安</t>
  </si>
  <si>
    <t>台北市內湖區環山路二段50巷14弄19號3樓</t>
  </si>
  <si>
    <t>https://drive.google.com/uc?export=view&amp;id=1PjB1S6MyD7R3S5Hs7ZdiWwIZO8Hjg9am</t>
  </si>
  <si>
    <t>25.087763863411816,121.57361166284812</t>
  </si>
  <si>
    <t>u17788155040841ya9mk</t>
  </si>
  <si>
    <t>150515006-喜</t>
  </si>
  <si>
    <t>台北市松山區寶清街21號旁工地</t>
  </si>
  <si>
    <t>https://drive.google.com/uc?export=view&amp;id=1AIuz_4MuqQQGMIK_zgG8um3UQltHDczp</t>
  </si>
  <si>
    <t>25.05039889366974,121.5688433033615</t>
  </si>
  <si>
    <t>u1778816659858lwfgxa</t>
  </si>
  <si>
    <t>T104610</t>
  </si>
  <si>
    <t>台北市大安區和平東路二段311巷43弄26號</t>
  </si>
  <si>
    <t>https://drive.google.com/uc?export=view&amp;id=1osMcsJk3GBVv5-J2KQdEjtO0pfOs95-M</t>
  </si>
  <si>
    <t>25.050319161852805,121.56879051458733</t>
  </si>
  <si>
    <t>u1778816696110rxohms</t>
  </si>
  <si>
    <t>T144813</t>
  </si>
  <si>
    <t>https://drive.google.com/uc?export=view&amp;id=11JcGMZEaC2247deMO5v3f5uO5TWy26Aw</t>
  </si>
  <si>
    <t>25.050328782757155,121.56878874210884</t>
  </si>
  <si>
    <t>u1778816786849kbtvvq</t>
  </si>
  <si>
    <t>T132318</t>
  </si>
  <si>
    <t>https://drive.google.com/uc?export=view&amp;id=1EHh6qZdLIBc6t36bUMxCUF_HBYw_Fuol</t>
  </si>
  <si>
    <t>25.05039558778577,121.56884426597776</t>
  </si>
  <si>
    <t>u17788168431492qcu5x</t>
  </si>
  <si>
    <t>T155210</t>
  </si>
  <si>
    <t>新北市土城區學士路24巷8號11樓(國泰雕之森)</t>
  </si>
  <si>
    <t>https://drive.google.com/uc?export=view&amp;id=11MCKzfdUTc3_f6t984ILXvzQr_BiJFq9</t>
  </si>
  <si>
    <t>25.050401901528836,121.5688908397972</t>
  </si>
  <si>
    <t>u1778816867409hx7cg5</t>
  </si>
  <si>
    <t>150515004-安</t>
  </si>
  <si>
    <t>新北市三重區元信二街62號3樓</t>
  </si>
  <si>
    <t>https://drive.google.com/uc?export=view&amp;id=1c1OOo6Mn9vvlSgl2sAir6NXoskMg89ME</t>
  </si>
  <si>
    <t>u1778817162890fvv8ep</t>
  </si>
  <si>
    <t>150515005-喜</t>
  </si>
  <si>
    <t>新北市三重區忠孝路一段64號(門市)</t>
  </si>
  <si>
    <t>https://drive.google.com/uc?export=view&amp;id=14MvdC5nEz5HSvTOH5u_-TEOVEeO0ueEm</t>
  </si>
  <si>
    <t>25.0703939,121.4822152</t>
  </si>
  <si>
    <t>u1778817207604hrrui6</t>
  </si>
  <si>
    <t>150515003-高</t>
  </si>
  <si>
    <t>桃園市桃園區國聖二街54號3樓</t>
  </si>
  <si>
    <t>https://drive.google.com/uc?export=view&amp;id=1-25YegJ6jiijXTPlHEuSS75iGHOGXvL-</t>
  </si>
  <si>
    <t>24.9865895,121.2398385</t>
  </si>
  <si>
    <t>u17788180057354wbcsn</t>
  </si>
  <si>
    <t>T132129</t>
  </si>
  <si>
    <t>https://drive.google.com/uc?export=view&amp;id=1l2TbYToDWP217r2bCILwow702n7_o2zk</t>
  </si>
  <si>
    <t>25.0693749,121.4907827</t>
  </si>
  <si>
    <t>u1778818536135znurqn</t>
  </si>
  <si>
    <t>150515006-高</t>
  </si>
  <si>
    <t>https://drive.google.com/uc?export=view&amp;id=1t4Vnl3cFUPmu17q3pOGPlzdhdQ_nWc9d</t>
  </si>
  <si>
    <t>24.9806023,121.2187871</t>
  </si>
  <si>
    <t>u1778819151921iq9r2b</t>
  </si>
  <si>
    <t>150515007-高</t>
  </si>
  <si>
    <t>新北市八里區中華路三段120之17號(德祥加工)</t>
  </si>
  <si>
    <t>https://drive.google.com/uc?export=view&amp;id=1ixLzjRES0I0UIGHJcc9JdWuvZuKBuBgH</t>
  </si>
  <si>
    <t>25.1372262,121.3925757</t>
  </si>
  <si>
    <t>u177882778185910ow64</t>
  </si>
  <si>
    <t>T120526</t>
  </si>
  <si>
    <t>台北市中山區市民大道二段67巷23號4樓</t>
  </si>
  <si>
    <t>https://drive.google.com/uc?export=view&amp;id=1kyIU3CF-p2AkRM1fphbhxfLn9fP561iX</t>
  </si>
  <si>
    <t>24.998739600571504,121.03440899143831</t>
  </si>
  <si>
    <t>u1778828501783xmmaij</t>
  </si>
  <si>
    <t>150515015-喜</t>
  </si>
  <si>
    <t>https://drive.google.com/uc?export=view&amp;id=1h00qSX8PJ1r5YdC97RWnCN5UaAWFh71e</t>
  </si>
  <si>
    <t>25.0746856,121.495278</t>
  </si>
  <si>
    <t>u1778831381839jrixk9</t>
  </si>
  <si>
    <t>瓷譯</t>
  </si>
  <si>
    <t>T105246</t>
  </si>
  <si>
    <t>https://drive.google.com/uc?export=view&amp;id=1XpKJTOXQGZIWTJTP1yJnVX_zpa3ePfhu</t>
  </si>
  <si>
    <t>24.957157999539756,121.32620758296446</t>
  </si>
  <si>
    <t>u1778832970915o8rxn1</t>
  </si>
  <si>
    <t>150515-高</t>
  </si>
  <si>
    <t>https://drive.google.com/uc?export=view&amp;id=1CPyro1WmKMPU-h_BHonDhlo_DWDhLOpz</t>
  </si>
  <si>
    <t>24.955091184301132,121.32787078757767</t>
  </si>
  <si>
    <t>u17788330717824vafqq</t>
  </si>
  <si>
    <t>150515014-喜</t>
  </si>
  <si>
    <t>https://drive.google.com/uc?export=view&amp;id=1PByTqVkEyrNK0ds6JZ7_2XlYwnrjmXv4</t>
  </si>
  <si>
    <t>u1778833117273an8s0k</t>
  </si>
  <si>
    <t>150515021-高</t>
  </si>
  <si>
    <t>https://drive.google.com/uc?export=view&amp;id=1zX82nK-VRDZyjtdNdLBD0R23272Fd7uW</t>
  </si>
  <si>
    <t>24.94218332626173,121.33403091595038</t>
  </si>
  <si>
    <t>u17788337595744p94vn</t>
  </si>
  <si>
    <t>150515013-喜</t>
  </si>
  <si>
    <t>https://drive.google.com/uc?export=view&amp;id=1TgrfCaJUXZy6b6iW26PkNQ7TjfFbx34-</t>
  </si>
  <si>
    <t>24.935249344281967,121.33873748204026</t>
  </si>
  <si>
    <t>u1778834546044k5cph3</t>
  </si>
  <si>
    <t>錦義(睿敏)</t>
  </si>
  <si>
    <t>T083713</t>
  </si>
  <si>
    <t>新北市板橋區華江一路423號16樓(忠泰本質)</t>
  </si>
  <si>
    <t>https://drive.google.com/uc?export=view&amp;id=1kmf2plBD-r4YG_r9parQpe90dE6ok6IE</t>
  </si>
  <si>
    <t>24.941551121906322,121.33916851144409</t>
  </si>
  <si>
    <t>u17788381239182ohxo1</t>
  </si>
  <si>
    <t>150518016-安</t>
  </si>
  <si>
    <t>弘松:鶯歌區東湖路36號</t>
  </si>
  <si>
    <t>https://drive.google.com/uc?export=view&amp;id=1j-xCXlv1nx1XVNn9orH7_BkRga39OlgA</t>
  </si>
  <si>
    <t>24.97160722600598,121.35579676392955</t>
  </si>
  <si>
    <t>u1779066190087hc2qes</t>
  </si>
  <si>
    <t>150518004-喜</t>
  </si>
  <si>
    <t>https://drive.google.com/uc?export=view&amp;id=1_XyfSGJsz_j6hZhUEvmJ7rOqpxhHixVF</t>
  </si>
  <si>
    <t>24.9455451,121.3524037</t>
  </si>
  <si>
    <t>u17790664931606x6n2f</t>
  </si>
  <si>
    <t>150518006-安</t>
  </si>
  <si>
    <t>鑫百豪-桃園八德區興豐路1850巷(進去外面一堆磁磚就是了)</t>
  </si>
  <si>
    <t>https://drive.google.com/uc?export=view&amp;id=1u8SlPk1Ucme4HYo9W_CJPkT9mPNbFTEc</t>
  </si>
  <si>
    <t>24.948934546604637,121.31939696701484</t>
  </si>
  <si>
    <t>u1779067830504ng9371</t>
  </si>
  <si>
    <t>150518001-高</t>
  </si>
  <si>
    <t>https://drive.google.com/uc?export=view&amp;id=1XDRd7Ci_zgaF2tmHVnQK15YUR2tus8dq</t>
  </si>
  <si>
    <t>25.022918682271897,121.479206230479</t>
  </si>
  <si>
    <t>u1779068321240i2co1y</t>
  </si>
  <si>
    <t>150518015-安</t>
  </si>
  <si>
    <t>https://drive.google.com/uc?export=view&amp;id=1hWa_1CUewBU99jKiFibhivt2N9uUtRVz</t>
  </si>
  <si>
    <t>25.024656,121.4688291</t>
  </si>
  <si>
    <t>u17790702472721qzgdi</t>
  </si>
  <si>
    <t>150518001-喜</t>
  </si>
  <si>
    <t>新北市板橋區文化路二段71號8樓</t>
  </si>
  <si>
    <t>https://drive.google.com/uc?export=view&amp;id=1SUNWrlQng0hNBIPWLSiYODN2ovLB3yth</t>
  </si>
  <si>
    <t>25.0246476,121.4688232</t>
  </si>
  <si>
    <t>u1779070273802s3s59h</t>
  </si>
  <si>
    <t>150518003-喜</t>
  </si>
  <si>
    <t>新北市三峽區大學路121號7樓之5</t>
  </si>
  <si>
    <t>https://drive.google.com/uc?export=view&amp;id=1xMJZaSmivX6lq0FpLYLY_6ekDNe0R2E9</t>
  </si>
  <si>
    <t>24.94129454927957,121.37376704982768</t>
  </si>
  <si>
    <t>u17790705888486itkfu</t>
  </si>
  <si>
    <t>150518010-安</t>
  </si>
  <si>
    <t>新北市中和區中興街275號14樓</t>
  </si>
  <si>
    <t>https://drive.google.com/uc?export=view&amp;id=1qWLbWl9fAYl9reGQYRD8E89PsZMW5Izn</t>
  </si>
  <si>
    <t>24.9965483,121.4994489</t>
  </si>
  <si>
    <t>u1779071813941ysbjmy</t>
  </si>
  <si>
    <t>150518002-安</t>
  </si>
  <si>
    <t>https://drive.google.com/uc?export=view&amp;id=1fdgfm6AhSJ4ZF89SVsB88cnJxn2OodTY</t>
  </si>
  <si>
    <t>25.105845397939596,121.51573532507187</t>
  </si>
  <si>
    <t>u1779072302528rhjb39</t>
  </si>
  <si>
    <t>150518003-安</t>
  </si>
  <si>
    <t>台北市大同區景化街33號2樓</t>
  </si>
  <si>
    <t>https://drive.google.com/uc?export=view&amp;id=1zbflA0Pbv67ab-pqijOHiFbp3DX4bBIZ</t>
  </si>
  <si>
    <t>u1779072276955gf7u73</t>
  </si>
  <si>
    <t>150518005-高</t>
  </si>
  <si>
    <t>台北市中正區三元街85之3號3樓</t>
  </si>
  <si>
    <t>https://drive.google.com/uc?export=view&amp;id=1LAh78hl65ZBnBhZkAiAiVNM15AwSSoY_</t>
  </si>
  <si>
    <t>25.028962,121.510216</t>
  </si>
  <si>
    <t>u1779072758744atsbx3</t>
  </si>
  <si>
    <t>150518007-高</t>
  </si>
  <si>
    <t>新北市三重區環河北路三段112號9樓</t>
  </si>
  <si>
    <t>https://drive.google.com/uc?export=view&amp;id=1Yd4nH8B0k248GvQGCf1ulmPNF1e6gyeK</t>
  </si>
  <si>
    <t>25.086999647334704,121.49534247826925</t>
  </si>
  <si>
    <t>u1779074492642wuc2q6</t>
  </si>
  <si>
    <t>150518008-安</t>
  </si>
  <si>
    <t>https://drive.google.com/uc?export=view&amp;id=1qMPK1WFaSuLiFesPFE0Pj3RJwjZU16L9</t>
  </si>
  <si>
    <t>25.099674211453436,121.46389731226306</t>
  </si>
  <si>
    <t>u17790753862879luc9y</t>
  </si>
  <si>
    <t>150518004-安</t>
  </si>
  <si>
    <t>台北市信義區崇德街31巷5弄7號1樓</t>
  </si>
  <si>
    <t>https://drive.google.com/uc?export=view&amp;id=1txh2bfAOMDxGFVvAU74AZV0Wsp513sr_</t>
  </si>
  <si>
    <t>25.0245157,121.5526702</t>
  </si>
  <si>
    <t>u1779075482331qcpy7k</t>
  </si>
  <si>
    <t>新老手室內裝修</t>
  </si>
  <si>
    <t>150518004-漢</t>
  </si>
  <si>
    <t>臺北市文山區仙岩路16巷32號</t>
  </si>
  <si>
    <t>https://drive.google.com/uc?export=view&amp;id=1a2GVcVa0fTgatWDid3_w-vP94i1Z3o3W</t>
  </si>
  <si>
    <t>24.9868429,121.5397397</t>
  </si>
  <si>
    <t>u1779077595745obdwp1</t>
  </si>
  <si>
    <t>T134515</t>
  </si>
  <si>
    <t>新店區安豐路49號門口</t>
  </si>
  <si>
    <t>https://drive.google.com/uc?export=view&amp;id=1CQB-P8NLpSvPF8tbErZC1mHDsFGWIBsH</t>
  </si>
  <si>
    <t>https://lh3.googleusercontent.com/d/15v5-ey5kVRjm-d29P3Zhw_WmvcGuA9s-</t>
  </si>
  <si>
    <t>24.9547848,121.499879</t>
  </si>
  <si>
    <t>u1779079495339lfif8e</t>
  </si>
  <si>
    <t>T131237</t>
  </si>
  <si>
    <t>https://drive.google.com/uc?export=view&amp;id=1h3gwX-LWcEPlPfjxT3mggBscrFI-h-fe</t>
  </si>
  <si>
    <t>25.06537961830513,121.34442527839</t>
  </si>
  <si>
    <t>u1779081424072gdff7n</t>
  </si>
  <si>
    <t>150518006-喜</t>
  </si>
  <si>
    <t>新北市新莊區民安路207巷32弄1號1樓</t>
  </si>
  <si>
    <t>https://drive.google.com/uc?export=view&amp;id=16WO_6ul27vUfguHnz3TljsN821zMCiuY</t>
  </si>
  <si>
    <t>25.024531761755828,121.4270132097096</t>
  </si>
  <si>
    <t>u1779083827814xdnl09</t>
  </si>
  <si>
    <t>150518013-安</t>
  </si>
  <si>
    <t>https://drive.google.com/uc?export=view&amp;id=1fv_BLwFCWjVjAXpa55rxSmK5L68GOzyj</t>
  </si>
  <si>
    <t>25.024516213085597,121.42698498019213</t>
  </si>
  <si>
    <t>u1779083852013ppt05r</t>
  </si>
  <si>
    <t>T104209</t>
  </si>
  <si>
    <t>https://drive.google.com/uc?export=view&amp;id=1FsvXeFKXwiC5NGP4SSdd-6R4MlrfK55N</t>
  </si>
  <si>
    <t>25.009737406975315,121.51630000119225</t>
  </si>
  <si>
    <t>u1779086460903o3x0tc</t>
  </si>
  <si>
    <t>T152116</t>
  </si>
  <si>
    <t>新北市蘆洲區復興路323巷160號(或搜尋158號)</t>
  </si>
  <si>
    <t>https://drive.google.com/uc?export=view&amp;id=1hK_W50I3CDNMvXssS3DC4P_yvGXwBKpy</t>
  </si>
  <si>
    <t>25.000708407076946,121.03455585730987</t>
  </si>
  <si>
    <t>u1779086949502hmsdwv</t>
  </si>
  <si>
    <t>150518012-高</t>
  </si>
  <si>
    <t>https://drive.google.com/uc?export=view&amp;id=1Twg292KH-oEe6KptH2yR3guC6jNMi2it</t>
  </si>
  <si>
    <t>24.9647374,121.2374104</t>
  </si>
  <si>
    <t>u1779090801341rlf87z</t>
  </si>
  <si>
    <t>150518031-安</t>
  </si>
  <si>
    <t>https://drive.google.com/uc?export=view&amp;id=1cHqIJ2H3S9c4FJuoUroZG4h4yQhkcgEe</t>
  </si>
  <si>
    <t>24.95716129974889,121.32619762240344</t>
  </si>
  <si>
    <t>u1779091879258zj3ucm</t>
  </si>
  <si>
    <t>150518033-安</t>
  </si>
  <si>
    <t>https://drive.google.com/uc?export=view&amp;id=17FV6GrFoWyCRM-KKkd8_6mus38F1F3hb</t>
  </si>
  <si>
    <t>24.957160244984493,121.32619762434902</t>
  </si>
  <si>
    <t>u1779091941635clkucf</t>
  </si>
  <si>
    <t>150518013-高</t>
  </si>
  <si>
    <t>https://drive.google.com/uc?export=view&amp;id=1ujSJ31ZuDb3JtgqdFAk6bLlQkDANLFgo</t>
  </si>
  <si>
    <t>25.0067545,121.2930176</t>
  </si>
  <si>
    <t>u1779092604823dqheb9</t>
  </si>
  <si>
    <t>150518016-高</t>
  </si>
  <si>
    <t>https://drive.google.com/uc?export=view&amp;id=13KuNlVJSMvoTNZzz_9gP0w0nzghTEDJk</t>
  </si>
  <si>
    <t>24.9389269,121.3053208</t>
  </si>
  <si>
    <t>u1779094236440q4p2o0</t>
  </si>
  <si>
    <t>150518014-高</t>
  </si>
  <si>
    <t>https://drive.google.com/uc?export=view&amp;id=10u98h1EGo8OUQJmc8jKVTHC60JLlHliG</t>
  </si>
  <si>
    <t>24.9549977,121.3275136</t>
  </si>
  <si>
    <t>u1779094832454yukan7</t>
  </si>
  <si>
    <t>150518015-高</t>
  </si>
  <si>
    <t>https://drive.google.com/uc?export=view&amp;id=15D6jrUrU1FU-vPiL6w9GebuJO4iOjTE7</t>
  </si>
  <si>
    <t>24.9475592,121.3405701</t>
  </si>
  <si>
    <t>u1779095842816ggxhzg</t>
  </si>
  <si>
    <t>T085602</t>
  </si>
  <si>
    <t>https://drive.google.com/uc?export=view&amp;id=1lLyShDeXl6lXhEtYkczsRXXL7Z7puCyo</t>
  </si>
  <si>
    <t>24.960199,121.3352639</t>
  </si>
  <si>
    <t>u17790962320447tkq7i</t>
  </si>
  <si>
    <t>150519003-安</t>
  </si>
  <si>
    <t>臺北市中山區撫順街26號4樓</t>
  </si>
  <si>
    <t>https://drive.google.com/uc?export=view&amp;id=1GRzX54-ROT6Lil8D-2c21AIy90I-nGoH</t>
  </si>
  <si>
    <t>25.06285222074818,121.52132415152154</t>
  </si>
  <si>
    <t>u17791531886251a872c</t>
  </si>
  <si>
    <t>寶威</t>
  </si>
  <si>
    <t>T115421</t>
  </si>
  <si>
    <t>新北市中和區民利街68巷5弄17號5樓</t>
  </si>
  <si>
    <t>https://drive.google.com/uc?export=view&amp;id=1ou5f0N-n_NKwDtuRG1BkABsYTEhrQDSn</t>
  </si>
  <si>
    <t>24.9988513,121.4775617</t>
  </si>
  <si>
    <t>u1779154827526odtz3l</t>
  </si>
  <si>
    <t>150519004-安</t>
  </si>
  <si>
    <t>臺北市文山區政大二街161號</t>
  </si>
  <si>
    <t>https://drive.google.com/uc?export=view&amp;id=1OLyWMp_uRMxebQH7RXpor_Wl-a2JPQh3</t>
  </si>
  <si>
    <t>24.98931219031968,121.58470082447258</t>
  </si>
  <si>
    <t>u1779155136310xrr0vk</t>
  </si>
  <si>
    <t>150519002-安</t>
  </si>
  <si>
    <t>新北市中和區莒光路53-1號9樓</t>
  </si>
  <si>
    <t>https://drive.google.com/uc?export=view&amp;id=1HN43hEmw0DxOhPsrVmJX5b0LgGXROEP2</t>
  </si>
  <si>
    <t>25.0064307,121.4721678</t>
  </si>
  <si>
    <t>u17791556945249csihq</t>
  </si>
  <si>
    <t>150519011-安</t>
  </si>
  <si>
    <t>臺北市文山區新光路一段32巷31號2樓</t>
  </si>
  <si>
    <t>https://drive.google.com/uc?export=view&amp;id=1TyPf-lISzaELCr5XZAvaDhBosmG4OJSM</t>
  </si>
  <si>
    <t>24.990619628635038,121.57307529054265</t>
  </si>
  <si>
    <t>u17791562909368w34fo</t>
  </si>
  <si>
    <t>150519012-安</t>
  </si>
  <si>
    <t>板橋區光環路二段14號1樓</t>
  </si>
  <si>
    <t>https://drive.google.com/uc?export=view&amp;id=11JNgzy_Hc1oikl_CA2xRiUft9RRUBoC7</t>
  </si>
  <si>
    <t>25.0151106,121.4711592</t>
  </si>
  <si>
    <t>u1779157026796te1svq</t>
  </si>
  <si>
    <t>T101426</t>
  </si>
  <si>
    <t>新北市板橋區板新路123號</t>
  </si>
  <si>
    <t>https://drive.google.com/uc?export=view&amp;id=1rFaiSx6POnqC4n4orPETpQAOS5NLal54</t>
  </si>
  <si>
    <t>25.0151817,121.4712758</t>
  </si>
  <si>
    <t>u177915735237371as21</t>
  </si>
  <si>
    <t>150519015-安</t>
  </si>
  <si>
    <t xml:space="preserve">破一箱扣掉
</t>
  </si>
  <si>
    <t>https://drive.google.com/uc?export=view&amp;id=11YGwQWp9O50kG5uRfv8RDyAkLhI157pk</t>
  </si>
  <si>
    <t>https://lh3.googleusercontent.com/d/12Pt34B8AVCXhwzKQwCRTGWJCSJpYHBwh</t>
  </si>
  <si>
    <t>25.005662822061012,121.56469463057653</t>
  </si>
  <si>
    <t>u1779157559600nbsw1g</t>
  </si>
  <si>
    <t>150519001-安</t>
  </si>
  <si>
    <t>https://drive.google.com/uc?export=view&amp;id=1A3ppR7h3zDWgeCSfJWFXeNM6r_EnY20_</t>
  </si>
  <si>
    <t>25.042039704722548,121.56016364757579</t>
  </si>
  <si>
    <t>u1779157807936xiiwut</t>
  </si>
  <si>
    <t>150519018-安</t>
  </si>
  <si>
    <t>新北市板橋區中正路375巷25號</t>
  </si>
  <si>
    <t>https://drive.google.com/uc?export=view&amp;id=1o7yCWGqFXkfYg6ZGOIwHLzu7VDkd8BfV</t>
  </si>
  <si>
    <t>25.0201683,121.4549391</t>
  </si>
  <si>
    <t>u1779158316054w9vnz4</t>
  </si>
  <si>
    <t>150519014-安</t>
  </si>
  <si>
    <t>https://drive.google.com/uc?export=view&amp;id=1dHwy4hw8tcv55RRZ1x5e6KBcYfiQZMOq</t>
  </si>
  <si>
    <t>24.99556576140767,121.53762223721618</t>
  </si>
  <si>
    <t>u1779158778381h8jcl0</t>
  </si>
  <si>
    <t>150519013-安</t>
  </si>
  <si>
    <t>台北市敦化南路一段161巷32號</t>
  </si>
  <si>
    <t>https://drive.google.com/uc?export=view&amp;id=1a80w4Ox1jb9LB9knJA2aTcysh4EdM1dg</t>
  </si>
  <si>
    <t>25.043525037609978,121.55041738128588</t>
  </si>
  <si>
    <t>u1779159138140l4l9ue</t>
  </si>
  <si>
    <t>150519002-高</t>
  </si>
  <si>
    <t>桃園市桃園區春日路36號</t>
  </si>
  <si>
    <t>https://drive.google.com/uc?export=view&amp;id=16gLFTQ3qfbwHtyZPbdWkYntumc1fOXaU</t>
  </si>
  <si>
    <t>https://lh3.googleusercontent.com/d/1JMyzI4fti7BYfInGbR1vvS6mI0O1iV3t</t>
  </si>
  <si>
    <t>25.0127528,121.3471939</t>
  </si>
  <si>
    <t>u1779159617522whunfq</t>
  </si>
  <si>
    <t>150519010-安</t>
  </si>
  <si>
    <t>新北市板橋區文化路二段61號9樓</t>
  </si>
  <si>
    <t>https://drive.google.com/uc?export=view&amp;id=1AlcI_TaS8qakVfm8lEe1ss_RQydDV_cC</t>
  </si>
  <si>
    <t>25.0254962,121.4670715</t>
  </si>
  <si>
    <t>u1779159948438gt3z8q</t>
  </si>
  <si>
    <t>150519003-高</t>
  </si>
  <si>
    <t>https://drive.google.com/uc?export=view&amp;id=1_ohzFHeVwWmrH7XwkmHgvymE9snjWcMj</t>
  </si>
  <si>
    <t>25.029718692752347,121.53928361516738</t>
  </si>
  <si>
    <t>u177916008276012uhoo</t>
  </si>
  <si>
    <t>150519019-安</t>
  </si>
  <si>
    <t>台北市中山區長安東路二段77號2樓</t>
  </si>
  <si>
    <t>https://drive.google.com/uc?export=view&amp;id=1fO49T6w3gFCLPIzcCTWc_7CwUuxXI0q1</t>
  </si>
  <si>
    <t>25.04843932026645,121.53429002916609</t>
  </si>
  <si>
    <t>u1779161251844g3yosb</t>
  </si>
  <si>
    <t>150519008-安</t>
  </si>
  <si>
    <t>臺北市南港區舊莊街一段3巷2弄14號</t>
  </si>
  <si>
    <t>https://drive.google.com/uc?export=view&amp;id=1YDo3jqfcUB4BaUolo8AyrqetOZEbzHOf</t>
  </si>
  <si>
    <t>25.042181971582057,121.61774889872966</t>
  </si>
  <si>
    <t>u17791612640914jmnun</t>
  </si>
  <si>
    <t>150519006-安</t>
  </si>
  <si>
    <t>臺北市士林區中山北路七段140巷2號</t>
  </si>
  <si>
    <t>https://drive.google.com/uc?export=view&amp;id=1KsvpyypbLVz-JajFGxP3QFgMXZV_Jkcv</t>
  </si>
  <si>
    <t>25.123061,121.5323197</t>
  </si>
  <si>
    <t>u1779162601009gejd65</t>
  </si>
  <si>
    <t>150519017-安</t>
  </si>
  <si>
    <t>台北市中山北路7段140巷2號</t>
  </si>
  <si>
    <t>https://drive.google.com/uc?export=view&amp;id=1A8QZ5edS4aKRVTO3kyTf753-fz6xUcOw</t>
  </si>
  <si>
    <t>25.1230789,121.5323254</t>
  </si>
  <si>
    <t>u1779162622043tsnhnf</t>
  </si>
  <si>
    <t>T095721</t>
  </si>
  <si>
    <t>https://drive.google.com/uc?export=view&amp;id=1XtQw9yCqnS8PWckhAKu7kmOF331PHKwR</t>
  </si>
  <si>
    <t>25.00116640238557,121.51035949599138</t>
  </si>
  <si>
    <t>u1779162910996imdo18</t>
  </si>
  <si>
    <t>鎰勝</t>
  </si>
  <si>
    <t>150519002-漢</t>
  </si>
  <si>
    <t>客人門市自取</t>
  </si>
  <si>
    <t>https://drive.google.com/uc?export=view&amp;id=1RMsYJGzSMyj7Lr7HkWqGhMjiVr8P3b3v</t>
  </si>
  <si>
    <t>25.062929361788868,121.58164196895275</t>
  </si>
  <si>
    <t>u1779162935255aate9v</t>
  </si>
  <si>
    <t>T115514</t>
  </si>
  <si>
    <t>新北市中和區景德街57號2樓</t>
  </si>
  <si>
    <t>https://drive.google.com/uc?export=view&amp;id=159IeQFzO7H0hFBFwZ2KjAvNIOEKuAKBo</t>
  </si>
  <si>
    <t>24.991411795828252,121.51735599466733</t>
  </si>
  <si>
    <t>u1779163652122ftyr1j</t>
  </si>
  <si>
    <t>T151653</t>
  </si>
  <si>
    <t>https://drive.google.com/uc?export=view&amp;id=10QGF9ZovvFr_neS-bBEmYm7ytAr7irEq</t>
  </si>
  <si>
    <t>25.1241801,121.5067931</t>
  </si>
  <si>
    <t>u1779164074158qorrdt</t>
  </si>
  <si>
    <t>150519012-喜</t>
  </si>
  <si>
    <t>台北市北投區崇仰一路27號</t>
  </si>
  <si>
    <t>https://drive.google.com/uc?export=view&amp;id=16Q1X4dHJXD7NLB0NxYOfgXso3cohSmtB</t>
  </si>
  <si>
    <t>25.1237357,121.505482</t>
  </si>
  <si>
    <t>u1779164107261tg3jnn</t>
  </si>
  <si>
    <t>150519016-安</t>
  </si>
  <si>
    <t>https://drive.google.com/uc?export=view&amp;id=1TYobI5s6bJY_MDzOJZbu4J3YBQaWk7Oi</t>
  </si>
  <si>
    <t>25.1370821,121.5055354</t>
  </si>
  <si>
    <t>u17791644641791helx9</t>
  </si>
  <si>
    <t>150519017-喜</t>
  </si>
  <si>
    <t>台北市北投區三合街一段38號8樓</t>
  </si>
  <si>
    <t>https://drive.google.com/uc?export=view&amp;id=1PUrCSy4VAd8636UZfk7lloqpLrCBRpXl</t>
  </si>
  <si>
    <t>25.1238017,121.5032758</t>
  </si>
  <si>
    <t>u1779164580996njo2x0</t>
  </si>
  <si>
    <t>150519004-喜</t>
  </si>
  <si>
    <t>新北市淡水區中山路三段47號11樓</t>
  </si>
  <si>
    <t>https://drive.google.com/uc?export=view&amp;id=1hwBt7B1zHLO88wLdBWatoHiJGn0mhS5U</t>
  </si>
  <si>
    <t>25.1908233,121.4440905</t>
  </si>
  <si>
    <t>u17791665218096oembt</t>
  </si>
  <si>
    <t>150519010-喜</t>
  </si>
  <si>
    <t>https://drive.google.com/uc?export=view&amp;id=1iCpN3YA1yXoYI5Vo9XghbFGyusVKZA88</t>
  </si>
  <si>
    <t>25.0723845,121.3752002</t>
  </si>
  <si>
    <t>u17791704145025yczk2</t>
  </si>
  <si>
    <t>150519010-高</t>
  </si>
  <si>
    <t>https://drive.google.com/uc?export=view&amp;id=1kw0S2HucrhDmBczFlNZseVlgMu7W_u42</t>
  </si>
  <si>
    <t>24.957245,121.3261702</t>
  </si>
  <si>
    <t>u1779177876873u8jill</t>
  </si>
  <si>
    <t>150519025-喜</t>
  </si>
  <si>
    <t>https://drive.google.com/uc?export=view&amp;id=1GeMbo04fMJ5VilwTs0Gvi1UFKq7PH-Kz</t>
  </si>
  <si>
    <t>24.957207,121.326207</t>
  </si>
  <si>
    <t>u17791779045347spriv</t>
  </si>
  <si>
    <t>天羿</t>
  </si>
  <si>
    <t>150519016-喜</t>
  </si>
  <si>
    <t>https://drive.google.com/uc?export=view&amp;id=1y-CQTOeKHN_LOSx4R1NcTUjMv-nHQgCj</t>
  </si>
  <si>
    <t>24.9670355,121.341056</t>
  </si>
  <si>
    <t>u17791792363458q02dn</t>
  </si>
  <si>
    <t>150519012-高</t>
  </si>
  <si>
    <t>https://drive.google.com/uc?export=view&amp;id=1xU7TFLTg3M_Q-xTaeAPLHkbTaAHpWhh4</t>
  </si>
  <si>
    <t>24.9415922,121.3400173</t>
  </si>
  <si>
    <t>u1779181191833obylpn</t>
  </si>
  <si>
    <t>150519013-高</t>
  </si>
  <si>
    <t>https://drive.google.com/uc?export=view&amp;id=1kU649gP-0xCMAelbLOB78NLwEHzfEbGX</t>
  </si>
  <si>
    <t>24.9415478,121.3400635</t>
  </si>
  <si>
    <t>u1779181231887ijspw6</t>
  </si>
  <si>
    <t>150520009-高</t>
  </si>
  <si>
    <t>桃園市八德區興豐路1169巷2號(汰遠倉庫)</t>
  </si>
  <si>
    <t>https://drive.google.com/uc?export=view&amp;id=1kt0IqneLGgZdO9N7MsoWcwDDiuhGYXzm</t>
  </si>
  <si>
    <t>24.93859953635323,121.30736637369095</t>
  </si>
  <si>
    <t>u17792379457810g85q4</t>
  </si>
  <si>
    <t>150520001-高</t>
  </si>
  <si>
    <t>https://drive.google.com/uc?export=view&amp;id=1fO8hd38z2u4YNH3JKDZs3P0Q_pFvb6SB</t>
  </si>
  <si>
    <t>25.0845773,121.5573151</t>
  </si>
  <si>
    <t>u1779238390066swyxta</t>
  </si>
  <si>
    <t>150520006-喜</t>
  </si>
  <si>
    <t>新北市三峽區學勤路168-5號5樓</t>
  </si>
  <si>
    <t>https://drive.google.com/uc?export=view&amp;id=1pVv5W5zPljtDmp319cE8jp5tBm7XDV4H</t>
  </si>
  <si>
    <t>24.946631653070007,121.37594253929133</t>
  </si>
  <si>
    <t>u1779239104149m4kl1d</t>
  </si>
  <si>
    <t>150520008-喜</t>
  </si>
  <si>
    <t>台北市內湖區文湖街21巷9弄7號5樓之1</t>
  </si>
  <si>
    <t>https://drive.google.com/uc?export=view&amp;id=1pyyps0F2r6_aJ5687bak-mTbX2f41lUs</t>
  </si>
  <si>
    <t>25.0900564,121.5601743</t>
  </si>
  <si>
    <t>u17792395134906vngqn</t>
  </si>
  <si>
    <t>150520010-安</t>
  </si>
  <si>
    <t>https://drive.google.com/uc?export=view&amp;id=13U010GimAJQTBh-zZFvLWDgG34wkAQtK</t>
  </si>
  <si>
    <t>24.992328602716203,121.31734876751143</t>
  </si>
  <si>
    <t>u17792414348781rbqsy</t>
  </si>
  <si>
    <t>150520006-高</t>
  </si>
  <si>
    <t>https://drive.google.com/uc?export=view&amp;id=1RSJuakOfzG2AxpkUlI587g-Jk4AXkHLq</t>
  </si>
  <si>
    <t>24.992835559022392,121.3170425344528</t>
  </si>
  <si>
    <t>u1779241514661v2j3fr</t>
  </si>
  <si>
    <t>150520005-喜</t>
  </si>
  <si>
    <t>台北市內湖區成功路四段2號11樓</t>
  </si>
  <si>
    <t>https://drive.google.com/uc?export=view&amp;id=1EoqWcpsvvsi-DEYSPff5kvLVLJtNx9lk</t>
  </si>
  <si>
    <t>25.0805606,121.5910458</t>
  </si>
  <si>
    <t>u1779241756844b9szox</t>
  </si>
  <si>
    <t>150520003-高</t>
  </si>
  <si>
    <t>https://drive.google.com/uc?export=view&amp;id=1M9Z3BPiVqpqKBIYmfPkP6PNvbOLsBpd1</t>
  </si>
  <si>
    <t>u1779241784364ndvg7d</t>
  </si>
  <si>
    <t>150520001-喜</t>
  </si>
  <si>
    <t>台北市內湖區康寧路三段99巷17弄35號7樓</t>
  </si>
  <si>
    <t>https://drive.google.com/uc?export=view&amp;id=15qQOIahlvR0I3TTO7TPEoWnNk9CxvLOf</t>
  </si>
  <si>
    <t>u1779243057584v5t2m6</t>
  </si>
  <si>
    <t>150520011-喜</t>
  </si>
  <si>
    <t>新北市新店區斯馨路82號20樓</t>
  </si>
  <si>
    <t>https://drive.google.com/uc?export=view&amp;id=18S8fW5MSZ_u52kk9tvqGVIHgvyUp3t8S</t>
  </si>
  <si>
    <t>24.9800873,121.526347</t>
  </si>
  <si>
    <t>u1779243196350bcr8ci</t>
  </si>
  <si>
    <t>150520006-安</t>
  </si>
  <si>
    <t>https://drive.google.com/uc?export=view&amp;id=1SpOspOienvvi5Mr6My56E5-_VYOIzsro</t>
  </si>
  <si>
    <t>24.9790989,121.5246675</t>
  </si>
  <si>
    <t>u1779243244843jim8ny</t>
  </si>
  <si>
    <t>150520001-安</t>
  </si>
  <si>
    <t>新北市土城區中央路四段52巷6號</t>
  </si>
  <si>
    <t>https://drive.google.com/uc?export=view&amp;id=1ST_73NB9aGw3DYysRuCFbYzrFA5VpzRU</t>
  </si>
  <si>
    <t>25.03383391221563,121.46942595210372</t>
  </si>
  <si>
    <t>u1779243558393233l1p</t>
  </si>
  <si>
    <t>T171748</t>
  </si>
  <si>
    <t>台北市內湖區民權東路六段236號6樓(溫馨香頌花園)</t>
  </si>
  <si>
    <t>https://drive.google.com/uc?export=view&amp;id=1-TMbyvuZmUhfE9BXDjLr7ByBOKfiJjl2</t>
  </si>
  <si>
    <t>u1779243734118jlt34a</t>
  </si>
  <si>
    <t>150520003-漢</t>
  </si>
  <si>
    <t>桃園市中壢區青埔里高鐵北路一段6號</t>
  </si>
  <si>
    <t>https://drive.google.com/uc?export=view&amp;id=1phksOPm7jTRyR7dFpDpXvEY-_2Je2XaF</t>
  </si>
  <si>
    <t>25.012292008192176,121.21415282543492</t>
  </si>
  <si>
    <t>u1779244467512or6z3d</t>
  </si>
  <si>
    <t>150520007-安</t>
  </si>
  <si>
    <t>新北市永和區秀朗路一段135巷22號11樓</t>
  </si>
  <si>
    <t>https://drive.google.com/uc?export=view&amp;id=1Zc2jidJhTxlSfFTr_FjiElj8PDwsCtY8</t>
  </si>
  <si>
    <t>25.0053349,121.517235</t>
  </si>
  <si>
    <t>u1779244553906gkcup0</t>
  </si>
  <si>
    <t>T182128</t>
  </si>
  <si>
    <t>桃園市中壢區高鐵站前路440號14樓</t>
  </si>
  <si>
    <t>https://drive.google.com/uc?export=view&amp;id=1K2-DUOpuavNgINcXmmMD5eyRPgXVAEc8</t>
  </si>
  <si>
    <t>25.01912293438459,121.22140487154047</t>
  </si>
  <si>
    <t>u1779245357399vljkb0</t>
  </si>
  <si>
    <t>150520010-高</t>
  </si>
  <si>
    <t>台北市信義區光復南路441號8樓</t>
  </si>
  <si>
    <t>https://drive.google.com/uc?export=view&amp;id=1_pVUYnTodp8VO0em_dKKqnybMpVIw_GS</t>
  </si>
  <si>
    <t>25.0355994,121.5577365</t>
  </si>
  <si>
    <t>u17792455499966pao8u</t>
  </si>
  <si>
    <t>150520014-安</t>
  </si>
  <si>
    <t>臺北市大安區光復南路262-1號</t>
  </si>
  <si>
    <t>https://drive.google.com/uc?export=view&amp;id=1WJfICEJVCKjlnZ8LdOKCWN-C6gjOzULS</t>
  </si>
  <si>
    <t>25.0409411,121.5740191</t>
  </si>
  <si>
    <t>u1779246490525wjh7tc</t>
  </si>
  <si>
    <t>150520002-高</t>
  </si>
  <si>
    <t>台北市大安區安和路二段227巷2號</t>
  </si>
  <si>
    <t>https://drive.google.com/uc?export=view&amp;id=1tnuCkp7IJe-F4mw1E99T1cDf3G2RiWRU</t>
  </si>
  <si>
    <t>25.0252568,121.5509193</t>
  </si>
  <si>
    <t>u1779247083035mogpt8</t>
  </si>
  <si>
    <t>禾本</t>
  </si>
  <si>
    <t>150520004-漢</t>
  </si>
  <si>
    <t>台北市永吉路201號11樓</t>
  </si>
  <si>
    <t>https://drive.google.com/uc?export=view&amp;id=1fK5qCr9iN5npl97D65Qw4R6SLd_L0HxN</t>
  </si>
  <si>
    <t>25.0454805,121.5736027</t>
  </si>
  <si>
    <t>u1779247458672a2r9do</t>
  </si>
  <si>
    <t>150520005-安</t>
  </si>
  <si>
    <t>臺北市信義區永吉路201號11樓</t>
  </si>
  <si>
    <t>https://drive.google.com/uc?export=view&amp;id=1203JoSpTNMzsqzeaehKsrUf2yBDHcbN_</t>
  </si>
  <si>
    <t>25.045481,121.5736016</t>
  </si>
  <si>
    <t>u1779247478562db0gz8</t>
  </si>
  <si>
    <t>150520011-安</t>
  </si>
  <si>
    <t>新北市新莊區榮華路2段10號18樓</t>
  </si>
  <si>
    <t>https://drive.google.com/uc?export=view&amp;id=1LAOWrVDvxcQi85GxngaYE0uZSM1bFoeN</t>
  </si>
  <si>
    <t>25.05573565486519,121.45037990196653</t>
  </si>
  <si>
    <t>u1779248305711dk6vk5</t>
  </si>
  <si>
    <t>150520003-喜</t>
  </si>
  <si>
    <t>新北市新莊區中正路706之23號3樓</t>
  </si>
  <si>
    <t>https://drive.google.com/uc?export=view&amp;id=1TBschC8e7-zR1KyA39Ak4VoQqLHjrpz3</t>
  </si>
  <si>
    <t>25.055719511564764,121.45039156498065</t>
  </si>
  <si>
    <t>u1779248339702a9ne1x</t>
  </si>
  <si>
    <t>T142100</t>
  </si>
  <si>
    <t>士林區中山北路六段441巷30號16樓</t>
  </si>
  <si>
    <t>https://drive.google.com/uc?export=view&amp;id=1ivuBZRCOhpzY-2vvqx_T9qco_EZxJDA7</t>
  </si>
  <si>
    <t>25.1183898,121.5261295</t>
  </si>
  <si>
    <t>u17792502747582gyfuv</t>
  </si>
  <si>
    <t>150520013-安</t>
  </si>
  <si>
    <t>https://drive.google.com/uc?export=view&amp;id=1nKyQZDVKlECqXPAtB_XOWAjdNGenuClH</t>
  </si>
  <si>
    <t>25.1258899,121.4704642</t>
  </si>
  <si>
    <t>u1779252096421f8ctgg</t>
  </si>
  <si>
    <t>三誜</t>
  </si>
  <si>
    <t>150520015-安</t>
  </si>
  <si>
    <t>https://drive.google.com/uc?export=view&amp;id=1L2-SDrx1ttiofV5b5fQQeXvhP_JCRGE4</t>
  </si>
  <si>
    <t>24.9415325,121.3476224</t>
  </si>
  <si>
    <t>u17792549226355vib0f</t>
  </si>
  <si>
    <t>150520016-安</t>
  </si>
  <si>
    <t>https://drive.google.com/uc?export=view&amp;id=1W71xKBqc56rzHgTaRW8tUyBQGB3Kv69_</t>
  </si>
  <si>
    <t>24.9550467,121.3274169</t>
  </si>
  <si>
    <t>u17792558586693tifea</t>
  </si>
  <si>
    <t>150520026-安</t>
  </si>
  <si>
    <t>https://drive.google.com/uc?export=view&amp;id=1ThOP7fbyErrHzKMVFXFDmJJyKLyUM3OT</t>
  </si>
  <si>
    <t>24.9572706,121.3259752</t>
  </si>
  <si>
    <t>u17792559229340jlbf1</t>
  </si>
  <si>
    <t>T141452</t>
  </si>
  <si>
    <t>https://drive.google.com/uc?export=view&amp;id=1MfInEG54_OJkvJaTxejSf92FtszLvaZs</t>
  </si>
  <si>
    <t>25.000296897155312,121.03443880929325</t>
  </si>
  <si>
    <t>u1779256362573wi5hie</t>
  </si>
  <si>
    <t>鶯發</t>
  </si>
  <si>
    <t>T142942</t>
  </si>
  <si>
    <t>新北市板橋區華江一路425號12樓(忠泰本質)</t>
  </si>
  <si>
    <t>https://drive.google.com/uc?export=view&amp;id=1Z0wB8rQI_wLck_TbOFpAzuAujtXbsFFv</t>
  </si>
  <si>
    <t>25.00031015514137,121.03434167402754</t>
  </si>
  <si>
    <t>u177925740387835xzhh</t>
  </si>
  <si>
    <t>冠品</t>
  </si>
  <si>
    <t>T103702</t>
  </si>
  <si>
    <t>新北市土城區中華路一段75號1樓/門市</t>
  </si>
  <si>
    <t>https://drive.google.com/uc?export=view&amp;id=1ooK6cI7zNzArcXFF1NM1T2N4mxNbTOiG</t>
  </si>
  <si>
    <t>u1779257427965o1szr3</t>
  </si>
  <si>
    <t>150520017-安</t>
  </si>
  <si>
    <t>https://drive.google.com/uc?export=view&amp;id=1aNr4HHzMirPpzVpy6vnRc5taGcqizgwi</t>
  </si>
  <si>
    <t>25.000337950371254,121.03447744613786</t>
  </si>
  <si>
    <t>u1779257458128kwqz7r</t>
  </si>
  <si>
    <t>150520018-高</t>
  </si>
  <si>
    <t>桃園市桃園區莊敬路一段181巷6號</t>
  </si>
  <si>
    <t>https://drive.google.com/uc?export=view&amp;id=1T2GqhjAXZ5wi59Ped3CZzYa8A5wv0fac</t>
  </si>
  <si>
    <t>25.024941412887355,121.300239802303</t>
  </si>
  <si>
    <t>u1779261386719v6vvhe</t>
  </si>
  <si>
    <t>創億來石材</t>
  </si>
  <si>
    <t>150520020-高</t>
  </si>
  <si>
    <t>大錩(桃園市八德區興豐路2350巷36號)</t>
  </si>
  <si>
    <t>https://drive.google.com/uc?export=view&amp;id=19W7TYeSPUxGYIbVG-vrnVHYcN0Wxb_oL</t>
  </si>
  <si>
    <t>24.95438949231952,121.32805867437374</t>
  </si>
  <si>
    <t>u17792641112489dvr94</t>
  </si>
  <si>
    <t>150520016-喜</t>
  </si>
  <si>
    <t>https://drive.google.com/uc?export=view&amp;id=1wR6VUcwxVVfHghfMMVrIB5yFKymm2E5l</t>
  </si>
  <si>
    <t>24.954390843399036,121.32805972759986</t>
  </si>
  <si>
    <t>u1779264146308u5fbyh</t>
  </si>
  <si>
    <t>150520019-高</t>
  </si>
  <si>
    <t>https://drive.google.com/uc?export=view&amp;id=1XGUcjXg9YO2Ljj4gFfEKpxHOwuNpMMis</t>
  </si>
  <si>
    <t>u1779264169526ozsss5</t>
  </si>
  <si>
    <t>森度</t>
  </si>
  <si>
    <t>150521002-漢</t>
  </si>
  <si>
    <t>安帝嘉倉庫</t>
  </si>
  <si>
    <t>https://drive.google.com/uc?export=view&amp;id=1O1umxGWCUa6KnZoT6SAv0cyMo3QL6kvz</t>
  </si>
  <si>
    <t>24.941378789977115,121.34026067342734</t>
  </si>
  <si>
    <t>u1779265897177hzqtr5</t>
  </si>
  <si>
    <t>永靚</t>
  </si>
  <si>
    <t>T154020</t>
  </si>
  <si>
    <t>https://drive.google.com/uc?export=view&amp;id=1iehe0icR8k_FrbkKo3iE9Ps4WX_RYNK6</t>
  </si>
  <si>
    <t>24.94137859024973,121.34025833963493</t>
  </si>
  <si>
    <t>u1779265928195erc5ji</t>
  </si>
  <si>
    <t>150521015-喜</t>
  </si>
  <si>
    <t>新北市林口區南勢3鄰71之79附8號(陸程貨運)</t>
  </si>
  <si>
    <t>https://drive.google.com/uc?export=view&amp;id=1CA4pxEPw0S876zZcZFmW_4ORIBmt595q</t>
  </si>
  <si>
    <t>25.0800665,121.3550004</t>
  </si>
  <si>
    <t>u1779322367430s8ou9q</t>
  </si>
  <si>
    <t>昕展</t>
  </si>
  <si>
    <t>150521012-喜</t>
  </si>
  <si>
    <t>新北市鶯歌區高職西街118巷42之39-40、41-42號(夏綠蒂倉庫)</t>
  </si>
  <si>
    <t>https://drive.google.com/uc?export=view&amp;id=1_6lbPl-dVinGvLEUILLXi1n6VXygS7cZ</t>
  </si>
  <si>
    <t>24.941591259683186,121.33442687271986</t>
  </si>
  <si>
    <t>u1779323304821f5zqk6</t>
  </si>
  <si>
    <t>150521020-安</t>
  </si>
  <si>
    <t>台富通運-龜山區忠義路三段231巷</t>
  </si>
  <si>
    <t>https://drive.google.com/uc?export=view&amp;id=1mEtaS4aqeLd2vdOAi8-d0soWtTQmglcq</t>
  </si>
  <si>
    <t>25.0623463,121.3546769</t>
  </si>
  <si>
    <t>u1779324182507nyfyco</t>
  </si>
  <si>
    <t>150521013-安</t>
  </si>
  <si>
    <t>https://drive.google.com/uc?export=view&amp;id=1XCxUCHryzht0LQHChkJ8pcA02XAzndyB</t>
  </si>
  <si>
    <t>24.961034821468935,121.41990126542133</t>
  </si>
  <si>
    <t>u17793245762900eu52j</t>
  </si>
  <si>
    <t>150521006-安</t>
  </si>
  <si>
    <t>新北市樹林區復興路155號8樓</t>
  </si>
  <si>
    <t>https://drive.google.com/uc?export=view&amp;id=1PJ8GFetbMlN6NVeh3Dfp5x11OL4CqjCu</t>
  </si>
  <si>
    <t>24.9948382,121.422793</t>
  </si>
  <si>
    <t>u1779326021731p6dkk3</t>
  </si>
  <si>
    <t>豐力馥</t>
  </si>
  <si>
    <t>150521003-喜</t>
  </si>
  <si>
    <t>桃園市桃園區春日路508號12樓</t>
  </si>
  <si>
    <t>https://drive.google.com/uc?export=view&amp;id=1j_WaPK5lHyaObTPDTh2jMdO0I3OMTmeM</t>
  </si>
  <si>
    <t>25.006407746894272,121.31278227228641</t>
  </si>
  <si>
    <t>u1779326321080o02srp</t>
  </si>
  <si>
    <t>松瑞霖</t>
  </si>
  <si>
    <t>150521003-安</t>
  </si>
  <si>
    <t>新北市土城區延吉街15號2樓</t>
  </si>
  <si>
    <t>https://drive.google.com/uc?export=view&amp;id=1lEQAKvystp5s_pa7xHujOtAfa_XxTz6M</t>
  </si>
  <si>
    <t>24.988737073880063,121.47226892916896</t>
  </si>
  <si>
    <t>u1779326385455inpz8r</t>
  </si>
  <si>
    <t>150521007-喜</t>
  </si>
  <si>
    <t>https://drive.google.com/uc?export=view&amp;id=14fvGCEc8xKs6obbDDIQOudowJU1P8XnQ</t>
  </si>
  <si>
    <t>25.003900496962583,121.31461693652254</t>
  </si>
  <si>
    <t>u1779326821186qulahw</t>
  </si>
  <si>
    <t>150521023-高</t>
  </si>
  <si>
    <t>https://drive.google.com/uc?export=view&amp;id=18fCSsX1JeIm_0KNmTmnWOI_GmOHWi-ci</t>
  </si>
  <si>
    <t>25.0085709,121.4519259</t>
  </si>
  <si>
    <t>u1779327599092a5vweq</t>
  </si>
  <si>
    <t>150521027-高</t>
  </si>
  <si>
    <t>台北市內湖區文湖街21巷94弄7號5樓</t>
  </si>
  <si>
    <t>https://drive.google.com/uc?export=view&amp;id=1yRmemfOVssPAHkeNCiyq8TP_N0EetavC</t>
  </si>
  <si>
    <t>u1779328163859cdkpdv</t>
  </si>
  <si>
    <t>150521020-高</t>
  </si>
  <si>
    <t>桃園市桃園區青溪一路116號</t>
  </si>
  <si>
    <t>https://drive.google.com/uc?export=view&amp;id=1gj0zVURTFB8oBtWWo3qBmAKPK1_dMaRA</t>
  </si>
  <si>
    <t>25.002282973576616,121.31192539078367</t>
  </si>
  <si>
    <t>u1779328331636c8vdnh</t>
  </si>
  <si>
    <t>150521008-安</t>
  </si>
  <si>
    <t>新北市永和區永和路一段72巷17號6樓</t>
  </si>
  <si>
    <t>https://drive.google.com/uc?export=view&amp;id=1fv_CRfw2HDAkUdta6dap5kDl1NuAKF3B</t>
  </si>
  <si>
    <t>25.006706958201235,121.51423637973812</t>
  </si>
  <si>
    <t>u1779328622047wqbea1</t>
  </si>
  <si>
    <t>150521016-高</t>
  </si>
  <si>
    <t>新北市新莊區中平路377巷17弄60號1樓</t>
  </si>
  <si>
    <t>https://drive.google.com/uc?export=view&amp;id=1Bw6cAoLkFb5MWfHm0O4IXZQrjw0O22Pl</t>
  </si>
  <si>
    <t>25.0520385,121.4388545</t>
  </si>
  <si>
    <t>u17793296535425quzuj</t>
  </si>
  <si>
    <t>150521005-喜</t>
  </si>
  <si>
    <t>新北市新莊區中平路377巷17弄60弄1樓</t>
  </si>
  <si>
    <t>https://drive.google.com/uc?export=view&amp;id=1wjB8DXThrFWRlfQUbdwFHu-AyAgk2y54</t>
  </si>
  <si>
    <t>25.0520525,121.4388349</t>
  </si>
  <si>
    <t>u1779329693336dca8ba</t>
  </si>
  <si>
    <t>150521014-喜</t>
  </si>
  <si>
    <t>https://drive.google.com/uc?export=view&amp;id=16A4KBP1Px1vFzzQHFc1nyxsQZ_Twp02z</t>
  </si>
  <si>
    <t>25.040312977467302,121.29342884040942</t>
  </si>
  <si>
    <t>u1779329928825okabk3</t>
  </si>
  <si>
    <t>150521014-高</t>
  </si>
  <si>
    <t>台北市內湖區成功路五段450巷21弄59號10樓</t>
  </si>
  <si>
    <t>https://drive.google.com/uc?export=view&amp;id=1QqAc-_YDh4riq0HF4how3Q4qmvi17zob</t>
  </si>
  <si>
    <t>25.0735524,121.6038845</t>
  </si>
  <si>
    <t>u17793303365386f9n9g</t>
  </si>
  <si>
    <t>150521004-安</t>
  </si>
  <si>
    <t>https://drive.google.com/uc?export=view&amp;id=1AgJzq2CSlT3cwooGuBtNarr6hhpzpRi3</t>
  </si>
  <si>
    <t>u1779330384549u1g0m8</t>
  </si>
  <si>
    <t>150521001-高</t>
  </si>
  <si>
    <t>台北市內湖區金湖里成功路五段450巷21弄59號10樓</t>
  </si>
  <si>
    <t>https://drive.google.com/uc?export=view&amp;id=1sSlxb8vSb2B9wokr_iiYMKQtzYXBepOG</t>
  </si>
  <si>
    <t>25.0726196,121.6081819</t>
  </si>
  <si>
    <t>u1779331313431x7ibw9</t>
  </si>
  <si>
    <t>150521013-喜</t>
  </si>
  <si>
    <t>https://drive.google.com/uc?export=view&amp;id=1FGm1oaTu0BjJDHkdD8ad6E1KyHVZNLmT</t>
  </si>
  <si>
    <t>24.960821645467703,121.48137261926021</t>
  </si>
  <si>
    <t>u17793327056051ptuli</t>
  </si>
  <si>
    <t>150521018-安</t>
  </si>
  <si>
    <t>https://drive.google.com/uc?export=view&amp;id=1Bwu80PJV9zV598BbzuhAjpSHFVG8iixM</t>
  </si>
  <si>
    <t>24.96081516703733,121.48131390034132</t>
  </si>
  <si>
    <t>u1779332750686ktb0n0</t>
  </si>
  <si>
    <t>150521013-高</t>
  </si>
  <si>
    <t>新北市永和區中正路465巷23號23樓</t>
  </si>
  <si>
    <t>https://drive.google.com/uc?export=view&amp;id=1uNcEjdipXvGSsE4l3TtXDqR3OHkAoU-U</t>
  </si>
  <si>
    <t>24.960740315751135,121.48175935272265</t>
  </si>
  <si>
    <t>u1779332829876tuidwe</t>
  </si>
  <si>
    <t>150521017-高</t>
  </si>
  <si>
    <t>桃園市中壢區普忠路211巷171弄1號</t>
  </si>
  <si>
    <t>https://drive.google.com/uc?export=view&amp;id=17vcXinn0Ta4DdxRWaalq1e-mB6cCiCXh</t>
  </si>
  <si>
    <t>24.963626149247762,121.24518514382665</t>
  </si>
  <si>
    <t>u17793329843421ts5tf</t>
  </si>
  <si>
    <t>150521019-高</t>
  </si>
  <si>
    <t>https://drive.google.com/uc?export=view&amp;id=1M0zl-vQ_ARES6xxKXMQYoz5Hg-TQdJnk</t>
  </si>
  <si>
    <t>25.1584152,121.4575994</t>
  </si>
  <si>
    <t>u1779333170035bj3s3t</t>
  </si>
  <si>
    <t>150521009-高</t>
  </si>
  <si>
    <t>新北市淡水區竿蓁二街19巷16號11樓</t>
  </si>
  <si>
    <t>https://drive.google.com/uc?export=view&amp;id=12ds6YuCQx0-_L7lEhdp5tRe_l4n0bMw6</t>
  </si>
  <si>
    <t>25.1584019,121.4575944</t>
  </si>
  <si>
    <t>u1779333196865ne4bbu</t>
  </si>
  <si>
    <t>150521010-高</t>
  </si>
  <si>
    <t>台北市內湖區南京東路六段365號12樓</t>
  </si>
  <si>
    <t>https://drive.google.com/uc?export=view&amp;id=10wbajpymZmU0u2gOGGa7CTBW6ovgwQeA</t>
  </si>
  <si>
    <t>25.0822795,121.5514506</t>
  </si>
  <si>
    <t>u1779333954166kbjr5z</t>
  </si>
  <si>
    <t>150521002-安</t>
  </si>
  <si>
    <t>新北市新店區自立街50號</t>
  </si>
  <si>
    <t>https://drive.google.com/uc?export=view&amp;id=1dgNcVoQ8Nv2aUsquzq_rvQlJVb4JM71I</t>
  </si>
  <si>
    <t>24.978989395336228,121.53808238927418</t>
  </si>
  <si>
    <t>u1779334895561kutqba</t>
  </si>
  <si>
    <t>150521009-喜</t>
  </si>
  <si>
    <t>台北市中山區民生東路一段70巷11號1樓</t>
  </si>
  <si>
    <t>https://drive.google.com/uc?export=view&amp;id=1x2V12tX7Hbx7ZWVm6ATTRQ4sUH_yZ7BC</t>
  </si>
  <si>
    <t>u1779335914747vhq0ah</t>
  </si>
  <si>
    <t>150521018-高</t>
  </si>
  <si>
    <t>台北市北投區光明路68號</t>
  </si>
  <si>
    <t>https://drive.google.com/uc?export=view&amp;id=1ZxBN2sRJjZxpJWjTpyrqNUKLFWRuy2sQ</t>
  </si>
  <si>
    <t>25.110006,121.5201895</t>
  </si>
  <si>
    <t>u1779336908820htzl9r</t>
  </si>
  <si>
    <t>名家廊</t>
  </si>
  <si>
    <t>150521001-安</t>
  </si>
  <si>
    <t>台北市天母西路50巷43-45號7樓</t>
  </si>
  <si>
    <t>https://drive.google.com/uc?export=view&amp;id=1IUlYWChtYgnqdcVRmL-kyfXCATPyVnG0</t>
  </si>
  <si>
    <t>25.1092376,121.5191743</t>
  </si>
  <si>
    <t>u177933695377083e9w9</t>
  </si>
  <si>
    <t>鼎絢室內裝修</t>
  </si>
  <si>
    <t>150521007-漢</t>
  </si>
  <si>
    <t>桃園市大溪區向榮街1巷17號</t>
  </si>
  <si>
    <t>https://drive.google.com/uc?export=view&amp;id=1sY-49vpJZejL76CyuEJbOZwi6ehPllpo</t>
  </si>
  <si>
    <t>24.88886429469848,121.3222046380298</t>
  </si>
  <si>
    <t>u17793370719152senjj</t>
  </si>
  <si>
    <t>150521014-安</t>
  </si>
  <si>
    <t>https://drive.google.com/uc?export=view&amp;id=10oXy9G1YtrHZWw0Jt0Wgr-uXLQ2hrUNQ</t>
  </si>
  <si>
    <t>24.88888059074255,121.3222090938093</t>
  </si>
  <si>
    <t>u17793371081235tofis</t>
  </si>
  <si>
    <t>150521008-喜</t>
  </si>
  <si>
    <t>台北市松山區三民路80巷9號11樓</t>
  </si>
  <si>
    <t>https://drive.google.com/uc?export=view&amp;id=1TuMaFoOBffyz4MJlccwNzBfKa6oWQ8BU</t>
  </si>
  <si>
    <t>25.05667916034957,121.56503607530293</t>
  </si>
  <si>
    <t>u17793372299006uax6l</t>
  </si>
  <si>
    <t>150521016-安</t>
  </si>
  <si>
    <t>https://drive.google.com/uc?export=view&amp;id=16lsVFZUOGk6YxdsRt2wWsvLqu6lG5xP0</t>
  </si>
  <si>
    <t>25.1048808,121.513131</t>
  </si>
  <si>
    <t>u1779337666293enfktf</t>
  </si>
  <si>
    <t>150521012-高</t>
  </si>
  <si>
    <t>台北市信義區忠孝東路五段71巷11弄5號1樓</t>
  </si>
  <si>
    <t>https://drive.google.com/uc?export=view&amp;id=1XA23GcK3FegxMA_ZuQRCtfvO7fC5XV54</t>
  </si>
  <si>
    <t>u1779338195791388buz</t>
  </si>
  <si>
    <t>150521001-喜</t>
  </si>
  <si>
    <t>台北市士林區承德路四段294-1號11樓</t>
  </si>
  <si>
    <t>https://drive.google.com/uc?export=view&amp;id=1U4G6VNDbykL89edNSz5FX0F2fSwlf4XN</t>
  </si>
  <si>
    <t>25.0879521,121.5118555</t>
  </si>
  <si>
    <t>u1779338544622wqwfj2</t>
  </si>
  <si>
    <t>150521011-喜</t>
  </si>
  <si>
    <t>台北市信義區松仁路308巷97號9樓</t>
  </si>
  <si>
    <t>https://drive.google.com/uc?export=view&amp;id=1AKiq-D87xbqYtE5zhzws8gZuPTqCMCuP</t>
  </si>
  <si>
    <t>25.0197316,121.5707148</t>
  </si>
  <si>
    <t>u1779339098918hhnp5h</t>
  </si>
  <si>
    <t>150521004-喜</t>
  </si>
  <si>
    <t>新北市三重區三陽路42號1樓</t>
  </si>
  <si>
    <t>https://drive.google.com/uc?export=view&amp;id=1O8hTIQKZXs7N_jg5Mm4S_o7AR01OaH4l</t>
  </si>
  <si>
    <t>25.0588283,121.4840706</t>
  </si>
  <si>
    <t>u1779340292469xy19zt</t>
  </si>
  <si>
    <t>祥鈦</t>
  </si>
  <si>
    <t>150521007-安</t>
  </si>
  <si>
    <t>新北市瑞芳區民權街23巷7號</t>
  </si>
  <si>
    <t>扣1箱又4片 
總共只有28箱又2片</t>
  </si>
  <si>
    <t>https://drive.google.com/uc?export=view&amp;id=1_ACIgY0fhPF-G0UVsZtcw76tQxuGMSlz</t>
  </si>
  <si>
    <t>https://lh3.googleusercontent.com/d/1zPURSCnC6cYnMwhJD9u6FqAEGPvuTaRi</t>
  </si>
  <si>
    <t>25.106670575874094,121.8083351644449</t>
  </si>
  <si>
    <t>u177934108045140z71t</t>
  </si>
  <si>
    <t>150521011-安</t>
  </si>
  <si>
    <t>新北市深坑區北深路三段141巷13號</t>
  </si>
  <si>
    <t>https://drive.google.com/uc?export=view&amp;id=1YDY1y0RQtlPgIpCS1DPonbRXem521Sv8</t>
  </si>
  <si>
    <t>u1779343204778vnawur</t>
  </si>
  <si>
    <t>成峰</t>
  </si>
  <si>
    <t>150521042-安</t>
  </si>
  <si>
    <t>https://drive.google.com/uc?export=view&amp;id=19tqHMn6P36ZXVljrOF-YvhwTeT9TvGJL</t>
  </si>
  <si>
    <t>24.9534373,121.3257128</t>
  </si>
  <si>
    <t>u17793481505351odbr0</t>
  </si>
  <si>
    <t>150521021-安</t>
  </si>
  <si>
    <t>https://drive.google.com/uc?export=view&amp;id=1QN4mZziJeBMkHcL7VpN0CIhCLQGX2teN</t>
  </si>
  <si>
    <t>24.9535105,121.3281311</t>
  </si>
  <si>
    <t>u177934819691182il5l</t>
  </si>
  <si>
    <t>150521028-安</t>
  </si>
  <si>
    <t>https://drive.google.com/uc?export=view&amp;id=1WxO_UuUxqHpMA_Iti1Bl2b_yQ9b0vZ69</t>
  </si>
  <si>
    <t>24.9548519,121.3281572</t>
  </si>
  <si>
    <t>u1779348610173igrqa4</t>
  </si>
  <si>
    <t>150521031-高</t>
  </si>
  <si>
    <t>https://drive.google.com/uc?export=view&amp;id=1BTOTUxtng3ERufhIKzk-roXwGrBq3h-C</t>
  </si>
  <si>
    <t>25.089833706415288,121.41629873202356</t>
  </si>
  <si>
    <t>u1779348964681kwp4mi</t>
  </si>
  <si>
    <t>T104918</t>
  </si>
  <si>
    <t>https://drive.google.com/uc?export=view&amp;id=1Fem1682v7R3EL1qGOSIvgs9RfDt-xnS1</t>
  </si>
  <si>
    <t>u17793496027320ddnzl</t>
  </si>
  <si>
    <t>150521038-安</t>
  </si>
  <si>
    <t>https://drive.google.com/uc?export=view&amp;id=15P7p1N9dkHEU-D2yAzaoKqkXVjXOEOYO</t>
  </si>
  <si>
    <t>24.9417368,121.3360482</t>
  </si>
  <si>
    <t>u177935064039321je2g</t>
  </si>
  <si>
    <t>150521034-安</t>
  </si>
  <si>
    <t>https://drive.google.com/uc?export=view&amp;id=1YLdv8VFXYYVvy1EJicp50eDvbDOZZaXl</t>
  </si>
  <si>
    <t>24.9423483,121.3382905</t>
  </si>
  <si>
    <t>u1779350675127q47xc4</t>
  </si>
  <si>
    <t>150521019-安</t>
  </si>
  <si>
    <t>https://drive.google.com/uc?export=view&amp;id=1e147t1fyPWyOTEa5raRgyJfeJSbVkvli</t>
  </si>
  <si>
    <t>24.9421964,121.3386606</t>
  </si>
  <si>
    <t>u1779350700824711ol3</t>
  </si>
  <si>
    <t>150521037-高</t>
  </si>
  <si>
    <t>https://drive.google.com/uc?export=view&amp;id=1o8wl6TjQudPJB7ojWQFBxd9FntvaF17B</t>
  </si>
  <si>
    <t>25.00990494661995,121.29660987732068</t>
  </si>
  <si>
    <t>u1779351867794sqjh7n</t>
  </si>
  <si>
    <t>150521038-高</t>
  </si>
  <si>
    <t>https://drive.google.com/uc?export=view&amp;id=1yiBS6tqaXPvPVNxY9mU4ULrwp7-PdN5H</t>
  </si>
  <si>
    <t>24.959317616007272,121.33256741789502</t>
  </si>
  <si>
    <t>u17793542312266kkjqh</t>
  </si>
  <si>
    <t>150521018-喜</t>
  </si>
  <si>
    <t>https://drive.google.com/uc?export=view&amp;id=1zMy3gcUA__rLAfdWhempJAHzhjx_feb5</t>
  </si>
  <si>
    <t>24.957411771917965,121.33404227349703</t>
  </si>
  <si>
    <t>u1779354414377hodwoa</t>
  </si>
  <si>
    <t>T182129</t>
  </si>
  <si>
    <t>https://drive.google.com/uc?export=view&amp;id=1wLDlvuQx_SQtb4n7HBCvDJHwx6Hxn2uD</t>
  </si>
  <si>
    <t>24.95555255366854,121.32903578886979</t>
  </si>
  <si>
    <t>u17793544816089ho4pr</t>
  </si>
  <si>
    <t>150521026-喜</t>
  </si>
  <si>
    <t>https://drive.google.com/uc?export=view&amp;id=130kXANi-YENRyceNMVUCb0E_xkF9nW1j</t>
  </si>
  <si>
    <t>24.9554495983647,121.32650970912421</t>
  </si>
  <si>
    <t>u1779354534207wz6qi2</t>
  </si>
  <si>
    <t>晉</t>
  </si>
  <si>
    <t>150521033-高</t>
  </si>
  <si>
    <t>https://drive.google.com/uc?export=view&amp;id=1SHUyTPxBY2Me2nrwZc-rWm4MgkzDGIsP</t>
  </si>
  <si>
    <t>24.95535599624408,121.32451753731215</t>
  </si>
  <si>
    <t>u1779354803433u0gyll</t>
  </si>
  <si>
    <t>T091242</t>
  </si>
  <si>
    <t>新北市鶯歌區高職西街118巷42-39號(倉庫)</t>
  </si>
  <si>
    <t>https://drive.google.com/uc?export=view&amp;id=1cWUFWWLjNJbHwGUinChRbJU8Sdb3zh0t</t>
  </si>
  <si>
    <t>24.941046190031244,121.33584642654169</t>
  </si>
  <si>
    <t>u1779355722351pdxk1s</t>
  </si>
  <si>
    <t>150521039-高</t>
  </si>
  <si>
    <t>https://drive.google.com/uc?export=view&amp;id=1YxUoWU31nKE3xvs1gdAxw3BXSRJ_AioU</t>
  </si>
  <si>
    <t>24.941238966072593,121.33586969261543</t>
  </si>
  <si>
    <t>u17793557572403bzjer</t>
  </si>
  <si>
    <t>150522014-安</t>
  </si>
  <si>
    <t>新北市永和區永貞路163號2樓</t>
  </si>
  <si>
    <t>https://drive.google.com/uc?export=view&amp;id=1J1lxUOz9RxzPgGzfZUwyiGywTJ9J80cs</t>
  </si>
  <si>
    <t>25.0027967,121.522905</t>
  </si>
  <si>
    <t>u1779412860178c5z9sf</t>
  </si>
  <si>
    <t>150522008-喜</t>
  </si>
  <si>
    <t>https://drive.google.com/uc?export=view&amp;id=1IsEiB0ivSsdSwcgQ9kQuEkrlocHZs8VK</t>
  </si>
  <si>
    <t>25.0041193,121.5243324</t>
  </si>
  <si>
    <t>u177941292089650uvso</t>
  </si>
  <si>
    <t>150522005-高</t>
  </si>
  <si>
    <t>https://drive.google.com/uc?export=view&amp;id=1H5CszcosxoetP6-rHuTo1meb6N9ahBCK</t>
  </si>
  <si>
    <t>u1779412946229zxaeaj</t>
  </si>
  <si>
    <t>150522016-喜</t>
  </si>
  <si>
    <t>新北市五股區新五路二段253號1樓(竹樂系統)</t>
  </si>
  <si>
    <t>https://drive.google.com/uc?export=view&amp;id=1z0fDJmgDvTPFHNlgcWGsB9crMmnlMaXG</t>
  </si>
  <si>
    <t>25.08517987708886,121.44250894672372</t>
  </si>
  <si>
    <t>u1779413396951ibwgq7</t>
  </si>
  <si>
    <t>150522006-高</t>
  </si>
  <si>
    <t>新北市三峽區學成路123號13樓</t>
  </si>
  <si>
    <t>https://drive.google.com/uc?export=view&amp;id=1fNo3YDJKffY2oJm3uHfQIqS2vvDydA9V</t>
  </si>
  <si>
    <t>24.9391576,121.368309</t>
  </si>
  <si>
    <t>u17794134501683w76m0</t>
  </si>
  <si>
    <t>150522013-喜</t>
  </si>
  <si>
    <t>台北市文山區育英街45巷8-1號5樓</t>
  </si>
  <si>
    <t>https://drive.google.com/uc?export=view&amp;id=1SqJnRffTphExSs7cY82hlT0enWfIwEJP</t>
  </si>
  <si>
    <t>24.99113656975772,121.53818992226314</t>
  </si>
  <si>
    <t>u1779413678723gr791w</t>
  </si>
  <si>
    <t>光明</t>
  </si>
  <si>
    <t>150522002-漢</t>
  </si>
  <si>
    <t>台北市文山區育英街45巷八之一號5樓</t>
  </si>
  <si>
    <t>https://drive.google.com/uc?export=view&amp;id=1M_mS3e37GbdB2Z9n6kBVz-gMeAowftB0</t>
  </si>
  <si>
    <t>u17794137366757ystm3</t>
  </si>
  <si>
    <t>150522019-安</t>
  </si>
  <si>
    <t>https://drive.google.com/uc?export=view&amp;id=1m9R0vi7ZiPXjIcJ3mqdHDLnabXxjPAN9</t>
  </si>
  <si>
    <t>u1779413757316aq4i15</t>
  </si>
  <si>
    <t>150522003-喜</t>
  </si>
  <si>
    <t>台北市文山區景後街188號6樓</t>
  </si>
  <si>
    <t>https://drive.google.com/uc?export=view&amp;id=1cT1Ra7N4NFSg4I-kTKc0UXnY3eHpqzSU</t>
  </si>
  <si>
    <t>24.990277903305486,121.54205997071816</t>
  </si>
  <si>
    <t>u17794142108223hz3wl</t>
  </si>
  <si>
    <t>150522017-安</t>
  </si>
  <si>
    <t>臺北市大安區安和路二段211號10樓</t>
  </si>
  <si>
    <t>https://drive.google.com/uc?export=view&amp;id=17z_Hl6Vg7I5qHUTNFdQAd-pN7X-0Xwcx</t>
  </si>
  <si>
    <t>25.0367867,121.5488689</t>
  </si>
  <si>
    <t>u1779415625174hybxc3</t>
  </si>
  <si>
    <t>150522006-安</t>
  </si>
  <si>
    <t>臺北市文山區新光路一段65巷36號3樓</t>
  </si>
  <si>
    <t>https://drive.google.com/uc?export=view&amp;id=1iZDKSYqlMnqgU5BvWQCsGVr8fOCf0bZu</t>
  </si>
  <si>
    <t>24.990775431106794,121.57553682068212</t>
  </si>
  <si>
    <t>u1779415642896ys8a2o</t>
  </si>
  <si>
    <t>https://drive.google.com/uc?export=view&amp;id=1UZ6yuUeP7d3vlx6SY345klT_421pWAmI</t>
  </si>
  <si>
    <t>https://lh3.googleusercontent.com/d/1rrrwv3pgbma_6Q0yy5WPHGbdsM7Tx810</t>
  </si>
  <si>
    <t>25.037722,121.549286</t>
  </si>
  <si>
    <t>u1779415691284bt0g7z</t>
  </si>
  <si>
    <t>150522012-高</t>
  </si>
  <si>
    <t>https://drive.google.com/uc?export=view&amp;id=12uQ93IJldZ1rVMpue853Prz9oUf0UTqI</t>
  </si>
  <si>
    <t>25.0403657,121.5450284</t>
  </si>
  <si>
    <t>u1779416087549rzi97x</t>
  </si>
  <si>
    <t>150522002-高</t>
  </si>
  <si>
    <t>新北市三重區疏洪西路108號21樓</t>
  </si>
  <si>
    <t>https://drive.google.com/uc?export=view&amp;id=1hhIq-TL5F6J7jY0I6cS0i6Y8fq_Q9zV1</t>
  </si>
  <si>
    <t>25.053919012456717,121.47677404033546</t>
  </si>
  <si>
    <t>u17794163397412tdmd9</t>
  </si>
  <si>
    <t>150522003-安</t>
  </si>
  <si>
    <t>破1箱</t>
  </si>
  <si>
    <t>https://drive.google.com/uc?export=view&amp;id=1Fp7eQSBCwJtWIE8GNQIWtAMaglSHQzW6</t>
  </si>
  <si>
    <t>https://lh3.googleusercontent.com/d/1PPFe94GITi-hNZkCHLuo_wPsQYrzLj97</t>
  </si>
  <si>
    <t>u1779416381807c5k9vs</t>
  </si>
  <si>
    <t>150522002-喜</t>
  </si>
  <si>
    <t>台北市文山區辛亥路四段21巷10號4樓</t>
  </si>
  <si>
    <t>破一箱 扣了</t>
  </si>
  <si>
    <t>https://drive.google.com/uc?export=view&amp;id=1D_BEqkkQhDVahs8-yflwCAPz4O4w_nO3</t>
  </si>
  <si>
    <t>https://lh3.googleusercontent.com/d/18A5HjvcDQ6Uytroy01O-ETn8Tu1FEpXG</t>
  </si>
  <si>
    <t>25.008708606489503,121.5589851794034</t>
  </si>
  <si>
    <t>u1779417291853ynn9td</t>
  </si>
  <si>
    <t>150522015-安</t>
  </si>
  <si>
    <t>台北市松山區敦化北路8號5樓</t>
  </si>
  <si>
    <t>https://drive.google.com/uc?export=view&amp;id=1-uICWUECx70andP3pmJWl1mv86kfY9v6</t>
  </si>
  <si>
    <t>u17794183172506rkko5</t>
  </si>
  <si>
    <t>150522-高</t>
  </si>
  <si>
    <t>https://drive.google.com/uc?export=view&amp;id=1eWsyyAz5OV7n3mVChunUoykiYgRq9RVH</t>
  </si>
  <si>
    <t>u17794183495156dr3nq</t>
  </si>
  <si>
    <t>150522009-喜</t>
  </si>
  <si>
    <t>https://drive.google.com/uc?export=view&amp;id=1Lm5NT0B0rLBz3HEQBMzBh-l8P9OoIqf9</t>
  </si>
  <si>
    <t>25.0501828,121.547826</t>
  </si>
  <si>
    <t>u1779418411065khbujc</t>
  </si>
  <si>
    <t>150522008-安</t>
  </si>
  <si>
    <t>https://drive.google.com/uc?export=view&amp;id=19kChZRKjZVQzr903BzmKQiV4ZMPHiCDH</t>
  </si>
  <si>
    <t>25.102171108782912,121.5277383705825</t>
  </si>
  <si>
    <t>u17794192434756baj1v</t>
  </si>
  <si>
    <t>150522002-安</t>
  </si>
  <si>
    <t>桃園市中壢區六和路85號2樓</t>
  </si>
  <si>
    <t>https://drive.google.com/uc?export=view&amp;id=1YPK2ei-2S3e46Y-14V1kxC0PZOi8gL1Z</t>
  </si>
  <si>
    <t>25.0308427,121.2330609</t>
  </si>
  <si>
    <t>u1779419814570eywmmd</t>
  </si>
  <si>
    <t>T142815</t>
  </si>
  <si>
    <t>https://drive.google.com/uc?export=view&amp;id=1Ln5mLCYj8eqWjDC3VQAXDKEY2h71OMXk</t>
  </si>
  <si>
    <t>25.0323068,121.2346723</t>
  </si>
  <si>
    <t>u1779419839992qe9ks1</t>
  </si>
  <si>
    <t>150522009-安</t>
  </si>
  <si>
    <t>臺北市大安區臥龍街296號5樓</t>
  </si>
  <si>
    <t>https://drive.google.com/uc?export=view&amp;id=1WwS7bGnq7FxguNbh2FTM3WYF1bQUPPmP</t>
  </si>
  <si>
    <t>25.016879937690724,121.55985518929396</t>
  </si>
  <si>
    <t>u1779420000783mcsju9</t>
  </si>
  <si>
    <t>T082300</t>
  </si>
  <si>
    <t>台北市內湖區行善路265號11樓</t>
  </si>
  <si>
    <t>https://drive.google.com/uc?export=view&amp;id=1ALyP4qGrQF3LUfu8pK-r2-GJiW_-QMBp</t>
  </si>
  <si>
    <t>u1779420186775b2lngp</t>
  </si>
  <si>
    <t>T133312</t>
  </si>
  <si>
    <t>桃園市桃園區國聖一街12號13樓-3</t>
  </si>
  <si>
    <t>https://drive.google.com/uc?export=view&amp;id=1PzTFZcd-MZToGwUtEKMN3pVboyHKfxBW</t>
  </si>
  <si>
    <t>24.9892427,121.3092012</t>
  </si>
  <si>
    <t>u1779421388314qpdp8p</t>
  </si>
  <si>
    <t>150522012-安</t>
  </si>
  <si>
    <t>台北市內湖區內湖路三段115巷4弄3號3樓</t>
  </si>
  <si>
    <t>https://drive.google.com/uc?export=view&amp;id=1ZwKQU3Vm-LJGGj-v0LGs1B8GhPZ8yALi</t>
  </si>
  <si>
    <t>25.0862244,121.590303</t>
  </si>
  <si>
    <t>u1779421501887qdea1s</t>
  </si>
  <si>
    <t>150522007-安</t>
  </si>
  <si>
    <t>台北市信義區松仁路136號</t>
  </si>
  <si>
    <t>破一箱 扣掉了</t>
  </si>
  <si>
    <t>https://drive.google.com/uc?export=view&amp;id=1GiEkYQqbGZsc2CJOxtPbbK6lldh5zfOJ</t>
  </si>
  <si>
    <t>https://lh3.googleusercontent.com/d/1wZgESZErOha6pCWzXSlw6OFerwGkvzti</t>
  </si>
  <si>
    <t>25.03213443506128,121.56812236593956</t>
  </si>
  <si>
    <t>u1779422274599yuex9f</t>
  </si>
  <si>
    <t>150522011-安</t>
  </si>
  <si>
    <t>https://drive.google.com/uc?export=view&amp;id=1YAYtsQOFucoii8r5hkq4DoCduKPEXNr5</t>
  </si>
  <si>
    <t>25.0008535,121.3413975</t>
  </si>
  <si>
    <t>u1779422734267rxl52t</t>
  </si>
  <si>
    <t>150522026-安</t>
  </si>
  <si>
    <t>門市:台北市和平東路2段107巷8號1樓</t>
  </si>
  <si>
    <t>https://drive.google.com/uc?export=view&amp;id=1brZGiy8hEVbU-xjgX4sFeg0AAEG6V3pg</t>
  </si>
  <si>
    <t>25.02588882651953,121.5403022768276</t>
  </si>
  <si>
    <t>u17794235623400yy1ru</t>
  </si>
  <si>
    <t>150522001-高</t>
  </si>
  <si>
    <t>https://drive.google.com/uc?export=view&amp;id=1k_3xHQ-92-ncXjqa-S-wIiPkB8ygHCDt</t>
  </si>
  <si>
    <t>25.108281607181517,121.53223667857418</t>
  </si>
  <si>
    <t>u177942358891785yarn</t>
  </si>
  <si>
    <t>150522003-高</t>
  </si>
  <si>
    <t>https://drive.google.com/uc?export=view&amp;id=1lwjaTBPfXmzA_-0vSbEhFJabpLmnfH2V</t>
  </si>
  <si>
    <t>25.0010867,121.355242</t>
  </si>
  <si>
    <t>u1779423799920kwx5hz</t>
  </si>
  <si>
    <t>T144210</t>
  </si>
  <si>
    <t>台北市中山區吉林路14巷20號3樓</t>
  </si>
  <si>
    <t>https://drive.google.com/uc?export=view&amp;id=1OAwGaEvJXV3gXLwNJF14-JW1XiH3TUx2</t>
  </si>
  <si>
    <t>25.0505428,121.5289014</t>
  </si>
  <si>
    <t>u1779424392668bdv3wo</t>
  </si>
  <si>
    <t>好仕齊</t>
  </si>
  <si>
    <t>150522010-喜</t>
  </si>
  <si>
    <t>https://drive.google.com/uc?export=view&amp;id=1jfynV6ESrvt7mmwM3cISPTSV3QmjZxkF</t>
  </si>
  <si>
    <t>25.04042828457899,121.53091259312026</t>
  </si>
  <si>
    <t>u1779424682896itps39</t>
  </si>
  <si>
    <t>150522013-安</t>
  </si>
  <si>
    <t>台北市北投區三合街一段117巷70號8樓</t>
  </si>
  <si>
    <t>順收現金1350</t>
  </si>
  <si>
    <t>https://drive.google.com/uc?export=view&amp;id=1r8PYx6EceYOhTNN2ztBhMKKvuNkT_xVL</t>
  </si>
  <si>
    <t>25.124840197959294,121.50478124373076</t>
  </si>
  <si>
    <t>u1779425009193kfi3ur</t>
  </si>
  <si>
    <t>150522004-喜</t>
  </si>
  <si>
    <t>新北市板橋區四川路二段123號14樓</t>
  </si>
  <si>
    <t>https://drive.google.com/uc?export=view&amp;id=1LG_-38lP8Wlb5K7C1Sca_QpCPbY403Dy</t>
  </si>
  <si>
    <t>24.9958599,121.451676</t>
  </si>
  <si>
    <t>u1779425808204anto2y</t>
  </si>
  <si>
    <t>150522010-高</t>
  </si>
  <si>
    <t>https://drive.google.com/uc?export=view&amp;id=1_cEeAxJlM1xB3-bAMm21U1dhoyUrK_O2</t>
  </si>
  <si>
    <t>25.1280363856625,121.49787495750873</t>
  </si>
  <si>
    <t>u17794268670731eopfa</t>
  </si>
  <si>
    <t>150522018-安</t>
  </si>
  <si>
    <t>https://drive.google.com/uc?export=view&amp;id=11cPgpO-TkocvS78g-RLHBKlXkJVCoiyu</t>
  </si>
  <si>
    <t>25.0944318,121.4627063</t>
  </si>
  <si>
    <t>u17794276915175noeyq</t>
  </si>
  <si>
    <t>150522010-安</t>
  </si>
  <si>
    <t>上詣-台北市延平北路七段40-30號</t>
  </si>
  <si>
    <t>https://drive.google.com/uc?export=view&amp;id=164h3EvJof-ZJN-3053Uo399Pq24iuw87</t>
  </si>
  <si>
    <t>25.095648044264255,121.49924093624624</t>
  </si>
  <si>
    <t>u1779428123763e8467e</t>
  </si>
  <si>
    <t>150522007-喜</t>
  </si>
  <si>
    <t>新北市淡水區學府路102巷8號1樓</t>
  </si>
  <si>
    <t>https://drive.google.com/uc?export=view&amp;id=1q1Uf-GAiFHJx-1aetloPs2_H4lKeUl9r</t>
  </si>
  <si>
    <t>25.171974288509514,121.45041106819465</t>
  </si>
  <si>
    <t>u1779430014521ujh2da</t>
  </si>
  <si>
    <t>150522039-安</t>
  </si>
  <si>
    <t>https://drive.google.com/uc?export=view&amp;id=1z9x6zoYyicgJqc9lk3PIRvX-aMuAQPp_</t>
  </si>
  <si>
    <t>24.956224,121.325434</t>
  </si>
  <si>
    <t>u1779430248463yyml5j</t>
  </si>
  <si>
    <t>150522005-喜</t>
  </si>
  <si>
    <t>新北市淡水區新市一路二段272號4樓</t>
  </si>
  <si>
    <t>https://drive.google.com/uc?export=view&amp;id=14IbxuqQ-Fm3hihTUiPOfIo9cJVzlF_vm</t>
  </si>
  <si>
    <t>25.176710698462337,121.4426989438157</t>
  </si>
  <si>
    <t>u1779430776686rqjm5f</t>
  </si>
  <si>
    <t>璞蒔磁藝</t>
  </si>
  <si>
    <t>150522021-安</t>
  </si>
  <si>
    <t>https://drive.google.com/uc?export=view&amp;id=1yYwZxpHIFDq_Hq8B3GfDFwrvS6yVcR-b</t>
  </si>
  <si>
    <t>24.9414738,121.3402535</t>
  </si>
  <si>
    <t>u1779431570132tek1se</t>
  </si>
  <si>
    <t>150522015-高</t>
  </si>
  <si>
    <t>https://drive.google.com/uc?export=view&amp;id=1C53guCaSnGlJvb3UOC6u-V65fwuiUmiD</t>
  </si>
  <si>
    <t>24.94824138937979,121.32848510529969</t>
  </si>
  <si>
    <t>u1779435722344qxn3cz</t>
  </si>
  <si>
    <t>150522021-高</t>
  </si>
  <si>
    <t>https://drive.google.com/uc?export=view&amp;id=1AChQjmHer3P1mo6bu51yLvBQZGXMbEuf</t>
  </si>
  <si>
    <t>24.948285813466597,121.32846951495979</t>
  </si>
  <si>
    <t>u1779435750817c1k40r</t>
  </si>
  <si>
    <t>150522011-高</t>
  </si>
  <si>
    <t>https://drive.google.com/uc?export=view&amp;id=1iVgZZKc_fKYFtqnoMMWMzkJuhM0RVC5P</t>
  </si>
  <si>
    <t>24.948134860238877,121.32870660727153</t>
  </si>
  <si>
    <t>u17794360304278wmj89</t>
  </si>
  <si>
    <t>150522016-高</t>
  </si>
  <si>
    <t>https://drive.google.com/uc?export=view&amp;id=1tkNP-ON3yIvuXxbJKPcypgLPSorEIlly</t>
  </si>
  <si>
    <t>24.941944023617488,121.33894932467615</t>
  </si>
  <si>
    <t>u1779437023678cgfbab</t>
  </si>
  <si>
    <t>150522001-漢</t>
  </si>
  <si>
    <t>新北市鶯歌區二橋里高職西街118巷42-51號</t>
  </si>
  <si>
    <t>https://drive.google.com/uc?export=view&amp;id=1R4TaBcvkdLmHMNrI0jb-P8vY2RTQDIkK</t>
  </si>
  <si>
    <t>24.94158087766258,121.34028590295588</t>
  </si>
  <si>
    <t>u177943708891521jnwb</t>
  </si>
  <si>
    <t>150522015-喜</t>
  </si>
  <si>
    <t>新北市八里區龍米路二段232巷1弄10號(順發)</t>
  </si>
  <si>
    <t>https://drive.google.com/uc?export=view&amp;id=11eXhwYQ3jHOg53iUR-GPnJePU8FJ0QsR</t>
  </si>
  <si>
    <t>25.1562748,121.4365126</t>
  </si>
  <si>
    <t>u177943863915791q96t</t>
  </si>
  <si>
    <t>150522044-安</t>
  </si>
  <si>
    <t>https://drive.google.com/uc?export=view&amp;id=1xK4MwAjERH5Do-z56AOxXKn0-n1LDy8k</t>
  </si>
  <si>
    <t>24.966986677632637,121.34140337828671</t>
  </si>
  <si>
    <t>u17794389931996rahxt</t>
  </si>
  <si>
    <t>150522018-喜</t>
  </si>
  <si>
    <t>https://drive.google.com/uc?export=view&amp;id=1CdwfFPYcR6WbkzXh5RQtYpwlnBF2oKE5</t>
  </si>
  <si>
    <t>24.967632503272004,121.3408604824183</t>
  </si>
  <si>
    <t>u17794392631581kv44y</t>
  </si>
  <si>
    <t>150525019-喜</t>
  </si>
  <si>
    <t>桃園市八德區和平路528巷310弄1-8號(勁佳)</t>
  </si>
  <si>
    <t>https://drive.google.com/uc?export=view&amp;id=1GaDfGp58Nkap2AEcrzyqrV4uuoDRioJy</t>
  </si>
  <si>
    <t>24.948970947735468,121.3117716767456</t>
  </si>
  <si>
    <t>u1779670939905jgx9gu</t>
  </si>
  <si>
    <t>150525011-安</t>
  </si>
  <si>
    <t>台北市大安區延吉街114號</t>
  </si>
  <si>
    <t>https://drive.google.com/uc?export=view&amp;id=1F24f3ajZ4vWelPWWP7Qenm5uOIBpM7a-</t>
  </si>
  <si>
    <t>25.0409569,121.5547532</t>
  </si>
  <si>
    <t>u17796715414877sxbb8</t>
  </si>
  <si>
    <t>150525003-安</t>
  </si>
  <si>
    <t>板橋區大勇街4巷4號1樓</t>
  </si>
  <si>
    <t>https://drive.google.com/uc?export=view&amp;id=1Q8nlfgqf_4Og5uc2TD0lnaGHUDzxHTou</t>
  </si>
  <si>
    <t>25.017633117285726,121.45486568151648</t>
  </si>
  <si>
    <t>u1779672435279oufydk</t>
  </si>
  <si>
    <t>150525012-安</t>
  </si>
  <si>
    <t>臺北市大安區仁愛路四段266巷15弄8號5樓</t>
  </si>
  <si>
    <t>https://drive.google.com/uc?export=view&amp;id=1Ee05cjf8IT8oDaQk9Q3qAmh6vSkByAtN</t>
  </si>
  <si>
    <t>25.037401,121.552931</t>
  </si>
  <si>
    <t>u1779672664935bpvv54</t>
  </si>
  <si>
    <t>150525011-高</t>
  </si>
  <si>
    <t>新北市新莊區幸福東路128號21樓</t>
  </si>
  <si>
    <t>https://drive.google.com/uc?export=view&amp;id=1JMukeoPz96BrN-BfolWjFSYeMTtqVXda</t>
  </si>
  <si>
    <t>25.0498069,121.4621394</t>
  </si>
  <si>
    <t>u17796728913778ch1lj</t>
  </si>
  <si>
    <t>150525013-喜</t>
  </si>
  <si>
    <t>新北市板橋區復興街80號5樓</t>
  </si>
  <si>
    <t>https://drive.google.com/uc?export=view&amp;id=1NHKWBXHhnE6KMdbFtYXpypWWT1ut055o</t>
  </si>
  <si>
    <t>25.017746233726726,121.46096521268049</t>
  </si>
  <si>
    <t>u17796733500266truda</t>
  </si>
  <si>
    <t>150525001-高</t>
  </si>
  <si>
    <t>台北市大安區青田街2巷13號3樓</t>
  </si>
  <si>
    <t>https://drive.google.com/uc?export=view&amp;id=1F8DRcznZ1zm4cjU2XHFavzk0Qae2RnaW</t>
  </si>
  <si>
    <t>u1779673795074dxcomg</t>
  </si>
  <si>
    <t>150525011-喜</t>
  </si>
  <si>
    <t>https://drive.google.com/uc?export=view&amp;id=12XY5PkD3FFnrntCv8HG9l9RM_SVqyLkP</t>
  </si>
  <si>
    <t>25.0297194,121.5296852</t>
  </si>
  <si>
    <t>u1779673867815fegxr7</t>
  </si>
  <si>
    <t>150525010-安</t>
  </si>
  <si>
    <t>https://drive.google.com/uc?export=view&amp;id=1DUZ0xGoaHlSyIB7wYxMJRiD3x5hSiaLr</t>
  </si>
  <si>
    <t>25.004048385772617,121.5155025994652</t>
  </si>
  <si>
    <t>u1779675317124djp5x3</t>
  </si>
  <si>
    <t>150525002-安</t>
  </si>
  <si>
    <t>臺北市北投區中央北路一段193號11樓</t>
  </si>
  <si>
    <t>https://drive.google.com/uc?export=view&amp;id=1DkHpwqI2XDcrqu6Zhu7eC5oKWJ88Z4qb</t>
  </si>
  <si>
    <t>25.1352186,121.4966603</t>
  </si>
  <si>
    <t>u177967585870611d385</t>
  </si>
  <si>
    <t>150525004-安</t>
  </si>
  <si>
    <t>新北市新店區啟文路66號16樓</t>
  </si>
  <si>
    <t>https://drive.google.com/uc?export=view&amp;id=1h-Lu0d0tiPf_l52o1RpeXpuz-psnTbwh</t>
  </si>
  <si>
    <t>24.978302725404433,121.52905317816393</t>
  </si>
  <si>
    <t>u1779676915080wh2d2s</t>
  </si>
  <si>
    <t>150525007-高</t>
  </si>
  <si>
    <t>新北市林口區中華一路97號26樓(國家一號</t>
  </si>
  <si>
    <t>https://drive.google.com/uc?export=view&amp;id=1ZtZxTm3HgU2mFv3zi0BrXGoSdOsIyQIz</t>
  </si>
  <si>
    <t>25.0841569,121.3797134</t>
  </si>
  <si>
    <t>u1779677719578yj4a85</t>
  </si>
  <si>
    <t>150525005-高</t>
  </si>
  <si>
    <t>台北市中山區農安街204巷15號6樓</t>
  </si>
  <si>
    <t>https://drive.google.com/uc?export=view&amp;id=1NQcNYbcjotnCCbFqswmXAdWfbl2A8VVm</t>
  </si>
  <si>
    <t>25.0638635,121.5362387</t>
  </si>
  <si>
    <t>u1779678159354p8h49d</t>
  </si>
  <si>
    <t>150525020-喜</t>
  </si>
  <si>
    <t>https://drive.google.com/uc?export=view&amp;id=16Mjmw1fkZNo0oLQiHo_C1C_h4Yv63Zqk</t>
  </si>
  <si>
    <t>24.961235127400045,121.48178794392804</t>
  </si>
  <si>
    <t>u1779678264919frocab</t>
  </si>
  <si>
    <t>150525018-喜</t>
  </si>
  <si>
    <t>台北市文山區羅斯福路六段100號(門市)</t>
  </si>
  <si>
    <t>https://drive.google.com/uc?export=view&amp;id=1wnyMoG9-x7LfuQEnw5N4HdRKiqFVvIMv</t>
  </si>
  <si>
    <t>24.997891213929673,121.54060808646584</t>
  </si>
  <si>
    <t>u17796800487947xbcyz</t>
  </si>
  <si>
    <t>T135532</t>
  </si>
  <si>
    <t>北市松山區八德路二段146巷1弄8號18樓(宏普頤和)</t>
  </si>
  <si>
    <t>https://drive.google.com/uc?export=view&amp;id=1oikM9dknX7ryJohj2JkN15O-JF8ciB7Z</t>
  </si>
  <si>
    <t>https://lh3.googleusercontent.com/d/11FDhu7dXKkW5sxEl0WAl9qPPVY1aV7f1</t>
  </si>
  <si>
    <t>25.0455278,121.5374311</t>
  </si>
  <si>
    <t>u1779680245556wpeigd</t>
  </si>
  <si>
    <t>150525004-高</t>
  </si>
  <si>
    <t>台北市大安區新生南路三段54巷4號6樓</t>
  </si>
  <si>
    <t>https://drive.google.com/uc?export=view&amp;id=1AbL6w_7DhdxOXQjr411sVdKmpMQZ9RcN</t>
  </si>
  <si>
    <t>25.0222897,121.5361243</t>
  </si>
  <si>
    <t>u1779681463391e3zmiy</t>
  </si>
  <si>
    <t>150525013-安</t>
  </si>
  <si>
    <t>台北市松山區八德路四段53巷12號</t>
  </si>
  <si>
    <t>https://drive.google.com/uc?export=view&amp;id=1Qlplg1_nSFUXFpYwNXvUbYF_-LP7fGZO</t>
  </si>
  <si>
    <t>25.0501307,121.5705904</t>
  </si>
  <si>
    <t>u1779682806447ryw1d5</t>
  </si>
  <si>
    <t>150525017-安</t>
  </si>
  <si>
    <t>五股區登林路91-19號C棟</t>
  </si>
  <si>
    <t>https://drive.google.com/uc?export=view&amp;id=1moXFOCQDvPBDZM40bS85PHJDu5BXC3VJ</t>
  </si>
  <si>
    <t>25.0720726,121.4365565</t>
  </si>
  <si>
    <t>u1779685842887oivutb</t>
  </si>
  <si>
    <t>150525015-安</t>
  </si>
  <si>
    <t>https://drive.google.com/uc?export=view&amp;id=1h_8u-gcj4hBoi31n7RHv7mD9J5fCQdvv</t>
  </si>
  <si>
    <t>24.9374441,121.3403009</t>
  </si>
  <si>
    <t>u1779688578427dsd2w2</t>
  </si>
  <si>
    <t>T104319</t>
  </si>
  <si>
    <t>https://drive.google.com/uc?export=view&amp;id=1Ohge8KnjwP_I7N7Epcl8wCUB8ee_ILP7</t>
  </si>
  <si>
    <t>24.9669642,121.3409329</t>
  </si>
  <si>
    <t>u1779689967237ejmcyu</t>
  </si>
  <si>
    <t>T132434</t>
  </si>
  <si>
    <t>https://drive.google.com/uc?export=view&amp;id=1NomcGtdbRl07iYDFFvvsuJGSlON9IGjj</t>
  </si>
  <si>
    <t>24.9564909,121.3254108</t>
  </si>
  <si>
    <t>u1779691462646ebmufx</t>
  </si>
  <si>
    <t>高雄勁揚</t>
  </si>
  <si>
    <t>T094315</t>
  </si>
  <si>
    <t>https://drive.google.com/uc?export=view&amp;id=1hNGIOKAxo0WfsydegnIderw6ufDZP5yw</t>
  </si>
  <si>
    <t>24.9551297,121.3246638</t>
  </si>
  <si>
    <t>u1779691509920rogphx</t>
  </si>
  <si>
    <t>150525026-安</t>
  </si>
  <si>
    <t>https://drive.google.com/uc?export=view&amp;id=1riBXVfpHwvbVzQLvy-OX2rgxBUuY75d5</t>
  </si>
  <si>
    <t>24.9533468,121.3255694</t>
  </si>
  <si>
    <t>u1779691541812b9959c</t>
  </si>
  <si>
    <t>150525023-安</t>
  </si>
  <si>
    <t>https://drive.google.com/uc?export=view&amp;id=1W5MzpGhc6XnUcGkqm1B4GzgCS6S0pLtU</t>
  </si>
  <si>
    <t>24.9525217,121.3350244</t>
  </si>
  <si>
    <t>u1779691630210sirv4x</t>
  </si>
  <si>
    <t>巨邦</t>
  </si>
  <si>
    <t>150525024-安</t>
  </si>
  <si>
    <t>https://drive.google.com/uc?export=view&amp;id=1GHTdXL3JG_QrJ7nJwOm5623ac64F59Z5</t>
  </si>
  <si>
    <t>24.949449,121.3370501</t>
  </si>
  <si>
    <t>u1779691669780eiqgeb</t>
  </si>
  <si>
    <t>150525016-安</t>
  </si>
  <si>
    <t>https://drive.google.com/uc?export=view&amp;id=1GoLFmWmXUp9E1YFF4K71bgnYE5dg7fJh</t>
  </si>
  <si>
    <t>24.947852,121.3411232</t>
  </si>
  <si>
    <t>u1779691706442p258n8</t>
  </si>
  <si>
    <t>T133151</t>
  </si>
  <si>
    <t>https://drive.google.com/uc?export=view&amp;id=1xejC8q-vUF295otzmpPck8HJ-nTzFHsR</t>
  </si>
  <si>
    <t>24.9426321,121.3342532</t>
  </si>
  <si>
    <t>u17796921894109tfey6</t>
  </si>
  <si>
    <t>150525020-安</t>
  </si>
  <si>
    <t>https://drive.google.com/uc?export=view&amp;id=1JkvqRxKfgRbj0TvjPZai9xTwg9ejsQFJ</t>
  </si>
  <si>
    <t>24.942644,121.3342264</t>
  </si>
  <si>
    <t>u17796923904936k3804</t>
  </si>
  <si>
    <t>150525008-高</t>
  </si>
  <si>
    <t>https://drive.google.com/uc?export=view&amp;id=1f5iC4HywfGS7vqDpIZBye211tXoY05MH</t>
  </si>
  <si>
    <t>24.956872844460953,121.33011807676421</t>
  </si>
  <si>
    <t>u1779694206074mkjgfn</t>
  </si>
  <si>
    <t>方大</t>
  </si>
  <si>
    <t>150525023-喜</t>
  </si>
  <si>
    <t>https://drive.google.com/uc?export=view&amp;id=1R3rfanOGzo_kovrNUs163rqrladOitwH</t>
  </si>
  <si>
    <t>24.95693019922931,121.33004751324478</t>
  </si>
  <si>
    <t>u1779694241297bkrqsj</t>
  </si>
  <si>
    <t>150525015-高</t>
  </si>
  <si>
    <t>https://drive.google.com/uc?export=view&amp;id=14R6IKrSxWyzLomDE5mPNaU3psvJuIWsG</t>
  </si>
  <si>
    <t>25.0933471,121.4583171</t>
  </si>
  <si>
    <t>u1779695303752weuhwd</t>
  </si>
  <si>
    <t>150525016-高</t>
  </si>
  <si>
    <t>https://drive.google.com/uc?export=view&amp;id=1YOi9lnLdR9tzgQ-5i6vlBH2ot5wESglv</t>
  </si>
  <si>
    <t>24.9851747,121.3181151</t>
  </si>
  <si>
    <t>u1779698554650ndxm3s</t>
  </si>
  <si>
    <t>150525021-喜</t>
  </si>
  <si>
    <t>https://drive.google.com/uc?export=view&amp;id=1UR4v1Tc-YUFVhV78t4Pr21Ymv7zRX3nX</t>
  </si>
  <si>
    <t>24.9550505,121.327861</t>
  </si>
  <si>
    <t>u1779699966242jasf6h</t>
  </si>
  <si>
    <t>150525024-喜</t>
  </si>
  <si>
    <t>https://drive.google.com/uc?export=view&amp;id=1mEO5opQmKm2RTmnYRFgAUJi5Ess9eejN</t>
  </si>
  <si>
    <t>24.9529253,121.3281369</t>
  </si>
  <si>
    <t>u17796999925945iuxi1</t>
  </si>
  <si>
    <t>150525014-高</t>
  </si>
  <si>
    <t>https://drive.google.com/uc?export=view&amp;id=1TDeDC_69po1IVpGuTod_vuT9QdVEPrAM</t>
  </si>
  <si>
    <t>24.9401468,121.336301</t>
  </si>
  <si>
    <t>u1779700603165wxit7n</t>
  </si>
  <si>
    <t>T133150</t>
  </si>
  <si>
    <t>https://drive.google.com/uc?export=view&amp;id=1V7D3Vgy752F1jvCi7o4NRmEbgK3d79B0</t>
  </si>
  <si>
    <t>24.9422784823185,121.33454822848927</t>
  </si>
  <si>
    <t>u17797539407133zfpdq</t>
  </si>
  <si>
    <t>150526007-安</t>
  </si>
  <si>
    <t>https://drive.google.com/uc?export=view&amp;id=1UJtnS2dtihF739nI5nICCtE4Y0BYE4mM</t>
  </si>
  <si>
    <t>24.955588085600134,121.33103773009155</t>
  </si>
  <si>
    <t>u1779754839325quxtm7</t>
  </si>
  <si>
    <t>150526002-安</t>
  </si>
  <si>
    <t>新北市鶯歌區西湖街2-7號11樓</t>
  </si>
  <si>
    <t>https://drive.google.com/uc?export=view&amp;id=19NnTgUd2PKi_ulGr7-JkrmMlGnZj8aHM</t>
  </si>
  <si>
    <t>24.956806326799345,121.34158782383702</t>
  </si>
  <si>
    <t>u1779756557742mpsa3d</t>
  </si>
  <si>
    <t>150526002-高</t>
  </si>
  <si>
    <t>台北市中正區三元街85號20樓</t>
  </si>
  <si>
    <t>https://drive.google.com/uc?export=view&amp;id=1NcbecWT_70khoOx6j5mHf2AMYF5oELBD</t>
  </si>
  <si>
    <t>25.0294245,121.5114678</t>
  </si>
  <si>
    <t>u1779757255208fkegwk</t>
  </si>
  <si>
    <t>150526008-安</t>
  </si>
  <si>
    <t>新北市土城區清水路230-9號11樓</t>
  </si>
  <si>
    <t>https://drive.google.com/uc?export=view&amp;id=107Ezani8gAdnKHr4yuVi_YvGh9wEcB3z</t>
  </si>
  <si>
    <t>24.9821926,121.4607507</t>
  </si>
  <si>
    <t>u1779758346758l2i2y2</t>
  </si>
  <si>
    <t>T160248</t>
  </si>
  <si>
    <t>https://drive.google.com/uc?export=view&amp;id=1f3Cgt7870f2YYR-l5MnOnV_--y41Pila</t>
  </si>
  <si>
    <t>24.9844802,121.4443635</t>
  </si>
  <si>
    <t>u177975945781158i3gb</t>
  </si>
  <si>
    <t>150526009-高</t>
  </si>
  <si>
    <t>https://drive.google.com/uc?export=view&amp;id=1bkNpOQC4HgI0MFDEdEvd4V3zhtwMa7TT</t>
  </si>
  <si>
    <t>25.023328728911977,121.29521842610936</t>
  </si>
  <si>
    <t>u1779759609559f0e6uk</t>
  </si>
  <si>
    <t>150526003-高</t>
  </si>
  <si>
    <t>新北市永和區文化路136號12.13樓</t>
  </si>
  <si>
    <t>https://drive.google.com/uc?export=view&amp;id=1FQZBrwjqzkG-UTkPyKd37Yx0m8wdlb-o</t>
  </si>
  <si>
    <t>25.01501164209855,121.51547557017368</t>
  </si>
  <si>
    <t>u1779759938428zqvzi8</t>
  </si>
  <si>
    <t>150526005-高</t>
  </si>
  <si>
    <t>台北市信義區松高路12號</t>
  </si>
  <si>
    <t>https://drive.google.com/uc?export=view&amp;id=1H_K4gZQpO6ZmRSXzL8kp5pycEUL8cXe2</t>
  </si>
  <si>
    <t>25.0382241,121.5667909</t>
  </si>
  <si>
    <t>u1779760451118uw1fw2</t>
  </si>
  <si>
    <t>150526007-喜</t>
  </si>
  <si>
    <t>桃園市中壢區內定里文中路二段295巷16-39號</t>
  </si>
  <si>
    <t>https://drive.google.com/uc?export=view&amp;id=1BBL--2kf09Ap4-L9shMRMDAnqOXUleG3</t>
  </si>
  <si>
    <t>24.986199676082457,121.25138073239592</t>
  </si>
  <si>
    <t>u1779761295098hupvib</t>
  </si>
  <si>
    <t>150526001-喜</t>
  </si>
  <si>
    <t>新北市新店區文記街52號B2-21樓</t>
  </si>
  <si>
    <t>https://drive.google.com/uc?export=view&amp;id=1g_CI4RIFlIiqgjpZ9JfCTdMbt97C6JT9</t>
  </si>
  <si>
    <t>24.981031258197277,121.52636526618261</t>
  </si>
  <si>
    <t>u1779761510941t404ex</t>
  </si>
  <si>
    <t>150526027-喜</t>
  </si>
  <si>
    <t>https://drive.google.com/uc?export=view&amp;id=15H8x-ghzY_kKq0C5uLEerDBiObh9F230</t>
  </si>
  <si>
    <t>24.982500162592494,121.53756717784452</t>
  </si>
  <si>
    <t>u1779762587346c59bhg</t>
  </si>
  <si>
    <t>150526011-安</t>
  </si>
  <si>
    <t>https://drive.google.com/uc?export=view&amp;id=1vpxNHC7pobqfcXujPVtGBPOstDMuV5xX</t>
  </si>
  <si>
    <t>24.982500571564344,121.53756740357737</t>
  </si>
  <si>
    <t>u1779762616679vyu5v5</t>
  </si>
  <si>
    <t>150526004-高</t>
  </si>
  <si>
    <t>新北市士林區後港街141號12樓</t>
  </si>
  <si>
    <t>https://drive.google.com/uc?export=view&amp;id=19W2eK8YQ7P9mAFrF7mDp75-TfT4wHljK</t>
  </si>
  <si>
    <t>25.0885045,121.5207908</t>
  </si>
  <si>
    <t>u1779762928472nwx3xj</t>
  </si>
  <si>
    <t>150526028-喜</t>
  </si>
  <si>
    <t>https://drive.google.com/uc?export=view&amp;id=1NeCxxdaNFq9KmA1cRJSpicLhj2yS82g1</t>
  </si>
  <si>
    <t>25.008804158850268,121.55885289669044</t>
  </si>
  <si>
    <t>u1779764002063j78er2</t>
  </si>
  <si>
    <t>150526024-喜</t>
  </si>
  <si>
    <t>台北市松山區民生東路四段80巷11弄11-3號10樓</t>
  </si>
  <si>
    <t>https://drive.google.com/uc?export=view&amp;id=1mllUBi699lOaeuLNMMe_yxr-MQoBuDmu</t>
  </si>
  <si>
    <t>25.0561771,121.5536789</t>
  </si>
  <si>
    <t>u1779764340118uv5brt</t>
  </si>
  <si>
    <t>150526016-安</t>
  </si>
  <si>
    <t>https://drive.google.com/uc?export=view&amp;id=1hRWvVQGD-cG9yDcnC_58IcacX3jACL88</t>
  </si>
  <si>
    <t>25.1366018,121.5043229</t>
  </si>
  <si>
    <t>u17797656642911ql4cx</t>
  </si>
  <si>
    <t>150526025-喜</t>
  </si>
  <si>
    <t>台北市北投區中山路47號5樓</t>
  </si>
  <si>
    <t>https://drive.google.com/uc?export=view&amp;id=1xm8f2spyMqgh7JSOAq6i7KIwp7_bxX-C</t>
  </si>
  <si>
    <t>25.1366025,121.5043225</t>
  </si>
  <si>
    <t>u1779765698840ekgqhy</t>
  </si>
  <si>
    <t>T165537</t>
  </si>
  <si>
    <t>台北市北投區溫泉路65巷16號11樓-戶號1117</t>
  </si>
  <si>
    <t>https://drive.google.com/uc?export=view&amp;id=1PwxuJpLAYtWMm04lTcT3LpvR377D74cZ</t>
  </si>
  <si>
    <t>25.1362879,121.5047661</t>
  </si>
  <si>
    <t>u1779766254641dz60mu</t>
  </si>
  <si>
    <t>150526003-安</t>
  </si>
  <si>
    <t>台北市內湖區行愛路77巷16號5樓/門市</t>
  </si>
  <si>
    <t>https://drive.google.com/uc?export=view&amp;id=1nKcVGIU_l1LaTUkIxZblB17Wdti4S6UD</t>
  </si>
  <si>
    <t>25.0634076,121.5899689</t>
  </si>
  <si>
    <t>u1779766363191vms4lz</t>
  </si>
  <si>
    <t>150526010-安</t>
  </si>
  <si>
    <t>https://lh3.googleusercontent.com/d/1GxLhepAnUTwYyt8o-Ht2v2oHpG5Y0s7b</t>
  </si>
  <si>
    <t>25.0690317,121.6641611</t>
  </si>
  <si>
    <t>u1779767779418ij9hsc</t>
  </si>
  <si>
    <t>T082034</t>
  </si>
  <si>
    <t>台北市北投區文林北路157號10樓-A1(達麗天蒔)</t>
  </si>
  <si>
    <t>https://lh3.googleusercontent.com/d/1Rw5d4MyIXvMohgWuJEBXcy2D8-su-o3P</t>
  </si>
  <si>
    <t>25.1048781,121.5130531</t>
  </si>
  <si>
    <t>u17797679821148w56ap</t>
  </si>
  <si>
    <t>150526029-喜</t>
  </si>
  <si>
    <t>台北市士林區中正路655巷6-2號9樓</t>
  </si>
  <si>
    <t>https://lh3.googleusercontent.com/d/1-BbWK-nWZKvqotzfF1BfFKbnWhittajO</t>
  </si>
  <si>
    <t>25.0867545,121.4827714</t>
  </si>
  <si>
    <t>u1779769546016dtlhna</t>
  </si>
  <si>
    <t>150526011-高</t>
  </si>
  <si>
    <t>新北市蘆洲區集賢路276號14樓</t>
  </si>
  <si>
    <t>https://lh3.googleusercontent.com/d/1pN6LGQ1HOdBmAIND1AOuBUhybMwIcqMC</t>
  </si>
  <si>
    <t>https://lh3.googleusercontent.com/d/1x6e3NxTmM87xmRZaZrkjZq_3Hg4hEcGM</t>
  </si>
  <si>
    <t>25.0751623,121.4762928</t>
  </si>
  <si>
    <t>u1779770417292kinwnq</t>
  </si>
  <si>
    <t>T155130</t>
  </si>
  <si>
    <t>https://lh3.googleusercontent.com/d/1cccH_CYBTb8hmDQ90MEYoxbbARb_unnZ</t>
  </si>
  <si>
    <t>25.0565766,121.4337989</t>
  </si>
  <si>
    <t>u1779772830289z8rfi1</t>
  </si>
  <si>
    <t>T111330</t>
  </si>
  <si>
    <t>https://drive.google.com/uc?export=view&amp;id=1a5spQ4WYgOICXzm4BsB_9hyirlmKASFp</t>
  </si>
  <si>
    <t>24.9416295,121.3476484</t>
  </si>
  <si>
    <t>u1779775005921u1pxra</t>
  </si>
  <si>
    <t>台中勁揚(華奕)</t>
  </si>
  <si>
    <t>150526024-安</t>
  </si>
  <si>
    <t>https://drive.google.com/uc?export=view&amp;id=1S0dvxYp1EgfR47oOtuQY4DkfbafA4EQf</t>
  </si>
  <si>
    <t>24.9389762,121.3468427</t>
  </si>
  <si>
    <t>u1779775050831lysw3e</t>
  </si>
  <si>
    <t>150526014-安</t>
  </si>
  <si>
    <t>https://drive.google.com/uc?export=view&amp;id=181WdX38o454pDTcIvz0qp6xWPfB_2UZZ</t>
  </si>
  <si>
    <t>24.9475892,121.3284274</t>
  </si>
  <si>
    <t>u1779776110860m3dehk</t>
  </si>
  <si>
    <t>150526025-安</t>
  </si>
  <si>
    <t>https://drive.google.com/uc?export=view&amp;id=1ZN8ArpTYPaDZyMdZLd-BJtqS1z8xAehx</t>
  </si>
  <si>
    <t>24.9509796,121.328129</t>
  </si>
  <si>
    <t>u17797761460513f3h98</t>
  </si>
  <si>
    <t>T111329</t>
  </si>
  <si>
    <t>https://drive.google.com/uc?export=view&amp;id=1JDHvyXRG0HKeuTqwOH2663FLDyjOI6_y</t>
  </si>
  <si>
    <t>24.9567996,121.3299873</t>
  </si>
  <si>
    <t>u17797770194727kkznn</t>
  </si>
  <si>
    <t>T111331</t>
  </si>
  <si>
    <t>https://drive.google.com/uc?export=view&amp;id=16yCQb41uMbElppphuoXsy-HmoDGJRnqU</t>
  </si>
  <si>
    <t>24.9571736,121.3295959</t>
  </si>
  <si>
    <t>u177977719428594fc3r</t>
  </si>
  <si>
    <t>150526026-安</t>
  </si>
  <si>
    <t>https://drive.google.com/uc?export=view&amp;id=1IrmKpwIeKkv7eUcZtTHDm1R0OZq8J22q</t>
  </si>
  <si>
    <t>24.9563104,121.3254663</t>
  </si>
  <si>
    <t>u17797775869983sy83o</t>
  </si>
  <si>
    <t>150526025-高</t>
  </si>
  <si>
    <t>https://drive.google.com/uc?export=view&amp;id=1wE9UmyWqL-dCZNk3u2Y_z_oUW2dBSgrC</t>
  </si>
  <si>
    <t>24.966653819851874,121.34104155999971</t>
  </si>
  <si>
    <t>u1779780172454pv3zqm</t>
  </si>
  <si>
    <t>150526037-喜</t>
  </si>
  <si>
    <t>https://drive.google.com/uc?export=view&amp;id=1xR5wb1OBDuKAznQQSVXSwkhPfm9Dxj9_</t>
  </si>
  <si>
    <t>24.956876463069097,121.33015790449703</t>
  </si>
  <si>
    <t>u1779780764254kggn35</t>
  </si>
  <si>
    <t>寶興</t>
  </si>
  <si>
    <t>150526015-高</t>
  </si>
  <si>
    <t>https://drive.google.com/uc?export=view&amp;id=1NVySEY3Y0FQlZ1uXvV2y0eG-0hbtCij5</t>
  </si>
  <si>
    <t>24.947698893952126,121.3283385898431</t>
  </si>
  <si>
    <t>u1779781434041rx6o4r</t>
  </si>
  <si>
    <t>150526010-高</t>
  </si>
  <si>
    <t>https://drive.google.com/uc?export=view&amp;id=160XLG4FWkQCz5pjFQ58k0idWBztBQI2h</t>
  </si>
  <si>
    <t>24.941920002241005,121.33453080182848</t>
  </si>
  <si>
    <t>u1779782344984347z6h</t>
  </si>
  <si>
    <t>150526013-高</t>
  </si>
  <si>
    <t>https://drive.google.com/uc?export=view&amp;id=1mbEKsZwuQpTjeoe7Aekx8bjOBoCm5wWK</t>
  </si>
  <si>
    <t>24.941568155730586,121.33419969637883</t>
  </si>
  <si>
    <t>u1779782475119xfbwsq</t>
  </si>
  <si>
    <t>150526031-喜</t>
  </si>
  <si>
    <t>u1779782487076eh2ipb</t>
  </si>
  <si>
    <t>150526032-喜</t>
  </si>
  <si>
    <t>u1779782487076nz26vi</t>
  </si>
  <si>
    <t>150526021-安</t>
  </si>
  <si>
    <t>https://drive.google.com/uc?export=view&amp;id=1yfYGqJ94MsMPs6gHv8mX6OwvPH5nQkJK</t>
  </si>
  <si>
    <t>24.942519898432565,121.33428859933655</t>
  </si>
  <si>
    <t>u1779782601456kxp2v3</t>
  </si>
  <si>
    <t>150526022-高</t>
  </si>
  <si>
    <t>https://drive.google.com/uc?export=view&amp;id=1wjohulLEEsRl-SFfIZ7dWisFlM5GplJd</t>
  </si>
  <si>
    <t>25.0580209,121.5115452</t>
  </si>
  <si>
    <t>u177978525557471g6qz</t>
  </si>
  <si>
    <t>150526023-高</t>
  </si>
  <si>
    <t>u1779785300920zovgjh</t>
  </si>
  <si>
    <t>150527017-喜</t>
  </si>
  <si>
    <t>新北市鶯歌區高職西街118巷41-2號(金長隆)</t>
  </si>
  <si>
    <t>https://drive.google.com/uc?export=view&amp;id=1M1yvR0QXY19bFvYLLLmjsZSCHfn3Rv7P</t>
  </si>
  <si>
    <t>24.941205452219528,121.33566328335678</t>
  </si>
  <si>
    <t>u1779840387925bcjbz7</t>
  </si>
  <si>
    <t>150527006-喜</t>
  </si>
  <si>
    <t>新北市鶯歌區大湖路160號(友薪)</t>
  </si>
  <si>
    <t>https://drive.google.com/uc?export=view&amp;id=1QtTlEt5bX_wbdJdEVM7nakLn-6tDbLi5</t>
  </si>
  <si>
    <t>24.9650335265556,121.34301882248496</t>
  </si>
  <si>
    <t>u1779841431391x9g6k2</t>
  </si>
  <si>
    <t>鴻建興</t>
  </si>
  <si>
    <t>150527008-喜</t>
  </si>
  <si>
    <t>https://drive.google.com/uc?export=view&amp;id=1VQPpDsDcpAltnUPn9yzbwqdmpni6j42F</t>
  </si>
  <si>
    <t>24.968106517964035,121.34057362071005</t>
  </si>
  <si>
    <t>u1779842051858nyj0wm</t>
  </si>
  <si>
    <t>150527004-漢</t>
  </si>
  <si>
    <t>新北市鶯歌區中湖里西湖街279巷11號</t>
  </si>
  <si>
    <t>https://drive.google.com/uc?export=view&amp;id=13P0r7BG0PGp1pw5dYVPWPHKnctpwDiZD</t>
  </si>
  <si>
    <t>24.96810465157725,121.34057158045533</t>
  </si>
  <si>
    <t>u1779842084780cco982</t>
  </si>
  <si>
    <t>150527007-安</t>
  </si>
  <si>
    <t>臺北市內湖區行善路269號9樓</t>
  </si>
  <si>
    <t>https://drive.google.com/uc?export=view&amp;id=1UIFIWeUe4NiOTDuSkWUit1jkGabcyIe7</t>
  </si>
  <si>
    <t>https://lh3.googleusercontent.com/d/1qbgwbqH_U4DgB8qbwewt9xuuIMqNnhnq</t>
  </si>
  <si>
    <t>25.0664898,121.5874792</t>
  </si>
  <si>
    <t>u1779844555170k77xtu</t>
  </si>
  <si>
    <t>150527014-喜</t>
  </si>
  <si>
    <t>台北市內湖區行善路269號9樓</t>
  </si>
  <si>
    <t>https://drive.google.com/uc?export=view&amp;id=1wIN9Fvu1k_wloPdiWxTEaafKOMPVFlff</t>
  </si>
  <si>
    <t>u1779844616635e9ln22</t>
  </si>
  <si>
    <t>https://drive.google.com/uc?export=view&amp;id=17cai9_9AXgUyH2r4geKAlRGW6QU5_S-S</t>
  </si>
  <si>
    <t>https://lh3.googleusercontent.com/d/1fL9VebPPv_UrYKddpo-KqxeSIGeHU243</t>
  </si>
  <si>
    <t>u1779844657783qyfhot</t>
  </si>
  <si>
    <t>磐 山月</t>
  </si>
  <si>
    <t>150527006-高</t>
  </si>
  <si>
    <t>新北市樹林區學成路722號7樓</t>
  </si>
  <si>
    <t>https://drive.google.com/uc?export=view&amp;id=1G73nFafrA9NY2iXjsdi7Tsr6zJot-SIV</t>
  </si>
  <si>
    <t>24.946628193538796,121.38449176544226</t>
  </si>
  <si>
    <t>u1779844858637ccb621</t>
  </si>
  <si>
    <t>150527003-喜</t>
  </si>
  <si>
    <t>桃園市桃園區朝陽街202號(T7-2樓)</t>
  </si>
  <si>
    <t>https://drive.google.com/uc?export=view&amp;id=1pAMZ-1c9UruOTaYOBvoa1IAjA1LHnRf0</t>
  </si>
  <si>
    <t>25.0056655,121.3107738</t>
  </si>
  <si>
    <t>u1779845527842zdh4h4</t>
  </si>
  <si>
    <t>里昂</t>
  </si>
  <si>
    <t>150527013-安</t>
  </si>
  <si>
    <t>臺北市內湖區康寧路三段70巷83號9樓</t>
  </si>
  <si>
    <t>https://drive.google.com/uc?export=view&amp;id=1nnWpPx7P9spI2WBpSXGU-V9GYcYxXNmJ</t>
  </si>
  <si>
    <t>25.0676063,121.6099681</t>
  </si>
  <si>
    <t>u1779845809487ytvp7p</t>
  </si>
  <si>
    <t>150527012-安</t>
  </si>
  <si>
    <t>https://drive.google.com/uc?export=view&amp;id=1eVTsTaVl4xQ6FDsDjyWkFHu-F44Dv1TK</t>
  </si>
  <si>
    <t>24.960870763020203,121.48115372397943</t>
  </si>
  <si>
    <t>u1779846953432czqysd</t>
  </si>
  <si>
    <t>150527006-安</t>
  </si>
  <si>
    <t>桃園市桃園區中央街525號12樓</t>
  </si>
  <si>
    <t>https://drive.google.com/uc?export=view&amp;id=1EpynHlf3cbz4m1DrIiAdVhEi1mpOWt49</t>
  </si>
  <si>
    <t>25.0052832,121.313024</t>
  </si>
  <si>
    <t>u1779847187900adgods</t>
  </si>
  <si>
    <t>150527003-高</t>
  </si>
  <si>
    <t>https://drive.google.com/uc?export=view&amp;id=19oegKYCF32-qMkrxKzGcELu7jeSsM5Dg</t>
  </si>
  <si>
    <t>25.0052913,121.3131319</t>
  </si>
  <si>
    <t>u1779847217891emrcdq</t>
  </si>
  <si>
    <t>150527011-喜</t>
  </si>
  <si>
    <t>https://drive.google.com/uc?export=view&amp;id=1im7grx2TZ2Y4dHePKJrqF6YDCkgAZZHY</t>
  </si>
  <si>
    <t>25.0052235,121.3131642</t>
  </si>
  <si>
    <t>u1779847247199zojkjk</t>
  </si>
  <si>
    <t>150527007-喜</t>
  </si>
  <si>
    <t>新北市土城區中央路四段52巷10號17樓(A5-17)</t>
  </si>
  <si>
    <t>https://drive.google.com/uc?export=view&amp;id=1Fe3Zdwol8siB1C7PhOFdDVs2oP8mxJW1</t>
  </si>
  <si>
    <t>24.960795773225406,121.42004574058362</t>
  </si>
  <si>
    <t>u1779848073821rbigof</t>
  </si>
  <si>
    <t>150527001-高</t>
  </si>
  <si>
    <t>台北市內湖區文湖街21巷91弄9號6樓</t>
  </si>
  <si>
    <t>https://drive.google.com/uc?export=view&amp;id=1bbJFfJmXmmmeuR20TFtJUxYWOKD8CeKU</t>
  </si>
  <si>
    <t>u1779848224591kh9zb4</t>
  </si>
  <si>
    <t>敏業</t>
  </si>
  <si>
    <t>T083150</t>
  </si>
  <si>
    <t>https://drive.google.com/uc?export=view&amp;id=1yGfZ3AeT1c9p9xgflXH_irZXHREZGbZM</t>
  </si>
  <si>
    <t>25.0027229,121.2872989</t>
  </si>
  <si>
    <t>u17798485351161yy1f8</t>
  </si>
  <si>
    <t>T142300</t>
  </si>
  <si>
    <t>https://drive.google.com/uc?export=view&amp;id=1lAgx0PE83x-4llG4aVDaloFqN_C73szg</t>
  </si>
  <si>
    <t>u177985023037092b531</t>
  </si>
  <si>
    <t>150527018-喜</t>
  </si>
  <si>
    <t>桃園市大園區水源南路1903巷10號6樓</t>
  </si>
  <si>
    <t>https://drive.google.com/uc?export=view&amp;id=1YKwEXGEPsP9rMJrQtSzq0N5sXvbikX-e</t>
  </si>
  <si>
    <t>25.0208012,121.208174</t>
  </si>
  <si>
    <t>u177985045850488ly6v</t>
  </si>
  <si>
    <t>T135313</t>
  </si>
  <si>
    <t>https://drive.google.com/uc?export=view&amp;id=1ITWQkn6o54AXs5AbdVeIQ8pW7XqmeiTI</t>
  </si>
  <si>
    <t>25.0379925,121.5554145</t>
  </si>
  <si>
    <t>u17798506054450faw3w</t>
  </si>
  <si>
    <t>150527014-安</t>
  </si>
  <si>
    <t>新北市五股區成泰路4段22巷8號16樓</t>
  </si>
  <si>
    <t>https://drive.google.com/uc?export=view&amp;id=1sv2BZDwJr3rs8RJ-Xiyrom-u6-pc9gci</t>
  </si>
  <si>
    <t>25.10686305023231,121.4539745121899</t>
  </si>
  <si>
    <t>u1779851129189rq0h9r</t>
  </si>
  <si>
    <t>150527004-喜</t>
  </si>
  <si>
    <t>桃園市中壢區永泰路108號14樓</t>
  </si>
  <si>
    <t>https://drive.google.com/uc?export=view&amp;id=1y3wDyTxXkxpPPxO49uV1nH0quZZEw4tx</t>
  </si>
  <si>
    <t>25.0106279,121.204384</t>
  </si>
  <si>
    <t>u1779851500101kbxqo2</t>
  </si>
  <si>
    <t>T082931</t>
  </si>
  <si>
    <t>新北市五股區御史路18號</t>
  </si>
  <si>
    <t>https://drive.google.com/uc?export=view&amp;id=1ysYaVlj_lEThrbAnl1jjPBxTdxlUgXTx</t>
  </si>
  <si>
    <t>25.09160380158108,121.44204987895831</t>
  </si>
  <si>
    <t>u17798517517241g2xz1</t>
  </si>
  <si>
    <t>150527005-喜</t>
  </si>
  <si>
    <t>台北市中正區臨沂街19巷1號3樓</t>
  </si>
  <si>
    <t>https://drive.google.com/uc?export=view&amp;id=1JlwV4yWI5Pe8hQqdV8oZtuZ1c20dGMfp</t>
  </si>
  <si>
    <t>u1779851992812cs83dg</t>
  </si>
  <si>
    <t>T135151</t>
  </si>
  <si>
    <t>桃園市中壢區青昇段高鐵站前路442號6樓(亞昕喜來登)</t>
  </si>
  <si>
    <t>https://drive.google.com/uc?export=view&amp;id=184RWLqD2iivt6f8g8bMr249ENZpuXLJa</t>
  </si>
  <si>
    <t>25.0165252,121.2186491</t>
  </si>
  <si>
    <t>u177985258167984l8cb</t>
  </si>
  <si>
    <t>T083345</t>
  </si>
  <si>
    <t>新北市泰山區泰友里新生路21號(傅邦建材)</t>
  </si>
  <si>
    <t>https://drive.google.com/uc?export=view&amp;id=1_XmTzm7-R4SQxtPrdbEOKi29cC7oOs9T</t>
  </si>
  <si>
    <t>25.04552417891723,121.42702173078737</t>
  </si>
  <si>
    <t>u1779852765160f37a3o</t>
  </si>
  <si>
    <t>150527010-高</t>
  </si>
  <si>
    <t>https://drive.google.com/uc?export=view&amp;id=1oA1gUZgGrG_FMF2agOxU1ZIh46we_Jep</t>
  </si>
  <si>
    <t>25.0629363,121.5097002</t>
  </si>
  <si>
    <t>u1779853401850nqkv9g</t>
  </si>
  <si>
    <t>T091259</t>
  </si>
  <si>
    <t>https://drive.google.com/uc?export=view&amp;id=1Sr3RsZb_HzFCv_5EzVg3tY9PHZohiYCA</t>
  </si>
  <si>
    <t>24.9854431,121.1869438</t>
  </si>
  <si>
    <t>u17798550237732klp9z</t>
  </si>
  <si>
    <t>150527002-喜</t>
  </si>
  <si>
    <t>桃園市龜山區文工一路298巷29號</t>
  </si>
  <si>
    <t>https://drive.google.com/uc?export=view&amp;id=17jXQUqxAbNrNH8TJ86UmGkZ85XQfYKk2</t>
  </si>
  <si>
    <t>24.94171322791366,121.34016352716958</t>
  </si>
  <si>
    <t>u1779856494904e8nj2h</t>
  </si>
  <si>
    <t>150527002-安</t>
  </si>
  <si>
    <t>u1779856503468qokagg</t>
  </si>
  <si>
    <t>T135905</t>
  </si>
  <si>
    <t>臺北市北投區杏林三路10巷8號4樓</t>
  </si>
  <si>
    <t>https://drive.google.com/uc?export=view&amp;id=12KLU_wRLA2uLDnHlKV2oYKdYfhjy1gEt</t>
  </si>
  <si>
    <t>25.14186269169977,121.49797369276176</t>
  </si>
  <si>
    <t>u17798567249349rd44t</t>
  </si>
  <si>
    <t>150527017-高</t>
  </si>
  <si>
    <t>新北市三重區神農路537號</t>
  </si>
  <si>
    <t>https://drive.google.com/uc?export=view&amp;id=1k8aTyEpWP-khwBzcNqM_VYFUTqvJLb5k</t>
  </si>
  <si>
    <t>u177985711145940s49i</t>
  </si>
  <si>
    <t>150527023-喜</t>
  </si>
  <si>
    <t>新北市三重區神農街537號</t>
  </si>
  <si>
    <t>https://drive.google.com/uc?export=view&amp;id=1BkvnP7DEu6KODKLnIYN1f5y1Vculj5Dk</t>
  </si>
  <si>
    <t>24.9980244,121.54039</t>
  </si>
  <si>
    <t>u1779857151416l54wrf</t>
  </si>
  <si>
    <t>150527003-安</t>
  </si>
  <si>
    <t>入店:台北市羅斯福路6段100號</t>
  </si>
  <si>
    <t>https://drive.google.com/uc?export=view&amp;id=1zkOUra7g8hSmz6zLFAbq1ZIIu5-lhBXD</t>
  </si>
  <si>
    <t>24.9978159,121.5406081</t>
  </si>
  <si>
    <t>u1779857254747t90isx</t>
  </si>
  <si>
    <t>150527005-安</t>
  </si>
  <si>
    <t>台北市北投區大業路422號13樓</t>
  </si>
  <si>
    <t>https://drive.google.com/uc?export=view&amp;id=1vyinejEAI1ZP7ibijSMSbkC5vf1UaVUH</t>
  </si>
  <si>
    <t>25.13063621441832,121.49684526326834</t>
  </si>
  <si>
    <t>u177985757880014uhrp</t>
  </si>
  <si>
    <t>150527017-安</t>
  </si>
  <si>
    <t>大永二館</t>
  </si>
  <si>
    <t>https://drive.google.com/uc?export=view&amp;id=1piLqs3rts44ZR-UIouxMhFxKkf3xxhaO</t>
  </si>
  <si>
    <t>25.08301338176411,121.54973348227675</t>
  </si>
  <si>
    <t>u1779859425881w136vo</t>
  </si>
  <si>
    <t>T115520</t>
  </si>
  <si>
    <t>https://drive.google.com/uc?export=view&amp;id=1Ud76qBQ4U_35CkIkr0SEoftU3KSf5amS</t>
  </si>
  <si>
    <t>24.9421867,121.3386969</t>
  </si>
  <si>
    <t>u1779861914304acpbq3</t>
  </si>
  <si>
    <t>150527024-安</t>
  </si>
  <si>
    <t>金長隆:鶯歌區高職西街118巷41-2號</t>
  </si>
  <si>
    <t>https://drive.google.com/uc?export=view&amp;id=1tFNo7bVGREeYFG-06Aycg05yjW4puRNf</t>
  </si>
  <si>
    <t>24.9435507,121.3399</t>
  </si>
  <si>
    <t>u1779861960467gqvqoh</t>
  </si>
  <si>
    <t>150527025-安</t>
  </si>
  <si>
    <t>新北市板橋區華江九路35號19樓(甲山林帝景5號</t>
  </si>
  <si>
    <t>https://drive.google.com/uc?export=view&amp;id=1fUQHwaK6xYKhoqKwmXpWAw1MbFTac4Ut</t>
  </si>
  <si>
    <t>25.03759211773868,121.47682925083943</t>
  </si>
  <si>
    <t>u1779862393912byx4yc</t>
  </si>
  <si>
    <t>150527002-高</t>
  </si>
  <si>
    <t>新北市淡水區沙崙里沙崙路二段737號</t>
  </si>
  <si>
    <t>https://drive.google.com/uc?export=view&amp;id=19e3mwlWe4gCZ8ZWmfm1WnFvEm6d8Ugen</t>
  </si>
  <si>
    <t>25.20035473681774,121.432328480501</t>
  </si>
  <si>
    <t>u1779863527722dd9pf1</t>
  </si>
  <si>
    <t>150527023-安</t>
  </si>
  <si>
    <t>https://drive.google.com/uc?export=view&amp;id=1E4U-6Me97F_-AtURGv7XLRtsIrwaOmuB</t>
  </si>
  <si>
    <t>24.9564281,121.3254229</t>
  </si>
  <si>
    <t>u1779864522558z2bo60</t>
  </si>
  <si>
    <t>150527014-高</t>
  </si>
  <si>
    <t>https://drive.google.com/uc?export=view&amp;id=1S4TwoKdzApjDIioYcRWSAjlyG3HyDpLr</t>
  </si>
  <si>
    <t>24.958093,121.3267083</t>
  </si>
  <si>
    <t>u1779866496234oxhsda</t>
  </si>
  <si>
    <t>150527019-喜</t>
  </si>
  <si>
    <t>https://drive.google.com/uc?export=view&amp;id=1CxL2C8tx1jsS7Ixj0lXiYDC12LWI-WRC</t>
  </si>
  <si>
    <t>24.9573251,121.3258449</t>
  </si>
  <si>
    <t>u17798673042643cqnzy</t>
  </si>
  <si>
    <t>150527020-喜</t>
  </si>
  <si>
    <t>u1779867312258ge34ac</t>
  </si>
  <si>
    <t>150527016-高</t>
  </si>
  <si>
    <t>u1779867312258mxov53</t>
  </si>
  <si>
    <t>150527025-喜</t>
  </si>
  <si>
    <t>https://drive.google.com/uc?export=view&amp;id=15GkcVCha6_Al5eKSnxqxxrM5lT-QF5cG</t>
  </si>
  <si>
    <t>24.9573225,121.3258462</t>
  </si>
  <si>
    <t>u1779867329946ls4b6y</t>
  </si>
  <si>
    <t>150527024-喜</t>
  </si>
  <si>
    <t>https://drive.google.com/uc?export=view&amp;id=1V1kYk6op9AEbD6b6VToIuTkbLhNCTsNU</t>
  </si>
  <si>
    <t>24.9670734,121.3410962</t>
  </si>
  <si>
    <t>u1779868874164jo17x8</t>
  </si>
  <si>
    <t>T090834</t>
  </si>
  <si>
    <t>仟聖取加工</t>
  </si>
  <si>
    <t>https://drive.google.com/uc?export=view&amp;id=1iSPmwQ0fGrsFTFwjAGs2ksll6gjJtncx</t>
  </si>
  <si>
    <t>24.9682357,121.3404061</t>
  </si>
  <si>
    <t>u1779869207751vg67d2</t>
  </si>
  <si>
    <t>150527019-高</t>
  </si>
  <si>
    <t>金長隆(新北市鶯歌區高職西街118巷41-2號)</t>
  </si>
  <si>
    <t>https://drive.google.com/uc?export=view&amp;id=1QZZd29iZvTwBvQPhiAU2K8GPjm2iVCCc</t>
  </si>
  <si>
    <t>24.940392,121.3371499</t>
  </si>
  <si>
    <t>u17798711534087xefe8</t>
  </si>
  <si>
    <t>150528008-高</t>
  </si>
  <si>
    <t>桃園市桃園區朝陽街309號6樓</t>
  </si>
  <si>
    <t>https://drive.google.com/uc?export=view&amp;id=1qMC3TJSLj6x26euGn5BPZeAoXMpIw9M7</t>
  </si>
  <si>
    <t>25.0059619,121.3106966</t>
  </si>
  <si>
    <t>u1779929698039q3acbo</t>
  </si>
  <si>
    <t>150528005-喜</t>
  </si>
  <si>
    <t>新北市新店區中央路68號4樓</t>
  </si>
  <si>
    <t>https://drive.google.com/uc?export=view&amp;id=1XOsv_ke5JpeoWBLcTP3ZA1pSwmVDw2YP</t>
  </si>
  <si>
    <t>24.98065912038722,121.52532046856541</t>
  </si>
  <si>
    <t>u17799304050982acxfj</t>
  </si>
  <si>
    <t>150528003-高</t>
  </si>
  <si>
    <t>u1779930416648o7vlgc</t>
  </si>
  <si>
    <t>150528012-安</t>
  </si>
  <si>
    <t>桃園市桃園區天祥二路5號1樓</t>
  </si>
  <si>
    <t>https://drive.google.com/uc?export=view&amp;id=188GsSrynGsdf3EoNrRUjDjf_aS66-YRH</t>
  </si>
  <si>
    <t>25.0124976,121.3057262</t>
  </si>
  <si>
    <t>u17799307931499g1zum</t>
  </si>
  <si>
    <t>150528003-安</t>
  </si>
  <si>
    <t>門市-新北市永和區中山路一段139號1樓</t>
  </si>
  <si>
    <t>https://drive.google.com/uc?export=view&amp;id=1UoJPVwLg4wQa8cHUhS8Ifs7uwrWkpYYJ</t>
  </si>
  <si>
    <t>25.009870403884754,121.51041050972897</t>
  </si>
  <si>
    <t>u1779931633193yzwbyp</t>
  </si>
  <si>
    <t>150528018-喜</t>
  </si>
  <si>
    <t>桃園市蘆竹區龍安街二段1549巷1之8號</t>
  </si>
  <si>
    <t>https://drive.google.com/uc?export=view&amp;id=1aK6drONz3zZFIEdFHbS65No3hlSzvjv_</t>
  </si>
  <si>
    <t>25.0210179,121.2491778</t>
  </si>
  <si>
    <t>u1779933211543glwd11</t>
  </si>
  <si>
    <t>昀創</t>
  </si>
  <si>
    <t>150528011-安</t>
  </si>
  <si>
    <t>https://drive.google.com/uc?export=view&amp;id=11AEtXu5CDCkmbtrZsxLtQiuhjRqClUOU</t>
  </si>
  <si>
    <t>25.024799469198495,121.55397430350381</t>
  </si>
  <si>
    <t>u1779933408526mmz01w</t>
  </si>
  <si>
    <t>合品</t>
  </si>
  <si>
    <t>150528008-喜</t>
  </si>
  <si>
    <t>台北市士林區延平北路五段136巷33號3樓</t>
  </si>
  <si>
    <t>https://drive.google.com/uc?export=view&amp;id=1lFG58--89qoE0wxLAkOILFKOzwkkTXhz</t>
  </si>
  <si>
    <t>25.082315766214972,121.5116748681051</t>
  </si>
  <si>
    <t>u1779934493137htfca5</t>
  </si>
  <si>
    <t>150528004-安</t>
  </si>
  <si>
    <t>台北市涼州街2號14樓</t>
  </si>
  <si>
    <t>https://drive.google.com/uc?export=view&amp;id=1DnCVzHsllIEP9-aWGsUCsgKooL9NfzeX</t>
  </si>
  <si>
    <t>25.082295964352866,121.51151385452052</t>
  </si>
  <si>
    <t>u1779934543711zs911c</t>
  </si>
  <si>
    <t>150528007-高</t>
  </si>
  <si>
    <t>台北市大同區涼州街2號14樓</t>
  </si>
  <si>
    <t>https://drive.google.com/uc?export=view&amp;id=1k53GFWeAJMpkNJqGK3eM-PDWHRdCRbjy</t>
  </si>
  <si>
    <t>25.082316542764886,121.51166388702407</t>
  </si>
  <si>
    <t>u1779934575077uaa3wx</t>
  </si>
  <si>
    <t>150528016-喜</t>
  </si>
  <si>
    <t>台北市大同區涼州街2號14樓之7</t>
  </si>
  <si>
    <t>https://drive.google.com/uc?export=view&amp;id=14Vy0dH9RIM8lmDp7XMLcc5IV11itMKOE</t>
  </si>
  <si>
    <t>25.08231729448018,121.5116990171185</t>
  </si>
  <si>
    <t>u177993459577245f2q7</t>
  </si>
  <si>
    <t>150528004-喜</t>
  </si>
  <si>
    <t>桃園市大園區致成路58-2號13樓</t>
  </si>
  <si>
    <t>https://drive.google.com/uc?export=view&amp;id=1q4uOeMrJqr6uYR-JmOoEULbjKz65IY_T</t>
  </si>
  <si>
    <t>25.00435,121.2136531</t>
  </si>
  <si>
    <t>u1779935360246hz5ico</t>
  </si>
  <si>
    <t>T115931</t>
  </si>
  <si>
    <t>台北市和平東路一段248巷4號1樓</t>
  </si>
  <si>
    <t>https://drive.google.com/uc?export=view&amp;id=1SrkNrT6NPMFzVBOs2j4Ab6bLsSdJMyv5</t>
  </si>
  <si>
    <t>25.0375371,121.5596998</t>
  </si>
  <si>
    <t>u1779935365992k2tjvv</t>
  </si>
  <si>
    <t>150528014-喜</t>
  </si>
  <si>
    <t>台北市信義區仁愛路四段500號</t>
  </si>
  <si>
    <t>https://drive.google.com/uc?export=view&amp;id=1SLHBuhHJMagtuBtN-Tiv_VrF_69U8TUE</t>
  </si>
  <si>
    <t>25.0375844,121.5596561</t>
  </si>
  <si>
    <t>u1779935435275m18m18</t>
  </si>
  <si>
    <t>150528006-喜</t>
  </si>
  <si>
    <t>https://drive.google.com/uc?export=view&amp;id=11VVMDuWQUB2eo3rJYt-ygrAgHGYv8KGV</t>
  </si>
  <si>
    <t>u1779935463962mh2vwl</t>
  </si>
  <si>
    <t>150528004-高</t>
  </si>
  <si>
    <t>https://drive.google.com/uc?export=view&amp;id=1NfbKbkZH7NDZ6FEzqNWQUYiYvjPm8NtU</t>
  </si>
  <si>
    <t>u1779935488197hj6avi</t>
  </si>
  <si>
    <t>https://drive.google.com/uc?export=view&amp;id=1U8IHD3cX5XKHU2Oe9ppNj3Dn7QAIk7bD</t>
  </si>
  <si>
    <t>u1779935526203je1llo</t>
  </si>
  <si>
    <t>誼麗(立豐)建業</t>
  </si>
  <si>
    <t>150528010-安</t>
  </si>
  <si>
    <t>台北市中山區成功里敬業三路123號7樓</t>
  </si>
  <si>
    <t>https://drive.google.com/uc?export=view&amp;id=1KUkvEhes5TVNwyNeOkLjYm4F4WhxzVjs</t>
  </si>
  <si>
    <t>25.08090622545449,121.55588678298813</t>
  </si>
  <si>
    <t>u1779936094025oqzi9n</t>
  </si>
  <si>
    <t>150528009-安</t>
  </si>
  <si>
    <t>桃園市中壢區新中北路2段170巷116弄7號(獨棟1-3樓</t>
  </si>
  <si>
    <t>https://drive.google.com/uc?export=view&amp;id=1NtqNExDPhWHG97jPRQlNw_Qr2RbcoMF6</t>
  </si>
  <si>
    <t>24.9557353,121.2639558</t>
  </si>
  <si>
    <t>u1779938530562nco2s5</t>
  </si>
  <si>
    <t>協鑫</t>
  </si>
  <si>
    <t>150528011-喜</t>
  </si>
  <si>
    <t>台北市南港區福德街339巷5弄19號</t>
  </si>
  <si>
    <t>https://drive.google.com/uc?export=view&amp;id=1dsScDhLGIjkCnE6bKBKtIKXeeENFl2nt</t>
  </si>
  <si>
    <t>25.0459338,121.5858913</t>
  </si>
  <si>
    <t>u17799389389942liye6</t>
  </si>
  <si>
    <t>https://drive.google.com/uc?export=view&amp;id=1E3c-xztWsGOSy9J-M2mWqK7VdVHX5Mfr</t>
  </si>
  <si>
    <t>25.049519,121.5835559</t>
  </si>
  <si>
    <t>u17799391389087rqga6</t>
  </si>
  <si>
    <t>T1708089</t>
  </si>
  <si>
    <t>u1779939158232o2ikyb</t>
  </si>
  <si>
    <t>https://drive.google.com/uc?export=view&amp;id=1TuNYCLQm_T_4oQxPj8HLMORGRhkl6Dge</t>
  </si>
  <si>
    <t>25.0496032,121.5831992</t>
  </si>
  <si>
    <t>u1779939233150eope05</t>
  </si>
  <si>
    <t>150528003-喜</t>
  </si>
  <si>
    <t>台北市中正區羅斯福路三段138號18樓(冠德羅斯福B-18樓)</t>
  </si>
  <si>
    <t>破4片</t>
  </si>
  <si>
    <t>https://drive.google.com/uc?export=view&amp;id=1kjUPIv6E5V3f5_ajH4fuRdsBnBlmzy2r</t>
  </si>
  <si>
    <t>https://lh3.googleusercontent.com/d/118qWY2-01riT0V1EZp69sJcJZvohWlUz</t>
  </si>
  <si>
    <t>25.02023076860939,121.52815860590795</t>
  </si>
  <si>
    <t>u1779939425170nbnfny</t>
  </si>
  <si>
    <t>150528010-喜</t>
  </si>
  <si>
    <t>台北市內湖區新明路122-1號旁(TCBD大樓)</t>
  </si>
  <si>
    <t>破一箱又一片 一片缺角 聯絡人說 先用看看</t>
  </si>
  <si>
    <t>https://drive.google.com/uc?export=view&amp;id=1MVzeJWYwzB7rqVMhhdVhQ-5WpkIV7A1D</t>
  </si>
  <si>
    <t>https://lh3.googleusercontent.com/d/1NHNQhibkJ9d6ziQfCTvrJ2QRZyDliW2D</t>
  </si>
  <si>
    <t>25.058858404368458,121.58859242355877</t>
  </si>
  <si>
    <t>u1779939422767g2leek</t>
  </si>
  <si>
    <t>150528005-安</t>
  </si>
  <si>
    <t>新北市汐止區福德二路55巷6弄8號6樓</t>
  </si>
  <si>
    <t>https://drive.google.com/uc?export=view&amp;id=1lcMQi8ul6pN-zGp52rK7S88y_K8lAH7f</t>
  </si>
  <si>
    <t>25.066253956300113,121.63430616340679</t>
  </si>
  <si>
    <t>u1779940603886tg31q7</t>
  </si>
  <si>
    <t>T133919</t>
  </si>
  <si>
    <t>台北市內湖區南京東路六段355號11樓(義泰吾境)</t>
  </si>
  <si>
    <t>https://drive.google.com/uc?export=view&amp;id=1pW1pnvfg_nTaIXaCf5bmBFrkEeAexSOw</t>
  </si>
  <si>
    <t>25.0608766,121.5817725</t>
  </si>
  <si>
    <t>u1779941621604oljcm1</t>
  </si>
  <si>
    <t>T133032</t>
  </si>
  <si>
    <t>https://drive.google.com/uc?export=view&amp;id=10M4BiuwdLHbVgDtKjFhh4roJhWHcr3BY</t>
  </si>
  <si>
    <t>25.0582201,121.5831992</t>
  </si>
  <si>
    <t>u1779941647368gqaxis</t>
  </si>
  <si>
    <t>T133148</t>
  </si>
  <si>
    <t>https://drive.google.com/uc?export=view&amp;id=110soeaQmuAjGDrlS66G1hl0C4G6NJhg7</t>
  </si>
  <si>
    <t>25.064019205517898,121.5285548024931</t>
  </si>
  <si>
    <t>u1779941671628fsuszr</t>
  </si>
  <si>
    <t>150528002-高</t>
  </si>
  <si>
    <t>台北市內湖區南京東路六段355、357號3樓</t>
  </si>
  <si>
    <t>https://drive.google.com/uc?export=view&amp;id=1BT6Add0zhvFnPvCURh3gTZAk5npQYX_8</t>
  </si>
  <si>
    <t>u1779941687629bytn7m</t>
  </si>
  <si>
    <t>150528002-安</t>
  </si>
  <si>
    <t>台北市內湖區南京東路六段355.357號3樓</t>
  </si>
  <si>
    <t>https://drive.google.com/uc?export=view&amp;id=14BxJiQqRN9CYbbCTkIcfDCUP4D5kspmN</t>
  </si>
  <si>
    <t>u1779941727181kw3010</t>
  </si>
  <si>
    <t>150528001-高</t>
  </si>
  <si>
    <t>新北市三峽區復興路170號15樓</t>
  </si>
  <si>
    <t>https://drive.google.com/uc?export=view&amp;id=1Plb9K2POdOO80g0LTc3n2JCHdYJhfYQZ</t>
  </si>
  <si>
    <t>25.027556,121.4301105</t>
  </si>
  <si>
    <t>u1779941936160a6wxoy</t>
  </si>
  <si>
    <t>T170808</t>
  </si>
  <si>
    <t>新北市新莊區民安路207巷32弄1號</t>
  </si>
  <si>
    <t>https://drive.google.com/uc?export=view&amp;id=1fOT5I6jmk_jXvMPFaGG0g_m4IbGm5a4u</t>
  </si>
  <si>
    <t>25.0248798,121.4277774</t>
  </si>
  <si>
    <t>u1779942548034ty74gl</t>
  </si>
  <si>
    <t>150528005-高</t>
  </si>
  <si>
    <t>台北市士林區中山北路七段114巷69弄5號</t>
  </si>
  <si>
    <t>https://drive.google.com/uc?export=view&amp;id=1BeGtIDYvB2IK0ozMYgBfK2fciuDp8nbs</t>
  </si>
  <si>
    <t>25.123237811019486,121.53581797441755</t>
  </si>
  <si>
    <t>u1779943710243s086r1</t>
  </si>
  <si>
    <t>150528015-喜</t>
  </si>
  <si>
    <t>新北市新莊區民安路15號</t>
  </si>
  <si>
    <t>https://drive.google.com/uc?export=view&amp;id=1NQMZQu_vMzE04dgmwkApWqo8N_Z048xN</t>
  </si>
  <si>
    <t>25.0299363,121.4258054</t>
  </si>
  <si>
    <t>u1779943977957y4kni7</t>
  </si>
  <si>
    <t>T132301</t>
  </si>
  <si>
    <t>https://drive.google.com/uc?export=view&amp;id=1_PqhTa9cZGDPGPMxbd5X-IZeHlII1Vzo</t>
  </si>
  <si>
    <t>25.14203085146236,121.46082258865097</t>
  </si>
  <si>
    <t>u1779946227479h7e8e1</t>
  </si>
  <si>
    <t>150528006-安</t>
  </si>
  <si>
    <t>新北市蘆洲區長安街233巷8號2樓</t>
  </si>
  <si>
    <t>https://drive.google.com/uc?export=view&amp;id=1jnjqnb6pOtrsExLCH6P4rRPNEx3yho1Q</t>
  </si>
  <si>
    <t>25.0829251,121.4563601</t>
  </si>
  <si>
    <t>u1779946374680nxbdo5</t>
  </si>
  <si>
    <t>150528008-安</t>
  </si>
  <si>
    <t>https://drive.google.com/uc?export=view&amp;id=1lakfG0o6EKLNvx3nMv-DQPlJ4YkjZQo-</t>
  </si>
  <si>
    <t>25.0870404,121.4553582</t>
  </si>
  <si>
    <t>u1779947483191le4msr</t>
  </si>
  <si>
    <t>150528006-高</t>
  </si>
  <si>
    <t>u177994748812139n3fg</t>
  </si>
  <si>
    <t>T091407</t>
  </si>
  <si>
    <t>金眾加工(桃園市八德區興豐路2350巷289號)</t>
  </si>
  <si>
    <t>https://drive.google.com/uc?export=view&amp;id=1kn1Yn59CN6fAA-fXgy584Q5lygLEbyHG</t>
  </si>
  <si>
    <t>24.9472819,121.3286278</t>
  </si>
  <si>
    <t>u1779949002501lrjbo6</t>
  </si>
  <si>
    <t>T133508</t>
  </si>
  <si>
    <t>https://drive.google.com/uc?export=view&amp;id=1q_nhqTxN98mK0FNd8_2lD3Y4dUEbM9md</t>
  </si>
  <si>
    <t>25.1218128,121.4087476</t>
  </si>
  <si>
    <t>u1779950733087vozk4j</t>
  </si>
  <si>
    <t>150528011-高</t>
  </si>
  <si>
    <t>https://drive.google.com/uc?export=view&amp;id=1ZK9BpGFMEF3vtffqiQ4y4TUXquc1RFsH</t>
  </si>
  <si>
    <t>24.957226349560695,121.32607864247848</t>
  </si>
  <si>
    <t>u1779952170046jcs87c</t>
  </si>
  <si>
    <t>150528018-高</t>
  </si>
  <si>
    <t>u1779952180616d8l956</t>
  </si>
  <si>
    <t>150528019-高</t>
  </si>
  <si>
    <t>u17799521806172spu09</t>
  </si>
  <si>
    <t>150528025-喜</t>
  </si>
  <si>
    <t>u177995218061759kcrp</t>
  </si>
  <si>
    <t>150528027-喜</t>
  </si>
  <si>
    <t>u1779952180617xn2vrv</t>
  </si>
  <si>
    <t>150528019-喜</t>
  </si>
  <si>
    <t>桃園市八德區興豐路2350巷38號(富達麗)</t>
  </si>
  <si>
    <t>https://drive.google.com/uc?export=view&amp;id=1Q9yf4h_Y1B6DUnexq9sBjs1sIAydeer_</t>
  </si>
  <si>
    <t>24.95342031915976,121.3269758904323</t>
  </si>
  <si>
    <t>u17799527864154ig03m</t>
  </si>
  <si>
    <t>150528017-喜</t>
  </si>
  <si>
    <t>https://drive.google.com/uc?export=view&amp;id=1IByQKv_9voCCQz0Ske22AbHdhBYlVida</t>
  </si>
  <si>
    <t>24.942495343298596,121.33425705146168</t>
  </si>
  <si>
    <t>u177995336498261a7zu</t>
  </si>
  <si>
    <t>150528009-高</t>
  </si>
  <si>
    <t>u177995337073511aykc</t>
  </si>
  <si>
    <t>150528-高</t>
  </si>
  <si>
    <t>廣和欣(新北市鶯歌區環河路32-18號)</t>
  </si>
  <si>
    <t>https://drive.google.com/uc?export=view&amp;id=1PE86wGVsTzLLD_GlnTpfHZLFe5jUP0HK</t>
  </si>
  <si>
    <t>24.9491273036691,121.3556400911727</t>
  </si>
  <si>
    <t>u17799544848596cvyij</t>
  </si>
  <si>
    <t>150528020-高</t>
  </si>
  <si>
    <t>https://drive.google.com/uc?export=view&amp;id=1VnqAQ62Yf1qWJ55laQ8wuTvGhEo_O40r</t>
  </si>
  <si>
    <t>24.94900221812505,121.35555060714294</t>
  </si>
  <si>
    <t>u1779954520137piodkb</t>
  </si>
  <si>
    <t>國原營造</t>
  </si>
  <si>
    <t>150528001-漢</t>
  </si>
  <si>
    <t>晨亦加工廠</t>
  </si>
  <si>
    <t>https://drive.google.com/uc?export=view&amp;id=1PKrTRvgdSff-Kngukl7ZFjR8ZgFWsiRN</t>
  </si>
  <si>
    <t>24.966990295460317,121.34104723483122</t>
  </si>
  <si>
    <t>u17799557890760jj3t4</t>
  </si>
  <si>
    <t>時創</t>
  </si>
  <si>
    <t>150529006-安</t>
  </si>
  <si>
    <t>https://drive.google.com/uc?export=view&amp;id=1E8mCQXv2qlcAGNzD5QDt_umqlig0Uj3R</t>
  </si>
  <si>
    <t>24.967041996045253,121.3410436641747</t>
  </si>
  <si>
    <t>u17799558177970na0bo</t>
  </si>
  <si>
    <t>150528006-漢</t>
  </si>
  <si>
    <t>https://drive.google.com/uc?export=view&amp;id=1pVOIMFOEfrKQ5_VvKM8BvmfzfOmLygwK</t>
  </si>
  <si>
    <t>24.968279440471992,121.34058913838011</t>
  </si>
  <si>
    <t>u1779955977903dztzzx</t>
  </si>
  <si>
    <t>150529012-喜</t>
  </si>
  <si>
    <t>https://drive.google.com/uc?export=view&amp;id=1ov3Atc8qULGDRiWFH1TTGWN8zMt0k-5H</t>
  </si>
  <si>
    <t>25.0508877,121.393945</t>
  </si>
  <si>
    <t>u1780014311211t2baxn</t>
  </si>
  <si>
    <t>150529015-安</t>
  </si>
  <si>
    <t>新北市土城區大暖路57號1樓</t>
  </si>
  <si>
    <t>https://drive.google.com/uc?export=view&amp;id=19RTcs0X-BeVhtp-vmYp4QPciwJkqCzcV</t>
  </si>
  <si>
    <t>24.9652525,121.4313672</t>
  </si>
  <si>
    <t>u1780016324354osn482</t>
  </si>
  <si>
    <t>150529006-高</t>
  </si>
  <si>
    <t>桃園市桃園區朝陽街331號7樓</t>
  </si>
  <si>
    <t>https://drive.google.com/uc?export=view&amp;id=1C0DwVNvQBeQGiWe2Pf905_lHElpz4giV</t>
  </si>
  <si>
    <t>25.006950113858018,121.31056683638076</t>
  </si>
  <si>
    <t>u1780019026120sjl313</t>
  </si>
  <si>
    <t>150529005-高</t>
  </si>
  <si>
    <t>新北市土城區青和街53號</t>
  </si>
  <si>
    <t>https://drive.google.com/uc?export=view&amp;id=18ZufVMq4jL9CE4r_YgL-w3LfG0rXpB3o</t>
  </si>
  <si>
    <t>24.9739394,121.4580977</t>
  </si>
  <si>
    <t>u1780020013368uqt10r</t>
  </si>
  <si>
    <t>150529003-安</t>
  </si>
  <si>
    <t>https://drive.google.com/uc?export=view&amp;id=1gVAEjvU5nEmLhLSZKfGyUUAt2AyRpXyr</t>
  </si>
  <si>
    <t>24.96302794748182,121.4874096559233</t>
  </si>
  <si>
    <t>u17800201933913jrjri</t>
  </si>
  <si>
    <t>https://drive.google.com/uc?export=view&amp;id=1IS1Ak9RB9RJLMnPpau1_HOCiCoCHSZWW</t>
  </si>
  <si>
    <t>24.956420846971945,121.54108694182767</t>
  </si>
  <si>
    <t>u1780021949142xzxvg9</t>
  </si>
  <si>
    <t>150529002-安</t>
  </si>
  <si>
    <t>新北市板橋區三民路2段193巷14號5樓</t>
  </si>
  <si>
    <t>https://drive.google.com/uc?export=view&amp;id=1SCL5g4Nym3ByZrZMCLs7FNVf5hFZq4iG</t>
  </si>
  <si>
    <t>25.01539,121.4791272</t>
  </si>
  <si>
    <t>u1780022201271t9uva6</t>
  </si>
  <si>
    <t>150529007-高</t>
  </si>
  <si>
    <t>新北市新店區文中路66號</t>
  </si>
  <si>
    <t>https://drive.google.com/uc?export=view&amp;id=1LRjc0AY5wRLBYXAeNSyyoCZUFmOynTan</t>
  </si>
  <si>
    <t>https://lh3.googleusercontent.com/d/15ffkPkaJ2dV-tExlrKu5o6yYWa6EAxhm</t>
  </si>
  <si>
    <t>u17800224585193k8v7e</t>
  </si>
  <si>
    <t>T134323</t>
  </si>
  <si>
    <t>https://drive.google.com/uc?export=view&amp;id=1-gY29R0kt8xR1QMaOHtPoremgJc7EttA</t>
  </si>
  <si>
    <t>25.101385,121.5373588</t>
  </si>
  <si>
    <t>u1780023495398w2p65m</t>
  </si>
  <si>
    <t>150529005-安</t>
  </si>
  <si>
    <t>臺北市士林區德行東路358巷8弄1號</t>
  </si>
  <si>
    <t>https://drive.google.com/uc?export=view&amp;id=1fb2zlGxtXpbwZQLkWmOV4ROqho-RGtq2</t>
  </si>
  <si>
    <t>25.1013846,121.5373583</t>
  </si>
  <si>
    <t>u1780023527094j41hxq</t>
  </si>
  <si>
    <t>https://drive.google.com/uc?export=view&amp;id=1B9ofvx7oC_tqcVj3KA-5mJKeyDqZldVF</t>
  </si>
  <si>
    <t>25.1013843,121.5373587</t>
  </si>
  <si>
    <t>u1780023565630lvtt80</t>
  </si>
  <si>
    <t>150529012-安</t>
  </si>
  <si>
    <t>https://drive.google.com/uc?export=view&amp;id=1DDgXLJNOsh6cBgeo3uyal82Hg4SVWA_P</t>
  </si>
  <si>
    <t>24.97809217476598,121.52509923157378</t>
  </si>
  <si>
    <t>u1780023646720mgnde1</t>
  </si>
  <si>
    <t>https://drive.google.com/uc?export=view&amp;id=1PvFXgM5DM-LV4kPn7_9QotkQj6a87vb7</t>
  </si>
  <si>
    <t>25.0405832,121.5303379</t>
  </si>
  <si>
    <t>u1780024213714niuy5d</t>
  </si>
  <si>
    <t>弘瑁</t>
  </si>
  <si>
    <t>150529004-安</t>
  </si>
  <si>
    <t>桃園市中壢區中山東路二段425號</t>
  </si>
  <si>
    <t>https://drive.google.com/uc?export=view&amp;id=1_dEG21B1UQjf061EVxYxqydIDICXBoXu</t>
  </si>
  <si>
    <t>24.947292223049125,121.24536685291639</t>
  </si>
  <si>
    <t>u17800245511106e26mh</t>
  </si>
  <si>
    <t>150529014-高</t>
  </si>
  <si>
    <t>https://drive.google.com/uc?export=view&amp;id=1cWOqHLtn2fjJZAxVk2vOv3JwUj9rt4wo</t>
  </si>
  <si>
    <t>25.0798909,121.5221913</t>
  </si>
  <si>
    <t>u1780024837986rxnsq5</t>
  </si>
  <si>
    <t>150529017-高</t>
  </si>
  <si>
    <t>台北市中正區濟南路二段58號5樓</t>
  </si>
  <si>
    <t>https://drive.google.com/uc?export=view&amp;id=1LjjAp1e9dmkth-KL39k7ob0CZZwpl2gO</t>
  </si>
  <si>
    <t>25.0378657,121.5327332</t>
  </si>
  <si>
    <t>u1780025475397wpxo9c</t>
  </si>
  <si>
    <t>150529014-安</t>
  </si>
  <si>
    <t>台北市信義路四段19巷5號5樓</t>
  </si>
  <si>
    <t>https://drive.google.com/uc?export=view&amp;id=115WNokGd7CJrpH38UFEBj9F5qp4-Hm99</t>
  </si>
  <si>
    <t>25.0334027,121.5459823</t>
  </si>
  <si>
    <t>u1780026312126dl325x</t>
  </si>
  <si>
    <t>150529008-高</t>
  </si>
  <si>
    <t>台北市信義區莊敬路478號7樓</t>
  </si>
  <si>
    <t>https://drive.google.com/uc?export=view&amp;id=19ivWgP0TmbQvPg-yD-whuQUxJq-0AkRX</t>
  </si>
  <si>
    <t>25.0266649,121.568227</t>
  </si>
  <si>
    <t>u1780027449399d9x1q9</t>
  </si>
  <si>
    <t>150529011-高</t>
  </si>
  <si>
    <t>台北市中山區錦州街363號3樓</t>
  </si>
  <si>
    <t>https://drive.google.com/uc?export=view&amp;id=1Ng-JxEe_FkMUNZhU7sGMRr0yjIclKHHr</t>
  </si>
  <si>
    <t>u17800280240600ssh5h</t>
  </si>
  <si>
    <t>150529-高</t>
  </si>
  <si>
    <t>桃園市大園區學二街212號9樓</t>
  </si>
  <si>
    <t>https://drive.google.com/uc?export=view&amp;id=1t5yPi5jqthtENRsX5-uoAk4SYKmDL6_J</t>
  </si>
  <si>
    <t>25.04328496174779,121.16304021828124</t>
  </si>
  <si>
    <t>u17800282290635gck4b</t>
  </si>
  <si>
    <t>https://drive.google.com/uc?export=view&amp;id=1M3c-tWQf9v0lYDzUp25ISvsxxW889Bzo</t>
  </si>
  <si>
    <t>25.0661131,121.4707909</t>
  </si>
  <si>
    <t>u1780028267535ipy2g2</t>
  </si>
  <si>
    <t>150529009-高</t>
  </si>
  <si>
    <t>https://drive.google.com/uc?export=view&amp;id=1V1yUdU8QqYvA-cPE-TcCZO7hVMZZEc1o</t>
  </si>
  <si>
    <t>u1780028341707otrv92</t>
  </si>
  <si>
    <t>150529002-喜</t>
  </si>
  <si>
    <t>新北市三重區中興北街136巷3號(門市)</t>
  </si>
  <si>
    <t>https://drive.google.com/uc?export=view&amp;id=19JvSMSYQZiQtkOYaW6aeywpBjTprm28Y</t>
  </si>
  <si>
    <t>25.0707569,121.4746169</t>
  </si>
  <si>
    <t>u1780029540874bl0v0z</t>
  </si>
  <si>
    <t>T144729</t>
  </si>
  <si>
    <t>台北市中山區明水路502號6樓(冠德來特莊園)</t>
  </si>
  <si>
    <t>https://drive.google.com/uc?export=view&amp;id=1Z1Ox1EYH3nFusL-_rqaW0HTIw3doDALe</t>
  </si>
  <si>
    <t>25.0799859,121.5528766</t>
  </si>
  <si>
    <t>u178002958442013kx1r</t>
  </si>
  <si>
    <t>150529007-安</t>
  </si>
  <si>
    <t>三重區忠孝路一段64號</t>
  </si>
  <si>
    <t>https://drive.google.com/uc?export=view&amp;id=165C1YAIVKp-srl26v-z18uxMcGXSdbDI</t>
  </si>
  <si>
    <t>25.0709891,121.4945506</t>
  </si>
  <si>
    <t>u1780030564068vogt07</t>
  </si>
  <si>
    <t>150529008-安</t>
  </si>
  <si>
    <t>新北市林口區文化二路二段117-2號21樓</t>
  </si>
  <si>
    <t>https://drive.google.com/uc?export=view&amp;id=1BEZTJZoIm7wp16VJMB69CcknZa5THdDK</t>
  </si>
  <si>
    <t>25.0824193,121.3772122</t>
  </si>
  <si>
    <t>u1780032474072w0n47t</t>
  </si>
  <si>
    <t>150529003-喜</t>
  </si>
  <si>
    <t>新北市板橋區中正路226號5樓之1</t>
  </si>
  <si>
    <t>https://drive.google.com/uc?export=view&amp;id=1VArvZiSHjeW6-YfVwGG4Kysl9FpbOtlq</t>
  </si>
  <si>
    <t>25.012747213863832,121.45991510415443</t>
  </si>
  <si>
    <t>u1780035254978690z31</t>
  </si>
  <si>
    <t>150529011-安</t>
  </si>
  <si>
    <t>https://drive.google.com/uc?export=view&amp;id=19lbOn-3cta1O3_oFUMjrw8mbaSz8fQ7P</t>
  </si>
  <si>
    <t>24.9448438,121.351749</t>
  </si>
  <si>
    <t>u1780036986348m776kd</t>
  </si>
  <si>
    <t>T142536</t>
  </si>
  <si>
    <t>https://drive.google.com/uc?export=view&amp;id=1d9s4q5SXYXOcwjXhykFYtc48_XzP5lpv</t>
  </si>
  <si>
    <t>24.9668236,121.3410993</t>
  </si>
  <si>
    <t>u1780038121221v0ckc9</t>
  </si>
  <si>
    <t>T093914</t>
  </si>
  <si>
    <t>(晨亦)新北市鶯歌區西湖街279巷20-3號</t>
  </si>
  <si>
    <t>https://drive.google.com/uc?export=view&amp;id=134bYcPnQY1xELz3mwaM4Kth8r8Pwn1r8</t>
  </si>
  <si>
    <t>24.9670717,121.3410608</t>
  </si>
  <si>
    <t>u17800383300679spx9h</t>
  </si>
  <si>
    <t>祥福</t>
  </si>
  <si>
    <t>150529019-安</t>
  </si>
  <si>
    <t>柏德:桃園市八德區興豐路2350巷38號</t>
  </si>
  <si>
    <t>https://drive.google.com/uc?export=view&amp;id=1mN28P_lcQJ9sVWLKv6A3YkDEz6Z9vO1K</t>
  </si>
  <si>
    <t>24.9670417,121.341081</t>
  </si>
  <si>
    <t>u1780038415053em83rq</t>
  </si>
  <si>
    <t>150529018-安</t>
  </si>
  <si>
    <t>https://drive.google.com/uc?export=view&amp;id=1lzOrvru-IF7AiQIOgMr9gbad9KGmgtKv</t>
  </si>
  <si>
    <t>24.956914,121.3299751</t>
  </si>
  <si>
    <t>u1780039733848labfya</t>
  </si>
  <si>
    <t>150529017-安</t>
  </si>
  <si>
    <t>https://drive.google.com/uc?export=view&amp;id=1peHmTIsA6rVgIN-fiSH8Hlp0rCdA4tf5</t>
  </si>
  <si>
    <t>24.9568375,121.3300854</t>
  </si>
  <si>
    <t>u1780039780152wuyigo</t>
  </si>
  <si>
    <t>T103050</t>
  </si>
  <si>
    <t>https://drive.google.com/uc?export=view&amp;id=1Be5ohboDox3d0RrBgb1WsPDu7ptfwCTj</t>
  </si>
  <si>
    <t>24.9568478,121.3300833</t>
  </si>
  <si>
    <t>u1780039940427z31xom</t>
  </si>
  <si>
    <t>T084726</t>
  </si>
  <si>
    <t>https://drive.google.com/uc?export=view&amp;id=14PgbpYT3fzQciy-dXalx06qCKHsppp4n</t>
  </si>
  <si>
    <t>24.956845,121.3300736</t>
  </si>
  <si>
    <t>u1780040020603n4v2tk</t>
  </si>
  <si>
    <t>https://drive.google.com/uc?export=view&amp;id=1U0EQBwuUv-7Eu6u--JTArGWsZFX2HHoJ</t>
  </si>
  <si>
    <t>24.9567561,121.3330786</t>
  </si>
  <si>
    <t>u1780043434094slrvdg</t>
  </si>
  <si>
    <t>豐邑</t>
  </si>
  <si>
    <t>150601005-安</t>
  </si>
  <si>
    <t>新北市三峽區學成路277號5樓</t>
  </si>
  <si>
    <t>https://drive.google.com/uc?export=view&amp;id=1Zaiq2PD0972qgqTJnLO9gochsAevkLVp</t>
  </si>
  <si>
    <t>24.942923764095774,121.37560274022499</t>
  </si>
  <si>
    <t>u1780278468782060upu</t>
  </si>
  <si>
    <t>150601002-喜</t>
  </si>
  <si>
    <t>新北市三峽區大學路83號11樓</t>
  </si>
  <si>
    <t>https://drive.google.com/uc?export=view&amp;id=18v5I0e0FVYEjILdu31Gkdj3h7dkzSOhR</t>
  </si>
  <si>
    <t>24.94169091790022,121.37610973647502</t>
  </si>
  <si>
    <t>u1780279035964rglvvk</t>
  </si>
  <si>
    <t>150601013-安</t>
  </si>
  <si>
    <t>https://drive.google.com/uc?export=view&amp;id=1i5Z1exHE2L8pFKZDmAOqny0xzTyV5Bkx</t>
  </si>
  <si>
    <t>25.004454483388464,121.51537950838487</t>
  </si>
  <si>
    <t>u1780279111922ceyv4t</t>
  </si>
  <si>
    <t>150601002-安</t>
  </si>
  <si>
    <t>桃園市龍潭區民強街37之17號</t>
  </si>
  <si>
    <t>https://drive.google.com/uc?export=view&amp;id=1XXBk42lpjORiV9sjldIXAX-ZyAh_Cv4I</t>
  </si>
  <si>
    <t>25.007647,121.2934025</t>
  </si>
  <si>
    <t>u1780279638076crgjm0</t>
  </si>
  <si>
    <t>150601004-安</t>
  </si>
  <si>
    <t>新北市板橋區篤行路3段99號1樓</t>
  </si>
  <si>
    <t>https://drive.google.com/uc?export=view&amp;id=1I7bu0GH4tcUeByLALYkM_wyiiN5nbzYH</t>
  </si>
  <si>
    <t>24.98454866662303,121.42600199950398</t>
  </si>
  <si>
    <t>u1780280781123olsl8d</t>
  </si>
  <si>
    <t>150601018-喜</t>
  </si>
  <si>
    <t>桃園市桃園區大興西路二段275號</t>
  </si>
  <si>
    <t>https://drive.google.com/uc?export=view&amp;id=1oYV4V7DwJnyGYIib2KQjdGOZ3bYtck1K</t>
  </si>
  <si>
    <t>25.0103006,121.2972747</t>
  </si>
  <si>
    <t>u1780280780023bnqti1</t>
  </si>
  <si>
    <t>150601009-喜</t>
  </si>
  <si>
    <t>桃園市桃園區大興西路二段139巷97號2樓</t>
  </si>
  <si>
    <t>https://drive.google.com/uc?export=view&amp;id=1bPaaAn8yR8wEBwkh9Zc4WUPEJS1Kyuqn</t>
  </si>
  <si>
    <t>25.0105516,121.2967545</t>
  </si>
  <si>
    <t>u17802808212332dhgrk</t>
  </si>
  <si>
    <t>150601004-喜</t>
  </si>
  <si>
    <t>新北市新店區中山路82號14樓A1</t>
  </si>
  <si>
    <t>https://drive.google.com/uc?export=view&amp;id=1pCzGxjMzLtEGyBxGQMxvyXkyNe0XtCoX</t>
  </si>
  <si>
    <t>24.97952138342677,121.52640690226109</t>
  </si>
  <si>
    <t>u1780281234809cz9pr7</t>
  </si>
  <si>
    <t>150601018-安</t>
  </si>
  <si>
    <t>台北市大安區大安路二段122巷12號3樓</t>
  </si>
  <si>
    <t>https://drive.google.com/uc?export=view&amp;id=1H44XQ_gowBhrkO9jygwnDwFiCBjUA4iV</t>
  </si>
  <si>
    <t>25.0334058,121.547792</t>
  </si>
  <si>
    <t>u1780281640796adpfbm</t>
  </si>
  <si>
    <t>150601019-喜</t>
  </si>
  <si>
    <t>u1780281646844bhe12r</t>
  </si>
  <si>
    <t>標榮</t>
  </si>
  <si>
    <t>150601009-安</t>
  </si>
  <si>
    <t>新北市新店區中興路一段282-1號15樓</t>
  </si>
  <si>
    <t>https://drive.google.com/uc?export=view&amp;id=1We6wXQHBq2EaYD-X4YUswGJ2CTIAbaDi</t>
  </si>
  <si>
    <t>24.968458540165187,121.54556222490183</t>
  </si>
  <si>
    <t>u1780282762086jcqa8h</t>
  </si>
  <si>
    <t>150601010-喜</t>
  </si>
  <si>
    <t>新北市板橋區文化路二段182巷3弄11號15樓</t>
  </si>
  <si>
    <t>https://drive.google.com/uc?export=view&amp;id=1IcAuQcd8-91WjUs1Jrupp--ZK0MAugmY</t>
  </si>
  <si>
    <t>25.027549156677292,121.47163742222754</t>
  </si>
  <si>
    <t>u17802828645872s545g</t>
  </si>
  <si>
    <t>150601010-安</t>
  </si>
  <si>
    <t>桃園市桃園區國際路一段530巷165號</t>
  </si>
  <si>
    <t>https://drive.google.com/uc?export=view&amp;id=1TvPRauk3Td75LLmQGxAeX5ZpHAKB8uzT</t>
  </si>
  <si>
    <t>24.95307,121.2983667</t>
  </si>
  <si>
    <t>u1780283070843ojd3h4</t>
  </si>
  <si>
    <t>150601008-安</t>
  </si>
  <si>
    <t>台北市文山區富山路1巷7號4樓</t>
  </si>
  <si>
    <t>https://drive.google.com/uc?export=view&amp;id=1Y_R2TL0uFg4o8VrUmpvIDvy6jcs4y0E7</t>
  </si>
  <si>
    <t>24.98841174329576,121.5534970286395</t>
  </si>
  <si>
    <t>u1780283448334nmi5ou</t>
  </si>
  <si>
    <t>150601001-喜</t>
  </si>
  <si>
    <t>新北市新莊區中和街191巷5號7樓</t>
  </si>
  <si>
    <t>https://drive.google.com/uc?export=view&amp;id=1hy1mSFUKi5ULrai5xDtmoM9NzEB4Ch6K</t>
  </si>
  <si>
    <t>25.051056117133463,121.4480944718991</t>
  </si>
  <si>
    <t>u1780284070102kvfvf9</t>
  </si>
  <si>
    <t>150601016-安</t>
  </si>
  <si>
    <t>台北市大安路一段176巷7號</t>
  </si>
  <si>
    <t>04少四箱</t>
  </si>
  <si>
    <t>https://drive.google.com/uc?export=view&amp;id=14GPIBeGCagi0WJAhbSvFkLlM3OD2r5uK</t>
  </si>
  <si>
    <t>25.0371763,121.5460834</t>
  </si>
  <si>
    <t>u17802842719409yms2d</t>
  </si>
  <si>
    <t>T094042</t>
  </si>
  <si>
    <t>https://drive.google.com/uc?export=view&amp;id=1t0xNMleIOKRp2JfW4LpAxaf_RDV3LNMg</t>
  </si>
  <si>
    <t>25.024466731205493,121.42805186944962</t>
  </si>
  <si>
    <t>u1780285127050x8o9pk</t>
  </si>
  <si>
    <t>150601010-高</t>
  </si>
  <si>
    <t>台北市大安區延吉街62巷9號2樓</t>
  </si>
  <si>
    <t>https://drive.google.com/uc?export=view&amp;id=1r0iOwUsqi9oyMtdrMZ6WugreItGAu5wS</t>
  </si>
  <si>
    <t>25.0434478,121.5531828</t>
  </si>
  <si>
    <t>u1780285581426t4rp17</t>
  </si>
  <si>
    <t>https://drive.google.com/uc?export=view&amp;id=1SnbK5-Ierh7CMqFhOXQSLUqVYVVTIpfW</t>
  </si>
  <si>
    <t>24.8177012,121.2425853</t>
  </si>
  <si>
    <t>u17802856950610w5ea9</t>
  </si>
  <si>
    <t>150601005-喜</t>
  </si>
  <si>
    <t>https://drive.google.com/uc?export=view&amp;id=1Y9yibRl71y--UitYl2LXL9GwAFemlCDq</t>
  </si>
  <si>
    <t>25.0541536,121.5604401</t>
  </si>
  <si>
    <t>u1780287074361j4pl06</t>
  </si>
  <si>
    <t>150601015-安</t>
  </si>
  <si>
    <t>https://drive.google.com/uc?export=view&amp;id=1a2EOess8JHnFIG0oc9np6u67jsiy3SF3</t>
  </si>
  <si>
    <t>25.098655168880665,121.46384100588949</t>
  </si>
  <si>
    <t>u17802872918985zbo8m</t>
  </si>
  <si>
    <t>泉源</t>
  </si>
  <si>
    <t>150601006-安</t>
  </si>
  <si>
    <t>台北市中山區復興北路460號4樓</t>
  </si>
  <si>
    <t>https://drive.google.com/uc?export=view&amp;id=1LrH2AzuPxKKQu-yHTGe-8j_M1eCCvaxL</t>
  </si>
  <si>
    <t>25.067175308334527,121.54437077848989</t>
  </si>
  <si>
    <t>u17802875228222c2qhh</t>
  </si>
  <si>
    <t>150601006-喜</t>
  </si>
  <si>
    <t>新北市淡水區中正東路二段167號17樓</t>
  </si>
  <si>
    <t>https://drive.google.com/uc?export=view&amp;id=1EYHTNFaWU-o2xPC7NIN4OkzEUC9Yofd5</t>
  </si>
  <si>
    <t>25.145367159411204,121.46083586658446</t>
  </si>
  <si>
    <t>u1780288347277yvtpa1</t>
  </si>
  <si>
    <t>150601007-高</t>
  </si>
  <si>
    <t>u1780288360155avj386</t>
  </si>
  <si>
    <t>150601003-安</t>
  </si>
  <si>
    <t>臺北市信義區光復南路473巷11弄29號1樓</t>
  </si>
  <si>
    <t>https://drive.google.com/uc?export=view&amp;id=1qlCnlJwWTKQt5qcbRDUbbnWYNjBWVBUq</t>
  </si>
  <si>
    <t>25.0340192,121.559396</t>
  </si>
  <si>
    <t>u17802884799085sw6cb</t>
  </si>
  <si>
    <t>150601012-喜</t>
  </si>
  <si>
    <t>台北市信義區基隆路二段177號5樓之1</t>
  </si>
  <si>
    <t>https://drive.google.com/uc?export=view&amp;id=1TMG_CwSYEHX1LKSDTv1QBPUobhRR2x7Z</t>
  </si>
  <si>
    <t>25.029112,121.5571281</t>
  </si>
  <si>
    <t>u1780289725248n9kmip</t>
  </si>
  <si>
    <t>150601014-高</t>
  </si>
  <si>
    <t>https://drive.google.com/uc?export=view&amp;id=1z1dEAppUEqOLQrMVgEZYZGPCpzqb9YFl</t>
  </si>
  <si>
    <t>u1780290151938899myl</t>
  </si>
  <si>
    <t>https://drive.google.com/uc?export=view&amp;id=1jcqQajFN14061BQ3z3jCerlJLbZ6G8Od</t>
  </si>
  <si>
    <t>25.0029101,121.5111279</t>
  </si>
  <si>
    <t>u1780290239121jb8rgj</t>
  </si>
  <si>
    <t>150601003-高</t>
  </si>
  <si>
    <t>https://drive.google.com/uc?export=view&amp;id=13iHIaoPgKIoQdNPL4i4VafnH7Fi92LMX</t>
  </si>
  <si>
    <t>25.102082145215956,121.522074225352</t>
  </si>
  <si>
    <t>u1780290729168kb7nq6</t>
  </si>
  <si>
    <t>150601016-喜</t>
  </si>
  <si>
    <t>https://drive.google.com/uc?export=view&amp;id=19ghDLvBoPz3PHak6OCNekqmZ6vdwmwrX</t>
  </si>
  <si>
    <t>25.089358649103797,121.51906106758646</t>
  </si>
  <si>
    <t>u1780291609818qhyeum</t>
  </si>
  <si>
    <t>150601017-安</t>
  </si>
  <si>
    <t>https://drive.google.com/uc?export=view&amp;id=1b9vcg0JML0MQhTYkEHw17HwbsdPfESGU</t>
  </si>
  <si>
    <t>25.0475699,121.5635009</t>
  </si>
  <si>
    <t>u1780292538050ry03ml</t>
  </si>
  <si>
    <t>150601004-高</t>
  </si>
  <si>
    <t>台北市內湖區行善路417巷30號5樓</t>
  </si>
  <si>
    <t>https://drive.google.com/uc?export=view&amp;id=1WoT2j0GTpav-S2Q_pPWYYQKpkje-0Mq6</t>
  </si>
  <si>
    <t>25.0475699,121.5635007</t>
  </si>
  <si>
    <t>u1780292558493vvds49</t>
  </si>
  <si>
    <t>150601003-喜</t>
  </si>
  <si>
    <t>台北市大安區新生南路一段143巷7-4號2樓</t>
  </si>
  <si>
    <t>https://drive.google.com/uc?export=view&amp;id=1UCqyc5hOdPT4JIndxmApB4cbYEwAXwS0</t>
  </si>
  <si>
    <t>25.03688,121.5324598</t>
  </si>
  <si>
    <t>u1780296595818ij036c</t>
  </si>
  <si>
    <t>150601001-安</t>
  </si>
  <si>
    <t>臺北市中正區仁愛路二段94號(成餘大樓</t>
  </si>
  <si>
    <t>https://drive.google.com/uc?export=view&amp;id=1N2WW19uhagG2ZSvslgiZ1k-zaRTtbftu</t>
  </si>
  <si>
    <t>25.036904,121.5324356</t>
  </si>
  <si>
    <t>u1780296617544xt9mue</t>
  </si>
  <si>
    <t>150601008-喜</t>
  </si>
  <si>
    <t>桃園市八德區豐田二路38號6樓</t>
  </si>
  <si>
    <t>https://drive.google.com/uc?export=view&amp;id=1lnOveyOJtYxXTsG0QKVVpILlcYoXGoeI</t>
  </si>
  <si>
    <t>24.9275929,121.288241</t>
  </si>
  <si>
    <t>u1780296890237xivnmm</t>
  </si>
  <si>
    <t>150601043-安</t>
  </si>
  <si>
    <t>https://drive.google.com/uc?export=view&amp;id=1jRm4ck4J2FkHkxCv6OrScbLFhTLiFzG2</t>
  </si>
  <si>
    <t>u17802969135278msimy</t>
  </si>
  <si>
    <t>T145905</t>
  </si>
  <si>
    <t>台北市士林區忠誠路一段173巷32號12樓(忠誠美學)</t>
  </si>
  <si>
    <t>https://drive.google.com/uc?export=view&amp;id=1VPF6_07ow9nMALWwCpI95EJQSpHyWbAR</t>
  </si>
  <si>
    <t>25.00047014344105,121.03418819906626</t>
  </si>
  <si>
    <t>u178029692914247fadp</t>
  </si>
  <si>
    <t>150601022-安</t>
  </si>
  <si>
    <t>https://drive.google.com/uc?export=view&amp;id=1xC0ow3psDEOiuR8L6A8vvEvqi-U--sel</t>
  </si>
  <si>
    <t>u17802969471528l8dzz</t>
  </si>
  <si>
    <t>150601021-喜</t>
  </si>
  <si>
    <t>台北市中山區北安路630巷9弄18號(大永二館)</t>
  </si>
  <si>
    <t>https://drive.google.com/uc?export=view&amp;id=150l6YK9WD7czHGewS4IBpDxhRp_9Bx72</t>
  </si>
  <si>
    <t>u17802969559322rar4z</t>
  </si>
  <si>
    <t>https://drive.google.com/uc?export=view&amp;id=1Iv5c54bXAJUSSGn5KOV0G-gWm2F5dwMR</t>
  </si>
  <si>
    <t>專岩</t>
  </si>
  <si>
    <t>150601006-高</t>
  </si>
  <si>
    <t>https://drive.google.com/uc?export=view&amp;id=1dMA_H9Hz8m7pHKY4X2qoybypOnt4n8Du</t>
  </si>
  <si>
    <t>24.919794080030158,121.36576842994845</t>
  </si>
  <si>
    <t>u1780298511582zc3key</t>
  </si>
  <si>
    <t>展宏進口</t>
  </si>
  <si>
    <t>150601038-安</t>
  </si>
  <si>
    <t>兆祥:八德區大興路895巷8號</t>
  </si>
  <si>
    <t>https://drive.google.com/uc?export=view&amp;id=1NmwlKrEovOJ_4h2fzW85KRZvokqLhYA5</t>
  </si>
  <si>
    <t>24.94123,121.3033446</t>
  </si>
  <si>
    <t>u17802989929926naxu1</t>
  </si>
  <si>
    <t>150601041-安</t>
  </si>
  <si>
    <t>https://drive.google.com/uc?export=view&amp;id=1PCaUPezv-RAqG89FFGFohNmOq4P8NTOk</t>
  </si>
  <si>
    <t>24.954108,121.3246237</t>
  </si>
  <si>
    <t>u1780299600755rskqj2</t>
  </si>
  <si>
    <t>150601022-高</t>
  </si>
  <si>
    <t>https://drive.google.com/uc?export=view&amp;id=1VUexdQleXQ-Mv4f2nshcwv8xmgpNaxaI</t>
  </si>
  <si>
    <t>24.942102468324777,121.33457840577702</t>
  </si>
  <si>
    <t>u1780300163677oqdcg8</t>
  </si>
  <si>
    <t>150601042-安</t>
  </si>
  <si>
    <t>https://drive.google.com/uc?export=view&amp;id=16ML0qbvEHmp7YALu7D7sbCsKNCW3inDl</t>
  </si>
  <si>
    <t>24.9569891,121.3263137</t>
  </si>
  <si>
    <t>u17803003841286uvvec</t>
  </si>
  <si>
    <t>150601037-安</t>
  </si>
  <si>
    <t>u1780300391698t0ewcf</t>
  </si>
  <si>
    <t>T134842</t>
  </si>
  <si>
    <t>https://drive.google.com/uc?export=view&amp;id=1UOXsTfT6VE9sZJvQF35rGjYf36p0biKr</t>
  </si>
  <si>
    <t>24.95303,121.3244233</t>
  </si>
  <si>
    <t>u1780300745623ynw06r</t>
  </si>
  <si>
    <t>150601017-喜</t>
  </si>
  <si>
    <t>https://drive.google.com/uc?export=view&amp;id=1TLkTYfqBe-IqEMHcWF53ET1Nqq6Ll0NL</t>
  </si>
  <si>
    <t>24.958026224265993,121.33329571378088</t>
  </si>
  <si>
    <t>u17803009092926lx0nm</t>
  </si>
  <si>
    <t>150601024-喜</t>
  </si>
  <si>
    <t>https://drive.google.com/uc?export=view&amp;id=1DiOJ1OM5HHfb098snv0pPawS1JwwYumN</t>
  </si>
  <si>
    <t>24.9513069,121.3281346</t>
  </si>
  <si>
    <t>u1780301067359u1migj</t>
  </si>
  <si>
    <t>150601014-喜</t>
  </si>
  <si>
    <t>https://drive.google.com/uc?export=view&amp;id=1mG7L0gDUYcm1XOYtBu9M-3jVJbQbzWyS</t>
  </si>
  <si>
    <t>24.968262041648256,121.34068444391146</t>
  </si>
  <si>
    <t>u1780301506818ru9bpk</t>
  </si>
  <si>
    <t>150601009-高</t>
  </si>
  <si>
    <t>u17803015177732uoj5z</t>
  </si>
  <si>
    <t>150601020-喜</t>
  </si>
  <si>
    <t>https://drive.google.com/uc?export=view&amp;id=1RmulqRp1-XbIa-pcBFSRePnKwYsnrhZk</t>
  </si>
  <si>
    <t>24.9666519072811,121.34104155995497</t>
  </si>
  <si>
    <t>u1780301800858tobp5k</t>
  </si>
  <si>
    <t>150601021-安</t>
  </si>
  <si>
    <t>https://drive.google.com/uc?export=view&amp;id=1b730AjfAvv45GllMXVAw_vRE5t96Sv5x</t>
  </si>
  <si>
    <t>24.9675553,121.3409962</t>
  </si>
  <si>
    <t>u1780301947389ttvl3b</t>
  </si>
  <si>
    <t>150601040-安</t>
  </si>
  <si>
    <t>https://drive.google.com/uc?export=view&amp;id=1aXnJEloQwSTntCFG-PbKqvrWwjM96kbe</t>
  </si>
  <si>
    <t>24.9670933,121.3410116</t>
  </si>
  <si>
    <t>u1780301980225hl44xy</t>
  </si>
  <si>
    <t>昀磁</t>
  </si>
  <si>
    <t>150601023-高</t>
  </si>
  <si>
    <t>新北市鶯歌區鳳鳴里龍七路243號1樓</t>
  </si>
  <si>
    <t>https://drive.google.com/uc?export=view&amp;id=1WdbW1LWF6wA-kNw7LfKq4kzv2XROosM0</t>
  </si>
  <si>
    <t>24.971982427194874,121.33506162427713</t>
  </si>
  <si>
    <t>u1780302511431sqqapv</t>
  </si>
  <si>
    <t>T092221</t>
  </si>
  <si>
    <t>https://drive.google.com/uc?export=view&amp;id=1mbdH_6QBiSmQrjT-REf7MHj9STDrU7QD</t>
  </si>
  <si>
    <t>24.9414841,121.3402015</t>
  </si>
  <si>
    <t>u1780303540433ech8lz</t>
  </si>
  <si>
    <t>150601020-高</t>
  </si>
  <si>
    <t>兆詳/桃園市八德區大興路895巷8-5號</t>
  </si>
  <si>
    <t>https://drive.google.com/uc?export=view&amp;id=1u53LxDYT0MJGPjaWNBCouSW3_41Xrcoi</t>
  </si>
  <si>
    <t>24.93983917115729,121.3051110659065</t>
  </si>
  <si>
    <t>u1780304171318fvcu5b</t>
  </si>
  <si>
    <t>https://drive.google.com/uc?export=view&amp;id=1H-oWXvM3Cz6vkC8lBZ9KQYX_vxBte5G4</t>
  </si>
  <si>
    <t>24.9404298,121.3375452</t>
  </si>
  <si>
    <t>u1780328594442v8km5q</t>
  </si>
  <si>
    <t>u1780328607173lnlt8e</t>
  </si>
  <si>
    <t>https://drive.google.com/uc?export=view&amp;id=1criNGFr_9YPkKlkGpiVzk59gTWROe9W9</t>
  </si>
  <si>
    <t>24.9404313,121.3375482</t>
  </si>
  <si>
    <t>u1780328634197w3ccvp</t>
  </si>
  <si>
    <t>https://drive.google.com/uc?export=view&amp;id=1IVH6_37nCEsTqhXseFcTJfadzUuj-qhy</t>
  </si>
  <si>
    <t>24.9404286,121.3375523</t>
  </si>
  <si>
    <t>u1780328678760y5i47c</t>
  </si>
  <si>
    <t>https://drive.google.com/uc?export=view&amp;id=18MeG9zvXT2dEipjcatwJ8S4YsQyDl2k_</t>
  </si>
  <si>
    <t>24.9404266,121.3375504</t>
  </si>
  <si>
    <t>u1780328734939jp5yi7</t>
  </si>
  <si>
    <t>https://drive.google.com/uc?export=view&amp;id=1tRu_khnMQcP9oN-5hYOFkazvWY3MqTjW</t>
  </si>
  <si>
    <t>24.940421,121.3375531</t>
  </si>
  <si>
    <t>u17803287621345gjlrc</t>
  </si>
  <si>
    <t>https://drive.google.com/uc?export=view&amp;id=18ZM_UA-DVgn_kO7j-XaqRirC5gEni3y8</t>
  </si>
  <si>
    <t>24.9404309,121.3375574</t>
  </si>
  <si>
    <t>u1780328827307h52y6h</t>
  </si>
  <si>
    <t>https://drive.google.com/uc?export=view&amp;id=1zNHgRFkaozIOxNm5AbZOwvD2GZ41p1cE</t>
  </si>
  <si>
    <t>24.9404216,121.3375627</t>
  </si>
  <si>
    <t>u1780328872555trv2t4</t>
  </si>
  <si>
    <t>https://drive.google.com/uc?export=view&amp;id=1ru90U6KWD-AGEpUtx-aY8h9cdeClr5PD</t>
  </si>
  <si>
    <t>24.9404178,121.3375625</t>
  </si>
  <si>
    <t>u1780328902408zwzexw</t>
  </si>
  <si>
    <t>https://drive.google.com/uc?export=view&amp;id=1jV_RpzMKE8NfpnUMqnzcNcIDTIIV4oZu</t>
  </si>
  <si>
    <t>24.9404326,121.337545</t>
  </si>
  <si>
    <t>u1780328954689erql7i</t>
  </si>
  <si>
    <t>https://drive.google.com/uc?export=view&amp;id=1FgJNVGuQimCQD5cnMvvPgn2rnvgT7c-9</t>
  </si>
  <si>
    <t>24.9404272,121.3375586</t>
  </si>
  <si>
    <t>u1780329000238ueciiv</t>
  </si>
  <si>
    <t>150602012-高</t>
  </si>
  <si>
    <t>https://drive.google.com/uc?export=view&amp;id=1kDajDU1KmH8O2pXJEyuYs-TllDy_yr5c</t>
  </si>
  <si>
    <t>24.97869500697856,121.4475069484671</t>
  </si>
  <si>
    <t>u1780362036844wq7xtc</t>
  </si>
  <si>
    <t>150602015-安</t>
  </si>
  <si>
    <t>https://drive.google.com/uc?export=view&amp;id=1Wn9SqqMuaflvJxxAX4hMLHqIFOWnArtt</t>
  </si>
  <si>
    <t>24.935284510148296,121.33868972697711</t>
  </si>
  <si>
    <t>u178036202315334qcik</t>
  </si>
  <si>
    <t>150602003-高</t>
  </si>
  <si>
    <t>新北市土城區學士路24巷8號12樓</t>
  </si>
  <si>
    <t>https://drive.google.com/uc?export=view&amp;id=1Dgn0i_eqAVAX9PbbOi2RytKFMJqxEXjk</t>
  </si>
  <si>
    <t>24.98289856676763,121.45310310018094</t>
  </si>
  <si>
    <t>u1780362699551vcck0m</t>
  </si>
  <si>
    <t>150602018-安</t>
  </si>
  <si>
    <t>https://drive.google.com/uc?export=view&amp;id=1PK8QOslrKwSByM-_IX5BLgr9J_6xJYUl</t>
  </si>
  <si>
    <t>24.94809750343253,121.32842224497992</t>
  </si>
  <si>
    <t>u1780363345904gvbpr2</t>
  </si>
  <si>
    <t>150602001-高</t>
  </si>
  <si>
    <t>台北市大同區長安西路81號</t>
  </si>
  <si>
    <t>https://drive.google.com/uc?export=view&amp;id=1Uzf6nBHgM5cxc-KpshrfJ4BOOATtvbpw</t>
  </si>
  <si>
    <t>25.0493118,121.5165335</t>
  </si>
  <si>
    <t>u1780365896142apmx2x</t>
  </si>
  <si>
    <t>150602016-高</t>
  </si>
  <si>
    <t>桃園市中壢區青商路429號</t>
  </si>
  <si>
    <t>https://drive.google.com/uc?export=view&amp;id=14ElZlo7q6TSHw4ao5lRY0be8tEfCOTJv</t>
  </si>
  <si>
    <t>25.0100162,121.2211085</t>
  </si>
  <si>
    <t>u1780366741879wi7p91</t>
  </si>
  <si>
    <t>150602004-高</t>
  </si>
  <si>
    <t>https://drive.google.com/uc?export=view&amp;id=13mbVsbdLUSqDSzZigufrD77xYkuEJstj</t>
  </si>
  <si>
    <t>25.048426,121.5278483</t>
  </si>
  <si>
    <t>u1780367178001vr2swo</t>
  </si>
  <si>
    <t>祈興</t>
  </si>
  <si>
    <t>T132958</t>
  </si>
  <si>
    <t>桃園市大園區大豐二街48號5樓之1(宜誠賦)/(C1-5F)</t>
  </si>
  <si>
    <t>https://drive.google.com/uc?export=view&amp;id=14-Lmu2EFM42AjlQS0WC8mJQPmVKsBEJ4</t>
  </si>
  <si>
    <t>25.0217504,121.2217102</t>
  </si>
  <si>
    <t>u1780367219548epy02g</t>
  </si>
  <si>
    <t>150602013-高</t>
  </si>
  <si>
    <t>https://drive.google.com/uc?export=view&amp;id=18Bz76J8C2NCTOxbyovS79TfLEwiLxk-t</t>
  </si>
  <si>
    <t>25.0328307,121.5213648</t>
  </si>
  <si>
    <t>u1780368678817j5z7v0</t>
  </si>
  <si>
    <t>150602007-安</t>
  </si>
  <si>
    <t>新北市新店區新店路108號</t>
  </si>
  <si>
    <t>https://drive.google.com/uc?export=view&amp;id=169Qf0vb2w_eKD3AYBZ4zSI-C57wDgn8p</t>
  </si>
  <si>
    <t>24.954681451157224,121.53697575678748</t>
  </si>
  <si>
    <t>u1780368911884grycw4</t>
  </si>
  <si>
    <t>150602007-高</t>
  </si>
  <si>
    <t>台北市中正區牯嶺街83號7樓</t>
  </si>
  <si>
    <t>https://drive.google.com/uc?export=view&amp;id=11R6mRLdKwbuKKmfKPgEt8RryFg_RWC7L</t>
  </si>
  <si>
    <t>25.027339,121.5186095</t>
  </si>
  <si>
    <t>u17803696814997rakm7</t>
  </si>
  <si>
    <t>150602003-安</t>
  </si>
  <si>
    <t>桃園市中壢區九和五街11號</t>
  </si>
  <si>
    <t>https://drive.google.com/uc?export=view&amp;id=1-9x00zKaioxYjQJ7LtMZHm7qyW0_wUh_</t>
  </si>
  <si>
    <t>24.9643179,121.22382</t>
  </si>
  <si>
    <t>u1780369899307121ipq</t>
  </si>
  <si>
    <t>150602014-安</t>
  </si>
  <si>
    <t>https://drive.google.com/uc?export=view&amp;id=11VRF-bGAFvKU-OA66S6bvEit7kFO02g_</t>
  </si>
  <si>
    <t>24.978006476793606,121.53895782770736</t>
  </si>
  <si>
    <t>u1780370666052lb6uuj</t>
  </si>
  <si>
    <t>林晉弘</t>
  </si>
  <si>
    <t>150602006-漢</t>
  </si>
  <si>
    <t>台北市大同區民生西路298號10-1樓</t>
  </si>
  <si>
    <t>https://drive.google.com/uc?export=view&amp;id=1bhZsnHx6yMqxfJYaT16zyfyBIhl7BjXT</t>
  </si>
  <si>
    <t>25.0572723,121.5177524</t>
  </si>
  <si>
    <t>u1780372497304k7fzxq</t>
  </si>
  <si>
    <t>150602015-高</t>
  </si>
  <si>
    <t>桃園市蘆竹區八德一路38號(加工廠)</t>
  </si>
  <si>
    <t>https://drive.google.com/uc?export=view&amp;id=1ISNByZnSGiU3l0Pfcu9lM_NLwlCDoSMR</t>
  </si>
  <si>
    <t>25.0661105,121.34624</t>
  </si>
  <si>
    <t>u17803727136634s8ntq</t>
  </si>
  <si>
    <t>T151753</t>
  </si>
  <si>
    <t>台北市中正區金山南路一段110巷33號2樓</t>
  </si>
  <si>
    <t>https://drive.google.com/uc?export=view&amp;id=1iaARro5BK81DPMbreDq1JKK6atGL-Yrm</t>
  </si>
  <si>
    <t>25.0364759,121.5453689</t>
  </si>
  <si>
    <t>u1780373690163kk4q35</t>
  </si>
  <si>
    <t>150602017-安</t>
  </si>
  <si>
    <t>https://drive.google.com/uc?export=view&amp;id=1fhE2Gldip8YPE4qE6DqjmDUmLaNyCDO8</t>
  </si>
  <si>
    <t>25.0364767,121.5453694</t>
  </si>
  <si>
    <t>u1780373709701hw4zqq</t>
  </si>
  <si>
    <t>150602020-安</t>
  </si>
  <si>
    <t>https://drive.google.com/uc?export=view&amp;id=1E-tc0RMm4Za-t7zOh8qpPtKR7Egzn_KM</t>
  </si>
  <si>
    <t>25.053546678395072,121.47712796008375</t>
  </si>
  <si>
    <t>u17803742487981m9zpm</t>
  </si>
  <si>
    <t>150602006-安</t>
  </si>
  <si>
    <t>新北市新莊區中正路514巷33弄35號1樓</t>
  </si>
  <si>
    <t>https://drive.google.com/uc?export=view&amp;id=1968e6jCN04oWK9SIqGepuAdwL25n0DeD</t>
  </si>
  <si>
    <t>u1780374276629wmyg4k</t>
  </si>
  <si>
    <t>https://drive.google.com/uc?export=view&amp;id=1jqKovhB4g19C-t60VyQxGhP0VALN1Yt1</t>
  </si>
  <si>
    <t>150602006-高</t>
  </si>
  <si>
    <t>https://drive.google.com/uc?export=view&amp;id=11MrKAurkceD2x1Cl24LXo5ffYnuGJjl0</t>
  </si>
  <si>
    <t>u1780374802087zytxoz</t>
  </si>
  <si>
    <t>150602002-安</t>
  </si>
  <si>
    <t>台北市延吉街48巷1號1樓</t>
  </si>
  <si>
    <t>https://drive.google.com/uc?export=view&amp;id=1JpTbq5mo6XMzQxAMkRRLZp6Qxuy5tAvl</t>
  </si>
  <si>
    <t>25.0428917,121.5542257</t>
  </si>
  <si>
    <t>u1780374840585kcfx3q</t>
  </si>
  <si>
    <t>https://drive.google.com/uc?export=view&amp;id=1WwvjKggzKSq3tyBgDfh9fpAuCG7NL1rj</t>
  </si>
  <si>
    <t>25.0064595,121.3105322</t>
  </si>
  <si>
    <t>u17803748727880v6h0m</t>
  </si>
  <si>
    <t>150602021-喜</t>
  </si>
  <si>
    <t>https://drive.google.com/uc?export=view&amp;id=1oVmgUomLnGnqp2TalCuuRsnJrDNoAAHg</t>
  </si>
  <si>
    <t>25.0065951,121.2971602</t>
  </si>
  <si>
    <t>u1780375553217fzaj87</t>
  </si>
  <si>
    <t>150602017-喜</t>
  </si>
  <si>
    <t>台北市北投區公館路167巷1號13樓</t>
  </si>
  <si>
    <t>https://drive.google.com/uc?export=view&amp;id=1zjiRfPayuvNM5tRCI-nxggJLeRjkHy6v</t>
  </si>
  <si>
    <t>25.12918100994006,121.50738730316823</t>
  </si>
  <si>
    <t>u1780376691720f56g40</t>
  </si>
  <si>
    <t>150602001-安</t>
  </si>
  <si>
    <t>台北市南港區永吉路553巷5號2樓</t>
  </si>
  <si>
    <t>https://drive.google.com/uc?export=view&amp;id=1mZnJ4z0AISE1zJZIQ-1TtOWiLy6qQXUf</t>
  </si>
  <si>
    <t>https://lh3.googleusercontent.com/d/1VJwkhUWARKjE5KpMCcaffvh486DXKSgC</t>
  </si>
  <si>
    <t>25.0445218,121.5777881</t>
  </si>
  <si>
    <t>u1780377775365tt19s3</t>
  </si>
  <si>
    <t>150602009-高</t>
  </si>
  <si>
    <t>台北市信義區忠孝東路五段49號10樓</t>
  </si>
  <si>
    <t>https://drive.google.com/uc?export=view&amp;id=1Gh0AJ-_bRhcBU3GMRoXxXrEi62E9GGmW</t>
  </si>
  <si>
    <t>25.0412542,121.5661749</t>
  </si>
  <si>
    <t>u1780378392074toy7z1</t>
  </si>
  <si>
    <t>150602009-安</t>
  </si>
  <si>
    <t>https://drive.google.com/uc?export=view&amp;id=1GXNL9U73f3N0_bxiBYNkosox7Ivp8-Sg</t>
  </si>
  <si>
    <t>24.9473952,121.3797134</t>
  </si>
  <si>
    <t>u1780378715876l2ivs7</t>
  </si>
  <si>
    <t>150602019-安</t>
  </si>
  <si>
    <t>臺北市內湖區內湖路一段100號2樓</t>
  </si>
  <si>
    <t>https://drive.google.com/uc?export=view&amp;id=1ISjYsJYyWOBivqfmPu7uxZIAsEKvll5L</t>
  </si>
  <si>
    <t>25.0833017,121.5633287</t>
  </si>
  <si>
    <t>u17803803490418z1kio</t>
  </si>
  <si>
    <t>150602002-喜</t>
  </si>
  <si>
    <t>台北市松山區三民路180巷9號3樓</t>
  </si>
  <si>
    <t>https://drive.google.com/uc?export=view&amp;id=19XKYb7mAa8DRpPRdlLcoy3k-kEs_GEnn</t>
  </si>
  <si>
    <t>25.062714,121.5630742</t>
  </si>
  <si>
    <t>u1780381654138n4yhud</t>
  </si>
  <si>
    <t>名城營造</t>
  </si>
  <si>
    <t>150602001-漢</t>
  </si>
  <si>
    <t>新北市鶯歌區鳳鳴路160號</t>
  </si>
  <si>
    <t>https://drive.google.com/uc?export=view&amp;id=11lEu-z21tYrcg9LeORQQeIRXtNen1TNS</t>
  </si>
  <si>
    <t>24.9675256,121.3349955</t>
  </si>
  <si>
    <t>u17803817847428n621d</t>
  </si>
  <si>
    <t>150602010-安</t>
  </si>
  <si>
    <t>桃園市八德區建安街37巷8號</t>
  </si>
  <si>
    <t>https://drive.google.com/uc?export=view&amp;id=1UK-zABoNc6qwBPhwnoqJYbWrPQf2uOWr</t>
  </si>
  <si>
    <t>24.951792,121.3167703</t>
  </si>
  <si>
    <t>u17803832497906asrdj</t>
  </si>
  <si>
    <t>150602004-安</t>
  </si>
  <si>
    <t>台北市文山區木柵路一段249號</t>
  </si>
  <si>
    <t>https://drive.google.com/uc?export=view&amp;id=10TlMXlzS_EBWio6r0iDTUoRky3gDg6FN</t>
  </si>
  <si>
    <t>24.9884147,121.5412583</t>
  </si>
  <si>
    <t>u1780384852381zwk4e5</t>
  </si>
  <si>
    <t>T162503</t>
  </si>
  <si>
    <t>台北市文山區景興路153巷17號6F-5</t>
  </si>
  <si>
    <t>https://drive.google.com/uc?export=view&amp;id=1yoevqGV4VGNjT6byMRq4OfL-qGIka-Ya</t>
  </si>
  <si>
    <t>24.9884248,121.5412486</t>
  </si>
  <si>
    <t>u1780384901402xdg78p</t>
  </si>
  <si>
    <t>150602037-安</t>
  </si>
  <si>
    <t>https://drive.google.com/uc?export=view&amp;id=1BcMheSAbVcaxqNA6rvVAU3JcYEoOyOhJ</t>
  </si>
  <si>
    <t>24.9586076,121.3281017</t>
  </si>
  <si>
    <t>u1780386599532d1noly</t>
  </si>
  <si>
    <t>150602038-安</t>
  </si>
  <si>
    <t>https://drive.google.com/uc?export=view&amp;id=1oWF6uaSNmfU2-Did_Lp2jv-uYuQX0ccP</t>
  </si>
  <si>
    <t>24.9575557,121.3294587</t>
  </si>
  <si>
    <t>u1780386644768v2azak</t>
  </si>
  <si>
    <t>150602032-安</t>
  </si>
  <si>
    <t>https://drive.google.com/uc?export=view&amp;id=1H6wgOoUhfOFhT_rn2My7gmBese6dQCQp</t>
  </si>
  <si>
    <t>24.9582267,121.3302037</t>
  </si>
  <si>
    <t>u178038667538053di2m</t>
  </si>
  <si>
    <t>150602021-安</t>
  </si>
  <si>
    <t>https://drive.google.com/uc?export=view&amp;id=1C25t5lcS9jHvA8-Uo78ex7uXJL2IlqR2</t>
  </si>
  <si>
    <t>24.9580081,121.3332207</t>
  </si>
  <si>
    <t>u1780386728316g73wrn</t>
  </si>
  <si>
    <t>150602042-安</t>
  </si>
  <si>
    <t>https://drive.google.com/uc?export=view&amp;id=1KNPEUo4H674qVt--G8s9neJl0zqxDplR</t>
  </si>
  <si>
    <t>24.9579983,121.3332391</t>
  </si>
  <si>
    <t>u1780386752865ik26gp</t>
  </si>
  <si>
    <t>T163956</t>
  </si>
  <si>
    <t>https://drive.google.com/uc?export=view&amp;id=11z6mc6kPZGipPtLQSgYyha81lSRrJTYi</t>
  </si>
  <si>
    <t>24.9681266,121.3405287</t>
  </si>
  <si>
    <t>u1780387378357xrqchu</t>
  </si>
  <si>
    <t xml:space="preserve">[業務配送App] </t>
  </si>
  <si>
    <t>T163812</t>
  </si>
  <si>
    <t>https://drive.google.com/uc?export=view&amp;id=1QOu--ANDYEWU7fj0nbHkzk9ZowiI3V9a</t>
  </si>
  <si>
    <t>24.982711548765128,121.53753095504734</t>
  </si>
  <si>
    <t>u1780449785560lbxso4</t>
  </si>
  <si>
    <t>150603017-喜</t>
  </si>
  <si>
    <t>新北市鶯歌區鳳三路377號3樓</t>
  </si>
  <si>
    <t>https://drive.google.com/uc?export=view&amp;id=1HGRlQ62W_vj46jJvoaebHZCdYz8Jc6rt</t>
  </si>
  <si>
    <t>24.9752509,121.330589</t>
  </si>
  <si>
    <t>u1780450430729i65hln</t>
  </si>
  <si>
    <t>150603006-安</t>
  </si>
  <si>
    <t>新北市新莊區福德一街33號16樓</t>
  </si>
  <si>
    <t>u1780450669532kpe1er</t>
  </si>
  <si>
    <t>150603007-安</t>
  </si>
  <si>
    <t>https://drive.google.com/uc?export=view&amp;id=192rjaUFYkOQyYXJmO9wdm1FAAGz79NAl</t>
  </si>
  <si>
    <t>24.99076073619131,121.5380361661828</t>
  </si>
  <si>
    <t>u178045113857634lm2y</t>
  </si>
  <si>
    <t>150603012-喜</t>
  </si>
  <si>
    <t>https://drive.google.com/uc?export=view&amp;id=1WL3SRn5SIJB3vikKWyMtdzwtiQFg8QXN</t>
  </si>
  <si>
    <t>24.990863341426547,121.53809293549172</t>
  </si>
  <si>
    <t>u1780451169415ray5e4</t>
  </si>
  <si>
    <t>150603013-安</t>
  </si>
  <si>
    <t>台北市文山區溪口街28巷2號1樓</t>
  </si>
  <si>
    <t>https://drive.google.com/uc?export=view&amp;id=11O-wcZMwKOLR5DngIKrdVJAMCpXVQsqQ</t>
  </si>
  <si>
    <t>24.994957643834862,121.53999073770183</t>
  </si>
  <si>
    <t>u1780451992652tnyfda</t>
  </si>
  <si>
    <t>150603014-安</t>
  </si>
  <si>
    <t>台北市文山區福興街106巷13號13樓</t>
  </si>
  <si>
    <t>https://drive.google.com/uc?export=view&amp;id=1RWS6VqHlaCUW5CCWbM35IhHoMAAGoiGx</t>
  </si>
  <si>
    <t>25.006441541416788,121.54982878519017</t>
  </si>
  <si>
    <t>u17804537358305lu75x</t>
  </si>
  <si>
    <t>150603008-喜</t>
  </si>
  <si>
    <t>台北市中正區銅山街3巷3號7樓</t>
  </si>
  <si>
    <t>https://drive.google.com/uc?export=view&amp;id=11uvl8gtTWnvp32zgUsnCY58GQjceUk4t</t>
  </si>
  <si>
    <t>25.040418076281068,121.52633355267466</t>
  </si>
  <si>
    <t>u1780454333813j00bld</t>
  </si>
  <si>
    <t>150603016-安</t>
  </si>
  <si>
    <t>https://drive.google.com/uc?export=view&amp;id=14RkSLXu-m07de35EU0Khte8JJPzXI952</t>
  </si>
  <si>
    <t>25.1123694,121.5093919</t>
  </si>
  <si>
    <t>u178045506272899rg2w</t>
  </si>
  <si>
    <t>150603022-喜</t>
  </si>
  <si>
    <t>台北市中正區仁愛路二段20巷5號3樓</t>
  </si>
  <si>
    <t>https://drive.google.com/uc?export=view&amp;id=1WoCP2oAnUVnYd6gHe3sFy7Sqt5K1CxWM</t>
  </si>
  <si>
    <t>25.037088925337084,121.52630995662747</t>
  </si>
  <si>
    <t>u1780455075578s78p2y</t>
  </si>
  <si>
    <t>150603014-喜</t>
  </si>
  <si>
    <t>https://drive.google.com/uc?export=view&amp;id=1kvnDqwAy-vu4VamUMYB6TgW3QCNmrKYq</t>
  </si>
  <si>
    <t>25.1123702,121.5093909</t>
  </si>
  <si>
    <t>u17804550897282l90xs</t>
  </si>
  <si>
    <t>150603010-安</t>
  </si>
  <si>
    <t>臺北市文山區和平東路四段66巷7號2樓</t>
  </si>
  <si>
    <t>https://drive.google.com/uc?export=view&amp;id=1RG0FKolWT_8PplbQ3A8NrmOYJ2fg5mYL</t>
  </si>
  <si>
    <t>25.006871104359966,121.56542585385564</t>
  </si>
  <si>
    <t>u1780455567897k32se4</t>
  </si>
  <si>
    <t>150603004-高</t>
  </si>
  <si>
    <t>台北市文山區和平東路四段66巷7號2樓</t>
  </si>
  <si>
    <t>https://drive.google.com/uc?export=view&amp;id=1X6ITquungRiGc6vpp7vBUAgh-P5Di2Hk</t>
  </si>
  <si>
    <t>25.006897615385725,121.56542877593546</t>
  </si>
  <si>
    <t>u1780455591850qxm5co</t>
  </si>
  <si>
    <t>150603002-高</t>
  </si>
  <si>
    <t>台北市士林區中山北路六段2巷23弄5號3樓</t>
  </si>
  <si>
    <t>https://drive.google.com/uc?export=view&amp;id=1_gJ90V9Y14zIVPu0BDx6lqwTq1eQeXCb</t>
  </si>
  <si>
    <t>25.0928141,121.5277872</t>
  </si>
  <si>
    <t>u1780457223290jw1m1q</t>
  </si>
  <si>
    <t>https://drive.google.com/uc?export=view&amp;id=1sroZhSyYxtLVeQ2FmDfQyPeTMbR8QOs0</t>
  </si>
  <si>
    <t>25.0903182,121.5271873</t>
  </si>
  <si>
    <t>u1780457295808y5jwu7</t>
  </si>
  <si>
    <t>150603012-安</t>
  </si>
  <si>
    <t>台北市敦化南路一段295巷50號1樓</t>
  </si>
  <si>
    <t>https://drive.google.com/uc?export=view&amp;id=1MTcTd6819KEGIFbAGBvhBoI3CivH3RUy</t>
  </si>
  <si>
    <t>25.03500795353057,121.5520257848746</t>
  </si>
  <si>
    <t>u1780457782902kcntqb</t>
  </si>
  <si>
    <t>150603006-高</t>
  </si>
  <si>
    <t>台北市大安區光復南路390號10樓</t>
  </si>
  <si>
    <t>https://drive.google.com/uc?export=view&amp;id=1N56cPNSWpgcU8KmOGpN1mBERoDKvYvGf</t>
  </si>
  <si>
    <t>25.03713313664216,121.55747716448869</t>
  </si>
  <si>
    <t>u1780458198361qi51zw</t>
  </si>
  <si>
    <t>150603011-安</t>
  </si>
  <si>
    <t>新北市深坑區深坑里文化街39巷25號</t>
  </si>
  <si>
    <t>https://drive.google.com/uc?export=view&amp;id=11y40hYdjXoVLZ9n0XXwKQnjtaZAma20k</t>
  </si>
  <si>
    <t>25.001391512959437,121.61897009271789</t>
  </si>
  <si>
    <t>u1780458375386qdrh52</t>
  </si>
  <si>
    <t>150603005-安</t>
  </si>
  <si>
    <t>台北市中山區南京東路三段194巷1號3樓</t>
  </si>
  <si>
    <t>https://drive.google.com/uc?export=view&amp;id=1XwoY2IA1AVNt8GJROcVDtueheYjmEU5k</t>
  </si>
  <si>
    <t>25.0489221,121.540407</t>
  </si>
  <si>
    <t>u178045885371685tkco</t>
  </si>
  <si>
    <t>150603006-喜</t>
  </si>
  <si>
    <t>https://drive.google.com/uc?export=view&amp;id=13mEMecUb87ODF9kDKofWSYsZc80GJ1aD</t>
  </si>
  <si>
    <t>25.0488485,121.5404016</t>
  </si>
  <si>
    <t>u1780458910344kltbtz</t>
  </si>
  <si>
    <t>150603017-安</t>
  </si>
  <si>
    <t>台北市信義區松勤街49號9樓</t>
  </si>
  <si>
    <t>https://drive.google.com/uc?export=view&amp;id=1rhua-0zKNr8hRn62yWXtmNRAI7P1BFUa</t>
  </si>
  <si>
    <t>25.03207401588943,121.56368021722953</t>
  </si>
  <si>
    <t>u1780459052767wdz6to</t>
  </si>
  <si>
    <t>https://drive.google.com/uc?export=view&amp;id=1hjwWsBJUuHvbGbGTzjw78vVmzmu_0fPD</t>
  </si>
  <si>
    <t>150603016-喜</t>
  </si>
  <si>
    <t>https://drive.google.com/uc?export=view&amp;id=1dQ7gkg90Oteq7-rQmArgrpT969FmOU9J</t>
  </si>
  <si>
    <t>25.0176589,121.2978411</t>
  </si>
  <si>
    <t>u1780460165762hp9dfv</t>
  </si>
  <si>
    <t>150603005-高</t>
  </si>
  <si>
    <t>https://drive.google.com/uc?export=view&amp;id=15AzPa5XC8DHk008tqAKS7_WuylvtlGvb</t>
  </si>
  <si>
    <t>25.091050980711536,121.55941475586025</t>
  </si>
  <si>
    <t>u1780460654462qwvswa</t>
  </si>
  <si>
    <t>150603004-安</t>
  </si>
  <si>
    <t>台北市信義區基隆路一段19號7樓</t>
  </si>
  <si>
    <t>https://drive.google.com/uc?export=view&amp;id=1h5Nctl_tmF_jKosQ6eJYlaFNKesvNWlU</t>
  </si>
  <si>
    <t>25.048241347955003,121.57222759821913</t>
  </si>
  <si>
    <t>u1780461031083c9k5m3</t>
  </si>
  <si>
    <t>150603001-安</t>
  </si>
  <si>
    <t>臺北市中正區重慶南路三段17號6樓</t>
  </si>
  <si>
    <t>https://drive.google.com/uc?export=view&amp;id=1SPIwKuhc9ZKeCawV_IJ_fJ0K2yKcDx20</t>
  </si>
  <si>
    <t>https://lh3.googleusercontent.com/d/1MrqasnFea8bLtCEkNxbiKw14c1aC531y</t>
  </si>
  <si>
    <t>25.0491012,121.506488</t>
  </si>
  <si>
    <t>u178046133512245u27v</t>
  </si>
  <si>
    <t>T131713</t>
  </si>
  <si>
    <t>https://drive.google.com/uc?export=view&amp;id=1Jnbh6cVaByV9Pwvu3zRu17wtJ8GnERbP</t>
  </si>
  <si>
    <t>25.080820675052514,121.63752007833017</t>
  </si>
  <si>
    <t>u1780462575480drdka2</t>
  </si>
  <si>
    <t>150603012-高</t>
  </si>
  <si>
    <t>https://drive.google.com/uc?export=view&amp;id=1OqYedTueKqNrH6sccLcbBKelN73iWzQ1</t>
  </si>
  <si>
    <t>25.0661092,121.3462866</t>
  </si>
  <si>
    <t>u1780462810314wz3ggh</t>
  </si>
  <si>
    <t>T101952</t>
  </si>
  <si>
    <t>臺北市內湖區文德路210巷30弄102號13樓-1</t>
  </si>
  <si>
    <t>https://drive.google.com/uc?export=view&amp;id=1VTo92jSQq5WjCbyAE9v5QjNhV_o0V7EO</t>
  </si>
  <si>
    <t>25.076511609831158,121.58458547895346</t>
  </si>
  <si>
    <t>u1780463741195wxpiic</t>
  </si>
  <si>
    <t>150603003-高</t>
  </si>
  <si>
    <t>桃園市龜山區忠孝街48巷7號</t>
  </si>
  <si>
    <t>https://drive.google.com/uc?export=view&amp;id=18-yjgjJBEEaD5z4xGGpArQKW-kYdiOeq</t>
  </si>
  <si>
    <t>24.9905077,121.3246508</t>
  </si>
  <si>
    <t>u1780464548303ait4u6</t>
  </si>
  <si>
    <t>150603013-喜</t>
  </si>
  <si>
    <t>https://drive.google.com/uc?export=view&amp;id=1F_NAO6GiLfVx244J6VSBp84cGeKdV4mv</t>
  </si>
  <si>
    <t>25.0251667,121.4169257</t>
  </si>
  <si>
    <t>u17804658289078g40t3</t>
  </si>
  <si>
    <t>T150739</t>
  </si>
  <si>
    <t>新北市新莊區中正路706號之23三樓</t>
  </si>
  <si>
    <t>https://drive.google.com/uc?export=view&amp;id=1iZ-h9hRsEuXqH4LW2nL9B5Xywc9apObO</t>
  </si>
  <si>
    <t>25.0257776,121.4174556</t>
  </si>
  <si>
    <t>u1780467271485hohema</t>
  </si>
  <si>
    <t>T132248</t>
  </si>
  <si>
    <t>新北市淡水區中正路一段22巷48號</t>
  </si>
  <si>
    <t>https://drive.google.com/uc?export=view&amp;id=1GxT4FqNHmS4887oeaGUpWWjq6Eywok3R</t>
  </si>
  <si>
    <t>25.1848658,121.4268866</t>
  </si>
  <si>
    <t>u178047017745573zcgx</t>
  </si>
  <si>
    <t>150603016-高</t>
  </si>
  <si>
    <t>https://drive.google.com/uc?export=view&amp;id=1IhwXTAkKcU3mDXefh-ZGlefMXzeSKLgs</t>
  </si>
  <si>
    <t>24.966652866816663,121.34104155992729</t>
  </si>
  <si>
    <t>u1780474705900ibef2b</t>
  </si>
  <si>
    <t>u178047471299441p8yt</t>
  </si>
  <si>
    <t>150603023-喜</t>
  </si>
  <si>
    <t>https://drive.google.com/uc?export=view&amp;id=1SNXR6sQXcOrIMngJs97vWR7NIkhGzDW9</t>
  </si>
  <si>
    <t>u1780474735285m3f1dq</t>
  </si>
  <si>
    <t>150603018-喜</t>
  </si>
  <si>
    <t>https://drive.google.com/uc?export=view&amp;id=14DHhA69ZuohuwB2vbrHRUSMpilXU63sm</t>
  </si>
  <si>
    <t>24.94149259779925,121.33423724539156</t>
  </si>
  <si>
    <t>u1780476188853snf3w4</t>
  </si>
  <si>
    <t>150604021-喜</t>
  </si>
  <si>
    <t>新北市林口區南勢3鄰7179附8號(陸程貨運)</t>
  </si>
  <si>
    <t>https://drive.google.com/uc?export=view&amp;id=1vNcuREp_zzUp_71Ll2pQg7WFCe0Irb_m</t>
  </si>
  <si>
    <t>25.0720418,121.3588871</t>
  </si>
  <si>
    <t>u1780532085666s4wk9l</t>
  </si>
  <si>
    <t>150604019-喜</t>
  </si>
  <si>
    <t>https://drive.google.com/uc?export=view&amp;id=1TZYFc9SS99nuq-mvhypE-0HeqdDh_MfK</t>
  </si>
  <si>
    <t>25.0175472,121.4562337</t>
  </si>
  <si>
    <t>u1780534985068p938gh</t>
  </si>
  <si>
    <t>150604001-喜</t>
  </si>
  <si>
    <t>新北市三峽區大學路5號2樓</t>
  </si>
  <si>
    <t>https://drive.google.com/uc?export=view&amp;id=1IoOiMvGXsaWxdtPEUIpqW3CQ2WWx_wmA</t>
  </si>
  <si>
    <t>24.939970014344173,121.37786872854151</t>
  </si>
  <si>
    <t>u1780535492604d8aprs</t>
  </si>
  <si>
    <t>150604001-高</t>
  </si>
  <si>
    <t>u17805355027640nf8zg</t>
  </si>
  <si>
    <t>150604002-喜</t>
  </si>
  <si>
    <t>新北市中和區景新街542號14樓</t>
  </si>
  <si>
    <t>https://drive.google.com/uc?export=view&amp;id=1IBKrmjoyflkF2V8vQmkvZILZtpWdz7gX</t>
  </si>
  <si>
    <t>24.9862591,121.5157309</t>
  </si>
  <si>
    <t>u17805363132335cqhq9</t>
  </si>
  <si>
    <t>150604015-安</t>
  </si>
  <si>
    <t>門市:新北市土城區中央路一段33號</t>
  </si>
  <si>
    <t>https://drive.google.com/uc?export=view&amp;id=1I__INZ5IuSnlJks3DX9e-q7TvGsYB3Qa</t>
  </si>
  <si>
    <t>24.990415089864523,121.44799726907846</t>
  </si>
  <si>
    <t>u1780537027718exx8tp</t>
  </si>
  <si>
    <t>150604018-安</t>
  </si>
  <si>
    <t>台北市萬華區艋舺大道200號10樓</t>
  </si>
  <si>
    <t>https://drive.google.com/uc?export=view&amp;id=1-QetTVnFk8uHLGQmGFWNtlsResZDPD7M</t>
  </si>
  <si>
    <t>25.0301379,121.5339497</t>
  </si>
  <si>
    <t>u1780540446142m26z0q</t>
  </si>
  <si>
    <t>150604019-安</t>
  </si>
  <si>
    <t>台北市重慶南路三段17號6樓</t>
  </si>
  <si>
    <t>https://drive.google.com/uc?export=view&amp;id=1tNkQxEoh8L4OaDGOThNadmdbZTSWjheJ</t>
  </si>
  <si>
    <t>25.032685,121.53302</t>
  </si>
  <si>
    <t>u1780540470882f2aa2n</t>
  </si>
  <si>
    <t>150604004-安</t>
  </si>
  <si>
    <t>台北市大安區泰順街40巷1號6樓</t>
  </si>
  <si>
    <t>https://drive.google.com/uc?export=view&amp;id=16GEGvBSCYmtgWD7qmrpG4dRKGuKb_rQS</t>
  </si>
  <si>
    <t>25.0332494,121.5328337</t>
  </si>
  <si>
    <t>u1780540491034sco0q6</t>
  </si>
  <si>
    <t>150604011-喜</t>
  </si>
  <si>
    <t>https://drive.google.com/uc?export=view&amp;id=1Yl9FKiKlCmD8YZjhxF1WxEt048mguMyN</t>
  </si>
  <si>
    <t>25.0042451,121.5162707</t>
  </si>
  <si>
    <t>u1780537835447p3qven</t>
  </si>
  <si>
    <t>https://drive.google.com/uc?export=view&amp;id=1UHQLrQoay8JSMnEPhuk8917Xweb_WbwX</t>
  </si>
  <si>
    <t>25.0056505,121.515908</t>
  </si>
  <si>
    <t>u1780537869222wirxxq</t>
  </si>
  <si>
    <t>150604003-喜</t>
  </si>
  <si>
    <t>https://drive.google.com/uc?export=view&amp;id=1NuxCPtD6rAQxzl53wACKVw0kKBr8_L1m</t>
  </si>
  <si>
    <t>25.0636293,121.5479162</t>
  </si>
  <si>
    <t>u17805408731080u0rnd</t>
  </si>
  <si>
    <t>150604016-喜</t>
  </si>
  <si>
    <t>https://drive.google.com/uc?export=view&amp;id=19BpPl1jS5cZ7vmxxcl1aWZirs_udNEiU</t>
  </si>
  <si>
    <t>25.0636168,121.5480289</t>
  </si>
  <si>
    <t>u17805410508419b0ox3</t>
  </si>
  <si>
    <t>150604010-安</t>
  </si>
  <si>
    <t>新北市土城區中央路四段281之3號</t>
  </si>
  <si>
    <t>https://drive.google.com/uc?export=view&amp;id=1671vpZcF3CAqv5Us_vIDrzNF_p7aVmUc</t>
  </si>
  <si>
    <t>25.009302359472343,121.29770041720742</t>
  </si>
  <si>
    <t>u1780541577452j5yy0r</t>
  </si>
  <si>
    <t>150604015-喜</t>
  </si>
  <si>
    <t>台北市中山區長春路366號8樓之2</t>
  </si>
  <si>
    <t>https://drive.google.com/uc?export=view&amp;id=14gHoeT0USdm4ZG3_yrsvAYehlgwsVDXl</t>
  </si>
  <si>
    <t>25.0534637,121.5420739</t>
  </si>
  <si>
    <t>u178054212494590nbxr</t>
  </si>
  <si>
    <t>150604012-高</t>
  </si>
  <si>
    <t>https://drive.google.com/uc?export=view&amp;id=1FdrPUt0hPAtKJnUo3Mm0hod7Hb5kc_ub</t>
  </si>
  <si>
    <t>25.009771372693994,121.29747923549118</t>
  </si>
  <si>
    <t>u1780542339861ezmj2h</t>
  </si>
  <si>
    <t>150604006-安</t>
  </si>
  <si>
    <t>臺北市中山區長春路366號8樓</t>
  </si>
  <si>
    <t>https://drive.google.com/uc?export=view&amp;id=13In0Y0CdYl_ob8hmDJEEpy3Efr7CHnyI</t>
  </si>
  <si>
    <t>25.05517,121.5169305</t>
  </si>
  <si>
    <t>u1780543225978tk73ty</t>
  </si>
  <si>
    <t>150604017-喜</t>
  </si>
  <si>
    <t>台北市大安區復興南路一段126巷1號6樓</t>
  </si>
  <si>
    <t>https://drive.google.com/uc?export=view&amp;id=1UX04ofuuRHnHCSx70HRDJ3KZBypF4n6t</t>
  </si>
  <si>
    <t>25.0481327,121.5654212</t>
  </si>
  <si>
    <t>u17805434068530g7f03</t>
  </si>
  <si>
    <t>150604007-喜</t>
  </si>
  <si>
    <t>https://drive.google.com/uc?export=view&amp;id=1fQ_kyxHIwp0Q479MHyNJFDGrtgcTP-l8</t>
  </si>
  <si>
    <t>25.0491984,121.5691277</t>
  </si>
  <si>
    <t>u1780543831048bnpnlx</t>
  </si>
  <si>
    <t>150604024-喜</t>
  </si>
  <si>
    <t>台北市大同區太原路155號5樓</t>
  </si>
  <si>
    <t>https://drive.google.com/uc?export=view&amp;id=1_GvQ1auRcFT5RGmkKps_0EZu7vjg3siM</t>
  </si>
  <si>
    <t>25.0551888,121.516916</t>
  </si>
  <si>
    <t>u1780545194190snbwa3</t>
  </si>
  <si>
    <t>150604022-安</t>
  </si>
  <si>
    <t>臺北市大同區太原路155號5樓</t>
  </si>
  <si>
    <t>https://drive.google.com/uc?export=view&amp;id=1BKdYFK5nZ9IJsZbrJwC0O_oI-IcTRuIK</t>
  </si>
  <si>
    <t>25.0551545,121.5168202</t>
  </si>
  <si>
    <t>u1780545259645ut3bmk</t>
  </si>
  <si>
    <t>T175205</t>
  </si>
  <si>
    <t>https://drive.google.com/uc?export=view&amp;id=1nQmj3xHYUFxT3f92yYoVU2mIoXt8_Jeg</t>
  </si>
  <si>
    <t>25.0061849,121.5662435</t>
  </si>
  <si>
    <t>u1780545599999kqf57t</t>
  </si>
  <si>
    <t>150604009-喜</t>
  </si>
  <si>
    <t>桃園市蘆竹區長春路7巷19號12樓</t>
  </si>
  <si>
    <t>https://drive.google.com/uc?export=view&amp;id=1YmzaK31x8z0B0UfQOg6vmX5k2TYiNSUK</t>
  </si>
  <si>
    <t>25.050347217685978,121.29735963915336</t>
  </si>
  <si>
    <t>u1780546746822txa47p</t>
  </si>
  <si>
    <t>150604003-高</t>
  </si>
  <si>
    <t>u1780546755432f2evol</t>
  </si>
  <si>
    <t>150604008-安</t>
  </si>
  <si>
    <t>u1780546755432yfdsow</t>
  </si>
  <si>
    <t>T145503</t>
  </si>
  <si>
    <t>桃園市中壢區永順街11號9樓B1棟</t>
  </si>
  <si>
    <t>https://drive.google.com/uc?export=view&amp;id=1H9pMWYS2Gt86bzU3GExufmY850zirfj5</t>
  </si>
  <si>
    <t>25.01158504589297,121.20310344334385</t>
  </si>
  <si>
    <t>u1780549239156ig4st0</t>
  </si>
  <si>
    <t>T141906</t>
  </si>
  <si>
    <t>https://drive.google.com/uc?export=view&amp;id=1wxy9uoKR86nkBfHlp_yg4lTzS8MI968T</t>
  </si>
  <si>
    <t>25.1247683,121.7989385</t>
  </si>
  <si>
    <t>u1780550543120bg9lus</t>
  </si>
  <si>
    <t>150604011-安</t>
  </si>
  <si>
    <t>基隆市中正區調和街266巷57弄10號1樓</t>
  </si>
  <si>
    <t>https://drive.google.com/uc?export=view&amp;id=1IBhfU3RCBzqgpnYAAzkqUbc4GRephmnS</t>
  </si>
  <si>
    <t>25.1247684,121.7989387</t>
  </si>
  <si>
    <t>u1780550566319jg9q4x</t>
  </si>
  <si>
    <t>150604002-高</t>
  </si>
  <si>
    <t>桃園市楊梅區三民路二段75號1、2樓(陽光山林)</t>
  </si>
  <si>
    <t>https://drive.google.com/uc?export=view&amp;id=11j5YgNkN1e3mi4iZwftDox0Ar5093Pcn</t>
  </si>
  <si>
    <t>24.88967819088618,121.17018467820076</t>
  </si>
  <si>
    <t>u1780552329156v1s182</t>
  </si>
  <si>
    <t>150604009-安</t>
  </si>
  <si>
    <t>https://drive.google.com/uc?export=view&amp;id=10i-TzjN_Ncji_YV-DaCrUDxS-zBBjP6H</t>
  </si>
  <si>
    <t>24.9415699,121.3353141</t>
  </si>
  <si>
    <t>u17805538546555yr0zo</t>
  </si>
  <si>
    <t>150604005-安</t>
  </si>
  <si>
    <t>https://drive.google.com/uc?export=view&amp;id=1qc5cYGfolqC8j1hhh9h0gWscQL-2oUs0</t>
  </si>
  <si>
    <t>24.942084,121.3346227</t>
  </si>
  <si>
    <t>u1780553886166pbpao5</t>
  </si>
  <si>
    <t>150604021-安</t>
  </si>
  <si>
    <t>https://drive.google.com/uc?export=view&amp;id=1TIpLjTQwhXwsUFDV_awOLNnPudgptsb7</t>
  </si>
  <si>
    <t>24.9422703,121.3344112</t>
  </si>
  <si>
    <t>u1780553912931so0erw</t>
  </si>
  <si>
    <t>150604027-安</t>
  </si>
  <si>
    <t>https://drive.google.com/uc?export=view&amp;id=1x2bEpLLooFcCtu8LP6c6PbjQmkNg69dn</t>
  </si>
  <si>
    <t>24.957804,121.3295908</t>
  </si>
  <si>
    <t>u1780554849640uw53sw</t>
  </si>
  <si>
    <t>150604028-安</t>
  </si>
  <si>
    <t>https://drive.google.com/uc?export=view&amp;id=10FpmIiVQBhlejjSaCt82d2ASXRRy90Hg</t>
  </si>
  <si>
    <t>24.9583426,121.3303585</t>
  </si>
  <si>
    <t>u1780554885119e7h0it</t>
  </si>
  <si>
    <t>T103727</t>
  </si>
  <si>
    <t>https://drive.google.com/uc?export=view&amp;id=12FFLWZs71Zc-eDhEHrRtPz7zsW61OgE0</t>
  </si>
  <si>
    <t>24.9683528,121.3407047</t>
  </si>
  <si>
    <t>u1780555801583ddflwk</t>
  </si>
  <si>
    <t>T113005</t>
  </si>
  <si>
    <t>https://drive.google.com/uc?export=view&amp;id=1Skpx9EY-WhrrD3uLuQu4T-N9spKItWHU</t>
  </si>
  <si>
    <t>24.9570312,121.3557674</t>
  </si>
  <si>
    <t>u17805567544348v6flj</t>
  </si>
  <si>
    <t>T103726</t>
  </si>
  <si>
    <t>https://drive.google.com/uc?export=view&amp;id=1yxKewPbokpZ3jhwPyvupNv_pM2Aw9Gv-</t>
  </si>
  <si>
    <t>24.9490042,121.3556914</t>
  </si>
  <si>
    <t>u1780557563465m12v0o</t>
  </si>
  <si>
    <t>T143257</t>
  </si>
  <si>
    <t>https://drive.google.com/uc?export=view&amp;id=1sSmAwGNMJX7AOBuVSpQiJjtFistZ6q8m</t>
  </si>
  <si>
    <t>24.9650467,121.3383856</t>
  </si>
  <si>
    <t>u17805588270501oxttb</t>
  </si>
  <si>
    <t>150605002-高</t>
  </si>
  <si>
    <t>https://drive.google.com/uc?export=view&amp;id=17iDeigr5Gs_DddlzwnWB49c_BPMLXjoz</t>
  </si>
  <si>
    <t>24.941193894014145,121.33847913539535</t>
  </si>
  <si>
    <t>u178056274030306gql6</t>
  </si>
  <si>
    <t>150605001-高</t>
  </si>
  <si>
    <t>u1780562768820ytw6fz</t>
  </si>
  <si>
    <t>T130045</t>
  </si>
  <si>
    <t xml:space="preserve"> 倉庫:新北市鶯歌區高職西街118巷42-39號</t>
  </si>
  <si>
    <t>https://drive.google.com/uc?export=view&amp;id=1fbHnQftD02BwfmZFQEd7Lc3F87wADGME</t>
  </si>
  <si>
    <t>24.940535026252686,121.33869111907327</t>
  </si>
  <si>
    <t>u1780619829847as06z1</t>
  </si>
  <si>
    <t>150605015-安</t>
  </si>
  <si>
    <t>台北市文山區景興路202巷5號4樓</t>
  </si>
  <si>
    <t>https://drive.google.com/uc?export=view&amp;id=1tH308EfGHjPFaTx3eIJOsjkHLmTzfXXr</t>
  </si>
  <si>
    <t>24.99176579464724,121.54353800572693</t>
  </si>
  <si>
    <t>u1780624750796veuzuz</t>
  </si>
  <si>
    <t>150605004-安</t>
  </si>
  <si>
    <t>大永二館:台北市中山區北安路630巷9弄18號</t>
  </si>
  <si>
    <t>https://drive.google.com/uc?export=view&amp;id=1bLfYJePfMb1GsJRN6ruIMxEjcFpy7_FB</t>
  </si>
  <si>
    <t>25.0837722,121.5506459</t>
  </si>
  <si>
    <t>u1780625611626778f77</t>
  </si>
  <si>
    <t>150605008-高</t>
  </si>
  <si>
    <t>台北市文山區景福街21巷2弄3號3樓</t>
  </si>
  <si>
    <t>https://drive.google.com/uc?export=view&amp;id=1BzI4RdmxVwDG43VsoN4X2AZglWP0I8wR</t>
  </si>
  <si>
    <t>24.998859402824728,121.53868102893111</t>
  </si>
  <si>
    <t>u178062563384356mury</t>
  </si>
  <si>
    <t>150605003-喜</t>
  </si>
  <si>
    <t>https://drive.google.com/uc?export=view&amp;id=1QKa6t79KUwzXu6yzKjhGV8qr-69ZgcND</t>
  </si>
  <si>
    <t>25.0828621,121.551105</t>
  </si>
  <si>
    <t>u1780625666603g827ek</t>
  </si>
  <si>
    <t>150605013-安</t>
  </si>
  <si>
    <t>https://drive.google.com/uc?export=view&amp;id=1GE5LVAAj-5ryCNMao34Y5zpmxOCjYr2Z</t>
  </si>
  <si>
    <t>25.0996444,121.4638861</t>
  </si>
  <si>
    <t>u17806260442655mcjju</t>
  </si>
  <si>
    <t>150605007-喜</t>
  </si>
  <si>
    <t>台北市大安區四維路166號</t>
  </si>
  <si>
    <t>https://drive.google.com/uc?export=view&amp;id=1OYlJ6ZyGP-kHweZiiKIigvufOIVs9DFI</t>
  </si>
  <si>
    <t>25.02858370336266,121.54805062842195</t>
  </si>
  <si>
    <t>u1780627614349r45tx5</t>
  </si>
  <si>
    <t>150605009-高</t>
  </si>
  <si>
    <t>https://drive.google.com/uc?export=view&amp;id=1TYGKQZR1yd8twh2IdZljUMpJZM4iAl1S</t>
  </si>
  <si>
    <t>25.0760158,121.4879269</t>
  </si>
  <si>
    <t>u1780627795406v7tvgh</t>
  </si>
  <si>
    <t>150605008-安</t>
  </si>
  <si>
    <t>台北市南港區東新街96號9樓</t>
  </si>
  <si>
    <t>https://drive.google.com/uc?export=view&amp;id=1nI-dnZ8IA5jftFODghZafFSv1hZm5keE</t>
  </si>
  <si>
    <t>25.0459934,121.5858935</t>
  </si>
  <si>
    <t>u1780628160655ctugb5</t>
  </si>
  <si>
    <t>150605005-高</t>
  </si>
  <si>
    <t>u1780628165887sv0vaj</t>
  </si>
  <si>
    <t>150605013-喜</t>
  </si>
  <si>
    <t>新北市三重區自強路二段26巷1號2樓</t>
  </si>
  <si>
    <t>https://drive.google.com/uc?export=view&amp;id=12TBCiNbAQouroVT1hMcDHp_3e-AmedW-</t>
  </si>
  <si>
    <t>25.0644187,121.4878208</t>
  </si>
  <si>
    <t>u1780628545615o4epv3</t>
  </si>
  <si>
    <t>150605006-安</t>
  </si>
  <si>
    <t>臺北市信義區松智路31巷8號13樓</t>
  </si>
  <si>
    <t>https://drive.google.com/uc?export=view&amp;id=1FybFuVY9PfniTZ_N2MpzGcMv6hkiSbFA</t>
  </si>
  <si>
    <t>25.03100040077983,121.56587616686754</t>
  </si>
  <si>
    <t>u1780629197786u27xwk</t>
  </si>
  <si>
    <t>150605006-喜</t>
  </si>
  <si>
    <t>台北市信義區信義路五段150巷342弄49號2樓</t>
  </si>
  <si>
    <t>https://drive.google.com/uc?export=view&amp;id=1GRXPa0XIqneV4LwAahnh_5WbS827D8ws</t>
  </si>
  <si>
    <t>25.027118211322623,121.57071154918081</t>
  </si>
  <si>
    <t>u1780629911005ocbrdf</t>
  </si>
  <si>
    <t>150605011-安</t>
  </si>
  <si>
    <t>台北市延壽街330巷18號6樓</t>
  </si>
  <si>
    <t>https://drive.google.com/uc?export=view&amp;id=1nk_PcAzRNJdhzpD7AyGjFlYeWZBbppoD</t>
  </si>
  <si>
    <t>25.0538433,121.5550569</t>
  </si>
  <si>
    <t>u1780630442947ttq12m</t>
  </si>
  <si>
    <t>150605009-喜</t>
  </si>
  <si>
    <t>https://drive.google.com/uc?export=view&amp;id=13MMyETDzANgxolMgFnNPo6MoMAt29FS9</t>
  </si>
  <si>
    <t>25.0538365,121.5550622</t>
  </si>
  <si>
    <t>u1780630474982367wb6</t>
  </si>
  <si>
    <t>150605002-喜</t>
  </si>
  <si>
    <t>新北市板橋區中山路一段228號33樓</t>
  </si>
  <si>
    <t>https://drive.google.com/uc?export=view&amp;id=1DwfUI9yLUakZ8XbssvT-Q0T1KR56vE6f</t>
  </si>
  <si>
    <t>24.9937103,121.4978427</t>
  </si>
  <si>
    <t>u1780631614388dlyhy2</t>
  </si>
  <si>
    <t>150605010-安</t>
  </si>
  <si>
    <t>台北市松山區健康路33號3樓</t>
  </si>
  <si>
    <t>少一片</t>
  </si>
  <si>
    <t>https://drive.google.com/uc?export=view&amp;id=13K6DTX7MpbVN2MYsYnn2OOfO4kFo90aq</t>
  </si>
  <si>
    <t>25.0537767,121.5550682</t>
  </si>
  <si>
    <t>u17806321933322mv1xb</t>
  </si>
  <si>
    <t>150605002-安</t>
  </si>
  <si>
    <t>新北市新店區斯馨路88號16樓</t>
  </si>
  <si>
    <t>https://drive.google.com/uc?export=view&amp;id=1pGE9az8lDHcxrbJUYBZXm44EQIVnSqev</t>
  </si>
  <si>
    <t>24.9789148,121.5316856</t>
  </si>
  <si>
    <t>u1780632334264co7zzv</t>
  </si>
  <si>
    <t>150605003-高</t>
  </si>
  <si>
    <t>台北市松山區民生東路三段132號9-11樓</t>
  </si>
  <si>
    <t>https://drive.google.com/uc?export=view&amp;id=1D4ypjdaburjVozdZ3V5l6gZ8QMpSwSDT</t>
  </si>
  <si>
    <t>25.05725191269677,121.54736758475904</t>
  </si>
  <si>
    <t>u17806325052040x7rw6</t>
  </si>
  <si>
    <t>150605015-喜</t>
  </si>
  <si>
    <t>https://drive.google.com/uc?export=view&amp;id=1rg80LjqBWHB3zMYOpt0iqNP4PoHyFme6</t>
  </si>
  <si>
    <t>25.058302241187608,121.51064769627052</t>
  </si>
  <si>
    <t>u1780633825642vcxps8</t>
  </si>
  <si>
    <t>150605003-漢</t>
  </si>
  <si>
    <t>台北市延平北路一段27號(1樓物業收</t>
  </si>
  <si>
    <t>https://drive.google.com/uc?export=view&amp;id=1filxvtU0S9_RmofYGhr0sP25BxRuTqN-</t>
  </si>
  <si>
    <t>25.050223093287418,121.511932403391</t>
  </si>
  <si>
    <t>u178063446377340auls</t>
  </si>
  <si>
    <t>T114236</t>
  </si>
  <si>
    <t>https://drive.google.com/uc?export=view&amp;id=1icck0tZiwrv5Mjmnj2OzAqNVkxTmXTcv</t>
  </si>
  <si>
    <t>25.0681659,121.584967</t>
  </si>
  <si>
    <t>u178063556052488g2gw</t>
  </si>
  <si>
    <t>T110750</t>
  </si>
  <si>
    <t>台北市內湖區行善路269號9樓 (A6)</t>
  </si>
  <si>
    <t>https://drive.google.com/uc?export=view&amp;id=1oA2_hjX-U8eeRinSKs1oajfHI7WhZifZ</t>
  </si>
  <si>
    <t>25.0695473,121.5836793</t>
  </si>
  <si>
    <t>u1780635609517vjxwk3</t>
  </si>
  <si>
    <t>150605005-安</t>
  </si>
  <si>
    <t>新北市永和區保平路50巷29號</t>
  </si>
  <si>
    <t>https://drive.google.com/uc?export=view&amp;id=1gmzNH8UBGd3_S7Qlc1Bfu6jvlMNP_eHy</t>
  </si>
  <si>
    <t>25.0093978,121.510285</t>
  </si>
  <si>
    <t>u178063563476288aqrc</t>
  </si>
  <si>
    <t>150605014-安</t>
  </si>
  <si>
    <t>臺北市內湖區內湖路一段629巷23號4樓</t>
  </si>
  <si>
    <t>https://drive.google.com/uc?export=view&amp;id=1Vre58Ug5sx97GtLU7aq9RUQ4NDnV4qWI</t>
  </si>
  <si>
    <t>25.0812352,121.5724106</t>
  </si>
  <si>
    <t>u1780637453680og7f0y</t>
  </si>
  <si>
    <t>150605004-高</t>
  </si>
  <si>
    <t>https://drive.google.com/uc?export=view&amp;id=1LMFFzd--auGGoBUvfwkwvx4gtK1_tGqW</t>
  </si>
  <si>
    <t>25.0055651,121.3110902</t>
  </si>
  <si>
    <t>u1780638860724flzyd4</t>
  </si>
  <si>
    <t>150605007-安</t>
  </si>
  <si>
    <t>https://drive.google.com/uc?export=view&amp;id=1rySBI5H7RwyhJ6aOGODVBKnZ1xNa-OSp</t>
  </si>
  <si>
    <t>25.0170816,121.2956775</t>
  </si>
  <si>
    <t>u1780641209011gz0j51</t>
  </si>
  <si>
    <t>T111025</t>
  </si>
  <si>
    <t>https://drive.google.com/uc?export=view&amp;id=1rI_ovNfL_e-A6dFhr9u39_4dQ_4wVlX-</t>
  </si>
  <si>
    <t>24.9437705,121.3299663</t>
  </si>
  <si>
    <t>u17806439597269oppzl</t>
  </si>
  <si>
    <t>150605036-安</t>
  </si>
  <si>
    <t>https://drive.google.com/uc?export=view&amp;id=1oSa_GWrHWAjj4rGJa1zM1oGdmEpPJwy4</t>
  </si>
  <si>
    <t>24.9586102,121.3377461</t>
  </si>
  <si>
    <t>u1780645302299jq4cr6</t>
  </si>
  <si>
    <t>150605029-安</t>
  </si>
  <si>
    <t>https://drive.google.com/uc?export=view&amp;id=1JIP-81bMopCtfGl4OLo3SQCX8DvNYTB3</t>
  </si>
  <si>
    <t>24.958261,121.3400942</t>
  </si>
  <si>
    <t>u1780645353102yttuba</t>
  </si>
  <si>
    <t>150605033-安</t>
  </si>
  <si>
    <t>https://drive.google.com/uc?export=view&amp;id=10oygiPh8VoFmA-l5tkQ-tr9DvrEsu29q</t>
  </si>
  <si>
    <t>24.960803,121.3390944</t>
  </si>
  <si>
    <t>u1780645424977qdc99i</t>
  </si>
  <si>
    <t>150605009-安</t>
  </si>
  <si>
    <t>https://drive.google.com/uc?export=view&amp;id=1OkhjJvYoHzkcpKqEwbribzIODLljekqo</t>
  </si>
  <si>
    <t>24.9648514,121.3384355</t>
  </si>
  <si>
    <t>u1780645465781op5i6m</t>
  </si>
  <si>
    <t>150605021-安</t>
  </si>
  <si>
    <t>https://drive.google.com/uc?export=view&amp;id=16mC7AzZ7quUZN0sSJcwwrXXhyXluQfeA</t>
  </si>
  <si>
    <t>24.9674565,121.3392626</t>
  </si>
  <si>
    <t>u1780645485570596rdl</t>
  </si>
  <si>
    <t>T103129</t>
  </si>
  <si>
    <t>(晨亦)新北市鶯歌區西湖街279巷20-3號(晨亦)</t>
  </si>
  <si>
    <t>https://drive.google.com/uc?export=view&amp;id=1VzfF7pm-i_SGuCJiRa5GyWqhcW-VqrmE</t>
  </si>
  <si>
    <t>24.9664847,121.338695</t>
  </si>
  <si>
    <t>u1780646354243ht1i8i</t>
  </si>
  <si>
    <t>150605020-安</t>
  </si>
  <si>
    <t>https://drive.google.com/uc?export=view&amp;id=1Er54q5k-7uqCDzoSDP4uMAwYjS_nMJNo</t>
  </si>
  <si>
    <t>24.962862,121.3384919</t>
  </si>
  <si>
    <t>u17806463807683d8cnp</t>
  </si>
  <si>
    <t>150608011-安</t>
  </si>
  <si>
    <t>權威聖加工廠:土城區中興路22號</t>
  </si>
  <si>
    <t>https://drive.google.com/uc?export=view&amp;id=1zUfvF_9QvZhMMoCfaDkgNnWIDD47gu4S</t>
  </si>
  <si>
    <t>24.9586022,121.430799</t>
  </si>
  <si>
    <t>u1780882066634qlfsex</t>
  </si>
  <si>
    <t>150608007-高</t>
  </si>
  <si>
    <t>新北市新店區北二路403號14樓</t>
  </si>
  <si>
    <t>https://drive.google.com/uc?export=view&amp;id=1pGxvuHyvicbT2Njxdp1JaE4vFdkYhNfn</t>
  </si>
  <si>
    <t>24.979375466567646,121.52529453427255</t>
  </si>
  <si>
    <t>u1780883070346pxgrt4</t>
  </si>
  <si>
    <t>150608010-安</t>
  </si>
  <si>
    <t>新北市新店區北新路一段96巷27號</t>
  </si>
  <si>
    <t>https://drive.google.com/uc?export=view&amp;id=1iNtJexmURkgFikw8j7HkCylHucD0-nBt</t>
  </si>
  <si>
    <t>https://lh3.googleusercontent.com/d/1z92zbAt2RcrYdJiBRpqn2hd_Sg99n8y7</t>
  </si>
  <si>
    <t>24.9689868,121.5420437</t>
  </si>
  <si>
    <t>u1780884504607hltg26</t>
  </si>
  <si>
    <t>150608005-喜</t>
  </si>
  <si>
    <t>台北市大安區敦化南路一段225號</t>
  </si>
  <si>
    <t>https://drive.google.com/uc?export=view&amp;id=14kM9q9JCISDjP9ltxXcx9OQ3gK7FOBKF</t>
  </si>
  <si>
    <t>25.04058044115696,121.54905422637134</t>
  </si>
  <si>
    <t>u1780884449324niqbmw</t>
  </si>
  <si>
    <t>定邦</t>
  </si>
  <si>
    <t>150608004-漢</t>
  </si>
  <si>
    <t>桃園中壢市中平路137號</t>
  </si>
  <si>
    <t>https://drive.google.com/uc?export=view&amp;id=1ZLRQrtyUlf_mddSr3V1PIbrY8urXtl5Q</t>
  </si>
  <si>
    <t>24.9572091,121.2085158</t>
  </si>
  <si>
    <t>u1780885134076qecaxn</t>
  </si>
  <si>
    <t>150608005-安</t>
  </si>
  <si>
    <t>台北市忠孝東路四段216巷27弄3號</t>
  </si>
  <si>
    <t>https://drive.google.com/uc?export=view&amp;id=1Q9qaJTOBPHKHiFbBpyIoX7eV29gTKVrR</t>
  </si>
  <si>
    <t>25.03987904574851,121.55319708433316</t>
  </si>
  <si>
    <t>u1780885288890r8awrc</t>
  </si>
  <si>
    <t>150608016-安</t>
  </si>
  <si>
    <t>臺北市大安區忠孝東路四段181巷7弄5號</t>
  </si>
  <si>
    <t>https://drive.google.com/uc?export=view&amp;id=1lrsyG7tQcq0ZVrhSg9Nhr2JiyqE7HtWW</t>
  </si>
  <si>
    <t>25.042072123312458,121.55113191905312</t>
  </si>
  <si>
    <t>u1780885697755v6fxth</t>
  </si>
  <si>
    <t>150608003-高</t>
  </si>
  <si>
    <t>https://drive.google.com/uc?export=view&amp;id=1sFh3Uw40IVh_CzRm3RgfBfVgMBHWDVjs</t>
  </si>
  <si>
    <t>25.0072019,121.5133619</t>
  </si>
  <si>
    <t>u1780886690697vxcf2f</t>
  </si>
  <si>
    <t>150608005-高</t>
  </si>
  <si>
    <t>台北市中正區泰安街8之1號5樓</t>
  </si>
  <si>
    <t>https://drive.google.com/uc?export=view&amp;id=1w0_AaH-MaA5HhoSYfoQmbHNl1e1bkiYc</t>
  </si>
  <si>
    <t>25.039659528821293,121.52794450913736</t>
  </si>
  <si>
    <t>u17808869550284y0vc9</t>
  </si>
  <si>
    <t>騏基</t>
  </si>
  <si>
    <t>150608003-波</t>
  </si>
  <si>
    <t>桃園蘆竹區長春路7巷19號12樓</t>
  </si>
  <si>
    <t>https://drive.google.com/uc?export=view&amp;id=1nBARnJsQKVHJfqMNXZiEnsgbrxaWo0m2</t>
  </si>
  <si>
    <t>25.0062733,121.3125091</t>
  </si>
  <si>
    <t>u17808874243446q30zt</t>
  </si>
  <si>
    <t>T173645</t>
  </si>
  <si>
    <t>https://drive.google.com/uc?export=view&amp;id=1zzT2Xa-bZJ63dyShVab6FyIy6s8BWBcy</t>
  </si>
  <si>
    <t>25.0372388,121.5263274</t>
  </si>
  <si>
    <t>u178088852939770m1j1</t>
  </si>
  <si>
    <t>150608010-喜</t>
  </si>
  <si>
    <t>台北市中山區龍江路370巷12號5樓</t>
  </si>
  <si>
    <t>https://drive.google.com/uc?export=view&amp;id=1nBFpsyK8U4TFS5-igOXWTZGZ1DwDpqZL</t>
  </si>
  <si>
    <t>25.06641211796344,121.54047609706961</t>
  </si>
  <si>
    <t>u1780888563756g73cg6</t>
  </si>
  <si>
    <t>150608006-高</t>
  </si>
  <si>
    <t>https://drive.google.com/uc?export=view&amp;id=1xcbk2zZAGLHIXOtTQzqabF-Uw4SM60-i</t>
  </si>
  <si>
    <t>25.0495095,121.1693391</t>
  </si>
  <si>
    <t>u17808899317327fav9s</t>
  </si>
  <si>
    <t>150608012-安</t>
  </si>
  <si>
    <t>板橋區華江九路41號1樓/管理室</t>
  </si>
  <si>
    <t>https://drive.google.com/uc?export=view&amp;id=1G62TX6ije-2fiz1IZ0dAGkmX6y1ELP4s</t>
  </si>
  <si>
    <t>25.033623,121.4660493</t>
  </si>
  <si>
    <t>u178088993191582lff0</t>
  </si>
  <si>
    <t>150608002-高</t>
  </si>
  <si>
    <t>台北市松山區三民路80巷11號A6棟19樓</t>
  </si>
  <si>
    <t>https://drive.google.com/uc?export=view&amp;id=16dWtwXnJ4zTfzMOMBAQ2Pl6O1RTBJBeB</t>
  </si>
  <si>
    <t>25.056604422990436,121.5646364942925</t>
  </si>
  <si>
    <t>u1780890221745scro29</t>
  </si>
  <si>
    <t>150608008-喜</t>
  </si>
  <si>
    <t>台北市南港區重陽路453號6樓</t>
  </si>
  <si>
    <t>https://drive.google.com/uc?export=view&amp;id=1EGhtmEb52bIgI6VVZJDIwta8hVEVTsLi</t>
  </si>
  <si>
    <t>25.060204911166025,121.61001042589646</t>
  </si>
  <si>
    <t>u1780891980104h7rwnr</t>
  </si>
  <si>
    <t>150608003-漢</t>
  </si>
  <si>
    <t>新北市新莊區富貴路與昌仁路</t>
  </si>
  <si>
    <t>https://drive.google.com/uc?export=view&amp;id=1HFSLW4UhczjzDXlnFIU5t0TTVigqFHj5</t>
  </si>
  <si>
    <t>25.0962919,121.4204695</t>
  </si>
  <si>
    <t>u1780893116240450t8g</t>
  </si>
  <si>
    <t>150608005-波</t>
  </si>
  <si>
    <t>新北市五股區民義路一段282-1號</t>
  </si>
  <si>
    <t>https://drive.google.com/uc?export=view&amp;id=1uoNEvpj8kdtexj8KQ4Acioc56oVqYZaA</t>
  </si>
  <si>
    <t>25.0923451,121.4174956</t>
  </si>
  <si>
    <t>u1780893189681h24lu6</t>
  </si>
  <si>
    <t>T084659</t>
  </si>
  <si>
    <t>台北市內湖區行善路417巷30號5樓(新潤峰哲)</t>
  </si>
  <si>
    <t>https://drive.google.com/uc?export=view&amp;id=1_Og41O0vEzCjKyYv6_qw4gPfS9lC_u50</t>
  </si>
  <si>
    <t>25.064908144244562,121.58661702120733</t>
  </si>
  <si>
    <t>u17808939798850iyjky</t>
  </si>
  <si>
    <t>https://drive.google.com/uc?export=view&amp;id=1IpU_35-aOrzjKCQS-Op5CV_qjRitVulw</t>
  </si>
  <si>
    <t>T084757</t>
  </si>
  <si>
    <t>台北市中山區明水路557巷12號7樓(大直-王宅)</t>
  </si>
  <si>
    <t>https://drive.google.com/uc?export=view&amp;id=1Pn0C0ePRZt0Kl2yxrgT24modkGJPC6Sw</t>
  </si>
  <si>
    <t>25.079299022971092,121.55096829741642</t>
  </si>
  <si>
    <t>u17808954919679cs56o</t>
  </si>
  <si>
    <t>150608004-安</t>
  </si>
  <si>
    <t>新北市林口區仁愛路二段237號10樓</t>
  </si>
  <si>
    <t>https://drive.google.com/uc?export=view&amp;id=1Fidn7IZjyFzLuCIG4tdOfDm8nqP2Mse_</t>
  </si>
  <si>
    <t>25.0658026,121.3536612</t>
  </si>
  <si>
    <t>u17808956007890xx19b</t>
  </si>
  <si>
    <t>150608025-安</t>
  </si>
  <si>
    <t>https://drive.google.com/uc?export=view&amp;id=1bFDq8w8X8xRiTK87e2CzV-bYKCmQzG1g</t>
  </si>
  <si>
    <t>24.9421395,121.3476319</t>
  </si>
  <si>
    <t>u1780896315790xz1pvv</t>
  </si>
  <si>
    <t>150608027-安</t>
  </si>
  <si>
    <t>https://drive.google.com/uc?export=view&amp;id=1revQWeli690TQU7F12Aw1h61RWueE_UB</t>
  </si>
  <si>
    <t>24.96679276918777,121.42588584636475</t>
  </si>
  <si>
    <t>u1780896964820a021t2</t>
  </si>
  <si>
    <t>150608009-安</t>
  </si>
  <si>
    <t>https://drive.google.com/uc?export=view&amp;id=1QiFPPtRt2HTFNgLg5WhU5kdOZYVeyMpQ</t>
  </si>
  <si>
    <t>24.9679496,121.3405636</t>
  </si>
  <si>
    <t>u1780897727881aezz72</t>
  </si>
  <si>
    <t>150608024-安</t>
  </si>
  <si>
    <t>https://drive.google.com/uc?export=view&amp;id=1iRh9eABbhxpQkxd-JiRwzZvlyVkN-6NO</t>
  </si>
  <si>
    <t>24.9421782,121.3345119</t>
  </si>
  <si>
    <t>u178090018869047rzt8</t>
  </si>
  <si>
    <t>150608026-安</t>
  </si>
  <si>
    <t>https://drive.google.com/uc?export=view&amp;id=1cbYdlCfOdciklLxs-jfO9hTLW4uejHyP</t>
  </si>
  <si>
    <t>24.942369,121.3343949</t>
  </si>
  <si>
    <t>u1780900222136eqvnid</t>
  </si>
  <si>
    <t>T104739</t>
  </si>
  <si>
    <t>倉庫:新北市鶯歌區高職西街118巷42-39號</t>
  </si>
  <si>
    <t>https://drive.google.com/uc?export=view&amp;id=1DTXttm9MdTPEaj9wkjJGdaoT1_HAtg6P</t>
  </si>
  <si>
    <t>24.9423706,121.3343958</t>
  </si>
  <si>
    <t>u1780900239781ds5pmo</t>
  </si>
  <si>
    <t>T113938</t>
  </si>
  <si>
    <t>韋承取加工</t>
  </si>
  <si>
    <t>https://drive.google.com/uc?export=view&amp;id=1uqkHZ_mO2AKMnFX3JpkN_r2HY6oc-OSW</t>
  </si>
  <si>
    <t>24.9397622,121.3392288</t>
  </si>
  <si>
    <t>u1780902927730lqokqv</t>
  </si>
  <si>
    <t>150608028-安</t>
  </si>
  <si>
    <t>旭威</t>
  </si>
  <si>
    <t>https://drive.google.com/uc?export=view&amp;id=1QcV98S5-Ur_dJhCsLBkYMLA8oIab-_7j</t>
  </si>
  <si>
    <t>24.9728096,121.3482827</t>
  </si>
  <si>
    <t>u1780904459219ggh4rn</t>
  </si>
  <si>
    <t>150608011-高</t>
  </si>
  <si>
    <t>https://drive.google.com/uc?export=view&amp;id=1IKgYGCC-vcAmL24nXSg39rFSHMGHfnkM</t>
  </si>
  <si>
    <t>24.9487761,121.3280891</t>
  </si>
  <si>
    <t>u1780905660937o1ac96</t>
  </si>
  <si>
    <t>溪泉</t>
  </si>
  <si>
    <t>150608012-喜</t>
  </si>
  <si>
    <t>u17809056698915fov47</t>
  </si>
  <si>
    <t>150608007-喜</t>
  </si>
  <si>
    <t>https://drive.google.com/uc?export=view&amp;id=1VqsS94UYKBpYynur_oJKb_s7kKCodYhB</t>
  </si>
  <si>
    <t>24.9403377,121.3361879</t>
  </si>
  <si>
    <t>u1780905990321j4dbls</t>
  </si>
  <si>
    <t>150608010-高</t>
  </si>
  <si>
    <t>https://drive.google.com/uc?export=view&amp;id=18VWK6tmYTyaAEqpOC7hl4wKVDvI4LYeX</t>
  </si>
  <si>
    <t>24.9415506,121.3400988</t>
  </si>
  <si>
    <t>u1780907287970te6pdp</t>
  </si>
  <si>
    <t>T105014</t>
  </si>
  <si>
    <t>三重區中央南路115號11樓之6</t>
  </si>
  <si>
    <t>https://drive.google.com/uc?export=view&amp;id=1BnF-ua4dGoJ3igrd0zJoGKkN3R2_Ma-C</t>
  </si>
  <si>
    <t>24.94152627973851,121.34020215658681</t>
  </si>
  <si>
    <t>u1780908778185pcb7ca</t>
  </si>
  <si>
    <t>T083311</t>
  </si>
  <si>
    <t>https://drive.google.com/uc?export=view&amp;id=1bYH8H8isMOKc9jHNwrqwG9-m_0QkbVyJ</t>
  </si>
  <si>
    <t>24.94149094899596,121.34003879889504</t>
  </si>
  <si>
    <t>u178090882167806at4w</t>
  </si>
  <si>
    <t>150609001-高</t>
  </si>
  <si>
    <t>新北市中和區員山路98號3樓</t>
  </si>
  <si>
    <t>https://drive.google.com/uc?export=view&amp;id=1kx3mfiswA_gY6vx_H3vg9iMjn7VG7YTM</t>
  </si>
  <si>
    <t>24.994942647560187,121.48086789420445</t>
  </si>
  <si>
    <t>u1780969190948am5g1b</t>
  </si>
  <si>
    <t>150609012-喜</t>
  </si>
  <si>
    <t>https://drive.google.com/uc?export=view&amp;id=1tv3XxB_Mo1HPErYe5UBJC_OOqmbm5HaA</t>
  </si>
  <si>
    <t>25.04546154914419,121.52662313886783</t>
  </si>
  <si>
    <t>u1780970926184v3dtob</t>
  </si>
  <si>
    <t>150609007-安</t>
  </si>
  <si>
    <t>https://drive.google.com/uc?export=view&amp;id=184eE4z1z3OUB3kQWJoboWPWOY43dmdoL</t>
  </si>
  <si>
    <t>25.1011431,121.5213193</t>
  </si>
  <si>
    <t>u17809716109305ty4xv</t>
  </si>
  <si>
    <t>150609003-喜</t>
  </si>
  <si>
    <t>台北市大同區民生西路270號13樓</t>
  </si>
  <si>
    <t>https://drive.google.com/uc?export=view&amp;id=1nmgBVts4VXIQ4nOSRZ8wgt2a_pXgpocZ</t>
  </si>
  <si>
    <t>25.056974342866432,121.51320958122585</t>
  </si>
  <si>
    <t>u178097299831179o4ep</t>
  </si>
  <si>
    <t>https://drive.google.com/uc?export=view&amp;id=1g7v7lvOVerxBr1wzG0TaSA_RiJqMFdgW</t>
  </si>
  <si>
    <t>150609004-高</t>
  </si>
  <si>
    <t>u1780973008726eo7ket</t>
  </si>
  <si>
    <t>https://drive.google.com/uc?export=view&amp;id=1PDnnZIJKIb3W3FPviwTi0lAQshSWgYxB</t>
  </si>
  <si>
    <t>u1780973008415qumh2m</t>
  </si>
  <si>
    <t>150609005-安</t>
  </si>
  <si>
    <t>u1780973008726oc94y0</t>
  </si>
  <si>
    <t>u1780973007382k8g4b6</t>
  </si>
  <si>
    <t>u1780973007382waivlh</t>
  </si>
  <si>
    <t>150609002-安</t>
  </si>
  <si>
    <t>新北市中和區中和路137號</t>
  </si>
  <si>
    <t>60120233破一箱 共2片</t>
  </si>
  <si>
    <t>https://drive.google.com/uc?export=view&amp;id=1YAG1-VH8-MH4rkmci4a4hIkT-ssLBKTV</t>
  </si>
  <si>
    <t>https://lh3.googleusercontent.com/d/10N4sZ4mGbEo231jD14aZWooLCb1S5NzD</t>
  </si>
  <si>
    <t>25.00007732767508,121.50172794600623</t>
  </si>
  <si>
    <t>u1780973295768oegjdi</t>
  </si>
  <si>
    <t>150609001-喜</t>
  </si>
  <si>
    <t>u178097335410383dof8</t>
  </si>
  <si>
    <t>150609006-喜</t>
  </si>
  <si>
    <t>https://drive.google.com/uc?export=view&amp;id=1lJmCgP8rJcYirYUK-Lpz9qZ88Jvnpj2q</t>
  </si>
  <si>
    <t>25.082883904723936,121.51130508252122</t>
  </si>
  <si>
    <t>u1780974045067h19a0v</t>
  </si>
  <si>
    <t>[業務配送App] [指送：鈦度加工]</t>
  </si>
  <si>
    <t>T131125</t>
  </si>
  <si>
    <t>台北市北投區天母西路116號118號10B(力麒天沐)</t>
  </si>
  <si>
    <t>https://drive.google.com/uc?export=view&amp;id=1orbjUHMEPG1DhAfHKVrW1wDS6O9uXQdQ</t>
  </si>
  <si>
    <t>25.1100714,121.5254686</t>
  </si>
  <si>
    <t>u1780974818782ung1g0</t>
  </si>
  <si>
    <t>150609001-安</t>
  </si>
  <si>
    <t>台北市文山區景豐街66號4樓</t>
  </si>
  <si>
    <t>https://drive.google.com/uc?export=view&amp;id=19bMM404IGPPbddPlN7IaZYTI-ry4TV4K</t>
  </si>
  <si>
    <t>25.001073,121.5445517</t>
  </si>
  <si>
    <t>u1780975262883frpj40</t>
  </si>
  <si>
    <t>150609009-安</t>
  </si>
  <si>
    <t>新北市新店區安祥路110巷47號</t>
  </si>
  <si>
    <t>https://drive.google.com/uc?export=view&amp;id=12UUqoTAityr3pkTxvNliJkeix-j7Gda7</t>
  </si>
  <si>
    <t>24.956260228707887,121.47391969869771</t>
  </si>
  <si>
    <t>u17809757449513klb2e</t>
  </si>
  <si>
    <t>T140632</t>
  </si>
  <si>
    <t>https://drive.google.com/uc?export=view&amp;id=1sVcs8-jl-1wAahJjfYgUMZPVG8zT0rhF</t>
  </si>
  <si>
    <t>25.08650913836908,121.37576239194848</t>
  </si>
  <si>
    <t>u1780976108168k4f1ie</t>
  </si>
  <si>
    <t>T142316</t>
  </si>
  <si>
    <t>新北市士林區後港街141號12樓(圓山森鄰)</t>
  </si>
  <si>
    <t>https://drive.google.com/uc?export=view&amp;id=1_nkBKTQ-Bqe74VArHpTt5rAElKENz3ed</t>
  </si>
  <si>
    <t>25.0899429,121.5186466</t>
  </si>
  <si>
    <t>u1780976426684hjb575</t>
  </si>
  <si>
    <t>150609006-安</t>
  </si>
  <si>
    <t>臺北市大安區羅斯福路三段283巷14弄16號4樓</t>
  </si>
  <si>
    <t>https://drive.google.com/uc?export=view&amp;id=1p7NZT1l4dzJFq1iqt-27StTaC7B5bXOF</t>
  </si>
  <si>
    <t>25.0187644,121.5334674</t>
  </si>
  <si>
    <t>u1780976794194vul8tr</t>
  </si>
  <si>
    <t>私家室內裝修</t>
  </si>
  <si>
    <t>150609004-漢</t>
  </si>
  <si>
    <t>333桃園市龜山區樂善二路181號</t>
  </si>
  <si>
    <t>https://drive.google.com/uc?export=view&amp;id=1EuHKSuu9Nb14-p7fm6EdyK5TTZJpCAN1</t>
  </si>
  <si>
    <t>25.046605944888107,121.38401858595394</t>
  </si>
  <si>
    <t>u1780977487670uujve2</t>
  </si>
  <si>
    <t>T132736</t>
  </si>
  <si>
    <t>https://drive.google.com/uc?export=view&amp;id=1MHD5wa-D6mwuuTot3FNjaZGKqEmpu1QZ</t>
  </si>
  <si>
    <t>25.034013,121.5376509</t>
  </si>
  <si>
    <t>u1780978093721nxy5fj</t>
  </si>
  <si>
    <t>150609012-安</t>
  </si>
  <si>
    <t>新北市板橋區莊敬路156號9樓</t>
  </si>
  <si>
    <t>https://drive.google.com/uc?export=view&amp;id=1Pv-muCkSV19b0Tpv7gnrJ6YvWan5MB3K</t>
  </si>
  <si>
    <t>25.022832522613097,121.47147605003181</t>
  </si>
  <si>
    <t>u1780978142173k42xg6</t>
  </si>
  <si>
    <t>150609011-喜</t>
  </si>
  <si>
    <t>u1780978149929ng6v07</t>
  </si>
  <si>
    <t>憶聲</t>
  </si>
  <si>
    <t>150609010-安</t>
  </si>
  <si>
    <t>新北市淡水區北商工路200巷23弄1號</t>
  </si>
  <si>
    <t>https://drive.google.com/uc?export=view&amp;id=1DtsHKQ9_0wER6gi-CqnCkJOJ6RjbeRbQ</t>
  </si>
  <si>
    <t>25.1851181,121.4512665</t>
  </si>
  <si>
    <t>u1780979076141ltg7tb</t>
  </si>
  <si>
    <t>150609015-喜</t>
  </si>
  <si>
    <t>台北市信義區三張里松仁路136號</t>
  </si>
  <si>
    <t>https://drive.google.com/uc?export=view&amp;id=1H1sHLrrr1CFBiePRVJBx2ySZj4eNmWmw</t>
  </si>
  <si>
    <t>25.0324984,121.568324</t>
  </si>
  <si>
    <t>u1780979824520iyj58a</t>
  </si>
  <si>
    <t>150609006-高</t>
  </si>
  <si>
    <t>新北市板橋區長江路二段165號9樓</t>
  </si>
  <si>
    <t>https://drive.google.com/uc?export=view&amp;id=1tpCYAhcdE9QJ0DYnDanblcSxGXJ23XWk</t>
  </si>
  <si>
    <t>25.032002222978505,121.46614221807965</t>
  </si>
  <si>
    <t>u17809800201727sxyjk</t>
  </si>
  <si>
    <t>https://drive.google.com/uc?export=view&amp;id=1b7pnTgiwnzrPx--SLsp7UVE33LcdXvJj</t>
  </si>
  <si>
    <t>150609005-高</t>
  </si>
  <si>
    <t>新北市淡水區北新路192-3號4樓</t>
  </si>
  <si>
    <t>https://drive.google.com/uc?export=view&amp;id=1tIc4DDnh7U2HBTKeX0keQUwN5MDVzuMv</t>
  </si>
  <si>
    <t>25.1829137,121.4449385</t>
  </si>
  <si>
    <t>u1780980314567o7umre</t>
  </si>
  <si>
    <t>誼麗建業</t>
  </si>
  <si>
    <t>150609011-高</t>
  </si>
  <si>
    <t>台北市大安區光復南路280巷33號</t>
  </si>
  <si>
    <t>https://drive.google.com/uc?export=view&amp;id=1fHzECNkYDion-HGYBcfjugRafRB9hvQL</t>
  </si>
  <si>
    <t>25.041757,121.5621022</t>
  </si>
  <si>
    <t>u1780980641239nt55h4</t>
  </si>
  <si>
    <t>150609013-喜</t>
  </si>
  <si>
    <t>台北市內湖區行愛路77巷16號5樓(門市)</t>
  </si>
  <si>
    <t>https://drive.google.com/uc?export=view&amp;id=14joky4OQwNpWAM262a_FPs6kRaWZDxuh</t>
  </si>
  <si>
    <t>u1780982472342a2uh19</t>
  </si>
  <si>
    <t>150609007-高</t>
  </si>
  <si>
    <t>桃園市桃園區德華街197巷7號1樓</t>
  </si>
  <si>
    <t>https://drive.google.com/uc?export=view&amp;id=1rnAl9PMo1BLmuEoJUVJrLyZlq3zSEKo0</t>
  </si>
  <si>
    <t>24.993205219094804,121.2855391432971</t>
  </si>
  <si>
    <t>u1780982682819g8gsoj</t>
  </si>
  <si>
    <t>150609002-高</t>
  </si>
  <si>
    <t>https://drive.google.com/uc?export=view&amp;id=1UOsPu4aaXZ5g_rBfVbWf3v1GIs9Wt4uW</t>
  </si>
  <si>
    <t>25.0545806,121.660414</t>
  </si>
  <si>
    <t>u178098512087204606c</t>
  </si>
  <si>
    <t>150609022-喜</t>
  </si>
  <si>
    <t>桃園市桃園區大業路一段67-1號8樓</t>
  </si>
  <si>
    <t>https://drive.google.com/uc?export=view&amp;id=1VhlTIchr0viZYgjpWs8XKe7ojlLdJq1H</t>
  </si>
  <si>
    <t>25.004799664043826,121.31693224433931</t>
  </si>
  <si>
    <t>u1780989359292swnz8s</t>
  </si>
  <si>
    <t>150609015-安</t>
  </si>
  <si>
    <t>u1780989365440obb0lw</t>
  </si>
  <si>
    <t>150609017-高</t>
  </si>
  <si>
    <t>https://drive.google.com/uc?export=view&amp;id=1OG1g4MLJEDR33uA9RvIe21UnujElKQ6y</t>
  </si>
  <si>
    <t>25.005160085880203,121.31723969254764</t>
  </si>
  <si>
    <t>u1780989401066ga4hws</t>
  </si>
  <si>
    <t>150609028-喜</t>
  </si>
  <si>
    <t>https://drive.google.com/uc?export=view&amp;id=1xElZYONrZ-nTjM8p_rsuKpTnbP7eCyXU</t>
  </si>
  <si>
    <t>24.94638375008155,121.32836708810304</t>
  </si>
  <si>
    <t>u1780992031825gn9zrb</t>
  </si>
  <si>
    <t>T133801</t>
  </si>
  <si>
    <t>弘昇貨運(高雅瓷+喜悅納)的貨</t>
  </si>
  <si>
    <t>https://drive.google.com/uc?export=view&amp;id=1JnkiQ4p3RUQzaoFlC9LR18fmaT8bcTqp</t>
  </si>
  <si>
    <t>u17809920505416wxzkq</t>
  </si>
  <si>
    <t>150609024-喜</t>
  </si>
  <si>
    <t>https://drive.google.com/uc?export=view&amp;id=1F63aabOeKp9-c9Zg5rjzTQgvgIQTOBQw</t>
  </si>
  <si>
    <t>u1780992069476370ttw</t>
  </si>
  <si>
    <t>150610007-喜</t>
  </si>
  <si>
    <t>https://drive.google.com/uc?export=view&amp;id=1cvADb3Pj1IWx1zBgmp_RWlpX8HSE4Zca</t>
  </si>
  <si>
    <t>24.937205524207034,121.33284411404405</t>
  </si>
  <si>
    <t>u1781051609071kphob2</t>
  </si>
  <si>
    <t>150610014-喜</t>
  </si>
  <si>
    <t>https://drive.google.com/uc?export=view&amp;id=1L6F2ivF5lzIbIERWc4oZ49vpgWNIUfLE</t>
  </si>
  <si>
    <t>25.0553552,121.5166931</t>
  </si>
  <si>
    <t>u1781053817235qh4u7c</t>
  </si>
  <si>
    <t>150610002-安</t>
  </si>
  <si>
    <t>土城區廣福街77巷6-16號</t>
  </si>
  <si>
    <t>https://drive.google.com/uc?export=view&amp;id=1YPrr2ven77l5PUunojN5oCIXycjel5Ko</t>
  </si>
  <si>
    <t>24.9882949,121.4604758</t>
  </si>
  <si>
    <t>u178105434600178sxfp</t>
  </si>
  <si>
    <t>150610006-安</t>
  </si>
  <si>
    <t>臺北市中正區汀州路三段104巷6號</t>
  </si>
  <si>
    <t>https://drive.google.com/uc?export=view&amp;id=1RakarjeF1G3ZfHrboT45PP7fUek0x95o</t>
  </si>
  <si>
    <t>25.013854328226774,121.53332339937577</t>
  </si>
  <si>
    <t>u1781055914822z9shol</t>
  </si>
  <si>
    <t>150610001-喜</t>
  </si>
  <si>
    <t>新北市中和區連城路99巷11號2樓</t>
  </si>
  <si>
    <t>https://drive.google.com/uc?export=view&amp;id=1BhVND14YSnMyyrjNG3C1TJcu-8VNsDkL</t>
  </si>
  <si>
    <t>25.0017992,121.4968624</t>
  </si>
  <si>
    <t>u1781056517070pawvld</t>
  </si>
  <si>
    <t>150610001-高</t>
  </si>
  <si>
    <t>台北市士林區中山北路五段618號9樓</t>
  </si>
  <si>
    <t>https://drive.google.com/uc?export=view&amp;id=1j-ZcrAdZKTGELkH6BRryuQeq8eVfljJ4</t>
  </si>
  <si>
    <t>25.1060986,121.5294572</t>
  </si>
  <si>
    <t>u178105764315761bent</t>
  </si>
  <si>
    <t>150610015-喜</t>
  </si>
  <si>
    <t>https://drive.google.com/uc?export=view&amp;id=19z7g1fAl3zZ_uekby_XCH96YROk3wSyF</t>
  </si>
  <si>
    <t>25.1086183,121.5303181</t>
  </si>
  <si>
    <t>u1781057857998f65j53</t>
  </si>
  <si>
    <t>150610004-安</t>
  </si>
  <si>
    <t>臺北市信義區吳興街500巷14號3樓</t>
  </si>
  <si>
    <t>https://drive.google.com/uc?export=view&amp;id=1DTZATr6v5pWOnuvp8PX1cbfaTyFkks6o</t>
  </si>
  <si>
    <t>25.023239023325065,121.56891435759223</t>
  </si>
  <si>
    <t>u178105813979776ojnu</t>
  </si>
  <si>
    <t>150610004-喜</t>
  </si>
  <si>
    <t>台北市士林區忠誠路二段25號7樓</t>
  </si>
  <si>
    <t>https://drive.google.com/uc?export=view&amp;id=1jFymUtylCpvRiXDlsGA9pTdzGuJFzDmR</t>
  </si>
  <si>
    <t>25.1099105,121.5304352</t>
  </si>
  <si>
    <t>u1781058819306epxxmq</t>
  </si>
  <si>
    <t>[業務配送App] [貨下1樓,10點~11點到貨]</t>
  </si>
  <si>
    <t>150610005-高</t>
  </si>
  <si>
    <t>台北市中山區北安路578巷26號2樓</t>
  </si>
  <si>
    <t>https://drive.google.com/uc?export=view&amp;id=1i1CGzZl5beALYI5OtaEgwGwy4OyQYyIR</t>
  </si>
  <si>
    <t>25.080552287423124,121.54923174541588</t>
  </si>
  <si>
    <t>u1781061694844hnogv9</t>
  </si>
  <si>
    <t>150610003-安</t>
  </si>
  <si>
    <t>台北市南港區市民大道八段195號16樓</t>
  </si>
  <si>
    <t>https://drive.google.com/uc?export=view&amp;id=1iGoi5EHkwsfWkUz_ghOVMLci_gkYJa5X</t>
  </si>
  <si>
    <t>25.0770842,121.519448</t>
  </si>
  <si>
    <t>u1781062480711ens0jc</t>
  </si>
  <si>
    <t>金冠(今冠)</t>
  </si>
  <si>
    <t>150610001-安</t>
  </si>
  <si>
    <t>臺北市大同區民權西路129號</t>
  </si>
  <si>
    <t>https://drive.google.com/uc?export=view&amp;id=1CZSyTqNSNx_nnP1Sg6yNWZN3kBY6AYdj</t>
  </si>
  <si>
    <t>25.063340576387322,121.51692690300288</t>
  </si>
  <si>
    <t>u1781063538119i9t65z</t>
  </si>
  <si>
    <t>十境創物空間</t>
  </si>
  <si>
    <t>150610001-漢</t>
  </si>
  <si>
    <t>新北市林口區忠孝三路67號6樓</t>
  </si>
  <si>
    <t>https://drive.google.com/uc?export=view&amp;id=1LJUzEPOd6VKrTPyNcw1ZMQq-iBwVHZku</t>
  </si>
  <si>
    <t>25.0548344,121.4598179</t>
  </si>
  <si>
    <t>u1781066804939wt9qmx</t>
  </si>
  <si>
    <t>150610015-安</t>
  </si>
  <si>
    <t>https://drive.google.com/uc?export=view&amp;id=1r9-LZ-sPxIe0rpUmYY75GcqCnP0RwHwu</t>
  </si>
  <si>
    <t>25.185112180541743,121.45129312717555</t>
  </si>
  <si>
    <t>u17810668457014skvlb</t>
  </si>
  <si>
    <t>150610024-安</t>
  </si>
  <si>
    <t>https://drive.google.com/uc?export=view&amp;id=1C8Ov4fEo8tizYOM0k9Tf9fqguelPxOlj</t>
  </si>
  <si>
    <t>24.9395744,121.3357126</t>
  </si>
  <si>
    <t>u1781069026928ip51sz</t>
  </si>
  <si>
    <t>150610013-安</t>
  </si>
  <si>
    <t>https://drive.google.com/uc?export=view&amp;id=1k7GiGGK99rCZauR4okv3FT3jtszu7qih</t>
  </si>
  <si>
    <t>24.951763,121.3281434</t>
  </si>
  <si>
    <t>u17810697255131d4wer</t>
  </si>
  <si>
    <t>150610023-安</t>
  </si>
  <si>
    <t>https://drive.google.com/uc?export=view&amp;id=1oroq9OfA4l521DQhQDL3I5Fkrxd-zpm8</t>
  </si>
  <si>
    <t>24.954802,121.328166</t>
  </si>
  <si>
    <t>u1781069757552qk8r5g</t>
  </si>
  <si>
    <t>150610008-安</t>
  </si>
  <si>
    <t>https://drive.google.com/uc?export=view&amp;id=1z4kyRov15WLGk_cIzRuI5V8j2LGPK0Rn</t>
  </si>
  <si>
    <t>24.93854005611778,121.33714775523482</t>
  </si>
  <si>
    <t>u1781069904315hitpm5</t>
  </si>
  <si>
    <t>150610016-安</t>
  </si>
  <si>
    <t>518貨運行-鶯歌區中正三路279-15號</t>
  </si>
  <si>
    <t>https://drive.google.com/uc?export=view&amp;id=1p-tjb29nBE3-W8HgL0heb-q7lq9ZLKzp</t>
  </si>
  <si>
    <t>24.936386108789975,121.34400939756215</t>
  </si>
  <si>
    <t>u1781070329934ph339s</t>
  </si>
  <si>
    <t>150610025-安</t>
  </si>
  <si>
    <t>https://drive.google.com/uc?export=view&amp;id=1D6xUvT6uINqw2QSWc77I3FtohrzUQswX</t>
  </si>
  <si>
    <t>24.9682088,121.3405853</t>
  </si>
  <si>
    <t>u1781070742356sdgj1w</t>
  </si>
  <si>
    <t>T104025</t>
  </si>
  <si>
    <t>https://drive.google.com/uc?export=view&amp;id=1L74o8yYAbUhIJvwL-zWj6HU8SxZrR4gg</t>
  </si>
  <si>
    <t>24.9672516,121.3410131</t>
  </si>
  <si>
    <t>u178107118491452a23z</t>
  </si>
  <si>
    <t>https://drive.google.com/uc?export=view&amp;id=1vmFR8yYKswn9mzm3-cvauo7WkSBjZbhn</t>
  </si>
  <si>
    <t>24.9414967,121.3402505</t>
  </si>
  <si>
    <t>u1781072495033ngh3fd</t>
  </si>
  <si>
    <t>鵬鼎貿易</t>
  </si>
  <si>
    <t>150610017-安</t>
  </si>
  <si>
    <t>https://drive.google.com/uc?export=view&amp;id=1BF3dzPkm_BPEUCHFofOq3KAS5kuXfUmM</t>
  </si>
  <si>
    <t>24.94911212310613,121.21276100990019</t>
  </si>
  <si>
    <t>u1781073613801k7s2n1</t>
  </si>
  <si>
    <t>150610012-高</t>
  </si>
  <si>
    <t>https://drive.google.com/uc?export=view&amp;id=1fmIKxkBfLLz5996-N-9NbaWxQlbNmQaa</t>
  </si>
  <si>
    <t>24.95557432018569,121.33101358331538</t>
  </si>
  <si>
    <t>u17810772103053fxml0</t>
  </si>
  <si>
    <t>150610013-高</t>
  </si>
  <si>
    <t>https://drive.google.com/uc?export=view&amp;id=1r9BxHLoJh6ulvYJ16hQ4_sSCY1fIekxi</t>
  </si>
  <si>
    <t>u1781077230107za9nbv</t>
  </si>
  <si>
    <t>150610017-喜</t>
  </si>
  <si>
    <t>https://drive.google.com/uc?export=view&amp;id=1CIkMqD8KSmDx7RwxnGIOp90vs-1URXiE</t>
  </si>
  <si>
    <t>24.941755201117072,121.33430088297881</t>
  </si>
  <si>
    <t>u1781078125004rh9bwg</t>
  </si>
  <si>
    <t>150611005-喜</t>
  </si>
  <si>
    <t>https://drive.google.com/uc?export=view&amp;id=1YIU-m0irTkFeoZGPS66RCVxE0HT07v4L</t>
  </si>
  <si>
    <t>24.96779653711707,121.33963018667077</t>
  </si>
  <si>
    <t>u1781080311200tm2zwr</t>
  </si>
  <si>
    <t>安眾</t>
  </si>
  <si>
    <t>150610018-安</t>
  </si>
  <si>
    <t>新屋拿樣品回安帝嘉</t>
  </si>
  <si>
    <t>https://drive.google.com/uc?export=view&amp;id=1mDNa4t3DoesbfbopXKIY1B3O9v7XAb9-</t>
  </si>
  <si>
    <t>24.975097116522097,121.45251737437204</t>
  </si>
  <si>
    <t>u1781138370008lq9c9u</t>
  </si>
  <si>
    <t>150611013-高</t>
  </si>
  <si>
    <t>https://drive.google.com/uc?export=view&amp;id=1v-LES-qvKvvMAwcN6SqsGpTYKet7y9WZ</t>
  </si>
  <si>
    <t>24.9950014,121.2857173</t>
  </si>
  <si>
    <t>u1781140610330cw1g2h</t>
  </si>
  <si>
    <t>150611021-安</t>
  </si>
  <si>
    <t>https://drive.google.com/uc?export=view&amp;id=1vYbcs4zV7pK1lm2CJd7rX5dBBZ7pD_Ri</t>
  </si>
  <si>
    <t>25.02883637450803,121.51569643364174</t>
  </si>
  <si>
    <t>u1781141184341yzbnhp</t>
  </si>
  <si>
    <t>150611001-高</t>
  </si>
  <si>
    <t>新北市中和區泰和街44巷44號1樓</t>
  </si>
  <si>
    <t>https://drive.google.com/uc?export=view&amp;id=1DQmwzK3-dd1VxDSk_IZTiBu0sSG7LIYg</t>
  </si>
  <si>
    <t>24.994157,121.5085876</t>
  </si>
  <si>
    <t>u1781141643954o4o8uh</t>
  </si>
  <si>
    <t>150611003-安</t>
  </si>
  <si>
    <t>https://drive.google.com/uc?export=view&amp;id=1XzxEJlFpdNVsZKSol-XSqctmF37Ocyxu</t>
  </si>
  <si>
    <t>https://lh3.googleusercontent.com/d/1j1t7CAcuZEhG4BZI9o6X-KsimKWi0zCc</t>
  </si>
  <si>
    <t>24.9936278,121.5097002</t>
  </si>
  <si>
    <t>u1781141699080ovsgve</t>
  </si>
  <si>
    <t>150611001-安</t>
  </si>
  <si>
    <t>新北市中和區自立路99巷69號10樓</t>
  </si>
  <si>
    <t>https://drive.google.com/uc?export=view&amp;id=1dDCiez8L3K_uEwxIZuqFCuDor0eHX30C</t>
  </si>
  <si>
    <t>24.9952529,121.5240453</t>
  </si>
  <si>
    <t>u1781142731113xjvf1g</t>
  </si>
  <si>
    <t>150611007-安</t>
  </si>
  <si>
    <t>門市-桃園市經國路455號</t>
  </si>
  <si>
    <t>https://drive.google.com/uc?export=view&amp;id=1ErFYYiEhUQFbV_yhcDhEBlSylAkN5RDt</t>
  </si>
  <si>
    <t>25.0223437,121.295706</t>
  </si>
  <si>
    <t>u1781143396268f8l2c9</t>
  </si>
  <si>
    <t>150611015-安</t>
  </si>
  <si>
    <t>台北市大安區敦化南路一段160巷59號</t>
  </si>
  <si>
    <t>https://drive.google.com/uc?export=view&amp;id=1kH9vh3X0WciCC57nyyabYERZxDgoS_YG</t>
  </si>
  <si>
    <t>25.043705085093116,121.54626910737372</t>
  </si>
  <si>
    <t>u1781144117633aw7w5y</t>
  </si>
  <si>
    <t>150611004-安</t>
  </si>
  <si>
    <t>桃園市蘆竹區奉化路196號11樓</t>
  </si>
  <si>
    <t>https://drive.google.com/uc?export=view&amp;id=1VM20pVgJr9Hdu5pRF9mYHyKJ-lRoJgJ2</t>
  </si>
  <si>
    <t>25.0376395,121.2903821</t>
  </si>
  <si>
    <t>u1781144140269bld36s</t>
  </si>
  <si>
    <t>150611009-喜</t>
  </si>
  <si>
    <t>台北市松山區南京東路三段303巷14弄3號5樓</t>
  </si>
  <si>
    <t>https://drive.google.com/uc?export=view&amp;id=1JZuimaEUyD_o4FOmRJLDlZDn4WN_-oMl</t>
  </si>
  <si>
    <t>25.053336820329008,121.54711750912587</t>
  </si>
  <si>
    <t>u1781145108500a6re5h</t>
  </si>
  <si>
    <t>150611010-安</t>
  </si>
  <si>
    <t>台北市大同區民族西路31巷8號</t>
  </si>
  <si>
    <t>https://drive.google.com/uc?export=view&amp;id=13zlTuUGwu-0zZmd2ZXa2HQnXGm6kZ0RN</t>
  </si>
  <si>
    <t>25.068940460439926,121.51973913431183</t>
  </si>
  <si>
    <t>u1781146676583owugvx</t>
  </si>
  <si>
    <t>150611006-安</t>
  </si>
  <si>
    <t>右松加工廠/龜山區大坑路2段551號</t>
  </si>
  <si>
    <t>https://drive.google.com/uc?export=view&amp;id=1Dx2bx44ULc79G7X04GWEPl_Fg0H6bvHb</t>
  </si>
  <si>
    <t>25.0104169,121.3273917</t>
  </si>
  <si>
    <t>u17811467014675sivv6</t>
  </si>
  <si>
    <t>150611010-高</t>
  </si>
  <si>
    <t>新北市新店區中正路117巷10號2樓</t>
  </si>
  <si>
    <t>https://drive.google.com/uc?export=view&amp;id=1KxvjR8M486zgbr9e9d0PdDWJ3pT6wEoV</t>
  </si>
  <si>
    <t>24.9710166,121.5419967</t>
  </si>
  <si>
    <t>u17811473454247t8ldx</t>
  </si>
  <si>
    <t>T131515</t>
  </si>
  <si>
    <t>新北市新店區中央路68號4樓(全陽大璽)</t>
  </si>
  <si>
    <t>https://drive.google.com/uc?export=view&amp;id=11ZJDo7VuHY4WjC8Q21niseiBfbzb6--3</t>
  </si>
  <si>
    <t>24.9705801,121.5428877</t>
  </si>
  <si>
    <t>u1781147431563nfkh2l</t>
  </si>
  <si>
    <t>T133434</t>
  </si>
  <si>
    <t>https://drive.google.com/uc?export=view&amp;id=1xJE7A8b7zH_oezvGFEQu_m_rl3yGYGKA</t>
  </si>
  <si>
    <t>24.9697665,121.5451848</t>
  </si>
  <si>
    <t>u1781147478288w0f01j</t>
  </si>
  <si>
    <t>150611002-安</t>
  </si>
  <si>
    <t>台北市士林區環河北路三段171號2樓</t>
  </si>
  <si>
    <t>https://drive.google.com/uc?export=view&amp;id=10RHNPcXknzS8MLzxbVQbmC6TDWvXOtP7</t>
  </si>
  <si>
    <t>25.086838028708474,121.50487056586947</t>
  </si>
  <si>
    <t>u1781147846528didpee</t>
  </si>
  <si>
    <t>150611005-安</t>
  </si>
  <si>
    <t>新北市三重區新北大道1段166號17樓</t>
  </si>
  <si>
    <t>https://drive.google.com/uc?export=view&amp;id=11BQFrw4pIgnzz8iFIyly1uk5F-qpkr6e</t>
  </si>
  <si>
    <t>25.061943793050606,121.48396864583185</t>
  </si>
  <si>
    <t>u1781148184170ph8lut</t>
  </si>
  <si>
    <t>T093935</t>
  </si>
  <si>
    <t>桃園市區成功路3段115巷83弄51-1號</t>
  </si>
  <si>
    <t>https://drive.google.com/uc?export=view&amp;id=1i8ONnJ6uhAXvT9pSKGovwsG72evUJXEn</t>
  </si>
  <si>
    <t>25.0024424,121.3215061</t>
  </si>
  <si>
    <t>u1781149118087glxe6g</t>
  </si>
  <si>
    <t>T132215</t>
  </si>
  <si>
    <t>鈦度取加工品</t>
  </si>
  <si>
    <t>https://drive.google.com/uc?export=view&amp;id=1ddvVwfF6BAsFPNMtJ6YmRMqadt9MhGOP</t>
  </si>
  <si>
    <t>25.09332241772965,121.42585568517329</t>
  </si>
  <si>
    <t>u1781149814395zo30of</t>
  </si>
  <si>
    <t>150611008-安</t>
  </si>
  <si>
    <t>https://drive.google.com/uc?export=view&amp;id=1sPbu0MXs3_1UUgSKEAuIPhyRyWabVHlt</t>
  </si>
  <si>
    <t>u1781149829976ph5rdb</t>
  </si>
  <si>
    <t>150611018-安</t>
  </si>
  <si>
    <t>臺北市士林區天母西路32號2樓</t>
  </si>
  <si>
    <t>https://drive.google.com/uc?export=view&amp;id=1JyqoaiAhH1fQ7d9exXuu_BONdAwviKx-</t>
  </si>
  <si>
    <t>u178114984793876b5b0</t>
  </si>
  <si>
    <t>T133921</t>
  </si>
  <si>
    <t>臺北市內湖區行善路261號A1-12樓</t>
  </si>
  <si>
    <t>https://drive.google.com/uc?export=view&amp;id=1yt0nNEKWaIF2EYDCgTENAuLCWR_arJdo</t>
  </si>
  <si>
    <t>25.061410452298833,121.58417772476645</t>
  </si>
  <si>
    <t>u17811499192180j0mn7</t>
  </si>
  <si>
    <t>150611006-喜</t>
  </si>
  <si>
    <t>台北市松山區三民路80巷9號23樓</t>
  </si>
  <si>
    <t>https://drive.google.com/uc?export=view&amp;id=1NO0hqSxYxIoVQz2IbzjsIy8jA0XkxUfd</t>
  </si>
  <si>
    <t>25.057454,121.565364</t>
  </si>
  <si>
    <t>u17811503351251ewlqm</t>
  </si>
  <si>
    <t>T134053</t>
  </si>
  <si>
    <t>台北市松山區民族東路673號/邦迪門市</t>
  </si>
  <si>
    <t>https://drive.google.com/uc?export=view&amp;id=17k7i0M4roGl2_6bqUlvqIGXzbSbwpFXx</t>
  </si>
  <si>
    <t>25.0568879,121.5643047</t>
  </si>
  <si>
    <t>u1781150443512ayrgqe</t>
  </si>
  <si>
    <t>T134400</t>
  </si>
  <si>
    <t>台北市南港區經貿二路131號25樓(南港C3園區D棟)</t>
  </si>
  <si>
    <t>https://drive.google.com/uc?export=view&amp;id=1PncUlmeGq_m-ImQzEw2pPaCFKZr3_X1e</t>
  </si>
  <si>
    <t>25.05943925735006,121.61893418805253</t>
  </si>
  <si>
    <t>u1781151518059qhe8m5</t>
  </si>
  <si>
    <t>https://drive.google.com/uc?export=view&amp;id=1f047D9v0MK5uWzhoWWECNZLHDm18ZhvF</t>
  </si>
  <si>
    <t>25.0639244,121.5475539</t>
  </si>
  <si>
    <t>u1781152137783iksdeu</t>
  </si>
  <si>
    <t>150611003-喜</t>
  </si>
  <si>
    <t>台北市大安區濟南路三段52號6樓(A1棟)</t>
  </si>
  <si>
    <t>https://drive.google.com/uc?export=view&amp;id=1ye4R9wwe4vHaaD52vbZOC5YJDEm5pJzO</t>
  </si>
  <si>
    <t>25.0398806,121.5364877</t>
  </si>
  <si>
    <t>u1781155106056j11sfv</t>
  </si>
  <si>
    <t>洛克</t>
  </si>
  <si>
    <t>T110206</t>
  </si>
  <si>
    <t>新北市三峽區學成路277號5樓(巴黎花都)</t>
  </si>
  <si>
    <t>https://drive.google.com/uc?export=view&amp;id=1JI29szQIMR365wZltWoLOa5KsA5eXaCb</t>
  </si>
  <si>
    <t>24.9430602,121.3756344</t>
  </si>
  <si>
    <t>u1781158134844nxb6a5</t>
  </si>
  <si>
    <t>T152903</t>
  </si>
  <si>
    <t>新北市三峽區學勤路168-5號5F(大學耶魯)</t>
  </si>
  <si>
    <t>https://drive.google.com/uc?export=view&amp;id=1Luvf4Nz_kymbcPOUOHkeky89L8o47_F4</t>
  </si>
  <si>
    <t>24.9513016,121.3754598</t>
  </si>
  <si>
    <t>u17811596018464jj2bf</t>
  </si>
  <si>
    <t>150611009-安</t>
  </si>
  <si>
    <t>桃園市中壢區青昇路與華泰名品城大道路</t>
  </si>
  <si>
    <t>https://drive.google.com/uc?export=view&amp;id=13VE96MwLuRCMLiRJ4_O8fxvbYJX-bbKo</t>
  </si>
  <si>
    <t>25.01850833025728,121.21561473800372</t>
  </si>
  <si>
    <t>u1781159626185mg3pxw</t>
  </si>
  <si>
    <t>[業務配送App] [貨直接下B3-14車位]</t>
  </si>
  <si>
    <t>150611033-安</t>
  </si>
  <si>
    <t>https://drive.google.com/uc?export=view&amp;id=11E95M1EWsDjunnz_pTV-FiBGWbZ_WJJK</t>
  </si>
  <si>
    <t>24.9374873,121.3465783</t>
  </si>
  <si>
    <t>u17811625315500bl7jy</t>
  </si>
  <si>
    <t>150611034-安</t>
  </si>
  <si>
    <t>https://drive.google.com/uc?export=view&amp;id=1xfTjvYCpCdZjeBKhvj5pZI0-aws580fW</t>
  </si>
  <si>
    <t>24.9361573,121.3428058</t>
  </si>
  <si>
    <t>u1781162620439x1mn3v</t>
  </si>
  <si>
    <t>高詠</t>
  </si>
  <si>
    <t>150611035-安</t>
  </si>
  <si>
    <t>高永倉庫-八德區興豐路1169巷1號</t>
  </si>
  <si>
    <t>https://drive.google.com/uc?export=view&amp;id=1fz1yaYHQYzXA2g63kwdxRvjw4sg5WKhr</t>
  </si>
  <si>
    <t>24.9383534,121.3083467</t>
  </si>
  <si>
    <t>u1781164232227of3p21</t>
  </si>
  <si>
    <t>T115211</t>
  </si>
  <si>
    <t>https://drive.google.com/uc?export=view&amp;id=1rxLGklaOvjcJstOS78Ayswv6ZcSN519t</t>
  </si>
  <si>
    <t>24.9584219,121.3273473</t>
  </si>
  <si>
    <t>u1781165033101d08fq6</t>
  </si>
  <si>
    <t>150611013-喜</t>
  </si>
  <si>
    <t>https://drive.google.com/uc?export=view&amp;id=1HtLk6kr9Sve1YtcrLNuGqqnHVhV6MpwG</t>
  </si>
  <si>
    <t>24.9573497,121.3261137</t>
  </si>
  <si>
    <t>u17811651590639fsa9f</t>
  </si>
  <si>
    <t>150611017-喜</t>
  </si>
  <si>
    <t>u17811651634883utkkq</t>
  </si>
  <si>
    <t>T162427</t>
  </si>
  <si>
    <t>財利</t>
  </si>
  <si>
    <t>https://drive.google.com/uc?export=view&amp;id=1ZLQBaH4hHnCO7xVlmD356fgIOOj6Uhu4</t>
  </si>
  <si>
    <t>24.9522254,121.3353162</t>
  </si>
  <si>
    <t>u1781165450597idettj</t>
  </si>
  <si>
    <t>T152952</t>
  </si>
  <si>
    <t>https://drive.google.com/uc?export=view&amp;id=12oMN_G2Fu7QntNBzXdFnJZGG1fY4AJZW</t>
  </si>
  <si>
    <t>24.957289788479933,121.32605596160347</t>
  </si>
  <si>
    <t>u1781165853405vwhiss</t>
  </si>
  <si>
    <t>T153931</t>
  </si>
  <si>
    <t>https://drive.google.com/uc?export=view&amp;id=1pK1ywLo99FNj0ZNycWYm0ejtV9GgTRHe</t>
  </si>
  <si>
    <t>24.957288743907952,121.32605525166832</t>
  </si>
  <si>
    <t>u1781165870644i5o8oh</t>
  </si>
  <si>
    <t>150611014-高</t>
  </si>
  <si>
    <t>https://drive.google.com/uc?export=view&amp;id=1z4nHjO0Kvs1-fK1oD1CzCaE1xbqCi5Bm</t>
  </si>
  <si>
    <t>24.9418453,121.3350012</t>
  </si>
  <si>
    <t>u1781166916602l8uwif</t>
  </si>
  <si>
    <t>T093430</t>
  </si>
  <si>
    <t>https://drive.google.com/uc?export=view&amp;id=13JHtwF0zlClzuCwucDxTKzBDPws7qM8N</t>
  </si>
  <si>
    <t>24.9399811,121.3393684</t>
  </si>
  <si>
    <t>u1781167505651uklznq</t>
  </si>
  <si>
    <t>150612011-安</t>
  </si>
  <si>
    <t>https://drive.google.com/uc?export=view&amp;id=1nDvSMpTaaeIb2X9wwI0cJ7py8beqYity</t>
  </si>
  <si>
    <t>25.0986418,121.4629406</t>
  </si>
  <si>
    <t>u1781223996650y74md0</t>
  </si>
  <si>
    <t>150612012-安</t>
  </si>
  <si>
    <t>門市-新北市蘆洲區長安街49巷8弄2號1樓</t>
  </si>
  <si>
    <t>https://drive.google.com/uc?export=view&amp;id=1g-gsVYc-wRJS-8dePVnui7wo36-Mm4as</t>
  </si>
  <si>
    <t>25.0787752,121.4626289</t>
  </si>
  <si>
    <t>u178122529524474rm4i</t>
  </si>
  <si>
    <t>150612012-高</t>
  </si>
  <si>
    <t>新北市土城區中央路三段185-6號</t>
  </si>
  <si>
    <t>https://drive.google.com/uc?export=view&amp;id=1iX5Je7Hs-kKLirg7VWETNT-5U6Ygmw6d</t>
  </si>
  <si>
    <t>24.965317702959883,121.43162823752662</t>
  </si>
  <si>
    <t>u1781226566036rf1874</t>
  </si>
  <si>
    <t>150612012-喜</t>
  </si>
  <si>
    <t>https://drive.google.com/uc?export=view&amp;id=12fVB0ErB3_j_Tow5ADjFNzRyW4IVneu3</t>
  </si>
  <si>
    <t>24.965334478987273,121.4316502598178</t>
  </si>
  <si>
    <t>u178122658966606lmvg</t>
  </si>
  <si>
    <t>150612005-喜</t>
  </si>
  <si>
    <t>新北市三峽區大同路98-7號11樓之1</t>
  </si>
  <si>
    <t>https://drive.google.com/uc?export=view&amp;id=1l0ayO0LJ5WDNVsBSjM1YOQfKYI-BEXpJ</t>
  </si>
  <si>
    <t>24.927687,121.375731</t>
  </si>
  <si>
    <t>u1781226655865klojrl</t>
  </si>
  <si>
    <t>150612005-安</t>
  </si>
  <si>
    <t>新北市板橋區重慶路247號18樓</t>
  </si>
  <si>
    <t>https://drive.google.com/uc?export=view&amp;id=1ePTvaqIm2_UQrOAcL11iot81weq_9orF</t>
  </si>
  <si>
    <t>24.999981688892372,121.4633859089749</t>
  </si>
  <si>
    <t>u1781228378423zpnz8q</t>
  </si>
  <si>
    <t>150612006-高</t>
  </si>
  <si>
    <t>台北市中正區泰安街8-1號5樓</t>
  </si>
  <si>
    <t>https://drive.google.com/uc?export=view&amp;id=11Us1MnebV_v3MDBn1lGOuTTHvGuVva5Q</t>
  </si>
  <si>
    <t>25.03966833173936,121.52797590809793</t>
  </si>
  <si>
    <t>u1781228520856qzojd0</t>
  </si>
  <si>
    <t>150612002-高</t>
  </si>
  <si>
    <t>台北市北投區福美路217號10樓(洲美社區D區)</t>
  </si>
  <si>
    <t>https://drive.google.com/uc?export=view&amp;id=1bLVlczZ4ZVmdX6QMT9pchJig4Wbp4Wti</t>
  </si>
  <si>
    <t>25.101237,121.5082714</t>
  </si>
  <si>
    <t>u17812288222566ym8b4</t>
  </si>
  <si>
    <t>150612007-高</t>
  </si>
  <si>
    <t>台北市大安區濟南路三段52號15樓</t>
  </si>
  <si>
    <t>https://drive.google.com/uc?export=view&amp;id=1L6-qPlsziMu4rVlUYovH61jMtG1kVULL</t>
  </si>
  <si>
    <t>25.03989791132271,121.53640746973633</t>
  </si>
  <si>
    <t>u17812297696727zbb7e</t>
  </si>
  <si>
    <t>150612004-高</t>
  </si>
  <si>
    <t>桃園市桃園區宏昌八街122號14樓</t>
  </si>
  <si>
    <t>https://drive.google.com/uc?export=view&amp;id=1DxvZUCJN9LjEcmRZwKem3-CXfd5IhckN</t>
  </si>
  <si>
    <t>24.9860981,121.2881539</t>
  </si>
  <si>
    <t>u17812311545060qb2ku</t>
  </si>
  <si>
    <t>150612010-安</t>
  </si>
  <si>
    <t>https://drive.google.com/uc?export=view&amp;id=1kJaRUUJX0i_oU6u9NU0iEcYiyb_VH9PC</t>
  </si>
  <si>
    <t>24.9860687,121.2881435</t>
  </si>
  <si>
    <t>u1781231176531zxt6xm</t>
  </si>
  <si>
    <t>150612002-安</t>
  </si>
  <si>
    <t>臺北市北投區致遠一路一段104巷8號8樓</t>
  </si>
  <si>
    <t>https://drive.google.com/uc?export=view&amp;id=1sfTZO_KcyDUpqJMSp3ZsOQNZl0jOa_kR</t>
  </si>
  <si>
    <t>25.0964228,121.513772</t>
  </si>
  <si>
    <t>u1781231314910cswer6</t>
  </si>
  <si>
    <t>T174609</t>
  </si>
  <si>
    <t>北投區文林北路167號4樓</t>
  </si>
  <si>
    <t>https://drive.google.com/uc?export=view&amp;id=1BAUuMnXzuVJiXJIw_czHvPkuu4eKYlds</t>
  </si>
  <si>
    <t>25.0911614,121.515829</t>
  </si>
  <si>
    <t>u1781231460484q6yj1e</t>
  </si>
  <si>
    <t>150612001-喜</t>
  </si>
  <si>
    <t>台北市大安區大安路一段7號4樓</t>
  </si>
  <si>
    <t>https://drive.google.com/uc?export=view&amp;id=1B-EdNkN90uYEUOpyJyOmydPbD6iwBJoq</t>
  </si>
  <si>
    <t>25.044658149780595,121.54621114112025</t>
  </si>
  <si>
    <t>u17812319084363jzgc1</t>
  </si>
  <si>
    <t>150612003-安</t>
  </si>
  <si>
    <t>新北市永和區博愛街2號5樓</t>
  </si>
  <si>
    <t>https://drive.google.com/uc?export=view&amp;id=1jMm_LAth2dmUmLOeK4PlfiMTzugYLkzX</t>
  </si>
  <si>
    <t>24.983128231032286,121.54019874860572</t>
  </si>
  <si>
    <t>u17812322058090ff6v0</t>
  </si>
  <si>
    <t>150612017-安</t>
  </si>
  <si>
    <t>新北市新店區民權路42巷59弄5號</t>
  </si>
  <si>
    <t>https://drive.google.com/uc?export=view&amp;id=1bnNUiMhfNqDfC5QgQrr4r6RBeoTOXgqw</t>
  </si>
  <si>
    <t>24.98316635310519,121.5403402275612</t>
  </si>
  <si>
    <t>u1781232231091w2ikh8</t>
  </si>
  <si>
    <t>150612007-安</t>
  </si>
  <si>
    <t>新北市三重區三和路一段85號13樓</t>
  </si>
  <si>
    <t>https://drive.google.com/uc?export=view&amp;id=1xCgKGNNLhl1PdfLTNR55l3sX1xN8a5he</t>
  </si>
  <si>
    <t>25.0665252,121.5014911</t>
  </si>
  <si>
    <t>u1781232497011oyvr7q</t>
  </si>
  <si>
    <t>150612015-安</t>
  </si>
  <si>
    <t>https://drive.google.com/uc?export=view&amp;id=1N4ATvrJyovPfgPfPw0B5W67ik3YgyalO</t>
  </si>
  <si>
    <t>24.978092897836994,121.5393098994608</t>
  </si>
  <si>
    <t>u1781232858682fglnzu</t>
  </si>
  <si>
    <t>150612008-高</t>
  </si>
  <si>
    <t>台北市中山區建國北路一段156號3樓(如意大樓</t>
  </si>
  <si>
    <t>https://drive.google.com/uc?export=view&amp;id=1_cje-0gEbdwMAR6o3iPJpCuQuuA6yGON</t>
  </si>
  <si>
    <t>25.051581757607696,121.53672295569925</t>
  </si>
  <si>
    <t>u1781233060810qpedzt</t>
  </si>
  <si>
    <t>150612009-安</t>
  </si>
  <si>
    <t>臺北市中山區建國北路一段156號3樓</t>
  </si>
  <si>
    <t>https://drive.google.com/uc?export=view&amp;id=15-JC77eYBmYvAfUKC9YukObjuWaZEeWb</t>
  </si>
  <si>
    <t>25.051589826065463,121.53669359050359</t>
  </si>
  <si>
    <t>u17812330922996693y4</t>
  </si>
  <si>
    <t>150612006-安</t>
  </si>
  <si>
    <t>新北市新店區寶橋路85巷52號5樓</t>
  </si>
  <si>
    <t>https://drive.google.com/uc?export=view&amp;id=1IwPLeVCoEBTKIYkT-sSKWHIeP3HQhZKn</t>
  </si>
  <si>
    <t>24.976125593478667,121.54546312147168</t>
  </si>
  <si>
    <t>u1781233939669hl7u40</t>
  </si>
  <si>
    <t>午六</t>
  </si>
  <si>
    <t>150612001-波</t>
  </si>
  <si>
    <t>u1781233947654oaaybu</t>
  </si>
  <si>
    <t>150612013-喜</t>
  </si>
  <si>
    <t>https://drive.google.com/uc?export=view&amp;id=1SpEQybOsYi9pGo0CWjZOc4iyBpPf_gND</t>
  </si>
  <si>
    <t>25.06641912491752,121.54035078254327</t>
  </si>
  <si>
    <t>u1781234344480zptlsp</t>
  </si>
  <si>
    <t>150612011-喜</t>
  </si>
  <si>
    <t>新北市新莊區瓊林南路103巷8弄15號</t>
  </si>
  <si>
    <t>https://drive.google.com/uc?export=view&amp;id=1YYzY0ItybvHC4xFFmWSj7iSQX4epKlhW</t>
  </si>
  <si>
    <t>25.0290567,121.4426654</t>
  </si>
  <si>
    <t>u178123453758618dmbz</t>
  </si>
  <si>
    <t>150612002-喜</t>
  </si>
  <si>
    <t>台北市松山區新東街3巷18號3樓</t>
  </si>
  <si>
    <t>https://drive.google.com/uc?export=view&amp;id=1TVGG5W5mTy4s6bHsNHNhIFO6ZO2n5Myc</t>
  </si>
  <si>
    <t>25.05742991997422,121.56480194058857</t>
  </si>
  <si>
    <t>u1781235746367fjt8ci</t>
  </si>
  <si>
    <t>150612003-喜</t>
  </si>
  <si>
    <t>桃園市桃園區藝文一街86-2號18樓</t>
  </si>
  <si>
    <t>https://drive.google.com/uc?export=view&amp;id=1_bFYqZg0tWM4X7QhZIuud8FZYiql6NRf</t>
  </si>
  <si>
    <t>https://lh3.googleusercontent.com/d/1PAai2Qt853DEaIIU1vuUatTJ93ZW7JJM</t>
  </si>
  <si>
    <t>25.0052689,121.3134595</t>
  </si>
  <si>
    <t>u1781236693690vvn71g</t>
  </si>
  <si>
    <t>150612004-安</t>
  </si>
  <si>
    <t>https://drive.google.com/uc?export=view&amp;id=1tjO7WcETzMEDV_JTs2QLdHeJdPqevrQe</t>
  </si>
  <si>
    <t>25.0053115,121.3134467</t>
  </si>
  <si>
    <t>u1781236830470wdvonq</t>
  </si>
  <si>
    <t>150612001-高</t>
  </si>
  <si>
    <t>https://drive.google.com/uc?export=view&amp;id=1UoS5x-tIQTi3xRhOnR2PUJlOhtZpDnbY</t>
  </si>
  <si>
    <t>25.0053087,121.313444</t>
  </si>
  <si>
    <t>u1781236884096h70wz5</t>
  </si>
  <si>
    <t>T134511</t>
  </si>
  <si>
    <t>林口區麗園二街一巷5號6樓之2</t>
  </si>
  <si>
    <t>https://drive.google.com/uc?export=view&amp;id=15h8oEQvkTLLMb7z7wy1x7BvVGe1j04GO</t>
  </si>
  <si>
    <t>25.0763426,121.3800154</t>
  </si>
  <si>
    <t>u1781237109970cm576z</t>
  </si>
  <si>
    <t>150612020-安</t>
  </si>
  <si>
    <t>臺北市內湖區大湖山莊街219巷31弄6號1樓</t>
  </si>
  <si>
    <t>https://drive.google.com/uc?export=view&amp;id=1hVVD2TJGyT9gQ2yOEtQ2HKHq3ybrP-Wv</t>
  </si>
  <si>
    <t>25.08920533266851,121.59985366282879</t>
  </si>
  <si>
    <t>u1781238263769qt0zx7</t>
  </si>
  <si>
    <t>150612013-安</t>
  </si>
  <si>
    <t>https://drive.google.com/uc?export=view&amp;id=1Y9wwyWDThHwiEr8CHkWp2j0a2U70MdaO</t>
  </si>
  <si>
    <t>25.039548,121.2886513</t>
  </si>
  <si>
    <t>u1781238799563ssik5l</t>
  </si>
  <si>
    <t>高形</t>
  </si>
  <si>
    <t>150612009-喜</t>
  </si>
  <si>
    <t>新北市汐止區福德一路60號9樓</t>
  </si>
  <si>
    <t>https://drive.google.com/uc?export=view&amp;id=17iF7cBfrQ7ZNqasAagiHkezI06kqbiWG</t>
  </si>
  <si>
    <t>25.069324947766475,121.63823333798045</t>
  </si>
  <si>
    <t>u1781240170612lv0hyt</t>
  </si>
  <si>
    <t>T174718</t>
  </si>
  <si>
    <t>友薪倉庫收-鶯歌區大湖路160號</t>
  </si>
  <si>
    <t>https://drive.google.com/uc?export=view&amp;id=1iQqmT8sEM2o-lQZNR9CL6qObc8NteZpu</t>
  </si>
  <si>
    <t>24.9648801,121.3428316</t>
  </si>
  <si>
    <t>u1781240719817nrffa3</t>
  </si>
  <si>
    <t>150612023-安</t>
  </si>
  <si>
    <t>https://drive.google.com/uc?export=view&amp;id=1ZzKlhgaL7X1BCyxXRcImmjCgLCqRIbiZ</t>
  </si>
  <si>
    <t>24.9557769,121.3246788</t>
  </si>
  <si>
    <t>u1781245181041qopnm3</t>
  </si>
  <si>
    <t>150612024-安</t>
  </si>
  <si>
    <t>https://drive.google.com/uc?export=view&amp;id=1v6KQPruBZVP04-B9QF0ivXZQtRnzBJHV</t>
  </si>
  <si>
    <t>24.9530458,121.3244669</t>
  </si>
  <si>
    <t>u17812452572206d7wnz</t>
  </si>
  <si>
    <t>150612026-安</t>
  </si>
  <si>
    <t>https://drive.google.com/uc?export=view&amp;id=1EYvs2gwEBPg190rAZJfRck2Qgb6B0PHe</t>
  </si>
  <si>
    <t>u1781245276515rpaisr</t>
  </si>
  <si>
    <t>T132644</t>
  </si>
  <si>
    <t>金眾取加工</t>
  </si>
  <si>
    <t>https://drive.google.com/uc?export=view&amp;id=1dAXxmMSQDnh65Z57FGp-2acriAFwv0yE</t>
  </si>
  <si>
    <t>24.9416325,121.3401379</t>
  </si>
  <si>
    <t>u1781246660632ici6gl</t>
  </si>
  <si>
    <t>150612008-安</t>
  </si>
  <si>
    <t>台北市忠孝東路四段146巷3號(人旺敦化南路</t>
  </si>
  <si>
    <t>https://drive.google.com/uc?export=view&amp;id=1QAZPryIBUb6KcFNy4ZeSp8WPsHShkMQV</t>
  </si>
  <si>
    <t>25.040999735586873,121.54928458227724</t>
  </si>
  <si>
    <t>u1781249203595gkpy3n</t>
  </si>
  <si>
    <t>夏綠蒂收退</t>
  </si>
  <si>
    <t>T131629</t>
  </si>
  <si>
    <t>台北市中正區寧波東街22之1號 隔壁大樓(元大天匯B戶)</t>
  </si>
  <si>
    <t>https://drive.google.com/uc?export=view&amp;id=1sPU0Jz8bPvGFHcnz43euhjPBA1IifRL-</t>
  </si>
  <si>
    <t>25.0321216,121.5239284</t>
  </si>
  <si>
    <t>u17812521763817my414</t>
  </si>
  <si>
    <t>T155811</t>
  </si>
  <si>
    <t>台北市中正區寧波東街22-1號 (元大天匯)</t>
  </si>
  <si>
    <t>https://drive.google.com/uc?export=view&amp;id=1eJD5dYvpIthyAcRxVWwarhSlhzRxSCfo</t>
  </si>
  <si>
    <t>25.0304497,121.5265978</t>
  </si>
  <si>
    <t>u1781252246614grywf2</t>
  </si>
  <si>
    <t>群興瓷磚</t>
  </si>
  <si>
    <t>150612022-安</t>
  </si>
  <si>
    <t>台北市復興南路2段285號1樓</t>
  </si>
  <si>
    <t>https://drive.google.com/uc?export=view&amp;id=1H371lOK0S5IHcO6TDxXpPCIY3K5FKjBt</t>
  </si>
  <si>
    <t>25.0261683,121.5430901</t>
  </si>
  <si>
    <t>u178125419618600rf8o</t>
  </si>
  <si>
    <t>150615011-安</t>
  </si>
  <si>
    <t>https://drive.google.com/uc?export=view&amp;id=1LVd_aiqRSMu4IH_tkon3zczi3F92aMGa</t>
  </si>
  <si>
    <t>25.0891323,121.5999985</t>
  </si>
  <si>
    <t>u1781486331235hb38ls</t>
  </si>
  <si>
    <t>150615004-安</t>
  </si>
  <si>
    <t>新北市樹林區元太街13號</t>
  </si>
  <si>
    <t>https://drive.google.com/uc?export=view&amp;id=10XEsJbZmEPpCMEkYvK6uI-KB89lrWJj8</t>
  </si>
  <si>
    <t>24.9813438,121.4195211</t>
  </si>
  <si>
    <t>u1781487462550vcsb0e</t>
  </si>
  <si>
    <t>150615003-安</t>
  </si>
  <si>
    <t>桃園市楊梅區大成路224號</t>
  </si>
  <si>
    <t>https://drive.google.com/uc?export=view&amp;id=1O3Jjqa8oMdeyOlF9gauGx1-ugqucBKW0</t>
  </si>
  <si>
    <t>24.91318289994921,121.14594701334278</t>
  </si>
  <si>
    <t>u1781488418401v4ak06</t>
  </si>
  <si>
    <t>150615007-喜</t>
  </si>
  <si>
    <t>新北市土城區中華路一段75號(門市)</t>
  </si>
  <si>
    <t>https://drive.google.com/uc?export=view&amp;id=1X-3tq7arqtcgqWKCnTe_cb58awTwsg9C</t>
  </si>
  <si>
    <t>24.9963683,121.451934</t>
  </si>
  <si>
    <t>u1781488765888ny4crg</t>
  </si>
  <si>
    <t>150615005-喜</t>
  </si>
  <si>
    <t>台北市南港區研究院路三段12巷10號2樓</t>
  </si>
  <si>
    <t>https://drive.google.com/uc?export=view&amp;id=1bax4LYdDPuIa2FgZADslyXtKodbbns2o</t>
  </si>
  <si>
    <t>25.03589510161699,121.61526122025302</t>
  </si>
  <si>
    <t>u1781488852719z7pm7g</t>
  </si>
  <si>
    <t>150615003-喜</t>
  </si>
  <si>
    <t>台北市信義區松德路169巷20號14樓</t>
  </si>
  <si>
    <t>https://drive.google.com/uc?export=view&amp;id=1YeQ9CsrbMtrARUfZhTzrEn6UkYyZ1gX_</t>
  </si>
  <si>
    <t>25.0373212,121.5750295</t>
  </si>
  <si>
    <t>u1781488863580deutw3</t>
  </si>
  <si>
    <t>150615002-喜</t>
  </si>
  <si>
    <t>新北市板橋區民權路220巷7弄19號2樓</t>
  </si>
  <si>
    <t>https://drive.google.com/uc?export=view&amp;id=1aGz4S0Cf3B6HZ624kq4K_UbIGNLjDY7j</t>
  </si>
  <si>
    <t>25.0200009,121.4660668</t>
  </si>
  <si>
    <t>u1781490160232mku2t8</t>
  </si>
  <si>
    <t>T141714</t>
  </si>
  <si>
    <t>https://drive.google.com/uc?export=view&amp;id=1zUvtmvVzR-ZS813RpYEJOzZGA0SD2cHL</t>
  </si>
  <si>
    <t>25.0093719,121.4710844</t>
  </si>
  <si>
    <t>u17814916092329snepv</t>
  </si>
  <si>
    <t>150615003-高</t>
  </si>
  <si>
    <t>台北市大安區延吉街62巷9號2樓(國泰忠孝名門C)</t>
  </si>
  <si>
    <t>https://drive.google.com/uc?export=view&amp;id=1rdnhvkEfPrjkLFPX5V1UO5yBU_EsO6F-</t>
  </si>
  <si>
    <t>25.0379296,121.555375</t>
  </si>
  <si>
    <t>u17814920436799f6vi9</t>
  </si>
  <si>
    <t>150615001-高</t>
  </si>
  <si>
    <t>破3B1P 共7P</t>
  </si>
  <si>
    <t>https://drive.google.com/uc?export=view&amp;id=1e3ZAF0AfLl8hrncWJvGMPRh8ZB4979lc</t>
  </si>
  <si>
    <t>https://lh3.googleusercontent.com/d/1QXGPO7fJfp3eLeR6yM1yWBDvL1ENN8NX</t>
  </si>
  <si>
    <t>25.059196088033747,121.5934975501171</t>
  </si>
  <si>
    <t>u17814923233896iz9gr</t>
  </si>
  <si>
    <t>150615010-安</t>
  </si>
  <si>
    <t>臺北市大安區光復南路116巷22號</t>
  </si>
  <si>
    <t>https://drive.google.com/uc?export=view&amp;id=1SXzDhLdvPUDGkEYmc--v7jNRAbJqafkv</t>
  </si>
  <si>
    <t>25.0363866,121.5614152</t>
  </si>
  <si>
    <t>u1781492893813pxbquq</t>
  </si>
  <si>
    <t>T141637</t>
  </si>
  <si>
    <t>https://drive.google.com/uc?export=view&amp;id=1EsNKUMxfJccBYz_5oleTxgsHCG-z7Dad</t>
  </si>
  <si>
    <t>24.994259,121.4977696</t>
  </si>
  <si>
    <t>u1781493375118uhpehc</t>
  </si>
  <si>
    <t>150615008-安</t>
  </si>
  <si>
    <t>新北市中和區連城路139巷71號</t>
  </si>
  <si>
    <t>https://drive.google.com/uc?export=view&amp;id=1IPtqvByIRlCOjrdkqvPl0xRurtVjIeAg</t>
  </si>
  <si>
    <t>24.9935828,121.4993992</t>
  </si>
  <si>
    <t>u1781493414457palilo</t>
  </si>
  <si>
    <t>高寶收退</t>
  </si>
  <si>
    <t>T133540</t>
  </si>
  <si>
    <t>https://drive.google.com/uc?export=view&amp;id=1rer5E-3a21zbY5wdRSO6tCqKffjC0QUP</t>
  </si>
  <si>
    <t>25.0333211,121.5544309</t>
  </si>
  <si>
    <t>u178149391631037ddpj</t>
  </si>
  <si>
    <t>T132327</t>
  </si>
  <si>
    <t>https://drive.google.com/uc?export=view&amp;id=1eYIx_OEaLLXaX6gb6iLXTOmP5LMkwRl9</t>
  </si>
  <si>
    <t>25.0334119,121.5545506</t>
  </si>
  <si>
    <t>u1781494319390tkwsi2</t>
  </si>
  <si>
    <t>150615006-喜</t>
  </si>
  <si>
    <t>https://drive.google.com/uc?export=view&amp;id=1Yulv4WiZuRpaxvKOO6SC5lvU_8jNU6yJ</t>
  </si>
  <si>
    <t>25.0331058,121.5557683</t>
  </si>
  <si>
    <t>u178149457648742iv4y</t>
  </si>
  <si>
    <t>150615006-安</t>
  </si>
  <si>
    <t>新北市汐止區國興街24巷3號</t>
  </si>
  <si>
    <t>https://drive.google.com/uc?export=view&amp;id=1Vxd5jda3h6ujpnXgxf6PKVXmrbpWfTUv</t>
  </si>
  <si>
    <t>25.045366768612382,121.62219325802289</t>
  </si>
  <si>
    <t>u17814947270737zh6iq</t>
  </si>
  <si>
    <t>150615002-高</t>
  </si>
  <si>
    <t>新北市中和區成功路8號5樓</t>
  </si>
  <si>
    <t>https://drive.google.com/uc?export=view&amp;id=1qTvWgpAOsVXcY4eJ_hrry4uMPY_EeqxP</t>
  </si>
  <si>
    <t>25.0230421,121.5345526</t>
  </si>
  <si>
    <t>u1781494722367dwzzq3</t>
  </si>
  <si>
    <t>T132436</t>
  </si>
  <si>
    <t>https://drive.google.com/uc?export=view&amp;id=1sJtIynWX_6gyd6YDMgjgF9oTtcH_OgxP</t>
  </si>
  <si>
    <t>25.0289134,121.557133</t>
  </si>
  <si>
    <t>u1781495976160uvqlkd</t>
  </si>
  <si>
    <t>150615005-安</t>
  </si>
  <si>
    <t>臺北市文山區羅斯福路六段312號2樓</t>
  </si>
  <si>
    <t>https://drive.google.com/uc?export=view&amp;id=1THNmwBYvy-yHcU9UIMLXjFxe-jbIRiHH</t>
  </si>
  <si>
    <t>24.9903116,121.5396561</t>
  </si>
  <si>
    <t>u1781496848585y54sm1</t>
  </si>
  <si>
    <t>百達富利</t>
  </si>
  <si>
    <t>150615002-安</t>
  </si>
  <si>
    <t>臺北市士林區中山北路五段746號6樓</t>
  </si>
  <si>
    <t>https://drive.google.com/uc?export=view&amp;id=1I5QPka9SBCnADEoPfFTU-YyXZCN2-pUd</t>
  </si>
  <si>
    <t>25.1117165,121.5214881</t>
  </si>
  <si>
    <t>u17814979726363o7vkf</t>
  </si>
  <si>
    <t>150615007-安</t>
  </si>
  <si>
    <t>https://drive.google.com/uc?export=view&amp;id=1z4JAJpZZFhO23_Y5LSmdf4pzzV89udcx</t>
  </si>
  <si>
    <t>25.1117219,121.5214896</t>
  </si>
  <si>
    <t>u1781497997691u0r7yj</t>
  </si>
  <si>
    <t>150615012-安</t>
  </si>
  <si>
    <t>台北市北投區榮華一路6巷7號3樓</t>
  </si>
  <si>
    <t>https://drive.google.com/uc?export=view&amp;id=1ZO2ptaGiTuMCOtwgrJuyW4cTt18F1Dtq</t>
  </si>
  <si>
    <t>25.1117216,121.521489</t>
  </si>
  <si>
    <t>u1781498017972ic83fa</t>
  </si>
  <si>
    <t>磐岄收退</t>
  </si>
  <si>
    <t>T133918</t>
  </si>
  <si>
    <t>新北市樹林區學成路772號7樓(心六藝)/E棟</t>
  </si>
  <si>
    <t>https://drive.google.com/uc?export=view&amp;id=1KsNcIIa3kwfQUL6xspo_zvVUoP8IadsW</t>
  </si>
  <si>
    <t>24.9437635,121.3797357</t>
  </si>
  <si>
    <t>u1781500305858788ope</t>
  </si>
  <si>
    <t>高雄勁揚收退</t>
  </si>
  <si>
    <t>T151307</t>
  </si>
  <si>
    <t>新北市鶯歌區中湖街57之12號(太魯閣)</t>
  </si>
  <si>
    <t>https://drive.google.com/uc?export=view&amp;id=1dyH_nj3sI-IE7B0R4PuUgJMY1AS9dy1L</t>
  </si>
  <si>
    <t>24.9669077,121.3411559</t>
  </si>
  <si>
    <t>u1781501947058wcjep2</t>
  </si>
  <si>
    <t>T103837</t>
  </si>
  <si>
    <t>晨亦取加工</t>
  </si>
  <si>
    <t>https://drive.google.com/uc?export=view&amp;id=1hqFArT0QP97lkhzjjnCO_yiRZEZYG0Fu</t>
  </si>
  <si>
    <t>24.9668101,121.3409684</t>
  </si>
  <si>
    <t>u178150217846335qtcj</t>
  </si>
  <si>
    <t>150615016-安</t>
  </si>
  <si>
    <t>台北市昆明街76號3樓</t>
  </si>
  <si>
    <t>https://drive.google.com/uc?export=view&amp;id=18RbdPKPCAE4zjI_0Od-J-MMX8SvUczmO</t>
  </si>
  <si>
    <t>25.045940772549304,121.50567368874935</t>
  </si>
  <si>
    <t>u1781503882458xkbdzj</t>
  </si>
  <si>
    <t>150615014-安</t>
  </si>
  <si>
    <t>https://drive.google.com/uc?export=view&amp;id=1_iF-1psw5JDJDVwMyUuYBL6Wg7IoEFlM</t>
  </si>
  <si>
    <t>24.9588925,121.3369226</t>
  </si>
  <si>
    <t>u178150660372718tuca</t>
  </si>
  <si>
    <t>150615025-安</t>
  </si>
  <si>
    <t>https://drive.google.com/uc?export=view&amp;id=1zDRPzzJXbQDzhKx7_ljBEEQ2D3w4K_TJ</t>
  </si>
  <si>
    <t>24.958719,121.33754</t>
  </si>
  <si>
    <t>u1781506651365qyqsn0</t>
  </si>
  <si>
    <t>150615024-安</t>
  </si>
  <si>
    <t>https://drive.google.com/uc?export=view&amp;id=12ZNI4vn9VnGtmswStS4cxvebXxDicuVs</t>
  </si>
  <si>
    <t>24.958223,121.3390576</t>
  </si>
  <si>
    <t>u178150669390718uqmj</t>
  </si>
  <si>
    <t>150615027-安</t>
  </si>
  <si>
    <t>https://drive.google.com/uc?export=view&amp;id=1CMdjCjbBHpDwiRt6TfrZTz2IqUE62twv</t>
  </si>
  <si>
    <t>24.93903,121.3468732</t>
  </si>
  <si>
    <t>u1781508056488xrs372</t>
  </si>
  <si>
    <t>150615001-安</t>
  </si>
  <si>
    <t>桃園市蘆竹區吉林路53號</t>
  </si>
  <si>
    <t>https://drive.google.com/uc?export=view&amp;id=13cZS2Y7r764UI0FDLRLLXJmsreYiJAdA</t>
  </si>
  <si>
    <t>25.050206603134125,121.29742996063285</t>
  </si>
  <si>
    <t>u178150835705984v7o7</t>
  </si>
  <si>
    <t>150615017-喜</t>
  </si>
  <si>
    <t>https://drive.google.com/uc?export=view&amp;id=1szMLEMOVNLgg8XiLMCz15M6fFMoaDzcV</t>
  </si>
  <si>
    <t>24.9386208,121.3053979</t>
  </si>
  <si>
    <t>u1781513181524gkqnn1</t>
  </si>
  <si>
    <t>150615005-高</t>
  </si>
  <si>
    <t>富達麗大興倉(桃園市八德區大興路895巷8-3號)</t>
  </si>
  <si>
    <t>https://drive.google.com/uc?export=view&amp;id=1kTc7npy9bT1Ae0Q6dhu1hgEPUflP5K8V</t>
  </si>
  <si>
    <t>24.9385107,121.3054035</t>
  </si>
  <si>
    <t>u1781513201973vpn07x</t>
  </si>
  <si>
    <t>T151114</t>
  </si>
  <si>
    <t>https://drive.google.com/uc?export=view&amp;id=1uqak3TrbDrWLoSp2wSm1cqB7tA21egVV</t>
  </si>
  <si>
    <t>24.941751504176843,121.34019810567806</t>
  </si>
  <si>
    <t>u1781513604485jw9cp2</t>
  </si>
  <si>
    <t>T091300</t>
  </si>
  <si>
    <t>https://drive.google.com/uc?export=view&amp;id=1y3vxA6zcNGZ4BsJ4vTFWVIPtvX_VGqBa</t>
  </si>
  <si>
    <t>24.9621164,121.135667</t>
  </si>
  <si>
    <t>u17815136193606kc33h</t>
  </si>
  <si>
    <t>150615026-安</t>
  </si>
  <si>
    <t>https://drive.google.com/uc?export=view&amp;id=1AG683UNzFAe8HLGrRZ6Phy8nvk5-GtX1</t>
  </si>
  <si>
    <t>24.9688865,121.1343281</t>
  </si>
  <si>
    <t>u1781513654464vamx60</t>
  </si>
  <si>
    <t>https://drive.google.com/uc?export=view&amp;id=1qN3NC1_1mEPdSOCHa6EjIj6l981HnhN1</t>
  </si>
  <si>
    <t>24.9418911,121.3350148</t>
  </si>
  <si>
    <t>u1781514914236z7qcnq</t>
  </si>
  <si>
    <t>https://drive.google.com/uc?export=view&amp;id=1nW3Tnle5kzXo4WTW0nJ5Pk_uchZcpXmL</t>
  </si>
  <si>
    <t>24.9400221,121.3363505</t>
  </si>
  <si>
    <t>u1781514950033l1e0z3</t>
  </si>
  <si>
    <t>https://drive.google.com/uc?export=view&amp;id=1yRQ8Wu0tqLQaM3xQARsSyQtMtYsit-fr</t>
  </si>
  <si>
    <t>24.9400077,121.3363674</t>
  </si>
  <si>
    <t>u1781514998475smirr8</t>
  </si>
  <si>
    <t>T150430</t>
  </si>
  <si>
    <t>桃園市八德區興豐路2350巷36號(富達麗倉庫)</t>
  </si>
  <si>
    <t>https://drive.google.com/uc?export=view&amp;id=1od6rRBTPqPMg8bq5RLueEG12OKBPCDxg</t>
  </si>
  <si>
    <t>24.9415392,121.3401217</t>
  </si>
  <si>
    <t>u1781515307060qenhk4</t>
  </si>
  <si>
    <t>https://drive.google.com/uc?export=view&amp;id=1Wg_nlNj4wmw5k-UZLRl6XzUUiv6V5YGe</t>
  </si>
  <si>
    <t>24.9415459,121.3401134</t>
  </si>
  <si>
    <t>u1781515332589eefeav</t>
  </si>
  <si>
    <t>150616011-喜</t>
  </si>
  <si>
    <t>https://drive.google.com/uc?export=view&amp;id=1JhiMa8a3QDTCidIX_mCsoBf0KS5USPB8</t>
  </si>
  <si>
    <t>24.96812292842657,121.34051950659727</t>
  </si>
  <si>
    <t>u17815704017848d66n1</t>
  </si>
  <si>
    <t>T164027</t>
  </si>
  <si>
    <t>新北市蘆洲區仁愛路70巷5號3樓</t>
  </si>
  <si>
    <t>https://drive.google.com/uc?export=view&amp;id=1SZfb8VlSrNYbhmUCvoKsw3wxd-z9yu1D</t>
  </si>
  <si>
    <t>25.0892188,121.491151</t>
  </si>
  <si>
    <t>u1781571286920gnl7uk</t>
  </si>
  <si>
    <t>150616003-喜</t>
  </si>
  <si>
    <t>桃園市桃園區永順街117號1樓(入店)</t>
  </si>
  <si>
    <t>https://drive.google.com/uc?export=view&amp;id=1ZKUCzwKUri5DM3FluAMkFE9p9kVLAd5q</t>
  </si>
  <si>
    <t>25.0063357,121.2950694</t>
  </si>
  <si>
    <t>u1781571759491xfrcde</t>
  </si>
  <si>
    <t>T140236</t>
  </si>
  <si>
    <t>桃園市桃園區永安路423巷15號2樓</t>
  </si>
  <si>
    <t>https://drive.google.com/uc?export=view&amp;id=1Tr_3uHjd-eNgiejVxCBzuZ6LaaK63SfP</t>
  </si>
  <si>
    <t>25.0019698,121.297764</t>
  </si>
  <si>
    <t>u1781572779593mo3bjw</t>
  </si>
  <si>
    <t>150616009-高</t>
  </si>
  <si>
    <t>https://drive.google.com/uc?export=view&amp;id=1o5PSGnM7dtiO3NH_b9Y65khfuG1VQdFV</t>
  </si>
  <si>
    <t>25.036060585424984,121.52991620814485</t>
  </si>
  <si>
    <t>u178157410021038ykex</t>
  </si>
  <si>
    <t>150616004-高</t>
  </si>
  <si>
    <t>桃園市桃園區民光東路263號15樓</t>
  </si>
  <si>
    <t>https://drive.google.com/uc?export=view&amp;id=1fXqoaGB_l9GeG2Qi59phmq8V1hxgw51U</t>
  </si>
  <si>
    <t>25.0065249,121.3131049</t>
  </si>
  <si>
    <t>u1781574748427h1ymtx</t>
  </si>
  <si>
    <t>150616006-安</t>
  </si>
  <si>
    <t>桃園市民光東路263號15樓</t>
  </si>
  <si>
    <t>https://drive.google.com/uc?export=view&amp;id=1dS4XxG4PevbwvOiss0MUW1gG5yd9TwUl</t>
  </si>
  <si>
    <t>25.0065249,121.3131056</t>
  </si>
  <si>
    <t>u1781574779943lfz7b2</t>
  </si>
  <si>
    <t>150616017-安</t>
  </si>
  <si>
    <t>新北市中和區力行街84巷2號4樓</t>
  </si>
  <si>
    <t>https://drive.google.com/uc?export=view&amp;id=1GI4pltOVXaWmFDaGaTR4-tEg3DUVP6BX</t>
  </si>
  <si>
    <t>25.012511350229893,121.51692462165047</t>
  </si>
  <si>
    <t>u1781575024343c5ax9c</t>
  </si>
  <si>
    <t>150616003-高</t>
  </si>
  <si>
    <t>台北市北投區致遠一路一段36號13號</t>
  </si>
  <si>
    <t>https://drive.google.com/uc?export=view&amp;id=1HiiHPBm7Ag7iAfddbyTY5n1OBRHWh7WI</t>
  </si>
  <si>
    <t>25.1079882,121.5166088</t>
  </si>
  <si>
    <t>u17815753332929ya926</t>
  </si>
  <si>
    <t>150616004-安</t>
  </si>
  <si>
    <t>臺北市北投區大業路386號7樓</t>
  </si>
  <si>
    <t>https://drive.google.com/uc?export=view&amp;id=1FIFw2Wia33rpaPDY2D5ZoMbKbpZs2_En</t>
  </si>
  <si>
    <t>25.1083012,121.5166598</t>
  </si>
  <si>
    <t>u1781575369485zo5yr9</t>
  </si>
  <si>
    <t>150616007-高</t>
  </si>
  <si>
    <t>桃園市桃園區中央街521號12樓</t>
  </si>
  <si>
    <t>https://drive.google.com/uc?export=view&amp;id=1nA461Cu97RdfcbolnpZElEz36R4YKTR-</t>
  </si>
  <si>
    <t>https://lh3.googleusercontent.com/d/1qIrhtIRmCLh6nmB--0lHNmSNjv3hgOEQ</t>
  </si>
  <si>
    <t>25.0052401,121.3133394</t>
  </si>
  <si>
    <t>u1781575813865f8467w</t>
  </si>
  <si>
    <t>150616010-喜</t>
  </si>
  <si>
    <t>https://drive.google.com/uc?export=view&amp;id=1tT6qUNsqWL05ddIZHIKvgDST9wjVfJ-8</t>
  </si>
  <si>
    <t>25.0051928,121.3133103</t>
  </si>
  <si>
    <t>u1781576054721euf9fw</t>
  </si>
  <si>
    <t>150616006-高</t>
  </si>
  <si>
    <t>https://drive.google.com/uc?export=view&amp;id=1LKye4k9hcqzVNfXmo91fmjPZl9Apd9HQ</t>
  </si>
  <si>
    <t>25.05599949735825,121.56081401861098</t>
  </si>
  <si>
    <t>u1781576844327t4amda</t>
  </si>
  <si>
    <t>150616011-安</t>
  </si>
  <si>
    <t>台北市忠誠路一段173巷28弄8號2樓</t>
  </si>
  <si>
    <t>https://drive.google.com/uc?export=view&amp;id=1xCyEC7t8C0DZ0029oVOJSRmDTAGbGel1</t>
  </si>
  <si>
    <t>25.1058322,121.5314073</t>
  </si>
  <si>
    <t>u178157688148943bovc</t>
  </si>
  <si>
    <t>150616001-喜</t>
  </si>
  <si>
    <t>新北市新莊區民安東路23號3樓</t>
  </si>
  <si>
    <t>https://drive.google.com/uc?export=view&amp;id=14s1rgQzc84ek9VamCZe4hr-bB2OdbMla</t>
  </si>
  <si>
    <t>25.020933,121.4281558</t>
  </si>
  <si>
    <t>u1781578825173g7jnz0</t>
  </si>
  <si>
    <t>150616014-安</t>
  </si>
  <si>
    <t>https://drive.google.com/uc?export=view&amp;id=1zvPIkMCaT3Ty9sOn-mGIy1Iz5r2n8set</t>
  </si>
  <si>
    <t>25.084045111984246,121.3800729294077</t>
  </si>
  <si>
    <t>u17815789181837ilvfp</t>
  </si>
  <si>
    <t>150616008-安</t>
  </si>
  <si>
    <t>台北市太原路155號12樓</t>
  </si>
  <si>
    <t>https://drive.google.com/uc?export=view&amp;id=1ozCVPGJ0J4-WpzuLqlbxay3GU9cXoXE8</t>
  </si>
  <si>
    <t>https://lh3.googleusercontent.com/d/1RzUDlMMpLFUc0IPjtc7mwp3wx-HljfVR</t>
  </si>
  <si>
    <t>25.0562705,121.5153326</t>
  </si>
  <si>
    <t>u1781579519486kqq2j0</t>
  </si>
  <si>
    <t>150616005-漢</t>
  </si>
  <si>
    <t>新北市新莊區新北大道四段135號</t>
  </si>
  <si>
    <t>https://drive.google.com/uc?export=view&amp;id=1lsN5AcJtcZNgnjCVR4MXTsj3di6lPIgL</t>
  </si>
  <si>
    <t>25.0581713,121.4534303</t>
  </si>
  <si>
    <t>u1781580665508qxxt5o</t>
  </si>
  <si>
    <t>T131855</t>
  </si>
  <si>
    <t>https://drive.google.com/uc?export=view&amp;id=1ndlVA3jMJ9KvYk7ZW1gS625IH44pGxWR</t>
  </si>
  <si>
    <t>25.04352037347478,121.55323061058311</t>
  </si>
  <si>
    <t>u1781580680182pp61ec</t>
  </si>
  <si>
    <t>150616019-安</t>
  </si>
  <si>
    <t>https://drive.google.com/uc?export=view&amp;id=1b0oXvOEPO2cLDGt5_HJfbyu8ydT9jzcX</t>
  </si>
  <si>
    <t>25.0434651683351,121.55310156227885</t>
  </si>
  <si>
    <t>u1781580762898v5riqr</t>
  </si>
  <si>
    <t>150616015-安</t>
  </si>
  <si>
    <t>https://drive.google.com/uc?export=view&amp;id=10MF9wt0_Fj6cPEr8kOC6dvwwhl5MTHW2</t>
  </si>
  <si>
    <t>25.0621409,121.4864043</t>
  </si>
  <si>
    <t>u1781582101109m55yjd</t>
  </si>
  <si>
    <t>150616009-安</t>
  </si>
  <si>
    <t>三重區中華路61號8樓.放警衛室即可</t>
  </si>
  <si>
    <t>https://drive.google.com/uc?export=view&amp;id=1FVquiT_zV7g-Yd_nL2NU99XfoigCuUMu</t>
  </si>
  <si>
    <t>25.0621407,121.4864045</t>
  </si>
  <si>
    <t>u1781582120451vjw14y</t>
  </si>
  <si>
    <t>T140329</t>
  </si>
  <si>
    <t>https://drive.google.com/uc?export=view&amp;id=1dpjAgL8sJyWRn3ZXUwRpjcLADqE_ZLI0</t>
  </si>
  <si>
    <t>25.03229764483413,121.56831015706936</t>
  </si>
  <si>
    <t>u1781582320401yw1qi5</t>
  </si>
  <si>
    <t>150616005-高</t>
  </si>
  <si>
    <t>新北市新莊區中港路563號6樓</t>
  </si>
  <si>
    <t>https://drive.google.com/uc?export=view&amp;id=1obH7G7JVd_2NtDQgbF4lx9vRFJwaW3sR</t>
  </si>
  <si>
    <t>25.0280949,121.4797076</t>
  </si>
  <si>
    <t>u1781583826456157v2f</t>
  </si>
  <si>
    <t>150616001-安</t>
  </si>
  <si>
    <t>新北市板橋區華江八路70號9樓</t>
  </si>
  <si>
    <t>https://drive.google.com/uc?export=view&amp;id=1DT5NiHTdvEW_vSw8Y0TP-HODDyhqGdNG</t>
  </si>
  <si>
    <t>25.0281221,121.4797101</t>
  </si>
  <si>
    <t>u1781583875554oavk0y</t>
  </si>
  <si>
    <t>150616012-安</t>
  </si>
  <si>
    <t>https://drive.google.com/uc?export=view&amp;id=1-XPZi5zDSa0R6BQyUI36XChFb5Eo_GHI</t>
  </si>
  <si>
    <t>https://lh3.googleusercontent.com/d/1ZQaip4JZEpn9nwaWYNLuqVRsYNX615wl</t>
  </si>
  <si>
    <t>u17815839271729v46i3</t>
  </si>
  <si>
    <t>150616016-安</t>
  </si>
  <si>
    <t>台北市明水路555號</t>
  </si>
  <si>
    <t>https://drive.google.com/uc?export=view&amp;id=1rHgUjRiYVyLKOu0oyQB38_dJYshji4yw</t>
  </si>
  <si>
    <t>25.07950630693103,121.55203994678575</t>
  </si>
  <si>
    <t>u1781584672539hbz2y5</t>
  </si>
  <si>
    <t>150616008-高</t>
  </si>
  <si>
    <t>台北市內湖區文湖街21巷91弄11號2樓</t>
  </si>
  <si>
    <t>https://drive.google.com/uc?export=view&amp;id=1YA7TrLCg_1ZUIrGprk9fdjNq6hryMCKX</t>
  </si>
  <si>
    <t>25.091044071392396,121.55919146337045</t>
  </si>
  <si>
    <t>u17815862820245tsnvv</t>
  </si>
  <si>
    <t>150616016-喜</t>
  </si>
  <si>
    <t>新北市三峽區學成路276號18樓</t>
  </si>
  <si>
    <t>https://drive.google.com/uc?export=view&amp;id=1anATpJIeXAjAl-PrYgm9doDshHf3o9iu</t>
  </si>
  <si>
    <t>24.9546804,121.3430095</t>
  </si>
  <si>
    <t>u17815879303882kgak1</t>
  </si>
  <si>
    <t>150616024-安</t>
  </si>
  <si>
    <t>https://drive.google.com/uc?export=view&amp;id=1yeS3cTSsxh-jIky4ZPnXLqDNRUkCVtZz</t>
  </si>
  <si>
    <t>24.9668584,121.3388447</t>
  </si>
  <si>
    <t>u1781591845930vuhtzo</t>
  </si>
  <si>
    <t>150616035-安</t>
  </si>
  <si>
    <t>https://drive.google.com/uc?export=view&amp;id=1QZtTlF9n8gXets28fSlEVuw8IEadX4lR</t>
  </si>
  <si>
    <t>24.9585819,121.3402062</t>
  </si>
  <si>
    <t>u1781591934388ocn84k</t>
  </si>
  <si>
    <t>150616032-安</t>
  </si>
  <si>
    <t>https://drive.google.com/uc?export=view&amp;id=19Z8nfM9Vk0YnnakyQGu_jPRIj8xxelTP</t>
  </si>
  <si>
    <t>24.9583355,121.3383995</t>
  </si>
  <si>
    <t>u178159196139117rxxq</t>
  </si>
  <si>
    <t>150616033-安</t>
  </si>
  <si>
    <t>https://drive.google.com/uc?export=view&amp;id=13fTu5wh24JG_nNLQftPbZiIohORLgqch</t>
  </si>
  <si>
    <t>24.9576268,121.3297252</t>
  </si>
  <si>
    <t>u1781592179644oqo6rf</t>
  </si>
  <si>
    <t>150616034-安</t>
  </si>
  <si>
    <t>https://drive.google.com/uc?export=view&amp;id=15n7XFo7VViBr1kF2IPXxvDN29cWRLvP0</t>
  </si>
  <si>
    <t>24.9568326,121.3299837</t>
  </si>
  <si>
    <t>u1781592206171rfvmo5</t>
  </si>
  <si>
    <t>T090018</t>
  </si>
  <si>
    <t>新北市鶯歌區高職西街118巷42-39號 (夏綠蒂倉庫)</t>
  </si>
  <si>
    <t>https://drive.google.com/uc?export=view&amp;id=1mHa-fx26RDs8O4_E2eWVN4RYjYDO2mX2</t>
  </si>
  <si>
    <t>24.941818,121.3348128</t>
  </si>
  <si>
    <t>u1781593650318h0yxer</t>
  </si>
  <si>
    <t>150616020-安</t>
  </si>
  <si>
    <t>臺北市松山區撫遠街401巷23號4樓</t>
  </si>
  <si>
    <t>https://drive.google.com/uc?export=view&amp;id=17ftw_9LaEi25Lz03g5I6Wcrx0wo3bYzC</t>
  </si>
  <si>
    <t>25.065899459750412,121.56699737728205</t>
  </si>
  <si>
    <t>u1781593746055p73wxs</t>
  </si>
  <si>
    <t>150616010-安</t>
  </si>
  <si>
    <t>u17815937526534l23qy</t>
  </si>
  <si>
    <t>150616006-喜</t>
  </si>
  <si>
    <t>https://drive.google.com/uc?export=view&amp;id=1B55h9RLpRwE5O1_6cF_fU2vZnyP6nsql</t>
  </si>
  <si>
    <t>u1781593783167gixapj</t>
  </si>
  <si>
    <t>150616009-漢</t>
  </si>
  <si>
    <t>https://drive.google.com/uc?export=view&amp;id=1FTFFu3X26Zk4zLnMdXliJpNJ_01rmR2L</t>
  </si>
  <si>
    <t>25.03748148966845,121.55737851394213</t>
  </si>
  <si>
    <t>u1781594799677sebv95</t>
  </si>
  <si>
    <t>150616012-高</t>
  </si>
  <si>
    <t>https://drive.google.com/uc?export=view&amp;id=1DxsNeFAxkUP-k_HUlI6tEbTL-wNzCj4t</t>
  </si>
  <si>
    <t>24.952539334282868,121.32813393332344</t>
  </si>
  <si>
    <t>u17815986570291ewl3e</t>
  </si>
  <si>
    <t>150616011-高</t>
  </si>
  <si>
    <t>https://drive.google.com/uc?export=view&amp;id=11GpaJlgGg0LcAdqWU96-cUX6lZbNlW_d</t>
  </si>
  <si>
    <t>https://lh3.googleusercontent.com/d/1qOCVCthQhtWMNO7u0QrWIsghnZSpJqih</t>
  </si>
  <si>
    <t>24.942262116835035,121.33373728964602</t>
  </si>
  <si>
    <t>u1781599254848u0jt4l</t>
  </si>
  <si>
    <t>150617017-喜</t>
  </si>
  <si>
    <t>台北市大同區庫倫街27號2樓</t>
  </si>
  <si>
    <t>https://drive.google.com/uc?export=view&amp;id=1p1_T7yP6N2JIu3HMfUwgKAngFEeoVQAX</t>
  </si>
  <si>
    <t>25.0719525,121.517858</t>
  </si>
  <si>
    <t>u1781655993109m1j25q</t>
  </si>
  <si>
    <t>150617005-喜</t>
  </si>
  <si>
    <t>台北市大同區南京西路227號6樓</t>
  </si>
  <si>
    <t>https://drive.google.com/uc?export=view&amp;id=1BdFjiv74bbduE9vM9eeOAg3Q-K1Ymp6n</t>
  </si>
  <si>
    <t>u1781657495217ed9qt3</t>
  </si>
  <si>
    <t>150617008-喜</t>
  </si>
  <si>
    <t>https://drive.google.com/uc?export=view&amp;id=1_bhH_jvUQ4NUlSbkwYvSJvmuHG8zYsoR</t>
  </si>
  <si>
    <t>24.95552825000143,121.33105467999542</t>
  </si>
  <si>
    <t>u1781658555955gdqa53</t>
  </si>
  <si>
    <t>150617007-喜</t>
  </si>
  <si>
    <t>台北市中山區民權東路三段21號6樓</t>
  </si>
  <si>
    <t>https://drive.google.com/uc?export=view&amp;id=1nJMrO_kNwlcn-866tN37WrvbuCbH2P2v</t>
  </si>
  <si>
    <t>25.0622929,121.5418939</t>
  </si>
  <si>
    <t>u1781659268691cxmpyz</t>
  </si>
  <si>
    <t>150617006-安</t>
  </si>
  <si>
    <t>台北市信義區忠孝東路五段8號</t>
  </si>
  <si>
    <t>https://drive.google.com/uc?export=view&amp;id=1YXaUf3CbbzOEhC3gBY_IKep6Ff21n5xs</t>
  </si>
  <si>
    <t>25.0452263,121.5670431</t>
  </si>
  <si>
    <t>u17816606644849kzpze</t>
  </si>
  <si>
    <t>https://drive.google.com/uc?export=view&amp;id=1T1jZu-jJGatO9y-1Mat-g-xKa7gzwWIe</t>
  </si>
  <si>
    <t>25.0809017,121.5561859</t>
  </si>
  <si>
    <t>u1781660867719hxaud6</t>
  </si>
  <si>
    <t>T143211</t>
  </si>
  <si>
    <t>https://drive.google.com/uc?export=view&amp;id=1UD3eEwa3yaRGrNHJHPeAsxOkyRARp4_z</t>
  </si>
  <si>
    <t>25.0809027,121.5561851</t>
  </si>
  <si>
    <t>u17816609050313mzh9k</t>
  </si>
  <si>
    <t>150617004-安</t>
  </si>
  <si>
    <t>門市:台北市長安西路58號</t>
  </si>
  <si>
    <t>https://drive.google.com/uc?export=view&amp;id=1ugW4UarM_FuJnWjOVcaYlrc5JQjGi10A</t>
  </si>
  <si>
    <t>25.065889903739563,121.51168232054648</t>
  </si>
  <si>
    <t>u1781661578670mtf4bg</t>
  </si>
  <si>
    <t>150617012-安</t>
  </si>
  <si>
    <t>新北市新莊區民安西路303號1樓</t>
  </si>
  <si>
    <t>https://drive.google.com/uc?export=view&amp;id=1eR-U2wDSZmj_NU5EDtM1I1qiNsVOzx0R</t>
  </si>
  <si>
    <t>25.01182677946157,121.426887674897</t>
  </si>
  <si>
    <t>u1781661911310zn50ws</t>
  </si>
  <si>
    <t>https://drive.google.com/uc?export=view&amp;id=1zXKdHbhtk4AQkLmG6emgCWWbLtKwnEE2</t>
  </si>
  <si>
    <t>25.0845463,121.5835871</t>
  </si>
  <si>
    <t>u1781662019013f5yna8</t>
  </si>
  <si>
    <t>150617001-喜</t>
  </si>
  <si>
    <t>台北市內湖路三段60巷12弄58號</t>
  </si>
  <si>
    <t>https://drive.google.com/uc?export=view&amp;id=14PuJjh7Rp4QOfwCSUV4Nsoup4O3OQ4hD</t>
  </si>
  <si>
    <t>25.0889127,121.5913884</t>
  </si>
  <si>
    <t>u1781662951875kgovcl</t>
  </si>
  <si>
    <t>150617008-安</t>
  </si>
  <si>
    <t>https://drive.google.com/uc?export=view&amp;id=1ncQj0UldfIHHRPaseRd1NJ3Hg4gKD9gn</t>
  </si>
  <si>
    <t>25.053246697421454,121.47672419574924</t>
  </si>
  <si>
    <t>u17816636028874icr4w</t>
  </si>
  <si>
    <t>150617016-喜</t>
  </si>
  <si>
    <t>新北市五股區新五路二段2巷41號(瑞錦)</t>
  </si>
  <si>
    <t>https://drive.google.com/uc?export=view&amp;id=1LjLPgzfi0Alyh_Go6iK1QoHJb5I0rC7g</t>
  </si>
  <si>
    <t>25.068227892416623,121.44173441731098</t>
  </si>
  <si>
    <t>u1781663753344zo0pf6</t>
  </si>
  <si>
    <t>150617007-安</t>
  </si>
  <si>
    <t>台北市松山區新中街4巷10號2樓</t>
  </si>
  <si>
    <t>https://drive.google.com/uc?export=view&amp;id=1k_MWpGLFANDSFM-Khl3KElocRwPfxl6t</t>
  </si>
  <si>
    <t>25.0487902,121.5294315</t>
  </si>
  <si>
    <t>u1781664528739o5sco5</t>
  </si>
  <si>
    <t>150617002-安</t>
  </si>
  <si>
    <t>https://drive.google.com/uc?export=view&amp;id=1f5fldsYgvjA2Y1KRkuH-6qtxkOGMM9fH</t>
  </si>
  <si>
    <t>25.0487916,121.5294265</t>
  </si>
  <si>
    <t>u1781664548373ohrnwm</t>
  </si>
  <si>
    <t>T133829</t>
  </si>
  <si>
    <t>https://drive.google.com/uc?export=view&amp;id=1LunigsdXCjohuZcHtatuPfH6BoVi641F</t>
  </si>
  <si>
    <t>u1781665234334k6a71o</t>
  </si>
  <si>
    <t>150617016-安</t>
  </si>
  <si>
    <t>https://drive.google.com/uc?export=view&amp;id=1Msft_QiNG31YbptybnkVMvu3Lcc9KUOx</t>
  </si>
  <si>
    <t>25.0489655,121.5289291</t>
  </si>
  <si>
    <t>u1781665657975bcocs9</t>
  </si>
  <si>
    <t>150617017-安</t>
  </si>
  <si>
    <t>u1781665668143a1l8nz</t>
  </si>
  <si>
    <t>150617011-安</t>
  </si>
  <si>
    <t>https://drive.google.com/uc?export=view&amp;id=1KH505dCsYioctB4xDgxvTll8-fzVG4dA</t>
  </si>
  <si>
    <t>25.088586739164274,121.41580734552407</t>
  </si>
  <si>
    <t>u1781665790401alydtg</t>
  </si>
  <si>
    <t>150617005-漢</t>
  </si>
  <si>
    <t>https://drive.google.com/uc?export=view&amp;id=115wH8dJBNvqlMVzeAjnBRqQJyvXgApH3</t>
  </si>
  <si>
    <t>24.99763472483896,121.54937049312653</t>
  </si>
  <si>
    <t>u1781666000477fs570k</t>
  </si>
  <si>
    <t>150617005-高</t>
  </si>
  <si>
    <t>台北市中正區信義路二段1號5樓(中正梅園)</t>
  </si>
  <si>
    <t>https://drive.google.com/uc?export=view&amp;id=1jnksw2NyL2RcwzIbgMZBZLHZ_RG6TmqT</t>
  </si>
  <si>
    <t>25.0344143,121.5267219</t>
  </si>
  <si>
    <t>u1781666822955nuw0yo</t>
  </si>
  <si>
    <t>150617002-高</t>
  </si>
  <si>
    <t>台北市北投區致遠一路一段42號9樓</t>
  </si>
  <si>
    <t>https://drive.google.com/uc?export=view&amp;id=1TxmdvxP3wjjEHTZ-p38PRXmow1OsCqbx</t>
  </si>
  <si>
    <t>25.1097037,121.5125752</t>
  </si>
  <si>
    <t>u1781668125016xsu8jv</t>
  </si>
  <si>
    <t>150617001-安</t>
  </si>
  <si>
    <t>台北市建國南路一段307巷5號</t>
  </si>
  <si>
    <t>https://drive.google.com/uc?export=view&amp;id=19KlVHmuRfNioFuZCRuCVoMFHetr1oGMp</t>
  </si>
  <si>
    <t>25.0333447,121.5533247</t>
  </si>
  <si>
    <t>u1781668176000w6oe2x</t>
  </si>
  <si>
    <t>顧佳收退</t>
  </si>
  <si>
    <t>T162738</t>
  </si>
  <si>
    <t>台北市士林區天母東路22巷23號9樓之1(天母華琪大廈仁座)</t>
  </si>
  <si>
    <t>https://drive.google.com/uc?export=view&amp;id=1BlJmfXXpxeNSLnDUjlSb_XWvy07eyHOk</t>
  </si>
  <si>
    <t>25.1105043,121.5115169</t>
  </si>
  <si>
    <t>u1781668183226e6rlib</t>
  </si>
  <si>
    <t>京璽美學空間</t>
  </si>
  <si>
    <t>150617004-漢</t>
  </si>
  <si>
    <t>新北市三重區水漾路二段155巷28號9樓</t>
  </si>
  <si>
    <t>https://drive.google.com/uc?export=view&amp;id=1xrgAWnlOy14L2t8lGiTSaJLvfoRDQ5G9</t>
  </si>
  <si>
    <t>25.067640730569227,121.47440660919865</t>
  </si>
  <si>
    <t>u1781668959228dxuu7m</t>
  </si>
  <si>
    <t>150617003-安</t>
  </si>
  <si>
    <t>u1781668966339gdm853</t>
  </si>
  <si>
    <t>150617003-高</t>
  </si>
  <si>
    <t>新北市蘆洲區環堤大道398-1號</t>
  </si>
  <si>
    <t>https://drive.google.com/uc?export=view&amp;id=1P_ANLlH3a64CeMFfPFi_rctIj-4w2v5C</t>
  </si>
  <si>
    <t>25.099776822015695,121.46390307312954</t>
  </si>
  <si>
    <t>u1781669883507drcpp7</t>
  </si>
  <si>
    <t>150617020-喜</t>
  </si>
  <si>
    <t>台北市大安區信義路四段257號</t>
  </si>
  <si>
    <t>https://drive.google.com/uc?export=view&amp;id=1FPTo0nFBLG6Uh2T1v6EpBU_ruhTSypnQ</t>
  </si>
  <si>
    <t>25.0686353,121.5747306</t>
  </si>
  <si>
    <t>u178167104661734uxii</t>
  </si>
  <si>
    <t>150617019-喜</t>
  </si>
  <si>
    <t>u1781671060865oqm0la</t>
  </si>
  <si>
    <t>150617019-安</t>
  </si>
  <si>
    <t>台北市大安區信義路四段257號18樓</t>
  </si>
  <si>
    <t>https://drive.google.com/uc?export=view&amp;id=1CHW424eI6DTSSNoRvnGPat1oevwg83xe</t>
  </si>
  <si>
    <t>u1781671080372brlnqt</t>
  </si>
  <si>
    <t>1150617-高</t>
  </si>
  <si>
    <t>u1781671092642pvasy5</t>
  </si>
  <si>
    <t>150617014-喜</t>
  </si>
  <si>
    <t>漢樺門市(台北市內湖區行愛路77巷16號5樓)</t>
  </si>
  <si>
    <t>https://drive.google.com/uc?export=view&amp;id=12CFt67-pB7fkDyg0QCsvMgM2R5uMK-Eu</t>
  </si>
  <si>
    <t>25.0703134,121.5741123</t>
  </si>
  <si>
    <t>u1781671145834nhybsf</t>
  </si>
  <si>
    <t>T143637</t>
  </si>
  <si>
    <t>漢樺內湖門市</t>
  </si>
  <si>
    <t>https://drive.google.com/uc?export=view&amp;id=1ahPLd007BsQomiS2pAAZx-Tdocw8r3A5</t>
  </si>
  <si>
    <t>25.0691079,121.5792017</t>
  </si>
  <si>
    <t>u1781671172008t122bc</t>
  </si>
  <si>
    <t>150617004-高</t>
  </si>
  <si>
    <t>桃園市蘆竹區南竹路二段345巷5-6號(從361巷進去)</t>
  </si>
  <si>
    <t>https://drive.google.com/uc?export=view&amp;id=1ruUDCZ74XjQD0mESajzBLXZcqgKoMyka</t>
  </si>
  <si>
    <t>25.030673981744215,121.27822937798425</t>
  </si>
  <si>
    <t>u17816724686336l52ut</t>
  </si>
  <si>
    <t>150617010-安</t>
  </si>
  <si>
    <t>新北市中和區中興街212號15-7樓</t>
  </si>
  <si>
    <t>https://drive.google.com/uc?export=view&amp;id=1GnBuWd0csh1nAzCpb-wft-L6EprAT5j2</t>
  </si>
  <si>
    <t>25.00046818985138,121.03453628730125</t>
  </si>
  <si>
    <t>u1781672772875julo54</t>
  </si>
  <si>
    <t>T143258</t>
  </si>
  <si>
    <t>https://drive.google.com/uc?export=view&amp;id=1XSLNk6lM_YOdtlze5SCuEvffcENChYtC</t>
  </si>
  <si>
    <t>24.9541937,121.3430102</t>
  </si>
  <si>
    <t>u1781675382317xzv4zr</t>
  </si>
  <si>
    <t>150617006-高</t>
  </si>
  <si>
    <t>台北市汐止區福德一路260號</t>
  </si>
  <si>
    <t>https://drive.google.com/uc?export=view&amp;id=1_4XlgwPGngrsxP4F20f-6GXH3--7i9JR</t>
  </si>
  <si>
    <t>25.0654972,121.3527467</t>
  </si>
  <si>
    <t>u1781678490536e9cxox</t>
  </si>
  <si>
    <t>150617031-安</t>
  </si>
  <si>
    <t>https://drive.google.com/uc?export=view&amp;id=1walEWrgxQZQGpBkezZV1zzb0TNTSbxWC</t>
  </si>
  <si>
    <t>24.9436976,121.3397413</t>
  </si>
  <si>
    <t>u1781678730480mqbdzv</t>
  </si>
  <si>
    <t>150617033-安</t>
  </si>
  <si>
    <t>https://drive.google.com/uc?export=view&amp;id=1C6u2GyWVlYrBW58liou5VcKrPcez4YSW</t>
  </si>
  <si>
    <t>24.9422057,121.339079</t>
  </si>
  <si>
    <t>u1781678770799dq7wav</t>
  </si>
  <si>
    <t>150617032-安</t>
  </si>
  <si>
    <t>https://drive.google.com/uc?export=view&amp;id=1V9DeDmws7eTrLv_zADx7gk7vfKniufEO</t>
  </si>
  <si>
    <t>24.9421967,121.3390701</t>
  </si>
  <si>
    <t>u1781678787081k45xio</t>
  </si>
  <si>
    <t>T084431</t>
  </si>
  <si>
    <t>宜美取加工</t>
  </si>
  <si>
    <t>https://drive.google.com/uc?export=view&amp;id=1rsAmXQA3le1E6e14F5deE4zzCX9KmmZm</t>
  </si>
  <si>
    <t>24.9416365,121.3359714</t>
  </si>
  <si>
    <t>u1781680690999u9k1tr</t>
  </si>
  <si>
    <t>夏綠蒂-收退</t>
  </si>
  <si>
    <t>T090225</t>
  </si>
  <si>
    <t>https://drive.google.com/uc?export=view&amp;id=18X1Fa1u0yQvCLtQ1gQxcU9aIlC4rjUSB</t>
  </si>
  <si>
    <t>24.9416987,121.3386158</t>
  </si>
  <si>
    <t>u178168073351220lkqd</t>
  </si>
  <si>
    <t>150617034-安</t>
  </si>
  <si>
    <t>回新屋倉</t>
  </si>
  <si>
    <t>https://drive.google.com/uc?export=view&amp;id=1j1nGzJT69NzYyVaTDJbFTntIV3ie6Peb</t>
  </si>
  <si>
    <t>24.9366089,121.3413751</t>
  </si>
  <si>
    <t>u1781682404917rnf1k6</t>
  </si>
  <si>
    <t>150617026-安</t>
  </si>
  <si>
    <t>台北市新生南路三段19巷10號2樓</t>
  </si>
  <si>
    <t>https://drive.google.com/uc?export=view&amp;id=1vLkr9ZgG1G3MK9NbbIHH-aysdtDBrp3l</t>
  </si>
  <si>
    <t>25.02760879295634,121.52613934019155</t>
  </si>
  <si>
    <t>u1781684177641l86lb1</t>
  </si>
  <si>
    <t>150618004-高</t>
  </si>
  <si>
    <t>台北市中山區松江路78巷3號6樓</t>
  </si>
  <si>
    <t>https://drive.google.com/uc?export=view&amp;id=1OQMqsBPND04btNYHGwHmubQdFEoy9t4M</t>
  </si>
  <si>
    <t>25.0497378,121.5325082</t>
  </si>
  <si>
    <t>u1781744635679u19vxr</t>
  </si>
  <si>
    <t>150618015-安</t>
  </si>
  <si>
    <t>新北市新店區百忍街17巷11號4樓</t>
  </si>
  <si>
    <t>https://drive.google.com/uc?export=view&amp;id=17zDLTflVty2FMDJtO2Cmzo-gT9_acgh2</t>
  </si>
  <si>
    <t>24.9740319,121.5384316</t>
  </si>
  <si>
    <t>u1781745625507zdaq62</t>
  </si>
  <si>
    <t>150618016-安</t>
  </si>
  <si>
    <t>https://drive.google.com/uc?export=view&amp;id=1zDkzWwMUCtwbZccN7JIEAJnrHrXQ6LoH</t>
  </si>
  <si>
    <t>25.083044491351874,121.4959411468321</t>
  </si>
  <si>
    <t>u1781746971553b69rn8</t>
  </si>
  <si>
    <t>正益</t>
  </si>
  <si>
    <t>150618010-安</t>
  </si>
  <si>
    <t>新北市新店區寶宏路36號3樓</t>
  </si>
  <si>
    <t>https://drive.google.com/uc?export=view&amp;id=1rvROTijOtME4nbaNint7YkAlYKVLDXqB</t>
  </si>
  <si>
    <t>24.9766965,121.5480879</t>
  </si>
  <si>
    <t>u1781747028935ukixq3</t>
  </si>
  <si>
    <t>150618005-安</t>
  </si>
  <si>
    <t>臺北市大同區延平北路二段247巷28號</t>
  </si>
  <si>
    <t>https://drive.google.com/uc?export=view&amp;id=1t2S-bmkJJVpak-tgaqQJ98Cs4Ekh-gHG</t>
  </si>
  <si>
    <t>25.062263938621676,121.51322585541895</t>
  </si>
  <si>
    <t>u1781748023962ys20q9</t>
  </si>
  <si>
    <t>150618009-高</t>
  </si>
  <si>
    <t>台北市中山區南京東路三段48巷36號2樓</t>
  </si>
  <si>
    <t>https://drive.google.com/uc?export=view&amp;id=18kBskogZdnaJqn6yk0J5419NUy3FZHv1</t>
  </si>
  <si>
    <t>25.051513338336786,121.53683870322236</t>
  </si>
  <si>
    <t>u17817482926264wbf6l</t>
  </si>
  <si>
    <t>150618009-安</t>
  </si>
  <si>
    <t>u178174830371321tdso</t>
  </si>
  <si>
    <t>T142247</t>
  </si>
  <si>
    <t>臺北市大安區安和路二段84號1樓</t>
  </si>
  <si>
    <t>https://drive.google.com/uc?export=view&amp;id=18TMuCqnTR1hV_zMsA2Fv10VTazYQWmZT</t>
  </si>
  <si>
    <t>25.0197668,121.5572679</t>
  </si>
  <si>
    <t>u17817487180799u33dp</t>
  </si>
  <si>
    <t>150618026-安</t>
  </si>
  <si>
    <t>https://drive.google.com/uc?export=view&amp;id=1oV6ogchyx4ZByM4PDbmc688cEGesc5mb</t>
  </si>
  <si>
    <t>25.07120981814812,121.51969685230546</t>
  </si>
  <si>
    <t>u17817499658338csnti</t>
  </si>
  <si>
    <t>150618005-高</t>
  </si>
  <si>
    <t>https://drive.google.com/uc?export=view&amp;id=14uyKNFaRrChnvBX33c9-H6LsbexgvUF4</t>
  </si>
  <si>
    <t>25.049911994038055,121.56353400332696</t>
  </si>
  <si>
    <t>u1781750641262libojp</t>
  </si>
  <si>
    <t>150618018-安</t>
  </si>
  <si>
    <t>新北市新店區安祥路69巷52弄5號2樓</t>
  </si>
  <si>
    <t>https://drive.google.com/uc?export=view&amp;id=1d7fVAYDyqg2K0Hr7h_uatY1bxcc8dqEr</t>
  </si>
  <si>
    <t>25.020905,121.5249232</t>
  </si>
  <si>
    <t>u1781750685473qup7jh</t>
  </si>
  <si>
    <t>150618018-高</t>
  </si>
  <si>
    <t>u1781750693215hu2kah</t>
  </si>
  <si>
    <t>T133911</t>
  </si>
  <si>
    <t>台北市北投區石牌路一段166巷25號12樓-2</t>
  </si>
  <si>
    <t>https://drive.google.com/uc?export=view&amp;id=19LoK7vM7tcbca7xpp1K9nrZyE0gdbXQp</t>
  </si>
  <si>
    <t>25.113238869557147,121.51435846302063</t>
  </si>
  <si>
    <t>u1781751723884ff4uav</t>
  </si>
  <si>
    <t>顧佳-收退</t>
  </si>
  <si>
    <t>T134217</t>
  </si>
  <si>
    <t>台北市北投區石牌路一段166巷25號12樓之2(吉美天悅)</t>
  </si>
  <si>
    <t>https://drive.google.com/uc?export=view&amp;id=1KlTNRwLEOSEqVVRndR2CCydmlxxOOE2m</t>
  </si>
  <si>
    <t>u1781751743262q06jsw</t>
  </si>
  <si>
    <t>150618004-喜</t>
  </si>
  <si>
    <t>台北市松山區三民路101巷18號2樓</t>
  </si>
  <si>
    <t>https://drive.google.com/uc?export=view&amp;id=1jeb_3tMCK-_Cqdu7UULaG7c_rKCnkTw7</t>
  </si>
  <si>
    <t>25.057349953101475,121.56263304067397</t>
  </si>
  <si>
    <t>u1781752761481jh6ugm</t>
  </si>
  <si>
    <t>150618007-安</t>
  </si>
  <si>
    <t>u1781752770957xzdnoe</t>
  </si>
  <si>
    <t>150618003-喜</t>
  </si>
  <si>
    <t>台北市文山區新光路一段32巷31號6樓</t>
  </si>
  <si>
    <t>https://drive.google.com/uc?export=view&amp;id=1ynuSWoFuyKi8z-8jJZmT59iEe7SbvWi9</t>
  </si>
  <si>
    <t>24.9867483,121.5424105</t>
  </si>
  <si>
    <t>u1781752806358m0b41d</t>
  </si>
  <si>
    <t>T131819</t>
  </si>
  <si>
    <t>台北市文山區秀明路二段165號4樓之一</t>
  </si>
  <si>
    <t>https://drive.google.com/uc?export=view&amp;id=12beqhJhHW3D6YvEdxqiyycizE8W5owET</t>
  </si>
  <si>
    <t>24.9877515,121.5350611</t>
  </si>
  <si>
    <t>u17817528942506lx8om</t>
  </si>
  <si>
    <t>150618014-喜</t>
  </si>
  <si>
    <t>台北市文山區新光路一段65巷22號9樓</t>
  </si>
  <si>
    <t>https://drive.google.com/uc?export=view&amp;id=1bLmDfC0HsAU0Ng7uyu8r37hxweAfHctg</t>
  </si>
  <si>
    <t>u1781752916880ux8ux6</t>
  </si>
  <si>
    <t>150618011-安</t>
  </si>
  <si>
    <t>台北市中正區羅斯福路三段138號</t>
  </si>
  <si>
    <t>https://drive.google.com/uc?export=view&amp;id=1zi0pf4u2q1TcIayABZFGTLaw70s5_udv</t>
  </si>
  <si>
    <t>25.0199808,121.5288718</t>
  </si>
  <si>
    <t>u1781752963087vul0ns</t>
  </si>
  <si>
    <t>150618001-高</t>
  </si>
  <si>
    <t>新北市永和區中正路588號</t>
  </si>
  <si>
    <t>https://drive.google.com/uc?export=view&amp;id=1yPuGpWZ_AdT8XPoCX6y6qkG5b5a1NArL</t>
  </si>
  <si>
    <t>25.0113806,121.5149467</t>
  </si>
  <si>
    <t>u1781754019606q6an8l</t>
  </si>
  <si>
    <t>[業務配送App]  [貨下B1,限高2.1米] 代]</t>
  </si>
  <si>
    <t>https://drive.google.com/file/d/1HUNxbsISaG3xSEFIH-MnsTzJ4N1JzPFG/view?usp=drivesdk</t>
  </si>
  <si>
    <t>150618008-喜</t>
  </si>
  <si>
    <t>台北市中山區敬業三路162巷70號8樓</t>
  </si>
  <si>
    <t>https://drive.google.com/uc?export=view&amp;id=1YxXRnMnpUOkiyHg4iAexp__G7ddmuijI</t>
  </si>
  <si>
    <t>25.07851569661282,121.559511819106</t>
  </si>
  <si>
    <t>u1781754627270d9grv0</t>
  </si>
  <si>
    <t>150618020-安</t>
  </si>
  <si>
    <t>u1781754634046ka206r</t>
  </si>
  <si>
    <t>[業務配送App] 中午前</t>
  </si>
  <si>
    <t>https://drive.google.com/file/d/1KN2Q4LqRb_5Z9tCy6krErtQfWp343pPH/view?usp=drivesdk</t>
  </si>
  <si>
    <t>T100056</t>
  </si>
  <si>
    <t>新北市永和區永和路二段246號(永和曼都)</t>
  </si>
  <si>
    <t>https://drive.google.com/uc?export=view&amp;id=11d2XmE8PzaIC3_kd6yENNy8u28k-eAuV</t>
  </si>
  <si>
    <t>24.9995637,121.4990044</t>
  </si>
  <si>
    <t>u1781756702581084nrf</t>
  </si>
  <si>
    <t>150618011-喜</t>
  </si>
  <si>
    <t>https://drive.google.com/uc?export=view&amp;id=1GKMsLlbY8E_se1BeYmoWiJIC6mykiaWj</t>
  </si>
  <si>
    <t>25.0734301,121.5975366</t>
  </si>
  <si>
    <t>u1781756707991k726sy</t>
  </si>
  <si>
    <t>辰熙-收退</t>
  </si>
  <si>
    <t>T133709</t>
  </si>
  <si>
    <t>https://drive.google.com/uc?export=view&amp;id=1mizp4TONIBYvklYJ_8eLdWskHVTl_vqw</t>
  </si>
  <si>
    <t>24.9955615,121.4986356</t>
  </si>
  <si>
    <t>u1781757057352329qf9</t>
  </si>
  <si>
    <t>150618008-高</t>
  </si>
  <si>
    <t>台北市內湖區民權東路六段280巷86號1樓</t>
  </si>
  <si>
    <t>https://drive.google.com/uc?export=view&amp;id=1CLzugp95milV3v3Nu_k3-Pw1UaS2HAPU</t>
  </si>
  <si>
    <t>25.069541147100914,121.60854173681282</t>
  </si>
  <si>
    <t>u17817575399275yzdpw</t>
  </si>
  <si>
    <t>150618003-安</t>
  </si>
  <si>
    <t>臺北市松山區民生東路四段123號</t>
  </si>
  <si>
    <t>https://drive.google.com/uc?export=view&amp;id=1cuTu6n3C08QzH5zv_hh1qxfl756nj3EQ</t>
  </si>
  <si>
    <t>25.0582014,121.553617</t>
  </si>
  <si>
    <t>u1781758034520d697rn</t>
  </si>
  <si>
    <t>宇豐行-收退</t>
  </si>
  <si>
    <t>T134454</t>
  </si>
  <si>
    <t>新北市土城區學士路24巷8號12樓(國泰雕之森)</t>
  </si>
  <si>
    <t>https://drive.google.com/uc?export=view&amp;id=1gCpcXggJ0Xrdcwt5gVF_GUbdo60CVlVt</t>
  </si>
  <si>
    <t>24.9820574,121.4529382</t>
  </si>
  <si>
    <t>u1781758725390ug48ky</t>
  </si>
  <si>
    <t>T170335</t>
  </si>
  <si>
    <t>https://drive.google.com/uc?export=view&amp;id=1lpmev9bisoiPE3cpTVG2K6uBgozrV2Ho</t>
  </si>
  <si>
    <t>25.0657972,121.5411541</t>
  </si>
  <si>
    <t>u1781759532592n19a1p</t>
  </si>
  <si>
    <t>T151950</t>
  </si>
  <si>
    <t>台北市內湖區南京東路六段355,357號3樓</t>
  </si>
  <si>
    <t>https://drive.google.com/uc?export=view&amp;id=1ZgSs3chReuKg3prmUrTKTmn4yoHJeBWu</t>
  </si>
  <si>
    <t>25.059431070000002,121.58438873000001</t>
  </si>
  <si>
    <t>u1781760461969ato8hq</t>
  </si>
  <si>
    <t>T153102</t>
  </si>
  <si>
    <t>u1781760506245tigq6c</t>
  </si>
  <si>
    <t>150618002-安</t>
  </si>
  <si>
    <t>新北市蘆竹區南山路三段111巷與油管路二段</t>
  </si>
  <si>
    <t>https://drive.google.com/uc?export=view&amp;id=17Wxj1rpT3MgKrvCnmiw0S1wQYqrYj0Sb</t>
  </si>
  <si>
    <t>25.07974758280914,121.28115752723187</t>
  </si>
  <si>
    <t>u1781767007610qhke6m</t>
  </si>
  <si>
    <t>T133855</t>
  </si>
  <si>
    <t>https://drive.google.com/uc?export=view&amp;id=1otDyd7SavFFdDt7mc89sBeF6GFHJ4vZo</t>
  </si>
  <si>
    <t>25.000308902427857,121.03443744926507</t>
  </si>
  <si>
    <t>u178176760685025orxt</t>
  </si>
  <si>
    <t>150618017-高</t>
  </si>
  <si>
    <t>https://drive.google.com/uc?export=view&amp;id=16XJcHGTH1Wdli-q8BprAT1JpZ2Z9IAVq</t>
  </si>
  <si>
    <t>24.94158494288562,121.34039428096389</t>
  </si>
  <si>
    <t>u1781775766740qn6r5b</t>
  </si>
  <si>
    <t>150618027-高</t>
  </si>
  <si>
    <t>u1781775788898qw1ek8</t>
  </si>
  <si>
    <t>150618033-高</t>
  </si>
  <si>
    <t>https://drive.google.com/uc?export=view&amp;id=1r5ZeUGueFrmSGwvZoU8b3cqiGrHZGCi6</t>
  </si>
  <si>
    <t>u17817758040024kl6w1</t>
  </si>
  <si>
    <t>150622001-安</t>
  </si>
  <si>
    <t>新睦豐:桃園市八德區興豐路2345巷88-1號</t>
  </si>
  <si>
    <t>https://drive.google.com/uc?export=view&amp;id=1BsY25hMUazwojavxhyE2ehc4AQK2ZhX3</t>
  </si>
  <si>
    <t>24.95679143286478,121.32566552211918</t>
  </si>
  <si>
    <t>u1782089879327ue8m92</t>
  </si>
  <si>
    <t>150622005-安</t>
  </si>
  <si>
    <t>https://drive.google.com/uc?export=view&amp;id=1MLiZbMY2bTUFsSa3KUmOijI6ce4vrXOi</t>
  </si>
  <si>
    <t>25.006305176985546,121.31293780318649</t>
  </si>
  <si>
    <t>u1782091548431564bml</t>
  </si>
  <si>
    <t>150622018-喜</t>
  </si>
  <si>
    <t>https://drive.google.com/uc?export=view&amp;id=1L4bqbHojCLvx929qjxSSr_5NPwPqDOhz</t>
  </si>
  <si>
    <t>25.008749296111574,121.2968908153296</t>
  </si>
  <si>
    <t>u1782092290134ue5q82</t>
  </si>
  <si>
    <t>150622007-喜</t>
  </si>
  <si>
    <t>新北市泰山區明志里明志路二段298巷6-3號9樓(明志書苑A3-9樓)</t>
  </si>
  <si>
    <t>https://drive.google.com/uc?export=view&amp;id=1hjzta_GrMhfia-cNs8CIznyNEtyRSPft</t>
  </si>
  <si>
    <t>25.0430156,121.4248175</t>
  </si>
  <si>
    <t>u1782093677738ezfyes</t>
  </si>
  <si>
    <t>150622014-喜</t>
  </si>
  <si>
    <t>桃園市中壢區莊敬路198號3樓</t>
  </si>
  <si>
    <t>https://drive.google.com/uc?export=view&amp;id=1fkpS7606yxO4LNeOLWZo-MhKLRZERev7</t>
  </si>
  <si>
    <t>24.9664941994917,121.25693144362701</t>
  </si>
  <si>
    <t>u1782094288969fj6fk9</t>
  </si>
  <si>
    <t>150622010-喜</t>
  </si>
  <si>
    <t>新北市新莊區福營路177號12樓</t>
  </si>
  <si>
    <t>https://drive.google.com/uc?export=view&amp;id=1zvGFRSyVlO9JptNwCMZbALscWSNb0xLc</t>
  </si>
  <si>
    <t>25.0309052,121.431549</t>
  </si>
  <si>
    <t>u1782094694786sn08ni</t>
  </si>
  <si>
    <t>150622002-喜</t>
  </si>
  <si>
    <t>桃園市中壢區領航南路三段340號4樓</t>
  </si>
  <si>
    <t>https://drive.google.com/uc?export=view&amp;id=1n_C2zrSupliJ0Z0NY05t4rfAAVniEcED</t>
  </si>
  <si>
    <t>25.011534495265856,121.2214259571579</t>
  </si>
  <si>
    <t>u1782096113853j5aw7h</t>
  </si>
  <si>
    <t>150622001-高</t>
  </si>
  <si>
    <t>u1782096119973e5tiqn</t>
  </si>
  <si>
    <t>150622001-喜</t>
  </si>
  <si>
    <t>新北市三重區清傳街88號7樓</t>
  </si>
  <si>
    <t>https://drive.google.com/uc?export=view&amp;id=1Y4jCIZ_NId-PPmiXn9Uaz9uIr_oQ90IN</t>
  </si>
  <si>
    <t>25.0697863,121.5233434</t>
  </si>
  <si>
    <t>u1782097574922sz3l96</t>
  </si>
  <si>
    <t>富錥</t>
  </si>
  <si>
    <t>150622004-喜</t>
  </si>
  <si>
    <t>桃園市中壢區中園路二段501號4樓(大江百貨4樓)</t>
  </si>
  <si>
    <t>https://drive.google.com/uc?export=view&amp;id=1wkwUOOnPiQebgyx7nQJ9dY3ExGEWqjCU</t>
  </si>
  <si>
    <t>25.00205397219879,121.22820498833259</t>
  </si>
  <si>
    <t>u1782098145294ljk08i</t>
  </si>
  <si>
    <t>150622004-安</t>
  </si>
  <si>
    <t>https://drive.google.com/uc?export=view&amp;id=1hw3LNe-M_i9PRY92z3ySOkHqgpGpNf3z</t>
  </si>
  <si>
    <t>25.1076133,121.5251083</t>
  </si>
  <si>
    <t>u1782099207658q6zdal</t>
  </si>
  <si>
    <t>https://drive.google.com/file/d/1lRRNmL1-8hSZqqAM_Le9Q0pGjs5zQvnw/view?usp=drivesdk</t>
  </si>
  <si>
    <t>150622002-安</t>
  </si>
  <si>
    <t>臺北市中正區杭州南路一段18巷9號1樓</t>
  </si>
  <si>
    <t>https://drive.google.com/uc?export=view&amp;id=1q7W3PKn1TPDtL4EssYsN6Grv3CVhFSXI</t>
  </si>
  <si>
    <t>25.038941647482055,121.52436269774364</t>
  </si>
  <si>
    <t>u17820998095509ukv6x</t>
  </si>
  <si>
    <t>150622003-安</t>
  </si>
  <si>
    <t>桃園市大園區園航路393號1樓</t>
  </si>
  <si>
    <t>https://drive.google.com/uc?export=view&amp;id=1hiX7uzRTOPuJC5yiDDGVogGnY0FCWoLc</t>
  </si>
  <si>
    <t>25.05115481284704,121.17408948727814</t>
  </si>
  <si>
    <t>u1782100062137ywc4aa</t>
  </si>
  <si>
    <t>150622006-安</t>
  </si>
  <si>
    <t>https://drive.google.com/uc?export=view&amp;id=1X90fygqil7g1xUAzlalfyfUJBu9ccdpj</t>
  </si>
  <si>
    <t>25.0463643,121.50584</t>
  </si>
  <si>
    <t>u1782101402042jrcqv5</t>
  </si>
  <si>
    <t>150622005-高</t>
  </si>
  <si>
    <t>台北市大安區信義路二段218號18樓</t>
  </si>
  <si>
    <t>CH62CR22破1片</t>
  </si>
  <si>
    <t>https://drive.google.com/uc?export=view&amp;id=1h2cVnZv-c6BG2-zrd0UgOS0DdPWEesbE</t>
  </si>
  <si>
    <t>https://lh3.googleusercontent.com/d/1e23DOLYJD75S0u_od1BtNDx1ZHzyKCHm</t>
  </si>
  <si>
    <t>25.033264040129005,121.53107484097639</t>
  </si>
  <si>
    <t>u1782102227762au88ra</t>
  </si>
  <si>
    <t>T090757</t>
  </si>
  <si>
    <t>臺北市萬華區昆明街46號(星巴克)</t>
  </si>
  <si>
    <t>https://drive.google.com/uc?export=view&amp;id=1Gl-brdWbZqMbKAOkVtJ8nA_b3GuN2QeX</t>
  </si>
  <si>
    <t>25.0464283,121.5057992</t>
  </si>
  <si>
    <t>u17821023840841sdb70</t>
  </si>
  <si>
    <t>150622003-高</t>
  </si>
  <si>
    <t>https://drive.google.com/uc?export=view&amp;id=14jqxYdJ-bpGB4B7vjob91K0kTZrGL0MX</t>
  </si>
  <si>
    <t>25.0746503,121.5027252</t>
  </si>
  <si>
    <t>u1782104479470fpi1uk</t>
  </si>
  <si>
    <t>150622006-高</t>
  </si>
  <si>
    <t>台北市信義區虎林街164巷60弄24-1號3樓</t>
  </si>
  <si>
    <t>https://drive.google.com/uc?export=view&amp;id=1W_Hz1a2bB6w2EH71YH5otUEt80_J76DS</t>
  </si>
  <si>
    <t>25.03860216859223,121.574313909436</t>
  </si>
  <si>
    <t>u17821053913387vgc2w</t>
  </si>
  <si>
    <t>150622008-喜</t>
  </si>
  <si>
    <t>u1782105400014cjvi15</t>
  </si>
  <si>
    <t>150622002-高</t>
  </si>
  <si>
    <t>台北市大同區民生西路289號15樓</t>
  </si>
  <si>
    <t>https://drive.google.com/uc?export=view&amp;id=1XuNJFNklC4Ws4kNbqP86wpxKW7ncydjW</t>
  </si>
  <si>
    <t>25.0557758,121.5138834</t>
  </si>
  <si>
    <t>u1782106097800i1djjv</t>
  </si>
  <si>
    <t>150622019-喜</t>
  </si>
  <si>
    <t>https://drive.google.com/uc?export=view&amp;id=1L-3FHSFwHG0kW_2His0SJ6Wd-caQO7Lp</t>
  </si>
  <si>
    <t>24.9495961,121.3371769</t>
  </si>
  <si>
    <t>u1782118673676mdce11</t>
  </si>
  <si>
    <t>150622022-喜</t>
  </si>
  <si>
    <t>https://drive.google.com/uc?export=view&amp;id=1JhYs4Ww5hbkomQNNrc52GGnz7ombRnGX</t>
  </si>
  <si>
    <t>24.9495953,121.3372228</t>
  </si>
  <si>
    <t>u1782118763415fgu12d</t>
  </si>
  <si>
    <t>T133947</t>
  </si>
  <si>
    <t>https://drive.google.com/uc?export=view&amp;id=1HD0pxlv0RvlMPxg86EKyMesHOU2X9OTz</t>
  </si>
  <si>
    <t>24.94157815387334,121.34004377106714</t>
  </si>
  <si>
    <t>u1782122711218vuemrc</t>
  </si>
  <si>
    <t>150622011-安</t>
  </si>
  <si>
    <t>https://drive.google.com/uc?export=view&amp;id=1ZFM9bgc_Wx61JGfzQGNkGqjrUqYKoTz8</t>
  </si>
  <si>
    <t>24.941620055170176,121.3399850330778</t>
  </si>
  <si>
    <t>u1782122747364rvypdi</t>
  </si>
  <si>
    <t>信義星規劃</t>
  </si>
  <si>
    <t>150622010-安</t>
  </si>
  <si>
    <t>新北市新店區溪園路335號4樓</t>
  </si>
  <si>
    <t>https://drive.google.com/uc?export=view&amp;id=14A4XkJG7RaluB0OjiADWeZ1Qj4G2YJwD</t>
  </si>
  <si>
    <t>u17821227858730tzty7</t>
  </si>
  <si>
    <t>150623013-喜</t>
  </si>
  <si>
    <t>https://drive.google.com/uc?export=view&amp;id=1vPsHA1opySkAdI4TJDfqvXoslQFpK6ul</t>
  </si>
  <si>
    <t>24.942400418237362,121.33446358155582</t>
  </si>
  <si>
    <t>u178217472278453u2dl</t>
  </si>
  <si>
    <t>150623019-安</t>
  </si>
  <si>
    <t>大宇倉庫-桃園市八德區富榮街126-9號</t>
  </si>
  <si>
    <t>https://drive.google.com/uc?export=view&amp;id=1tZ06pGpAU-NpFxUE_fcEaoYzKWE7syex</t>
  </si>
  <si>
    <t>24.957702420675155,121.32179928023491</t>
  </si>
  <si>
    <t>u1782175858835z8xuto</t>
  </si>
  <si>
    <t>150623008-喜</t>
  </si>
  <si>
    <t>台北市大同區延平北路二段247巷28號</t>
  </si>
  <si>
    <t>https://drive.google.com/uc?export=view&amp;id=1w6SjKEPqRdxI_XXzDVvMmt9WNmkMGor3</t>
  </si>
  <si>
    <t>25.0597551,121.5135841</t>
  </si>
  <si>
    <t>u1782177528575e32ddh</t>
  </si>
  <si>
    <t>150623004-安</t>
  </si>
  <si>
    <t>台北市中山區建國北路一段41號10樓</t>
  </si>
  <si>
    <t>https://drive.google.com/uc?export=view&amp;id=1kdRQ1WQOHsysfBRHzG4kT82Ex9B2xc9E</t>
  </si>
  <si>
    <t>25.0481734,121.5369746</t>
  </si>
  <si>
    <t>u1782178880736xouqhr</t>
  </si>
  <si>
    <t>150623016-高</t>
  </si>
  <si>
    <t>u1782178885384wap8vr</t>
  </si>
  <si>
    <t>150623011-喜</t>
  </si>
  <si>
    <t>新北市新莊區天祥街36號13樓</t>
  </si>
  <si>
    <t>https://drive.google.com/uc?export=view&amp;id=1jpztvUN7RycmfgEk-zn76PX1Piw5CFBp</t>
  </si>
  <si>
    <t>25.028660326958057,121.41728415613491</t>
  </si>
  <si>
    <t>u1782178996503jr0ssn</t>
  </si>
  <si>
    <t>150623009-高</t>
  </si>
  <si>
    <t>台北市松山區南京東路五段36弄8號3樓</t>
  </si>
  <si>
    <t>https://drive.google.com/uc?export=view&amp;id=1hVL8CdHmr_OkfNF8CREUzFc-N3HkhcWi</t>
  </si>
  <si>
    <t>25.0540767,121.5760442</t>
  </si>
  <si>
    <t>u1782180241881fspdl5</t>
  </si>
  <si>
    <t>150623002-高</t>
  </si>
  <si>
    <t>台北市大安區麗水街6號2樓</t>
  </si>
  <si>
    <t>https://drive.google.com/uc?export=view&amp;id=1b2nNhqSMEjQV3Ia-9L4csfuOStkSQT7l</t>
  </si>
  <si>
    <t>25.03303576898761,121.52917124905962</t>
  </si>
  <si>
    <t>u1782180628141symuuh</t>
  </si>
  <si>
    <t>150623001-安</t>
  </si>
  <si>
    <t>台北市麗水街6號2樓</t>
  </si>
  <si>
    <t>https://drive.google.com/uc?export=view&amp;id=1XQPMq0tnonWaSYNvsxibhVxa1kKvjxeQ</t>
  </si>
  <si>
    <t>25.033047196410493,121.5291745568675</t>
  </si>
  <si>
    <t>u17821806607927f0woa</t>
  </si>
  <si>
    <t>150623015-喜</t>
  </si>
  <si>
    <t>台北市內湖區民權東路六段183號8樓</t>
  </si>
  <si>
    <t>https://drive.google.com/uc?export=view&amp;id=1GKkzUFobpqqM7_y-dBVpSVEYNtnjllZw</t>
  </si>
  <si>
    <t>25.0669782,121.5989832</t>
  </si>
  <si>
    <t>u1782181400813qcfqed</t>
  </si>
  <si>
    <t>150623018-喜</t>
  </si>
  <si>
    <t>https://drive.google.com/uc?export=view&amp;id=1C3QWebRiGFreCDTklkZ_pApLk4pr9T39</t>
  </si>
  <si>
    <t>25.093132560156757,121.425893213713</t>
  </si>
  <si>
    <t>u1782181856626uwoyk2</t>
  </si>
  <si>
    <t>150623003-高</t>
  </si>
  <si>
    <t>https://drive.google.com/uc?export=view&amp;id=1Hs1N6hPFrF87n6xcHOocxAVhCnuw6Cr3</t>
  </si>
  <si>
    <t>25.032098098766284,121.56831016001159</t>
  </si>
  <si>
    <t>u17821819543154fzvtg</t>
  </si>
  <si>
    <t>150623012-安</t>
  </si>
  <si>
    <t>台北市民權東路六段205號2樓</t>
  </si>
  <si>
    <t>https://drive.google.com/uc?export=view&amp;id=1GeHr3U4vs7ADuRWU6JXzLuJfv06zNr-t</t>
  </si>
  <si>
    <t>25.0689376,121.5934703</t>
  </si>
  <si>
    <t>u1782182782717f3vkag</t>
  </si>
  <si>
    <t>150623017-喜</t>
  </si>
  <si>
    <t>https://drive.google.com/uc?export=view&amp;id=160y5ni4rMGGRJJQsWVmxfT20MYZmo32u</t>
  </si>
  <si>
    <t>25.036377522676496,121.57517774429337</t>
  </si>
  <si>
    <t>u1782183836321qtuiig</t>
  </si>
  <si>
    <t>150623001-高</t>
  </si>
  <si>
    <t>台北市松山區三民路80巷11號18樓</t>
  </si>
  <si>
    <t>https://drive.google.com/uc?export=view&amp;id=1UrZ7Qv-850BiWxMv_8_kkPD9Sx9wxVIb</t>
  </si>
  <si>
    <t>25.0537426,121.5568988</t>
  </si>
  <si>
    <t>u17821848088244ptlit</t>
  </si>
  <si>
    <t>T153627</t>
  </si>
  <si>
    <t>https://drive.google.com/uc?export=view&amp;id=1VuqB38F5mntlqIluIFPs4gJfb4PuAH8G</t>
  </si>
  <si>
    <t>25.039897006182574,121.5531293223511</t>
  </si>
  <si>
    <t>u17821852328354fgwkl</t>
  </si>
  <si>
    <t>150623011-安</t>
  </si>
  <si>
    <t>台北市松山區延吉街30巷15-1號1樓</t>
  </si>
  <si>
    <t>https://drive.google.com/uc?export=view&amp;id=1aJfz8PRJ9X76S3cQ91Wrv3MmtXpUTahE</t>
  </si>
  <si>
    <t>25.053719,121.5490169</t>
  </si>
  <si>
    <t>u1782186777241uyhbdn</t>
  </si>
  <si>
    <t>150623008-高</t>
  </si>
  <si>
    <t>台北市南港區市民大道八段199號15樓</t>
  </si>
  <si>
    <t>https://drive.google.com/uc?export=view&amp;id=1TgdFtxvBA2wG7n07jhHcuhtXpGfLn-hH</t>
  </si>
  <si>
    <t>25.05280871703718,121.6030008745207</t>
  </si>
  <si>
    <t>u1782186868604vh8hdh</t>
  </si>
  <si>
    <t>弘琩</t>
  </si>
  <si>
    <t>150623010-安</t>
  </si>
  <si>
    <t>台北市北投區知行路298號</t>
  </si>
  <si>
    <t>https://drive.google.com/uc?export=view&amp;id=1AmVFvQltmNWx9EfTR-QWBEaGwZzBh46f</t>
  </si>
  <si>
    <t>25.122029935866898,121.4673375076334</t>
  </si>
  <si>
    <t>u1782187275397bkwb8a</t>
  </si>
  <si>
    <t>150623003-喜</t>
  </si>
  <si>
    <t>台北市南港區重陽路588號3樓</t>
  </si>
  <si>
    <t>https://drive.google.com/uc?export=view&amp;id=1VYyE0T9JV19i-pIPjJgGbnGwH8sVEPkC</t>
  </si>
  <si>
    <t>25.06323431669363,121.61490630515682</t>
  </si>
  <si>
    <t>u1782187811084phq9wl</t>
  </si>
  <si>
    <t>150623007-高</t>
  </si>
  <si>
    <t>台北市松山區民生東路三段132號</t>
  </si>
  <si>
    <t>https://drive.google.com/uc?export=view&amp;id=1dzlyXpNEUiKbU_-uixiB68jVkvp4K59g</t>
  </si>
  <si>
    <t>25.0504076,121.5438637</t>
  </si>
  <si>
    <t>u1782187965608qxlak6</t>
  </si>
  <si>
    <t>150623009-喜</t>
  </si>
  <si>
    <t>https://drive.google.com/uc?export=view&amp;id=1eZ6vQ-wGcW5a4gFhMheEyenBT_mGVmv7</t>
  </si>
  <si>
    <t>25.15292836302197,121.44076637321963</t>
  </si>
  <si>
    <t>u17821881525311wcqsl</t>
  </si>
  <si>
    <t>T092241</t>
  </si>
  <si>
    <t>https://drive.google.com/uc?export=view&amp;id=1FXhhvw3v-xuhmpHjqRP8oj0VA_cbDmEV</t>
  </si>
  <si>
    <t>25.152900498587478,121.44079172613036</t>
  </si>
  <si>
    <t>u1782188174368w2inbw</t>
  </si>
  <si>
    <t>T091403</t>
  </si>
  <si>
    <t>https://drive.google.com/uc?export=view&amp;id=1gZHrAA7CDlgAPulLEIj21HZZKRMtwxZd</t>
  </si>
  <si>
    <t>25.0483243,121.5345218</t>
  </si>
  <si>
    <t>u1782188669210k2k3t3</t>
  </si>
  <si>
    <t>150623006-安</t>
  </si>
  <si>
    <t>新北市汐止區福德一路50號</t>
  </si>
  <si>
    <t>https://drive.google.com/uc?export=view&amp;id=1eqKmUmLSOOdu7u0oaTBgHYVNoMWQJdwk</t>
  </si>
  <si>
    <t>25.069250807068766,121.6382671888318</t>
  </si>
  <si>
    <t>u17821898181350lsnp5</t>
  </si>
  <si>
    <t>滿財收退</t>
  </si>
  <si>
    <t>T134203</t>
  </si>
  <si>
    <t>https://drive.google.com/uc?export=view&amp;id=1saUztHOkrql0AuKEWiGiDk8VSFM6VuEP</t>
  </si>
  <si>
    <t>25.0556925,121.5181973</t>
  </si>
  <si>
    <t>u1782190867031j95wjc</t>
  </si>
  <si>
    <t>150623004-喜</t>
  </si>
  <si>
    <t>桃園市桃園區朝陽街319號</t>
  </si>
  <si>
    <t>https://drive.google.com/uc?export=view&amp;id=1VzIHkoK7UI-F0LcoXZaJ5Uj-6uQIPy-Y</t>
  </si>
  <si>
    <t>25.006685799013702,121.31045021173706</t>
  </si>
  <si>
    <t>u17821914133384wdlwu</t>
  </si>
  <si>
    <t>150623005-安</t>
  </si>
  <si>
    <t>新北市三重區長興街108號</t>
  </si>
  <si>
    <t>https://drive.google.com/uc?export=view&amp;id=1Nhf2fi3SYl8TX157FU70XwdwMRn7W9qA</t>
  </si>
  <si>
    <t>25.0767386,121.5021542</t>
  </si>
  <si>
    <t>u1782192077517vj9uch</t>
  </si>
  <si>
    <t>T131953</t>
  </si>
  <si>
    <t>桃園市蘆竹區奉化路130號(城市花園)</t>
  </si>
  <si>
    <t>https://drive.google.com/uc?export=view&amp;id=19jlHsrZPVgYTE0pgbYER1EUTa2cWoKT6</t>
  </si>
  <si>
    <t>25.03892205851745,121.28860757306367</t>
  </si>
  <si>
    <t>u1782192862095fmedm6</t>
  </si>
  <si>
    <t>T133140</t>
  </si>
  <si>
    <t>u1782192867575274bki</t>
  </si>
  <si>
    <t>150623008-安</t>
  </si>
  <si>
    <t>台北市內湖區大湖街160巷2弄4號</t>
  </si>
  <si>
    <t>3060381破1片</t>
  </si>
  <si>
    <t>https://drive.google.com/uc?export=view&amp;id=15aOa_wiSURiqg24dONO0Ei6wZxPQDeWq</t>
  </si>
  <si>
    <t>https://lh3.googleusercontent.com/d/1ywzs__OXAfUtUB-TDxGeatNN9ZzezOaG</t>
  </si>
  <si>
    <t>25.083766680281848,121.60041727630737</t>
  </si>
  <si>
    <t>u1782192809100ba1ytd</t>
  </si>
  <si>
    <t>150623016-喜</t>
  </si>
  <si>
    <t>u17821929009893suwai</t>
  </si>
  <si>
    <t>150623013-高</t>
  </si>
  <si>
    <t>u1782192900989nomzci</t>
  </si>
  <si>
    <t>150623004-高</t>
  </si>
  <si>
    <t>https://drive.google.com/uc?export=view&amp;id=1frKbEH-rKk69g0zw17ODHxMZwxfgOD5T</t>
  </si>
  <si>
    <t>25.0731549,121.4928497</t>
  </si>
  <si>
    <t>u1782193964475183l02</t>
  </si>
  <si>
    <t>150623011-高</t>
  </si>
  <si>
    <t>https://drive.google.com/uc?export=view&amp;id=1ficbucSjstDpFdyTdKxr71Z84k-UZZcG</t>
  </si>
  <si>
    <t>25.0910193887086,121.55918793636195</t>
  </si>
  <si>
    <t>u178219423748017ygh6</t>
  </si>
  <si>
    <t>旭創加工廠取退貨</t>
  </si>
  <si>
    <t>T091440</t>
  </si>
  <si>
    <t>桃園市蘆竹區坑子里八德一路38號</t>
  </si>
  <si>
    <t>https://drive.google.com/uc?export=view&amp;id=1LzGEzYBhBmCLcZ_T1UM8_uWJAAM9IU7q</t>
  </si>
  <si>
    <t>25.000590524450345,121.0346652916202</t>
  </si>
  <si>
    <t>u1782198836664n552nb</t>
  </si>
  <si>
    <t>150624002-喜</t>
  </si>
  <si>
    <t>桃園市龜山區大湖路10-5號(勁揚建材台北倉庫)</t>
  </si>
  <si>
    <t>https://drive.google.com/uc?export=view&amp;id=1C9QOnS1r4m4p1ZqL44nk-6zHu0RXX8v6</t>
  </si>
  <si>
    <t>25.063931,121.3551992</t>
  </si>
  <si>
    <t>u17822605895348ugsct</t>
  </si>
  <si>
    <t>好齊</t>
  </si>
  <si>
    <t>150624019-安</t>
  </si>
  <si>
    <t>倉庫:八德區興豐路2350巷289-1號</t>
  </si>
  <si>
    <t>https://drive.google.com/uc?export=view&amp;id=1wi8ttfLvPo0CvNyEhfAixXjWshoxzp3f</t>
  </si>
  <si>
    <t>24.94770998895239,121.32833859355283</t>
  </si>
  <si>
    <t>u1782263285735eq1qve</t>
  </si>
  <si>
    <t>150624011-喜</t>
  </si>
  <si>
    <t>https://drive.google.com/uc?export=view&amp;id=1xjS3A2GT859bmQUbXyzF9_TwuvVNFRx3</t>
  </si>
  <si>
    <t>25.0839056,121.5498685</t>
  </si>
  <si>
    <t>u1782263868865peut5k</t>
  </si>
  <si>
    <t>150624003-安</t>
  </si>
  <si>
    <t>新北市三重區谷王里興德路47號</t>
  </si>
  <si>
    <t>https://drive.google.com/uc?export=view&amp;id=1FOw2Z42HOdli48XtPMeStLtUwRvxiRgh</t>
  </si>
  <si>
    <t>25.0542105,121.4760099</t>
  </si>
  <si>
    <t>u1782264209664dvbqkp</t>
  </si>
  <si>
    <t>150624006-喜</t>
  </si>
  <si>
    <t>u1782264214444hl03h1</t>
  </si>
  <si>
    <t>麒盛室內裝修</t>
  </si>
  <si>
    <t>150624005-高</t>
  </si>
  <si>
    <t>桃園市八德區華安街30-2號</t>
  </si>
  <si>
    <t>https://drive.google.com/uc?export=view&amp;id=1TlW0DPrtnY7Db2iTh95ImfBXtSzDYvZF</t>
  </si>
  <si>
    <t>24.971475773506356,121.32801110867534</t>
  </si>
  <si>
    <t>u1782264636062r31z1j</t>
  </si>
  <si>
    <t>150624018-喜</t>
  </si>
  <si>
    <t>新北市土城區裕民路259巷1-1號9樓</t>
  </si>
  <si>
    <t>https://drive.google.com/uc?export=view&amp;id=1Do7mTuBBwS21n6l6KGbB_FmmCZx8ChDL</t>
  </si>
  <si>
    <t>24.982762613621254,121.45497607922495</t>
  </si>
  <si>
    <t>u1782265619688wi721c</t>
  </si>
  <si>
    <t>T144442</t>
  </si>
  <si>
    <t>https://drive.google.com/uc?export=view&amp;id=1NccrplKqEfxi529vEIN1MNbpmaMJGitH</t>
  </si>
  <si>
    <t>25.066692,121.4883577</t>
  </si>
  <si>
    <t>u1782266278897jsz7hs</t>
  </si>
  <si>
    <t>漢樺-1</t>
  </si>
  <si>
    <t>T143831</t>
  </si>
  <si>
    <t>台北市忠孝東路四段146巷3號(人旺敦化南路倉庫)</t>
  </si>
  <si>
    <t>https://drive.google.com/uc?export=view&amp;id=1InueIZUgDFPfgaH0_abVAelBzDvES3h3</t>
  </si>
  <si>
    <t>25.0381949,121.5520196</t>
  </si>
  <si>
    <t>u1782266584641o1n2ji</t>
  </si>
  <si>
    <t>150624014-高</t>
  </si>
  <si>
    <t>https://drive.google.com/uc?export=view&amp;id=1Gn5WoLOuAGjLWgg2c3LZ8PQjyR_-VdQl</t>
  </si>
  <si>
    <t>24.990632363925855,121.3249588434853</t>
  </si>
  <si>
    <t>u17822667526280wfkvk</t>
  </si>
  <si>
    <t>T150312</t>
  </si>
  <si>
    <t>https://drive.google.com/uc?export=view&amp;id=1iyJMkDUN50e1piijEiNs4HGnUKnbXxrv</t>
  </si>
  <si>
    <t>25.0338986,121.5449355</t>
  </si>
  <si>
    <t>u1782267058909h49fjb</t>
  </si>
  <si>
    <t>150624004-高</t>
  </si>
  <si>
    <t>新北市樹林區日新街107號4樓</t>
  </si>
  <si>
    <t>https://drive.google.com/uc?export=view&amp;id=1WhCTgRNrZY6MUdJ4XmyaVWA_yknAXH3u</t>
  </si>
  <si>
    <t>24.98998564575458,121.42145497446609</t>
  </si>
  <si>
    <t>u1782267212997sc2drp</t>
  </si>
  <si>
    <t>150624013-喜</t>
  </si>
  <si>
    <t>新北市三重區重陽路一段86號20樓</t>
  </si>
  <si>
    <t>https://drive.google.com/uc?export=view&amp;id=1Z5vqGzNG_q-uN_0LBccrDzhHgejkwX7n</t>
  </si>
  <si>
    <t>25.0569668,121.4866567</t>
  </si>
  <si>
    <t>u1782267516704al8de4</t>
  </si>
  <si>
    <t>https://drive.google.com/uc?export=view&amp;id=1SayMWcQH-tPzTyBmLsiYtOuiiVdqtGb2</t>
  </si>
  <si>
    <t>25.0576452,121.4885557</t>
  </si>
  <si>
    <t>u1782267642904xye043</t>
  </si>
  <si>
    <t>150624-高</t>
  </si>
  <si>
    <t>https://drive.google.com/uc?export=view&amp;id=1_V6a1llnlV6zTSI3bciBE0qBh7G9_Y8R</t>
  </si>
  <si>
    <t>25.022479566321188,121.45168786395483</t>
  </si>
  <si>
    <t>u1782268613184bl1zw9</t>
  </si>
  <si>
    <t>150624005-安</t>
  </si>
  <si>
    <t>桃園市桃園區中央街289號1樓</t>
  </si>
  <si>
    <t>https://drive.google.com/uc?export=view&amp;id=1h0AQ61uWhGo4NqcG4feeY5yfb3j5DxjF</t>
  </si>
  <si>
    <t>25.00327310675117,121.31471145223212</t>
  </si>
  <si>
    <t>u1782268726669gpvmwx</t>
  </si>
  <si>
    <t>150624017-喜</t>
  </si>
  <si>
    <t>台北市中正區襄陽路6號1樓</t>
  </si>
  <si>
    <t>https://drive.google.com/uc?export=view&amp;id=1rjM_CSOWOrKgh3LY_usuH0R4mOmpBijt</t>
  </si>
  <si>
    <t>25.0416237,121.5161791</t>
  </si>
  <si>
    <t>u1782268857217oczc21</t>
  </si>
  <si>
    <t>150624002-高</t>
  </si>
  <si>
    <t>https://drive.google.com/uc?export=view&amp;id=1y3z0Iaf1lvanJZIZqi5JxRM6OjbMnoEX</t>
  </si>
  <si>
    <t>25.0304047,121.5275267</t>
  </si>
  <si>
    <t>u17822694279336x0a1e</t>
  </si>
  <si>
    <t>150624013-安</t>
  </si>
  <si>
    <t>https://drive.google.com/uc?export=view&amp;id=1bkhaP3jGDg0dsMSTVe0_G4dNeVr3hdKu</t>
  </si>
  <si>
    <t>25.005269522573368,121.31347069693778</t>
  </si>
  <si>
    <t>u17822694294333bggya</t>
  </si>
  <si>
    <t>150624004-安</t>
  </si>
  <si>
    <t>台北市大安區永康街42-2號3樓</t>
  </si>
  <si>
    <t>https://drive.google.com/uc?export=view&amp;id=152wucWobiooInbXQGZq75NjDYv-hLV_2</t>
  </si>
  <si>
    <t>25.0269547,121.5304466</t>
  </si>
  <si>
    <t>u1782269996721z00tgo</t>
  </si>
  <si>
    <t>150624008-喜</t>
  </si>
  <si>
    <t>https://drive.google.com/uc?export=view&amp;id=1Kk04Qdu3gryVlhtR86doQ3Blkux8Lrc3</t>
  </si>
  <si>
    <t>25.00614906149034,121.29630159770483</t>
  </si>
  <si>
    <t>u17822707743401l4rvy</t>
  </si>
  <si>
    <t>150624005-喜</t>
  </si>
  <si>
    <t>台北市萬華區中華路二段666-6號2樓</t>
  </si>
  <si>
    <t>https://drive.google.com/uc?export=view&amp;id=1yZAQY9sTKw_tBD_E732pyryOaewI5eGY</t>
  </si>
  <si>
    <t>25.0242659,121.5115786</t>
  </si>
  <si>
    <t>u1782270865520th4mlm</t>
  </si>
  <si>
    <t>150624012-安</t>
  </si>
  <si>
    <t>臺北市大安區和平東路二段76巷31弄15號2樓</t>
  </si>
  <si>
    <t>https://drive.google.com/uc?export=view&amp;id=1Mna0rLDlOiQc4EHkh9opbTi9VsD9D-CT</t>
  </si>
  <si>
    <t>25.0326602,121.5378972</t>
  </si>
  <si>
    <t>u1782270974944fz51v6</t>
  </si>
  <si>
    <t>150624006-高</t>
  </si>
  <si>
    <t>桃園市桃園區正光路507號</t>
  </si>
  <si>
    <t>https://drive.google.com/uc?export=view&amp;id=1CARolfcl3KRjT4NFdxRoCJgguLfetxyn</t>
  </si>
  <si>
    <t>25.00239062773391,121.29358031027809</t>
  </si>
  <si>
    <t>u17822718616062dhbs3</t>
  </si>
  <si>
    <t>150624016-高</t>
  </si>
  <si>
    <t>台北市中山區中原街112號10樓</t>
  </si>
  <si>
    <t>https://drive.google.com/uc?export=view&amp;id=11GOl_P2CIB03nmOpqxeZ6Az-gHlf-He0</t>
  </si>
  <si>
    <t>25.0625078,121.5289655</t>
  </si>
  <si>
    <t>u17822724533704z9wrj</t>
  </si>
  <si>
    <t>150624008-高</t>
  </si>
  <si>
    <t>https://drive.google.com/uc?export=view&amp;id=1vNdYH-1gvidbv53CARQtXj4yyhiVO-0w</t>
  </si>
  <si>
    <t>24.973571,121.5467178</t>
  </si>
  <si>
    <t>u1782273811363irt7ur</t>
  </si>
  <si>
    <t>150624002-漢</t>
  </si>
  <si>
    <t>https://drive.google.com/uc?export=view&amp;id=1am5iD6yp9DqPnvikmIF5Fcl4GM2CgaJP</t>
  </si>
  <si>
    <t>24.9724631,121.5519104</t>
  </si>
  <si>
    <t>u1782273875112t0cvny</t>
  </si>
  <si>
    <t>150624002-安</t>
  </si>
  <si>
    <t>台北市北投區同德街2號2樓</t>
  </si>
  <si>
    <t>https://drive.google.com/uc?export=view&amp;id=1LI-zvAe3KNXt45AJ3_WrTK1yx4JM7TKo</t>
  </si>
  <si>
    <t>25.1252872,121.5271704</t>
  </si>
  <si>
    <t>u1782274150609asww0o</t>
  </si>
  <si>
    <t>150624015-安</t>
  </si>
  <si>
    <t>桃園市八德區新興路342巷76弄1街4號(師傅家)</t>
  </si>
  <si>
    <t>https://drive.google.com/uc?export=view&amp;id=1nmbchq2zM1Dp2YSzNhTmozc9vPAsqpNy</t>
  </si>
  <si>
    <t>24.948669423847527,121.28131412105088</t>
  </si>
  <si>
    <t>u1782274356929kjfmam</t>
  </si>
  <si>
    <t>T181236</t>
  </si>
  <si>
    <t>https://drive.google.com/uc?export=view&amp;id=1txtWVPZL6acn3u03bSv0rhsLSE7F_y0t</t>
  </si>
  <si>
    <t>24.9607685,121.4817191</t>
  </si>
  <si>
    <t>u1782276143719y8viwn</t>
  </si>
  <si>
    <t>150624003-高</t>
  </si>
  <si>
    <t>新北市林口區文化北路二段493號</t>
  </si>
  <si>
    <t>https://drive.google.com/uc?export=view&amp;id=1qTRJm5kM6WVeNlEH__UrtXqxlFQ_mq32</t>
  </si>
  <si>
    <t>25.08611394641602,121.37132962719883</t>
  </si>
  <si>
    <t>u1782276290611k83lee</t>
  </si>
  <si>
    <t>150624008-安</t>
  </si>
  <si>
    <t>https://drive.google.com/uc?export=view&amp;id=1NwsDj3lf8OP5u7IhrhqRXo1xAAXSHxgY</t>
  </si>
  <si>
    <t>24.89050363510788,121.32315856166123</t>
  </si>
  <si>
    <t>u17822768470495i9n69</t>
  </si>
  <si>
    <t>https://drive.google.com/uc?export=view&amp;id=1YdM4Ly-4n-sww_tHMLSGlstNGvjxL_Eg</t>
  </si>
  <si>
    <t>u17822768718425hvf6u</t>
  </si>
  <si>
    <t>150624006-安</t>
  </si>
  <si>
    <t>新北市淡水區中正段3、5號(碧水堂3號</t>
  </si>
  <si>
    <t>https://drive.google.com/uc?export=view&amp;id=186V2IO8syQ_A_fgEMdVRwN8AyB5CYwGB</t>
  </si>
  <si>
    <t>25.1729068,121.4361903</t>
  </si>
  <si>
    <t>u1782279019795uysxbx</t>
  </si>
  <si>
    <t>150624024-安</t>
  </si>
  <si>
    <t>https://drive.google.com/uc?export=view&amp;id=13IjIDihN14aygNnI8r1sCERXUPbkDzlz</t>
  </si>
  <si>
    <t>24.9408001,121.3383044</t>
  </si>
  <si>
    <t>u1782281493809xqqtvv</t>
  </si>
  <si>
    <t>150624009-安</t>
  </si>
  <si>
    <t>https://drive.google.com/uc?export=view&amp;id=1CGpfTIF5diQFS8QOeOcHYYHp-uNQfCRy</t>
  </si>
  <si>
    <t>24.9568206,121.329971</t>
  </si>
  <si>
    <t>u1782281861665f9ipdw</t>
  </si>
  <si>
    <t>吉翊</t>
  </si>
  <si>
    <t>150624023-安</t>
  </si>
  <si>
    <t>https://drive.google.com/uc?export=view&amp;id=1ih3Kcj3GcAstHT2Y-V589FAzr52-1Zq0</t>
  </si>
  <si>
    <t>u1782281922188j9xa5u</t>
  </si>
  <si>
    <t>https://drive.google.com/uc?export=view&amp;id=1QkbG-xhH5woeUEB7fmAlnaEq-UcnaMjC</t>
  </si>
  <si>
    <t>24.9629363,121.3384964</t>
  </si>
  <si>
    <t>u1782282616616ygxjcj</t>
  </si>
  <si>
    <t>城田貿易</t>
  </si>
  <si>
    <t>150624021-高</t>
  </si>
  <si>
    <t>https://drive.google.com/uc?export=view&amp;id=1pEsf4za9qaHl3bU2VHOMh9HkpnHb8J3f</t>
  </si>
  <si>
    <t>24.956894533212687,121.33016702714973</t>
  </si>
  <si>
    <t>u17822856511033i0v9c</t>
  </si>
  <si>
    <t>T161628</t>
  </si>
  <si>
    <t>https://drive.google.com/uc?export=view&amp;id=1ORuXLoe2FpVGiR4AQq-RSLuPHh8RYCOi</t>
  </si>
  <si>
    <t>24.9374903,121.3402285</t>
  </si>
  <si>
    <t>u1782285782128eidzrz</t>
  </si>
  <si>
    <t>T141749</t>
  </si>
  <si>
    <t>https://drive.google.com/uc?export=view&amp;id=1_s5H0YZ_5v6LxmXO6JFQN6FSBSRKD1aV</t>
  </si>
  <si>
    <t>24.9362253,121.3426224</t>
  </si>
  <si>
    <t>u17822858192315nputu</t>
  </si>
  <si>
    <t>T102021</t>
  </si>
  <si>
    <t>桃園市蘆竹區南竹路二段345巷5-6號(豪品)</t>
  </si>
  <si>
    <t>https://drive.google.com/uc?export=view&amp;id=1lGkV234dNwoU0NwCR7Y4xGBRs867d0kz</t>
  </si>
  <si>
    <t>25.000218115770256,121.0344544799263</t>
  </si>
  <si>
    <t>u17822859528492fd4ec</t>
  </si>
  <si>
    <t>150624022-喜</t>
  </si>
  <si>
    <t>https://drive.google.com/uc?export=view&amp;id=1lWNdnrX-QTwbm_Hl1Z6UXkC0ybcpaEcz</t>
  </si>
  <si>
    <t>24.95662956015045,121.32642130115299</t>
  </si>
  <si>
    <t>u1782285974343v9micw</t>
  </si>
  <si>
    <t>150624023-喜</t>
  </si>
  <si>
    <t>https://drive.google.com/uc?export=view&amp;id=1P3EPOZlzCFneo6rwsMu588HZUvNYDcEj</t>
  </si>
  <si>
    <t>24.942035604741562,121.33468687262666</t>
  </si>
  <si>
    <t>u1782286755659v17d96</t>
  </si>
  <si>
    <t>T162110</t>
  </si>
  <si>
    <t>https://drive.google.com/uc?export=view&amp;id=1hAguayPIcxeS2F6kaAaGJ2yHx2I1DNlH</t>
  </si>
  <si>
    <t>24.941612208168674,121.34022964179512</t>
  </si>
  <si>
    <t>u1782293960806qjy1fu</t>
  </si>
  <si>
    <t>150625016-喜</t>
  </si>
  <si>
    <t>https://drive.google.com/uc?export=view&amp;id=1YfvPgY1-PKLVdGuNsOkJwiH7hcqwkfOW</t>
  </si>
  <si>
    <t>25.085176,121.4014993</t>
  </si>
  <si>
    <t>u1782346432156vm4rtq</t>
  </si>
  <si>
    <t>150625020-喜</t>
  </si>
  <si>
    <t>https://drive.google.com/uc?export=view&amp;id=1M4_LLgCBqlfj4PPcUlfzhqKNRKz4vKFU</t>
  </si>
  <si>
    <t>25.0853333,121.4031183</t>
  </si>
  <si>
    <t>u1782346470986y5rzur</t>
  </si>
  <si>
    <t>T134937</t>
  </si>
  <si>
    <t>https://drive.google.com/uc?export=view&amp;id=10fKTQEtocIuTYJeMSk-CGuAoyJO191l4</t>
  </si>
  <si>
    <t>25.091813,121.4266813</t>
  </si>
  <si>
    <t>u17823477693128hhbfb</t>
  </si>
  <si>
    <t>150625013-高</t>
  </si>
  <si>
    <t>https://drive.google.com/uc?export=view&amp;id=1jC3RhedKGMyOIMe1pFMj1CNd29Nqep3F</t>
  </si>
  <si>
    <t>25.0903667,121.4293529</t>
  </si>
  <si>
    <t>u1782347818951cazjp4</t>
  </si>
  <si>
    <t>150625014-高</t>
  </si>
  <si>
    <t>https://drive.google.com/uc?export=view&amp;id=1dkgukS-291LkteJMERjv1Z-eVbFO3K8I</t>
  </si>
  <si>
    <t>25.0892438,121.4301506</t>
  </si>
  <si>
    <t>u1782347860485eoed44</t>
  </si>
  <si>
    <t>150625010-喜</t>
  </si>
  <si>
    <t>https://drive.google.com/uc?export=view&amp;id=1e8P7Ui9GJBOo1p5_jVLf2aFe4HMAHmpx</t>
  </si>
  <si>
    <t>24.955661804438527,121.33103630516801</t>
  </si>
  <si>
    <t>u1782348512855sk07x9</t>
  </si>
  <si>
    <t>150625014-喜</t>
  </si>
  <si>
    <t>https://drive.google.com/uc?export=view&amp;id=1aC7qfW5BKwN00x4iGelgH5GQUuhRjoc5</t>
  </si>
  <si>
    <t>24.966884376496576,121.34105837915219</t>
  </si>
  <si>
    <t>u17823494909329w87ni</t>
  </si>
  <si>
    <t>150625018-喜</t>
  </si>
  <si>
    <t>https://drive.google.com/uc?export=view&amp;id=1Gv--At1iULf2EnqXHhzoqJwC12XbRbMf</t>
  </si>
  <si>
    <t>24.9669430151277,121.34111511823988</t>
  </si>
  <si>
    <t>u1782349743726e38f1n</t>
  </si>
  <si>
    <t>150625010-安</t>
  </si>
  <si>
    <t>https://drive.google.com/uc?export=view&amp;id=1Rztinfg8fvofcBJaC4ctGlY38uj5ETQH</t>
  </si>
  <si>
    <t>25.0099536,121.4248703</t>
  </si>
  <si>
    <t>u1782350349485bfpa59</t>
  </si>
  <si>
    <t>150625002-高</t>
  </si>
  <si>
    <t>新北市板橋區華東街270號13樓</t>
  </si>
  <si>
    <t>https://drive.google.com/uc?export=view&amp;id=1K-Dr-YcjQqoEnEDAlIrcOAF2YHbZ_tJc</t>
  </si>
  <si>
    <t>25.0037208,121.4540836</t>
  </si>
  <si>
    <t>u1782352180629orrhr4</t>
  </si>
  <si>
    <t>150625013-喜</t>
  </si>
  <si>
    <t>桃園市桃園區經國路227-3號6樓</t>
  </si>
  <si>
    <t>https://drive.google.com/uc?export=view&amp;id=12EcoYqFgJyGm3FyLOye0rN155hmIjUwa</t>
  </si>
  <si>
    <t>25.01255642177838,121.30750845897596</t>
  </si>
  <si>
    <t>u178235263401450yhd6</t>
  </si>
  <si>
    <t>連駿</t>
  </si>
  <si>
    <t>T134938</t>
  </si>
  <si>
    <t>桃園市桃園區日光路89號/日光幼兒園</t>
  </si>
  <si>
    <t>https://drive.google.com/uc?export=view&amp;id=1LPg_o78xvAewjib78mo_1ytzCMCJRM0p</t>
  </si>
  <si>
    <t>25.00232624772644,121.31101184560198</t>
  </si>
  <si>
    <t>u1782353208746w8j9q3</t>
  </si>
  <si>
    <t>150625009-安</t>
  </si>
  <si>
    <t>門市-台北市中山區建國北路二段115號1樓</t>
  </si>
  <si>
    <t>https://drive.google.com/uc?export=view&amp;id=1ymmnFUHtVOpOUyirOG3R8nJZCHnZPw2r</t>
  </si>
  <si>
    <t>25.059597656612592,121.53717573725804</t>
  </si>
  <si>
    <t>u1782355596697h405t3</t>
  </si>
  <si>
    <t>150625011-安</t>
  </si>
  <si>
    <t>臺北市內湖區文德路210巷30弄22號3樓</t>
  </si>
  <si>
    <t>https://drive.google.com/uc?export=view&amp;id=1Q_nxoIF3w5IMOLQ2Oa-WIEaHirSN3vvH</t>
  </si>
  <si>
    <t>25.0776734,121.5846545</t>
  </si>
  <si>
    <t>u1782356254942io1eut</t>
  </si>
  <si>
    <t>150625017-喜</t>
  </si>
  <si>
    <t>https://drive.google.com/uc?export=view&amp;id=1RHAXkguQR8RIqiJdyx1DzDeMIBtfM0Ud</t>
  </si>
  <si>
    <t>25.0776702,121.5846529</t>
  </si>
  <si>
    <t>u1782356276972zc6tc8</t>
  </si>
  <si>
    <t>150625002-安</t>
  </si>
  <si>
    <t>桃園市中壢區七和一街97號11樓</t>
  </si>
  <si>
    <t>https://drive.google.com/uc?export=view&amp;id=1hO2JdLQj4gK1y6C-MmpZMDZmUw5ZEx9C</t>
  </si>
  <si>
    <t>24.963806876105433,121.22646692717765</t>
  </si>
  <si>
    <t>u178235644016814gfum</t>
  </si>
  <si>
    <t>[業務配送App]  [卸貨區:1樓]</t>
  </si>
  <si>
    <t>https://drive.google.com/file/d/1FQXAQF_oLnTiXEemvJBw4Fe40Y6mZWhn/view?usp=drivesdk</t>
  </si>
  <si>
    <t>150625001-高</t>
  </si>
  <si>
    <t>https://drive.google.com/uc?export=view&amp;id=1x7H5To66d2QwE5wY0op4Nh5xUoszvw74</t>
  </si>
  <si>
    <t>25.063939200234042,121.53632325841845</t>
  </si>
  <si>
    <t>u1782359338845zw64bc</t>
  </si>
  <si>
    <t>150625006-高</t>
  </si>
  <si>
    <t>台北市內湖區寶湖里民權東路六段123巷34弄23號13樓</t>
  </si>
  <si>
    <t>https://drive.google.com/uc?export=view&amp;id=13xhIUQfDUhheo3oQmQ7ldtIp9G4f84YO</t>
  </si>
  <si>
    <t>25.0705261,121.5904988</t>
  </si>
  <si>
    <t>u1782360161866p2bmc2</t>
  </si>
  <si>
    <t>150625009-喜</t>
  </si>
  <si>
    <t>新北市中和區華福街22號4樓</t>
  </si>
  <si>
    <t>https://drive.google.com/uc?export=view&amp;id=1CevSlwhuP7eDyldwUa_BEo4iFjBxndY8</t>
  </si>
  <si>
    <t>25.1515542,121.3953186</t>
  </si>
  <si>
    <t>u1782360750187c4ndbg</t>
  </si>
  <si>
    <t>150625008-高</t>
  </si>
  <si>
    <t>新北市中和區中興街212號15-7</t>
  </si>
  <si>
    <t>https://drive.google.com/uc?export=view&amp;id=1p350Z2I5s7WonvzPPt13j6WUjZv8Pnd1</t>
  </si>
  <si>
    <t>https://lh3.googleusercontent.com/d/16uhky51Cy3EDjt-kdpiGHNp6Yvd26Uyn</t>
  </si>
  <si>
    <t>24.9940319,121.4964601</t>
  </si>
  <si>
    <t>u1782356506525r5rkqe</t>
  </si>
  <si>
    <t>https://drive.google.com/uc?export=view&amp;id=1HpGKCm8w-UuZ-O3xU2SOaACQbFnUuhfx</t>
  </si>
  <si>
    <t>https://lh3.googleusercontent.com/d/1k17WUaaaR7dAZceUNkYlM-tu2jHLjFSs</t>
  </si>
  <si>
    <t>25.128915,121.4021279</t>
  </si>
  <si>
    <t>u17823608984436tp8gb</t>
  </si>
  <si>
    <t>150625007-高</t>
  </si>
  <si>
    <t>新北市淡水區義山路一段401巷28號12樓</t>
  </si>
  <si>
    <t>https://drive.google.com/uc?export=view&amp;id=1dnrtvv91xZYi8wysOGpTPwp8RPG22Og6</t>
  </si>
  <si>
    <t>u1782360967744mm5fqf</t>
  </si>
  <si>
    <t>T143740</t>
  </si>
  <si>
    <t>https://drive.google.com/uc?export=view&amp;id=1HnjLMwWAbNJeO3lsalp8emYeO-0NOn98</t>
  </si>
  <si>
    <t>25.040654238728358,121.54899013857346</t>
  </si>
  <si>
    <t>u1782361068632esa4rm</t>
  </si>
  <si>
    <t>150625009-高</t>
  </si>
  <si>
    <t>https://drive.google.com/uc?export=view&amp;id=1vt5w4U1X2jIt_iMD2HjNMm_AGBko_vVw</t>
  </si>
  <si>
    <t>25.0598846,121.5589345</t>
  </si>
  <si>
    <t>u17823624717768mf3vg</t>
  </si>
  <si>
    <t>150625013-安</t>
  </si>
  <si>
    <t>台北市新生南路二段16巷2號7樓</t>
  </si>
  <si>
    <t>https://drive.google.com/uc?export=view&amp;id=1qdFkoKFTtZoOqROi5kP1tQyQ7Rp9jdLe</t>
  </si>
  <si>
    <t>25.03278667515475,121.5329697691635</t>
  </si>
  <si>
    <t>u1782362699526kmbvsu</t>
  </si>
  <si>
    <t>https://drive.google.com/uc?export=view&amp;id=1QgP3pcFmRRm-vkpSdFJvaWFmKADRp16s</t>
  </si>
  <si>
    <t>25.032687062513048,121.53303714533332</t>
  </si>
  <si>
    <t>u1782362731195gxolij</t>
  </si>
  <si>
    <t>德思特尼收退</t>
  </si>
  <si>
    <t>T134936</t>
  </si>
  <si>
    <t>https://drive.google.com/uc?export=view&amp;id=1wzrQokhhJIuRHT3anGcqvh7GcYQ0VRf2</t>
  </si>
  <si>
    <t>25.0419701,121.5677283</t>
  </si>
  <si>
    <t>u1782364040226reaba9</t>
  </si>
  <si>
    <t>T153553</t>
  </si>
  <si>
    <t>https://drive.google.com/uc?export=view&amp;id=1KCxnI-i6jv49MPP_5XTrUEVpU9NpCUoC</t>
  </si>
  <si>
    <t>25.0419887,121.5677617</t>
  </si>
  <si>
    <t>u1782364404298gfx08f</t>
  </si>
  <si>
    <t>150625008-喜</t>
  </si>
  <si>
    <t>台北市士林區中山北路六段236巷1弄19號2樓</t>
  </si>
  <si>
    <t>https://drive.google.com/uc?export=view&amp;id=1CQJ-tOS1jXeS1Zm5ELAR9HOhBTO--ekn</t>
  </si>
  <si>
    <t>25.10878907538941,121.52522104493542</t>
  </si>
  <si>
    <t>u1782365533225vpucl7</t>
  </si>
  <si>
    <t>T134406</t>
  </si>
  <si>
    <t>台北市南港區東新街108巷4弄2號/對面停車場</t>
  </si>
  <si>
    <t>https://drive.google.com/uc?export=view&amp;id=1kz4YOcArPpPSQhV6QwfuFtyXthKuUXGX</t>
  </si>
  <si>
    <t>25.0460034,121.5858822</t>
  </si>
  <si>
    <t>u1782365946377q1i2k2</t>
  </si>
  <si>
    <t>150625003-安</t>
  </si>
  <si>
    <t>臺北市北投區致遠一路一段38號</t>
  </si>
  <si>
    <t>https://drive.google.com/uc?export=view&amp;id=1sNRlj5IZmrIeOthGj-YTJCBw1bCpPpV-</t>
  </si>
  <si>
    <t>25.108365811214018,121.51663863563465</t>
  </si>
  <si>
    <t>u17823660640026lbcdr</t>
  </si>
  <si>
    <t>150625023-喜</t>
  </si>
  <si>
    <t>台北市北投區立農街一段257巷10弄4號1樓</t>
  </si>
  <si>
    <t>https://drive.google.com/uc?export=view&amp;id=1VfQhd3Z569nPW9KEvyb2Tf6eNWq5GEd8</t>
  </si>
  <si>
    <t>25.120036902308367,121.50567784183512</t>
  </si>
  <si>
    <t>u1782366652284egwtp0</t>
  </si>
  <si>
    <t>https://drive.google.com/uc?export=view&amp;id=1-ZxbW7hIWMNwQiXyxy2UpR6eMtV7yIrW</t>
  </si>
  <si>
    <t>T134227</t>
  </si>
  <si>
    <t>https://drive.google.com/uc?export=view&amp;id=1oxEZ2eFkYHdMC-bFh_4T0bJjIQbE39qv</t>
  </si>
  <si>
    <t>24.9918041,121.5722197</t>
  </si>
  <si>
    <t>u17823683776522jqfci</t>
  </si>
  <si>
    <t>T161029</t>
  </si>
  <si>
    <t>台北市文山區秀明路二段165號4樓之1(神奇山莊)</t>
  </si>
  <si>
    <t>https://drive.google.com/uc?export=view&amp;id=1U9PQWH4SyVI16sDNWCoS8pMDdXtizbKi</t>
  </si>
  <si>
    <t>24.9918315,121.5715846</t>
  </si>
  <si>
    <t>u17823684900013itr2n</t>
  </si>
  <si>
    <t>成鋒</t>
  </si>
  <si>
    <t>T161030</t>
  </si>
  <si>
    <t>https://drive.google.com/uc?export=view&amp;id=1JPami1QvpJu5jqlpv9v94pZENoTx69tY</t>
  </si>
  <si>
    <t>24.9546868,121.3246436</t>
  </si>
  <si>
    <t>u1782368651941um72vd</t>
  </si>
  <si>
    <t>150625027-安</t>
  </si>
  <si>
    <t>祈興:新北市鶯歌區二甲路146-1號</t>
  </si>
  <si>
    <t>https://drive.google.com/uc?export=view&amp;id=1ykuotF2rLGSDoRkzCkwdKR02yeP6IpIB</t>
  </si>
  <si>
    <t>24.952962,121.3244185</t>
  </si>
  <si>
    <t>u17823686760047hdjbc</t>
  </si>
  <si>
    <t>150625020-高</t>
  </si>
  <si>
    <t>https://drive.google.com/uc?export=view&amp;id=1JkygwxYX-_uFV_C-70JKDqBvLdW6AIHD</t>
  </si>
  <si>
    <t>24.990683018932216,121.32531343677537</t>
  </si>
  <si>
    <t>u1782371699285jbgr6r</t>
  </si>
  <si>
    <t>150625027-喜</t>
  </si>
  <si>
    <t>https://drive.google.com/uc?export=view&amp;id=1upUbWFKzaQ4KtYM-dtg1Wy8YxqalbUgA</t>
  </si>
  <si>
    <t>24.968182859034247,121.34049058903133</t>
  </si>
  <si>
    <t>u1782372965707sj8awf</t>
  </si>
  <si>
    <t>150625011-高</t>
  </si>
  <si>
    <t>https://drive.google.com/uc?export=view&amp;id=1q0daL78U071IBCiY5gUSn2eRktIjiWeS</t>
  </si>
  <si>
    <t>24.942384283081573,121.33446056407068</t>
  </si>
  <si>
    <t>u1782375344709fc0xg3</t>
  </si>
  <si>
    <t>150625025-喜</t>
  </si>
  <si>
    <t>https://drive.google.com/uc?export=view&amp;id=1V9MQyHxypBIjk-LRWYs3nPgPjJft78E5</t>
  </si>
  <si>
    <t>u1782375379177prvmas</t>
  </si>
  <si>
    <t>威麟磁藝</t>
  </si>
  <si>
    <t>150625022-喜</t>
  </si>
  <si>
    <t>https://drive.google.com/uc?export=view&amp;id=1c3RDx6aQKgjsnoA2xx4NjD-x9RFMp4Ve</t>
  </si>
  <si>
    <t>u17823753950463e7tyw</t>
  </si>
  <si>
    <t>150626009-安</t>
  </si>
  <si>
    <t>台北市大同區重慶北路三段196號</t>
  </si>
  <si>
    <t>https://drive.google.com/uc?export=view&amp;id=1FxA_Y5GcWGvnhIuUMC8XFQ3UurGaqQ-O</t>
  </si>
  <si>
    <t>25.0659191,121.5125549</t>
  </si>
  <si>
    <t>u178243541242932vidx</t>
  </si>
  <si>
    <t>150626008-安</t>
  </si>
  <si>
    <t>https://drive.google.com/uc?export=view&amp;id=1ZkJtQxLes0ULO74eupaQXaaHEUv-ZeY8</t>
  </si>
  <si>
    <t>25.0673132,121.5179133</t>
  </si>
  <si>
    <t>u1782436580305c9aypi</t>
  </si>
  <si>
    <t>150626010-喜</t>
  </si>
  <si>
    <t>新北市土城區青和街67號3樓</t>
  </si>
  <si>
    <t>https://drive.google.com/uc?export=view&amp;id=1X6rYjVQvCAt0EUNGUf4oQCKTek2vWAX2</t>
  </si>
  <si>
    <t>24.9740279,121.4579884</t>
  </si>
  <si>
    <t>u1782438188934kod4z3</t>
  </si>
  <si>
    <t>150626006-高</t>
  </si>
  <si>
    <t>新北市泰山區明志路三段182巷15號</t>
  </si>
  <si>
    <t>https://drive.google.com/uc?export=view&amp;id=15IpWpbQ5yFip-7tLp9hTstNMAy7FM5ey</t>
  </si>
  <si>
    <t>25.039193839789405,121.42358349647505</t>
  </si>
  <si>
    <t>u1782438425567jjfveu</t>
  </si>
  <si>
    <t>150626012-高</t>
  </si>
  <si>
    <t>https://drive.google.com/uc?export=view&amp;id=1UhEbzQJESZO0drkWUZZlX1Sy8YHiQ6nw</t>
  </si>
  <si>
    <t>https://lh3.googleusercontent.com/d/1jJ00YETAzA-i6kn-W6aJyZqdvjVooGAz</t>
  </si>
  <si>
    <t>25.0626096,121.5350377</t>
  </si>
  <si>
    <t>u1782438663048c0cmvz</t>
  </si>
  <si>
    <t>150626003-安</t>
  </si>
  <si>
    <t>台北市文山區和興路28巷16號7樓</t>
  </si>
  <si>
    <t>https://drive.google.com/uc?export=view&amp;id=1HiF8uybCWQmenu2ow94CDL40fF3lL6P7</t>
  </si>
  <si>
    <t>24.984604067503675,121.54600858905988</t>
  </si>
  <si>
    <t>u1782439661439rc7oay</t>
  </si>
  <si>
    <t>150626013-喜</t>
  </si>
  <si>
    <t>新北市板橋區僑中一街124巷23-1號(本田工程)</t>
  </si>
  <si>
    <t>https://drive.google.com/uc?export=view&amp;id=1sO0Auv493gcN1-gOBk22KfY3e8IrU4a0</t>
  </si>
  <si>
    <t>25.0233265,121.4586804</t>
  </si>
  <si>
    <t>u1782440519002zrbokm</t>
  </si>
  <si>
    <t>150626011-高</t>
  </si>
  <si>
    <t>台北市士林區天母東路36-4號7樓</t>
  </si>
  <si>
    <t>https://drive.google.com/uc?export=view&amp;id=1jtjRhUDO4JEPowCvFVjjXiMopD1ODbz5</t>
  </si>
  <si>
    <t>25.1175819,121.5325425</t>
  </si>
  <si>
    <t>u1782440927520kq0lbz</t>
  </si>
  <si>
    <t>150626002-高</t>
  </si>
  <si>
    <t>新北市板橋區文德路15號16樓</t>
  </si>
  <si>
    <t>https://drive.google.com/uc?export=view&amp;id=1EdyQ4gHzYMq2kd70Km24_oa_CFWZZMva</t>
  </si>
  <si>
    <t>25.0234854,121.4629476</t>
  </si>
  <si>
    <t>u1782441966073ijomfb</t>
  </si>
  <si>
    <t>150626005-高</t>
  </si>
  <si>
    <t>台北市北投區文林北路123號</t>
  </si>
  <si>
    <t>https://drive.google.com/uc?export=view&amp;id=1qrPYkKBlnQT3MlMgEkhBsVFJTzKVMZe5</t>
  </si>
  <si>
    <t>25.1102842,121.5113802</t>
  </si>
  <si>
    <t>u17824426156155oq5ot</t>
  </si>
  <si>
    <t>150626001-高</t>
  </si>
  <si>
    <t>台北市文山區興隆路二段10號12樓</t>
  </si>
  <si>
    <t>破1片</t>
  </si>
  <si>
    <t>https://drive.google.com/uc?export=view&amp;id=1oXVp3CAWwRQyEAMk0tce6DPHhwPQYqKB</t>
  </si>
  <si>
    <t>https://lh3.googleusercontent.com/d/1HCPyFMvaFtBX8yDgCQUBRpIxvBaoq6DR</t>
  </si>
  <si>
    <t>24.998971926412782,121.54613492846565</t>
  </si>
  <si>
    <t>u1782442733295y2zpd9</t>
  </si>
  <si>
    <t>150626006-安</t>
  </si>
  <si>
    <t>https://drive.google.com/uc?export=view&amp;id=1xN6-tx1FXh1Gj5tTZblYWm8iCwCWq1Lv</t>
  </si>
  <si>
    <t>25.083156125386605,121.49588381033307</t>
  </si>
  <si>
    <t>u17824428799317z3bp8</t>
  </si>
  <si>
    <t>150626004-安</t>
  </si>
  <si>
    <t>台北市大安區復興南路一段323號7樓</t>
  </si>
  <si>
    <t>https://drive.google.com/uc?export=view&amp;id=1yDe_kRDlLpY5QILPGIPl_6LTSkAsjtcm</t>
  </si>
  <si>
    <t>25.03345826826772,121.54367549625574</t>
  </si>
  <si>
    <t>u1782444238099pp1gyk</t>
  </si>
  <si>
    <t>T083421</t>
  </si>
  <si>
    <t>https://drive.google.com/uc?export=view&amp;id=1O7kvW3WSKsaE4txxC1EuEIohGjKIkT0t</t>
  </si>
  <si>
    <t>25.0002075,121.474903</t>
  </si>
  <si>
    <t>u1782444527853i1x6bc</t>
  </si>
  <si>
    <t>T083420</t>
  </si>
  <si>
    <t>u1782444536185rccys7</t>
  </si>
  <si>
    <t>150626011-安</t>
  </si>
  <si>
    <t>瑞錦:新北市五股區新五路二段2巷34-3號</t>
  </si>
  <si>
    <t>https://drive.google.com/uc?export=view&amp;id=1WkDXglbf-dFc3k9OsN62k5TI9FHw-N5o</t>
  </si>
  <si>
    <t>25.068200800096047,121.44206727989834</t>
  </si>
  <si>
    <t>u1782445003655h2skcu</t>
  </si>
  <si>
    <t>150626015-喜</t>
  </si>
  <si>
    <t>新北市五股區新五路二段2巷34-3號(瑞錦)</t>
  </si>
  <si>
    <t>https://drive.google.com/uc?export=view&amp;id=1w7oCqbDW1tDceC3yrQSoRULO_kgyG7Ky</t>
  </si>
  <si>
    <t>25.06873555361424,121.44182635213951</t>
  </si>
  <si>
    <t>u1782445023679aizmrl</t>
  </si>
  <si>
    <t>T133141</t>
  </si>
  <si>
    <t>https://drive.google.com/uc?export=view&amp;id=16UxUNja-neaXZgSkQm7yKjlbddqxMNKd</t>
  </si>
  <si>
    <t>25.06819924806853,121.44183542590721</t>
  </si>
  <si>
    <t>u1782445044260e59lbl</t>
  </si>
  <si>
    <t>150626007-高</t>
  </si>
  <si>
    <t>https://drive.google.com/uc?export=view&amp;id=15b5qBrZqOs-ZdkLdBTafqvHZFvSNG8S2</t>
  </si>
  <si>
    <t>25.0006667,121.5176213</t>
  </si>
  <si>
    <t>u1782446231550wtkxx6</t>
  </si>
  <si>
    <t>150626003-高</t>
  </si>
  <si>
    <t>新北市淡水區學府路51巷1弄16號5樓</t>
  </si>
  <si>
    <t>https://drive.google.com/uc?export=view&amp;id=1T2yQmEFdHBuh53GzVJEtLVtMw60Iy6AE</t>
  </si>
  <si>
    <t>25.179587,121.4444497</t>
  </si>
  <si>
    <t>u1782446286748ysozs5</t>
  </si>
  <si>
    <t>150626007-安</t>
  </si>
  <si>
    <t>新北市淡水區中山北路一段233號11樓</t>
  </si>
  <si>
    <t>https://drive.google.com/uc?export=view&amp;id=1IwQcgkWZ-t0WFjgThNLB4nGY6m87Aqd0</t>
  </si>
  <si>
    <t>25.1797351,121.4444451</t>
  </si>
  <si>
    <t>u1782446344455xldxcx</t>
  </si>
  <si>
    <t>150626002-安</t>
  </si>
  <si>
    <t>臺北市信義區基隆路二段79巷1弄3-2號3樓</t>
  </si>
  <si>
    <t>https://drive.google.com/uc?export=view&amp;id=18srDbhzkMGTjPHEXcUUV5EXDJkeyL37z</t>
  </si>
  <si>
    <t>25.03012801825738,121.55838379191923</t>
  </si>
  <si>
    <t>u1782446471249bomfw6</t>
  </si>
  <si>
    <t>150626008-高</t>
  </si>
  <si>
    <t>台北市信義區基隆路二段79巷1弄3-2號3樓</t>
  </si>
  <si>
    <t>RM612120破一箱 共2片</t>
  </si>
  <si>
    <t>https://drive.google.com/uc?export=view&amp;id=1NrX8kSkXLtJ4RmO53hbjIrtpFOeqdUQh</t>
  </si>
  <si>
    <t>https://lh3.googleusercontent.com/d/1O9JSkYAxGhZxB_DURzAoxTya26mTYp_X</t>
  </si>
  <si>
    <t>25.03027348863994,121.55822812613658</t>
  </si>
  <si>
    <t>u17824464945017oaic3</t>
  </si>
  <si>
    <t>昇悅收退</t>
  </si>
  <si>
    <t>T171725</t>
  </si>
  <si>
    <t>台北市信義區莊敬路478號7樓之16</t>
  </si>
  <si>
    <t>https://drive.google.com/uc?export=view&amp;id=1xbrY4rgk9DhczEqS0d3_Cdloeu3VBkbX</t>
  </si>
  <si>
    <t>25.026777251510786,121.56829845270019</t>
  </si>
  <si>
    <t>u1782447199980uethoy</t>
  </si>
  <si>
    <t>150626012-安</t>
  </si>
  <si>
    <t>https://drive.google.com/uc?export=view&amp;id=1lD3kcQHxk6xP6RhFn42kiuWmGe9of3Dk</t>
  </si>
  <si>
    <t>24.9816835,121.5067958</t>
  </si>
  <si>
    <t>u1782447421158r1roux</t>
  </si>
  <si>
    <t>150626001-安</t>
  </si>
  <si>
    <t>桃園市桃園區中埔一街29號</t>
  </si>
  <si>
    <t>https://drive.google.com/uc?export=view&amp;id=1okWMbB4jsl98Yr5yZO6xpsTPuytRcwX1</t>
  </si>
  <si>
    <t>25.014526023790374,121.29533404822403</t>
  </si>
  <si>
    <t>u1782448226545urgq7b</t>
  </si>
  <si>
    <t>150626004-高</t>
  </si>
  <si>
    <t>新北市新店區中興路二段25號6樓</t>
  </si>
  <si>
    <t>https://drive.google.com/uc?export=view&amp;id=19umfpt-HdiwHp4bez2pgXeQqoGv0BGPm</t>
  </si>
  <si>
    <t>24.9659167,121.5439027</t>
  </si>
  <si>
    <t>u1782449833148eyp2ak</t>
  </si>
  <si>
    <t>150626001-喜</t>
  </si>
  <si>
    <t>u1782449837569p23x2i</t>
  </si>
  <si>
    <t>T171248</t>
  </si>
  <si>
    <t>桃園中壢莊敬路198號3樓(昭揚大耀A2-3F)</t>
  </si>
  <si>
    <t>https://drive.google.com/uc?export=view&amp;id=1qY4TcEW44H-7GNNW4pKJrbp5z07iGfVj</t>
  </si>
  <si>
    <t>24.96689862686292,121.25730842826202</t>
  </si>
  <si>
    <t>u178245037825723wh7c</t>
  </si>
  <si>
    <t>旭峰</t>
  </si>
  <si>
    <t>T152411</t>
  </si>
  <si>
    <t>新北市新店區新店路108號(透天)</t>
  </si>
  <si>
    <t>https://drive.google.com/uc?export=view&amp;id=1KtHWZ8W-wWMdg0GfH5usfOhNml9buW1n</t>
  </si>
  <si>
    <t>24.9546273,121.5370723</t>
  </si>
  <si>
    <t>u1782451071319t9y8hk</t>
  </si>
  <si>
    <t>150626020-安</t>
  </si>
  <si>
    <t>(仟聖加工)新北市鶯歌區西湖街279巷11號</t>
  </si>
  <si>
    <t>https://drive.google.com/uc?export=view&amp;id=1rXrSPgUJeqC9a23XMdiNe0QCgEf8xlH3</t>
  </si>
  <si>
    <t>24.9668112,121.3388436</t>
  </si>
  <si>
    <t>u17824532257929yua7q</t>
  </si>
  <si>
    <t>150626014-安</t>
  </si>
  <si>
    <t>https://drive.google.com/uc?export=view&amp;id=1U0UAKEZpDQRgywp7Wu1r2uoXh50l6jQF</t>
  </si>
  <si>
    <t>24.961764,121.3386146</t>
  </si>
  <si>
    <t>u17824532993076hk0iy</t>
  </si>
  <si>
    <t>150626013-安</t>
  </si>
  <si>
    <t>https://drive.google.com/uc?export=view&amp;id=1C8aipcBfjAFx9AYK_-c9-1i7ox2corb3</t>
  </si>
  <si>
    <t>24.9585994,121.3401631</t>
  </si>
  <si>
    <t>u1782453358609784aae</t>
  </si>
  <si>
    <t>150626010-安</t>
  </si>
  <si>
    <t>https://drive.google.com/uc?export=view&amp;id=1JaspzBM3Zo4TR_OLqOeK5_-bCuxMjtqp</t>
  </si>
  <si>
    <t>24.9585994,121.3401635</t>
  </si>
  <si>
    <t>u1782453427491ewy95m</t>
  </si>
  <si>
    <t>150626022-安</t>
  </si>
  <si>
    <t>https://drive.google.com/uc?export=view&amp;id=1OwDC4Vn_qI15DOsZWSZLEm8uf41lZNt7</t>
  </si>
  <si>
    <t>24.9567953,121.3299668</t>
  </si>
  <si>
    <t>u1782453968857oxbp59</t>
  </si>
  <si>
    <t>150626014-喜</t>
  </si>
  <si>
    <t>https://drive.google.com/uc?export=view&amp;id=1834jO7itA7uQ2pp7Ad8ExSiHfK0KCQky</t>
  </si>
  <si>
    <t>24.93941854819778,121.33536158454561</t>
  </si>
  <si>
    <t>u1782460353103mu38mc</t>
  </si>
  <si>
    <t>150626019-高</t>
  </si>
  <si>
    <t>u1782460359689vq655x</t>
  </si>
  <si>
    <t>150626021-高</t>
  </si>
  <si>
    <t>https://drive.google.com/uc?export=view&amp;id=1ZdrTg5Sjq7vlQtfJ58sWimdKVL9zycnL</t>
  </si>
  <si>
    <t>24.94027796644424,121.33308097096943</t>
  </si>
  <si>
    <t>u1782460383408ioh117</t>
  </si>
  <si>
    <t>150626023-安</t>
  </si>
  <si>
    <t>https://drive.google.com/uc?export=view&amp;id=1QvVqDjQ5vYl8MUt41I4klYkpnPekjwbi</t>
  </si>
  <si>
    <t>24.94155715058387,121.3406254832895</t>
  </si>
  <si>
    <t>u1782464289000rme7mz</t>
  </si>
  <si>
    <t>150626010-高</t>
  </si>
  <si>
    <t>u178246429824765wl5t</t>
  </si>
  <si>
    <t>150629005-喜</t>
  </si>
  <si>
    <t>https://drive.google.com/uc?export=view&amp;id=1UwHyTc6C_A4bX-1fbvzdPcW-yzOEU9v0</t>
  </si>
  <si>
    <t>24.9415614,121.3400871</t>
  </si>
  <si>
    <t>u17824676884772eau4r</t>
  </si>
  <si>
    <t>150629004-喜</t>
  </si>
  <si>
    <t>u178246769919925dti5</t>
  </si>
  <si>
    <t>150629006-喜</t>
  </si>
  <si>
    <t>u1782467699199ua4rna</t>
  </si>
  <si>
    <t>150629009-喜</t>
  </si>
  <si>
    <t>u1782467699199wttdf4</t>
  </si>
  <si>
    <t>150629002-喜</t>
  </si>
  <si>
    <t>桃園市龜山區文二三街53號10樓</t>
  </si>
  <si>
    <t>https://drive.google.com/uc?export=view&amp;id=1J9MnPPiYIWKAqO_ubyeM-IoE6ZvHKzov</t>
  </si>
  <si>
    <t>25.0585387,121.3639131</t>
  </si>
  <si>
    <t>u1782692445220dfwqx1</t>
  </si>
  <si>
    <t>150629014-喜</t>
  </si>
  <si>
    <t>https://drive.google.com/uc?export=view&amp;id=1U9s_8aVWf1IWQhA2598UaEY9C8cqynUy</t>
  </si>
  <si>
    <t>25.0133695,121.4594187</t>
  </si>
  <si>
    <t>u1782695692659klmixl</t>
  </si>
  <si>
    <t>T162322</t>
  </si>
  <si>
    <t>https://drive.google.com/uc?export=view&amp;id=17kCMD_VpMEkoVpLfpqkP2LsjN_k-pUS7</t>
  </si>
  <si>
    <t>25.0068836,121.4689648</t>
  </si>
  <si>
    <t>u1782696261117fms07z</t>
  </si>
  <si>
    <t>150629004-高</t>
  </si>
  <si>
    <t>https://drive.google.com/uc?export=view&amp;id=1k4QKPEkAzSkZ48B_kMXhMBwptSPvxG2Y</t>
  </si>
  <si>
    <t>24.919754078092893,121.36589121138418</t>
  </si>
  <si>
    <t>u1782696538341g9frhu</t>
  </si>
  <si>
    <t>150629003-喜</t>
  </si>
  <si>
    <t>新北市土城區青雲路49巷9號1樓</t>
  </si>
  <si>
    <t>https://drive.google.com/uc?export=view&amp;id=11w02puHCd2esqejKi_ynglnjKUtiyFGg</t>
  </si>
  <si>
    <t>24.9867642,121.4598372</t>
  </si>
  <si>
    <t>u17826982240600cb17i</t>
  </si>
  <si>
    <t>150629005-安</t>
  </si>
  <si>
    <t>https://drive.google.com/uc?export=view&amp;id=1RT8qsheZ1tGwnqNdBGlLdZ6Rz0EltAG0</t>
  </si>
  <si>
    <t>25.063056095191786,121.51719115552604</t>
  </si>
  <si>
    <t>u1782698740418v9h7cj</t>
  </si>
  <si>
    <t>150629010-喜</t>
  </si>
  <si>
    <t>https://drive.google.com/uc?export=view&amp;id=12uxCYhjd49qBMBEFJ7CbEHxCkqO9SNeJ</t>
  </si>
  <si>
    <t>25.0781258,121.5589379</t>
  </si>
  <si>
    <t>u178269922874700krs7</t>
  </si>
  <si>
    <t>150629010-高</t>
  </si>
  <si>
    <t>https://drive.google.com/uc?export=view&amp;id=1wCReL1_jXFSNG4-xdAuhjP4uC2461T4J</t>
  </si>
  <si>
    <t>24.9710639,121.4398023</t>
  </si>
  <si>
    <t>u17826997680767191xx</t>
  </si>
  <si>
    <t>形亮室內裝修</t>
  </si>
  <si>
    <t>150629002-漢</t>
  </si>
  <si>
    <t>https://drive.google.com/uc?export=view&amp;id=1zQ8QEttC4fRwE3BWKpBtshQWfR1BH4Qw</t>
  </si>
  <si>
    <t>25.0801936,121.5622098</t>
  </si>
  <si>
    <t>u1782700358751r0l3jl</t>
  </si>
  <si>
    <t>150629001-安</t>
  </si>
  <si>
    <t>新北市樹林區復興路120號5樓</t>
  </si>
  <si>
    <t>https://drive.google.com/uc?export=view&amp;id=15zQnpv7-eS72PHv2zWtT-Hmpn-SMuBtV</t>
  </si>
  <si>
    <t>24.9896026,121.4190358</t>
  </si>
  <si>
    <t>u1782701109318ntb1xh</t>
  </si>
  <si>
    <t>[業務配送App] 放一樓</t>
  </si>
  <si>
    <t>150629002-高</t>
  </si>
  <si>
    <t>台北市內湖區星雲街92號10樓</t>
  </si>
  <si>
    <t>https://drive.google.com/uc?export=view&amp;id=1_xCymOpwIG0KoCrhTCH53-AI9qTtK9jR</t>
  </si>
  <si>
    <t>25.0778236,121.5903687</t>
  </si>
  <si>
    <t>u1782702192037o9egu1</t>
  </si>
  <si>
    <t>150629003-高</t>
  </si>
  <si>
    <t>台北市士林區至善路二段170號3樓</t>
  </si>
  <si>
    <t>https://drive.google.com/uc?export=view&amp;id=1Wbq4IAjES6kkv2kpRE5M6LwNXfuKXT1z</t>
  </si>
  <si>
    <t>25.09957237801485,121.54974995768369</t>
  </si>
  <si>
    <t>u1782702148489iyhonw</t>
  </si>
  <si>
    <t>150629003-安</t>
  </si>
  <si>
    <t>u1782702166323htexom</t>
  </si>
  <si>
    <t>150629004-安</t>
  </si>
  <si>
    <t>桃園市大園區五福路230號</t>
  </si>
  <si>
    <t>https://drive.google.com/uc?export=view&amp;id=1Cw8nxGuaz46xxmthdvyVt-mt4o1n3VBn</t>
  </si>
  <si>
    <t>25.019176555268672,121.2262810071967</t>
  </si>
  <si>
    <t>u1782702694243ysys70</t>
  </si>
  <si>
    <t>150629008-喜</t>
  </si>
  <si>
    <t>新北市樹林區龍興街45巷10號1樓</t>
  </si>
  <si>
    <t>https://drive.google.com/uc?export=view&amp;id=1akubBvODIXOEDBIW6nufZ3Ifk8cuDlZu</t>
  </si>
  <si>
    <t>25.0159936,121.402936</t>
  </si>
  <si>
    <t>u17827030210912mteaj</t>
  </si>
  <si>
    <t>150629002-安</t>
  </si>
  <si>
    <t>桃園市大園區致成路8號7樓</t>
  </si>
  <si>
    <t>https://drive.google.com/uc?export=view&amp;id=1IBfcWwntPbhBM8eVOTOR7en36CBN1I3n</t>
  </si>
  <si>
    <t>25.007843009999995,121.21279144</t>
  </si>
  <si>
    <t>u1782703452796dkpm42</t>
  </si>
  <si>
    <t>150629005-高</t>
  </si>
  <si>
    <t>新北市汐止區和平街55號2樓</t>
  </si>
  <si>
    <t>https://drive.google.com/uc?export=view&amp;id=1vnSd1EtJlhV2443e8hBmo2pHCQ6uaXLO</t>
  </si>
  <si>
    <t>25.0704912,121.6635511</t>
  </si>
  <si>
    <t>u17827041348929omh6c</t>
  </si>
  <si>
    <t>T152455</t>
  </si>
  <si>
    <t>台北市松山區三民路43巷19號10樓之1(健安新城B)</t>
  </si>
  <si>
    <t>https://drive.google.com/uc?export=view&amp;id=12O998x3D9S3AhUgX0AHCgQ1Gegsz_eOm</t>
  </si>
  <si>
    <t>25.0384317,121.5487122</t>
  </si>
  <si>
    <t>u1782707222629pvclyg</t>
  </si>
  <si>
    <t>150629008-高</t>
  </si>
  <si>
    <t>台北市松山區敦化北路145巷12號3樓</t>
  </si>
  <si>
    <t>https://drive.google.com/uc?export=view&amp;id=1gBTyKRh6IXbD4yQbn8_CTAunpMrnQBKI</t>
  </si>
  <si>
    <t>25.0384317,121.5487123</t>
  </si>
  <si>
    <t>u1782707242568f63a2e</t>
  </si>
  <si>
    <t>150629007-喜</t>
  </si>
  <si>
    <t>https://drive.google.com/uc?export=view&amp;id=1ryRdwhMpUOf3S0vk7IN7NWaEvw5kRdpb</t>
  </si>
  <si>
    <t>25.0209942,121.5471683</t>
  </si>
  <si>
    <t>u1782708785937p5majf</t>
  </si>
  <si>
    <t>150629005-漢</t>
  </si>
  <si>
    <t>台北市大安區敦南街103號</t>
  </si>
  <si>
    <t>https://drive.google.com/uc?export=view&amp;id=1YvaG539creLziYgKfiLSWbG1FWyAI6Jy</t>
  </si>
  <si>
    <t>25.0212716,121.5476594</t>
  </si>
  <si>
    <t>u1782709287879vl7eku</t>
  </si>
  <si>
    <t>150629016-安</t>
  </si>
  <si>
    <t>https://drive.google.com/uc?export=view&amp;id=1KbGM-4gJty5E7HopCToiO8IdeL9lMOtT</t>
  </si>
  <si>
    <t>24.939274,121.3384847</t>
  </si>
  <si>
    <t>u1782714792806wn34kg</t>
  </si>
  <si>
    <t>150629016-喜</t>
  </si>
  <si>
    <t>新北市鶯歌區建國路586-1號(美和欣)</t>
  </si>
  <si>
    <t>https://drive.google.com/uc?export=view&amp;id=1sPEM5bIWjMEJ_bKBOv3y1RX6YqunzMWk</t>
  </si>
  <si>
    <t>24.952094261754414,121.33947753357644</t>
  </si>
  <si>
    <t>u17827157442165oghzl</t>
  </si>
  <si>
    <t>150629018-高</t>
  </si>
  <si>
    <t>u1782715754450kmupom</t>
  </si>
  <si>
    <t>150629019-喜</t>
  </si>
  <si>
    <t>https://drive.google.com/uc?export=view&amp;id=1jfmRsVY8v3eNTkWkMl3Qi_Jf-HnIJhDt</t>
  </si>
  <si>
    <t>24.95581406170964,121.33106471981976</t>
  </si>
  <si>
    <t>u1782716334702291ywc</t>
  </si>
  <si>
    <t>150629018-喜</t>
  </si>
  <si>
    <t>https://drive.google.com/uc?export=view&amp;id=1xTxxzH9v0mcl_kGyXUM2BCg4581etfNq</t>
  </si>
  <si>
    <t>24.958376534731283,121.32881789977785</t>
  </si>
  <si>
    <t>u1782716519616bh80be</t>
  </si>
  <si>
    <t>150629017-喜</t>
  </si>
  <si>
    <t>https://drive.google.com/uc?export=view&amp;id=193ebcXOLQR3imkOk9Vz4WjNO4fWuNccZ</t>
  </si>
  <si>
    <t>24.942389036331733,121.34755039922706</t>
  </si>
  <si>
    <t>u1782717362300av1zg3</t>
  </si>
  <si>
    <t>150629021-喜</t>
  </si>
  <si>
    <t>https://drive.google.com/uc?export=view&amp;id=1QiV8GXZoxMtTzFKLZZAJwEz_oOjrM7CD</t>
  </si>
  <si>
    <t>24.919747469655885,121.36682767659431</t>
  </si>
  <si>
    <t>u1782719545613fh637w</t>
  </si>
  <si>
    <t>150629020-喜</t>
  </si>
  <si>
    <t>https://drive.google.com/uc?export=view&amp;id=1kNht0cFYGRrxAoZsejM0bFE29TYRmCcm</t>
  </si>
  <si>
    <t>25.093165836320345,121.42575549904389</t>
  </si>
  <si>
    <t>u178272011008911bjfm</t>
  </si>
  <si>
    <t>瑞錦貿易</t>
  </si>
  <si>
    <t>150629013-喜</t>
  </si>
  <si>
    <t>https://drive.google.com/uc?export=view&amp;id=1XfQQk72IRR8Q4jmAwhSRo63xpzeBrFJj</t>
  </si>
  <si>
    <t>25.068321414307253,121.44202267762408</t>
  </si>
  <si>
    <t>u1782721274566gf8qc6</t>
  </si>
  <si>
    <t>150629019-高</t>
  </si>
  <si>
    <t>https://drive.google.com/uc?export=view&amp;id=1FtSzHR23YmeIc1qMEcBlHdIvsemv_RJI</t>
  </si>
  <si>
    <t>24.942022074617125,121.33472341213837</t>
  </si>
  <si>
    <t>u1782721705493zo5kgy</t>
  </si>
  <si>
    <t>150629011-高</t>
  </si>
  <si>
    <t>https://drive.google.com/uc?export=view&amp;id=11MVjZR0eGmTGTNQz7F9su-8GTtdZCXAL</t>
  </si>
  <si>
    <t>24.941636156313997,121.33407466124866</t>
  </si>
  <si>
    <t>u1782723843464cl56y1</t>
  </si>
  <si>
    <t>150630007-喜</t>
  </si>
  <si>
    <t>https://drive.google.com/uc?export=view&amp;id=1FymPecfk4pn4To5ACB9VCL_SIRE_rm49</t>
  </si>
  <si>
    <t>24.9415351,121.3400907</t>
  </si>
  <si>
    <t>u1782724307373no53um</t>
  </si>
  <si>
    <t>150630006-喜</t>
  </si>
  <si>
    <t>u17827243231589b2t61</t>
  </si>
  <si>
    <t>興大成</t>
  </si>
  <si>
    <t>150630014-喜</t>
  </si>
  <si>
    <t>新北市永和區保福路二段163巷13弄8號2樓</t>
  </si>
  <si>
    <t>https://drive.google.com/uc?export=view&amp;id=1txxXNOPDC0JTeazeErX3wtjzRX-2cj9V</t>
  </si>
  <si>
    <t>25.0141075,121.5087801</t>
  </si>
  <si>
    <t>u1782779800851p5p2yw</t>
  </si>
  <si>
    <t>150630011-安</t>
  </si>
  <si>
    <t>新北市三峽區大觀路20號7樓</t>
  </si>
  <si>
    <t>https://drive.google.com/uc?export=view&amp;id=16VD33uqSuIKYhpUm5PvdPiDq2g3kgAJj</t>
  </si>
  <si>
    <t>24.943687042240086,121.37582481000248</t>
  </si>
  <si>
    <t>u1782782345425bdr0lr</t>
  </si>
  <si>
    <t>https://drive.google.com/uc?export=view&amp;id=1jLbieq_5C28S9nY8i1YbGGScQHbaP8ym</t>
  </si>
  <si>
    <t>150630002-安</t>
  </si>
  <si>
    <t>桃園市桃園區永安路423巷9號8樓</t>
  </si>
  <si>
    <t>https://drive.google.com/uc?export=view&amp;id=1INVHmcdipAVHh2RpZznyH_7a18hLZ_nP</t>
  </si>
  <si>
    <t>25.000778,121.3647053</t>
  </si>
  <si>
    <t>u1782782575280zwcwyt</t>
  </si>
  <si>
    <t>150630002-喜</t>
  </si>
  <si>
    <t>台北市士林區中山北路七段81巷23弄7號2樓</t>
  </si>
  <si>
    <t>https://drive.google.com/uc?export=view&amp;id=19sYasdB8wgflkEFW_UBIpiwXDMNTL72z</t>
  </si>
  <si>
    <t>25.1234315,121.5263823</t>
  </si>
  <si>
    <t>u1782783209900kdyljq</t>
  </si>
  <si>
    <t>150630010-喜</t>
  </si>
  <si>
    <t>台北市北投區溫泉路106號之1(鳳凰閣-天主巷</t>
  </si>
  <si>
    <t>https://drive.google.com/uc?export=view&amp;id=19gXMx_ccBUkVb5sVTzT3jI8mu9_yzCEW</t>
  </si>
  <si>
    <t>25.1212416,121.5228994</t>
  </si>
  <si>
    <t>u1782783360338u82794</t>
  </si>
  <si>
    <t>150630012-安</t>
  </si>
  <si>
    <t>新北市新店區環河路38號12樓</t>
  </si>
  <si>
    <t>https://drive.google.com/uc?export=view&amp;id=15P41d8tS4EV_MnFVtG842rojpR3YNDTb</t>
  </si>
  <si>
    <t>24.96220970528662,121.53710296388859</t>
  </si>
  <si>
    <t>u1782783484064lnxl8m</t>
  </si>
  <si>
    <t>150630004-喜</t>
  </si>
  <si>
    <t>新北市新莊區新泰路100號6樓之1</t>
  </si>
  <si>
    <t>https://drive.google.com/uc?export=view&amp;id=1wXwuhfSHMGVPHj5Frz-6-0gr0xxuS6D1</t>
  </si>
  <si>
    <t>25.0348603,121.4470499</t>
  </si>
  <si>
    <t>u178278441973067nj0n</t>
  </si>
  <si>
    <t>森豐收退</t>
  </si>
  <si>
    <t>https://drive.google.com/uc?export=view&amp;id=1EbzA-Wuk-teilLj1hiL5uNe68Dd_KUoJ</t>
  </si>
  <si>
    <t>24.973024972703207,121.45841997700153</t>
  </si>
  <si>
    <t>u17827845659223o82ky</t>
  </si>
  <si>
    <t>150630004-安</t>
  </si>
  <si>
    <t>台北市北投區大業路432號14樓</t>
  </si>
  <si>
    <t>https://drive.google.com/uc?export=view&amp;id=1gQjvJ9JhxYyQq_ErFFHqaGwhuNfPC5Ye</t>
  </si>
  <si>
    <t>25.1340411,121.49617</t>
  </si>
  <si>
    <t>u1782784928238gvhtdo</t>
  </si>
  <si>
    <t>150630001-安</t>
  </si>
  <si>
    <t>台北市師大路177號6樓</t>
  </si>
  <si>
    <t>https://drive.google.com/uc?export=view&amp;id=14wY1MS-e6f5GqwtSdatOvZacmcAZ1f5H</t>
  </si>
  <si>
    <t>25.02110010116558,121.5269495352991</t>
  </si>
  <si>
    <t>u1782785136135grybpl</t>
  </si>
  <si>
    <t>150630008-喜</t>
  </si>
  <si>
    <t>https://drive.google.com/uc?export=view&amp;id=13-2K1ki7o2Bs6S2v8zmZVWFtQfIHCWbE</t>
  </si>
  <si>
    <t>25.0542607,121.4762136</t>
  </si>
  <si>
    <t>u1782785515839v8gdgr</t>
  </si>
  <si>
    <t>https://drive.google.com/uc?export=view&amp;id=1wJWnNWtqFZn6raDTd61gkOXHbA5SIXUg</t>
  </si>
  <si>
    <t>25.136281,121.4972374</t>
  </si>
  <si>
    <t>u17827858452842ze62b</t>
  </si>
  <si>
    <t>150630013-安</t>
  </si>
  <si>
    <t>新北市新莊區中央路473號16樓</t>
  </si>
  <si>
    <t>https://drive.google.com/uc?export=view&amp;id=1snEmN-sOrLZmYkuywH9_SxKKD5BafcFR</t>
  </si>
  <si>
    <t>25.0567936,121.4462568</t>
  </si>
  <si>
    <t>u1782787266352918hne</t>
  </si>
  <si>
    <t>150630009-喜</t>
  </si>
  <si>
    <t>新北市淡水區中正東路一段105號</t>
  </si>
  <si>
    <t>https://drive.google.com/uc?export=view&amp;id=1_MX6AcLePdTK7A-vFBWvGob4phyQSWXt</t>
  </si>
  <si>
    <t>25.1603462,121.4537019</t>
  </si>
  <si>
    <t>u1782787454257w9naun</t>
  </si>
  <si>
    <t>150630019-高</t>
  </si>
  <si>
    <t>台北市大安區信義路四段187號1樓</t>
  </si>
  <si>
    <t>https://drive.google.com/uc?export=view&amp;id=1GDC_JZjhzwytzylp3IxYrrdkpRyE6gp3</t>
  </si>
  <si>
    <t>25.03289776516939,121.55092552597506</t>
  </si>
  <si>
    <t>u17827882613425ixzv9</t>
  </si>
  <si>
    <t>150630008-安</t>
  </si>
  <si>
    <t>臺北市信義區逸仙路48號3樓</t>
  </si>
  <si>
    <t>https://drive.google.com/uc?export=view&amp;id=1fMij1P5Ia5KNOYJn94E4Ax3JM3XbinVE</t>
  </si>
  <si>
    <t>25.04074408672347,121.56152538600735</t>
  </si>
  <si>
    <t>u17827897034414k9rzi</t>
  </si>
  <si>
    <t>150630003-喜</t>
  </si>
  <si>
    <t>台北市松山區八德路三段186號10樓</t>
  </si>
  <si>
    <t>https://drive.google.com/uc?export=view&amp;id=144FxYX0IYoJvSYmJdVzy3inyS54-h0op</t>
  </si>
  <si>
    <t>25.04781202513573,121.55630109853216</t>
  </si>
  <si>
    <t>u1782790806796pwbhu2</t>
  </si>
  <si>
    <t>150630012-高</t>
  </si>
  <si>
    <t>https://drive.google.com/uc?export=view&amp;id=1bx-VWXPtlA9I4wTbMKCnZVH71rBQWZ2u</t>
  </si>
  <si>
    <t>25.08972737798785,121.37568966492267</t>
  </si>
  <si>
    <t>u1782791434938sz8ebr</t>
  </si>
  <si>
    <t>伸堡收退</t>
  </si>
  <si>
    <t>T135625</t>
  </si>
  <si>
    <t>https://drive.google.com/uc?export=view&amp;id=1fF3OTAjnALPFMu_ragXgPDEGNhVrJph7</t>
  </si>
  <si>
    <t>25.054596592695503,121.59705259848535</t>
  </si>
  <si>
    <t>u1782793035021io0zwe</t>
  </si>
  <si>
    <t>150630001-喜</t>
  </si>
  <si>
    <t>台北市南港區向陽路120巷2弄1號</t>
  </si>
  <si>
    <t>https://drive.google.com/uc?export=view&amp;id=1lzDtkctN7pwAbiAQu4kyHgDuZhXvogmg</t>
  </si>
  <si>
    <t>25.05528633606049,121.59677642749087</t>
  </si>
  <si>
    <t>u1782793257338w4dsz7</t>
  </si>
  <si>
    <t>150630006-高</t>
  </si>
  <si>
    <t>u17827932648539sgqib</t>
  </si>
  <si>
    <t>T171809</t>
  </si>
  <si>
    <t>https://drive.google.com/uc?export=view&amp;id=1KGitb4kuXXe_Tkcn6uC7RJH7d8obvesM</t>
  </si>
  <si>
    <t>u17827932800569zwxua</t>
  </si>
  <si>
    <t>150630011-高</t>
  </si>
  <si>
    <t>https://drive.google.com/uc?export=view&amp;id=1Ubk6vM02A0DPR4lNSGGk2HMxfvSbhyb5</t>
  </si>
  <si>
    <t>25.0563115,121.4061348</t>
  </si>
  <si>
    <t>u1782793400536doj3o8</t>
  </si>
  <si>
    <t>150630011-喜</t>
  </si>
  <si>
    <t>u1782793541136rfb1j8</t>
  </si>
  <si>
    <t>150630005-高</t>
  </si>
  <si>
    <t>桃園市大園區致善路一段46號10樓</t>
  </si>
  <si>
    <t>https://drive.google.com/uc?export=view&amp;id=12rBFTGPhKmB1Gza04sUwrhqQamCpBQAS</t>
  </si>
  <si>
    <t>25.0021745,121.2114177</t>
  </si>
  <si>
    <t>u1782797435074bz8j5s</t>
  </si>
  <si>
    <t>T150304</t>
  </si>
  <si>
    <t>https://drive.google.com/uc?export=view&amp;id=1CII14tZMbS-3aNXHRlZc7Qb0o5CI2-Wx</t>
  </si>
  <si>
    <t>24.9529324,121.324409</t>
  </si>
  <si>
    <t>u17827984983046wm5eg</t>
  </si>
  <si>
    <t>150630015-安</t>
  </si>
  <si>
    <t>https://drive.google.com/uc?export=view&amp;id=18AFAhcme63r002OyKUYqEwA2IPx0F9_I</t>
  </si>
  <si>
    <t>24.9529324,121.3244089</t>
  </si>
  <si>
    <t>u17827985161094ui9qy</t>
  </si>
  <si>
    <t>T171810</t>
  </si>
  <si>
    <t>倉庫-鶯歌區高職西街118巷42-39號</t>
  </si>
  <si>
    <t>https://drive.google.com/uc?export=view&amp;id=14H_5y83i9G-RHHIqECNk7AeSZ0kNcnas</t>
  </si>
  <si>
    <t>24.9420316,121.3391418</t>
  </si>
  <si>
    <t>u1782800131373s50344</t>
  </si>
  <si>
    <t>150630016-喜</t>
  </si>
  <si>
    <t>https://drive.google.com/uc?export=view&amp;id=1bprYYwhFANp-6ZrWbsuLnTrjzt2hABkL</t>
  </si>
  <si>
    <t>24.957233459728574,121.32621760878105</t>
  </si>
  <si>
    <t>u1782803006873vh7okd</t>
  </si>
  <si>
    <t>150630017-喜</t>
  </si>
  <si>
    <t>u1782803021382icks2l</t>
  </si>
  <si>
    <t>150630005-喜</t>
  </si>
  <si>
    <t>https://drive.google.com/uc?export=view&amp;id=1X9zTflo5WLtC4Cud7E-7UvhEiH_t7yOA</t>
  </si>
  <si>
    <t>24.956896746481494,121.33023636525472</t>
  </si>
  <si>
    <t>u17828035403921oynf3</t>
  </si>
  <si>
    <t>義發</t>
  </si>
  <si>
    <t>150630005-安</t>
  </si>
  <si>
    <t>u1782803548567za48tr</t>
  </si>
  <si>
    <t>150701013-喜</t>
  </si>
  <si>
    <t>https://drive.google.com/uc?export=view&amp;id=1CRpJuIi3St2L5y8Au3-b-vyuBmyW-a5y</t>
  </si>
  <si>
    <t>24.9415279,121.3401061</t>
  </si>
  <si>
    <t>u17828107622525akwgr</t>
  </si>
  <si>
    <t>150701015-喜</t>
  </si>
  <si>
    <t>u17828108176317b422a</t>
  </si>
  <si>
    <t>150701003-喜</t>
  </si>
  <si>
    <t>u1782810817631tfj1wb</t>
  </si>
  <si>
    <t>150701004-喜</t>
  </si>
  <si>
    <t>u1782810817631579m1d</t>
  </si>
  <si>
    <t>150701005-喜</t>
  </si>
  <si>
    <t>u1782810817631i3jd18</t>
  </si>
  <si>
    <t>150701009-喜</t>
  </si>
  <si>
    <t>台北市南港區東新街180巷9號5樓</t>
  </si>
  <si>
    <t>https://drive.google.com/uc?export=view&amp;id=1xltXTrf5ZubVmqXs3OeWfJ5LZ4I8Wezr</t>
  </si>
  <si>
    <t>25.045630922547186,121.59409291552349</t>
  </si>
  <si>
    <t>u1782873174157q0z26f</t>
  </si>
  <si>
    <t>150701012-喜</t>
  </si>
  <si>
    <t>https://drive.google.com/uc?export=view&amp;id=178eNnQfpdJQeiRwyT9aS_PrpfQEv8uOZ</t>
  </si>
  <si>
    <t>25.0589168,121.4811204</t>
  </si>
  <si>
    <t>u178287362365668pq2s</t>
  </si>
  <si>
    <t>150701010-喜</t>
  </si>
  <si>
    <t>新北市新莊區新北大道三段67號4樓</t>
  </si>
  <si>
    <t>https://drive.google.com/uc?export=view&amp;id=1MOizplD1esTT2FcQ8PlIPazVhSQkF7H3</t>
  </si>
  <si>
    <t>u1782873656744jpbhdo</t>
  </si>
  <si>
    <t>150701003-安</t>
  </si>
  <si>
    <t>新北市新莊區福前街63巷17號5樓</t>
  </si>
  <si>
    <t>https://drive.google.com/uc?export=view&amp;id=1geT-RoH7EfNzifg2-slbQPJWzXu9GoFB</t>
  </si>
  <si>
    <t>25.0570537,121.4817946</t>
  </si>
  <si>
    <t>u178287371395059bf9p</t>
  </si>
  <si>
    <t>150701017-高</t>
  </si>
  <si>
    <t>新北市新莊區建中街81巷19號2樓</t>
  </si>
  <si>
    <t>https://drive.google.com/uc?export=view&amp;id=1eI5ftZY4j6D7OGZjdm0F5pJI1vxktD8q</t>
  </si>
  <si>
    <t>25.0590114,121.4821997</t>
  </si>
  <si>
    <t>u178287385234035u52h</t>
  </si>
  <si>
    <t>150701018-喜</t>
  </si>
  <si>
    <t>https://drive.google.com/uc?export=view&amp;id=1iTkke7GkioMqBb5f9ew0-bOJCD0l8_4C</t>
  </si>
  <si>
    <t>25.0548294,121.483072</t>
  </si>
  <si>
    <t>u1782873874254qtmtyp</t>
  </si>
  <si>
    <t>150701011-安</t>
  </si>
  <si>
    <t>https://drive.google.com/uc?export=view&amp;id=129RdH_Q74_dYZMB9KrEy-Og_i7bghwH_</t>
  </si>
  <si>
    <t>25.0475318,121.5061335</t>
  </si>
  <si>
    <t>u178287390918101yrnc</t>
  </si>
  <si>
    <t>T141853</t>
  </si>
  <si>
    <t>https://drive.google.com/uc?export=view&amp;id=1wW-u9zbI-97paVjqTxshDP7dYZiY8l6T</t>
  </si>
  <si>
    <t>25.046938,121.5059842</t>
  </si>
  <si>
    <t>u1782873928623wq6l9f</t>
  </si>
  <si>
    <t>150701014-安</t>
  </si>
  <si>
    <t>新北市新莊區建國一路69號</t>
  </si>
  <si>
    <t>https://drive.google.com/uc?export=view&amp;id=1tdui42lU5xILzGxtqdjvtqdQH5BX5m4O</t>
  </si>
  <si>
    <t>25.0473121,121.506042</t>
  </si>
  <si>
    <t>u1782873948174s34vmq</t>
  </si>
  <si>
    <t>150701013-安</t>
  </si>
  <si>
    <t>新莊區中原路81號1樓</t>
  </si>
  <si>
    <t>https://drive.google.com/uc?export=view&amp;id=1kkq_CIKiJX6adr6AdQVF0_NoKCjjmwQZ</t>
  </si>
  <si>
    <t>25.0475889,121.5061065</t>
  </si>
  <si>
    <t>u1782873965628g88v49</t>
  </si>
  <si>
    <t>150701006-安</t>
  </si>
  <si>
    <t>https://drive.google.com/uc?export=view&amp;id=1qDdJP6sp_l5WR7qKgE0b16IpXzjBZYBW</t>
  </si>
  <si>
    <t>25.0474303,121.5061722</t>
  </si>
  <si>
    <t>u17828739864012h3j4j</t>
  </si>
  <si>
    <t>150701008-高</t>
  </si>
  <si>
    <t>台北市大安區安和路二段80號13樓</t>
  </si>
  <si>
    <t>https://drive.google.com/uc?export=view&amp;id=1kK5sbyK5CGS-ElHTrrGpZMblh4WyM8YD</t>
  </si>
  <si>
    <t>25.047172271707637,121.58581821096992</t>
  </si>
  <si>
    <t>u178287401688679eyll</t>
  </si>
  <si>
    <t>https://drive.google.com/uc?export=view&amp;id=1zoCrGSWUdIUrqNf7GGJArImah5pwnDJk</t>
  </si>
  <si>
    <t>25.047164289095555,121.5858098026735</t>
  </si>
  <si>
    <t>150701001-高</t>
  </si>
  <si>
    <t>https://drive.google.com/uc?export=view&amp;id=1UshZuPhQS8kn2piet8BQO34DymxV-eas</t>
  </si>
  <si>
    <t>25.047725319818483,121.58544076545328</t>
  </si>
  <si>
    <t>u1782874079656zu78gs</t>
  </si>
  <si>
    <t>150701016-喜</t>
  </si>
  <si>
    <t>台北市松山區南京東路五段250巷36弄3號2樓</t>
  </si>
  <si>
    <t>https://drive.google.com/uc?export=view&amp;id=1qZYG0tjVzYlhzTWY1X3mFbmEeAZvwIcA</t>
  </si>
  <si>
    <t>25.049657395870174,121.56633838090337</t>
  </si>
  <si>
    <t>u17828745188738qqt6s</t>
  </si>
  <si>
    <t>150701006-高</t>
  </si>
  <si>
    <t>台北市文山區羅斯福路五段236巷9號3樓</t>
  </si>
  <si>
    <t>https://drive.google.com/uc?export=view&amp;id=17TjnAiAheDi4zrx_6Q16NjRDZMBjnsT6</t>
  </si>
  <si>
    <t>25.001577678697135,121.53778551115691</t>
  </si>
  <si>
    <t>u1782874957857m8aaup</t>
  </si>
  <si>
    <t>150701011-喜</t>
  </si>
  <si>
    <t>新北市三重區捷運路66號21樓</t>
  </si>
  <si>
    <t>https://drive.google.com/uc?export=view&amp;id=1WeLX5YmXHl8nyzFiDXhptiXu8FsDLtqB</t>
  </si>
  <si>
    <t>25.0558331,121.4864579</t>
  </si>
  <si>
    <t>u1782875162174bzu2df</t>
  </si>
  <si>
    <t>150701005-安</t>
  </si>
  <si>
    <t>https://drive.google.com/uc?export=view&amp;id=1rqg3tKBMf3YPrlQVWWDaLySVQXaqD-_6</t>
  </si>
  <si>
    <t>25.0576297,121.4867342</t>
  </si>
  <si>
    <t>u1782875194538h1puqv</t>
  </si>
  <si>
    <t>150701003-高</t>
  </si>
  <si>
    <t>台北市松山區光復北路161巷1號4樓</t>
  </si>
  <si>
    <t>https://drive.google.com/uc?export=view&amp;id=1ZuRcWQVL9IybogA0YP8ZoDa-jMBGuiRt</t>
  </si>
  <si>
    <t>25.055835427371143,121.55579751155543</t>
  </si>
  <si>
    <t>u17828756134706wug3a</t>
  </si>
  <si>
    <t>150701004-高</t>
  </si>
  <si>
    <t>台北市大安區和平東路二段76巷31弄15號2樓</t>
  </si>
  <si>
    <t>https://drive.google.com/uc?export=view&amp;id=1zH8D8H-XYVGTb75RJSGFUS4s_fK_5JVr</t>
  </si>
  <si>
    <t>25.021978867776244,121.53943516678781</t>
  </si>
  <si>
    <t>u1782876020401qc3osu</t>
  </si>
  <si>
    <t>150701009-高</t>
  </si>
  <si>
    <t>https://drive.google.com/uc?export=view&amp;id=17Bqp0rRWZ_LzIh0Q0qIgyNXcegrCCFtG</t>
  </si>
  <si>
    <t>25.0686358,121.4882839</t>
  </si>
  <si>
    <t>u1782876121966fngii9</t>
  </si>
  <si>
    <t>150701016-高</t>
  </si>
  <si>
    <t>https://drive.google.com/uc?export=view&amp;id=1Un-Ix3DczEL-_1qsnXMSvCy6PydTcwzv</t>
  </si>
  <si>
    <t>25.05991253702432,121.55881137586456</t>
  </si>
  <si>
    <t>u1782876135200s4bbcj</t>
  </si>
  <si>
    <t>150701011-高</t>
  </si>
  <si>
    <t>新北市中和區忠孝里興南路二段31巷16號5樓</t>
  </si>
  <si>
    <t>https://drive.google.com/uc?export=view&amp;id=1j1kxFyY_UEfgLJ6e2cmEWKgiwksaS04T</t>
  </si>
  <si>
    <t>25.025486135523977,121.53765155721344</t>
  </si>
  <si>
    <t>u1782876163527bwp2fh</t>
  </si>
  <si>
    <t>150701009-安</t>
  </si>
  <si>
    <t>新北市三重區力行路二段162巷30號10樓</t>
  </si>
  <si>
    <t>https://drive.google.com/uc?export=view&amp;id=1GHKkxsDVzfEW4kEKgE7xEvRCsKF90qIs</t>
  </si>
  <si>
    <t>25.0763813,121.4812534</t>
  </si>
  <si>
    <t>u1782877162123vo6gsb</t>
  </si>
  <si>
    <t>150701015-高</t>
  </si>
  <si>
    <t>https://drive.google.com/uc?export=view&amp;id=1sas3S2xR7_lVjsbFVWjRCw01GWbBRHi5</t>
  </si>
  <si>
    <t>25.1276359,121.5053071</t>
  </si>
  <si>
    <t>u17828781484160uhv5r</t>
  </si>
  <si>
    <t>150701004-安</t>
  </si>
  <si>
    <t>台北市北投區奇岩里三合街一段82巷30弄19號5樓</t>
  </si>
  <si>
    <t>https://drive.google.com/uc?export=view&amp;id=1OtCCyuD4WF9KcgXLJeZX1A1ZpVgAFvvL</t>
  </si>
  <si>
    <t>25.1276253,121.5053048</t>
  </si>
  <si>
    <t>u1782878175461tt5dl8</t>
  </si>
  <si>
    <t>T132623</t>
  </si>
  <si>
    <t>https://drive.google.com/uc?export=view&amp;id=180sc8tk7ahJxNZF1we0eNrysCVM839Cg</t>
  </si>
  <si>
    <t>25.1215834,121.5023039</t>
  </si>
  <si>
    <t>u1782879875429atpcg4</t>
  </si>
  <si>
    <t>150701002-安</t>
  </si>
  <si>
    <t>桃園市龜山區長壽路193-5號9樓</t>
  </si>
  <si>
    <t>https://drive.google.com/uc?export=view&amp;id=1COhKeGabUKYDrk9-3S4y_LqTMZ_lgeDM</t>
  </si>
  <si>
    <t>25.0008177,121.3419563</t>
  </si>
  <si>
    <t>u1782881222340ow5we2</t>
  </si>
  <si>
    <t>150701006-喜</t>
  </si>
  <si>
    <t>https://drive.google.com/uc?export=view&amp;id=1H7vwm0ZA3ehTqfUjHW_TXOh8fNc4d2jF</t>
  </si>
  <si>
    <t>25.0005805,121.3407346</t>
  </si>
  <si>
    <t>u17828812683441lmft3</t>
  </si>
  <si>
    <t>T142451</t>
  </si>
  <si>
    <t>台北市士林區至善路二段170號2樓</t>
  </si>
  <si>
    <t>https://drive.google.com/uc?export=view&amp;id=1y8n353PkxSAC7ubymnQdVwanWqg2fKXL</t>
  </si>
  <si>
    <t>25.0840169,121.5493647</t>
  </si>
  <si>
    <t>u1782882143360e2u8cx</t>
  </si>
  <si>
    <t>T113543</t>
  </si>
  <si>
    <t>https://drive.google.com/uc?export=view&amp;id=1LJlLsE01CXKNMoZf7eJq5USgV448GTBA</t>
  </si>
  <si>
    <t>25.0172725,121.2961623</t>
  </si>
  <si>
    <t>u1782882844210aorug5</t>
  </si>
  <si>
    <t>150701022-安</t>
  </si>
  <si>
    <t>https://drive.google.com/uc?export=view&amp;id=1VVD79A3uom0hWcpOYbPlo-236l4PooIc</t>
  </si>
  <si>
    <t>24.9535208,121.324491</t>
  </si>
  <si>
    <t>u1782886990871ekq7ah</t>
  </si>
  <si>
    <t>150701021-安</t>
  </si>
  <si>
    <t>https://drive.google.com/uc?export=view&amp;id=1aWsebsP48jLoN6YJ6lwVNhqZ7uFAK_hm</t>
  </si>
  <si>
    <t>24.9531719,121.3244571</t>
  </si>
  <si>
    <t>u178288702210553bxsb</t>
  </si>
  <si>
    <t>150701024-安</t>
  </si>
  <si>
    <t>https://drive.google.com/uc?export=view&amp;id=1dIllxCtM5c3obUbfyBbMan9gBeOsWcm-</t>
  </si>
  <si>
    <t>24.953612,121.3259447</t>
  </si>
  <si>
    <t>u1782887052551t2as1i</t>
  </si>
  <si>
    <t>150701023-安</t>
  </si>
  <si>
    <t>(尚毅貨運)桃園市八德區興豐路2350巷506號</t>
  </si>
  <si>
    <t>https://drive.google.com/uc?export=view&amp;id=1WRTvG0EG_NZYNZjDlUbVky8zTpzmG53F</t>
  </si>
  <si>
    <t>24.9533878,121.3281537</t>
  </si>
  <si>
    <t>u1782887097307vppt7l</t>
  </si>
  <si>
    <t>T113544</t>
  </si>
  <si>
    <t>https://drive.google.com/uc?export=view&amp;id=17yChr8o_XAF3JsRdZMb7GuqfPOLHjy_n</t>
  </si>
  <si>
    <t>24.9420115,121.3392357</t>
  </si>
  <si>
    <t>u1782887961695ydduak</t>
  </si>
  <si>
    <t>150701005-高</t>
  </si>
  <si>
    <t>新北市土城區學士路317號8樓</t>
  </si>
  <si>
    <t>https://drive.google.com/uc?export=view&amp;id=1F6G6khHDbaVme_9D5UF1LfrgaobczToz</t>
  </si>
  <si>
    <t>25.000323438142836,121.034441966707</t>
  </si>
  <si>
    <t>u17828911504950mw52z</t>
  </si>
  <si>
    <t>150701002-喜</t>
  </si>
  <si>
    <t>https://drive.google.com/uc?export=view&amp;id=1XqHNTxP9G1ZH6U5glXc6gjGGdBT3wFQJ</t>
  </si>
  <si>
    <t>25.000307622395372,121.03444326760247</t>
  </si>
  <si>
    <t>u1782891191356w8jgws</t>
  </si>
  <si>
    <t>150701023-高</t>
  </si>
  <si>
    <t>https://drive.google.com/uc?export=view&amp;id=1bxgehB7uqgR6NOu6tsRDUaZ8P05q8bGS</t>
  </si>
  <si>
    <t>24.9586914,121.3332478</t>
  </si>
  <si>
    <t>u17828935206068tsb05</t>
  </si>
  <si>
    <t>150701002-高</t>
  </si>
  <si>
    <t>https://drive.google.com/uc?export=view&amp;id=1C0y22TdvzcS_ydsYtsClN7lB4Ou8U4ir</t>
  </si>
  <si>
    <t>24.9595911,121.3334457</t>
  </si>
  <si>
    <t>u1782893550381fzuk33</t>
  </si>
  <si>
    <t>富齡開發</t>
  </si>
  <si>
    <t>T182412</t>
  </si>
  <si>
    <t>https://drive.google.com/uc?export=view&amp;id=1PVUOh8Lr7JhHUZ6o_xuCNmmUFOBDmlSa</t>
  </si>
  <si>
    <t>24.9600655,121.3393888</t>
  </si>
  <si>
    <t>u17828949756652y49p5</t>
  </si>
  <si>
    <t>T132443</t>
  </si>
  <si>
    <t>https://drive.google.com/uc?export=view&amp;id=1o-QCF9QAiB5GAoWCHGccRNnP-4GCC9dn</t>
  </si>
  <si>
    <t>24.941464285389465,121.34017593238627</t>
  </si>
  <si>
    <t>u17828982679212enbel</t>
  </si>
  <si>
    <t>150702020-喜</t>
  </si>
  <si>
    <t>https://drive.google.com/uc?export=view&amp;id=1cW9xUlfCnDU2N_e2g7cYj881y4oMA1_I</t>
  </si>
  <si>
    <t>24.9415606,121.3400701</t>
  </si>
  <si>
    <t>u1782898457851k73loq</t>
  </si>
  <si>
    <t>150702010-喜</t>
  </si>
  <si>
    <t>u1782898480424gqii45</t>
  </si>
  <si>
    <t>150702006-喜</t>
  </si>
  <si>
    <t>u17828984804246rkc6l</t>
  </si>
  <si>
    <t>150702002-喜</t>
  </si>
  <si>
    <t>u17828984804249d3lgs</t>
  </si>
  <si>
    <t>150702015-喜</t>
  </si>
  <si>
    <t>u1782898480424xry2b0</t>
  </si>
  <si>
    <t>150702009-喜</t>
  </si>
  <si>
    <t>u1782898480424q1s4rt</t>
  </si>
  <si>
    <t>150702008-喜</t>
  </si>
  <si>
    <t>u1782898480424q2hdw7</t>
  </si>
  <si>
    <t>三能收退</t>
  </si>
  <si>
    <t>T155136</t>
  </si>
  <si>
    <t>https://drive.google.com/uc?export=view&amp;id=1IQdM8ff1Vie8ey8PlvqynyZXaMumEdhE</t>
  </si>
  <si>
    <t>25.0824464,121.4375632</t>
  </si>
  <si>
    <t>u1782952752692pr6e8q</t>
  </si>
  <si>
    <t>T171254</t>
  </si>
  <si>
    <t>新北市泰山區美寧街108號1樓</t>
  </si>
  <si>
    <t>https://drive.google.com/uc?export=view&amp;id=1EIcNwXE8ss5Z_te6kTwukwxsQSO9NjVn</t>
  </si>
  <si>
    <t>25.065748,121.4378364</t>
  </si>
  <si>
    <t>u17829540103628mbw0z</t>
  </si>
  <si>
    <t>T171148</t>
  </si>
  <si>
    <t>新北市泰山區美寧街108號1樓(師傅家)</t>
  </si>
  <si>
    <t>https://drive.google.com/uc?export=view&amp;id=1c3RxQrufT2NZYsd8ytBv8c2tKMZ09BWU</t>
  </si>
  <si>
    <t>25.0619762,121.4401734</t>
  </si>
  <si>
    <t>u1782954047389cyhyxi</t>
  </si>
  <si>
    <t>150702001-高</t>
  </si>
  <si>
    <t>新北市土城區中央路四段52巷26號18樓</t>
  </si>
  <si>
    <t>https://drive.google.com/uc?export=view&amp;id=16nWNZhoVNTkSSWH3odTubJCq0sdUR8Dr</t>
  </si>
  <si>
    <t>24.960727686297336,121.42005994630101</t>
  </si>
  <si>
    <t>u178295541467497qxcq</t>
  </si>
  <si>
    <t>辰熙收退</t>
  </si>
  <si>
    <t>T132924</t>
  </si>
  <si>
    <t>新北市板橋區藝文街66號9樓(信義嘉品B9F)</t>
  </si>
  <si>
    <t>https://drive.google.com/uc?export=view&amp;id=1wAB2xpQnyp_m44slNUVrbD4qM8mGQYkf</t>
  </si>
  <si>
    <t>25.0224945,121.4517446</t>
  </si>
  <si>
    <t>u1782955561309jdsoz3</t>
  </si>
  <si>
    <t>150702009-安</t>
  </si>
  <si>
    <t>https://drive.google.com/uc?export=view&amp;id=1dA77MeMkVXeb6BmpUglH-WIYcy8HuOwa</t>
  </si>
  <si>
    <t>25.0003982,121.5556539</t>
  </si>
  <si>
    <t>u1782956048958rdmsmv</t>
  </si>
  <si>
    <t>T143127</t>
  </si>
  <si>
    <t>三重區成功二街71號8F</t>
  </si>
  <si>
    <t>https://drive.google.com/uc?export=view&amp;id=1rf-gX0f4wG56nYSlmkcXrNBO_Z668ADP</t>
  </si>
  <si>
    <t>25.0490526,121.4872615</t>
  </si>
  <si>
    <t>u1782957223338yiwj8s</t>
  </si>
  <si>
    <t>150702012-喜</t>
  </si>
  <si>
    <t>台北市文山區秀明路一段185巷12-1號4樓</t>
  </si>
  <si>
    <t>https://drive.google.com/uc?export=view&amp;id=1sHh4sY-XWs6zQ5TdBXCjRtCRoZWuAk0d</t>
  </si>
  <si>
    <t>25.0336021,121.5698698</t>
  </si>
  <si>
    <t>u1782958422490op5ofe</t>
  </si>
  <si>
    <t>150702017-喜</t>
  </si>
  <si>
    <t>新北市汐止區長青路132巷20號</t>
  </si>
  <si>
    <t>https://drive.google.com/uc?export=view&amp;id=1-MilhlbiDIaY6JXDt1Gg3KWuLTJdTXVw</t>
  </si>
  <si>
    <t>25.109976030619347,121.60709342892319</t>
  </si>
  <si>
    <t>u1782958955665wrxjz3</t>
  </si>
  <si>
    <t>150702003-高</t>
  </si>
  <si>
    <t>新北市蘆洲區永康街82號9樓</t>
  </si>
  <si>
    <t>https://drive.google.com/uc?export=view&amp;id=1GexSr8iNt9d6J8QrBhnFnCAwScevhMTF</t>
  </si>
  <si>
    <t>25.0852218,121.4572231</t>
  </si>
  <si>
    <t>u1782959177534o5y2h4</t>
  </si>
  <si>
    <t>150702001-安</t>
  </si>
  <si>
    <t>新北市新店區禾豐七路113巷36號</t>
  </si>
  <si>
    <t>https://drive.google.com/uc?export=view&amp;id=1QGcYug1SYKKflaxJCcg2RG-4VkAJdgjk</t>
  </si>
  <si>
    <t>24.930796404882106,121.50531239688807</t>
  </si>
  <si>
    <t>u1782959259983jdkrlx</t>
  </si>
  <si>
    <t>150702001-喜</t>
  </si>
  <si>
    <t>台北市信義區松勇路69巷2號14樓</t>
  </si>
  <si>
    <t>https://drive.google.com/uc?export=view&amp;id=1xzupkoEsMUR3Qd44y2mQDuEeVjk08Cja</t>
  </si>
  <si>
    <t>25.0330989,121.5603653</t>
  </si>
  <si>
    <t>u1782959734741d1d3lu</t>
  </si>
  <si>
    <t>150702002-安</t>
  </si>
  <si>
    <t>u1782959739624rilv19</t>
  </si>
  <si>
    <t>T131806</t>
  </si>
  <si>
    <t>台北市士林區中正路655巷6-2號9樓(渼士林)</t>
  </si>
  <si>
    <t>https://drive.google.com/uc?export=view&amp;id=1iSzRw22dHloRSQbwKParn0EhQ8FjdOkU</t>
  </si>
  <si>
    <t>25.0853019,121.507088</t>
  </si>
  <si>
    <t>u1782960782811x8buc1</t>
  </si>
  <si>
    <t>T172236</t>
  </si>
  <si>
    <t>https://drive.google.com/uc?export=view&amp;id=12YuMlhjT4DEzxY05dXpGovlEJxyyaJNT</t>
  </si>
  <si>
    <t>24.977029223210273,121.54514514314486</t>
  </si>
  <si>
    <t>u17829613316833s4nhg</t>
  </si>
  <si>
    <t>T134829</t>
  </si>
  <si>
    <t>u1782961349437z190ll</t>
  </si>
  <si>
    <t>150702004-安</t>
  </si>
  <si>
    <t>臺北市士林區中山北路七段190巷8-3號7樓</t>
  </si>
  <si>
    <t>https://drive.google.com/uc?export=view&amp;id=11A_Vs3xxtHWydQPBlh700LDS3YHKmKud</t>
  </si>
  <si>
    <t>25.1204635,121.50863</t>
  </si>
  <si>
    <t>u1782963366691now9dd</t>
  </si>
  <si>
    <t>150702005-安</t>
  </si>
  <si>
    <t>桃園市中壢區龍吉二街262號</t>
  </si>
  <si>
    <t>https://drive.google.com/uc?export=view&amp;id=1vNm22fif4mPBkxfRfC5jwcwIo9wDaKQG</t>
  </si>
  <si>
    <t>24.935192400604965,121.23719478037323</t>
  </si>
  <si>
    <t>u17829634452209ao9sv</t>
  </si>
  <si>
    <t>漢樺門市收空棧板*1</t>
  </si>
  <si>
    <t>T111836</t>
  </si>
  <si>
    <t>內湖門市</t>
  </si>
  <si>
    <t>https://drive.google.com/uc?export=view&amp;id=1mgXCfLuZFesPxEToP8ZqhpPN3p2C3tej</t>
  </si>
  <si>
    <t>25.06302688430082,121.58095985413014</t>
  </si>
  <si>
    <t>u1782963561489fyhz95</t>
  </si>
  <si>
    <t>150702003-安</t>
  </si>
  <si>
    <t>臺北市內湖區康寧路3段70巷2號9樓</t>
  </si>
  <si>
    <t>https://drive.google.com/uc?export=view&amp;id=14JRHVjDYRvRxl7vvW4hqTIYfRkcH4ozJ</t>
  </si>
  <si>
    <t>25.057255,121.5815047</t>
  </si>
  <si>
    <t>u1782963893557v4ll3m</t>
  </si>
  <si>
    <t>150702018-喜</t>
  </si>
  <si>
    <t>台北市南港區經貿二路157巷48號18樓</t>
  </si>
  <si>
    <t>https://drive.google.com/uc?export=view&amp;id=1y7XW6c6IXfbdUn17Ey0ajOfkIh_CImn_</t>
  </si>
  <si>
    <t>25.0536408,121.5747017</t>
  </si>
  <si>
    <t>u1782963943355ju2jmu</t>
  </si>
  <si>
    <t>150702007-安</t>
  </si>
  <si>
    <t>u17829639529823pu3wy</t>
  </si>
  <si>
    <t>https://drive.google.com/uc?export=view&amp;id=1YkcatpX72kI3Kb2pc3I39AjUgZcZLUnO</t>
  </si>
  <si>
    <t>25.1548611,121.4615079</t>
  </si>
  <si>
    <t>u1782964396641tm6ype</t>
  </si>
  <si>
    <t>150702006-安</t>
  </si>
  <si>
    <t>新北市淡水區八勢一街39巷1號10樓</t>
  </si>
  <si>
    <t>https://drive.google.com/uc?export=view&amp;id=1huMNZvP8SRsqBmNGp9fa98T-0THTN87b</t>
  </si>
  <si>
    <t>25.1627759,121.4588752</t>
  </si>
  <si>
    <t>u17829651680050v2ymz</t>
  </si>
  <si>
    <t>150702016-喜</t>
  </si>
  <si>
    <t>台北市大安區市民大道三段92號9樓(三創爵頂A-9樓</t>
  </si>
  <si>
    <t>https://drive.google.com/uc?export=view&amp;id=1PImor947eomipmiDYazVvSzlhHTM4StI</t>
  </si>
  <si>
    <t>25.0439874,121.5369777</t>
  </si>
  <si>
    <t>u17829653435649d3d97</t>
  </si>
  <si>
    <t>150702002-高</t>
  </si>
  <si>
    <t>新北市淡水區坪頂路88號</t>
  </si>
  <si>
    <t>https://drive.google.com/uc?export=view&amp;id=1zrpX40UtU4IkK45TpuqNjws607N3g3GK</t>
  </si>
  <si>
    <t>25.1616374,121.4564915</t>
  </si>
  <si>
    <t>u1782966313965vzeu6k</t>
  </si>
  <si>
    <t>150702007-喜</t>
  </si>
  <si>
    <t>https://drive.google.com/uc?export=view&amp;id=1WZDfAsUubheJqy9VXObWrXHbQHQDFGm3</t>
  </si>
  <si>
    <t>25.161721,121.4561401</t>
  </si>
  <si>
    <t>u1782966359609y3cm88</t>
  </si>
  <si>
    <t>150702005-喜</t>
  </si>
  <si>
    <t>新北市淡水區濱海路一段328號15樓</t>
  </si>
  <si>
    <t>https://drive.google.com/uc?export=view&amp;id=1OnNMnyE4YSX7zDMRXWLgsNdscpS4j0Fd</t>
  </si>
  <si>
    <t>25.1893705,121.4398611</t>
  </si>
  <si>
    <t>u17829675728915i1u43</t>
  </si>
  <si>
    <t>門市:台北市中山區建國北路二段115號1樓</t>
  </si>
  <si>
    <t>https://drive.google.com/uc?export=view&amp;id=1CpOLYvVQ9nMcqaM71vAG6MMMOc3L1ffF</t>
  </si>
  <si>
    <t>25.1055794,121.5287875</t>
  </si>
  <si>
    <t>u1782968740704kkfd8m</t>
  </si>
  <si>
    <t>150702013-安</t>
  </si>
  <si>
    <t>台北市士林區芝玉路一段226號A棟16樓</t>
  </si>
  <si>
    <t>https://drive.google.com/uc?export=view&amp;id=1EnBFsfjL5C2u1cJYduPpMal-d5DuvMBj</t>
  </si>
  <si>
    <t>25.1055792,121.5287873</t>
  </si>
  <si>
    <t>u1782968765493ciz5q0</t>
  </si>
  <si>
    <t>150702014-安</t>
  </si>
  <si>
    <t>https://drive.google.com/uc?export=view&amp;id=17HSsPD_GtYFUFmSpRVRGEwX8zm7SfreS</t>
  </si>
  <si>
    <t>24.9420448,121.3493056</t>
  </si>
  <si>
    <t>u1782974007223s6yixc</t>
  </si>
  <si>
    <t>150702012-安</t>
  </si>
  <si>
    <t>https://drive.google.com/uc?export=view&amp;id=1QeffzjEFZWUT5j23vXGXymC76DIWXfpF</t>
  </si>
  <si>
    <t>24.9588239,121.340081</t>
  </si>
  <si>
    <t>u1782975065947sm0fvl</t>
  </si>
  <si>
    <t>150702030-安</t>
  </si>
  <si>
    <t>https://drive.google.com/uc?export=view&amp;id=1wjD4DKD4xCx48mjFwfzraadJ-SIj3mlT</t>
  </si>
  <si>
    <t>24.957937,121.3337338</t>
  </si>
  <si>
    <t>u17829754037926nj86x</t>
  </si>
  <si>
    <t>150702025-安</t>
  </si>
  <si>
    <t>https://drive.google.com/uc?export=view&amp;id=1bswgJeWZNsysx3qFrUFxY2kMc1PhDFk4</t>
  </si>
  <si>
    <t>u1782975425550mv40ez</t>
  </si>
  <si>
    <t>150702015-安</t>
  </si>
  <si>
    <t>https://drive.google.com/uc?export=view&amp;id=1HyPjgShA67YtgNqIb9_beXo7OlXhjljk</t>
  </si>
  <si>
    <t>24.9581279,121.3301573</t>
  </si>
  <si>
    <t>u17829754867866iw3oz</t>
  </si>
  <si>
    <t>150702031-安</t>
  </si>
  <si>
    <t>https://drive.google.com/uc?export=view&amp;id=1yWjfv--sqpw_8B_DpbTpuTKWWxLJE84D</t>
  </si>
  <si>
    <t>24.9568113,121.3301317</t>
  </si>
  <si>
    <t>u1782975526071cihyzx</t>
  </si>
  <si>
    <t>150702032-安</t>
  </si>
  <si>
    <t>https://drive.google.com/uc?export=view&amp;id=1-bvfiDULwWxKKXzK0dMG2NT8iFyI6Rcs</t>
  </si>
  <si>
    <t>24.9535138,121.3257799</t>
  </si>
  <si>
    <t>u1782976276644odgc8p</t>
  </si>
  <si>
    <t>150702005-高</t>
  </si>
  <si>
    <t>https://drive.google.com/uc?export=view&amp;id=1-scon0bTU-5TFI95RX0iG-Pc2o6sziBI</t>
  </si>
  <si>
    <t>24.942574797114506,121.33438026181646</t>
  </si>
  <si>
    <t>u1782976836390uiplxr</t>
  </si>
  <si>
    <t>150702028-喜</t>
  </si>
  <si>
    <t>https://drive.google.com/uc?export=view&amp;id=1aKDfad1__T_bMfKE2IHBFEwaYxeh279P</t>
  </si>
  <si>
    <t>24.956862945046566,121.33005243557642</t>
  </si>
  <si>
    <t>u178297697309194uq3u</t>
  </si>
  <si>
    <t>150702031-喜</t>
  </si>
  <si>
    <t>u1782976978164slhrrt</t>
  </si>
  <si>
    <t>150702022-喜</t>
  </si>
  <si>
    <t>https://drive.google.com/uc?export=view&amp;id=183gXvibgUIwzMtqHFvNfbqQ-6qYa3OQh</t>
  </si>
  <si>
    <t>24.95717671513246,121.32627107795422</t>
  </si>
  <si>
    <t>u1782977211827uxjykl</t>
  </si>
  <si>
    <t>150702021-喜</t>
  </si>
  <si>
    <t>u1782977216428xb6l0i</t>
  </si>
  <si>
    <t>150702027-喜</t>
  </si>
  <si>
    <t>https://drive.google.com/uc?export=view&amp;id=1igXjzEy_rz-X0SFWKr2kcC_5iEss5nSp</t>
  </si>
  <si>
    <t>24.969058598435264,121.3347474156997</t>
  </si>
  <si>
    <t>u1782977579916d9ypqy</t>
  </si>
  <si>
    <t>150702015-高</t>
  </si>
  <si>
    <t>新北市鶯歌區鳳鳴里龍七路243號</t>
  </si>
  <si>
    <t>https://drive.google.com/uc?export=view&amp;id=1_0RV-IDJIZpH_hTroW4nnCcFvpzr8aVd</t>
  </si>
  <si>
    <t>24.971996584711274,121.33499530252283</t>
  </si>
  <si>
    <t>u1782977937360qpafhl</t>
  </si>
  <si>
    <t>150702011-安</t>
  </si>
  <si>
    <t>桃園市楊梅區高榮里電研路126號</t>
  </si>
  <si>
    <t>https://drive.google.com/uc?export=view&amp;id=1pRI9sqr9RFg54U1QPoGtas3DRdT7-JK4</t>
  </si>
  <si>
    <t>24.97193792341272,121.33499585064219</t>
  </si>
  <si>
    <t>u1782977961878wvw7fk</t>
  </si>
  <si>
    <t>150702008-安</t>
  </si>
  <si>
    <t>https://drive.google.com/uc?export=view&amp;id=1dtKxJCjgWyzh3QyrRQn-Ip_HWSUaSkRs</t>
  </si>
  <si>
    <t>24.96815750899467,121.3405622570198</t>
  </si>
  <si>
    <t>u1782978338219wkfhk0</t>
  </si>
  <si>
    <t>150702014-喜</t>
  </si>
  <si>
    <t>https://drive.google.com/uc?export=view&amp;id=1YTSxuFEbh7ClPzizlIqKnl6CTHUIiD4c</t>
  </si>
  <si>
    <t>24.966917393606302,121.34090133532955</t>
  </si>
  <si>
    <t>u1782978632068hgncl2</t>
  </si>
  <si>
    <t>150702024-喜</t>
  </si>
  <si>
    <t>https://drive.google.com/uc?export=view&amp;id=1Mg6fYnpO2wfEHEnJ5gneFdrJeK4qFDdJ</t>
  </si>
  <si>
    <t>24.96503457280995,121.34299177681415</t>
  </si>
  <si>
    <t>u1782979041759qmu72i</t>
  </si>
  <si>
    <t>150702032-喜</t>
  </si>
  <si>
    <t>https://drive.google.com/uc?export=view&amp;id=1fldKhTNy5l9nVS2HWRHK_4BZbVib-g4G</t>
  </si>
  <si>
    <t>25.01556368187799,121.40328226507235</t>
  </si>
  <si>
    <t>u1782981077556wmcfpa</t>
  </si>
  <si>
    <t>150703007-高</t>
  </si>
  <si>
    <t>https://drive.google.com/uc?export=view&amp;id=1kMfz9x9kH2ibfybcxCUUdVpNXtTUpmqA</t>
  </si>
  <si>
    <t>24.9400253,121.378555</t>
  </si>
  <si>
    <t>u1783040610697k8ct4b</t>
  </si>
  <si>
    <t>150703007-安</t>
  </si>
  <si>
    <t>新北市樹林區學成路577號</t>
  </si>
  <si>
    <t>https://drive.google.com/uc?export=view&amp;id=1ibtMDwM-pfQ_nkOpyeo9wMiqRoxY1Q5h</t>
  </si>
  <si>
    <t>24.9457309,121.3804464</t>
  </si>
  <si>
    <t>u1783041545113j1uwc0</t>
  </si>
  <si>
    <t>150703003-喜</t>
  </si>
  <si>
    <t>https://drive.google.com/uc?export=view&amp;id=1AdmBRwhdt6ZrFubjmcCZqY4IYt0ZMtb3</t>
  </si>
  <si>
    <t>24.945832881387858,121.34203701903796</t>
  </si>
  <si>
    <t>u17830417640942d0jox</t>
  </si>
  <si>
    <t>150703007-喜</t>
  </si>
  <si>
    <t>u178304189092882sa3a</t>
  </si>
  <si>
    <t>150703008-喜</t>
  </si>
  <si>
    <t>u1783041890928anpedm</t>
  </si>
  <si>
    <t>150703013-喜</t>
  </si>
  <si>
    <t>u1783041890928eqo4o3</t>
  </si>
  <si>
    <t>150703002-喜</t>
  </si>
  <si>
    <t>u1783041890928n318ju</t>
  </si>
  <si>
    <t>150703006-喜</t>
  </si>
  <si>
    <t>u1783041890928lx8i2e</t>
  </si>
  <si>
    <t>150703012-喜</t>
  </si>
  <si>
    <t>u17830418909286xsyuk</t>
  </si>
  <si>
    <t>T142938</t>
  </si>
  <si>
    <t>https://drive.google.com/uc?export=view&amp;id=1h5AkeAVa8MUfQYHKymyAl2ggudYp25vu</t>
  </si>
  <si>
    <t>25.0578336,121.5494063</t>
  </si>
  <si>
    <t>u1783042575475h2l510</t>
  </si>
  <si>
    <t>富錥收退</t>
  </si>
  <si>
    <t>T132514</t>
  </si>
  <si>
    <t>台北市中山區吉林路79號4樓之2(凱鼎裝修)</t>
  </si>
  <si>
    <t>https://drive.google.com/uc?export=view&amp;id=1q9FRBA1n9QmTgU9gx8U7oBzWCYSi1Yld</t>
  </si>
  <si>
    <t>25.0576944,121.5301908</t>
  </si>
  <si>
    <t>u1783043212936xnwu3c</t>
  </si>
  <si>
    <t>150703006-安</t>
  </si>
  <si>
    <t>新北市泰山區信華段五小段11地號</t>
  </si>
  <si>
    <t>https://drive.google.com/uc?export=view&amp;id=1eqnPEvBH04uQPJ7L1GAULwsbNEdf2gMJ</t>
  </si>
  <si>
    <t>25.0464073,121.440084</t>
  </si>
  <si>
    <t>u1783044266442pacvbz</t>
  </si>
  <si>
    <t>150703009-喜</t>
  </si>
  <si>
    <t>新北市土城區青山路34號</t>
  </si>
  <si>
    <t>https://drive.google.com/uc?export=view&amp;id=1lRzCFI9cxV0VACnSGKVqkmQN_YMlAelE</t>
  </si>
  <si>
    <t>24.97523087060691,121.46369412079927</t>
  </si>
  <si>
    <t>u1783044313042bxjeyo</t>
  </si>
  <si>
    <t>150703004-喜</t>
  </si>
  <si>
    <t>新北市新莊區中和街204巷10號5樓</t>
  </si>
  <si>
    <t>https://drive.google.com/uc?export=view&amp;id=1YBIr7kJFRsG5fu0rpXNspp87qBwRO_w0</t>
  </si>
  <si>
    <t>25.0493157,121.4473291</t>
  </si>
  <si>
    <t>u1783045489556ulxdih</t>
  </si>
  <si>
    <t>150703010-喜</t>
  </si>
  <si>
    <t>https://drive.google.com/uc?export=view&amp;id=1fTtgPKFGe-zi1ffBU4AC5C8DD-2OJKrM</t>
  </si>
  <si>
    <t>25.0404058,121.549098</t>
  </si>
  <si>
    <t>u1783045517412idyfep</t>
  </si>
  <si>
    <t>150703004-安</t>
  </si>
  <si>
    <t>台北市復興南路2段78巷30弄2號5樓</t>
  </si>
  <si>
    <t>https://drive.google.com/uc?export=view&amp;id=1baXiYy8dujsctP2Ddiy7VBqQmUl8nSuW</t>
  </si>
  <si>
    <t>25.028975,121.5382058</t>
  </si>
  <si>
    <t>u17830469789022tcyr2</t>
  </si>
  <si>
    <t>150703006-高</t>
  </si>
  <si>
    <t>台北市大安區復興南路二段78巷30弄2號5F-2(祥瑞園大樓</t>
  </si>
  <si>
    <t>https://drive.google.com/uc?export=view&amp;id=1fhGHFGeywyN2-IBfAJerh-RHwMArDTo0</t>
  </si>
  <si>
    <t>25.0290229,121.5383011</t>
  </si>
  <si>
    <t>u1783046997321m8o1rn</t>
  </si>
  <si>
    <t>T154800</t>
  </si>
  <si>
    <t>https://drive.google.com/uc?export=view&amp;id=1ZVeT5OgP-5UI8sTGRGefWokzqjTeT_5l</t>
  </si>
  <si>
    <t>25.0736979,121.4353881</t>
  </si>
  <si>
    <t>u17830474404301tuzf4</t>
  </si>
  <si>
    <t>坤寶土木包工業</t>
  </si>
  <si>
    <t>150703005-漢</t>
  </si>
  <si>
    <t>台北市泰順街50巷8號1樓</t>
  </si>
  <si>
    <t>https://drive.google.com/uc?export=view&amp;id=1SkxahwXt4zrvIv6ABpqrdFk-tY9o7Icv</t>
  </si>
  <si>
    <t>25.0226773,121.5284165</t>
  </si>
  <si>
    <t>u17830478990084zxi54</t>
  </si>
  <si>
    <t>150703008-高</t>
  </si>
  <si>
    <t>https://drive.google.com/uc?export=view&amp;id=17Jzhmb7Y4MSQ0rAAijoagYX2EsSP5mmV</t>
  </si>
  <si>
    <t>25.020803,121.5233512</t>
  </si>
  <si>
    <t>u178304797509487ttm4</t>
  </si>
  <si>
    <t>150703015-喜</t>
  </si>
  <si>
    <t>新北市林口區湖北里8鄰8號</t>
  </si>
  <si>
    <t>https://drive.google.com/uc?export=view&amp;id=1VDMcAF7EgvOKbJ-2FZJtS2IEvFEng4yD</t>
  </si>
  <si>
    <t>25.09909229914837,121.38919363079845</t>
  </si>
  <si>
    <t>u1783047990304ybdzg7</t>
  </si>
  <si>
    <t>150703009-安</t>
  </si>
  <si>
    <t>https://drive.google.com/uc?export=view&amp;id=1qONmTS2AOP6XQ4RgUbBy2FUjR_2fRquV</t>
  </si>
  <si>
    <t>25.0303295,121.2477823</t>
  </si>
  <si>
    <t>u17830496117220cy5jf</t>
  </si>
  <si>
    <t>T174403</t>
  </si>
  <si>
    <t>https://drive.google.com/uc?export=view&amp;id=1w2TTZEqn6zL8_s31c63LtKAeXZld-wW_</t>
  </si>
  <si>
    <t>25.090412042632035,121.50966707806364</t>
  </si>
  <si>
    <t>u1783051025101iomdd2</t>
  </si>
  <si>
    <t>150703024-喜</t>
  </si>
  <si>
    <t>桃園市八德區大勤街100巷22弄5號</t>
  </si>
  <si>
    <t>https://drive.google.com/uc?export=view&amp;id=1k4zvfscU7JAq1rtaZimdbjw9FdBhHdQd</t>
  </si>
  <si>
    <t>24.948570672445882,121.28709409397214</t>
  </si>
  <si>
    <t>u1783051426882g7i1ak</t>
  </si>
  <si>
    <t>150703004-高</t>
  </si>
  <si>
    <t>桃園市中壢區青商路395號</t>
  </si>
  <si>
    <t>https://drive.google.com/uc?export=view&amp;id=1plsQiqNIGDEYFanxdq5lJXXzZQtXUC_Y</t>
  </si>
  <si>
    <t>25.0141271,121.2285922</t>
  </si>
  <si>
    <t>u1783051646281sqka7c</t>
  </si>
  <si>
    <t>150703005-喜</t>
  </si>
  <si>
    <t>新北市新店區永安街5巷6號6樓</t>
  </si>
  <si>
    <t>https://drive.google.com/uc?export=view&amp;id=1hbfOf8tgJ03b79Agq0YQliNzwB-HMJAK</t>
  </si>
  <si>
    <t>24.9767098,121.5321289</t>
  </si>
  <si>
    <t>u1783052114946wwi5jd</t>
  </si>
  <si>
    <t>150703002-安</t>
  </si>
  <si>
    <t>新北市新店區中央路157號5樓</t>
  </si>
  <si>
    <t>https://drive.google.com/uc?export=view&amp;id=1Sm6TatgxKggxsQ7REKf5ltru4s1FIYh3</t>
  </si>
  <si>
    <t>24.9758703,121.5329115</t>
  </si>
  <si>
    <t>u1783052146523teda6p</t>
  </si>
  <si>
    <t>150703001-安</t>
  </si>
  <si>
    <t>新北市新店區中央路46號10樓</t>
  </si>
  <si>
    <t>https://drive.google.com/uc?export=view&amp;id=1cL-WxhgJc0NAA4DuCl-yLl8Zhk-ozXKD</t>
  </si>
  <si>
    <t>24.9749287,121.5343054</t>
  </si>
  <si>
    <t>u1783052181290ok4tj4</t>
  </si>
  <si>
    <t>T171803</t>
  </si>
  <si>
    <t>台北市北投區吉利街177號</t>
  </si>
  <si>
    <t>https://drive.google.com/uc?export=view&amp;id=1DYfqmpZHo0raHP1m3w5DhwHjWGqiw4gn</t>
  </si>
  <si>
    <t>25.11863756943596,121.50806827466072</t>
  </si>
  <si>
    <t>u1783052620497mj08ag</t>
  </si>
  <si>
    <t>T174404</t>
  </si>
  <si>
    <t>https://drive.google.com/uc?export=view&amp;id=1UpE4-_SkIJ5xUqsjOokFdxfSXzCaVBVJ</t>
  </si>
  <si>
    <t>25.0061621,121.2963312</t>
  </si>
  <si>
    <t>u1783053309800oqqzk4</t>
  </si>
  <si>
    <t>150703011-安</t>
  </si>
  <si>
    <t>新北市淡水區紅樹林路197號9樓</t>
  </si>
  <si>
    <t>https://drive.google.com/uc?export=view&amp;id=1lvN4QUpz7zr0Z5roO2wBYMlYZMLw2vr-</t>
  </si>
  <si>
    <t>25.156143956459314,121.460509129826</t>
  </si>
  <si>
    <t>u17830538650084qgb9r</t>
  </si>
  <si>
    <t>150703008-安</t>
  </si>
  <si>
    <t>臺北市文山區政大里政大二街99巷2號</t>
  </si>
  <si>
    <t>https://drive.google.com/uc?export=view&amp;id=1f67Sn9QzGsELvMdqFvpZYYeXvbcr0jnH</t>
  </si>
  <si>
    <t>https://lh3.googleusercontent.com/d/1xkFqjXWNonTkDgPqwYlcATF0HV8Wa8an</t>
  </si>
  <si>
    <t>24.9865105,121.5791313</t>
  </si>
  <si>
    <t>u1783054930584x99q5y</t>
  </si>
  <si>
    <t>150703020-喜</t>
  </si>
  <si>
    <t>新北市蘆洲區環堤大道398-1號(上興石業)</t>
  </si>
  <si>
    <t>https://drive.google.com/uc?export=view&amp;id=1xZLB-Qy1cXrkcZfT_eIbUIxCkU5Wf69U</t>
  </si>
  <si>
    <t>25.099676311924718,121.46395367574522</t>
  </si>
  <si>
    <t>u1783058097859g5hh13</t>
  </si>
  <si>
    <t>150703014-安</t>
  </si>
  <si>
    <t>https://drive.google.com/uc?export=view&amp;id=19o1tmXexyVBJF6pt_nmufq4LlwB4aW0r</t>
  </si>
  <si>
    <t>24.9558676,121.3300837</t>
  </si>
  <si>
    <t>u1783061591179aqygwt</t>
  </si>
  <si>
    <t>T113836</t>
  </si>
  <si>
    <t>https://drive.google.com/uc?export=view&amp;id=1bwhEROoApPx5kfb6cGtq5I1Pb4S-i95s</t>
  </si>
  <si>
    <t>24.9563126,121.3357563</t>
  </si>
  <si>
    <t>u178306166110315wqbo</t>
  </si>
  <si>
    <t>150703005-高</t>
  </si>
  <si>
    <t>https://drive.google.com/uc?export=view&amp;id=1tLhLZP9rJbBE9wGZI1qjGqzlTgSa8WBu</t>
  </si>
  <si>
    <t>24.9573041,121.3261548</t>
  </si>
  <si>
    <t>u1783065009122zxqzbx</t>
  </si>
  <si>
    <t>150703014-喜</t>
  </si>
  <si>
    <t>https://drive.google.com/uc?export=view&amp;id=1XghOiyrUqTh7IzmFQx54Q_i2nlKbRake</t>
  </si>
  <si>
    <t>24.9573063,121.3261522</t>
  </si>
  <si>
    <t>u1783065045520ft03o4</t>
  </si>
  <si>
    <t>150703017-高</t>
  </si>
  <si>
    <t>u17830650487538eqwlm</t>
  </si>
  <si>
    <t>150703021-喜</t>
  </si>
  <si>
    <t>https://drive.google.com/uc?export=view&amp;id=1hFfbbDXRXkCronijEAUWBat9OmSnwGK_</t>
  </si>
  <si>
    <t>24.9405073,121.3372931</t>
  </si>
  <si>
    <t>u1783065972075j3xs4i</t>
  </si>
  <si>
    <t>150703025-喜</t>
  </si>
  <si>
    <t>https://drive.google.com/uc?export=view&amp;id=1owwNuHVOvTtVUhNapygRyyBbALnkQjQ5</t>
  </si>
  <si>
    <t>24.9561087,121.3392531</t>
  </si>
  <si>
    <t>u1783067520015iah9ck</t>
  </si>
  <si>
    <t>T132729</t>
  </si>
  <si>
    <t>https://drive.google.com/uc?export=view&amp;id=1UXgiDQrXawz1Yq7MNm3oUPRreoE83yic</t>
  </si>
  <si>
    <t>24.941080436133724,121.34030828263735</t>
  </si>
  <si>
    <t>u1783068822666zaqn0j</t>
  </si>
  <si>
    <t>杜小姐</t>
  </si>
  <si>
    <t>0953-750-106</t>
  </si>
  <si>
    <t>貨下B1,限高2.1米</t>
  </si>
  <si>
    <t>0918-682-636</t>
  </si>
  <si>
    <t>吳小姐</t>
  </si>
  <si>
    <t>0909-903-316</t>
  </si>
  <si>
    <t>順收VS612106約44片</t>
  </si>
  <si>
    <t>阿宗</t>
  </si>
  <si>
    <t>0977-061-697</t>
  </si>
  <si>
    <t>貨下B3車位13~15,限高2.1米</t>
  </si>
  <si>
    <t>林思頻</t>
  </si>
  <si>
    <t>0933-260-439</t>
  </si>
  <si>
    <t>T085144</t>
  </si>
  <si>
    <t>蕭小姐</t>
  </si>
  <si>
    <t>0900-191-628</t>
  </si>
  <si>
    <t>新北市汐止區福德一路28號10樓</t>
  </si>
  <si>
    <t>退貨放在B3-27號車位限高190</t>
  </si>
  <si>
    <t>手動刪除</t>
  </si>
  <si>
    <t>0915-789-201</t>
  </si>
  <si>
    <t>另順收安帝嘉與漢樺退貨</t>
  </si>
  <si>
    <t>T090129</t>
  </si>
  <si>
    <t>多多</t>
  </si>
  <si>
    <t>0912-345678</t>
  </si>
  <si>
    <t>鴻建興國際建材股份有限公司(福</t>
  </si>
  <si>
    <t>早上9點半</t>
  </si>
  <si>
    <t>名家廊有限公司</t>
  </si>
  <si>
    <t>0988-188-309</t>
  </si>
  <si>
    <t>0921-837-330</t>
  </si>
  <si>
    <t>大理建材公司</t>
  </si>
  <si>
    <t>0900-558-596</t>
  </si>
  <si>
    <t>0937-811-919</t>
  </si>
  <si>
    <t>0928-832-220</t>
  </si>
  <si>
    <t>[貨下B1 限高210 項次 1 代號 ]</t>
  </si>
  <si>
    <t>0932-208-993</t>
  </si>
  <si>
    <t>早上9點-10點</t>
  </si>
  <si>
    <t>蘆洲區永安南路二段328巷15弄2號</t>
  </si>
  <si>
    <t>0921-108-397</t>
  </si>
  <si>
    <t>凱悅建材行</t>
  </si>
  <si>
    <t>三能磁磚行</t>
  </si>
  <si>
    <t>錦義工程有限公司(睿敏)-出貨A116-</t>
  </si>
  <si>
    <t>嘉品建材</t>
  </si>
  <si>
    <t xml:space="preserve"> [貨下B1,限高2.1米,到前1小時電聯] [貨下B1,限高2.1米,到前1小時電聯]</t>
  </si>
  <si>
    <t>信義嘉品C9</t>
  </si>
  <si>
    <t>喬翌貿易有限公司</t>
  </si>
  <si>
    <t>[到前電聯]</t>
  </si>
  <si>
    <t>擎天雙星</t>
  </si>
  <si>
    <t>貨下大門外</t>
  </si>
  <si>
    <t>T173549</t>
  </si>
  <si>
    <t>已放在1樓門內.可按門鈴.土木會開門</t>
  </si>
  <si>
    <t>百事得實業有限公司</t>
  </si>
  <si>
    <t>鶯歌區高職西街118巷42-17號</t>
  </si>
  <si>
    <t>台富</t>
  </si>
  <si>
    <t>T175426</t>
  </si>
  <si>
    <t>徐先生</t>
  </si>
  <si>
    <t>0906-679-317</t>
  </si>
  <si>
    <t>[貨下1樓]</t>
  </si>
  <si>
    <t>品陽大苑</t>
  </si>
  <si>
    <t>陽明山柏園</t>
  </si>
  <si>
    <t>LuLu</t>
  </si>
  <si>
    <t>67公斤</t>
  </si>
  <si>
    <t>詠興建材有限公司-出貨</t>
  </si>
  <si>
    <t>璀璨之都</t>
  </si>
  <si>
    <t>錦義工程有限公司(睿敏)-出貨</t>
  </si>
  <si>
    <t>[到南陽街口電聯師傅接貨]</t>
  </si>
  <si>
    <t>[貨下1樓,9:30~10:00,有吊車]</t>
  </si>
  <si>
    <t xml:space="preserve"> [限高2.1米] </t>
  </si>
  <si>
    <t>文心AIT</t>
  </si>
  <si>
    <t>0928-216-729</t>
  </si>
  <si>
    <t>台北市公園路20巷12號3樓</t>
  </si>
  <si>
    <t>[到南陽街口,師傅接貨]</t>
  </si>
  <si>
    <t>0958-588-991</t>
  </si>
  <si>
    <t>臺北市大安區忠孝東路四段48號12樓</t>
  </si>
  <si>
    <t>上午10點前</t>
  </si>
  <si>
    <t>髮盛生髮診所忠孝店</t>
  </si>
  <si>
    <t>T000000</t>
  </si>
  <si>
    <t>台北市信義區松德路169巷22號</t>
  </si>
  <si>
    <t>譽盛</t>
  </si>
  <si>
    <t>0910-177-443</t>
  </si>
  <si>
    <t>餐廳</t>
  </si>
  <si>
    <t>刁先生</t>
  </si>
  <si>
    <t>0939-216-348</t>
  </si>
  <si>
    <t>0928-646-356</t>
  </si>
  <si>
    <t>0961-118-227</t>
  </si>
  <si>
    <t>0912-201-238</t>
  </si>
  <si>
    <t>[指送：棨新加工]</t>
  </si>
  <si>
    <t>[指送：甲等加工]</t>
  </si>
  <si>
    <t>喜地實業有限公司</t>
  </si>
  <si>
    <t>桃園區龍山街426巷32號</t>
  </si>
  <si>
    <t>全億建材有限公司</t>
  </si>
  <si>
    <t>0926-595-042</t>
  </si>
  <si>
    <t>150305013-安</t>
  </si>
  <si>
    <t>鶯歌區德昌街146號</t>
  </si>
  <si>
    <t>[指送：吉貝斯加工廠:鶯歌區德昌街146號]</t>
  </si>
  <si>
    <t>0935-013-453</t>
  </si>
  <si>
    <t xml:space="preserve"> [貨下B1,限高2.1米]到前] [10點~12點,貨下B1,限高2.1米] (撤回重報 09:37)</t>
  </si>
  <si>
    <t>宏普中央公園</t>
  </si>
  <si>
    <t>0927-947-957</t>
  </si>
  <si>
    <t xml:space="preserve"> [貨下B1,限高2.1米]] [貨下B1,限高2.1米]</t>
  </si>
  <si>
    <t>0931-211-672</t>
  </si>
  <si>
    <t>勤家樸樹-林公館</t>
  </si>
  <si>
    <t>150306012-高</t>
  </si>
  <si>
    <t>0988-360-520</t>
  </si>
  <si>
    <t>台北市南港區新南街89-1號24樓</t>
  </si>
  <si>
    <t>擎天森林</t>
  </si>
  <si>
    <t>150306007-高</t>
  </si>
  <si>
    <t xml:space="preserve"> [限高2.1米]] [9~11點到,車位:B1-D471~D473,限高2.1米]</t>
  </si>
  <si>
    <t>葛里法五世</t>
  </si>
  <si>
    <t>0976-708-178</t>
  </si>
  <si>
    <t xml:space="preserve"> (撤回重報 11:31)</t>
  </si>
  <si>
    <t>150306005-高</t>
  </si>
  <si>
    <t>0980-221-441</t>
  </si>
  <si>
    <t>新北市樹林區學府路382號12樓</t>
  </si>
  <si>
    <t xml:space="preserve"> [換證,下B3,限高2米]]</t>
  </si>
  <si>
    <t>150306002-安</t>
  </si>
  <si>
    <t>寶威興業有限公司</t>
  </si>
  <si>
    <t>0928-599-230</t>
  </si>
  <si>
    <t>臺北市士林區美崙街62巷12號3樓</t>
  </si>
  <si>
    <t>上午9點</t>
  </si>
  <si>
    <t>[貨下車位:B1-D471~D473]</t>
  </si>
  <si>
    <t>大永磁磚行</t>
  </si>
  <si>
    <t>0903-180-426</t>
  </si>
  <si>
    <t>上午11點</t>
  </si>
  <si>
    <t>城上城</t>
  </si>
  <si>
    <t>白馬磁磚</t>
  </si>
  <si>
    <t>0932-354-961</t>
  </si>
  <si>
    <t xml:space="preserve"> [貨下B2,限高2米1] 代號] [去前電聯,貨下B2,限高2米1]</t>
  </si>
  <si>
    <t>0929-041-213</t>
  </si>
  <si>
    <t xml:space="preserve"> [貨下B1,限高2米]] [貨下B1,限高2米]</t>
  </si>
  <si>
    <t>璽硯</t>
  </si>
  <si>
    <t>0932-224-978</t>
  </si>
  <si>
    <t>0909-261-678</t>
  </si>
  <si>
    <t>第二支0926-156-002</t>
  </si>
  <si>
    <t>皇普大新</t>
  </si>
  <si>
    <t>司比達有限公司</t>
  </si>
  <si>
    <t>鈦度</t>
  </si>
  <si>
    <t>0939-845-458</t>
  </si>
  <si>
    <t>早上10-12點</t>
  </si>
  <si>
    <t xml:space="preserve"> [貨下B1.限高2M] 項次] [貨下B1.限高2M]</t>
  </si>
  <si>
    <t>0988-651-095</t>
  </si>
  <si>
    <t>[華山南一館]</t>
  </si>
  <si>
    <t>華山南一館</t>
  </si>
  <si>
    <t>旭峯建材有限公司</t>
  </si>
  <si>
    <t>0912-505-179</t>
  </si>
  <si>
    <t>鶯發建材行</t>
  </si>
  <si>
    <t>0981-510-666</t>
  </si>
  <si>
    <t>https://lh3.googleusercontent.com/d/1ABGEvSCdBlTAAUr2YZ6hZq1qTF-xWfvw</t>
  </si>
  <si>
    <t>中誌加工廠</t>
  </si>
  <si>
    <t>0955-940-629</t>
  </si>
  <si>
    <t>泉銘建材有限公司</t>
  </si>
  <si>
    <t>https://lh3.googleusercontent.com/d/1bNi8L0FQ_1TY6-CwdcoEJty6oeECC0WR</t>
  </si>
  <si>
    <t>[指送:棨新加工]</t>
  </si>
  <si>
    <t>https://lh3.googleusercontent.com/d/18OBfxGMlzPZA48U58CtFjXJr4lXtPkkc</t>
  </si>
  <si>
    <t>0931-348-123</t>
  </si>
  <si>
    <t>[務必早上到,到前半小時電聯]</t>
  </si>
  <si>
    <t>大直美堤</t>
  </si>
  <si>
    <t>https://lh3.googleusercontent.com/d/1-buKooyEKk1iO8b1o1Ln5zm63CLrZc1-</t>
  </si>
  <si>
    <t>0918-479-669</t>
  </si>
  <si>
    <t xml:space="preserve"> [卸貨區,電聯確認]] [貨下1F卸貨區,電聯確認]</t>
  </si>
  <si>
    <t>中正逸園</t>
  </si>
  <si>
    <t>https://lh3.googleusercontent.com/d/1tUZLgPv-sXAAfxc8uOJIbHGXSvV4DL1O</t>
  </si>
  <si>
    <t>0986-265-125</t>
  </si>
  <si>
    <t xml:space="preserve"> [貨下B1,限高2.1米] 備] [貨下B1,限高2.1米]</t>
  </si>
  <si>
    <t>碧硯閣</t>
  </si>
  <si>
    <t>https://lh3.googleusercontent.com/d/1kcYMrimq650JGabl9GymngVM0H6DhXrr</t>
  </si>
  <si>
    <t>0916-688-075</t>
  </si>
  <si>
    <t>元氣大鎮</t>
  </si>
  <si>
    <t>https://lh3.googleusercontent.com/d/1F9e6MfYTryBGVm4YIdpcR5W4SLLvYVw7</t>
  </si>
  <si>
    <t>0900-604-141</t>
  </si>
  <si>
    <t>https://lh3.googleusercontent.com/d/1NXTxO2rGYxdh8dH3Hgp8XrWdUbXaV_lO</t>
  </si>
  <si>
    <t>0958-167-926</t>
  </si>
  <si>
    <t>信義嘉品</t>
  </si>
  <si>
    <t>https://lh3.googleusercontent.com/d/13oVAh2Ail5JTSFQk7DWxdDhUTCh7G1-O</t>
  </si>
  <si>
    <t>[指送：中誌加工]</t>
  </si>
  <si>
    <t>中誌加工</t>
  </si>
  <si>
    <t>https://lh3.googleusercontent.com/d/1Gy5ZcEc-rZpLrtuXMOZuppSCN8eJvyqO</t>
  </si>
  <si>
    <t>0988-635-609</t>
  </si>
  <si>
    <t>[指送：鶯歌倉庫/新北市鶯歌區高職西街118巷42-39號]</t>
  </si>
  <si>
    <t>https://lh3.googleusercontent.com/d/1SstagYXVdAF5WL8usI5aTjpQmZZXUS2h</t>
  </si>
  <si>
    <t>https://lh3.googleusercontent.com/d/1gqECMD-ok2J1IwLAeyoMkYWSWcTvtzqw</t>
  </si>
  <si>
    <t>150310017-高</t>
  </si>
  <si>
    <t>0906-972-188</t>
  </si>
  <si>
    <t>新北市蘆洲區復興路227巷25號-2</t>
  </si>
  <si>
    <t>https://lh3.googleusercontent.com/d/103kwBUEAFETY30JR7p2G2nvIxbVH3wap</t>
  </si>
  <si>
    <t>波爾泰國際企業有限公司-(經銷)</t>
  </si>
  <si>
    <t>0931-326-228</t>
  </si>
  <si>
    <t>https://lh3.googleusercontent.com/d/1-fZG1Q2WmKuG2LaLogxYVyOgPoAEWVsD</t>
  </si>
  <si>
    <t>https://lh3.googleusercontent.com/d/1PntJDrtd2lORk_45zsUD1NkKBIwgoyMz</t>
  </si>
  <si>
    <t>[出貨前先電聯.要帶推車]</t>
  </si>
  <si>
    <t>https://lh3.googleusercontent.com/d/15oyQmxl1eKyxVKRbnIhCGkGxCk6xBxQU</t>
  </si>
  <si>
    <t>垣吉有限公司</t>
  </si>
  <si>
    <t>三洋窯業</t>
  </si>
  <si>
    <t>https://lh3.googleusercontent.com/d/1--LL6-71qT4eE0gkDF0kx0Jgn8ZdL4nx</t>
  </si>
  <si>
    <t>[入鶯歌倉]</t>
  </si>
  <si>
    <t>https://lh3.googleusercontent.com/d/17NAnehy07FJcy5vYoDKlPFOQkGVIZMFy</t>
  </si>
  <si>
    <t>早上8點-下午五點</t>
  </si>
  <si>
    <t>[要避開12-1點午休]</t>
  </si>
  <si>
    <t>https://lh3.googleusercontent.com/d/1ywyey_AjdwIqW2heCqp_Rd_JOiEuwIjT</t>
  </si>
  <si>
    <t>統信磁磚有限公司</t>
  </si>
  <si>
    <t>0910-331-946</t>
  </si>
  <si>
    <t xml:space="preserve"> [貨下B1.限高200]] [貨下B1.限高200]</t>
  </si>
  <si>
    <t>https://lh3.googleusercontent.com/d/1jKAymYh9eT5wCb1xAYsMEADRYobvSN_w</t>
  </si>
  <si>
    <t>0936-965-049</t>
  </si>
  <si>
    <t>https://lh3.googleusercontent.com/d/1YPVZsyUJGt0iqK5QpeDMhMdBM6zfu5Pm</t>
  </si>
  <si>
    <t>T180001</t>
  </si>
  <si>
    <t>0906-352-679</t>
  </si>
  <si>
    <t>新北市板橋區廣和街75巷3號2樓</t>
  </si>
  <si>
    <t>0939-969-723</t>
  </si>
  <si>
    <t>0933-546-321</t>
  </si>
  <si>
    <t>150310019-高</t>
  </si>
  <si>
    <t>[貨下1F]</t>
  </si>
  <si>
    <t>https://lh3.googleusercontent.com/d/1fGqjFhoJmkV4QiU8u_10qj6JAIkleiPQ</t>
  </si>
  <si>
    <t>0972-105-496</t>
  </si>
  <si>
    <t>https://lh3.googleusercontent.com/d/1d-46XUcPaSSV5iVEBT3jYcDugx8QMt3h</t>
  </si>
  <si>
    <t>0963-333-225</t>
  </si>
  <si>
    <t>[貨放1F管理室]</t>
  </si>
  <si>
    <t>鑽石大廈</t>
  </si>
  <si>
    <t>https://lh3.googleusercontent.com/d/1ZIt877TkmV6vxepzJOwOkQFviKdUnAK_</t>
  </si>
  <si>
    <t>0937-016-960</t>
  </si>
  <si>
    <t>奕峰</t>
  </si>
  <si>
    <t>0989-061-242</t>
  </si>
  <si>
    <t>樂揚知森</t>
  </si>
  <si>
    <t>https://lh3.googleusercontent.com/d/1wiJ97dbkKYkQ_WhXVZ6LDdm2wXiZw2nI</t>
  </si>
  <si>
    <t>https://lh3.googleusercontent.com/d/1FOeYt6oaj2UtECQbrcLkxJcf-HbUdUe8</t>
  </si>
  <si>
    <t>0922-723-235</t>
  </si>
  <si>
    <t>[指送：新北市林口區南勢街232-1號1樓]</t>
  </si>
  <si>
    <t>https://lh3.googleusercontent.com/d/11c23-3WiCwuVl0SgrLQfihWoEGTUZRQF</t>
  </si>
  <si>
    <t>150312012-高</t>
  </si>
  <si>
    <t>0912-656-833</t>
  </si>
  <si>
    <t>台北市士林區下樹林街3巷2號1樓</t>
  </si>
  <si>
    <t>https://lh3.googleusercontent.com/d/14lFmrPifb72JF8xTGSGgtUPEsGC0DvP8</t>
  </si>
  <si>
    <t>0932-131-062</t>
  </si>
  <si>
    <t xml:space="preserve"> [卸貨區從菸廠路進入] 項次]</t>
  </si>
  <si>
    <t>https://lh3.googleusercontent.com/d/1Vg1L4rn_63g2K02MTPv3kJ1L3AfYp8sx</t>
  </si>
  <si>
    <t xml:space="preserve"> [限高2.1米]] [10-12點到,限高2.1米]</t>
  </si>
  <si>
    <t>https://lh3.googleusercontent.com/d/1hpJ_9vIsQuwSxCgWtmgcjYN25FhhOZN9</t>
  </si>
  <si>
    <t>https://lh3.googleusercontent.com/d/1gVY7OcuXATQkmpu0OBNiw8krjvIect0Z</t>
  </si>
  <si>
    <t>0911-461-104</t>
  </si>
  <si>
    <t>景安文匯</t>
  </si>
  <si>
    <t>https://lh3.googleusercontent.com/d/1070kEgQmb5m6OQhM6K9MDNECeXQIKCAe</t>
  </si>
  <si>
    <t>0919-957-056</t>
  </si>
  <si>
    <t>祥鈦建材有限公司</t>
  </si>
  <si>
    <t>0912-781-381</t>
  </si>
  <si>
    <t>https://lh3.googleusercontent.com/d/1qAGOuLVM9ouWVgOiP30oYJVNR8qy70YB</t>
  </si>
  <si>
    <t>磚住美學磁磚</t>
  </si>
  <si>
    <t>0981-269-004</t>
  </si>
  <si>
    <t>https://lh3.googleusercontent.com/d/1zN-LGmAihl-8SUu_MkqL3TyIHDJsmDE_</t>
  </si>
  <si>
    <t>150311006-安</t>
  </si>
  <si>
    <t>[指送：門市:台北市富錦街507號1樓]</t>
  </si>
  <si>
    <t>https://lh3.googleusercontent.com/d/1E2ThPEHywKcXgtmjiiCDL4z0mhkF8Oep</t>
  </si>
  <si>
    <t>https://lh3.googleusercontent.com/d/1qhCd3QjyV57zldjxAY9Vo68ewi36Fjen</t>
  </si>
  <si>
    <t>0916-313-643</t>
  </si>
  <si>
    <t>https://lh3.googleusercontent.com/d/10m-oZyEF2FMsvBfja2bVVtZDe5j5fLoO</t>
  </si>
  <si>
    <t>0919-630-147</t>
  </si>
  <si>
    <t xml:space="preserve"> [貨下B1卸貨區,限高2米1]]</t>
  </si>
  <si>
    <t>https://lh3.googleusercontent.com/d/14M1YLDksPSyhOSdNOeYRQ-tYf0XS2MKJ</t>
  </si>
  <si>
    <t>150311007-高</t>
  </si>
  <si>
    <t>https://lh3.googleusercontent.com/d/1ps7b92hhPtSDQuwm9EmH7NuAj0LPdveT</t>
  </si>
  <si>
    <t>https://lh3.googleusercontent.com/d/1dQe0peKr9vyjCf1RODBxciyPltwqwTMr</t>
  </si>
  <si>
    <t>海格斯有限公司</t>
  </si>
  <si>
    <t>[指送：友薪貨運]</t>
  </si>
  <si>
    <t>友薪貨運</t>
  </si>
  <si>
    <t>https://lh3.googleusercontent.com/d/1SE1kszDnWpPCfmFYSjeqI_oxCPJMFVPC</t>
  </si>
  <si>
    <t>弘泰建材行</t>
  </si>
  <si>
    <t>[指送：中嶸貨運]</t>
  </si>
  <si>
    <t>https://lh3.googleusercontent.com/d/1FGeWmd_eOpTJHDmkbMhHzppKw3b13Pz6</t>
  </si>
  <si>
    <t>0937-011-786</t>
  </si>
  <si>
    <t>[10:00~12:00]</t>
  </si>
  <si>
    <t>https://lh3.googleusercontent.com/d/13ztfxkYRev9ulgKkTRpGBnVMH6toJ4JO</t>
  </si>
  <si>
    <t>https://lh3.googleusercontent.com/d/1wrrcBrXJ7KhWaCxqR2eIv0oZSHYL_gi9</t>
  </si>
  <si>
    <t>0956-305-553</t>
  </si>
  <si>
    <t>https://lh3.googleusercontent.com/d/1zkmXUD_-xezCpcy6i9VVDhOa-KAGg5YQ</t>
  </si>
  <si>
    <t>0953-151-058</t>
  </si>
  <si>
    <t>[上午10點到,貨卸1樓]</t>
  </si>
  <si>
    <t>https://lh3.googleusercontent.com/d/1AUSpaxDbBpHoJ5U7RPNrQxYvzB3KVnvN</t>
  </si>
  <si>
    <t>150312024-高</t>
  </si>
  <si>
    <t>0917-589-669</t>
  </si>
  <si>
    <t>新北市淡水區中正東路二段75號8樓</t>
  </si>
  <si>
    <t>[寄放管理員]</t>
  </si>
  <si>
    <t>山林海</t>
  </si>
  <si>
    <t>https://lh3.googleusercontent.com/d/1b3coTZlZLWgn-383rdt4cLar-I7Ba_bB</t>
  </si>
  <si>
    <t>0932-227-127</t>
  </si>
  <si>
    <t>https://lh3.googleusercontent.com/d/1BkdORo3u2A8M0xVepQRGsbKYsBiIu0Op</t>
  </si>
  <si>
    <t>[指送：門市]</t>
  </si>
  <si>
    <t>https://lh3.googleusercontent.com/d/1j7vY8po9qbNAjJZQP4_jECSAj9njrU0K</t>
  </si>
  <si>
    <t>0931-392-718</t>
  </si>
  <si>
    <t xml:space="preserve"> [貨下B1.限高200.下地下室年電聯]</t>
  </si>
  <si>
    <t>https://lh3.googleusercontent.com/d/1lJvij74DRpvCuCq7xJqsZ-lZi7eYIMmG</t>
  </si>
  <si>
    <t>0953-133-419</t>
  </si>
  <si>
    <t>[1樓換證.貨下B1車位113號.B1無訊號下去前先電聯]</t>
  </si>
  <si>
    <t>https://lh3.googleusercontent.com/d/11FkunO0Ck6MUzSNTmvVk06zndmfkjYFS</t>
  </si>
  <si>
    <t>0935-253-179</t>
  </si>
  <si>
    <t>[有申請時間]</t>
  </si>
  <si>
    <t>https://lh3.googleusercontent.com/d/1iv5AjOaY03TQfEeCYhk0U9QI4I42laKa</t>
  </si>
  <si>
    <t>康先生</t>
  </si>
  <si>
    <t>0915-572-857</t>
  </si>
  <si>
    <t>璞城</t>
  </si>
  <si>
    <t>永鋒建材有限公司</t>
  </si>
  <si>
    <t>0987-987-272</t>
  </si>
  <si>
    <t>https://lh3.googleusercontent.com/d/1L8tPKAUjcoNNIWI55Erx-DpfLlN2uVi4</t>
  </si>
  <si>
    <t>0900-161-622</t>
  </si>
  <si>
    <t>雙星南京大廈</t>
  </si>
  <si>
    <t>https://lh3.googleusercontent.com/d/1bRtHfyOMAXUG0-1Bzf5WG9ExXfbhnYdP</t>
  </si>
  <si>
    <t>0981-103-731</t>
  </si>
  <si>
    <t>家格綻綻</t>
  </si>
  <si>
    <t>https://lh3.googleusercontent.com/d/1z9vAkm-rRwkY2T587uSkjwFvoiDoo1zD</t>
  </si>
  <si>
    <t>0933-738-796</t>
  </si>
  <si>
    <t>https://lh3.googleusercontent.com/d/1fWobh-tMiR9mz8Io9bhHmrrEDV-Hh40x</t>
  </si>
  <si>
    <t>全永磁磚精品有限公司</t>
  </si>
  <si>
    <t>0937-877-524</t>
  </si>
  <si>
    <t xml:space="preserve"> [限高]</t>
  </si>
  <si>
    <t>https://lh3.googleusercontent.com/d/1kpSuiKbJlMRKEiLZ3oDbeZiJXGAHPEBU</t>
  </si>
  <si>
    <t>[指送：文德加工]</t>
  </si>
  <si>
    <t>文德加工</t>
  </si>
  <si>
    <t>https://lh3.googleusercontent.com/d/1HvcvHM8Rxh4SfjdP1eXZyA7y9tPxCOEu</t>
  </si>
  <si>
    <t>0932-061-039</t>
  </si>
  <si>
    <t>https://lh3.googleusercontent.com/d/1JU7xkimjS65pqth6bO-qjItE95W-DpC2</t>
  </si>
  <si>
    <t>https://lh3.googleusercontent.com/d/13gHiweevbd_Ed6FMznoV4tZbk-voA2wn</t>
  </si>
  <si>
    <t>150313013-高</t>
  </si>
  <si>
    <t>0916-755-429</t>
  </si>
  <si>
    <t>台北雪梨灣</t>
  </si>
  <si>
    <t>https://lh3.googleusercontent.com/d/13HsqC0wgRYqoaWtThupqbEIcZ9ElPgug</t>
  </si>
  <si>
    <t>0981-607-707</t>
  </si>
  <si>
    <t>遠遠大學風呂</t>
  </si>
  <si>
    <t>王小姐</t>
  </si>
  <si>
    <t>0932-245-480</t>
  </si>
  <si>
    <t>0932-331-030</t>
  </si>
  <si>
    <t>0989-938-888</t>
  </si>
  <si>
    <t>金冠(今冠)實業有限公司</t>
  </si>
  <si>
    <t>寶鴻有限公司</t>
  </si>
  <si>
    <t>0922-165-366</t>
  </si>
  <si>
    <t>江先生</t>
  </si>
  <si>
    <t>0985-488-556</t>
  </si>
  <si>
    <t>由松菸路車道入口.限高2M</t>
  </si>
  <si>
    <t>尚展建材股份有限公司-萬巒案</t>
  </si>
  <si>
    <t>https://lh3.googleusercontent.com/d/1L1PY3dpkkT5uzkra2bH-2AEXfjZykSxZ</t>
  </si>
  <si>
    <t>150312026-安</t>
  </si>
  <si>
    <t>150312025-安</t>
  </si>
  <si>
    <t>宇豐行國際企業有限公司</t>
  </si>
  <si>
    <t>02-2219-5577</t>
  </si>
  <si>
    <t>樹林區佳園路三段145巷16號</t>
  </si>
  <si>
    <t>順聯發</t>
  </si>
  <si>
    <t>2026/0/19</t>
  </si>
  <si>
    <t>百達富利實業有限公司-出貨</t>
  </si>
  <si>
    <t>[指送：廣和欣]</t>
  </si>
  <si>
    <t>https://lh3.googleusercontent.com/d/1PdBDxbzgS5SNnY9nXnWc5PE2fhGzqKUY</t>
  </si>
  <si>
    <t>150316010-高</t>
  </si>
  <si>
    <t>0911-076-408</t>
  </si>
  <si>
    <t>https://lh3.googleusercontent.com/d/1s-rzm7mDv_Fdk5XCIAyMw4AG7RESm391</t>
  </si>
  <si>
    <t>150316011-高</t>
  </si>
  <si>
    <t>桃園市大園區水源南路1093巷11號3樓</t>
  </si>
  <si>
    <t>[上午10點到貨]</t>
  </si>
  <si>
    <t>https://lh3.googleusercontent.com/d/1e-VHj3muAjAoR9FJm-yT_9ppZtgCynW1</t>
  </si>
  <si>
    <t>150316003-高</t>
  </si>
  <si>
    <t>0930-614-813</t>
  </si>
  <si>
    <t>[10點前]</t>
  </si>
  <si>
    <t>鹿特丹</t>
  </si>
  <si>
    <t>https://lh3.googleusercontent.com/d/1NTWFAo7air7qiTPyNNJrq3HSp-96_LEX</t>
  </si>
  <si>
    <t>150316004-高</t>
  </si>
  <si>
    <t>0986-169-970</t>
  </si>
  <si>
    <t>https://lh3.googleusercontent.com/d/1pbMGqOjfbtpW7qbJJjAfQJ3oRli32mfA</t>
  </si>
  <si>
    <t>150316006-高</t>
  </si>
  <si>
    <t>0919-198-768</t>
  </si>
  <si>
    <t>天境360</t>
  </si>
  <si>
    <t>https://lh3.googleusercontent.com/d/1LojV8gjuVTfw0WAbEP3f-y6sesInfhZ5</t>
  </si>
  <si>
    <t>150316007-高</t>
  </si>
  <si>
    <t>熊禾雅國際建材有限公司</t>
  </si>
  <si>
    <t>國美珩月</t>
  </si>
  <si>
    <t>https://lh3.googleusercontent.com/d/1dkF7zyhrejZ6IMGZlhc01-9nRcDCGaxy</t>
  </si>
  <si>
    <t>150316008-高</t>
  </si>
  <si>
    <t>0909-111-256</t>
  </si>
  <si>
    <t>柏克萊公園</t>
  </si>
  <si>
    <t>https://lh3.googleusercontent.com/d/1rEImlqkrNPSc2gZFnKJeND9082YtRpT2</t>
  </si>
  <si>
    <t>150316009-高</t>
  </si>
  <si>
    <t>0961-555-743</t>
  </si>
  <si>
    <t>[上午11:30前,1樓接貨]</t>
  </si>
  <si>
    <t>https://lh3.googleusercontent.com/d/18Eaa0irnvnCQBv_qLqvK9CK03s2lf6D1</t>
  </si>
  <si>
    <t>150316012-高</t>
  </si>
  <si>
    <t>https://lh3.googleusercontent.com/d/1ypX-MIOPaHH3QOOeYvfyiEe9L-5ndi8t</t>
  </si>
  <si>
    <t>150316013-高</t>
  </si>
  <si>
    <t>0935-499-897</t>
  </si>
  <si>
    <t>[10:30前到貨,有搬工]</t>
  </si>
  <si>
    <t>https://lh3.googleusercontent.com/d/1RasGfUw6sZSBmvZmfFJw9ONvk9II3u5p</t>
  </si>
  <si>
    <t>150316014-高</t>
  </si>
  <si>
    <t>0938-381-797</t>
  </si>
  <si>
    <t>立川琚</t>
  </si>
  <si>
    <t>https://lh3.googleusercontent.com/d/1pSO2RW1kU7flva4WTLyfj_y9Ng0JABt9</t>
  </si>
  <si>
    <t>150316005-安</t>
  </si>
  <si>
    <t>圓山飯店</t>
  </si>
  <si>
    <t>https://lh3.googleusercontent.com/d/1DMUZx7-obV1xzxkBYmJq12ArU-jAjaXs</t>
  </si>
  <si>
    <t>150316004-安</t>
  </si>
  <si>
    <t>0952-867-732</t>
  </si>
  <si>
    <t>ㄍ</t>
  </si>
  <si>
    <t>https://lh3.googleusercontent.com/d/15xaQnn28V__ghhKnpFQw-7Dq0Y_wPVs3</t>
  </si>
  <si>
    <t>150316002-安</t>
  </si>
  <si>
    <t>0980-435-309</t>
  </si>
  <si>
    <t>第一班車.[去前電聯]</t>
  </si>
  <si>
    <t>https://lh3.googleusercontent.com/d/1COJ_uioEb2MAfJZGpCmaHEeQfeygDqvd</t>
  </si>
  <si>
    <t>150316016-高</t>
  </si>
  <si>
    <t>0953-885-559</t>
  </si>
  <si>
    <t>台北市大安區仁愛路四段266巷15弄20號1樓</t>
  </si>
  <si>
    <t>https://lh3.googleusercontent.com/d/19754VPZpjMKBMqF0rQSweVzxbO0mE6Zb</t>
  </si>
  <si>
    <t>150316015-安</t>
  </si>
  <si>
    <t>0931-351-405</t>
  </si>
  <si>
    <t>電聯下地下室.限高2.1米</t>
  </si>
  <si>
    <t>150316009-安</t>
  </si>
  <si>
    <t>0987-596-957</t>
  </si>
  <si>
    <t>150316014-安</t>
  </si>
  <si>
    <t>150316020-高</t>
  </si>
  <si>
    <t>https://lh3.googleusercontent.com/d/1dOA12qBNtTXvMlW_aDqGsOaMZQkZWA5t</t>
  </si>
  <si>
    <t>150316025-安</t>
  </si>
  <si>
    <t>T120431</t>
  </si>
  <si>
    <t>0988-287-571</t>
  </si>
  <si>
    <t>T120539</t>
  </si>
  <si>
    <t>好仕齊股份有限公司</t>
  </si>
  <si>
    <t>0939-910-368</t>
  </si>
  <si>
    <t>150316023-安</t>
  </si>
  <si>
    <t>麥當勞</t>
  </si>
  <si>
    <t>150316026-安</t>
  </si>
  <si>
    <t>150316022-高</t>
  </si>
  <si>
    <t>尚展建材股份有限公司</t>
  </si>
  <si>
    <t>[指送:弘昇貨運]</t>
  </si>
  <si>
    <t>https://lh3.googleusercontent.com/d/1QR-TJTKcAUxN_ArGAN6RsX3Ba3wajVU5</t>
  </si>
  <si>
    <t>150317005-高</t>
  </si>
  <si>
    <t>0939-685-289</t>
  </si>
  <si>
    <t>https://lh3.googleusercontent.com/d/1WQTaoA-ADLWQ5wiQq4Nm-HXzYKD5TUne</t>
  </si>
  <si>
    <t>150317002-高</t>
  </si>
  <si>
    <t>0905-501-659</t>
  </si>
  <si>
    <t>囍洋洋</t>
  </si>
  <si>
    <t>https://lh3.googleusercontent.com/d/1CW76pACGCEDSf4fGUubrITlhEtiPKEBM</t>
  </si>
  <si>
    <t>T134027</t>
  </si>
  <si>
    <t>順收漢樺30*30退貨，約5箱</t>
  </si>
  <si>
    <t>150317003-高</t>
  </si>
  <si>
    <t xml:space="preserve"> [限高2.1米] 含加工品] [貨下車位:B3-0304,限高2.1米]</t>
  </si>
  <si>
    <t>https://lh3.googleusercontent.com/d/14uA-jvNg9ThW4xuE6wCO3u16RSFNUVWD</t>
  </si>
  <si>
    <t>150317012-高</t>
  </si>
  <si>
    <t>0978-295-260</t>
  </si>
  <si>
    <t>https://lh3.googleusercontent.com/d/1w9qcGchL8q6SE2NXxdV3clvZRALj-_QN</t>
  </si>
  <si>
    <t>150317014-高</t>
  </si>
  <si>
    <t xml:space="preserve">台北市信義區富陽街59號 </t>
  </si>
  <si>
    <t>[指送：天羿門市]</t>
  </si>
  <si>
    <t>已指派</t>
  </si>
  <si>
    <t>https://lh3.googleusercontent.com/d/1M7oxB71cIg08W21HIDyzPjD5I2WqxHlG</t>
  </si>
  <si>
    <t>150317009-高</t>
  </si>
  <si>
    <t>雅麗佳建材行</t>
  </si>
  <si>
    <t>02-2670-5888</t>
  </si>
  <si>
    <t>https://lh3.googleusercontent.com/d/1i-h-vaWPV3iDRNlvDbONKC_KdbC2k_f8</t>
  </si>
  <si>
    <t>150317015-高</t>
  </si>
  <si>
    <t>0922-173-316</t>
  </si>
  <si>
    <t>新北市板橋區館前東路100-1號10F</t>
  </si>
  <si>
    <t>https://lh3.googleusercontent.com/d/1CM-QnDt4g9kOSp76_4yC7ssRCFTcW1oq</t>
  </si>
  <si>
    <t>150317001-高</t>
  </si>
  <si>
    <t>0988-515-905</t>
  </si>
  <si>
    <t>https://lh3.googleusercontent.com/d/1JNWYZC0Crn2BVblFa9cdNcsY173cLCXF</t>
  </si>
  <si>
    <t>150317011-高</t>
  </si>
  <si>
    <t>https://lh3.googleusercontent.com/d/1cQNmr28JrattPGsd9_cPMtleap5hgT7g</t>
  </si>
  <si>
    <t>150317005-安</t>
  </si>
  <si>
    <t>磚佳建材有限公司</t>
  </si>
  <si>
    <t>0968-248-212</t>
  </si>
  <si>
    <t>150317006-安</t>
  </si>
  <si>
    <t>偉特磁磚有限公司</t>
  </si>
  <si>
    <t>0915-818-306</t>
  </si>
  <si>
    <t>https://lh3.googleusercontent.com/d/16x7VUhhwAasasCAd4zi6HJo3XewXGaY4</t>
  </si>
  <si>
    <t>150317003-安</t>
  </si>
  <si>
    <t>0953-195-444</t>
  </si>
  <si>
    <t>貨放裡面拍照即可</t>
  </si>
  <si>
    <t>三商美福</t>
  </si>
  <si>
    <t>https://lh3.googleusercontent.com/d/1ZdXjOcTcQHHoagKDbDG9NBV9W2wwWF6b</t>
  </si>
  <si>
    <t>150317016-安</t>
  </si>
  <si>
    <t>0926-156-002</t>
  </si>
  <si>
    <t>https://lh3.googleusercontent.com/d/1q9kAAqTxNx-_9TE1LMOVXT6rG0o-cYP5</t>
  </si>
  <si>
    <t>150317001-安</t>
  </si>
  <si>
    <t>https://lh3.googleusercontent.com/d/1lMRDfBI_gJc2m__raIcnXm_D9_EzJ0tD</t>
  </si>
  <si>
    <t>150317014-安</t>
  </si>
  <si>
    <t>品昱國際建材有限公司</t>
  </si>
  <si>
    <t>0967-035-202</t>
  </si>
  <si>
    <t>[送管理室代收]</t>
  </si>
  <si>
    <t>https://lh3.googleusercontent.com/d/1ZJ8-JWIxrbB09xPKG7kfnlnL6_5ViDwx</t>
  </si>
  <si>
    <t>150317004-安</t>
  </si>
  <si>
    <t>0989-310-315</t>
  </si>
  <si>
    <t>[有搬工]0910-386-836</t>
  </si>
  <si>
    <t>https://lh3.googleusercontent.com/d/1SNXMzdW-Lb9rSJDb46KOh9nwRLl9ywoS</t>
  </si>
  <si>
    <t>150317007-安</t>
  </si>
  <si>
    <t>立燁磁磚有限公司</t>
  </si>
  <si>
    <t>0932-591-486</t>
  </si>
  <si>
    <t>https://lh3.googleusercontent.com/d/1Hs1_IzqYVSTemQstfzmLEkHxYs2J_H98</t>
  </si>
  <si>
    <t>150317002-安</t>
  </si>
  <si>
    <t>0917-241-139</t>
  </si>
  <si>
    <t xml:space="preserve"> [卸貨區在B3.限高2.1M] [大巨蛋辦公棟] </t>
  </si>
  <si>
    <t>https://lh3.googleusercontent.com/d/13uk3HGEWBp-WKjjztlFwv2XoHoOeP9fb</t>
  </si>
  <si>
    <t>150317008-安</t>
  </si>
  <si>
    <t>0963-410-311</t>
  </si>
  <si>
    <t>https://lh3.googleusercontent.com/d/1LRtM2CbPDFn1ltTO6nTVJOtM2p5klCtH</t>
  </si>
  <si>
    <t>T175833</t>
  </si>
  <si>
    <t>T175913</t>
  </si>
  <si>
    <t>門市收</t>
  </si>
  <si>
    <t>150317022-高</t>
  </si>
  <si>
    <t>新北市板橋區華江一路423號16樓</t>
  </si>
  <si>
    <t>忠泰本質</t>
  </si>
  <si>
    <t>https://lh3.googleusercontent.com/d/18OMfUoBhA9SBKtgY3Xcsj2jvA8bDIaoT</t>
  </si>
  <si>
    <t>150317023-高</t>
  </si>
  <si>
    <t>https://lh3.googleusercontent.com/d/1Bfkzgqz_CkuFGwXbadZMl8xlGLcJ51-k</t>
  </si>
  <si>
    <t>150317021-高</t>
  </si>
  <si>
    <t xml:space="preserve"> [限高2.1米]]</t>
  </si>
  <si>
    <t>https://lh3.googleusercontent.com/d/1j_im5AXOhYTZZeiLvHQ-4NefRb0qf8Qw</t>
  </si>
  <si>
    <t>150317024-高</t>
  </si>
  <si>
    <t>新睦豐建材股份有限公司</t>
  </si>
  <si>
    <t>[指送：大展加工]</t>
  </si>
  <si>
    <t>中正凱悅1</t>
  </si>
  <si>
    <t>https://lh3.googleusercontent.com/d/1n2vEc_JAoQHgQ2SKYDddNqy1NiXYLDlG</t>
  </si>
  <si>
    <t>150317019-高</t>
  </si>
  <si>
    <t>https://lh3.googleusercontent.com/d/1byxFnkNb7MiP_KhohaX7QMJCRm5SstiH</t>
  </si>
  <si>
    <t>150317020-高</t>
  </si>
  <si>
    <t>[指送：鶯歌倉]</t>
  </si>
  <si>
    <t>鶯歌倉</t>
  </si>
  <si>
    <t>https://lh3.googleusercontent.com/d/1Pvzd0MyKbfdoSkmNq3r4ENYTQTlgFdGb</t>
  </si>
  <si>
    <t>150317035-安</t>
  </si>
  <si>
    <t>https://lh3.googleusercontent.com/d/1xHAyF9YRMl6o_PR-AhNz0cT_2DqewJO6</t>
  </si>
  <si>
    <t>150317032-安</t>
  </si>
  <si>
    <t>0912-285-592</t>
  </si>
  <si>
    <t>https://lh3.googleusercontent.com/d/1ol7N5r311Uvdt3A8-jytFv1U2NZQfHuG</t>
  </si>
  <si>
    <t>150318009-高</t>
  </si>
  <si>
    <t>樺昱建材有限公司(高雄勁揚)</t>
  </si>
  <si>
    <t>下午4點前</t>
  </si>
  <si>
    <t>https://lh3.googleusercontent.com/d/14dqOCaOH_YxkocD_HPTFWY2vjR6vf4KA</t>
  </si>
  <si>
    <t>150318002-高</t>
  </si>
  <si>
    <t>[上午10:30~11:30]</t>
  </si>
  <si>
    <t>https://lh3.googleusercontent.com/d/1hADsluDJ14JA1LskQHT_Rfv53K81Ktuf</t>
  </si>
  <si>
    <t>150318004-高</t>
  </si>
  <si>
    <t>美麗山林-牛公館</t>
  </si>
  <si>
    <t>https://lh3.googleusercontent.com/d/1B-H0kdduQk9o4cHrf4lpD6rcVxEquW5p</t>
  </si>
  <si>
    <t>150318005-高</t>
  </si>
  <si>
    <t>專岩實業有限公司</t>
  </si>
  <si>
    <t>https://lh3.googleusercontent.com/d/1XRwEL3EGOMJh12etvdIfKJ_JDM2WJXQN</t>
  </si>
  <si>
    <t>150318011-安</t>
  </si>
  <si>
    <t>0910-119-114</t>
  </si>
  <si>
    <t>[去前電聯][併漢樺30*60-18片]</t>
  </si>
  <si>
    <t>https://lh3.googleusercontent.com/d/1IvBWw9HQlJUemm4NxTDROFA8Mxvq9P5H</t>
  </si>
  <si>
    <t>150318015-安</t>
  </si>
  <si>
    <t>0988-239-154</t>
  </si>
  <si>
    <t xml:space="preserve"> [貨下B1卸貨區,限高2米1]] [貨下B1卸貨區,限高2米1]</t>
  </si>
  <si>
    <t>https://lh3.googleusercontent.com/d/1PjafF1-Y5FrwlW4s7QGWh4TYd_iBpACZ</t>
  </si>
  <si>
    <t>150318016-安</t>
  </si>
  <si>
    <t xml:space="preserve"> [貨下B4卸貨區.限高2.1M] [遠雄大學風呂] [貨下B4卸貨區.限高2.1M.去前電聯]</t>
  </si>
  <si>
    <t>https://lh3.googleusercontent.com/d/1SP-4hatooXW1kKNJvHraPgQy2T1EKvdT</t>
  </si>
  <si>
    <t>150318007-安</t>
  </si>
  <si>
    <t>彩越建材有限公司</t>
  </si>
  <si>
    <t>0910-930-933</t>
  </si>
  <si>
    <t>https://lh3.googleusercontent.com/d/1UHY6yNWg3NLKijg1jR6rSfUI1R1xHl_a</t>
  </si>
  <si>
    <t>T175839</t>
  </si>
  <si>
    <t>傅邦</t>
  </si>
  <si>
    <t>0939-951-314</t>
  </si>
  <si>
    <t>150318013-高</t>
  </si>
  <si>
    <t>[指送：韋承加工]</t>
  </si>
  <si>
    <t>韋承加工</t>
  </si>
  <si>
    <t>https://lh3.googleusercontent.com/d/13x1GlZLv3WuVTEE8Kz2zi4lw3iNeNntl</t>
  </si>
  <si>
    <t>150318014-高</t>
  </si>
  <si>
    <t>https://lh3.googleusercontent.com/d/19VPg9Q2P_Ubkve3PMgUYXkaAOBlJCqOp</t>
  </si>
  <si>
    <t>150318015-高</t>
  </si>
  <si>
    <t>[指送：國新建材]</t>
  </si>
  <si>
    <t>國新建材</t>
  </si>
  <si>
    <t>https://lh3.googleusercontent.com/d/1c2Vn8NFkNq-GW8fSlJ4r7YJfF-K_qOht</t>
  </si>
  <si>
    <t>150319011-高</t>
  </si>
  <si>
    <t>0922-050-609</t>
  </si>
  <si>
    <t xml:space="preserve"> (撤回重報 12:17)</t>
  </si>
  <si>
    <t>https://lh3.googleusercontent.com/d/1OOzag_thTHWwNQnQVKLVBCHrh_1ozAYU</t>
  </si>
  <si>
    <t>150319001-高</t>
  </si>
  <si>
    <t>0958-968-612</t>
  </si>
  <si>
    <t>12點</t>
  </si>
  <si>
    <t xml:space="preserve"> [限高2米] 代號] [11~12點到] [貨下F棟B1,限高2米]</t>
  </si>
  <si>
    <t>https://lh3.googleusercontent.com/d/1f0cRTp3xZXFtqv3z7qZGGQY5biGBXPJi</t>
  </si>
  <si>
    <t>150319002-高</t>
  </si>
  <si>
    <t>0970-185-787</t>
  </si>
  <si>
    <t>[停車場]</t>
  </si>
  <si>
    <t>https://lh3.googleusercontent.com/d/1LrP11NKBBqp62QQ0pmJP8FqZ9pxc_iyk</t>
  </si>
  <si>
    <t>150319003-高</t>
  </si>
  <si>
    <t>0910-260-034</t>
  </si>
  <si>
    <t>桃園市中壢區高鐵南路一段372號11樓</t>
  </si>
  <si>
    <t>國際高鐵-御景</t>
  </si>
  <si>
    <t>https://lh3.googleusercontent.com/d/1waaDaPhnB6B5W1ogfrhK_SAQKcsnX59r</t>
  </si>
  <si>
    <t>150319007-高</t>
  </si>
  <si>
    <t>0953-249-117</t>
  </si>
  <si>
    <t>新北市新店區中山路88號</t>
  </si>
  <si>
    <t>國美德杰中央新村2</t>
  </si>
  <si>
    <t>https://lh3.googleusercontent.com/d/1xYzI31wd1rxpatu0qwOgDtDoeTwE4ssq</t>
  </si>
  <si>
    <t>150319008-高</t>
  </si>
  <si>
    <t>0908-508-559</t>
  </si>
  <si>
    <t>https://lh3.googleusercontent.com/d/1qYULbOXknnOPwBnUW0IURHp9SclrEK9x</t>
  </si>
  <si>
    <t>150319010-高</t>
  </si>
  <si>
    <t xml:space="preserve"> [貨下B2卸貨區,限高2.1米] [貨下B2卸貨區,限高2.1米]</t>
  </si>
  <si>
    <t>https://lh3.googleusercontent.com/d/19JQ_LEL1FHxEzXRyd8NlARIRMqZgYG4z</t>
  </si>
  <si>
    <t>150319015-高</t>
  </si>
  <si>
    <t>https://lh3.googleusercontent.com/d/1rjIKmhydLl-osj3K_4jHcZ4kb1uxbfOd</t>
  </si>
  <si>
    <t>150319016-高</t>
  </si>
  <si>
    <t>鴻建興國際建材股份有限公司</t>
  </si>
  <si>
    <t>0980-046-172</t>
  </si>
  <si>
    <t>宏國大道城B區</t>
  </si>
  <si>
    <t>https://lh3.googleusercontent.com/d/1eQyOyDJ76u5xo6knYENGKaBPzL-FVTCe</t>
  </si>
  <si>
    <t>150319006-安</t>
  </si>
  <si>
    <t>0937-016-709</t>
  </si>
  <si>
    <t>https://lh3.googleusercontent.com/d/1tD4nV7fXjKKPC3zuNUuWwoqGOm6JlVZt</t>
  </si>
  <si>
    <t>150319005-安</t>
  </si>
  <si>
    <t>元久磁磚有限公司</t>
  </si>
  <si>
    <t>0910-539-663</t>
  </si>
  <si>
    <t>https://lh3.googleusercontent.com/d/1KBHU8eZ1rXLsvQ7hxVqNrPRt6IXAM70y</t>
  </si>
  <si>
    <t>150319017-安</t>
  </si>
  <si>
    <t>0979-575-385</t>
  </si>
  <si>
    <t>新北市林口區文化三路二段41巷26號9樓</t>
  </si>
  <si>
    <t>https://lh3.googleusercontent.com/d/1GHQlmJNFROR8JbliU5KGxsaLyEfNaDi3</t>
  </si>
  <si>
    <t>T180251</t>
  </si>
  <si>
    <t>劉小姐</t>
  </si>
  <si>
    <t>T180405</t>
  </si>
  <si>
    <t>150319016-安</t>
  </si>
  <si>
    <t>欣泰建材行(新永興磁磚建材行)</t>
  </si>
  <si>
    <t>0936-152-778</t>
  </si>
  <si>
    <t>早上</t>
  </si>
  <si>
    <t>[餐廳]</t>
  </si>
  <si>
    <t>https://lh3.googleusercontent.com/d/1eV1xByF-s9nAOthonkjqjOxFswfytYEV</t>
  </si>
  <si>
    <t>150319008-安</t>
  </si>
  <si>
    <t>https://lh3.googleusercontent.com/d/1aFyuc6tSjGynT1Mr541i2Yt8M6ciOzcZ</t>
  </si>
  <si>
    <t>150319003-安</t>
  </si>
  <si>
    <t>0976-198-251</t>
  </si>
  <si>
    <t>https://lh3.googleusercontent.com/d/1wq8bxQ349cL87tdJp8Txidl_5O36irW0</t>
  </si>
  <si>
    <t>T134218</t>
  </si>
  <si>
    <t>靚鴻有限公司</t>
  </si>
  <si>
    <t>T134324</t>
  </si>
  <si>
    <t>T134408</t>
  </si>
  <si>
    <t>黃順賢</t>
  </si>
  <si>
    <t>T134453</t>
  </si>
  <si>
    <t>協之達</t>
  </si>
  <si>
    <t>0922-770-099</t>
  </si>
  <si>
    <t>T134531</t>
  </si>
  <si>
    <t>豐邑建材工程有限公司</t>
  </si>
  <si>
    <t>朱先生</t>
  </si>
  <si>
    <t>0985-522-764</t>
  </si>
  <si>
    <t>T134756</t>
  </si>
  <si>
    <t>0912-679-587</t>
  </si>
  <si>
    <t>T134830</t>
  </si>
  <si>
    <t>0939-121-320</t>
  </si>
  <si>
    <t>T134904</t>
  </si>
  <si>
    <t>錡先生</t>
  </si>
  <si>
    <t>0935-577-764</t>
  </si>
  <si>
    <t>臺北市北投區文林北路167號2樓</t>
  </si>
  <si>
    <t>T135003</t>
  </si>
  <si>
    <t>鍾先生</t>
  </si>
  <si>
    <t>0937-053-862</t>
  </si>
  <si>
    <t>150320010-高</t>
  </si>
  <si>
    <t>https://lh3.googleusercontent.com/d/1idDgNvd66bA8cnszUchMpZJC1IZGlG7J</t>
  </si>
  <si>
    <t>150320004-高</t>
  </si>
  <si>
    <t>央北鑫建築</t>
  </si>
  <si>
    <t>https://lh3.googleusercontent.com/d/18QR5VaIu9vO7SgOvCALWZRDOjcsRQfU0</t>
  </si>
  <si>
    <t>0966-688-082</t>
  </si>
  <si>
    <t>150320003-高</t>
  </si>
  <si>
    <t>https://lh3.googleusercontent.com/d/1UwtAHsa6All5rHGgpBdOhLyV3Q718C3q</t>
  </si>
  <si>
    <t>0933-126-293</t>
  </si>
  <si>
    <t>150320013-高</t>
  </si>
  <si>
    <t>王子建材有限公司-出貨</t>
  </si>
  <si>
    <t>https://lh3.googleusercontent.com/d/1pYHIpHB1yTd_ej_g6G3h095kwfNhwYgj</t>
  </si>
  <si>
    <t>0922-397-157</t>
  </si>
  <si>
    <t>150320011-高</t>
  </si>
  <si>
    <t>[10:30到貨,貨下1F]</t>
  </si>
  <si>
    <t>https://lh3.googleusercontent.com/d/1Ra4-TZ2aI_JNhLDlUe_FBa8Ald6nvdAO</t>
  </si>
  <si>
    <t>150320020-高</t>
  </si>
  <si>
    <t>https://lh3.googleusercontent.com/d/1woKAokewuEshulvsuMY4yJf0CkDn3xCQ</t>
  </si>
  <si>
    <t>0935-602-882</t>
  </si>
  <si>
    <t>150320008-高</t>
  </si>
  <si>
    <t>https://lh3.googleusercontent.com/d/101xkWAOWBRvm15Juckqe8o7AuNbNOxvR</t>
  </si>
  <si>
    <t>0922-310-969</t>
  </si>
  <si>
    <t>150320021-高</t>
  </si>
  <si>
    <t>https://lh3.googleusercontent.com/d/1U6jx4-jROVOhJmD5eK2nWb-GCCasm8ZL</t>
  </si>
  <si>
    <t>0903-390-705</t>
  </si>
  <si>
    <t>150320004-安</t>
  </si>
  <si>
    <t xml:space="preserve"> [貨下B2-22號車位]]</t>
  </si>
  <si>
    <t>https://lh3.googleusercontent.com/d/1LUzlcZ6cPBG43jG_rphu2ov60hBfOO6O</t>
  </si>
  <si>
    <t>0955-777-232</t>
  </si>
  <si>
    <t>150320001-安</t>
  </si>
  <si>
    <t>https://lh3.googleusercontent.com/d/12iG2CpcSVa_5tpzbtW5-9h4f646lt_dN</t>
  </si>
  <si>
    <t>150320010-安</t>
  </si>
  <si>
    <t>https://lh3.googleusercontent.com/d/1xVjr-iHxIe2TzFmDNQ6OnBk9UnRvfD-c</t>
  </si>
  <si>
    <t>0932-012-968</t>
  </si>
  <si>
    <t>T181446</t>
  </si>
  <si>
    <t>桃園市桃園區中央街333號18F</t>
  </si>
  <si>
    <t>結案</t>
  </si>
  <si>
    <t>0921-051-515</t>
  </si>
  <si>
    <t>150320009-安</t>
  </si>
  <si>
    <t>https://lh3.googleusercontent.com/d/1AhDNBRii4BdPp9sx24jsw_qQ6B96kOSG</t>
  </si>
  <si>
    <t>0955-505-949</t>
  </si>
  <si>
    <t>150320002-安</t>
  </si>
  <si>
    <t>https://lh3.googleusercontent.com/d/1sqVpLTTsbBScSYm8ha9aFwEnzQoemoNI</t>
  </si>
  <si>
    <t>0933-219-528</t>
  </si>
  <si>
    <t>150320006-安</t>
  </si>
  <si>
    <t>豐邑建材工程有限公司(洛克)</t>
  </si>
  <si>
    <t>[可下貨在撫遠街403巷22號]</t>
  </si>
  <si>
    <t>https://lh3.googleusercontent.com/d/1k5Atl-Ph3H0NFynqW02pEsFFMyznmckG</t>
  </si>
  <si>
    <t>0933-119-673</t>
  </si>
  <si>
    <t>150320007-安</t>
  </si>
  <si>
    <t xml:space="preserve"> [貨下B1,限高2米1] </t>
  </si>
  <si>
    <t>https://lh3.googleusercontent.com/d/1UqfF_uL2son67-3kTspLnvUfMBNIXiEI</t>
  </si>
  <si>
    <t>150320008-安</t>
  </si>
  <si>
    <t xml:space="preserve"> [貨下B1卸貨區,限高2米1]] </t>
  </si>
  <si>
    <t>https://lh3.googleusercontent.com/d/1bvusVYrQYqZ1y7vliHBIBLtT6MIJhfJM</t>
  </si>
  <si>
    <t>T182401</t>
  </si>
  <si>
    <t xml:space="preserve">曾先生 </t>
  </si>
  <si>
    <t>0936-674-015</t>
  </si>
  <si>
    <t>150320022-高</t>
  </si>
  <si>
    <t>上景磁磚有限公司-臻贊</t>
  </si>
  <si>
    <t>https://lh3.googleusercontent.com/d/1toLoc6obavWT3hHOzN0oGrREbFWIX2qf</t>
  </si>
  <si>
    <t>150320017-高</t>
  </si>
  <si>
    <t>華奕建材有限公司(台中勁揚)</t>
  </si>
  <si>
    <t>https://lh3.googleusercontent.com/d/1A29u4sOBdgghPQ5WfRGMzmge-TqqwjHt</t>
  </si>
  <si>
    <t>150320012-高</t>
  </si>
  <si>
    <t>[指送：518貨運]</t>
  </si>
  <si>
    <t>https://lh3.googleusercontent.com/d/1keWB_dNPqqArZBsMBiBWZPIUXSXaqcuG</t>
  </si>
  <si>
    <t>T135842</t>
  </si>
  <si>
    <t>彩越建材</t>
  </si>
  <si>
    <t>150323007-高</t>
  </si>
  <si>
    <t>新北市三峽區大學路39號</t>
  </si>
  <si>
    <t>https://lh3.googleusercontent.com/d/1xlSod-0oFNTZgAMc4AKniTe3CLg3aGmx</t>
  </si>
  <si>
    <t>0988-755-809</t>
  </si>
  <si>
    <t>150323010-高</t>
  </si>
  <si>
    <t>https://lh3.googleusercontent.com/d/1cxKOyI424JechasVZ29FImsJL-a1HBY6</t>
  </si>
  <si>
    <t>150323014-高</t>
  </si>
  <si>
    <t>[10:30到貨]</t>
  </si>
  <si>
    <t>https://lh3.googleusercontent.com/d/18yNAeJFZkNtKh7sxnB9_G_NQx0qCpUm6</t>
  </si>
  <si>
    <t>150323012-高</t>
  </si>
  <si>
    <t>https://lh3.googleusercontent.com/d/1mtu1YL5gR-_jxaC_2c7SYVB17Rc5jHR_</t>
  </si>
  <si>
    <t>150323004-高</t>
  </si>
  <si>
    <t>https://lh3.googleusercontent.com/d/1F2UX4u9I1k-Q_FbpZSE4JEM-Yvu_xDvW</t>
  </si>
  <si>
    <t>0918-839-339</t>
  </si>
  <si>
    <t>150323006-高</t>
  </si>
  <si>
    <t xml:space="preserve"> [限高2.1米]] [限高2.1米]</t>
  </si>
  <si>
    <t>https://lh3.googleusercontent.com/d/11-uNFP9R0ih4NfOv83GgQYwXwKzHtUma</t>
  </si>
  <si>
    <t>150323003-高</t>
  </si>
  <si>
    <t>福樺謙壐</t>
  </si>
  <si>
    <t>https://lh3.googleusercontent.com/d/1mIPBXh-e-UQng3dfpocDFR0Q0FtpLq_5</t>
  </si>
  <si>
    <t>0960-970-510</t>
  </si>
  <si>
    <t>150323001-高</t>
  </si>
  <si>
    <t>新富邑-紅豆宅</t>
  </si>
  <si>
    <t>https://lh3.googleusercontent.com/d/1Uo91hWMNYr-xM2Ae1DS3UGiuhG3LKJ-T</t>
  </si>
  <si>
    <t>0979-198-625</t>
  </si>
  <si>
    <t>150302005-高</t>
  </si>
  <si>
    <t>縱橫天母</t>
  </si>
  <si>
    <t>https://lh3.googleusercontent.com/d/1YL6Q2sEO7RjmI-s-t0GwLZBUEUnGJAz4</t>
  </si>
  <si>
    <t>0970-556-197</t>
  </si>
  <si>
    <t>150323017-高</t>
  </si>
  <si>
    <t>https://lh3.googleusercontent.com/d/1IZV59ymluJzB2eMVXZpUiUYtU5NwpCGQ</t>
  </si>
  <si>
    <t>150323002-安</t>
  </si>
  <si>
    <t>https://lh3.googleusercontent.com/d/1yJk9rIL4bwIa5A8GBnoYaT2gLQjHJI7j</t>
  </si>
  <si>
    <t>150323012-安</t>
  </si>
  <si>
    <t>[貨下B1.限高210.去前先電聯]</t>
  </si>
  <si>
    <t>https://lh3.googleusercontent.com/d/1CsPMfgmbXViIETrvu_U8zUiCSEaPdyHA</t>
  </si>
  <si>
    <t>150323001-安</t>
  </si>
  <si>
    <t>https://lh3.googleusercontent.com/d/1LuXGxELzWVH1F8Hg-p-9EC4OPpbsIvlN</t>
  </si>
  <si>
    <t>150323013-安</t>
  </si>
  <si>
    <t>https://lh3.googleusercontent.com/d/18agL39RNfZ5YF89uNTZ34JLXjS92xp73</t>
  </si>
  <si>
    <t>0918-181-945</t>
  </si>
  <si>
    <t>150323015-安</t>
  </si>
  <si>
    <t>兆詳</t>
  </si>
  <si>
    <t>https://lh3.googleusercontent.com/d/1ZCHacnzSl5RsgWiiIUYF1zciMPKquN5G</t>
  </si>
  <si>
    <t>150323005-安</t>
  </si>
  <si>
    <t>https://lh3.googleusercontent.com/d/1Q_udDtRIuVsHAmlbfDCUdKfg6IlzzwKH</t>
  </si>
  <si>
    <t>0955-523-658</t>
  </si>
  <si>
    <t>150323014-安</t>
  </si>
  <si>
    <t>https://lh3.googleusercontent.com/d/1XHHwUu9fhtxUFXWcLeVOHZvrTbTwSAHq</t>
  </si>
  <si>
    <t>0930-576-777</t>
  </si>
  <si>
    <t>150323006-安</t>
  </si>
  <si>
    <t>睿敏實業有限</t>
  </si>
  <si>
    <t>https://lh3.googleusercontent.com/d/1a4N4C4K3AbVHersB2eE9S9Pju31BeH5B</t>
  </si>
  <si>
    <t>0980-296-961</t>
  </si>
  <si>
    <t>150323003-安</t>
  </si>
  <si>
    <t>https://lh3.googleusercontent.com/d/1K7497aBFd-q7X7KHO0ru66E2rBvDppA8</t>
  </si>
  <si>
    <t>0922-663-292</t>
  </si>
  <si>
    <t>T180309</t>
  </si>
  <si>
    <t>台北市中山區建國北路二段9-2號8樓-7</t>
  </si>
  <si>
    <t>0976-600-525</t>
  </si>
  <si>
    <t>150323016-高</t>
  </si>
  <si>
    <t>[指送：美和欣]</t>
  </si>
  <si>
    <t>https://lh3.googleusercontent.com/d/1HNEYew4WLcIZXK6CXdRbEq--YcnjH6rM</t>
  </si>
  <si>
    <t>150323015-高</t>
  </si>
  <si>
    <t>上景磁磚有限公司</t>
  </si>
  <si>
    <t>https://lh3.googleusercontent.com/d/1HR-xUif1j4f9DCR1md9Ge-ALkhbaJQi0</t>
  </si>
  <si>
    <t>150323021-高</t>
  </si>
  <si>
    <t>https://lh3.googleusercontent.com/d/1NLGu8YEkN6oaVApfTdQT4VbI8pVruM0a</t>
  </si>
  <si>
    <t>150323023-高</t>
  </si>
  <si>
    <t>https://lh3.googleusercontent.com/d/1cPTmDIptu8GpRmA7Ckb1YqsaRRVS94sA</t>
  </si>
  <si>
    <t>150323022-高</t>
  </si>
  <si>
    <t>https://lh3.googleusercontent.com/d/1QZ9JaM6jo-P1-gqC3fBQoWjLJXwKJnvt</t>
  </si>
  <si>
    <t>150323025-高</t>
  </si>
  <si>
    <t>https://lh3.googleusercontent.com/d/1621vGrR8fmXsx7vtqrr117WpPF2_18pg</t>
  </si>
  <si>
    <t>150323034-安</t>
  </si>
  <si>
    <t>0956-099-859</t>
  </si>
  <si>
    <t>150323028-安</t>
  </si>
  <si>
    <t>150323033-安</t>
  </si>
  <si>
    <t>150323030-安</t>
  </si>
  <si>
    <t>T153932</t>
  </si>
  <si>
    <t>T153957</t>
  </si>
  <si>
    <t>150323037-安</t>
  </si>
  <si>
    <t>150324004-高</t>
  </si>
  <si>
    <t>錦義工程有限公司(睿敏)-出貨A116-0</t>
  </si>
  <si>
    <t>[10:30前到]</t>
  </si>
  <si>
    <t>台北小城僑愛區</t>
  </si>
  <si>
    <t>https://lh3.googleusercontent.com/d/1LYKUo5eP_ZmIOGYrlsp6hgNm4cfQc_AE</t>
  </si>
  <si>
    <t>0926-885-951</t>
  </si>
  <si>
    <t>150324010-高</t>
  </si>
  <si>
    <t>https://lh3.googleusercontent.com/d/1uVQnwhRcPq0xf4EDg6qkRbQnlNm_OA9e</t>
  </si>
  <si>
    <t>150324014-高</t>
  </si>
  <si>
    <t>昌興閤樂</t>
  </si>
  <si>
    <t>https://lh3.googleusercontent.com/d/1y09iTCg4CIU-01rR5C9cG6238Y6Bv6LB</t>
  </si>
  <si>
    <t>0982-699-611</t>
  </si>
  <si>
    <t>150324015-高</t>
  </si>
  <si>
    <t>https://lh3.googleusercontent.com/d/1NOc9n9xDIfwbbRMNigfQxh0RICcR3MW8</t>
  </si>
  <si>
    <t>150324017-高</t>
  </si>
  <si>
    <t>關鵬實業有限公司-計價樣品</t>
  </si>
  <si>
    <t>https://lh3.googleusercontent.com/d/1nBGlDDGP8vaFf2GWnbiaddmIz4K0RBnu</t>
  </si>
  <si>
    <t>150324019-高</t>
  </si>
  <si>
    <t>https://lh3.googleusercontent.com/d/1NNLjZ0mL_m_rd6UjaY8gGA5fyercmQaf</t>
  </si>
  <si>
    <t>0921-607-029</t>
  </si>
  <si>
    <t>150324021-安</t>
  </si>
  <si>
    <t>https://lh3.googleusercontent.com/d/1hE9XosA5ZObmhCoS0bSpuqKkGbPqp8Dx</t>
  </si>
  <si>
    <t>150324017-安</t>
  </si>
  <si>
    <t>https://lh3.googleusercontent.com/d/1WvaPMObsOQmPnHsmEr-OC8713p08LNKx</t>
  </si>
  <si>
    <t>0937-778-333</t>
  </si>
  <si>
    <t>150324010-安</t>
  </si>
  <si>
    <t>桃園市桃園區南平路445號2樓</t>
  </si>
  <si>
    <t>https://lh3.googleusercontent.com/d/1t3tk_DbRw7kaBfuzu85t_2oX-r_-4EKa</t>
  </si>
  <si>
    <t>0966-098-866</t>
  </si>
  <si>
    <t>150324012-安</t>
  </si>
  <si>
    <t>榞榮國際開發有限公司</t>
  </si>
  <si>
    <t>https://lh3.googleusercontent.com/d/1Z3yRu3Vvou9Jcizms-aeOhj1aEvnvCFl</t>
  </si>
  <si>
    <t>0983-035-619</t>
  </si>
  <si>
    <t>T173740</t>
  </si>
  <si>
    <t>150324009-安</t>
  </si>
  <si>
    <t>https://lh3.googleusercontent.com/d/1B8-g9BsaCN69ex6FhZ5TVQCAT9tY2c--</t>
  </si>
  <si>
    <t>0958-727-981</t>
  </si>
  <si>
    <t>150324019-安</t>
  </si>
  <si>
    <t>https://lh3.googleusercontent.com/d/1bdoEsE2r0piheX8N8f5VXl7DvLklqWzz</t>
  </si>
  <si>
    <t>0935-358-987</t>
  </si>
  <si>
    <t>150324006-安</t>
  </si>
  <si>
    <t>https://lh3.googleusercontent.com/d/12LUFRkar4kcmx98kVWwnLWCxvB5RR_Mh</t>
  </si>
  <si>
    <t>0988-380-727</t>
  </si>
  <si>
    <t>150324018-安</t>
  </si>
  <si>
    <t>漢樺企業股份有限公司-(專案)</t>
  </si>
  <si>
    <t>早上10-11點</t>
  </si>
  <si>
    <t>[去前電聯]</t>
  </si>
  <si>
    <t>https://lh3.googleusercontent.com/d/1xSyjN1fQBSh9629eCPgmy8zVqP46nn7_</t>
  </si>
  <si>
    <t>0953-558-758</t>
  </si>
  <si>
    <t>150324005-安</t>
  </si>
  <si>
    <t>https://lh3.googleusercontent.com/d/18NZgYdWbWF4-no4SCKF9E2Jgr4Bbc9Je</t>
  </si>
  <si>
    <t>0919-907-363</t>
  </si>
  <si>
    <t>150325003-高</t>
  </si>
  <si>
    <t>https://lh3.googleusercontent.com/d/1338zqYYv5lFuz-GM2Oy6CkumPmSh1EbH</t>
  </si>
  <si>
    <t>0916-767-028</t>
  </si>
  <si>
    <t>150325002-高</t>
  </si>
  <si>
    <t>https://lh3.googleusercontent.com/d/1BDNzmQ9BLz15KtZmK2ochYwfd8SB4rCg</t>
  </si>
  <si>
    <t>150325001-高</t>
  </si>
  <si>
    <t>新美齊-画世代/24F-B2</t>
  </si>
  <si>
    <t>https://lh3.googleusercontent.com/d/17BHYDA3zuePusZhyyZEF8zqsp2Jc2R2O</t>
  </si>
  <si>
    <t>0917-609-661</t>
  </si>
  <si>
    <t>150325008-高</t>
  </si>
  <si>
    <t>https://lh3.googleusercontent.com/d/1iWVDgz92K0_djR81QfxzhPepOcgVPiIV</t>
  </si>
  <si>
    <t>T174727</t>
  </si>
  <si>
    <t>150325010-安</t>
  </si>
  <si>
    <t>https://lh3.googleusercontent.com/d/1LL3shscK1_1mVnnz6768C7FwA05d9SgR</t>
  </si>
  <si>
    <t>0938-255-255</t>
  </si>
  <si>
    <t>150325008-安</t>
  </si>
  <si>
    <t>永呈建材有限公司</t>
  </si>
  <si>
    <t>https://lh3.googleusercontent.com/d/1swZxWdGU-JMj3cIjDJ92mXrkn93nHMJ3</t>
  </si>
  <si>
    <t>0961-183-456</t>
  </si>
  <si>
    <t>150325009-安</t>
  </si>
  <si>
    <t>師傅家</t>
  </si>
  <si>
    <t>https://lh3.googleusercontent.com/d/117mO7ozE1wu7Tl9g6l7YweiZAOsIZ0bl</t>
  </si>
  <si>
    <t>0974-139-004</t>
  </si>
  <si>
    <t>150325019-高</t>
  </si>
  <si>
    <t>[B2-59號車位]</t>
  </si>
  <si>
    <t>https://lh3.googleusercontent.com/d/18Q3aHBqBubl1l3qTzbQsgp7qEe9uB5bR</t>
  </si>
  <si>
    <t>0988-949-005</t>
  </si>
  <si>
    <t>150325016-高</t>
  </si>
  <si>
    <t>https://lh3.googleusercontent.com/d/1tq0uKv0uAYYyMjG3gZ-YA3f5-YM0IoDS</t>
  </si>
  <si>
    <t>T094406</t>
  </si>
  <si>
    <t>150325021-高</t>
  </si>
  <si>
    <t>https://lh3.googleusercontent.com/d/1L-nRGtBGh6WIumryYspCxIQMRND_V31Q</t>
  </si>
  <si>
    <t>150325026-安</t>
  </si>
  <si>
    <t>0936-085787</t>
  </si>
  <si>
    <t>150325018-安</t>
  </si>
  <si>
    <t>150325028-安</t>
  </si>
  <si>
    <t>150325030-安</t>
  </si>
  <si>
    <t>0953-516-469</t>
  </si>
  <si>
    <t>150325027-安</t>
  </si>
  <si>
    <t>150325020-安</t>
  </si>
  <si>
    <t>150325029-安</t>
  </si>
  <si>
    <t>下午兩點</t>
  </si>
  <si>
    <t>T120347</t>
  </si>
  <si>
    <t>150326007-高</t>
  </si>
  <si>
    <t>台北市內湖區堤頂大道二段407巷32號7樓</t>
  </si>
  <si>
    <t>CDJ0739</t>
  </si>
  <si>
    <t>https://lh3.googleusercontent.com/d/13xZe2ltTdMrA7VNBIU3NhiCPuFMFa8b3</t>
  </si>
  <si>
    <t>150326009-高</t>
  </si>
  <si>
    <t>https://lh3.googleusercontent.com/d/1t0mGfy90Vn7Qx2DtH013djzc4b10nv0J</t>
  </si>
  <si>
    <t>150326003-高</t>
  </si>
  <si>
    <t>https://lh3.googleusercontent.com/d/14pd6G1I_lCbMQ26W6fxkTaeXZvOCbeeP</t>
  </si>
  <si>
    <t>150326001-高</t>
  </si>
  <si>
    <t>[10:30前到貨]</t>
  </si>
  <si>
    <t>合矩青山</t>
  </si>
  <si>
    <t>https://lh3.googleusercontent.com/d/19hwuwYnAFI8VSrN6tRtOCV-P7anjg1fE</t>
  </si>
  <si>
    <t>0956-616-657</t>
  </si>
  <si>
    <t>150326005-高</t>
  </si>
  <si>
    <t>https://lh3.googleusercontent.com/d/1_502oQZixcc80QGYW0VMUb2iXketKy8z</t>
  </si>
  <si>
    <t>0982-238-916</t>
  </si>
  <si>
    <t>150326002-高</t>
  </si>
  <si>
    <t>景美福廈</t>
  </si>
  <si>
    <t>https://lh3.googleusercontent.com/d/1Ulwfn0I4VpDtdYWT3Mfh_Jl39a3ouXAr</t>
  </si>
  <si>
    <t>0963-985-059</t>
  </si>
  <si>
    <t>150326012-安</t>
  </si>
  <si>
    <t>好仕齊股份有限公司-(樣品)</t>
  </si>
  <si>
    <t>倉庫</t>
  </si>
  <si>
    <t>https://lh3.googleusercontent.com/d/1L2bV2tWmePIi1TMxPPaMrNIDZL1U6hAa</t>
  </si>
  <si>
    <t>150326006-安</t>
  </si>
  <si>
    <t>https://lh3.googleusercontent.com/d/128aORkHmw1N-BszKO1pq2TMnx0ephu8x</t>
  </si>
  <si>
    <t>0986-010-688</t>
  </si>
  <si>
    <t>150326002-安</t>
  </si>
  <si>
    <t>https://lh3.googleusercontent.com/d/1pBAGnbqi21wSipwlEBYA1bvyTbeJrScm</t>
  </si>
  <si>
    <t>150326005-安</t>
  </si>
  <si>
    <t>卡曼特股份有限公司</t>
  </si>
  <si>
    <t>https://lh3.googleusercontent.com/d/1PHrbjW41MapRnaYD7TGKBMLZjr8ijpAg</t>
  </si>
  <si>
    <t>0987-989-051</t>
  </si>
  <si>
    <t>150326014-漢</t>
  </si>
  <si>
    <t>協鑫磁磚</t>
  </si>
  <si>
    <t>https://lh3.googleusercontent.com/d/1ldZ0czs5od3V1so8B3EMwG81DnyVAt6s</t>
  </si>
  <si>
    <t>0913-677-912</t>
  </si>
  <si>
    <t>150326003-安</t>
  </si>
  <si>
    <t>[貨下B1-98車位.限高190.去前先電聯]</t>
  </si>
  <si>
    <t>https://lh3.googleusercontent.com/d/1IrjZ9g1bsrtuFYrNUt6LmoZ5g2JqRSB5</t>
  </si>
  <si>
    <t>0986-066-116</t>
  </si>
  <si>
    <t>150326013-安</t>
  </si>
  <si>
    <t>https://lh3.googleusercontent.com/d/1FjS8H6kbZUFWEqP2-Mp47925FKBYKG_e</t>
  </si>
  <si>
    <t>150326015-安</t>
  </si>
  <si>
    <t>[放守衛室]</t>
  </si>
  <si>
    <t>https://lh3.googleusercontent.com/d/1a2q1OI24isKIMoloNz9wERKyJMKj7a0F</t>
  </si>
  <si>
    <t>0911-069-445</t>
  </si>
  <si>
    <t>T180040</t>
  </si>
  <si>
    <t>0989-311-968</t>
  </si>
  <si>
    <t>T180125</t>
  </si>
  <si>
    <t>0987-435-281</t>
  </si>
  <si>
    <t>150326020-高</t>
  </si>
  <si>
    <t>https://lh3.googleusercontent.com/d/1or5E9LPuyF6lNf--_r34Vz-sB89Dyomh</t>
  </si>
  <si>
    <t>T101814</t>
  </si>
  <si>
    <t>150326023-安</t>
  </si>
  <si>
    <t>150326022-安</t>
  </si>
  <si>
    <t>150326025-安</t>
  </si>
  <si>
    <t>150327004-高</t>
  </si>
  <si>
    <t>旺寶富精品磁磚</t>
  </si>
  <si>
    <t>新北市新店區安康路二段54號7樓</t>
  </si>
  <si>
    <t>[下午4點前]</t>
  </si>
  <si>
    <t>師苑翠堤</t>
  </si>
  <si>
    <t>https://lh3.googleusercontent.com/d/1caqaFfY8o7mgq-w_sZ6bWIIKMzxlO4cU</t>
  </si>
  <si>
    <t>0986-815-526</t>
  </si>
  <si>
    <t>150327003-高</t>
  </si>
  <si>
    <t>雨農路</t>
  </si>
  <si>
    <t>https://lh3.googleusercontent.com/d/14Lc-614-0yyDU_O2QWfApy-WXOk92w_9</t>
  </si>
  <si>
    <t>0986-205-301</t>
  </si>
  <si>
    <t>150327002-高</t>
  </si>
  <si>
    <t>[10~11點]</t>
  </si>
  <si>
    <t>興安華城南區</t>
  </si>
  <si>
    <t>https://lh3.googleusercontent.com/d/14ViXCgN5hETttLVs7ilrU1E-PFVSKxXj</t>
  </si>
  <si>
    <t>0952-600-530</t>
  </si>
  <si>
    <t>150327001-高</t>
  </si>
  <si>
    <t>基隆市信義區東信路236巷58號1樓</t>
  </si>
  <si>
    <t>信義花園</t>
  </si>
  <si>
    <t>https://lh3.googleusercontent.com/d/1VjuarHKZCXYX6k6CChW526lydXs85N2d</t>
  </si>
  <si>
    <t>0988-229-499</t>
  </si>
  <si>
    <t>T154051</t>
  </si>
  <si>
    <t>T154151</t>
  </si>
  <si>
    <t>150327010-高</t>
  </si>
  <si>
    <t>台北市中正區廈門街123巷2號</t>
  </si>
  <si>
    <t>https://lh3.googleusercontent.com/d/1UmEG_ET-CuGvAAghzbszDpIrefSm_Wrv</t>
  </si>
  <si>
    <t>0909-712-117</t>
  </si>
  <si>
    <t>150327008-安</t>
  </si>
  <si>
    <t>https://lh3.googleusercontent.com/d/1RGeC_UdIwT4Em7rsM_qJ45HLp3pT1mxg</t>
  </si>
  <si>
    <t>0963-047-448</t>
  </si>
  <si>
    <t>150327003-安</t>
  </si>
  <si>
    <t>https://lh3.googleusercontent.com/d/1Yuy_AV1-51Vh1p0HD35dYcYsKhykJlu-</t>
  </si>
  <si>
    <t>0985-094-874</t>
  </si>
  <si>
    <t>150327014-安</t>
  </si>
  <si>
    <t>[盡早到]</t>
  </si>
  <si>
    <t>https://lh3.googleusercontent.com/d/1JHViP2AsS21Qkztu7Th5AbyVun0pnN8j</t>
  </si>
  <si>
    <t>0921-460-368</t>
  </si>
  <si>
    <t>150327013-安</t>
  </si>
  <si>
    <t>https://lh3.googleusercontent.com/d/1WxgWwYbOocREgL2chwubJpbO6PA30BW8</t>
  </si>
  <si>
    <t>T175930</t>
  </si>
  <si>
    <t>台北市松山區民族東路689-1號4樓</t>
  </si>
  <si>
    <t>洪先生</t>
  </si>
  <si>
    <t>0932-078-958</t>
  </si>
  <si>
    <t>150327005-安</t>
  </si>
  <si>
    <t>https://lh3.googleusercontent.com/d/1U0j8VFtCap9suHVlR1R2WFLkA5geUL6t</t>
  </si>
  <si>
    <t>0933-999-239</t>
  </si>
  <si>
    <t>150327001-安</t>
  </si>
  <si>
    <t>[使用1樓信箱鑰匙.貨下1樓大門內側水塔旁.拍照]</t>
  </si>
  <si>
    <t>https://lh3.googleusercontent.com/d/1vWn-L_dNLd2OBNLpNgrlU35YZ0JeD6OR</t>
  </si>
  <si>
    <t>0975-757-379</t>
  </si>
  <si>
    <t>150327004-安</t>
  </si>
  <si>
    <t xml:space="preserve"> [貨下B1.限高2.1M]] </t>
  </si>
  <si>
    <t>https://lh3.googleusercontent.com/d/1B5wPS8vgeH5PzcXM-SCJRopPiialvrw1</t>
  </si>
  <si>
    <t>150327012-高</t>
  </si>
  <si>
    <t>https://lh3.googleusercontent.com/d/1WlI2LoYQX-xYKettDfT9S5obEJKWfcW9</t>
  </si>
  <si>
    <t>150327009-高</t>
  </si>
  <si>
    <t>展宏企業社</t>
  </si>
  <si>
    <t>https://lh3.googleusercontent.com/d/1yZ23q9jZc2QLAITKwCpSan8keI3Dz41c</t>
  </si>
  <si>
    <t>150327008-高</t>
  </si>
  <si>
    <t>中薪加工</t>
  </si>
  <si>
    <t>https://lh3.googleusercontent.com/d/1Vbr6tojVg5S1iVFZq5Rmlk2Nkj5rMuio</t>
  </si>
  <si>
    <t>150330006-高</t>
  </si>
  <si>
    <t>下午到貨</t>
  </si>
  <si>
    <t>https://lh3.googleusercontent.com/d/1KxNg8VqkV-pAAUEf3y46PyhhMdcW5Jtj</t>
  </si>
  <si>
    <t>150330003-高</t>
  </si>
  <si>
    <t>[上午10點]</t>
  </si>
  <si>
    <t>陸光五村AB區</t>
  </si>
  <si>
    <t>https://lh3.googleusercontent.com/d/1fy4kf0xUqVr5uPWY4oeHBw6POMb9XlfZ</t>
  </si>
  <si>
    <t>150330009-高</t>
  </si>
  <si>
    <t>新北市板橋區環河西路</t>
  </si>
  <si>
    <t>https://lh3.googleusercontent.com/d/1xEFrVajnlA3Ud-bAKmRV0NWIISGNf-S2</t>
  </si>
  <si>
    <t>0933-842-980</t>
  </si>
  <si>
    <t>150330007-高</t>
  </si>
  <si>
    <t>基隆市安樂區樂利二街62巷9號4樓</t>
  </si>
  <si>
    <t>https://lh3.googleusercontent.com/d/1SYiyDRc8sTaRUPaAnV2WSOHsUe8LqUGG</t>
  </si>
  <si>
    <t>0986-598-753</t>
  </si>
  <si>
    <t>150330001-高</t>
  </si>
  <si>
    <t>鴻豪大廈</t>
  </si>
  <si>
    <t>https://lh3.googleusercontent.com/d/17_OizovOR66sm8DrM0XiJYqD53gccZgb</t>
  </si>
  <si>
    <t>0953-058-798</t>
  </si>
  <si>
    <t>150330002-高</t>
  </si>
  <si>
    <t>長虹華府</t>
  </si>
  <si>
    <t>https://lh3.googleusercontent.com/d/17eeikruE0yY-UEboAz4kGq3UMc1Oo09v</t>
  </si>
  <si>
    <t>0988-662-679</t>
  </si>
  <si>
    <t>150330004-高</t>
  </si>
  <si>
    <t>https://lh3.googleusercontent.com/d/12Gjmj2QheoubHdlK9DoZSNqCiUBXx1b0</t>
  </si>
  <si>
    <t>150331008-喜</t>
  </si>
  <si>
    <t xml:space="preserve"> [貨下B1 限高2.1米] 代] [貨到前1小時先電聯/貨下B1 限高2.1米]</t>
  </si>
  <si>
    <t>https://lh3.googleusercontent.com/d/1IgxXSJlWdyZZKR0Vms9CNQ6ulLpja4-s</t>
  </si>
  <si>
    <t>葉R</t>
  </si>
  <si>
    <t>150331012-喜</t>
  </si>
  <si>
    <t>https://lh3.googleusercontent.com/d/1UcD1cvyWnNrxeLXM1GtliZ4d_qh5SkPA</t>
  </si>
  <si>
    <t>0933-243-048</t>
  </si>
  <si>
    <t>150330007-安</t>
  </si>
  <si>
    <t>https://lh3.googleusercontent.com/d/1i9ZuSSexWttQF9wdeWyzltKwWnnoRMLQ</t>
  </si>
  <si>
    <t>0939-577-773</t>
  </si>
  <si>
    <t>150330002-安</t>
  </si>
  <si>
    <t>https://lh3.googleusercontent.com/d/1FYcsU-M6E-dNK95n6FJwSIoFdJR094ka</t>
  </si>
  <si>
    <t>0910-180-923</t>
  </si>
  <si>
    <t>150330004-安</t>
  </si>
  <si>
    <t>https://lh3.googleusercontent.com/d/18YBjyGsn-IflUbikFAjArNFjwxdpaDAm</t>
  </si>
  <si>
    <t>0901-339-394</t>
  </si>
  <si>
    <t>T180812</t>
  </si>
  <si>
    <t>0932-010-445</t>
  </si>
  <si>
    <t>150330005-安</t>
  </si>
  <si>
    <t xml:space="preserve"> [1樓管理室換證,貨下B4-77~79車位]</t>
  </si>
  <si>
    <t>飛鳥之丘</t>
  </si>
  <si>
    <t>https://lh3.googleusercontent.com/d/1TWgi1g0IWJ_UcCNpkMFM-UqQqa7n-Lta</t>
  </si>
  <si>
    <t>0916-768-779</t>
  </si>
  <si>
    <t>150330009-安</t>
  </si>
  <si>
    <t>https://lh3.googleusercontent.com/d/1Zeau8YzQrh-7OIANjQvgvBfpHMd2x2sD</t>
  </si>
  <si>
    <t>0921-591-081</t>
  </si>
  <si>
    <t>150330008-安</t>
  </si>
  <si>
    <t>https://lh3.googleusercontent.com/d/1WyZO61TdbaI0SWZw7wQC_dDmKiyxBvcv</t>
  </si>
  <si>
    <t>T181532</t>
  </si>
  <si>
    <t>T091136</t>
  </si>
  <si>
    <t>60*120約20箱</t>
  </si>
  <si>
    <t>150330020-高</t>
  </si>
  <si>
    <t>https://lh3.googleusercontent.com/d/1LkqnBcsjX3Kc72eh3UNY2EUtRFNpdBY4</t>
  </si>
  <si>
    <t>150331015-喜</t>
  </si>
  <si>
    <t>https://lh3.googleusercontent.com/d/1wRMtr2YumPadlQlFME8ECqYrdOtlq3KN</t>
  </si>
  <si>
    <t>150331017-喜</t>
  </si>
  <si>
    <t>https://lh3.googleusercontent.com/d/1IMP2mzw0o1lyemarAuvFS8VtYSm5Vtp4</t>
  </si>
  <si>
    <t>汪S</t>
  </si>
  <si>
    <t>0912-806-729</t>
  </si>
  <si>
    <t>150331016-喜</t>
  </si>
  <si>
    <t>台北市中山區民權東路二段135巷30弄21號6樓</t>
  </si>
  <si>
    <t>RDC3588</t>
  </si>
  <si>
    <t>https://lh3.googleusercontent.com/d/1inbo9HOvnVVVAyhSxFVWjZOwKf8fXZCy</t>
  </si>
  <si>
    <t>0961-251-107</t>
  </si>
  <si>
    <t>150331018-喜</t>
  </si>
  <si>
    <t>https://lh3.googleusercontent.com/d/19-bru_E_TWKTGj5Wf7tlAeH_PhmDI6M6</t>
  </si>
  <si>
    <t>150331019-喜</t>
  </si>
  <si>
    <t>https://lh3.googleusercontent.com/d/1qZrsbRsZ-CO1IZz8Mz1lndT0mM5jCUo7</t>
  </si>
  <si>
    <t>江R</t>
  </si>
  <si>
    <t>0975-086-772</t>
  </si>
  <si>
    <t>150331020-喜</t>
  </si>
  <si>
    <t>https://lh3.googleusercontent.com/d/1pABVZ9TZiuZbB4MnqHSnIq2x--t9QfOP</t>
  </si>
  <si>
    <t>呂R</t>
  </si>
  <si>
    <t>0938-200-679</t>
  </si>
  <si>
    <t>150331009-高</t>
  </si>
  <si>
    <t>[下午兩點]</t>
  </si>
  <si>
    <t>新潤都峰苑-D棟</t>
  </si>
  <si>
    <t>https://lh3.googleusercontent.com/d/1kIc9Mloux6qcbjcCmBNrsVOWDfxkeoN4</t>
  </si>
  <si>
    <t>張鈞彥</t>
  </si>
  <si>
    <t>0912-312-084</t>
  </si>
  <si>
    <t>150331006-高</t>
  </si>
  <si>
    <t>https://lh3.googleusercontent.com/d/1e6M3i0_D1giQkuYejMEzv_fVNR3PnNel</t>
  </si>
  <si>
    <t>0968-910-326</t>
  </si>
  <si>
    <t>T161119</t>
  </si>
  <si>
    <t>新北市永和區永和路一段73巷43號</t>
  </si>
  <si>
    <t>60*120 約2箱 / 退貨 在B1卸貨區梯廳</t>
  </si>
  <si>
    <t xml:space="preserve"> 張R</t>
  </si>
  <si>
    <t>0928-560-598</t>
  </si>
  <si>
    <t>新北市蘆洲區復興路323巷1-2號</t>
  </si>
  <si>
    <t>22.3*22.3 約3箱</t>
  </si>
  <si>
    <t>長洲</t>
  </si>
  <si>
    <t>02-2288-3626</t>
  </si>
  <si>
    <t>150331024-安</t>
  </si>
  <si>
    <t>台北市松山區民生東路四段97巷6弄15號1樓</t>
  </si>
  <si>
    <t>早上9</t>
  </si>
  <si>
    <t>https://lh3.googleusercontent.com/d/1hhDX4OeQ8_ZG7PNs7NWDaSrLnBiCg3oC</t>
  </si>
  <si>
    <t>0988-373-872</t>
  </si>
  <si>
    <t>150331023-安</t>
  </si>
  <si>
    <t>https://lh3.googleusercontent.com/d/1YCsyFhlHkPvLETmFxuERdO7lmT3OMnhI</t>
  </si>
  <si>
    <t>0987-751-005</t>
  </si>
  <si>
    <t>150331012-安</t>
  </si>
  <si>
    <t>-台北市八德路四段335號1樓</t>
  </si>
  <si>
    <t>https://lh3.googleusercontent.com/d/1VnUW_IXEHnEL1jE2TrvjSqKe70WZjM44</t>
  </si>
  <si>
    <t>150331015-高</t>
  </si>
  <si>
    <t>國家交響樂</t>
  </si>
  <si>
    <t>https://lh3.googleusercontent.com/d/1PnzL2deeFUB5Hv946KNkiyAVnSu48SpH</t>
  </si>
  <si>
    <t>150331020-安</t>
  </si>
  <si>
    <t>https://lh3.googleusercontent.com/d/1y4xu4Wcok3DKnO1eh87tdXtkZ_ADVbQk</t>
  </si>
  <si>
    <t>蔡師傅</t>
  </si>
  <si>
    <t>0936-110-539</t>
  </si>
  <si>
    <t>150331013-安</t>
  </si>
  <si>
    <t>上午10-11點</t>
  </si>
  <si>
    <t xml:space="preserve"> [貨下B1卸貨區,限高210]] [貨到前1小時電聯]</t>
  </si>
  <si>
    <t>https://lh3.googleusercontent.com/d/1MSZP_WPRFFhlaWJV1A2hroyt0nLNS8km</t>
  </si>
  <si>
    <t>蘇先生</t>
  </si>
  <si>
    <t>0915-067-795</t>
  </si>
  <si>
    <t>150331011-安</t>
  </si>
  <si>
    <t>https://lh3.googleusercontent.com/d/1XXHxZYQfdibhBfGFXiISoWvk4sjMtaWe</t>
  </si>
  <si>
    <t>0910-526-551</t>
  </si>
  <si>
    <t>150331018-安</t>
  </si>
  <si>
    <t>早上10點前</t>
  </si>
  <si>
    <t>https://lh3.googleusercontent.com/d/1Dp3_uDIcA5djf5tkDxHaJ-CDAZLmxerf</t>
  </si>
  <si>
    <t>150331008-高</t>
  </si>
  <si>
    <t>金城帝寶</t>
  </si>
  <si>
    <t>https://lh3.googleusercontent.com/d/1h4oScIN3dRv9ls1qP1yfpmgnblnUXJeC</t>
  </si>
  <si>
    <t>詹先生</t>
  </si>
  <si>
    <t>0911-729-557</t>
  </si>
  <si>
    <t>150331022-高</t>
  </si>
  <si>
    <t>昭揚天銳</t>
  </si>
  <si>
    <t>https://lh3.googleusercontent.com/d/1yW-8S6sKlc3yqEEJH-hyXQQI5hCyb9Q5</t>
  </si>
  <si>
    <t>0926-726-891</t>
  </si>
  <si>
    <t>150331023-高</t>
  </si>
  <si>
    <t>https://lh3.googleusercontent.com/d/1tWbSsDF7Ct32VaUugiir9aUWiPMIVNi1</t>
  </si>
  <si>
    <t>150331012-高</t>
  </si>
  <si>
    <t>[順收VS612106一片缺角磚] [指送：晨亦加工]</t>
  </si>
  <si>
    <t>https://lh3.googleusercontent.com/d/1XcNhy8VuLxRA8hGpoX2ndM4S7l9VQEg_</t>
  </si>
  <si>
    <t>T100718</t>
  </si>
  <si>
    <t>150331024-高</t>
  </si>
  <si>
    <t>https://lh3.googleusercontent.com/d/18YY7CWcbUItwpbraPa9eF5uPAu9EGMXg</t>
  </si>
  <si>
    <t>150331041-安</t>
  </si>
  <si>
    <t>傅邦建材有限公司</t>
  </si>
  <si>
    <t>台北市大安區永康街13巷27號1樓</t>
  </si>
  <si>
    <t>https://lh3.googleusercontent.com/d/1auYZJT2exJ8-h6I5a_LlTrJfXYPFxK76</t>
  </si>
  <si>
    <t>150331036-安</t>
  </si>
  <si>
    <t>台北市信義區忠孝東路五段236巷60號B2戶1+2樓</t>
  </si>
  <si>
    <t>https://lh3.googleusercontent.com/d/1g44_4777S_dRS1udYTKdNK5vLB9GPovu</t>
  </si>
  <si>
    <t>曾先生</t>
  </si>
  <si>
    <t>0937-193-863</t>
  </si>
  <si>
    <t>150401013-安</t>
  </si>
  <si>
    <t>https://lh3.googleusercontent.com/d/185Yucfn_ZUfs8RL6F1DAsVybm3DjbXgL</t>
  </si>
  <si>
    <t>150331021-安</t>
  </si>
  <si>
    <t>https://lh3.googleusercontent.com/d/1f2VNE0CEIvrFfz65zdv576GCssorMsLB</t>
  </si>
  <si>
    <t>台北市福州路56號5樓</t>
  </si>
  <si>
    <t>0953-960-957</t>
  </si>
  <si>
    <t>T112524</t>
  </si>
  <si>
    <t>T112618</t>
  </si>
  <si>
    <t>台北市中山區北安路630巷9弄18號</t>
  </si>
  <si>
    <t>150401014-喜</t>
  </si>
  <si>
    <t>https://lh3.googleusercontent.com/d/1Ckqm5Z2I731fYDMyPmK0kmgZK_6oT6zk</t>
  </si>
  <si>
    <t>150401013-喜</t>
  </si>
  <si>
    <t xml:space="preserve"> [貨下 B2卸貨區 限高2.1米]</t>
  </si>
  <si>
    <t>https://lh3.googleusercontent.com/d/1K7cl59vl4-kw3urePqfeCPlfKiYvVpkl</t>
  </si>
  <si>
    <t>0982-091-666</t>
  </si>
  <si>
    <t>150401010-喜</t>
  </si>
  <si>
    <t>https://lh3.googleusercontent.com/d/1oCTKO9HWRB0tTPX3qU_HnTQUPtb8Vlfg</t>
  </si>
  <si>
    <t>150401008-喜</t>
  </si>
  <si>
    <t>台北市內湖區民權東路六段123巷34弄23號</t>
  </si>
  <si>
    <t>https://lh3.googleusercontent.com/d/15crW-HQY-tUjDDVauYy20kcwmQkqWBt1</t>
  </si>
  <si>
    <t>吳R</t>
  </si>
  <si>
    <t>0932-224-038</t>
  </si>
  <si>
    <t>150401005-喜</t>
  </si>
  <si>
    <t>https://lh3.googleusercontent.com/d/1st63L57sU9YVXre8wwmrttYsD57e5rUa</t>
  </si>
  <si>
    <t>黃成棟</t>
  </si>
  <si>
    <t>0910-105-808</t>
  </si>
  <si>
    <t>150401004-喜</t>
  </si>
  <si>
    <t>https://lh3.googleusercontent.com/d/1IG40BCU_QI14IeOyvy93jfOYbfc0RRLY</t>
  </si>
  <si>
    <t>方多</t>
  </si>
  <si>
    <t>0929-009-388</t>
  </si>
  <si>
    <t>150401001-喜</t>
  </si>
  <si>
    <t>三洋倉庫</t>
  </si>
  <si>
    <t>https://lh3.googleusercontent.com/d/10FUWxvjltdd-VMsVsioLgvrQtLARdaPL</t>
  </si>
  <si>
    <t>150401004-高</t>
  </si>
  <si>
    <t>[上午10點~10點半]</t>
  </si>
  <si>
    <t>https://lh3.googleusercontent.com/d/1jkgmKav7VUuKBwfLqyjDjJH4VEGoWfVK</t>
  </si>
  <si>
    <t>鄧先生</t>
  </si>
  <si>
    <t>0934-077-604</t>
  </si>
  <si>
    <t>150401010-高</t>
  </si>
  <si>
    <t>https://lh3.googleusercontent.com/d/1z3xDTaCEAzF0mN86jA_OSYrw6VpZnphZ</t>
  </si>
  <si>
    <t>陳筱婷</t>
  </si>
  <si>
    <t>0920-535-732</t>
  </si>
  <si>
    <t>150401005-高</t>
  </si>
  <si>
    <t>景安國宴</t>
  </si>
  <si>
    <t>https://lh3.googleusercontent.com/d/1ke_QbFFgtSZmYPFjtOLODf6I5EY56K1b</t>
  </si>
  <si>
    <t>0937-026-743</t>
  </si>
  <si>
    <t>150401009-高</t>
  </si>
  <si>
    <t>[到前30分鐘電聯]</t>
  </si>
  <si>
    <t>漢皇鼎真</t>
  </si>
  <si>
    <t>https://lh3.googleusercontent.com/d/1rj08JpOvumsG0Jos23SQc4Kk4KVIthAU</t>
  </si>
  <si>
    <t>0958-009-841</t>
  </si>
  <si>
    <t>150401008-高</t>
  </si>
  <si>
    <t>台北市大安區建國南路一段286巷42號2樓</t>
  </si>
  <si>
    <t>https://lh3.googleusercontent.com/d/1kBpiTJxnrerPg9poG95VsRvIxSS2maG4</t>
  </si>
  <si>
    <t>0963-569-122</t>
  </si>
  <si>
    <t>150401007-高</t>
  </si>
  <si>
    <t>[含加工品]</t>
  </si>
  <si>
    <t>https://lh3.googleusercontent.com/d/1Mch4abNjoTPH4U1VpmMwFGFXOi7aypX1</t>
  </si>
  <si>
    <t>0975-533-591</t>
  </si>
  <si>
    <t>150401003-高</t>
  </si>
  <si>
    <t xml:space="preserve"> [貨下B2,限高2.1米] 項] [貨下B2,限高2.1米]</t>
  </si>
  <si>
    <t>宜雄耑鑄</t>
  </si>
  <si>
    <t>https://lh3.googleusercontent.com/d/1JOLRT0WNWT_DwVKlVQFqrscvOLTHSswz</t>
  </si>
  <si>
    <t>0910-088-427</t>
  </si>
  <si>
    <t>150401001-高</t>
  </si>
  <si>
    <t>台北市大安區敦化南路二段128號7樓</t>
  </si>
  <si>
    <t>[貨下1F,含加工品]</t>
  </si>
  <si>
    <t>https://lh3.googleusercontent.com/d/112bKjBmH3LUWN99G1JEYqJ-jVOrYU93l</t>
  </si>
  <si>
    <t>0932-321-270</t>
  </si>
  <si>
    <t>150401011-高</t>
  </si>
  <si>
    <t>台北市內湖區民權東路六段123巷39號</t>
  </si>
  <si>
    <t>風和澄園</t>
  </si>
  <si>
    <t>https://lh3.googleusercontent.com/d/1A8JI6HITXQzZmCksGEPhmSwc7lO2nunX</t>
  </si>
  <si>
    <t>謝師傅</t>
  </si>
  <si>
    <t>0919-688-422</t>
  </si>
  <si>
    <t>150401014-安</t>
  </si>
  <si>
    <t xml:space="preserve"> [貨下B5,限高210] [貨到前1小時電聯] </t>
  </si>
  <si>
    <t>https://lh3.googleusercontent.com/d/1p4_Ft7HKrPmfE7Gk5TR2it9cfjtfGkt9</t>
  </si>
  <si>
    <t>0937-939-653</t>
  </si>
  <si>
    <t>150401002-安</t>
  </si>
  <si>
    <t>早上10-10點半</t>
  </si>
  <si>
    <t>[有申請時間] [貨下B1卸貨區]</t>
  </si>
  <si>
    <t>https://lh3.googleusercontent.com/d/1qOlqytd4qZO7MCQtWTRSjEjA6ZBgv9zF</t>
  </si>
  <si>
    <t>宋先生</t>
  </si>
  <si>
    <t>0936-045-755</t>
  </si>
  <si>
    <t>150401019-喜</t>
  </si>
  <si>
    <t xml:space="preserve"> [貨下B1 限高2.1米] 頁] [貨到前1小時先電聯/貨下B1 限高2.1米]</t>
  </si>
  <si>
    <t>https://lh3.googleusercontent.com/d/1phLe1szyd2SMbc0DFSA0wqyWCnxfGT5K</t>
  </si>
  <si>
    <t>150401017-高</t>
  </si>
  <si>
    <t>三能磁磚行-保留收訂</t>
  </si>
  <si>
    <t>https://lh3.googleusercontent.com/d/12jbcMM_ybtRafhlyF88duQ1vOqR4gKyK</t>
  </si>
  <si>
    <t>150401019-安</t>
  </si>
  <si>
    <t>https://lh3.googleusercontent.com/d/1plvpPjuqcdGIyPJPv39Vrg7aQc1Yrs2y</t>
  </si>
  <si>
    <t>150401017-安</t>
  </si>
  <si>
    <t>八德區興豐路2355號</t>
  </si>
  <si>
    <t>國新</t>
  </si>
  <si>
    <t>https://lh3.googleusercontent.com/d/1SjQy5m1ZVaALwwxo9cwyHoyUiznY_Y3K</t>
  </si>
  <si>
    <t>150401008-安</t>
  </si>
  <si>
    <t xml:space="preserve"> [貨下B3卸貨區,限高2米1]]</t>
  </si>
  <si>
    <t>https://lh3.googleusercontent.com/d/10IpZLEK8RCiikhVdQcC3Ec5KkUYj_Vsj</t>
  </si>
  <si>
    <t>朱師傅</t>
  </si>
  <si>
    <t>0932-358-049</t>
  </si>
  <si>
    <t>150401010-安</t>
  </si>
  <si>
    <t>https://lh3.googleusercontent.com/d/1I_38O2OF5uBG1ZBtTEebkUb2KOFJnwjh</t>
  </si>
  <si>
    <t>邱小姐</t>
  </si>
  <si>
    <t>0987-353-370</t>
  </si>
  <si>
    <t>150401005-安</t>
  </si>
  <si>
    <t xml:space="preserve"> [警衛室登記換施工證、停車證，下B1後右轉經機車停車區左轉保護板卸貨區，限高210cm]</t>
  </si>
  <si>
    <t>華固得月</t>
  </si>
  <si>
    <t>https://lh3.googleusercontent.com/d/19GxUdherw6TNjUGTSsnkEVIjLFfpRpqz</t>
  </si>
  <si>
    <t>0978-521-031</t>
  </si>
  <si>
    <t>150401020-安</t>
  </si>
  <si>
    <t>https://lh3.googleusercontent.com/d/13OGtoEIt0bKHsodwiNHJ6bnER0bn5MYt</t>
  </si>
  <si>
    <t>150401018-安</t>
  </si>
  <si>
    <t>https://lh3.googleusercontent.com/d/127FVBgO5Ly-h10fgbFkXr0kWEoI-NUEi</t>
  </si>
  <si>
    <t>0912-850-340</t>
  </si>
  <si>
    <t>150401021-高</t>
  </si>
  <si>
    <t>挹翠山莊</t>
  </si>
  <si>
    <t>https://lh3.googleusercontent.com/d/1dvzVqggA3H8RrfoYrggFWdDZ6qKBM005</t>
  </si>
  <si>
    <t>宋小姐</t>
  </si>
  <si>
    <t>0975-961-386</t>
  </si>
  <si>
    <t>150401002-高</t>
  </si>
  <si>
    <t>https://lh3.googleusercontent.com/d/15hlzdqewx98nVS7dTrxEtKYMx4uzj1IK</t>
  </si>
  <si>
    <t>150401018-高</t>
  </si>
  <si>
    <t>[指送:三洋磁磚調貨區]</t>
  </si>
  <si>
    <t>三洋磁磚</t>
  </si>
  <si>
    <t>https://lh3.googleusercontent.com/d/1HE-xn14Am1FV-bkcyeckqhLKRgKULCUj</t>
  </si>
  <si>
    <t>150401026-高</t>
  </si>
  <si>
    <t>https://lh3.googleusercontent.com/d/1JFaS5jTs6UjnT7B9PaePL5t6I07j4vTJ</t>
  </si>
  <si>
    <t>150401016-安</t>
  </si>
  <si>
    <t>150402001-喜</t>
  </si>
  <si>
    <t xml:space="preserve"> [貨下B2 限高2.1米] 代] [貨到前1小時先電聯/貨下B2 限高2.1米]</t>
  </si>
  <si>
    <t>https://lh3.googleusercontent.com/d/1ezYo0fsAHB323zchaPNNeEUxD_3TftED</t>
  </si>
  <si>
    <t>林S</t>
  </si>
  <si>
    <t>0952-789-771</t>
  </si>
  <si>
    <t>150402005-喜</t>
  </si>
  <si>
    <t>https://lh3.googleusercontent.com/d/1NwfX_P4wYRvGXh6Wppzg4udBDpWjvOaq</t>
  </si>
  <si>
    <t>0937-017-596</t>
  </si>
  <si>
    <t>150402009-喜</t>
  </si>
  <si>
    <t>[貨到前1小時先電聯]</t>
  </si>
  <si>
    <t>BITO華山辦公室西3館</t>
  </si>
  <si>
    <t>https://lh3.googleusercontent.com/d/1o_KLY20rNMFLodBrKIZfgRf8U9jsy_6n</t>
  </si>
  <si>
    <t>楊R</t>
  </si>
  <si>
    <t>0979-559-767</t>
  </si>
  <si>
    <t>150402010-喜</t>
  </si>
  <si>
    <t>https://lh3.googleusercontent.com/d/1_br0GP3xl_pfI8xNWJoCDFCDZb0kZ_VV</t>
  </si>
  <si>
    <t>150402011-喜</t>
  </si>
  <si>
    <t>https://lh3.googleusercontent.com/d/1Kg9q8M0hoC-WiuR4Gpfpv1nxsPYpMjUy</t>
  </si>
  <si>
    <t>0910-093-667</t>
  </si>
  <si>
    <t>150402002-喜</t>
  </si>
  <si>
    <t>[到前務必先電聯，會有人帶司機下地下室]</t>
  </si>
  <si>
    <t>https://lh3.googleusercontent.com/d/1PQlCuMkHc3XOv2Ew-rLW1UiMiOJpNGrL</t>
  </si>
  <si>
    <t>朱R</t>
  </si>
  <si>
    <t>0920-329-528</t>
  </si>
  <si>
    <t>150402004-喜</t>
  </si>
  <si>
    <t xml:space="preserve"> [貨下B1 限高2.1米]] [早上10:00~11:30 到,貨下B1 限高2.1米]</t>
  </si>
  <si>
    <t>https://lh3.googleusercontent.com/d/13Oo5x6woQ7fRYfjAtc-bGQQACKlhGPBg</t>
  </si>
  <si>
    <t>張R</t>
  </si>
  <si>
    <t>0939-778-069</t>
  </si>
  <si>
    <t>150402018-喜</t>
  </si>
  <si>
    <t>https://lh3.googleusercontent.com/d/10BO4yCJ84-M9EJZkos_U7QkYxVdXhpsO</t>
  </si>
  <si>
    <t>150402011-高</t>
  </si>
  <si>
    <t>https://lh3.googleusercontent.com/d/1NDTFq5Ja17ra7IuJru_HeJeOy-j8SdPs</t>
  </si>
  <si>
    <t>150402010-高</t>
  </si>
  <si>
    <t>https://lh3.googleusercontent.com/d/1AvCoTiHbOyDnMX67v5k65RutAdxx-KpZ</t>
  </si>
  <si>
    <t>許建東</t>
  </si>
  <si>
    <t>0911-327-272</t>
  </si>
  <si>
    <t>150402007-高</t>
  </si>
  <si>
    <t>https://lh3.googleusercontent.com/d/1gNlCl2O4S9J0Dxz8ZHqHg4hOyrg8vDhT</t>
  </si>
  <si>
    <t>150402008-高</t>
  </si>
  <si>
    <t>https://lh3.googleusercontent.com/d/1NB6mqreBTByQd5hSekE4yDmLp_p5xTjQ</t>
  </si>
  <si>
    <t>0917-915-215</t>
  </si>
  <si>
    <t>150402006-高</t>
  </si>
  <si>
    <t>新北市淡水區八勢路一段204號8樓</t>
  </si>
  <si>
    <t>詩畫城堡</t>
  </si>
  <si>
    <t>https://lh3.googleusercontent.com/d/1rq_Ca2ZROrzE-Fq2YfDYgMRvp1d4tZKD</t>
  </si>
  <si>
    <t>150402001-高</t>
  </si>
  <si>
    <t>[含加工磚]</t>
  </si>
  <si>
    <t>https://lh3.googleusercontent.com/d/18FadBQ_Rk_OAusyIZsw2X11ncnIO8rza</t>
  </si>
  <si>
    <t>馬先生</t>
  </si>
  <si>
    <t>0987-396-048</t>
  </si>
  <si>
    <t>150402002-高</t>
  </si>
  <si>
    <t>[11點有吊車]</t>
  </si>
  <si>
    <t>伯爵山莊-五代</t>
  </si>
  <si>
    <t>https://lh3.googleusercontent.com/d/1JiHeC6OcXSiCHG4f6mGz7pJEbjaiY3bA</t>
  </si>
  <si>
    <t>0935-267-442</t>
  </si>
  <si>
    <t>150402004-高</t>
  </si>
  <si>
    <t>https://lh3.googleusercontent.com/d/1p99oXBUYd_bqJwOnOyrCZEMyhzGJLbS3</t>
  </si>
  <si>
    <t>150402005-高</t>
  </si>
  <si>
    <t xml:space="preserve"> [貨下B1,限高2.1米]]</t>
  </si>
  <si>
    <t>義泰吾境</t>
  </si>
  <si>
    <t>https://lh3.googleusercontent.com/d/1HZfKfMzYIjh5HCsxIavjNo7anEMg_QqQ</t>
  </si>
  <si>
    <t>150402015-安</t>
  </si>
  <si>
    <t>https://lh3.googleusercontent.com/d/1VQZbWxXxsd8c3XwlRaNSAeLKnJpcCC0a</t>
  </si>
  <si>
    <t>150402014-安</t>
  </si>
  <si>
    <t>https://lh3.googleusercontent.com/d/1gFQ7VZGSJ7p0_YTzk17sdLdKq_0hWDKp</t>
  </si>
  <si>
    <t>0981-977-510</t>
  </si>
  <si>
    <t>150402002-安</t>
  </si>
  <si>
    <t>https://lh3.googleusercontent.com/d/14zCzyDj4I6-UPR77J014nxQNMuwDZY3t</t>
  </si>
  <si>
    <t>馮先生</t>
  </si>
  <si>
    <t>0963-151-899</t>
  </si>
  <si>
    <t>150402003-安</t>
  </si>
  <si>
    <t xml:space="preserve"> [貨下2號卸貨區.到時打給黃老闆]</t>
  </si>
  <si>
    <t>華泰名品城]</t>
  </si>
  <si>
    <t>https://lh3.googleusercontent.com/d/1jb4Pf4PFVaZqB5HnuQQABb_RuuGhOPU9</t>
  </si>
  <si>
    <t>0982-669-145</t>
  </si>
  <si>
    <t>150402007-安</t>
  </si>
  <si>
    <t>錦義工程有限公司(睿敏實業有限</t>
  </si>
  <si>
    <t>https://lh3.googleusercontent.com/d/1AxZSwM1s4z5otfMdXHlUCMeDQRtKXOEi</t>
  </si>
  <si>
    <t>阿偉</t>
  </si>
  <si>
    <t>T154035</t>
  </si>
  <si>
    <t>0963-921-620</t>
  </si>
  <si>
    <t>T161005</t>
  </si>
  <si>
    <t>4/2收退貨，尺寸25*150</t>
  </si>
  <si>
    <t>150402017-安</t>
  </si>
  <si>
    <t>https://lh3.googleusercontent.com/d/13mk1vhxbvt06Fk6vCCoWFPiaS6nO_vf5</t>
  </si>
  <si>
    <t>楊師傅</t>
  </si>
  <si>
    <t>150402010-安</t>
  </si>
  <si>
    <t>https://lh3.googleusercontent.com/d/13jIVMmQWZgPftkwUT9bJCyuiiI4jXWgL</t>
  </si>
  <si>
    <t>150402022-喜</t>
  </si>
  <si>
    <t>https://lh3.googleusercontent.com/d/1Z4qPPlsKpzEnc3uIZTg2cTdyjKx3Gmhy</t>
  </si>
  <si>
    <t>150402001-安</t>
  </si>
  <si>
    <t>鏷城實業有限公司-(麥當勞)</t>
  </si>
  <si>
    <t>https://lh3.googleusercontent.com/d/17LDTiRcS25668qSb1FOhvdwwexZLqzxJ</t>
  </si>
  <si>
    <t>0933-654-842</t>
  </si>
  <si>
    <t>150402004-安</t>
  </si>
  <si>
    <t>https://lh3.googleusercontent.com/d/1rEabjoUiFbQVSfeY94IarlE50JHde5DN</t>
  </si>
  <si>
    <t>0978-832-969</t>
  </si>
  <si>
    <t>150402006-安</t>
  </si>
  <si>
    <t>https://lh3.googleusercontent.com/d/1MmD1OPY3MhqFwlD94CgdQL_jw-2ArsWL</t>
  </si>
  <si>
    <t>150402005-安</t>
  </si>
  <si>
    <t>富利鴻國際建材有限公司</t>
  </si>
  <si>
    <t>https://lh3.googleusercontent.com/d/12aDlOVMvULxGYb-arFCCnWkc1CLJWmnY</t>
  </si>
  <si>
    <t>0961-181-727</t>
  </si>
  <si>
    <t>T085610</t>
  </si>
  <si>
    <t>150402030-安</t>
  </si>
  <si>
    <t>150402029-安</t>
  </si>
  <si>
    <t>150402034-安</t>
  </si>
  <si>
    <t>聿新建材</t>
  </si>
  <si>
    <t>0933-169-254</t>
  </si>
  <si>
    <t>150402032-安</t>
  </si>
  <si>
    <t>尚展建材</t>
  </si>
  <si>
    <t>150402014-高</t>
  </si>
  <si>
    <t>https://lh3.googleusercontent.com/d/1PgH6pEzJgpYBOxgbYQ3aV7MSRlXlLqio</t>
  </si>
  <si>
    <t>150402016-高</t>
  </si>
  <si>
    <t>https://lh3.googleusercontent.com/d/1Iryrr5m647dojkrTkROpc5FlGUhAJUQ-</t>
  </si>
  <si>
    <t>黃太太</t>
  </si>
  <si>
    <t>150402037-安</t>
  </si>
  <si>
    <t>奕峰建材有限公司</t>
  </si>
  <si>
    <t>https://lh3.googleusercontent.com/d/1aexZjo10nFjdcbA-in2AEKdnUPuDID1T</t>
  </si>
  <si>
    <t>150402017-高</t>
  </si>
  <si>
    <t>[指送：杰祐]</t>
  </si>
  <si>
    <t>https://lh3.googleusercontent.com/d/14Rs_OecUKpch2pvqlREIKDnOzvHpvxGX</t>
  </si>
  <si>
    <t>[下午4點前到貨] [指送：弘昇貨運] (撤回重報 16:02)</t>
  </si>
  <si>
    <t>https://lh3.googleusercontent.com/d/1wVXGol5GplKxGGT7p1Ccs5U5fSqWPaCa</t>
  </si>
  <si>
    <t>150402013-高</t>
  </si>
  <si>
    <t>https://lh3.googleusercontent.com/d/1EZLsRVFHuWD5XKgW2ZHPaY02gdtFqmID</t>
  </si>
  <si>
    <t>湖街</t>
  </si>
  <si>
    <t>150402015-高</t>
  </si>
  <si>
    <t>https://lh3.googleusercontent.com/d/10PAEzNHee2N0Gr911lONNDiC0khNnHNn</t>
  </si>
  <si>
    <t>150407011-喜</t>
  </si>
  <si>
    <t>方大建材有限公司</t>
  </si>
  <si>
    <t>https://lh3.googleusercontent.com/d/1ywD5zHqd0a31QtuFFVk1Q2UfhvZYshTu</t>
  </si>
  <si>
    <t>42箱</t>
  </si>
  <si>
    <t>150407003-喜</t>
  </si>
  <si>
    <t>https://lh3.googleusercontent.com/d/1LA9he4OhveR3sv0DUOwMiAyTF9rv3K2c</t>
  </si>
  <si>
    <t>150407005-高</t>
  </si>
  <si>
    <t xml:space="preserve"> (撤回重報 11:43)</t>
  </si>
  <si>
    <t>https://lh3.googleusercontent.com/d/1-sIfcsD1t206p0jFInhJzAx6SX_6Pj4h</t>
  </si>
  <si>
    <t>150407006-高</t>
  </si>
  <si>
    <t>https://lh3.googleusercontent.com/d/1ebMhcahlO9RVbS-M7G0xodk-okMICOfH</t>
  </si>
  <si>
    <t>杜公館</t>
  </si>
  <si>
    <t>150407007-高</t>
  </si>
  <si>
    <t>https://lh3.googleusercontent.com/d/1iZtj3AB2E8sHldB7uh-uely2AckAyOCi</t>
  </si>
  <si>
    <t>T161936</t>
  </si>
  <si>
    <t>新北市新店區行政街17巷5號</t>
  </si>
  <si>
    <t>退貨在1F</t>
  </si>
  <si>
    <t>0952-863-570</t>
  </si>
  <si>
    <t>150407012-安</t>
  </si>
  <si>
    <t xml:space="preserve"> (撤回重報 11:44)</t>
  </si>
  <si>
    <t>https://lh3.googleusercontent.com/d/15hdBHlYYO2SbgPXA-CITjQbeSFHhQbr7</t>
  </si>
  <si>
    <t>150407010-安</t>
  </si>
  <si>
    <t>https://lh3.googleusercontent.com/d/1fwpwfStOqYzj-y-IZPegRqSK1c78JS7k</t>
  </si>
  <si>
    <t>150407009-安</t>
  </si>
  <si>
    <t>[下台南永成倉] [指送：弘昇貨運]</t>
  </si>
  <si>
    <t>https://lh3.googleusercontent.com/d/1fK93TMSqnXxml8tqRF3Fm83co8oZYNCn</t>
  </si>
  <si>
    <t>150407008-安</t>
  </si>
  <si>
    <t>臺北市大同區華陰街94號1樓</t>
  </si>
  <si>
    <t>https://lh3.googleusercontent.com/d/1FW7ECR677lab2znEB8ewqNMKx1C8k51m</t>
  </si>
  <si>
    <t>許小姐</t>
  </si>
  <si>
    <t>0912-228-670</t>
  </si>
  <si>
    <t>10x10</t>
  </si>
  <si>
    <t>150407007-安</t>
  </si>
  <si>
    <t>興城建材有限公司</t>
  </si>
  <si>
    <t>[去前30分鐘電聯]</t>
  </si>
  <si>
    <t>https://lh3.googleusercontent.com/d/1nbTEq0pEKmGbiIfEslidZtlklUcS8EvH</t>
  </si>
  <si>
    <t>0986-032-661</t>
  </si>
  <si>
    <t>150407006-安</t>
  </si>
  <si>
    <t>群興瓷磚企業有限公司</t>
  </si>
  <si>
    <t>https://lh3.googleusercontent.com/d/1un3Feo1lFX_IfV3zF72b6iABc3cMgycr</t>
  </si>
  <si>
    <t>0932-921-564</t>
  </si>
  <si>
    <t>32箱</t>
  </si>
  <si>
    <t>150407004-安</t>
  </si>
  <si>
    <t>漫室磁磚有限公司</t>
  </si>
  <si>
    <t>[貨下一樓]</t>
  </si>
  <si>
    <t>https://lh3.googleusercontent.com/d/1F15Xi11TflowJiaImHsIkobth_7wFA65</t>
  </si>
  <si>
    <t>0926-929-584</t>
  </si>
  <si>
    <t>150407003-安</t>
  </si>
  <si>
    <t>[早一點.有搬工] (撤回重報 11:45)</t>
  </si>
  <si>
    <t>https://lh3.googleusercontent.com/d/1odUH6yyI4kFMx_huVQTKJZkGcLvj0syz</t>
  </si>
  <si>
    <t>胡先生</t>
  </si>
  <si>
    <t>0958-698-798</t>
  </si>
  <si>
    <t>150407002-安</t>
  </si>
  <si>
    <t xml:space="preserve"> [貨下B2.限高200.一次只能停一小時]</t>
  </si>
  <si>
    <t>https://lh3.googleusercontent.com/d/1mNxDichPgOXhW-orcg5H4fucQ2hON8dL</t>
  </si>
  <si>
    <t>0932-342-271</t>
  </si>
  <si>
    <t>150407001-安</t>
  </si>
  <si>
    <t xml:space="preserve"> (撤回重報 09:07) (撤回重報 09:21) (撤回重報 11:46)</t>
  </si>
  <si>
    <t>https://lh3.googleusercontent.com/d/120gmX1sw8CFuItP5Jb8inKxp4-T4UWUP</t>
  </si>
  <si>
    <t>0926-247-799</t>
  </si>
  <si>
    <t>T165057</t>
  </si>
  <si>
    <t>磚住</t>
  </si>
  <si>
    <t>T165058</t>
  </si>
  <si>
    <t>弘展</t>
  </si>
  <si>
    <t>T172423</t>
  </si>
  <si>
    <t>新北市淡水區中正東路二段89號23樓</t>
  </si>
  <si>
    <t>7/7收退貨75*150約3片</t>
  </si>
  <si>
    <t>150407002-高</t>
  </si>
  <si>
    <t>透天厝</t>
  </si>
  <si>
    <t>https://lh3.googleusercontent.com/d/1k8dNVr89AL86WgESW5qwDzd7IGXpLzKd</t>
  </si>
  <si>
    <t>0987-424-828</t>
  </si>
  <si>
    <t>24.8x24.8</t>
  </si>
  <si>
    <t>150407003-高</t>
  </si>
  <si>
    <t>南方</t>
  </si>
  <si>
    <t>https://lh3.googleusercontent.com/d/1ddIIfO-FgkIilWMfc5EnOAAqgr3RQtz7</t>
  </si>
  <si>
    <t>0978-929-8681</t>
  </si>
  <si>
    <t>150407018-高</t>
  </si>
  <si>
    <t>59.5x119.9</t>
  </si>
  <si>
    <t>150407029-安</t>
  </si>
  <si>
    <t>150407025-安</t>
  </si>
  <si>
    <t>150407030-安</t>
  </si>
  <si>
    <t>150408011-安</t>
  </si>
  <si>
    <t>土城區廣福街77巷3-1號</t>
  </si>
  <si>
    <t>伸福</t>
  </si>
  <si>
    <t>https://lh3.googleusercontent.com/d/1quVyGEfkM4JWH8kcsiXEbpOI8PbO1VZT</t>
  </si>
  <si>
    <t>卓小姐</t>
  </si>
  <si>
    <t>150408013-安</t>
  </si>
  <si>
    <t>https://lh3.googleusercontent.com/d/1LHS7D1Y1tNZsU9wlxLQvuswFGDTQ-IqZ</t>
  </si>
  <si>
    <t>0935-698-469</t>
  </si>
  <si>
    <t>25.8x29</t>
  </si>
  <si>
    <t>150408018-安</t>
  </si>
  <si>
    <t>https://lh3.googleusercontent.com/d/1l80yDud66vBolPeEy4nxUFQDxMjYCpYQ</t>
  </si>
  <si>
    <t>0936-672-885</t>
  </si>
  <si>
    <t>15x17.3</t>
  </si>
  <si>
    <t>150408008-安</t>
  </si>
  <si>
    <t>[去前20分鐘電聯]</t>
  </si>
  <si>
    <t>https://lh3.googleusercontent.com/d/118GONjvdn-fEV_tETekAvuOgsWB5peJt</t>
  </si>
  <si>
    <t>150408002-安</t>
  </si>
  <si>
    <t>https://lh3.googleusercontent.com/d/1gxJxfjU3QuY0JYVU-fW2P0YLR4VchmXc</t>
  </si>
  <si>
    <t>0930-309-713</t>
  </si>
  <si>
    <t>150408003-安</t>
  </si>
  <si>
    <t>https://lh3.googleusercontent.com/d/1aiwGyUUeLojVDXHFFrF55IY2HjAji8tu</t>
  </si>
  <si>
    <t>0930-737-523</t>
  </si>
  <si>
    <t>150408009-喜</t>
  </si>
  <si>
    <t>新北市新莊區福美街172巷10號6樓</t>
  </si>
  <si>
    <t>[貨卸B1 車位B2-68號 大門密碼：123456# 須換磁扣]</t>
  </si>
  <si>
    <t>https://lh3.googleusercontent.com/d/13UseYrgPgoQ_dP4sX6oXTH5Mfp4uq-kh</t>
  </si>
  <si>
    <t>施老闆</t>
  </si>
  <si>
    <t>0930-333-307</t>
  </si>
  <si>
    <t>150408010-喜</t>
  </si>
  <si>
    <t>https://lh3.googleusercontent.com/d/126ifwgBsmdVX0jQg3FTHfXFC2599Qidr</t>
  </si>
  <si>
    <t>150408002-喜</t>
  </si>
  <si>
    <t>大三磁磚實業有限公司</t>
  </si>
  <si>
    <t>https://lh3.googleusercontent.com/d/1esNia6qZyM9hylqMe5NjiaxCji_TBoji</t>
  </si>
  <si>
    <t>黃R</t>
  </si>
  <si>
    <t>0912-801-981</t>
  </si>
  <si>
    <t>59.3x59</t>
  </si>
  <si>
    <t>150408004-喜</t>
  </si>
  <si>
    <t>https://lh3.googleusercontent.com/d/1gtm3I6OjPEAurgSKAZ3-SovAqCotpn3p</t>
  </si>
  <si>
    <t>蔡R</t>
  </si>
  <si>
    <t>66x66</t>
  </si>
  <si>
    <t>T134333</t>
  </si>
  <si>
    <t>桃園市龜山區新嶺一街65巷29號</t>
  </si>
  <si>
    <t>放在1F</t>
  </si>
  <si>
    <t>許家誠</t>
  </si>
  <si>
    <t>0939-392-522</t>
  </si>
  <si>
    <t>30X150</t>
  </si>
  <si>
    <t>150408021-安</t>
  </si>
  <si>
    <t>https://lh3.googleusercontent.com/d/1zkH3-R9Oc49UAkuRKUl6OBz6tWz1sT4W</t>
  </si>
  <si>
    <t>0939-039-628</t>
  </si>
  <si>
    <t>20x120</t>
  </si>
  <si>
    <t>25箱</t>
  </si>
  <si>
    <t>150408020-安</t>
  </si>
  <si>
    <t>百宏磁磚有限公司</t>
  </si>
  <si>
    <t>https://lh3.googleusercontent.com/d/105cSk7FKa8ZpdXLX_tatPf93tBTHe3uZ</t>
  </si>
  <si>
    <t>0921-808-869</t>
  </si>
  <si>
    <t>T134606</t>
  </si>
  <si>
    <t>150408008-高</t>
  </si>
  <si>
    <t>https://lh3.googleusercontent.com/d/1b-oYSdO2p3q3ATM8qpHY8VPjDO1oDOlP</t>
  </si>
  <si>
    <t>150408004-高</t>
  </si>
  <si>
    <t>新北市中和區宜安路168巷29號10樓</t>
  </si>
  <si>
    <t>[指送：偉勤石材]</t>
  </si>
  <si>
    <t>協和紀-樂活館</t>
  </si>
  <si>
    <t>https://lh3.googleusercontent.com/d/1SH__rIBSq2_C_ugIuUoPl3dZoZUppM3k</t>
  </si>
  <si>
    <t>150408007-高</t>
  </si>
  <si>
    <t>[指送：宏展貨運]</t>
  </si>
  <si>
    <t>https://lh3.googleusercontent.com/d/1Ue3ZS--ADZ7eddEf0Upis_xOYgfPbRr9</t>
  </si>
  <si>
    <t>0953-907-428</t>
  </si>
  <si>
    <t>59.6x120</t>
  </si>
  <si>
    <t>70箱</t>
  </si>
  <si>
    <t>150408009-高</t>
  </si>
  <si>
    <t>台北市北投區大業路418號21樓</t>
  </si>
  <si>
    <t>萬企大業</t>
  </si>
  <si>
    <t>https://lh3.googleusercontent.com/d/1ObuVc_oD0b6PtDAIXF9ip32C1SypYVh5</t>
  </si>
  <si>
    <t>0911-589-828</t>
  </si>
  <si>
    <t>29.5x59.5</t>
  </si>
  <si>
    <t>150408002-高</t>
  </si>
  <si>
    <t>新大永磁磚建材有限公司-耀登科</t>
  </si>
  <si>
    <t>[11點前]</t>
  </si>
  <si>
    <t>耀登科技</t>
  </si>
  <si>
    <t>https://lh3.googleusercontent.com/d/1q8VIG4JC6hpBK0zePSVfLdz20Eclio9k</t>
  </si>
  <si>
    <t>44.9x89.9</t>
  </si>
  <si>
    <t>50箱</t>
  </si>
  <si>
    <t>150408012-喜</t>
  </si>
  <si>
    <t>https://lh3.googleusercontent.com/d/1r7AOH5mUnMdCLEL-a34RG2KxB37ItJLp</t>
  </si>
  <si>
    <t>150408013-喜</t>
  </si>
  <si>
    <t>瓷譯貿易有限公司-樣品</t>
  </si>
  <si>
    <t>https://lh3.googleusercontent.com/d/1sgDLwfbRNcBQa6XajHqpLvoWtW82BBjt</t>
  </si>
  <si>
    <t>20x20</t>
  </si>
  <si>
    <t>T151316</t>
  </si>
  <si>
    <t>150408014-喜</t>
  </si>
  <si>
    <t>金冠建材有限公司</t>
  </si>
  <si>
    <t>https://lh3.googleusercontent.com/d/1vrce0HeKDDb7fsZ5GH5zdjIXvwXnj-hj</t>
  </si>
  <si>
    <t>150408018-高</t>
  </si>
  <si>
    <t xml:space="preserve"> [卸貨區] 到前10分鐘電聯] [貨下1樓卸貨區]</t>
  </si>
  <si>
    <t>雙鴻科技</t>
  </si>
  <si>
    <t>https://lh3.googleusercontent.com/d/1NYHKonJIZTjmj_j4BIB_Z8VcOCDvgcQf</t>
  </si>
  <si>
    <t>0920-856-156</t>
  </si>
  <si>
    <t>58x32.8</t>
  </si>
  <si>
    <t>150408019-高</t>
  </si>
  <si>
    <t>百事得實業有限公司-來特莊園</t>
  </si>
  <si>
    <t>冠德來特莊園</t>
  </si>
  <si>
    <t>https://lh3.googleusercontent.com/d/1gsWNEg-Uj2k_r04flSCVcUtuPb_Nq1m8</t>
  </si>
  <si>
    <t>董先生</t>
  </si>
  <si>
    <t>0905-061-747</t>
  </si>
  <si>
    <t>4.6x44.5</t>
  </si>
  <si>
    <t>150408025-安</t>
  </si>
  <si>
    <t>150408024-安</t>
  </si>
  <si>
    <t>150408030-安</t>
  </si>
  <si>
    <t>貨到電聯，隔壁免洗餐具店家請對方開鐵門，貨下鐵門內</t>
  </si>
  <si>
    <t>02-29278881</t>
  </si>
  <si>
    <t>T083603</t>
  </si>
  <si>
    <t>日作設計</t>
  </si>
  <si>
    <t>新北市三重區忠孝路三段188號5樓之2</t>
  </si>
  <si>
    <t>已取消</t>
  </si>
  <si>
    <t>4/8收退，2箱10*10</t>
  </si>
  <si>
    <t>150408025-高</t>
  </si>
  <si>
    <t xml:space="preserve"> (撤回重報 10:57)</t>
  </si>
  <si>
    <t>https://lh3.googleusercontent.com/d/1Y3f7fXJWXGPjjyjLoWZOqsTRRlh54mCB</t>
  </si>
  <si>
    <t>0977-189-238</t>
  </si>
  <si>
    <t>59.9x120.2</t>
  </si>
  <si>
    <t>150408022-高</t>
  </si>
  <si>
    <t>https://lh3.googleusercontent.com/d/1uLCT70JF35UaulkLjtqhki75evMjfvIu</t>
  </si>
  <si>
    <t>梁主任</t>
  </si>
  <si>
    <t>0989-858-081</t>
  </si>
  <si>
    <t>29.6x59.6</t>
  </si>
  <si>
    <t>10箱</t>
  </si>
  <si>
    <t>150408011-高</t>
  </si>
  <si>
    <t>https://lh3.googleusercontent.com/d/1RNGjkbfdW7cpy5ovBiH-dM8mNAHmAcaX</t>
  </si>
  <si>
    <t>150408001-漢</t>
  </si>
  <si>
    <t>開揚營造股份有限公司</t>
  </si>
  <si>
    <t>下B1.限210</t>
  </si>
  <si>
    <t>https://lh3.googleusercontent.com/d/1DH4XdnLS1yTMYc8Ickf4DSTSPfYf0WnL</t>
  </si>
  <si>
    <t>鄭小姐</t>
  </si>
  <si>
    <t>150408012-高</t>
  </si>
  <si>
    <t>https://lh3.googleusercontent.com/d/1xCCbGTMzZpSbY4OuXtra9t6AakNkMJrU</t>
  </si>
  <si>
    <t>04.8x44.5</t>
  </si>
  <si>
    <t>150408031-高</t>
  </si>
  <si>
    <t>https://lh3.googleusercontent.com/d/1fJjQWTqMV9fjYDJz2EzUr9HSEhUP17mu</t>
  </si>
  <si>
    <t>150408039-安</t>
  </si>
  <si>
    <t>承品磁磚股份有限公司</t>
  </si>
  <si>
    <t>美和欣-新北市鶯歌區建國路586號-1</t>
  </si>
  <si>
    <t>https://lh3.googleusercontent.com/d/1oXUUk8RqKtJMdR-ciM36R4HHUHsNfkak</t>
  </si>
  <si>
    <t>150408037-安</t>
  </si>
  <si>
    <t>https://lh3.googleusercontent.com/d/11fVQxZ-591LfdCcTaSd1griOfYG1jcJ6</t>
  </si>
  <si>
    <t>代號 S</t>
  </si>
  <si>
    <t>150408032-高</t>
  </si>
  <si>
    <t>https://lh3.googleusercontent.com/d/13hCqwNNi0QKN_5RtDyeTFoLeCJUKCbLK</t>
  </si>
  <si>
    <t>張公館</t>
  </si>
  <si>
    <t>119.8x119.8</t>
  </si>
  <si>
    <t>150408033-高</t>
  </si>
  <si>
    <t>https://lh3.googleusercontent.com/d/1erZ-hijPi6wdetSaadx35MCqjSVCu9fs</t>
  </si>
  <si>
    <t>29.9x59.8</t>
  </si>
  <si>
    <t>150408035-高</t>
  </si>
  <si>
    <t>https://lh3.googleusercontent.com/d/154uTSWgx6SHRE4dyfnikrV3HL7a7BauL</t>
  </si>
  <si>
    <t>T130600</t>
  </si>
  <si>
    <t>60*114cm加工磚1片</t>
  </si>
  <si>
    <t>150409001-高</t>
  </si>
  <si>
    <t>新北市淡水區新民街222巷36號7樓</t>
  </si>
  <si>
    <t>https://lh3.googleusercontent.com/d/1Gy_x1kxsx-0Cp3NdMt6Opm8UXDImAupy</t>
  </si>
  <si>
    <t>0932-345-888</t>
  </si>
  <si>
    <t>90x90</t>
  </si>
  <si>
    <t>150409002-安</t>
  </si>
  <si>
    <t>https://lh3.googleusercontent.com/d/1j2kyIwPutm9MJcJLjQeC_2QKglcdQVoq</t>
  </si>
  <si>
    <t>0935-248-057</t>
  </si>
  <si>
    <t>20x24</t>
  </si>
  <si>
    <t>150409008-高</t>
  </si>
  <si>
    <t>[9~10:30到貨,有時間限制] [順收退120*120+60*120各1箱]</t>
  </si>
  <si>
    <t>https://lh3.googleusercontent.com/d/12NmY-Cgx3Irb1KFmsGZ_k4fmG2Cuwtyz</t>
  </si>
  <si>
    <t>穆先生</t>
  </si>
  <si>
    <t>0920-566-816</t>
  </si>
  <si>
    <t>150409002-高</t>
  </si>
  <si>
    <t xml:space="preserve"> [貨下B1,限高2米] 項次]</t>
  </si>
  <si>
    <t>https://lh3.googleusercontent.com/d/1ySjPRE6PcIZpnZ_ijJuFw2qQ7cKVtiPa</t>
  </si>
  <si>
    <t>周小姐</t>
  </si>
  <si>
    <t>0930-027-167</t>
  </si>
  <si>
    <t>29.9x59.2</t>
  </si>
  <si>
    <t>150409003-喜</t>
  </si>
  <si>
    <t>文化西路93巷2號</t>
  </si>
  <si>
    <t>https://lh3.googleusercontent.com/d/1lZVFDKnSjkc8qhTVGICnXuQrZSNRYCxY</t>
  </si>
  <si>
    <t>150409002-喜</t>
  </si>
  <si>
    <t>台北市文山區萬盛街118號4樓</t>
  </si>
  <si>
    <t>[指送：展成]</t>
  </si>
  <si>
    <t>https://lh3.googleusercontent.com/d/1VeFMUe2ezcPf-JFhPYBFaP1ACeQ8NvBh</t>
  </si>
  <si>
    <t>150409004-喜</t>
  </si>
  <si>
    <t>[正門口可停車 鑰匙在左側鐵窗上 密碼:0324]</t>
  </si>
  <si>
    <t>https://lh3.googleusercontent.com/d/1HO8ZlIZzNTBxcyehDMuXyJgvNe1Ppxc-</t>
  </si>
  <si>
    <t>阿寶師傅</t>
  </si>
  <si>
    <t>150409008-喜</t>
  </si>
  <si>
    <t>https://lh3.googleusercontent.com/d/1RMU2k0yh4Y1J90SP98LgqDSP0Aj7PYI1</t>
  </si>
  <si>
    <t>21x18.2</t>
  </si>
  <si>
    <t>150409013-喜</t>
  </si>
  <si>
    <t>https://lh3.googleusercontent.com/d/1PRluvhReOY3fiwbdgnriNzNl7Na98dTE</t>
  </si>
  <si>
    <t>150409014-喜</t>
  </si>
  <si>
    <t>https://lh3.googleusercontent.com/d/1ZXro6zcdQH8aSdkJGsBtzPSqJ156GeMW</t>
  </si>
  <si>
    <t>150409016-喜</t>
  </si>
  <si>
    <t>台北市中正區寧波東街22-1號</t>
  </si>
  <si>
    <t>10點半前</t>
  </si>
  <si>
    <t>[有申請下貨時間]</t>
  </si>
  <si>
    <t>元大天匯</t>
  </si>
  <si>
    <t>https://lh3.googleusercontent.com/d/1G7q4UQhsudLZghL9HZvQOZAUuTA78uM7</t>
  </si>
  <si>
    <t>150409017-喜</t>
  </si>
  <si>
    <t>https://lh3.googleusercontent.com/d/1gZXcBcM96GWThZRSN1shf1MRD2mO2Y9q</t>
  </si>
  <si>
    <t>150409013-高</t>
  </si>
  <si>
    <t>https://lh3.googleusercontent.com/d/1ny0wnxWW-glloWLY0qpUzr7GU2jWZNvd</t>
  </si>
  <si>
    <t>150409021-喜</t>
  </si>
  <si>
    <t>滿財實業有限公司</t>
  </si>
  <si>
    <t>台北市內湖區民權東路六段180巷42弄20號</t>
  </si>
  <si>
    <t>https://lh3.googleusercontent.com/d/1MoMMO82VBBTMUfHyOpaKCiVUuQJ6AQRJ</t>
  </si>
  <si>
    <t>0937-016-7096</t>
  </si>
  <si>
    <t>六角磚</t>
  </si>
  <si>
    <t>150409022-喜</t>
  </si>
  <si>
    <t>https://lh3.googleusercontent.com/d/1DnKK9eIAbbTHV7cGNqz9mprFSlO7hyQ1</t>
  </si>
  <si>
    <t>150409016-安</t>
  </si>
  <si>
    <t>B1-10F</t>
  </si>
  <si>
    <t>https://lh3.googleusercontent.com/d/1fqjVBk5srLW5GHRff4uwuxl7VqeyO8qD</t>
  </si>
  <si>
    <t>150409005-安</t>
  </si>
  <si>
    <t>興大成有限公司</t>
  </si>
  <si>
    <t>https://lh3.googleusercontent.com/d/1xkC8BlVI_EqfhehCFhU3k2GGpkY3sVl4</t>
  </si>
  <si>
    <t>0911-921-579</t>
  </si>
  <si>
    <t>6x30</t>
  </si>
  <si>
    <t>150409007-安</t>
  </si>
  <si>
    <t xml:space="preserve"> [貨下B1,限高2米1] 項次]</t>
  </si>
  <si>
    <t>https://lh3.googleusercontent.com/d/1xSZ_707Yed4W5TeaY_M3tf2wOAaFHgxA</t>
  </si>
  <si>
    <t>59.5x119.2</t>
  </si>
  <si>
    <t>30箱</t>
  </si>
  <si>
    <t>150409008-安</t>
  </si>
  <si>
    <t>https://lh3.googleusercontent.com/d/1VnCzgvTw5PlxFPUnrm-FTpNCraEmXyxs</t>
  </si>
  <si>
    <t>0927-633-117</t>
  </si>
  <si>
    <t>16.5x16.5</t>
  </si>
  <si>
    <t>60箱</t>
  </si>
  <si>
    <t>150409010-安</t>
  </si>
  <si>
    <t>https://lh3.googleusercontent.com/d/1mJhS02CSQgZE79SGCClvgCcQyl5fMilu</t>
  </si>
  <si>
    <t>0989-666-765</t>
  </si>
  <si>
    <t>150409009-安</t>
  </si>
  <si>
    <t>https://lh3.googleusercontent.com/d/1TD0ocma8scoZKYV07gBWDtAy4Bf-PBEp</t>
  </si>
  <si>
    <t>0918-146-626</t>
  </si>
  <si>
    <t>150409012-安</t>
  </si>
  <si>
    <t>https://lh3.googleusercontent.com/d/1nG4CKu769CHvYmmt8ko3QW5XojdzA7-j</t>
  </si>
  <si>
    <t>150409015-高</t>
  </si>
  <si>
    <t xml:space="preserve"> [貨下B1卸貨區,限高2米]到] [貨下B1卸貨區,限高2米]</t>
  </si>
  <si>
    <t>https://lh3.googleusercontent.com/d/1sSvtoZDX6tL-YdE3gVrLAwI9v-pKP81x</t>
  </si>
  <si>
    <t>胡書銘</t>
  </si>
  <si>
    <t>60x120.1</t>
  </si>
  <si>
    <t>150409003-安</t>
  </si>
  <si>
    <t>新北市新莊區後港一路30號</t>
  </si>
  <si>
    <t>https://lh3.googleusercontent.com/d/1SbgqACZjybEZDGri3HRls1qxfz_krOj3</t>
  </si>
  <si>
    <t>0915-129-926</t>
  </si>
  <si>
    <t>150409001-喜</t>
  </si>
  <si>
    <t>新北市蘆洲區民族路246號4F-1</t>
  </si>
  <si>
    <t>蔡惠絹</t>
  </si>
  <si>
    <t>0926-358-200</t>
  </si>
  <si>
    <t>150409007-喜</t>
  </si>
  <si>
    <t>新北市新莊區新北大道四段179號15F-6</t>
  </si>
  <si>
    <t>0901-314-393</t>
  </si>
  <si>
    <t>150409018-高</t>
  </si>
  <si>
    <t xml:space="preserve"> [貨下B3卸貨區,限高2.1米] </t>
  </si>
  <si>
    <t>皇翔御琚</t>
  </si>
  <si>
    <t>https://lh3.googleusercontent.com/d/1BQwPRIHCptVwuqXc3FCN36dEY9X6YoqU</t>
  </si>
  <si>
    <t>0963-977-930</t>
  </si>
  <si>
    <t>150409017-高</t>
  </si>
  <si>
    <t>桃園市中壢區五興路53號1樓</t>
  </si>
  <si>
    <t>鴻杰設計</t>
  </si>
  <si>
    <t>https://lh3.googleusercontent.com/d/1PTzSe6OrwWhqiw1qcJ1MeJsElEKIGNyv</t>
  </si>
  <si>
    <t>0938-906-406</t>
  </si>
  <si>
    <t>150409019-高</t>
  </si>
  <si>
    <t>新北市板橋區南雅西路一段132-6號11樓</t>
  </si>
  <si>
    <t xml:space="preserve">CDJ-0739
</t>
  </si>
  <si>
    <t>https://lh3.googleusercontent.com/d/16WTtokHHLFO3ZO5EKMJxUzkq1t90Mxex</t>
  </si>
  <si>
    <t>0937-799-228</t>
  </si>
  <si>
    <t>150409016-高</t>
  </si>
  <si>
    <t>溪泉建材股份有限公司</t>
  </si>
  <si>
    <t>https://lh3.googleusercontent.com/d/1XwyRBDIgbU8Ib2ZSQ90Z7MB2RKB7ZqoU</t>
  </si>
  <si>
    <t>45.1x90</t>
  </si>
  <si>
    <t>150409034-安</t>
  </si>
  <si>
    <t>https://lh3.googleusercontent.com/d/1Kdx6ycO1DmaLtTp1XUqxDbeB6gqlLyPk</t>
  </si>
  <si>
    <t>T105231</t>
  </si>
  <si>
    <t>一板</t>
  </si>
  <si>
    <t>T105245</t>
  </si>
  <si>
    <t>150409025-安</t>
  </si>
  <si>
    <t>熊禾雅國際磁磚美學館</t>
  </si>
  <si>
    <t>https://lh3.googleusercontent.com/d/13rC2DffIrV1EbOpLNgK7MI1UnMrhWivG</t>
  </si>
  <si>
    <t>0932-258-816</t>
  </si>
  <si>
    <t>150409039-安</t>
  </si>
  <si>
    <t>https://lh3.googleusercontent.com/d/1FHD4zXX9L7TF9ssiylmCzE8evlroehcj</t>
  </si>
  <si>
    <t>0918-954-988</t>
  </si>
  <si>
    <t>150409006-安</t>
  </si>
  <si>
    <t>下午1點到</t>
  </si>
  <si>
    <t>[有申請時間,下貨務必要拍照]</t>
  </si>
  <si>
    <t>昭揚大河院R1-10F</t>
  </si>
  <si>
    <t>https://lh3.googleusercontent.com/d/1C9skCkpPwZhELWg9dRjkWpYmbH-2e6BY</t>
  </si>
  <si>
    <t>袁R</t>
  </si>
  <si>
    <t>0916-849-969</t>
  </si>
  <si>
    <t>150409040-安</t>
  </si>
  <si>
    <t>過去前先與譚經理連絡時間</t>
  </si>
  <si>
    <t>良奇</t>
  </si>
  <si>
    <t>https://lh3.googleusercontent.com/d/1bYSz1DpUO_Nk18sP_F4atw03QnfScYki</t>
  </si>
  <si>
    <t>李R</t>
  </si>
  <si>
    <t>0912-310-151</t>
  </si>
  <si>
    <t>150409021-高</t>
  </si>
  <si>
    <t>https://lh3.googleusercontent.com/d/1N0xQBeiVFkB_bNsAJ1bFkXM7-OXpFcvZ</t>
  </si>
  <si>
    <t>0910-181-366</t>
  </si>
  <si>
    <t>150409014-高</t>
  </si>
  <si>
    <t>https://lh3.googleusercontent.com/d/1SsHjsNUMdKXxfx3TJzR9I9THBkxQv1t2</t>
  </si>
  <si>
    <t>李佳珉</t>
  </si>
  <si>
    <t>0922-783-172</t>
  </si>
  <si>
    <t>150409028-喜</t>
  </si>
  <si>
    <t>https://lh3.googleusercontent.com/d/1Mb4pbCbR3rj8tkD_cuSoaRTyGWY-vrDK</t>
  </si>
  <si>
    <t>徐師父</t>
  </si>
  <si>
    <t>0975-037-221</t>
  </si>
  <si>
    <t>150413008-喜</t>
  </si>
  <si>
    <t>萬誠磁磚裝璜行</t>
  </si>
  <si>
    <t>https://lh3.googleusercontent.com/d/1G8BVJcYSRAuMIINzUdXBiFjZlDmNz2o_</t>
  </si>
  <si>
    <t>0911-388-950</t>
  </si>
  <si>
    <t>6x25</t>
  </si>
  <si>
    <t>150413009-喜</t>
  </si>
  <si>
    <t>OVO京典衛浴</t>
  </si>
  <si>
    <t>https://lh3.googleusercontent.com/d/1-ecU6UkhDrAfzUPrTNaOn6xwebPlAfWC</t>
  </si>
  <si>
    <t>王羣偉</t>
  </si>
  <si>
    <t>0972-639-985</t>
  </si>
  <si>
    <t>60x55</t>
  </si>
  <si>
    <t>27箱</t>
  </si>
  <si>
    <t>150413013-喜</t>
  </si>
  <si>
    <t>https://lh3.googleusercontent.com/d/1OgK-Jl0ZVWPUTMjJyP8CLUB5rmvSqPrt</t>
  </si>
  <si>
    <t>150413014-喜</t>
  </si>
  <si>
    <t>宜昇精品磁磚有限公司</t>
  </si>
  <si>
    <t>上午11點前</t>
  </si>
  <si>
    <t>[上午10-11點到] [去前1小時先電聯]</t>
  </si>
  <si>
    <t>https://lh3.googleusercontent.com/d/1UBXgmKH_B-Iesls2Lnq8K33cmRiNt_-B</t>
  </si>
  <si>
    <t>150413002-喜</t>
  </si>
  <si>
    <t>新北市永和區光復街2巷26弄5號</t>
  </si>
  <si>
    <t>https://lh3.googleusercontent.com/d/18aN9ZmNbXhBNFIRmyupALYMPDj3WMOAM</t>
  </si>
  <si>
    <t>譚經理</t>
  </si>
  <si>
    <t>0935-012352</t>
  </si>
  <si>
    <t>5x30</t>
  </si>
  <si>
    <t>150413003-喜</t>
  </si>
  <si>
    <t>https://lh3.googleusercontent.com/d/1E8ydqWxcrj7sxuTATXZx4498QBy6Y21I</t>
  </si>
  <si>
    <t>0075x150</t>
  </si>
  <si>
    <t>150413005-喜</t>
  </si>
  <si>
    <t>[門前可停車]</t>
  </si>
  <si>
    <t>https://lh3.googleusercontent.com/d/1OoA482n0rUqOF9hE3WdWVTceuM_LIeRz</t>
  </si>
  <si>
    <t>150413007-喜</t>
  </si>
  <si>
    <t>漢樺企業有限公司-設計部</t>
  </si>
  <si>
    <t xml:space="preserve"> [卸貨區, 限高2.1米 需要先提供] [上午11點前到]</t>
  </si>
  <si>
    <t>南港LALAPORT</t>
  </si>
  <si>
    <t>https://lh3.googleusercontent.com/d/1_aHVq_xkqaEpkZ-x8z2ltU7-rmVKxSNr</t>
  </si>
  <si>
    <t>150413016-喜</t>
  </si>
  <si>
    <t>專岩有限公司</t>
  </si>
  <si>
    <t>https://lh3.googleusercontent.com/d/1TKva0ZKPnx-78qGfdRKgqYBmz9Drsjcx</t>
  </si>
  <si>
    <t>龍哥</t>
  </si>
  <si>
    <t>0981-545-980</t>
  </si>
  <si>
    <t>150413017-喜</t>
  </si>
  <si>
    <t>上午10點半</t>
  </si>
  <si>
    <t>[有搬工，去前先電聯]</t>
  </si>
  <si>
    <t>https://lh3.googleusercontent.com/d/1TUI9Dnot-Zgb-17r0MulIERxhpu1wu-I</t>
  </si>
  <si>
    <t>王R</t>
  </si>
  <si>
    <t>0953-375-279</t>
  </si>
  <si>
    <t>150413015-喜</t>
  </si>
  <si>
    <t>台北市文山區三福街9巷10號</t>
  </si>
  <si>
    <t>https://lh3.googleusercontent.com/d/1pf_vmDACPKNaRia1AGSkvTmqqCtXl2K2</t>
  </si>
  <si>
    <t>高小姐</t>
  </si>
  <si>
    <t>0932-007-071</t>
  </si>
  <si>
    <t>150413004-高</t>
  </si>
  <si>
    <t>https://lh3.googleusercontent.com/d/1wanzvAydpkMQEieRgLLrIZdAtRT_fdgl</t>
  </si>
  <si>
    <t>0935-238-116</t>
  </si>
  <si>
    <t>150413008-安</t>
  </si>
  <si>
    <t>https://lh3.googleusercontent.com/d/195egQBCtmYwrq74D1Z9GF7pXu9t1sbfb</t>
  </si>
  <si>
    <t>150413004-安</t>
  </si>
  <si>
    <t>台北市文山區三福街9巷10號7樓</t>
  </si>
  <si>
    <t>https://lh3.googleusercontent.com/d/1-FHcmsh6MfgQ3z3ChCp2_HHpO1TsioOg</t>
  </si>
  <si>
    <t>150413002-安</t>
  </si>
  <si>
    <t>[貨下1] (撤回重報 08:56)</t>
  </si>
  <si>
    <t>https://lh3.googleusercontent.com/d/1sx13ofWLIRnSLATy1VHiour2xePxGYKS</t>
  </si>
  <si>
    <t>20x75</t>
  </si>
  <si>
    <t>150413001-安</t>
  </si>
  <si>
    <t>新北市新店區安忠路84巷12號</t>
  </si>
  <si>
    <t>https://lh3.googleusercontent.com/d/1tvHXYGWE2h3_mvDmIt-1nF6RvVc_bh6c</t>
  </si>
  <si>
    <t>0926-108-706</t>
  </si>
  <si>
    <t>150413005-安</t>
  </si>
  <si>
    <t>新北市金山區中山路401巷19號7樓</t>
  </si>
  <si>
    <t>[另含收邊條、六角磚*6箱]</t>
  </si>
  <si>
    <t>https://lh3.googleusercontent.com/d/1Qf4rC6dMP5FlsUn_oCnn6v6D5xEzcQP6</t>
  </si>
  <si>
    <t>150413011-安</t>
  </si>
  <si>
    <t>[盡早到] [指送：中誌加工]</t>
  </si>
  <si>
    <t>https://lh3.googleusercontent.com/d/187i-WC2AD92UDXLQddPcju2wJfDcGzYR</t>
  </si>
  <si>
    <t>T104928</t>
  </si>
  <si>
    <t>150413042-安</t>
  </si>
  <si>
    <t>https://lh3.googleusercontent.com/d/1kFzFSB9df51a2qioZUtBr7ayVsk0QS6R</t>
  </si>
  <si>
    <t>150413040-安</t>
  </si>
  <si>
    <t>https://lh3.googleusercontent.com/d/1z_VwD2ay6ZGHy0jn8-SNnuUEb9MaHoHe</t>
  </si>
  <si>
    <t>150413030-安</t>
  </si>
  <si>
    <t>https://lh3.googleusercontent.com/d/1076krKMsi6lqzD94YGj5yuJOQho-vHUC</t>
  </si>
  <si>
    <t>0987-909-306</t>
  </si>
  <si>
    <t>150413036-安</t>
  </si>
  <si>
    <t>https://lh3.googleusercontent.com/d/1ChSI-tBPhPClorDnqPMIrGWapON2ANyr</t>
  </si>
  <si>
    <t>6x24.6</t>
  </si>
  <si>
    <t>150413037-安</t>
  </si>
  <si>
    <t>https://lh3.googleusercontent.com/d/1k_M7GnsEoWoodl79UX7ctgCiWi1A3lXQ</t>
  </si>
  <si>
    <t>7.5x15</t>
  </si>
  <si>
    <t>150413038-安</t>
  </si>
  <si>
    <t xml:space="preserve"> (撤回重報 14:37)</t>
  </si>
  <si>
    <t>https://lh3.googleusercontent.com/d/12qqFJVS8_eIoNf55NPPnNbwGrCqwcasM</t>
  </si>
  <si>
    <t>150413043-安</t>
  </si>
  <si>
    <t>上景磁磚美學館</t>
  </si>
  <si>
    <t>150413032-高</t>
  </si>
  <si>
    <t>https://lh3.googleusercontent.com/d/1bzi5N7hH4zNrz0HfeGCxP208W8ur18Mf</t>
  </si>
  <si>
    <t>77.5x24.9</t>
  </si>
  <si>
    <t>150413027-高</t>
  </si>
  <si>
    <t>https://lh3.googleusercontent.com/d/1_4RrIz9ew6snDsL8mC6uQz3QpFgAUZzk</t>
  </si>
  <si>
    <t>19.5x120</t>
  </si>
  <si>
    <t>150413028-高</t>
  </si>
  <si>
    <t>https://lh3.googleusercontent.com/d/1o4VUGzgT2B-7J-3mRxzzdL5lvSsxwLR6</t>
  </si>
  <si>
    <t>14.9x17.1</t>
  </si>
  <si>
    <t>150413029-高</t>
  </si>
  <si>
    <t>https://lh3.googleusercontent.com/d/1S24SV0AkxEfWnKjuoGn-WsUgsEaNJwpk</t>
  </si>
  <si>
    <t>31.8x62.6</t>
  </si>
  <si>
    <t>150413030-高</t>
  </si>
  <si>
    <t>https://lh3.googleusercontent.com/d/14a_fvNZWyC4njrkxuZHXe12mJvrV1xWs</t>
  </si>
  <si>
    <t>45x90</t>
  </si>
  <si>
    <t>150413034-高</t>
  </si>
  <si>
    <t>https://lh3.googleusercontent.com/d/1wD88xBB6CqXeBX0wKFTRX7v2-u1ABiev</t>
  </si>
  <si>
    <t>何小姐</t>
  </si>
  <si>
    <t>59.7x120</t>
  </si>
  <si>
    <t>150413031-高</t>
  </si>
  <si>
    <t>https://lh3.googleusercontent.com/d/18dxtXzZUGtvqdzDZ-dSRAmmQjFSLAfwU</t>
  </si>
  <si>
    <t>229.3x36.9</t>
  </si>
  <si>
    <t>150413033-高</t>
  </si>
  <si>
    <t>https://lh3.googleusercontent.com/d/1UCiJHJujMHQAAJDSCpG0rx_SX36-Oirc</t>
  </si>
  <si>
    <t>150413020-高</t>
  </si>
  <si>
    <t>https://lh3.googleusercontent.com/d/1lj9Bq9I3OS-vzPa2-img47og-g4uNXNW</t>
  </si>
  <si>
    <t>29.8x59.7</t>
  </si>
  <si>
    <t>150413007-高</t>
  </si>
  <si>
    <t>https://lh3.googleusercontent.com/d/15Pe8FfaCGaVLlt9SmxVKifiKXypI43ih</t>
  </si>
  <si>
    <t>150413001-漢</t>
  </si>
  <si>
    <t>瀚觀室內裝修設計工程股份有限公司</t>
  </si>
  <si>
    <t>https://lh3.googleusercontent.com/d/1G5vt_sWN8QY7WihIA8LIKlAMdpPfzg00</t>
  </si>
  <si>
    <t>2026/4/14上午 12:00:00</t>
  </si>
  <si>
    <t>150413009-高</t>
  </si>
  <si>
    <t>桃園市八德區和平路528巷310弄1號</t>
  </si>
  <si>
    <t>中午</t>
  </si>
  <si>
    <t>[指送：勁佳]</t>
  </si>
  <si>
    <t>https://lh3.googleusercontent.com/d/1Y_LsLepXzRqEURSX5RXvI5RPIhJNKBiH</t>
  </si>
  <si>
    <t>04.8x44.7</t>
  </si>
  <si>
    <t>15041400-高</t>
  </si>
  <si>
    <t>邦迪建材有限公司-陽明山案</t>
  </si>
  <si>
    <t>https://lh3.googleusercontent.com/d/1NogJi9bmRIrICMaTsJczgKjgRraYmX2h</t>
  </si>
  <si>
    <t>150414001-高</t>
  </si>
  <si>
    <t>[上午9~12點到貨]</t>
  </si>
  <si>
    <t>昭揚天地</t>
  </si>
  <si>
    <t>https://lh3.googleusercontent.com/d/1vf3ecHLijmXmrPjTO9FAv0SXA3UrqfCp</t>
  </si>
  <si>
    <t>0985-474-256</t>
  </si>
  <si>
    <t>150414008-高</t>
  </si>
  <si>
    <t>https://lh3.googleusercontent.com/d/1z2E_JHummahbjafys9mtD1w1abCLunQu</t>
  </si>
  <si>
    <t>80x120</t>
  </si>
  <si>
    <t>150414014-喜</t>
  </si>
  <si>
    <t>https://lh3.googleusercontent.com/d/1ukHYmW5WmPFGHG4WCa5uBP68QGiiDjJB</t>
  </si>
  <si>
    <t>曾小姐</t>
  </si>
  <si>
    <t>30.4x61</t>
  </si>
  <si>
    <t>150414015-喜</t>
  </si>
  <si>
    <t>https://lh3.googleusercontent.com/d/1rsbJpFRPdoiYglHBuR6bdtAuvIzYRAx2</t>
  </si>
  <si>
    <t>翁S</t>
  </si>
  <si>
    <t>0973-599-508</t>
  </si>
  <si>
    <t>150414032-喜</t>
  </si>
  <si>
    <t>台北市大安區和平東路一段117號9F</t>
  </si>
  <si>
    <t>https://lh3.googleusercontent.com/d/1yFCt8nwQaBy_2yujc49dM3mGl8cCi5of</t>
  </si>
  <si>
    <t>0970-855-831</t>
  </si>
  <si>
    <t>150414003-喜</t>
  </si>
  <si>
    <t>https://lh3.googleusercontent.com/d/1osc-jPmwA_jz7fw4oTDu_Z2gnaK-zzo-</t>
  </si>
  <si>
    <t>陳R</t>
  </si>
  <si>
    <t>0910-088-370</t>
  </si>
  <si>
    <t>150414005-喜</t>
  </si>
  <si>
    <t>[貨卸IF到前電聯]</t>
  </si>
  <si>
    <t>https://lh3.googleusercontent.com/d/18fv5movVoA525RKWLOXEFixfavaA5D5Q</t>
  </si>
  <si>
    <t>洪師父</t>
  </si>
  <si>
    <t>0935-170-995</t>
  </si>
  <si>
    <t>150414010-喜</t>
  </si>
  <si>
    <t>https://lh3.googleusercontent.com/d/1BIviRIw2RqPUX6oomLBnsE3yMbQiKf1O</t>
  </si>
  <si>
    <t>0908-230-616</t>
  </si>
  <si>
    <t>150414001-喜</t>
  </si>
  <si>
    <t>https://lh3.googleusercontent.com/d/1ioh4ATo3ME6S9YtZrL0MnPlJYkeKgYWm</t>
  </si>
  <si>
    <t>簡R</t>
  </si>
  <si>
    <t>150414024-喜</t>
  </si>
  <si>
    <t>利鴻廣建材有限公司</t>
  </si>
  <si>
    <t>https://lh3.googleusercontent.com/d/1iBjDujCXuiG9K-LzByr2UGbj_iKMq9Va</t>
  </si>
  <si>
    <t>0919-919-167</t>
  </si>
  <si>
    <t>150414012-高</t>
  </si>
  <si>
    <t xml:space="preserve"> [貨下B1車位98限高1.9米] [貨下B1車位98限高1.9米]</t>
  </si>
  <si>
    <t>https://lh3.googleusercontent.com/d/1P3IxMYVwWXuY0Kh2DUMOdFyqUvujIDPs</t>
  </si>
  <si>
    <t>鍾老闆</t>
  </si>
  <si>
    <t>0955-311-952</t>
  </si>
  <si>
    <t>已派遣</t>
  </si>
  <si>
    <t>150414005-漢</t>
  </si>
  <si>
    <t>福田生室內裝修工作室</t>
  </si>
  <si>
    <t xml:space="preserve"> [貨下B1.車位98 限高19]</t>
  </si>
  <si>
    <t>https://lh3.googleusercontent.com/d/11Jb53wwc7Se2aOVw5K54vPy8fBdcqtyh</t>
  </si>
  <si>
    <t>收退-高</t>
  </si>
  <si>
    <t>60X120-7件左右</t>
  </si>
  <si>
    <t>7-8箱</t>
  </si>
  <si>
    <t>150414035-喜</t>
  </si>
  <si>
    <t>[貨下1F 會超過中午的話要記得先電聯]</t>
  </si>
  <si>
    <t>https://lh3.googleusercontent.com/d/1SEgYYTpN8dr1Q_7urXc9y8swmmVNrh5Q</t>
  </si>
  <si>
    <t>杜R</t>
  </si>
  <si>
    <t>0921-915-194</t>
  </si>
  <si>
    <t>150414036-喜</t>
  </si>
  <si>
    <t>新北市永和區民有街75巷10弄1號</t>
  </si>
  <si>
    <t>早上9點</t>
  </si>
  <si>
    <t>[早上9點~11點到貨]</t>
  </si>
  <si>
    <t>https://lh3.googleusercontent.com/d/1qPouyNID9z9pwOOnFJ_9uSIr3YKtiZQK</t>
  </si>
  <si>
    <t>150414025-高</t>
  </si>
  <si>
    <t>土地公廟旁工廠</t>
  </si>
  <si>
    <t>https://lh3.googleusercontent.com/d/1k7e460AamNKBy5HNUin2opOyrtKVv5z8</t>
  </si>
  <si>
    <t>0932-589-366</t>
  </si>
  <si>
    <t>150414020-安</t>
  </si>
  <si>
    <t>[LEXUS新店營業所]</t>
  </si>
  <si>
    <t>https://lh3.googleusercontent.com/d/1_Vwf3NRyth-7W4qfYWq93eKCdFRaIzYV</t>
  </si>
  <si>
    <t>阿良哥</t>
  </si>
  <si>
    <t>0953-395-087</t>
  </si>
  <si>
    <t>58箱</t>
  </si>
  <si>
    <t>150414018-安</t>
  </si>
  <si>
    <t xml:space="preserve"> [貨下B1-98車位,限高19]</t>
  </si>
  <si>
    <t>https://lh3.googleusercontent.com/d/14l8A7gM95wQY6QXLvxleIRc2pI9elGTl</t>
  </si>
  <si>
    <t>150414015-安</t>
  </si>
  <si>
    <t>[貨下B2,到前電聯] 含MC6293-3片加工品</t>
  </si>
  <si>
    <t>https://lh3.googleusercontent.com/d/1LU0err-AHM8AV1v_TmBEoASbCvdMwDH6</t>
  </si>
  <si>
    <t>0921-085-652</t>
  </si>
  <si>
    <t>150414011-安</t>
  </si>
  <si>
    <t>https://lh3.googleusercontent.com/d/1SgFZboP3017Yk9AUtmSGOozSNciZqSTi</t>
  </si>
  <si>
    <t>施先生</t>
  </si>
  <si>
    <t>0960-748-355</t>
  </si>
  <si>
    <t>150414006-安</t>
  </si>
  <si>
    <t>[盡早.貨到前一小時電聯]</t>
  </si>
  <si>
    <t>https://lh3.googleusercontent.com/d/18i4EM6Tiy6Tb5a5MXhtNT-m-uFQ_YGnk</t>
  </si>
  <si>
    <t>0921-068-585</t>
  </si>
  <si>
    <t>150414005-安</t>
  </si>
  <si>
    <t xml:space="preserve"> [貨下B1,限高250CM]] [貨下B1,限高250CM]</t>
  </si>
  <si>
    <t>https://lh3.googleusercontent.com/d/1kdXdgNJuQv4QzICP-mqUs1DFVKRZCnQB</t>
  </si>
  <si>
    <t>莊先生</t>
  </si>
  <si>
    <t>0979-594-568</t>
  </si>
  <si>
    <t>17x62</t>
  </si>
  <si>
    <t>150414002-安</t>
  </si>
  <si>
    <t>[貨下1樓,到前電聯]</t>
  </si>
  <si>
    <t>https://lh3.googleusercontent.com/d/1H4rpOtlWOv4q1OLkh3PuKqe9CSzjLVDx</t>
  </si>
  <si>
    <t>洪師傅</t>
  </si>
  <si>
    <t>150414001-安</t>
  </si>
  <si>
    <t>https://lh3.googleusercontent.com/d/1yDpulgzLaWIrnV29N5nIdqVNPOjXrw0N</t>
  </si>
  <si>
    <t>37箱</t>
  </si>
  <si>
    <t>T163053</t>
  </si>
  <si>
    <t>中和區中興街301號11樓</t>
  </si>
  <si>
    <t>150414035-高</t>
  </si>
  <si>
    <t xml:space="preserve">李易璋 </t>
  </si>
  <si>
    <t>[指送：棨新陶瓷] (撤回重報 15:50)</t>
  </si>
  <si>
    <t>https://lh3.googleusercontent.com/d/1YQ7u1-X07lddIM6rcemEn5bqDcAnMB6Y</t>
  </si>
  <si>
    <t>150414037-喜</t>
  </si>
  <si>
    <t>[指送：富達麗] (撤回重報 15:49)</t>
  </si>
  <si>
    <t>https://lh3.googleusercontent.com/d/1D0jhbsBJ_pdhMBKkuDVG4qzDYyLZiRe4</t>
  </si>
  <si>
    <t>150414041-喜</t>
  </si>
  <si>
    <t>[指送：財利貨運] (撤回重報 15:49)</t>
  </si>
  <si>
    <t>https://lh3.googleusercontent.com/d/1QlJyKiheJIqG8ozdzH9ZAlebO4PHGrlU</t>
  </si>
  <si>
    <t>150414040-喜</t>
  </si>
  <si>
    <t>[指送：財利貨運] (撤回重報 15:49) (撤回重報 15:49)</t>
  </si>
  <si>
    <t>https://lh3.googleusercontent.com/d/1qRy01H5zkAix4ATBJw6FHVd_lr9u6SyL</t>
  </si>
  <si>
    <t>150414044-喜</t>
  </si>
  <si>
    <t>[指送：財利貨運] (撤回重報 15:48)</t>
  </si>
  <si>
    <t>https://lh3.googleusercontent.com/d/1FIqir9lbeox1QHn6h09Bw4zCYeCQ-1_k</t>
  </si>
  <si>
    <t>150414046-喜</t>
  </si>
  <si>
    <t>樺昱建材有限公司-樣品</t>
  </si>
  <si>
    <t>[指送：弘昇貨運] (撤回重報 15:49) (撤回重報 15:56)</t>
  </si>
  <si>
    <t>https://lh3.googleusercontent.com/d/1mUJ5jFELYGE_shxrQoBhe_J45txYpJd3</t>
  </si>
  <si>
    <t>T105708</t>
  </si>
  <si>
    <t xml:space="preserve"> (撤回重報 15:49)</t>
  </si>
  <si>
    <t>150414034-高</t>
  </si>
  <si>
    <t>[指送：中嶸貨運] (撤回重報 15:48)</t>
  </si>
  <si>
    <t>https://lh3.googleusercontent.com/d/1Y7uQUEXo8TR4yul49QbzFPVNFn3csSoe</t>
  </si>
  <si>
    <t>150414031-安</t>
  </si>
  <si>
    <t>https://lh3.googleusercontent.com/d/16zPFwj_TQNn7JDJim7lxwE8PMCDREVUu</t>
  </si>
  <si>
    <t>150414042-安</t>
  </si>
  <si>
    <t>https://lh3.googleusercontent.com/d/1eRNnRicSjT76kc323oWKCjzU2Jum3oUV</t>
  </si>
  <si>
    <t>150414036-高</t>
  </si>
  <si>
    <t>[指送：弘昇貨運] (撤回重報 15:48)</t>
  </si>
  <si>
    <t>https://lh3.googleusercontent.com/d/1eyHna-G195jIEPlgHd25FrqKtuVqzI__</t>
  </si>
  <si>
    <t>89.2x36.7</t>
  </si>
  <si>
    <t>150415008-喜</t>
  </si>
  <si>
    <t>https://lh3.googleusercontent.com/d/17UXs24PgrHQ3pCfKCbYvjb44g5QqQgx7</t>
  </si>
  <si>
    <t>59.3x56</t>
  </si>
  <si>
    <t>150415009-喜</t>
  </si>
  <si>
    <t>[順收退KP61270X14箱]</t>
  </si>
  <si>
    <t>https://lh3.googleusercontent.com/d/1QCbYAXqzkCmqoM9E3KlFg4fu35d8UtXu</t>
  </si>
  <si>
    <t>關R</t>
  </si>
  <si>
    <t>0953-877-927</t>
  </si>
  <si>
    <t>270x14</t>
  </si>
  <si>
    <t>150415002-喜</t>
  </si>
  <si>
    <t xml:space="preserve"> [貨下B1] (客簽)] [貨下B1]</t>
  </si>
  <si>
    <t>15F-A9</t>
  </si>
  <si>
    <t>https://lh3.googleusercontent.com/d/1iqd0WWprMQoz0vuMnMV7c_0k9nMS1DFy</t>
  </si>
  <si>
    <t>0980-220-614</t>
  </si>
  <si>
    <t>150415004-喜</t>
  </si>
  <si>
    <t>https://lh3.googleusercontent.com/d/1B397Bh7md7UtBqdXneUwfzlphXdooRPY</t>
  </si>
  <si>
    <t>中哥</t>
  </si>
  <si>
    <t>0978-523-125</t>
  </si>
  <si>
    <t>150415005-喜</t>
  </si>
  <si>
    <t>[指送：喜悅納]</t>
  </si>
  <si>
    <t>https://lh3.googleusercontent.com/d/1K-HXaEJZfK1nFodaNirinmKk9eNSQbTr</t>
  </si>
  <si>
    <t>150415006-喜</t>
  </si>
  <si>
    <t>https://lh3.googleusercontent.com/d/16259xDH9gGTR5Hz6CNN1tsW1ECqmrQEI</t>
  </si>
  <si>
    <t>150415014-喜</t>
  </si>
  <si>
    <t>https://lh3.googleusercontent.com/d/1Tcc3dQ3QTbESkWsS7OweENJC4armsJs1</t>
  </si>
  <si>
    <t>洪R</t>
  </si>
  <si>
    <t>150415016-高</t>
  </si>
  <si>
    <t>北市內湖區文湖街21巷112弄23號9樓</t>
  </si>
  <si>
    <t>https://lh3.googleusercontent.com/d/150XQfYTuuK8UQ0jtgC-nOMWodmp43lOj</t>
  </si>
  <si>
    <t>150415009-高</t>
  </si>
  <si>
    <t>台北市內湖區民權東路六段236號6樓</t>
  </si>
  <si>
    <t>溫馨香頌花園</t>
  </si>
  <si>
    <t>https://lh3.googleusercontent.com/d/1y1kHlX3Lm5NIuZT5W2IDf1g6AGk3Qc8N</t>
  </si>
  <si>
    <t>0976-731-419</t>
  </si>
  <si>
    <t>208x32.8</t>
  </si>
  <si>
    <t>150415008-高</t>
  </si>
  <si>
    <t>士林官邸市民住宅</t>
  </si>
  <si>
    <t>https://lh3.googleusercontent.com/d/1m1Hq5dp05tEKLBtKfh4ye1CEg_QmIzSR</t>
  </si>
  <si>
    <t>0958-190-033</t>
  </si>
  <si>
    <t>150415015-喜</t>
  </si>
  <si>
    <t>https://lh3.googleusercontent.com/d/1ZruFCpFiXa9d5bZTSVZ-nr79pEtQE2pD</t>
  </si>
  <si>
    <t>0955-317-106</t>
  </si>
  <si>
    <t>150415004-高</t>
  </si>
  <si>
    <t>[順收退24片花磚]</t>
  </si>
  <si>
    <t>https://lh3.googleusercontent.com/d/1Poheo1V1fhgwOyxMxxLO9qENsEvYfi_H</t>
  </si>
  <si>
    <t>工務陳逢俊</t>
  </si>
  <si>
    <t>0937-848-909</t>
  </si>
  <si>
    <t>150415003-高</t>
  </si>
  <si>
    <t>傑偉國際有限公司</t>
  </si>
  <si>
    <t>郵政新村丙區</t>
  </si>
  <si>
    <t>https://lh3.googleusercontent.com/d/1z6P6SUIfAYl_LnCC1NBkfwNNNQmGFWal</t>
  </si>
  <si>
    <t>0981-959-877</t>
  </si>
  <si>
    <t>23.1x26.6</t>
  </si>
  <si>
    <t>150415001-高</t>
  </si>
  <si>
    <t>冠德信義 F</t>
  </si>
  <si>
    <t>https://lh3.googleusercontent.com/d/1du6JIDnmEyflDHKbpEj7l3lvctefoLRt</t>
  </si>
  <si>
    <t>150415002-高</t>
  </si>
  <si>
    <t>https://lh3.googleusercontent.com/d/1vAY6J75VCORSvAQdkLwgdedl6m66rMBS</t>
  </si>
  <si>
    <t>150415005-高</t>
  </si>
  <si>
    <t>基隆市中正區中正路166-1號10樓</t>
  </si>
  <si>
    <t>https://lh3.googleusercontent.com/d/1vQCGvwWmLe3IFwU9PkWmMvoSoNqUqV75</t>
  </si>
  <si>
    <t>必到貨 R</t>
  </si>
  <si>
    <t>0933-070-357</t>
  </si>
  <si>
    <t>150415011-高</t>
  </si>
  <si>
    <t>[第一班車]</t>
  </si>
  <si>
    <t>https://lh3.googleusercontent.com/d/1vU_c2IOs0WRK7M3YWBD63iJw_1Ub4Yv3</t>
  </si>
  <si>
    <t>150415016-喜</t>
  </si>
  <si>
    <t xml:space="preserve"> [限高2.1米] 註:, 貨下B3卸貨區 (客簽)]</t>
  </si>
  <si>
    <t>https://lh3.googleusercontent.com/d/1tuxqDapdIF38kZ3mUuB7qqTGXmQFZs3o</t>
  </si>
  <si>
    <t>謝R</t>
  </si>
  <si>
    <t>150415001-安</t>
  </si>
  <si>
    <t>https://lh3.googleusercontent.com/d/1Rx98AbnCfm0e7c7i52dCEIcMnyuhYU4z</t>
  </si>
  <si>
    <t>0917-555-857</t>
  </si>
  <si>
    <t>31箱</t>
  </si>
  <si>
    <t>150415002-安</t>
  </si>
  <si>
    <t xml:space="preserve"> [貨下B4,限高210CM]] [有申請進貨時間] </t>
  </si>
  <si>
    <t>https://lh3.googleusercontent.com/d/1zres68cLfkE4BZ6WPsYBB-qBBLx3SjIG</t>
  </si>
  <si>
    <t>0939-979-136</t>
  </si>
  <si>
    <t>150415004-安</t>
  </si>
  <si>
    <t>高寶建材國際股份有限公司-(知森</t>
  </si>
  <si>
    <t>https://lh3.googleusercontent.com/d/1BoJwxbVZBUuZl9whr1NqPD0xP2C_Emdm</t>
  </si>
  <si>
    <t>0989-087-851</t>
  </si>
  <si>
    <t>47箱</t>
  </si>
  <si>
    <t>150415005-安</t>
  </si>
  <si>
    <t>[送到門口務必拍照回傳]</t>
  </si>
  <si>
    <t>https://lh3.googleusercontent.com/d/1qblF32wME6FEPzB8zgf_lqdYZPrVkLdH</t>
  </si>
  <si>
    <t>6x18.6</t>
  </si>
  <si>
    <t>150415007-安</t>
  </si>
  <si>
    <t>新北市中和區中山路三段122號4樓</t>
  </si>
  <si>
    <t>https://lh3.googleusercontent.com/d/1XeuZwr_KFrIlBBzdU8EhVNHlQ7yyE2BW</t>
  </si>
  <si>
    <t>0901-154-541</t>
  </si>
  <si>
    <t>150415014-高</t>
  </si>
  <si>
    <t xml:space="preserve"> [貨下B3卸貨區,限高2.1米] [貨下B3卸貨區,限高2.1米]</t>
  </si>
  <si>
    <t>https://lh3.googleusercontent.com/d/1MhZg1gW8cM5l32MeSNqRhbLCgez7bQp4</t>
  </si>
  <si>
    <t>T165125</t>
  </si>
  <si>
    <t>家躍</t>
  </si>
  <si>
    <t>0921-204-824</t>
  </si>
  <si>
    <t>T174216</t>
  </si>
  <si>
    <t xml:space="preserve">                     </t>
  </si>
  <si>
    <t>送加工對切</t>
  </si>
  <si>
    <t>104箱</t>
  </si>
  <si>
    <t>150415028-高</t>
  </si>
  <si>
    <t>https://lh3.googleusercontent.com/d/1dS5mLIE2pNkSXgfLERuDMmjDWQX4w_Me</t>
  </si>
  <si>
    <t>150415013-高</t>
  </si>
  <si>
    <t>[指送：弘昇貨運] (撤回重報 14:55) (撤回重報 15:24)</t>
  </si>
  <si>
    <t>https://lh3.googleusercontent.com/d/1F5S0_p6rQb3HwhvEVDsB9tprYYQ3UgL8</t>
  </si>
  <si>
    <t>150415006-高</t>
  </si>
  <si>
    <t>https://lh3.googleusercontent.com/d/1aza8NXKLj6UgySPqT8ocUifp4JDMGcxM</t>
  </si>
  <si>
    <t>150415019-喜</t>
  </si>
  <si>
    <t>https://lh3.googleusercontent.com/d/1P8esqD7leEcJI0bPwpuYIGX65uoJFR1I</t>
  </si>
  <si>
    <t>150415018-喜</t>
  </si>
  <si>
    <t>https://lh3.googleusercontent.com/d/10vhMTUA-j83vf9arvUfZBnguHlQ4tKA2</t>
  </si>
  <si>
    <t>T102255</t>
  </si>
  <si>
    <t>0932-012968</t>
  </si>
  <si>
    <t>150415016-安</t>
  </si>
  <si>
    <t>https://lh3.googleusercontent.com/d/1Jp_VhovVGwcXbqZ2D3NcPVwp2rvzt-zT</t>
  </si>
  <si>
    <t>150415029-高</t>
  </si>
  <si>
    <t>https://lh3.googleusercontent.com/d/1YhkWal5mq_wJ5QArjmNV7FlNTfpVP6eL</t>
  </si>
  <si>
    <t>150416008-高</t>
  </si>
  <si>
    <t>璞真合和</t>
  </si>
  <si>
    <t>https://lh3.googleusercontent.com/d/1yTL6QWAwRuCISovdwJuY6VFnIdFSvIXH</t>
  </si>
  <si>
    <t>0931-953-915</t>
  </si>
  <si>
    <t>150416007-高</t>
  </si>
  <si>
    <t>[順收RO54506*56箱]</t>
  </si>
  <si>
    <t>https://lh3.googleusercontent.com/d/1aOhv-3VA_oJPBfA2A9V0q5NChTQKpmb0</t>
  </si>
  <si>
    <t>順收R</t>
  </si>
  <si>
    <t>06x56</t>
  </si>
  <si>
    <t>56箱</t>
  </si>
  <si>
    <t>150416009-高</t>
  </si>
  <si>
    <t>https://lh3.googleusercontent.com/d/1kRFe2OF5cXvwHdlHqaoWbHci8lFfrk_k</t>
  </si>
  <si>
    <t>王大廈</t>
  </si>
  <si>
    <t>0916-533-147</t>
  </si>
  <si>
    <t>150416010-高</t>
  </si>
  <si>
    <t xml:space="preserve"> [貨下B1,限高2.1米,順收] [貨下B1,限高2.1米,順收退貨GY45915X8箱]</t>
  </si>
  <si>
    <t>https://lh3.googleusercontent.com/d/1u2yxAIwYLuw8FhoAEj_4Ak5TAJEIlMGA</t>
  </si>
  <si>
    <t>15x8</t>
  </si>
  <si>
    <t>150416001-高</t>
  </si>
  <si>
    <t>[上午9~10點]</t>
  </si>
  <si>
    <t>君頂會</t>
  </si>
  <si>
    <t>https://lh3.googleusercontent.com/d/1E6m-20HoYUT9umeuLNTkTZiky9whGAKX</t>
  </si>
  <si>
    <t>75x150</t>
  </si>
  <si>
    <t>150416008-喜</t>
  </si>
  <si>
    <t>新北市板橋區金華街10巷14-2號3樓</t>
  </si>
  <si>
    <t>https://lh3.googleusercontent.com/d/1hmWNJBMfkktly4AZ8J9j_ySG-wSHp07B</t>
  </si>
  <si>
    <t>150416009-喜</t>
  </si>
  <si>
    <t>https://lh3.googleusercontent.com/d/1VeavGii2M40jk-BWYWVT3C5Ku2CDW58N</t>
  </si>
  <si>
    <t>150416010-喜</t>
  </si>
  <si>
    <t xml:space="preserve"> [貨下B1 限高2.1米] </t>
  </si>
  <si>
    <t>https://lh3.googleusercontent.com/d/1NZeS-t6H1H_3Qh8fBrPxehwxTFjpQi-T</t>
  </si>
  <si>
    <t>150416011-喜</t>
  </si>
  <si>
    <t>https://lh3.googleusercontent.com/d/1BQpR9cIy07pneMFEIhk-FiEmiK-1mkTZ</t>
  </si>
  <si>
    <t>150416014-喜</t>
  </si>
  <si>
    <t>協鑫建材有限公司</t>
  </si>
  <si>
    <t>https://lh3.googleusercontent.com/d/1gqmiwvEwnQdSvxq91KyqO0nu4xRPLKo8</t>
  </si>
  <si>
    <t>150416001-喜</t>
  </si>
  <si>
    <t>https://lh3.googleusercontent.com/d/1jtogzg2nSORfYIItbgnVR8WjAL3GEYgz</t>
  </si>
  <si>
    <t>9.9x49.2</t>
  </si>
  <si>
    <t>150416002-喜</t>
  </si>
  <si>
    <t>台北市松山區八德路四段245巷32弄35號3樓</t>
  </si>
  <si>
    <t>https://lh3.googleusercontent.com/d/1iPhpvWRg8orCvH3N2bWH_w7fdLxuWx9e</t>
  </si>
  <si>
    <t>150416003-喜</t>
  </si>
  <si>
    <t>衡棋企業有限公司</t>
  </si>
  <si>
    <t>https://lh3.googleusercontent.com/d/1SIPN0eJkM8gnlb5FDEFvf1C04Mb79AAM</t>
  </si>
  <si>
    <t>150416005-喜</t>
  </si>
  <si>
    <t xml:space="preserve"> [櫃台先換證 B1卸貨] </t>
  </si>
  <si>
    <t>宜誠天玓</t>
  </si>
  <si>
    <t>https://lh3.googleusercontent.com/d/1PadZ4RYCFSRv_ZK_egzy801t26OxdYU8</t>
  </si>
  <si>
    <t>許S</t>
  </si>
  <si>
    <t>0983-055-330</t>
  </si>
  <si>
    <t>150416007-喜</t>
  </si>
  <si>
    <t>https://lh3.googleusercontent.com/d/1qlUF2LkZZlzhegMXd4guj3f3ZjpZe86C</t>
  </si>
  <si>
    <t>0920-737-168</t>
  </si>
  <si>
    <t>150416001-安</t>
  </si>
  <si>
    <t>https://lh3.googleusercontent.com/d/1ezs8-ehUknbzMk1VDe_g8FcjQLP72hyZ</t>
  </si>
  <si>
    <t>150416002-安</t>
  </si>
  <si>
    <t xml:space="preserve"> (撤回重報 10:20)</t>
  </si>
  <si>
    <t>https://lh3.googleusercontent.com/d/1dU2mwYCZJdxWK8BV2UGCxNZuvlBHERsZ</t>
  </si>
  <si>
    <t>33箱</t>
  </si>
  <si>
    <t>150416003-安</t>
  </si>
  <si>
    <t>https://lh3.googleusercontent.com/d/16tWuqbMNOk4AYmHpb7B6DRInTAn-pSgZ</t>
  </si>
  <si>
    <t>0966-699-881</t>
  </si>
  <si>
    <t>15.4x60</t>
  </si>
  <si>
    <t>52箱</t>
  </si>
  <si>
    <t>150416004-安</t>
  </si>
  <si>
    <t>早上9點半-10點半</t>
  </si>
  <si>
    <t>https://lh3.googleusercontent.com/d/1wOKKZWsT96wmiLmFpvTWtl2mdDUP1zdZ</t>
  </si>
  <si>
    <t>0921-082-457</t>
  </si>
  <si>
    <t>150416005-安</t>
  </si>
  <si>
    <t xml:space="preserve"> [貨下B1 限高200] 代號] [貨下B1 限高200]</t>
  </si>
  <si>
    <t>https://lh3.googleusercontent.com/d/1FHU8vpQdSCIIaNKM9qlhibFY35z-AVTC</t>
  </si>
  <si>
    <t>呂先生</t>
  </si>
  <si>
    <t>0987-184-906</t>
  </si>
  <si>
    <t>150416006-安</t>
  </si>
  <si>
    <t>https://lh3.googleusercontent.com/d/1z4iX79x1jVl6R4zI7qJU8pSvXgxRgAet</t>
  </si>
  <si>
    <t>150416007-安</t>
  </si>
  <si>
    <t>https://lh3.googleusercontent.com/d/1dbmfRiWOXuEBU3hJ73TiLbDQELnzSffH</t>
  </si>
  <si>
    <t>0920-025-983</t>
  </si>
  <si>
    <t>150416016-喜</t>
  </si>
  <si>
    <t>https://lh3.googleusercontent.com/d/1hBL6M2mnaVIPNrHXJOAfl08s0pzpL4zg</t>
  </si>
  <si>
    <t>150416016-安</t>
  </si>
  <si>
    <t>生隆建材行-(協之達磁磚)</t>
  </si>
  <si>
    <t>https://lh3.googleusercontent.com/d/15hZsRS8vaP3R6DGGh2-4Ph4p8JE9Rf4f</t>
  </si>
  <si>
    <t>0952-698-980</t>
  </si>
  <si>
    <t>150416017-安</t>
  </si>
  <si>
    <t>https://lh3.googleusercontent.com/d/1fSkOvMzM7VAcWm_RrHKl4-Sk7lsWXRFe</t>
  </si>
  <si>
    <t>150416001-漢</t>
  </si>
  <si>
    <t>構造設計有限公司</t>
  </si>
  <si>
    <t>https://lh3.googleusercontent.com/d/1ySBpb-aciWAg6pgJZLo_r9WNs_1RDg-P</t>
  </si>
  <si>
    <t>阿翔</t>
  </si>
  <si>
    <t>0953-657-043</t>
  </si>
  <si>
    <t>150416017-喜</t>
  </si>
  <si>
    <t xml:space="preserve"> [去前先電聯 貨下B1 限高2米]</t>
  </si>
  <si>
    <t>https://lh3.googleusercontent.com/d/1F4RIMLQEl_RwFGtOXoBzioJhAbieMxI1</t>
  </si>
  <si>
    <t>胡R</t>
  </si>
  <si>
    <t>T163821</t>
  </si>
  <si>
    <t>收退 約12箱60*120 ST61268</t>
  </si>
  <si>
    <t>150416021-安</t>
  </si>
  <si>
    <t>https://lh3.googleusercontent.com/d/17EnLBWC1YD8591HvRJb3dAxacLHTIgSZ</t>
  </si>
  <si>
    <t>150416012-高</t>
  </si>
  <si>
    <t>https://lh3.googleusercontent.com/d/1Zavdo98Q-kWGp20iLkvEYBMy9OLh10wG</t>
  </si>
  <si>
    <t>76箱</t>
  </si>
  <si>
    <t>T101445</t>
  </si>
  <si>
    <t>120*120</t>
  </si>
  <si>
    <t>150416031-安</t>
  </si>
  <si>
    <t>https://lh3.googleusercontent.com/d/1suKOfdCSwklbPY0bHUKx85AIcETQ1T_c</t>
  </si>
  <si>
    <t>150416020-安</t>
  </si>
  <si>
    <t>https://lh3.googleusercontent.com/d/1bihIfQUH0Fpf8vgw-QqQAprPIa0Vr5Zu</t>
  </si>
  <si>
    <t>代號 R</t>
  </si>
  <si>
    <t>29.5x16</t>
  </si>
  <si>
    <t>150416017-高</t>
  </si>
  <si>
    <t>https://lh3.googleusercontent.com/d/1GR9TwY8_j-6qT6smmdNCP5Fv5kQTpTp0</t>
  </si>
  <si>
    <t>22.2x22.2</t>
  </si>
  <si>
    <t>150416020-高</t>
  </si>
  <si>
    <t>https://lh3.googleusercontent.com/d/1pZ11dal02oOmDvJwYOFnkD8J6aMIxfQP</t>
  </si>
  <si>
    <t>150416034-安</t>
  </si>
  <si>
    <t>https://lh3.googleusercontent.com/d/1qZHPkeVOOzpNHFPWsgN7N5qUewTIXwwZ</t>
  </si>
  <si>
    <t>莊麗雲</t>
  </si>
  <si>
    <t>150416019-高</t>
  </si>
  <si>
    <t>[夏綠蒂鶯歌倉]</t>
  </si>
  <si>
    <t>https://lh3.googleusercontent.com/d/1_vtLxaLBf_5fPc6sldsTiJfE41DN4_dP</t>
  </si>
  <si>
    <t>倉庫簡先生</t>
  </si>
  <si>
    <t>8410箱</t>
  </si>
  <si>
    <t>150416021-高</t>
  </si>
  <si>
    <t>https://lh3.googleusercontent.com/d/1F-otBXfrPziD-a9Yc_D_HpxING2m9LAC</t>
  </si>
  <si>
    <t>845箱</t>
  </si>
  <si>
    <t>150416022-高</t>
  </si>
  <si>
    <t>https://lh3.googleusercontent.com/d/1Sw6moCstRKofHvvy0jDDfK4PclQNyvqv</t>
  </si>
  <si>
    <t>59.8x119.7</t>
  </si>
  <si>
    <t>150417008-喜</t>
  </si>
  <si>
    <t>敏業實業有限公司</t>
  </si>
  <si>
    <t>https://lh3.googleusercontent.com/d/19ZffAPPc3zxw_CjapcX7zyE-21-7pxPA</t>
  </si>
  <si>
    <t>T130617</t>
  </si>
  <si>
    <t>高雅瓷120*120約6箱+60*120約2箱
安帝嘉60*120約8箱</t>
  </si>
  <si>
    <t>T133543</t>
  </si>
  <si>
    <t>150417012-喜</t>
  </si>
  <si>
    <t>[貨物勿下人行道,請放在圍籬內]</t>
  </si>
  <si>
    <t>錢都</t>
  </si>
  <si>
    <t>https://lh3.googleusercontent.com/d/1lwS4kmysXIpLBjxPCo85P85tN3AC88-y</t>
  </si>
  <si>
    <t>鄭師傅</t>
  </si>
  <si>
    <t>0922-614-206</t>
  </si>
  <si>
    <t>59.3x59.3</t>
  </si>
  <si>
    <t>150417015-喜</t>
  </si>
  <si>
    <t>https://lh3.googleusercontent.com/d/1OFXlxKT5icWj4wR1gvFZyGzX5UP42ZKU</t>
  </si>
  <si>
    <t>150417016-喜</t>
  </si>
  <si>
    <t>https://lh3.googleusercontent.com/d/1kFO1e3hxd_4yCelg3S-77Ib6I1x_Tl8f</t>
  </si>
  <si>
    <t>80箱</t>
  </si>
  <si>
    <t>150417017-喜</t>
  </si>
  <si>
    <t>https://lh3.googleusercontent.com/d/19k7U4qcuTt1xoFNzCUKkoaaOdllk-Ju-</t>
  </si>
  <si>
    <t>6.1x37</t>
  </si>
  <si>
    <t>150417006-喜</t>
  </si>
  <si>
    <t>https://lh3.googleusercontent.com/d/1sAkDafitQxrwISqIccpr5gQPQBGaGpV1</t>
  </si>
  <si>
    <t>何S</t>
  </si>
  <si>
    <t>0971-036-366</t>
  </si>
  <si>
    <t>150417007-喜</t>
  </si>
  <si>
    <t>https://lh3.googleusercontent.com/d/1kG7a7vzHIxIBOhLZInhwnt1DwIK9Xoh5</t>
  </si>
  <si>
    <t>0928-201-901</t>
  </si>
  <si>
    <t>T131655</t>
  </si>
  <si>
    <t>0932-095-626</t>
  </si>
  <si>
    <t>150417007-高</t>
  </si>
  <si>
    <t>https://lh3.googleusercontent.com/d/1Hbfo0FQuR3IJPs6WZ8TboSQ4rBVR1QGD</t>
  </si>
  <si>
    <t>方秋哥</t>
  </si>
  <si>
    <t>0919-320-027</t>
  </si>
  <si>
    <t>150417008-安</t>
  </si>
  <si>
    <t>貨下門內</t>
  </si>
  <si>
    <t>https://lh3.googleusercontent.com/d/1op8O5ctG5whcqCM0WqhOSqITM9Pg_JRv</t>
  </si>
  <si>
    <t>0928-128-781</t>
  </si>
  <si>
    <t>150417004-安</t>
  </si>
  <si>
    <t>https://lh3.googleusercontent.com/d/18VwYE9tNUMbUq1rJUJU32Mt4rJkfFWrZ</t>
  </si>
  <si>
    <t>0916-058-602</t>
  </si>
  <si>
    <t>150417003-安</t>
  </si>
  <si>
    <t>https://lh3.googleusercontent.com/d/1cES69iHNLME1-4V6ZA6b_YBDF-S-XFYK</t>
  </si>
  <si>
    <t>0985-219-936</t>
  </si>
  <si>
    <t>150417002-安</t>
  </si>
  <si>
    <t>https://lh3.googleusercontent.com/d/1iDDWjjschiHpAyqlbWcwZYmuLtLhi1_b</t>
  </si>
  <si>
    <t>0933-705-596</t>
  </si>
  <si>
    <t>150417020-喜</t>
  </si>
  <si>
    <t xml:space="preserve"> [貨下B1] </t>
  </si>
  <si>
    <t>https://lh3.googleusercontent.com/d/1HbomjBOR60uIZtHsm3wvx_MPBQ2xZz3R</t>
  </si>
  <si>
    <t>150417008-高</t>
  </si>
  <si>
    <t>[上午10:30前]</t>
  </si>
  <si>
    <t>https://lh3.googleusercontent.com/d/1Imq3D1R6EZ1BDiOJWLjkt-G48uvS1vYs</t>
  </si>
  <si>
    <t>0936-114-191</t>
  </si>
  <si>
    <t>19.7x119.3</t>
  </si>
  <si>
    <t>T142040</t>
  </si>
  <si>
    <t>永呈</t>
  </si>
  <si>
    <t>6*30</t>
  </si>
  <si>
    <t>150417004-高</t>
  </si>
  <si>
    <t>永樂第</t>
  </si>
  <si>
    <t>https://lh3.googleusercontent.com/d/1Eqs4zK0arLSDPWeUQILL4c4QcmpKovOA</t>
  </si>
  <si>
    <t>0923-127-891</t>
  </si>
  <si>
    <t>150417011-喜</t>
  </si>
  <si>
    <t>外車-1</t>
  </si>
  <si>
    <t>外車 1</t>
  </si>
  <si>
    <t>https://lh3.googleusercontent.com/d/1H1Fc2X-Jyt6iO6Cam9DbNGSIS4PJBAbx</t>
  </si>
  <si>
    <t>150417005-安</t>
  </si>
  <si>
    <t>https://lh3.googleusercontent.com/d/13oksB2VUmG3s8j9oTRwwPqqCs0grBJR9</t>
  </si>
  <si>
    <t>0933-875-596</t>
  </si>
  <si>
    <t>150417013-安</t>
  </si>
  <si>
    <t>成峰國際實業有限公司-(樣品)</t>
  </si>
  <si>
    <t>https://lh3.googleusercontent.com/d/1nnnMlivZGecwEqpjp8pb8bVVhpkSKI27</t>
  </si>
  <si>
    <t>150417014-高</t>
  </si>
  <si>
    <t>https://lh3.googleusercontent.com/d/1FXmgu3do9SUZfMS4b-D5xWh0inim8_46</t>
  </si>
  <si>
    <t>4.8x44.5</t>
  </si>
  <si>
    <t>150417013-高</t>
  </si>
  <si>
    <t>https://lh3.googleusercontent.com/d/1Slr2Vce1zjA-lNMChkrMRgNrYdhtE2kx</t>
  </si>
  <si>
    <t>28箱</t>
  </si>
  <si>
    <t>150417012-高</t>
  </si>
  <si>
    <t>順收破損磚*1片</t>
  </si>
  <si>
    <t>https://lh3.googleusercontent.com/d/1YWM3mv6tPjJa_KwsHCksO6LZDWv-F9HJ</t>
  </si>
  <si>
    <t>273x1</t>
  </si>
  <si>
    <t>T104511</t>
  </si>
  <si>
    <t>退貨的型號是 KP612107</t>
  </si>
  <si>
    <t>150417023-喜</t>
  </si>
  <si>
    <t>https://lh3.googleusercontent.com/d/1ZCxXUQ-o6mxQOcTYFcXVspnkBPbKsPSV</t>
  </si>
  <si>
    <t>15x90</t>
  </si>
  <si>
    <t>150420007-安</t>
  </si>
  <si>
    <t>基隆市中山區復興路212巷6弄90號</t>
  </si>
  <si>
    <t>https://lh3.googleusercontent.com/d/1VWv_HmKdvQP0sPCSaaq8fb7dDCiMmjdL</t>
  </si>
  <si>
    <t>0917-626-128</t>
  </si>
  <si>
    <t>https://lh3.googleusercontent.com/d/1g-lLjBz_2g-RSFqLPAuwSm4o4zzPGWq0</t>
  </si>
  <si>
    <t>0937-119-999</t>
  </si>
  <si>
    <t>https://lh3.googleusercontent.com/d/1HAaxOYHBAIQv7jv8LjafyC420WIH6skT</t>
  </si>
  <si>
    <t>0933-533-132</t>
  </si>
  <si>
    <t>https://lh3.googleusercontent.com/d/1Te6t6BE1sphTXq6v9BtwXvcSmsW8gTb2</t>
  </si>
  <si>
    <t>[貨下棧板上]</t>
  </si>
  <si>
    <t>https://lh3.googleusercontent.com/d/12smcd2xowX2c5a7VvjYqHrdbkuaIS7NK</t>
  </si>
  <si>
    <t>https://lh3.googleusercontent.com/d/10dVZzJtCzZwxF3l4omb-Sx3vSqrXFlhq</t>
  </si>
  <si>
    <t>賴R</t>
  </si>
  <si>
    <t>0927-558-612</t>
  </si>
  <si>
    <t xml:space="preserve"> [貨下1F 限高2.1米]</t>
  </si>
  <si>
    <t>https://lh3.googleusercontent.com/d/1i33tNH6J40Gemj_UrdcHexeBFJb6MI9R</t>
  </si>
  <si>
    <t>0938-168-608</t>
  </si>
  <si>
    <t>https://lh3.googleusercontent.com/d/1FQJbANMJlvT4K_nkWDrj4F-ZWS9q14Ih</t>
  </si>
  <si>
    <t>邱老闆</t>
  </si>
  <si>
    <t>0933-224-353</t>
  </si>
  <si>
    <t>150420005-喜</t>
  </si>
  <si>
    <t>台北市內湖區南京東路六段365號11樓</t>
  </si>
  <si>
    <t>https://lh3.googleusercontent.com/d/1qlR3J0L-Lqnocfsy-FQ7CYJQGftQXy5Y</t>
  </si>
  <si>
    <t>邱創謀</t>
  </si>
  <si>
    <t>0932-588-274</t>
  </si>
  <si>
    <t>30x6</t>
  </si>
  <si>
    <t>https://lh3.googleusercontent.com/d/19GleqFJ7_FBYZSpF3-p8tVTw1PfHVvHs</t>
  </si>
  <si>
    <t>0987-091-168</t>
  </si>
  <si>
    <t>[要提前電聯]</t>
  </si>
  <si>
    <t>2戶</t>
  </si>
  <si>
    <t>https://lh3.googleusercontent.com/d/1fIo1EPTRUTGQ_JpmrlU5pNuhP9maFwLb</t>
  </si>
  <si>
    <t>0935-421-412</t>
  </si>
  <si>
    <t>22x25</t>
  </si>
  <si>
    <t>https://lh3.googleusercontent.com/d/1yxBwRZBlY0r9r2FFZEnpuAxxmsasLnSQ</t>
  </si>
  <si>
    <t>黎R</t>
  </si>
  <si>
    <t>0936-939-568</t>
  </si>
  <si>
    <t>T134853</t>
  </si>
  <si>
    <t>台北市內湖區民權東路六段123巷20弄8號11樓-2</t>
  </si>
  <si>
    <t>包含漢樺(15X15、30X60、34X34)</t>
  </si>
  <si>
    <t>T134855</t>
  </si>
  <si>
    <t>北市內湖區民權東路六段123巷20弄8號(退貨在B2防火門)</t>
  </si>
  <si>
    <t>尺寸10X60CM</t>
  </si>
  <si>
    <t>150420013-安</t>
  </si>
  <si>
    <t>如笙貿易股份有限公司</t>
  </si>
  <si>
    <t>台北市內湖區內湖路一段323巷2弄18號2樓</t>
  </si>
  <si>
    <t>https://lh3.googleusercontent.com/d/1j1dgSQowXwsXD9tqQ1Qtb50m0CmLvOq9</t>
  </si>
  <si>
    <t>0930-871-089</t>
  </si>
  <si>
    <t>https://lh3.googleusercontent.com/d/1213h4uOP4kynv4rvBGHqLf-mIy_12cPe</t>
  </si>
  <si>
    <t>[貨到前30分鐘電聯.請師傅下來開車庫門]</t>
  </si>
  <si>
    <t>https://lh3.googleusercontent.com/d/19_0uEG5eSAjqCTy8h0mmXIsRY6-fHFIw</t>
  </si>
  <si>
    <t>許師傅</t>
  </si>
  <si>
    <t>0910-918-963</t>
  </si>
  <si>
    <t>150420001-漢</t>
  </si>
  <si>
    <t>漢樺-A 專案</t>
  </si>
  <si>
    <t>汐止區大同路二段447號</t>
  </si>
  <si>
    <t>到前電聯</t>
  </si>
  <si>
    <t>方大建材有限公司-樣品</t>
  </si>
  <si>
    <t>https://lh3.googleusercontent.com/d/1-C05PqxYS_TEwCvslxfPLtDNVzIjZr5y</t>
  </si>
  <si>
    <t>150420014-喜</t>
  </si>
  <si>
    <t>台北市南港區研究院路二段12巷57弄78號3樓</t>
  </si>
  <si>
    <t>https://lh3.googleusercontent.com/d/1Iobb2MOGqh_zPmO9IWsUuWg9AQX3irJQ</t>
  </si>
  <si>
    <t>廖R</t>
  </si>
  <si>
    <t>0905-235-263</t>
  </si>
  <si>
    <t>150420014-安</t>
  </si>
  <si>
    <t>臺北市南港區研究院路二段12巷57弄78號3樓</t>
  </si>
  <si>
    <t>https://lh3.googleusercontent.com/d/1Nz01EOD7boRycUhq4TlYYO1z_T1eTWdY</t>
  </si>
  <si>
    <t>指送 : 力丰加工</t>
  </si>
  <si>
    <t>https://lh3.googleusercontent.com/d/1NZobqdBeiDHTXZy1DUt8iXHbA-ufshNa</t>
  </si>
  <si>
    <t>59.8x89.8</t>
  </si>
  <si>
    <t>https://lh3.googleusercontent.com/d/1LlTdiotK9HiZH1SWrt59bkfvZeMcDzna</t>
  </si>
  <si>
    <t>旭聯工程有限公司</t>
  </si>
  <si>
    <t xml:space="preserve"> [貨下B1 限高2.1米 去前] [貨下B1 限高2.1米 去前先電聯]</t>
  </si>
  <si>
    <t>https://lh3.googleusercontent.com/d/1pNxeE0erKTr6Marf_F1KCleN8wilY4zu</t>
  </si>
  <si>
    <t>余R</t>
  </si>
  <si>
    <t>0921-608-555</t>
  </si>
  <si>
    <t>永覲精品建材</t>
  </si>
  <si>
    <t>https://lh3.googleusercontent.com/d/1bg8B1oGW0N99eDKESQOhPl715ZcDXR3K</t>
  </si>
  <si>
    <t>https://lh3.googleusercontent.com/d/15Nj_FVi4Tx2EVgDiaTSH2Dant33tJEjm</t>
  </si>
  <si>
    <t>淂璞有限公司</t>
  </si>
  <si>
    <t>https://lh3.googleusercontent.com/d/19yHlpWaRXW1kfm0IFTI5fszgP2TOQYs7</t>
  </si>
  <si>
    <t>44.8x89.8</t>
  </si>
  <si>
    <t>https://lh3.googleusercontent.com/d/1DFrwtLX25C25aTHIjp_nNGnA40BLf1ZX</t>
  </si>
  <si>
    <t>59.9x119.9</t>
  </si>
  <si>
    <t>https://lh3.googleusercontent.com/d/11uXe_rvBffkEfoADfugFCHY0i_aIFLkg</t>
  </si>
  <si>
    <t>華奕建材</t>
  </si>
  <si>
    <t>60X120CM</t>
  </si>
  <si>
    <t>https://lh3.googleusercontent.com/d/1yXF9EmkVaRrIsGxJ56MHp6dRooQx1Bps</t>
  </si>
  <si>
    <t>https://lh3.googleusercontent.com/d/1HNOmPNwwsK4lWNrcdKrQqmmwdfKhUuTo</t>
  </si>
  <si>
    <t>881箱</t>
  </si>
  <si>
    <t>https://lh3.googleusercontent.com/d/1X5LQ4KtgblR1VxZez__SDUZBN9h5u-tZ</t>
  </si>
  <si>
    <t>https://lh3.googleusercontent.com/d/1XuyfMrQXIFjZHhVPzlTJG8RdE54UaGD3</t>
  </si>
  <si>
    <t>https://lh3.googleusercontent.com/d/1rlcv-sU7TJ0W28CUBtjtlRf7_kYOPipH</t>
  </si>
  <si>
    <t>https://lh3.googleusercontent.com/d/1NIyX_q-DaCRAvoHmMTcET4NgSF89RDg_</t>
  </si>
  <si>
    <t>150421001-喜</t>
  </si>
  <si>
    <t>https://lh3.googleusercontent.com/d/1qhV3KXlzD76Hshkw7HZQrUDySpJtNJqP</t>
  </si>
  <si>
    <t>0922-085-146</t>
  </si>
  <si>
    <t>[到貨前半小時務必先電聯 才有過去接貨]</t>
  </si>
  <si>
    <t>璞園榮</t>
  </si>
  <si>
    <t>https://lh3.googleusercontent.com/d/1RafRPgglAAkzrKXNqcrBUWGdwsZK_GVY</t>
  </si>
  <si>
    <t>0909-658-848</t>
  </si>
  <si>
    <t>[中午前到] [去前1小時先電聯]</t>
  </si>
  <si>
    <t>https://lh3.googleusercontent.com/d/14c3GCvvW7PrEDnRY6Q9tXvCPw6sYzhQR</t>
  </si>
  <si>
    <t>新北市三重區車路頭街100巷6號1樓</t>
  </si>
  <si>
    <t>150421009-高</t>
  </si>
  <si>
    <t>彩瓷建材有限公司</t>
  </si>
  <si>
    <t>台北市士林區中山北路七段209之2號6樓</t>
  </si>
  <si>
    <t>中銀山莊B區</t>
  </si>
  <si>
    <t>https://lh3.googleusercontent.com/d/1NKmE2CazhowfoO3L48nkhBKW3kqP6Nbc</t>
  </si>
  <si>
    <t>梁先生</t>
  </si>
  <si>
    <t>0938-703-158</t>
  </si>
  <si>
    <t>https://lh3.googleusercontent.com/d/1QlaMzx2vsYHNNLu0ptEi_8r0ha20H4xy</t>
  </si>
  <si>
    <t>https://lh3.googleusercontent.com/d/17vCU5HCVP8En8g59NlUpeeMGRwsFetiv</t>
  </si>
  <si>
    <t>0981-482-164</t>
  </si>
  <si>
    <t>下午1~2點</t>
  </si>
  <si>
    <t xml:space="preserve"> [卸貨區圖,不要擋到貨車出入] [下午1點~2點到貨,附卸貨區圖,不要擋到貨車出入]</t>
  </si>
  <si>
    <t>https://lh3.googleusercontent.com/d/1KsbUUTj0LKSjx4Zl-b0_v9iBpyU8lgqm</t>
  </si>
  <si>
    <t>0927-104-128</t>
  </si>
  <si>
    <t>19.6x119.3</t>
  </si>
  <si>
    <t>29箱</t>
  </si>
  <si>
    <t>誼麗建業有限公司</t>
  </si>
  <si>
    <t>江陵天喆</t>
  </si>
  <si>
    <t>https://lh3.googleusercontent.com/d/1SA8oxDLx9vZuhCKVF1VIhwu12_kRg1O_</t>
  </si>
  <si>
    <t>0937-914-586</t>
  </si>
  <si>
    <t>59.9x119.8</t>
  </si>
  <si>
    <t xml:space="preserve"> [貨下B1,限高2.2米] 項]</t>
  </si>
  <si>
    <t>https://lh3.googleusercontent.com/d/1VMUm3kJTWL49I1BqlXUGLAJdoD2Kuqtt</t>
  </si>
  <si>
    <t>T133532</t>
  </si>
  <si>
    <t>下午收退 高3箱60*120+安11片20*120</t>
  </si>
  <si>
    <t>60X120、20X120</t>
  </si>
  <si>
    <t>王老闆</t>
  </si>
  <si>
    <t>0932-204-334</t>
  </si>
  <si>
    <t xml:space="preserve"> [貨下B1卸貨區,限高2.4米] [貨下B1卸貨區,限高2.4米]</t>
  </si>
  <si>
    <t>大直翠堤</t>
  </si>
  <si>
    <t>https://lh3.googleusercontent.com/d/1CU5SXUobAeSxPm7se9BCQcjH7tO65NS4</t>
  </si>
  <si>
    <t>0918-553-123</t>
  </si>
  <si>
    <t>45x90.1</t>
  </si>
  <si>
    <t>https://lh3.googleusercontent.com/d/1RkC9I0_PjfdZByualVV_dgUkZ0Ax5wr3</t>
  </si>
  <si>
    <t>150421014-安</t>
  </si>
  <si>
    <t>新北市三重區重陽路3段3號</t>
  </si>
  <si>
    <t>https://lh3.googleusercontent.com/d/1R0Q-zEpuLPfEO1CtkbfvwSOIaJ_RB_wa</t>
  </si>
  <si>
    <t>0912-548-096</t>
  </si>
  <si>
    <t>150421013-安</t>
  </si>
  <si>
    <t>新北市新莊區中港路653巷</t>
  </si>
  <si>
    <t>[禾田工程行] [貨下倉庫門口]</t>
  </si>
  <si>
    <t>https://lh3.googleusercontent.com/d/15NJ9fU313oRy2lgWSO6OJrtnB--hMfDc</t>
  </si>
  <si>
    <t>https://lh3.googleusercontent.com/d/1s-E93od1ShHQfnz5FiRI0FyRAeoHgHB-</t>
  </si>
  <si>
    <t>https://lh3.googleusercontent.com/d/1m1zEQBtGSJmucNQ7gpCtfVRqfa199qUb</t>
  </si>
  <si>
    <t>0926-122-321</t>
  </si>
  <si>
    <t>https://lh3.googleusercontent.com/d/1KY3eCFsL0prHUkzfGLOoCqW0q1FMh-nr</t>
  </si>
  <si>
    <t>https://lh3.googleusercontent.com/d/1On19CNraZRcGqy9aZ7H-PXSPK5e7COvA</t>
  </si>
  <si>
    <t>0989-413-874</t>
  </si>
  <si>
    <t>https://lh3.googleusercontent.com/d/1Cpy_axv12c3aoNm3z1ErEjYlD1Rb57PZ</t>
  </si>
  <si>
    <t>0978-105-152</t>
  </si>
  <si>
    <t>https://lh3.googleusercontent.com/d/1_xXbcxT0mavTvVn_QmrV-_m_W_Yctvwr</t>
  </si>
  <si>
    <t>泥作高先生</t>
  </si>
  <si>
    <t>0936-121-605</t>
  </si>
  <si>
    <t>150421001-安</t>
  </si>
  <si>
    <t>臺北市士林區中山北路七段156-1號3樓</t>
  </si>
  <si>
    <t>https://lh3.googleusercontent.com/d/1CuV6T-p3JHdcNu65CMA-eWpd0dotZdDP</t>
  </si>
  <si>
    <t>田先生</t>
  </si>
  <si>
    <t>0935-610-798</t>
  </si>
  <si>
    <t>T145727</t>
  </si>
  <si>
    <t>蘆洲區民權路96巷1弄2號1樓</t>
  </si>
  <si>
    <t>0953-262-519</t>
  </si>
  <si>
    <t>[車子可以開進社區 貨下1F]</t>
  </si>
  <si>
    <t>https://lh3.googleusercontent.com/d/1ldyEzf96hMFafozcssOl2WhdPr_zETkl</t>
  </si>
  <si>
    <t>0917-850-918</t>
  </si>
  <si>
    <t>https://lh3.googleusercontent.com/d/1gbWsG8lZG1-YLVHpkUwH8UGFVvhMPiLi</t>
  </si>
  <si>
    <t>https://lh3.googleusercontent.com/d/1V5sqXRJ5CJgxV8XQYdEAXK34t5r8_nJr</t>
  </si>
  <si>
    <t>0928-255-173</t>
  </si>
  <si>
    <t>https://lh3.googleusercontent.com/d/1G6bzu3ORXoU7FSwr7Tt1J5OqI0FdtHg6</t>
  </si>
  <si>
    <t>https://lh3.googleusercontent.com/d/12ZgOSK2pErxUoAV1eSYP7nKiZoA0rV-5</t>
  </si>
  <si>
    <t>0980-219-129</t>
  </si>
  <si>
    <t>旭創 兩個120*278的空棧板與薄板小樣</t>
  </si>
  <si>
    <t>https://lh3.googleusercontent.com/d/1_1n_zKEkJnPn6PCPvvd35E8_pfPzOYPB</t>
  </si>
  <si>
    <t>https://lh3.googleusercontent.com/d/1lRnuOVDoOFv9AvrRtRxbxNO-xHwgBhBk</t>
  </si>
  <si>
    <t>https://lh3.googleusercontent.com/d/1mXWncU1Z8FSuWJ13T7KKhQ49i_N2oaql</t>
  </si>
  <si>
    <t>https://lh3.googleusercontent.com/d/1LzK_7SI556u4vwWLESeZnxn0U5Bqhmvj</t>
  </si>
  <si>
    <t>https://lh3.googleusercontent.com/d/1ZKBsdBASaDCUw9cfAVxgYAOO9Lip-UfV</t>
  </si>
  <si>
    <t>https://lh3.googleusercontent.com/d/1LSR2LQsul_I6aYJtBjhMkjYpDw-ierVy</t>
  </si>
  <si>
    <t>https://lh3.googleusercontent.com/d/1tRUb6z9ouhKg6pjl4DVxQss-z-llXpaY</t>
  </si>
  <si>
    <t>吉翊實業有限公司</t>
  </si>
  <si>
    <t>https://lh3.googleusercontent.com/d/18En0ok3QnnjLU9UJynwdADQ14g7i3Rqf</t>
  </si>
  <si>
    <t>https://lh3.googleusercontent.com/d/1Wef6S2rByD3XvtBS96lTs-Fx_4OjHhUu</t>
  </si>
  <si>
    <t>https://lh3.googleusercontent.com/d/1pVEO30C4jmo2QbdNoXeJhvLwCnpB6UFV</t>
  </si>
  <si>
    <t>高寶建材國際股份有限公司-(高雄</t>
  </si>
  <si>
    <t>https://lh3.googleusercontent.com/d/1S6vdWsJJrDWQ9GHBOIXp6OBbO7xyce8s</t>
  </si>
  <si>
    <t>高雄市仁</t>
  </si>
  <si>
    <t>150422019-喜</t>
  </si>
  <si>
    <t>台北市北投區溫泉路銀光巷4號1樓</t>
  </si>
  <si>
    <t>麗之湯溫泉</t>
  </si>
  <si>
    <t>https://lh3.googleusercontent.com/d/14PnZJc-7qDJrTyv0aT5XhFf3xbKEDQzQ</t>
  </si>
  <si>
    <t>林太太</t>
  </si>
  <si>
    <t>0933-888-585</t>
  </si>
  <si>
    <t xml:space="preserve">  [貨卸B4 限高2米]</t>
  </si>
  <si>
    <t>大學風呂</t>
  </si>
  <si>
    <t>https://lh3.googleusercontent.com/d/1L9nRjUlluF3mUNop3rM0NpVEJLkwZ4_K</t>
  </si>
  <si>
    <t>[順收退貨BK6638X5箱+BK6639X2箱]</t>
  </si>
  <si>
    <t>https://lh3.googleusercontent.com/d/1uSmmY5Lp13Mim8NMT6ULhE5woqBJGpIW</t>
  </si>
  <si>
    <t>38x5</t>
  </si>
  <si>
    <t>https://lh3.googleusercontent.com/d/1l4KKEQtYlIwinuQCn-fUz6TRTDbdUv9T</t>
  </si>
  <si>
    <t>https://lh3.googleusercontent.com/d/1al_8SnJPhkxSxyS6iZrtMTZYS4ZGs2Tz</t>
  </si>
  <si>
    <t>0939-368-071</t>
  </si>
  <si>
    <t>150422008-喜</t>
  </si>
  <si>
    <t>台北市內湖區環山路三段17號5樓</t>
  </si>
  <si>
    <t>https://lh3.googleusercontent.com/d/13SOzVfSnVRk2q23emlCDT-mlCxgeytgr</t>
  </si>
  <si>
    <t>柯S</t>
  </si>
  <si>
    <t>0953-144-113</t>
  </si>
  <si>
    <t>https://lh3.googleusercontent.com/d/1vw0oKNkPJzA1pIUbceCOIb0WiPDNMCG1</t>
  </si>
  <si>
    <t>0935-220-201</t>
  </si>
  <si>
    <t>https://lh3.googleusercontent.com/d/10ZOdnZZAmeUd8_MUaBPp8zTljOd6_tYo</t>
  </si>
  <si>
    <t>6x23.9</t>
  </si>
  <si>
    <t>https://lh3.googleusercontent.com/d/1ZYj2s9sPy2sbSmvmyri5hDaZS06dHDmf</t>
  </si>
  <si>
    <t>0918-318-517</t>
  </si>
  <si>
    <t xml:space="preserve"> [貨下B1 限高2米] [上午9:00~10:30到貨,有時間限制]</t>
  </si>
  <si>
    <t>https://lh3.googleusercontent.com/d/1Oxnj2b1qW3JhW7I8Y9yMnxkRNb1WYjy6</t>
  </si>
  <si>
    <t xml:space="preserve"> [貨下B2 限高2.1米]] [貨下B2 限高2.1米]</t>
  </si>
  <si>
    <t>衍見築</t>
  </si>
  <si>
    <t>https://lh3.googleusercontent.com/d/16G2rHyQlFqhWaHdnJ5lujjAegW_7Heh1</t>
  </si>
  <si>
    <t>0922-318-767</t>
  </si>
  <si>
    <t>東騰青一</t>
  </si>
  <si>
    <t>https://lh3.googleusercontent.com/d/1_hQplksl3IyMSxSnA-pMQx0eSCkaCs0Z</t>
  </si>
  <si>
    <t>0935-080-459</t>
  </si>
  <si>
    <t>請看圖片(總共有2板，但兩板都有放到，請找灰色REFIN的紙箱就是了)，另有安蒂嘉4/20收錯要歸還的。</t>
  </si>
  <si>
    <t>150422013-安</t>
  </si>
  <si>
    <t xml:space="preserve"> [貨下B1,限高250CM]] </t>
  </si>
  <si>
    <t>https://lh3.googleusercontent.com/d/1mIG-nE1h9t3aT9HjWFnXH9pOLm226O-M</t>
  </si>
  <si>
    <t>https://lh3.googleusercontent.com/d/1s90kky015RirwzJ_TbFqpYyPsJbnHybr</t>
  </si>
  <si>
    <t>0985-128-570</t>
  </si>
  <si>
    <t>https://lh3.googleusercontent.com/d/1JSpxNzGYM0ivZ-4zZzVqEX2pwLhHfsRQ</t>
  </si>
  <si>
    <t>張小姐</t>
  </si>
  <si>
    <t>0933-046-358</t>
  </si>
  <si>
    <t>[貨下B2車位48號,到前電聯]</t>
  </si>
  <si>
    <t>https://lh3.googleusercontent.com/d/1sQbWwQl2Uo0E2R0xexqI2-rCsovzKI61</t>
  </si>
  <si>
    <t>150422008-安</t>
  </si>
  <si>
    <t>https://lh3.googleusercontent.com/d/13NbaciGQDWyCWpE9WQdyepll687s5HCi</t>
  </si>
  <si>
    <t>0915-039-558</t>
  </si>
  <si>
    <t>[去前電聯,因百貨商場卸貨,務必時間內下貨完成]</t>
  </si>
  <si>
    <t>台茂購物中心</t>
  </si>
  <si>
    <t>https://lh3.googleusercontent.com/d/1Jn_kDHU0YR9UpjCpKAj-TgUSh6tpo3e2</t>
  </si>
  <si>
    <t>0910-190-408</t>
  </si>
  <si>
    <t>https://lh3.googleusercontent.com/d/1VSce_GKceCjtDaX028c1QkkZjP8XZWjW</t>
  </si>
  <si>
    <t>https://lh3.googleusercontent.com/d/1TIn9imKz_CIyR-PZ_pvt2yP8S2q2_lDD</t>
  </si>
  <si>
    <t>[去前1小時電聯]</t>
  </si>
  <si>
    <t>https://lh3.googleusercontent.com/d/1Crplkgm5loazXdLSlvzSXILWiHVQZScN</t>
  </si>
  <si>
    <t>0976-731-850</t>
  </si>
  <si>
    <t>偉特磁磚</t>
  </si>
  <si>
    <t>15*17.3</t>
  </si>
  <si>
    <t>https://lh3.googleusercontent.com/d/10m-OTWy2hbo7t3ckm0ydrOpO8QnTJVuL</t>
  </si>
  <si>
    <t>王彩羚</t>
  </si>
  <si>
    <t>150422023-喜</t>
  </si>
  <si>
    <t>台北市南港區重陽路57巷73號2樓</t>
  </si>
  <si>
    <t xml:space="preserve"> [貨下B2 ]</t>
  </si>
  <si>
    <t>https://lh3.googleusercontent.com/d/1fRMXGyaTZ2exz6xOrI260VwA7PxnFrTL</t>
  </si>
  <si>
    <t>0988-245-995</t>
  </si>
  <si>
    <t>退貨放在1樓進去右手邊</t>
  </si>
  <si>
    <t>一樓進去右手邊就看到了</t>
  </si>
  <si>
    <t>20*20</t>
  </si>
  <si>
    <t>T170441</t>
  </si>
  <si>
    <t>新北市淡水區濱海路三段371號A3-17樓(寬玥)</t>
  </si>
  <si>
    <t>0935-301-687</t>
  </si>
  <si>
    <t>[去前半小時電聯 從四段239巷旁進入]</t>
  </si>
  <si>
    <t>https://lh3.googleusercontent.com/d/1_uJyXbc7uVU4q-Bj13qR6ILJM2Mq2t5D</t>
  </si>
  <si>
    <t>0955-868-689</t>
  </si>
  <si>
    <t>150423001-喜</t>
  </si>
  <si>
    <t>https://lh3.googleusercontent.com/d/16dMEssfP6isAuIPf4kZ7eyy8V9NEXkBE</t>
  </si>
  <si>
    <t>潘R</t>
  </si>
  <si>
    <t>0937-927-596</t>
  </si>
  <si>
    <t>39箱</t>
  </si>
  <si>
    <t>150423002-喜</t>
  </si>
  <si>
    <t>新北市淡水區中正路117號</t>
  </si>
  <si>
    <t>https://lh3.googleusercontent.com/d/1uvNLLp4GA6pBd428Fn332fUd860Ihh-P</t>
  </si>
  <si>
    <t>沈R</t>
  </si>
  <si>
    <t>0958-739-929</t>
  </si>
  <si>
    <t>https://lh3.googleusercontent.com/d/1zwOgVI7ScoqjDcVOeCdbkAqb2uHdQxRr</t>
  </si>
  <si>
    <t>0938-058-050</t>
  </si>
  <si>
    <t>https://lh3.googleusercontent.com/d/1fLYI-HmjqZ-vtLKT_afiAfIjrCZ2s6bv</t>
  </si>
  <si>
    <t>0933-227-276</t>
  </si>
  <si>
    <t>https://lh3.googleusercontent.com/d/1x-oSGGI_CgGQeLWzg9DhFTmamPj2KUTa</t>
  </si>
  <si>
    <t>https://lh3.googleusercontent.com/d/1FtUBChq3l-A41MH345hU7XcjktOLjedy</t>
  </si>
  <si>
    <t>https://lh3.googleusercontent.com/d/19la_cKq_1BzmYJRfa2ztX6zVNZKLOZ7K</t>
  </si>
  <si>
    <t>成峰國際實業有限公司</t>
  </si>
  <si>
    <t>https://lh3.googleusercontent.com/d/13hPMOcj5-Pid3hcNAWJ5jjH4bTBt_6jO</t>
  </si>
  <si>
    <t>https://lh3.googleusercontent.com/d/1YVPVvCc0x0S0DWWI2_miCkS56VrFV2rJ</t>
  </si>
  <si>
    <t>劉R</t>
  </si>
  <si>
    <t>0978-851-677</t>
  </si>
  <si>
    <t>https://lh3.googleusercontent.com/d/1M61rQdKZjE7Aqz8PjWXRJdizgeQUxE-h</t>
  </si>
  <si>
    <t>0932-002-845</t>
  </si>
  <si>
    <t>150423017-高</t>
  </si>
  <si>
    <t>新北市三重區疏洪西路98號19樓</t>
  </si>
  <si>
    <t xml:space="preserve"> [貨下B1 限高2米]] [貨下B1 限高2米]</t>
  </si>
  <si>
    <t>https://lh3.googleusercontent.com/d/1ZUXIrbGySxMNAcyQ6YrXguOh9jt-csgc</t>
  </si>
  <si>
    <t>0975-759-892</t>
  </si>
  <si>
    <t>150423016-高</t>
  </si>
  <si>
    <t>https://lh3.googleusercontent.com/d/1qYzZPGUYi9A7DZLMxgaKG6KHCPCdFvoY</t>
  </si>
  <si>
    <t>150423015-高</t>
  </si>
  <si>
    <t>台北市松山區富錦街118號1樓</t>
  </si>
  <si>
    <t>https://lh3.googleusercontent.com/d/1Ex4rQ8JEB6TjXd4vtUxBjV26-DbgvuL_</t>
  </si>
  <si>
    <t>丁小姐</t>
  </si>
  <si>
    <t>0958-731-888</t>
  </si>
  <si>
    <t>新都市</t>
  </si>
  <si>
    <t>https://lh3.googleusercontent.com/d/17MtX8olXyzafykYPIlErjYFer0vF09br</t>
  </si>
  <si>
    <t>https://lh3.googleusercontent.com/d/1sDVM3G-SOFpyBb4CKiMxUO51_MKYkEL2</t>
  </si>
  <si>
    <t>94箱</t>
  </si>
  <si>
    <t>十田設計顧問有限公司</t>
  </si>
  <si>
    <t>https://lh3.googleusercontent.com/d/1Tz-lAsd4KMyAum5omN0a5HL9BfeeQFp1</t>
  </si>
  <si>
    <t>工務</t>
  </si>
  <si>
    <t>https://lh3.googleusercontent.com/d/1ygUZR_gAXAP2nhk-wJYLvygVpcEOP773</t>
  </si>
  <si>
    <t>0989-087-264</t>
  </si>
  <si>
    <t>25x25</t>
  </si>
  <si>
    <t>加工完成品</t>
  </si>
  <si>
    <t>工地:板橋藝文街</t>
  </si>
  <si>
    <t>李小姐</t>
  </si>
  <si>
    <t>0986-969-096</t>
  </si>
  <si>
    <t xml:space="preserve"> [貨下B1卸貨區 限高2.1米] </t>
  </si>
  <si>
    <t>https://lh3.googleusercontent.com/d/1DwrLwffcH1q24sK1U2qxK4ZBEySgko2K</t>
  </si>
  <si>
    <t>趙先生</t>
  </si>
  <si>
    <t>150423018-安</t>
  </si>
  <si>
    <t>台北市長春路258巷15號6樓</t>
  </si>
  <si>
    <t xml:space="preserve"> [貨下B1卸貨區,限高2M,去]</t>
  </si>
  <si>
    <t>https://lh3.googleusercontent.com/d/1K7GAgcjeFKKrAd2gdy0FBUxakBQITZZw</t>
  </si>
  <si>
    <t>150423016-安</t>
  </si>
  <si>
    <t>台北市敦化北路155巷2號4樓</t>
  </si>
  <si>
    <t>https://lh3.googleusercontent.com/d/1-i_HFPXBBsbf1fXLaBNgANm7aUEiCTb1</t>
  </si>
  <si>
    <t>0987-207-040</t>
  </si>
  <si>
    <t>[貨下B2-57車位,限高200]</t>
  </si>
  <si>
    <t>https://lh3.googleusercontent.com/d/1TKQq-nf-Iav48F2vNqWqfFjRCRs1JnQw</t>
  </si>
  <si>
    <t>0988-735-886</t>
  </si>
  <si>
    <t>https://lh3.googleusercontent.com/d/1bv5L0wCxdHfMSiyXSdcb-0Va-UepJqjC</t>
  </si>
  <si>
    <t>早上11</t>
  </si>
  <si>
    <t>[貨下B1-21號車位.去前半小時電聯會下來帶位]</t>
  </si>
  <si>
    <t>https://lh3.googleusercontent.com/d/1Bqi54vWqW4TxN4Iput5dkrpQj2zpRyKS</t>
  </si>
  <si>
    <t>[去前半小時電聯,從四段239巷旁進入]</t>
  </si>
  <si>
    <t>https://lh3.googleusercontent.com/d/1HEk5HF7GA_UWO61k2XaJM3Ad68R7lK5v</t>
  </si>
  <si>
    <t>https://lh3.googleusercontent.com/d/1JnrP-0hTV7UEjdWgDZf81MBWtzcRld-G</t>
  </si>
  <si>
    <t>https://lh3.googleusercontent.com/d/1rg0QOrbEsrFGDsEvSDIM6y1gL8thp4cA</t>
  </si>
  <si>
    <t>0909-127-666</t>
  </si>
  <si>
    <t>59.5x11</t>
  </si>
  <si>
    <t>https://lh3.googleusercontent.com/d/1o4PtB2SCd29fXOYraM6k5JGxtQXSuOPB</t>
  </si>
  <si>
    <t>https://lh3.googleusercontent.com/d/1uIf_p7bmR98_UfEOnkbfLyFdz_C9PyBw</t>
  </si>
  <si>
    <t>0986-716-306</t>
  </si>
  <si>
    <t>150423003-安</t>
  </si>
  <si>
    <t>https://lh3.googleusercontent.com/d/1QmChLKq4M__oIG2CQZCeUBhrgWN7MYvN</t>
  </si>
  <si>
    <t>https://lh3.googleusercontent.com/d/14HtGgG0D9ld_nf6g0i6-npsmdz-f54-D</t>
  </si>
  <si>
    <t>0932-272-815</t>
  </si>
  <si>
    <t>150423001-安</t>
  </si>
  <si>
    <t>台北市中山區龍江路264號3樓</t>
  </si>
  <si>
    <t>https://lh3.googleusercontent.com/d/1jPn2MCg68PbudSlvL6GiQIygEzlDCqld</t>
  </si>
  <si>
    <t>0928-573-001</t>
  </si>
  <si>
    <t>https://lh3.googleusercontent.com/d/1m9hb0y0PEMfVIf7dzAwynQlD9_ltx9FG</t>
  </si>
  <si>
    <t>https://lh3.googleusercontent.com/d/19zPd_tNDKl1gXByHPLCKUaB0L-pS6X5m</t>
  </si>
  <si>
    <t>0918-513-273</t>
  </si>
  <si>
    <t>60X120 80X80</t>
  </si>
  <si>
    <t>下午收</t>
  </si>
  <si>
    <t>双口有限公司</t>
  </si>
  <si>
    <t>https://lh3.googleusercontent.com/d/1JroC6nd-9RCLHQMcfwkeBo86FN2I92hn</t>
  </si>
  <si>
    <t>0923-013-256</t>
  </si>
  <si>
    <t>3.8x23</t>
  </si>
  <si>
    <t>150423006-漢</t>
  </si>
  <si>
    <t>林佩君</t>
  </si>
  <si>
    <t>台北市明水路696號6樓-8</t>
  </si>
  <si>
    <t>加工品,先電聯</t>
  </si>
  <si>
    <t>https://lh3.googleusercontent.com/d/1lSNVvtd6IFFKvSRf6CRMzVoA9xpz9x1w</t>
  </si>
  <si>
    <t>明水路</t>
  </si>
  <si>
    <t>0936-806-561</t>
  </si>
  <si>
    <t>百磚建材</t>
  </si>
  <si>
    <t>https://lh3.googleusercontent.com/d/1QY5U8d0tl1xCR8vhcxk7pAMR9NV8Hn1G</t>
  </si>
  <si>
    <t>0933-780-536</t>
  </si>
  <si>
    <t>3.8x23.6</t>
  </si>
  <si>
    <t>https://lh3.googleusercontent.com/d/1qkcbFGGHuIJYnKgCyBLON5dOZAE4iHmz</t>
  </si>
  <si>
    <t>樂起設計室內裝修有限公司</t>
  </si>
  <si>
    <t>潭美水岸/潭美101</t>
  </si>
  <si>
    <t>https://lh3.googleusercontent.com/d/1faMHUzxgoVyys2ZV0bBCcml9zkPT1Kqx</t>
  </si>
  <si>
    <t>龔先生</t>
  </si>
  <si>
    <t>0915-193-938</t>
  </si>
  <si>
    <t>19.5x120.1</t>
  </si>
  <si>
    <t>工務-大輪</t>
  </si>
  <si>
    <t>60X120、60X60</t>
  </si>
  <si>
    <t>https://lh3.googleusercontent.com/d/18olRBD7ERgfdFEAOyE6nq9D-36HSDhgU</t>
  </si>
  <si>
    <t>元禧有限公司-(樣品)</t>
  </si>
  <si>
    <t>https://lh3.googleusercontent.com/d/1txFx4rtlAh94jXzezis0sdccwabx3fZO</t>
  </si>
  <si>
    <t>16.5x50</t>
  </si>
  <si>
    <t>60*120約7片+21*18.2六角磚約126片</t>
  </si>
  <si>
    <t>https://lh3.googleusercontent.com/d/1fL4xqZGcSjr8688FOxPeOVE1FDVaxDbM</t>
  </si>
  <si>
    <t>150424005-喜</t>
  </si>
  <si>
    <t>信義星規劃工程有限公司</t>
  </si>
  <si>
    <t>台北市大安區瑞安街162號1樓(門市)</t>
  </si>
  <si>
    <t>https://lh3.googleusercontent.com/d/1BD3oavBzVbzwgKmktxL8QB0y6lseB9ag</t>
  </si>
  <si>
    <t>150424002-喜</t>
  </si>
  <si>
    <t>青鳥之森M6棟</t>
  </si>
  <si>
    <t>https://lh3.googleusercontent.com/d/1Os3meZUBomDem0-L7PN7GcQ1h8-5Hrvg</t>
  </si>
  <si>
    <t>0960-957-275</t>
  </si>
  <si>
    <t xml:space="preserve"> [貨下B2卸貨區 限高2.1米]</t>
  </si>
  <si>
    <t>https://lh3.googleusercontent.com/d/1DOLW3lxWGp1OXwk0bDYn2DI1nx-lMCLF</t>
  </si>
  <si>
    <t>0933-421-464</t>
  </si>
  <si>
    <t>https://lh3.googleusercontent.com/d/1q6HsrdvStEuFB9utAk-2HJH-u4B16b_r</t>
  </si>
  <si>
    <t>工地:南港</t>
  </si>
  <si>
    <t>型號是 RA2050 工地：桃園區中央街</t>
  </si>
  <si>
    <t>T112845</t>
  </si>
  <si>
    <t>桃園市龜山區文學路23號6F</t>
  </si>
  <si>
    <t>退貨已經放在1F</t>
  </si>
  <si>
    <t>T105122</t>
  </si>
  <si>
    <t>業務上版面加工</t>
  </si>
  <si>
    <t>對切成60*120</t>
  </si>
  <si>
    <t>150424004-高</t>
  </si>
  <si>
    <t>台北市南港區經貿二路157巷36弄115號5樓</t>
  </si>
  <si>
    <t>[包含加工磚]</t>
  </si>
  <si>
    <t>大同明日世界-世界館</t>
  </si>
  <si>
    <t>https://lh3.googleusercontent.com/d/1y2YxzLxqxoCcdTvZzZsFxeZA_Q0rokR0</t>
  </si>
  <si>
    <t>0976-336-639</t>
  </si>
  <si>
    <t>https://lh3.googleusercontent.com/d/105QiNzV0uBngpsyuaTR68TPyynK5QA4h</t>
  </si>
  <si>
    <t>盧小姐</t>
  </si>
  <si>
    <t>0983-853-750</t>
  </si>
  <si>
    <t>4.7x44.7</t>
  </si>
  <si>
    <t>得意人生</t>
  </si>
  <si>
    <t>https://lh3.googleusercontent.com/d/1xE1iRhk0O49qx7jhmfLoD8cc20_81wSG</t>
  </si>
  <si>
    <t>0979-630-209</t>
  </si>
  <si>
    <t>https://lh3.googleusercontent.com/d/16Efza-4Mcz8LNZETlkB_DECqvr3N3utx</t>
  </si>
  <si>
    <t>0978-762-880</t>
  </si>
  <si>
    <t>25.1x25.1</t>
  </si>
  <si>
    <t>150424008-高</t>
  </si>
  <si>
    <t>台北市內湖區新明路428巷1號12樓</t>
  </si>
  <si>
    <t>https://lh3.googleusercontent.com/d/1lGQh-DSLAUd3ZoTcAJDDkMwJQzwoJI4q</t>
  </si>
  <si>
    <t>余明玉</t>
  </si>
  <si>
    <t>150424001-高</t>
  </si>
  <si>
    <t>[有預約時間,上午9:00~10:30到貨]</t>
  </si>
  <si>
    <t>https://lh3.googleusercontent.com/d/1WPGaAW559VhnGkVTB4dGt28TxEZcY3Er</t>
  </si>
  <si>
    <t>https://lh3.googleusercontent.com/d/1V2ZYdSpmFhwkqUaYqzhENP4azQIDnXDk</t>
  </si>
  <si>
    <t>36.6x74.5</t>
  </si>
  <si>
    <t>https://lh3.googleusercontent.com/d/1SCmY6keZaNHQK323mkPl_0dgMQ3or4V6</t>
  </si>
  <si>
    <t>https://lh3.googleusercontent.com/d/1cDnsii66QlR5jhHLVV8IdVSCFGWDu6Yn</t>
  </si>
  <si>
    <t>0921-888-658</t>
  </si>
  <si>
    <t>T134033</t>
  </si>
  <si>
    <t>30*60的約11片</t>
  </si>
  <si>
    <t>順收2片60*120缺角磚</t>
  </si>
  <si>
    <t>02-2291-0598</t>
  </si>
  <si>
    <t>https://lh3.googleusercontent.com/d/11lsHj6M8Y-E4LXDJv7j35GShP39AG2NE</t>
  </si>
  <si>
    <t>0980-036-523</t>
  </si>
  <si>
    <t>https://lh3.googleusercontent.com/d/1Zq2CpdVxIDhrJx_guPIUvbrCeOnM9zfr</t>
  </si>
  <si>
    <t>0975-062-705</t>
  </si>
  <si>
    <t>永泉建材行</t>
  </si>
  <si>
    <t>https://lh3.googleusercontent.com/d/1VnagD4oAKMOHXUCUnhvLlruDWSxGbb2c</t>
  </si>
  <si>
    <t>0920-446-678</t>
  </si>
  <si>
    <t>150424011-安</t>
  </si>
  <si>
    <t>https://lh3.googleusercontent.com/d/1WcNewQtMvzJOsIjYb6fmPfvF-G3uvXZs</t>
  </si>
  <si>
    <t>余小姐</t>
  </si>
  <si>
    <t>[順收IF6231M-27片不同批退貨]</t>
  </si>
  <si>
    <t>https://lh3.googleusercontent.com/d/1z2gtnqGFB8Mbr_1N7UGS6R9Ubkw5mwjU</t>
  </si>
  <si>
    <t>150424006-安</t>
  </si>
  <si>
    <t>[去前先電聯,貨下地下室棧板上]</t>
  </si>
  <si>
    <t>https://lh3.googleusercontent.com/d/1Epw4GFVM8xgGmbN9lctop1D0gZ7Tcxwe</t>
  </si>
  <si>
    <t>0956-689-158</t>
  </si>
  <si>
    <t>https://lh3.googleusercontent.com/d/1C4ZMEsbY0HfLsrmEuKDxr5j-VmFBDvLZ</t>
  </si>
  <si>
    <t>https://lh3.googleusercontent.com/d/1gs-dnZTrJZT5DbKU_DdR8iuNdZPT1Lr7</t>
  </si>
  <si>
    <t>0926-350-880</t>
  </si>
  <si>
    <t>[ 貨下B1,限高210,去前電聯]</t>
  </si>
  <si>
    <t>吉美天悅</t>
  </si>
  <si>
    <t>https://lh3.googleusercontent.com/d/1bGWoMQF7URWG3re3d0yU7euabLAfaPVT</t>
  </si>
  <si>
    <t>黃老闆</t>
  </si>
  <si>
    <t>0921-965-734</t>
  </si>
  <si>
    <t>150424001-安</t>
  </si>
  <si>
    <t>[璞園樸園8A1]</t>
  </si>
  <si>
    <t>https://lh3.googleusercontent.com/d/1sRVGGMShmRoYIqGz6rHr-_6bdfTWcy5r</t>
  </si>
  <si>
    <t>0989-587-922</t>
  </si>
  <si>
    <t>0922-672-391</t>
  </si>
  <si>
    <t>0987-332-141</t>
  </si>
  <si>
    <t>[指送：全鉞實業]</t>
  </si>
  <si>
    <t>全鉞實業</t>
  </si>
  <si>
    <t>https://lh3.googleusercontent.com/d/1Flq2xQKIbFtjwxJyEwXwdTss1r7bH0Kf</t>
  </si>
  <si>
    <t>https://lh3.googleusercontent.com/d/1v3qNx8-a9pHKb1NXi47VzzQXF_HqopMm</t>
  </si>
  <si>
    <t>150424020-安</t>
  </si>
  <si>
    <t>台北市中山區松江路122號</t>
  </si>
  <si>
    <t>https://lh3.googleusercontent.com/d/1kXAWfpj4z48nL9MGJbYyheY_XP2zDgkK</t>
  </si>
  <si>
    <t>0910-312-700</t>
  </si>
  <si>
    <t>7x25</t>
  </si>
  <si>
    <t>明川室內裝修設計有限公司(景安</t>
  </si>
  <si>
    <t>https://lh3.googleusercontent.com/d/1Ht_0eGZXeW2KfThqB8z-PjYtLzBa3yFW</t>
  </si>
  <si>
    <t>40.3x116.2</t>
  </si>
  <si>
    <t>林慧茹</t>
  </si>
  <si>
    <t>https://lh3.googleusercontent.com/d/1ywomafvHXlv3a5D73AdEVZd6gy_rVPKy</t>
  </si>
  <si>
    <t>0912-440-160</t>
  </si>
  <si>
    <t>12x20</t>
  </si>
  <si>
    <t>https://lh3.googleusercontent.com/d/1ebLx1dKEwlVmsxtC4sY2gHvbywa-dyYC</t>
  </si>
  <si>
    <t>0981-918-917</t>
  </si>
  <si>
    <t>https://lh3.googleusercontent.com/d/1H4-dsBhjXjFDdhuOPaG0X4iPbXpzzz8F</t>
  </si>
  <si>
    <t>https://lh3.googleusercontent.com/d/1eP5RA0jW6jy4-E2mhUmyjeihJ-Tc6hmc</t>
  </si>
  <si>
    <t>https://lh3.googleusercontent.com/d/1Hw2aCGVKvoqTYcIyqR1QcA_LKR_yOf4z</t>
  </si>
  <si>
    <t>[順收破損磚RT12007X2片] [指送：棨新陶瓷]</t>
  </si>
  <si>
    <t>https://lh3.googleusercontent.com/d/16CNwXwcHs7FTwZ7CjPSV7KyZQe0KyaJE</t>
  </si>
  <si>
    <t>破損磚R</t>
  </si>
  <si>
    <t>007x2</t>
  </si>
  <si>
    <t>https://lh3.googleusercontent.com/d/1Y-_8N8KjRz65bBfZo34Vk0pa9VTbk9Sr</t>
  </si>
  <si>
    <t>https://lh3.googleusercontent.com/d/1XH2h2GduD96StsB3TJ96qgEe6wGR4Ddc</t>
  </si>
  <si>
    <t>150427020-安</t>
  </si>
  <si>
    <t>台北市士林區克強路10巷3弄10號1樓</t>
  </si>
  <si>
    <t>https://lh3.googleusercontent.com/d/1aCEWpzE-zr-7Iu_OKklW-RZJNw6ZqSj9</t>
  </si>
  <si>
    <t>0918-528-388</t>
  </si>
  <si>
    <t>T084346</t>
  </si>
  <si>
    <t>樂起設計室</t>
  </si>
  <si>
    <t>台北市內湖區潭美街151號12樓(潭美水岸/潭美101)</t>
  </si>
  <si>
    <t>退貨在B2 4號停車格</t>
  </si>
  <si>
    <t>150427004-漢</t>
  </si>
  <si>
    <t>北市鶯歌區西湖街279巷11號</t>
  </si>
  <si>
    <t>仟聖加工廠</t>
  </si>
  <si>
    <t>https://lh3.googleusercontent.com/d/1_0r8dFSxfVfzQx_EQTWKaBrQ79mSBDqu</t>
  </si>
  <si>
    <t>0938-090-544</t>
  </si>
  <si>
    <t>https://lh3.googleusercontent.com/d/1idBYWPTBssXGhAuIFKIXwSwvLL4cfj-Y</t>
  </si>
  <si>
    <t>0902-457-012</t>
  </si>
  <si>
    <t>早上10點前一定要到</t>
  </si>
  <si>
    <t>[順收退 ME2206X1片、KP61236N X 1片]</t>
  </si>
  <si>
    <t>https://lh3.googleusercontent.com/d/1igYCA4T3L95XPJwYcYJqNyfLhdiPD2zY</t>
  </si>
  <si>
    <t>0953-716-392</t>
  </si>
  <si>
    <t>74x74</t>
  </si>
  <si>
    <t>https://lh3.googleusercontent.com/d/1cNs3fI5jDoPLRJoJDjqv-2nc5gCdqcRo</t>
  </si>
  <si>
    <t>呂佩諭</t>
  </si>
  <si>
    <t>0926-606-222</t>
  </si>
  <si>
    <t>https://lh3.googleusercontent.com/d/1MsVsPKnHo_c1u5OYrdRDCD9_u3DHFYgq</t>
  </si>
  <si>
    <t>王睿陽</t>
  </si>
  <si>
    <t>萊閣精品磁磚有限公司</t>
  </si>
  <si>
    <t>https://lh3.googleusercontent.com/d/1k5TyHR2vrbP9pg3EuDzWjAChSJkHQVpZ</t>
  </si>
  <si>
    <t>https://lh3.googleusercontent.com/d/1CSNpq68_twKPhPmZG2tp5UBy1tQzRrUG</t>
  </si>
  <si>
    <t>https://lh3.googleusercontent.com/d/1Zq9EVxJdTxStfRCMMFiEX_j-uGAOJvmd</t>
  </si>
  <si>
    <t>0987-872-173</t>
  </si>
  <si>
    <t>松廈</t>
  </si>
  <si>
    <t>https://lh3.googleusercontent.com/d/1n2pOhkBdLf6PwoOiITyJQbDn727XPA7C</t>
  </si>
  <si>
    <t>60x120.2</t>
  </si>
  <si>
    <t xml:space="preserve"> [卸貨區在120號那棟的B2梯廳 貨下車位 B2-39 限高2.1米 到前10分鐘電聯]</t>
  </si>
  <si>
    <t>https://lh3.googleusercontent.com/d/1_cGREaCbSLHheWvsG5Xv-_3r_BFL-u5r</t>
  </si>
  <si>
    <t>6.1x24</t>
  </si>
  <si>
    <t>https://lh3.googleusercontent.com/d/1HMq2EBMC8Q-vSeVX34gNCUpjI_yMpYHq</t>
  </si>
  <si>
    <t>謝小姐</t>
  </si>
  <si>
    <t>0933-863-050</t>
  </si>
  <si>
    <t>25x2</t>
  </si>
  <si>
    <t xml:space="preserve"> [貨下B1,限高2米] E2-] [上午9~10點送,貨下B1,限高2米]</t>
  </si>
  <si>
    <t>https://lh3.googleusercontent.com/d/1SCl15gk3Qj6nR0ZHGKVLHf_2tQAi7cAs</t>
  </si>
  <si>
    <t>謝孟翰</t>
  </si>
  <si>
    <t>0958-171-901</t>
  </si>
  <si>
    <t>150427006-高</t>
  </si>
  <si>
    <t>新北市新莊區中原路117號</t>
  </si>
  <si>
    <t>https://lh3.googleusercontent.com/d/1Qf8gnLkJ71lFKu43bQsLPQHFCKKZA3w-</t>
  </si>
  <si>
    <t>https://lh3.googleusercontent.com/d/1VePGKCKuYMSc1yUpGJR0pYn40I5lKc1H</t>
  </si>
  <si>
    <t>0911-802-222</t>
  </si>
  <si>
    <t>59.5x119</t>
  </si>
  <si>
    <t>150427009-高</t>
  </si>
  <si>
    <t>https://lh3.googleusercontent.com/d/1IdAD7avRs67l4tqLKRCG3Tf9JGgwSYZD</t>
  </si>
  <si>
    <t>20x2</t>
  </si>
  <si>
    <t>早上9點~12點到貨</t>
  </si>
  <si>
    <t>[貨卸1F門口進去的右邊 到前電聯]</t>
  </si>
  <si>
    <t>https://lh3.googleusercontent.com/d/1lESOppQpvTepEf_TogSDU71MSrva8IcB</t>
  </si>
  <si>
    <t>150427007-高</t>
  </si>
  <si>
    <t>新北市林口區文化二路一段533號24樓</t>
  </si>
  <si>
    <t xml:space="preserve"> [貨下B1卸貨區] 項次 卸貨] [貨下B1卸貨區]</t>
  </si>
  <si>
    <t>中悅麗苑</t>
  </si>
  <si>
    <t>https://lh3.googleusercontent.com/d/1wXLOJb6b1EDVVqu5O42TDdKjMy6mrG8F</t>
  </si>
  <si>
    <t>150427010-高</t>
  </si>
  <si>
    <t>https://lh3.googleusercontent.com/d/1xW6dGDSMjC63Lu9P8mVqG0FJX9SSa0oz</t>
  </si>
  <si>
    <t>[含PL62031-10片加工品]</t>
  </si>
  <si>
    <t>https://lh3.googleusercontent.com/d/1AHeIaL-m8a86qjX7M159ue2gJ8MKMg7b</t>
  </si>
  <si>
    <t xml:space="preserve"> [貨下B2-39車位.去前10] [貨下B2-39車位.去前10分鐘電聯]</t>
  </si>
  <si>
    <t>https://lh3.googleusercontent.com/d/1l_0ds3KyyeiqHlDJmT5na7Bb-y3wzKp3</t>
  </si>
  <si>
    <t>0985-818-005</t>
  </si>
  <si>
    <t>旭建材有限公司</t>
  </si>
  <si>
    <t>[找蔡先生簽收，磁磚放1樓大門口右邊，下貨後需要拍照]</t>
  </si>
  <si>
    <t>https://lh3.googleusercontent.com/d/10CSCs-setVTytdBpxMTuagVyqf9AE8Ce</t>
  </si>
  <si>
    <t>仁愛路住宅</t>
  </si>
  <si>
    <t>0937-065-927</t>
  </si>
  <si>
    <t>https://lh3.googleusercontent.com/d/1MVtFwLzlXrSVhkUVOGE4f4bMW8b0gPcb</t>
  </si>
  <si>
    <t>0983-687-115</t>
  </si>
  <si>
    <t>https://lh3.googleusercontent.com/d/1yeD0_bXNcaztMBECr7LrQOt22wpvVLLK</t>
  </si>
  <si>
    <t>https://lh3.googleusercontent.com/d/1W9a-_1cfKBphJ8zh5Ol2M4rcIUXFVhy2</t>
  </si>
  <si>
    <t>https://lh3.googleusercontent.com/d/1N6KzJvu2QfVx6QFa6JM4tcdhsxa-r4vk</t>
  </si>
  <si>
    <t>81箱</t>
  </si>
  <si>
    <t>150427009-安</t>
  </si>
  <si>
    <t>https://lh3.googleusercontent.com/d/1ckNgYvPqHfhN8VJyBcITT7oE_wBrShBp</t>
  </si>
  <si>
    <t>https://lh3.googleusercontent.com/d/14G0ESa72hgdcyIUc_o1F-_Xk7gu89p0l</t>
  </si>
  <si>
    <t>150427013-高</t>
  </si>
  <si>
    <t>[上午到貨] [指送：中誌加工]</t>
  </si>
  <si>
    <t>16.1x24.2</t>
  </si>
  <si>
    <t>T161423</t>
  </si>
  <si>
    <t>退貨已在車庫門內，約10片75X150</t>
  </si>
  <si>
    <t>林吟</t>
  </si>
  <si>
    <t>150427011-安</t>
  </si>
  <si>
    <t>https://lh3.googleusercontent.com/d/1EhbF5-PA4n0VVGEGckiP7xqKOZSyjJa3</t>
  </si>
  <si>
    <t>29.6x59.8</t>
  </si>
  <si>
    <t>150427014-喜</t>
  </si>
  <si>
    <t>https://lh3.googleusercontent.com/d/12VtJrG7Hi6a_tBf8rmaqO0c1P4aNxAI3</t>
  </si>
  <si>
    <t>築築國際有限公司</t>
  </si>
  <si>
    <t xml:space="preserve"> [貨下B1 限高210]] </t>
  </si>
  <si>
    <t>https://lh3.googleusercontent.com/d/1-5LJfxgPVrWTTkrhvI_-wAktaO0nvj9s</t>
  </si>
  <si>
    <t>150427030-安</t>
  </si>
  <si>
    <t>https://lh3.googleusercontent.com/d/1r4DNL0_erUHAYkn7EUadKoQeU2BteV0F</t>
  </si>
  <si>
    <t>150427025-高</t>
  </si>
  <si>
    <t>https://lh3.googleusercontent.com/d/1r-Etg3uiC45yM4kl2ybQRCAjCa0Bh9AR</t>
  </si>
  <si>
    <t>https://lh3.googleusercontent.com/d/1SIaTtWeZZGkgIavNAx4BJ76nMpwSR72-</t>
  </si>
  <si>
    <t>https://lh3.googleusercontent.com/d/1-QNzCHExUaPKigplQGzt90qfny70lxb7</t>
  </si>
  <si>
    <t>https://lh3.googleusercontent.com/d/1IGhJ1RTBB_HVEUke8hR8fwEmM9l_mqiC</t>
  </si>
  <si>
    <t>0937-188-122</t>
  </si>
  <si>
    <t>退回分公司</t>
  </si>
  <si>
    <t>https://lh3.googleusercontent.com/d/1cXfTGwe4js1L6KKPrBxiPN_fMQTSUMXY</t>
  </si>
  <si>
    <t>https://lh3.googleusercontent.com/d/1zflFC7Bi9LwoajrGrPiHpWvC_1C0Rd8c</t>
  </si>
  <si>
    <t>https://lh3.googleusercontent.com/d/1F-0YghHEH7nm26zniCxJEadbcouiTaSD</t>
  </si>
  <si>
    <t>https://lh3.googleusercontent.com/d/1JP7qWG81tzJAl7LqCR_0pUYYHHzH9pTS</t>
  </si>
  <si>
    <t>96x23.9</t>
  </si>
  <si>
    <t>https://lh3.googleusercontent.com/d/1LGQAjp7rAs741KEN8inNb6mqWOwi-oAq</t>
  </si>
  <si>
    <t>林禪寺</t>
  </si>
  <si>
    <t>59.5x119.8</t>
  </si>
  <si>
    <t>https://lh3.googleusercontent.com/d/1wvOaqyjohXHa2xM-t7c1XliQpNJ9-H7S</t>
  </si>
  <si>
    <t>0910-284-040</t>
  </si>
  <si>
    <t>https://lh3.googleusercontent.com/d/1V7ldVqw49kB5YCt5VEmiVh5qoSFkEtHd</t>
  </si>
  <si>
    <t>黃永村</t>
  </si>
  <si>
    <t>0918-108-106</t>
  </si>
  <si>
    <t>150428003-喜</t>
  </si>
  <si>
    <t>https://lh3.googleusercontent.com/d/1fm8CqqQVE5C7kd5EPERiwYtynItRPgdf</t>
  </si>
  <si>
    <t>60x119.5</t>
  </si>
  <si>
    <t>竹北透天</t>
  </si>
  <si>
    <t>https://lh3.googleusercontent.com/d/18RW95Q0_XidyktVV1Q6G0kfm0xRZT7KX</t>
  </si>
  <si>
    <t>20*120</t>
  </si>
  <si>
    <t>大永磁磚</t>
  </si>
  <si>
    <t>4/28收退，去前電聯，退貨在地下室</t>
  </si>
  <si>
    <t>https://lh3.googleusercontent.com/d/12VlbkrfG6zXfEEH2rAqPbwbmAcBggM7T</t>
  </si>
  <si>
    <t>https://lh3.googleusercontent.com/d/1vczbxMfGJjjRWvCP4R-jBgLp-A97uMo-</t>
  </si>
  <si>
    <t>https://lh3.googleusercontent.com/d/1DmH3IiE80_83zAOpuinHNqDXma-AR-ha</t>
  </si>
  <si>
    <t>206x1</t>
  </si>
  <si>
    <t xml:space="preserve"> [貨下D棟的B1地下室卸貨區 限高2米]</t>
  </si>
  <si>
    <t>國泰雕之森</t>
  </si>
  <si>
    <t>0960-537-029</t>
  </si>
  <si>
    <t xml:space="preserve"> [貨下B1,限高2.1米] 頁] [貨下B1,限高2.1米]</t>
  </si>
  <si>
    <t>https://lh3.googleusercontent.com/d/1IvNpudTEP34CVKn4eawn21mHSifMEf8p</t>
  </si>
  <si>
    <t>0937-525-398</t>
  </si>
  <si>
    <t>百竣建材有限公司</t>
  </si>
  <si>
    <t>891箱</t>
  </si>
  <si>
    <t>T140953</t>
  </si>
  <si>
    <t>桃園市中壢區環中東路36號(陸光五村AB區)</t>
  </si>
  <si>
    <t>去前電聯</t>
  </si>
  <si>
    <t>陳師傅</t>
  </si>
  <si>
    <t>0956-388-322</t>
  </si>
  <si>
    <t>150428006-安</t>
  </si>
  <si>
    <t>桃園市桃園區民生路322-1號9樓</t>
  </si>
  <si>
    <t>https://lh3.googleusercontent.com/d/1YGlboSkaAzgLAATS_NjLB-PLEvMNQsK6</t>
  </si>
  <si>
    <t>早上11-12點</t>
  </si>
  <si>
    <t>31.8x62.5</t>
  </si>
  <si>
    <t>https://lh3.googleusercontent.com/d/1w7jMXpyPvRYC285E_5z6WWp-gUYZU4YH</t>
  </si>
  <si>
    <t>李俊瑩</t>
  </si>
  <si>
    <t>0921-155-778</t>
  </si>
  <si>
    <t>https://lh3.googleusercontent.com/d/1WnAxjVcmYgy9wiD4Qo-zi1NWW-1hUEdE</t>
  </si>
  <si>
    <t>0919-529-999</t>
  </si>
  <si>
    <t>0905-672-616</t>
  </si>
  <si>
    <t xml:space="preserve"> [貨下B2 限高2.1米] 代]</t>
  </si>
  <si>
    <t>https://lh3.googleusercontent.com/d/19_f1ApmAVffjVJEdkEOmZBTYX1Q7tKBj</t>
  </si>
  <si>
    <t>https://lh3.googleusercontent.com/d/1-8UkfzjImtlZAnRKsyhR2Jj5LGuZwQcE</t>
  </si>
  <si>
    <t>潘小姐</t>
  </si>
  <si>
    <t>0913-030-631</t>
  </si>
  <si>
    <t>22.3x22</t>
  </si>
  <si>
    <t>https://lh3.googleusercontent.com/d/1fRqltNHRC0bkZJAwikbM0vYQ8VErdPT6</t>
  </si>
  <si>
    <t>150428012-高</t>
  </si>
  <si>
    <t>https://lh3.googleusercontent.com/d/17dKHrJAU2nk29jdkoRpgz_mRjQQ4g-OX</t>
  </si>
  <si>
    <t>呂小姐</t>
  </si>
  <si>
    <t>150428007-安</t>
  </si>
  <si>
    <t>https://lh3.googleusercontent.com/d/1b8DlhixsedPgTnbkQDfuTbHp4dUmtx2A</t>
  </si>
  <si>
    <t>美盛磁磚有限公司-頭城吉祥路</t>
  </si>
  <si>
    <t>[指送：美盛倉庫]</t>
  </si>
  <si>
    <t>https://lh3.googleusercontent.com/d/1gLR3r_sbVsR2N3UNyoJ7utTGV3v1A0mf</t>
  </si>
  <si>
    <t>https://lh3.googleusercontent.com/d/1AxEwZ-c7ZepTsRbfAN6Z0tp7dTmvgwHs</t>
  </si>
  <si>
    <t>150428034-高</t>
  </si>
  <si>
    <t>https://lh3.googleusercontent.com/d/1PNIl1R3ogTvBjHbTn5hwFgjTYsGh6Rad</t>
  </si>
  <si>
    <t>60x12</t>
  </si>
  <si>
    <t>https://lh3.googleusercontent.com/d/1HPC-2YyOWPe6VjlpcIrBcOiD_8XNlqzb</t>
  </si>
  <si>
    <t>0921-960-234</t>
  </si>
  <si>
    <t>https://lh3.googleusercontent.com/d/1VhKn-RZ1Lbpu_0xcAZ5wG4vmdOiZld5T</t>
  </si>
  <si>
    <t>[去前半小時先電聯 現場沒人]</t>
  </si>
  <si>
    <t>https://lh3.googleusercontent.com/d/1Y7PNj-EUdMfVu7fZ9RzxsPtbXpxbFPr1</t>
  </si>
  <si>
    <t>0961-369-086</t>
  </si>
  <si>
    <t>https://lh3.googleusercontent.com/d/19rhFczG1ntnNNIua6ypFrERibZysvEql</t>
  </si>
  <si>
    <t>[4/28至甲等取加工]</t>
  </si>
  <si>
    <t>https://lh3.googleusercontent.com/d/1YiTP2HhVuUVX-LBelNdtZ9lPvkLrlKdC</t>
  </si>
  <si>
    <t>0918-514-985</t>
  </si>
  <si>
    <t>150428005-安</t>
  </si>
  <si>
    <t>https://lh3.googleusercontent.com/d/1wEdfTv50jw_kpRNeavxUwrjuTZcd6k9g</t>
  </si>
  <si>
    <t>0935-121-821</t>
  </si>
  <si>
    <t>https://lh3.googleusercontent.com/d/13q4KHxqznwawies3TJRltaoHewM5FqdJ</t>
  </si>
  <si>
    <t>14.6x44.5</t>
  </si>
  <si>
    <t>91箱</t>
  </si>
  <si>
    <t>https://lh3.googleusercontent.com/d/1zzc0yN2LKxHTN_3tTr9_JhvfIkYch0UC</t>
  </si>
  <si>
    <t>https://lh3.googleusercontent.com/d/1k_dcC_9us7uKkvdLzq3UJedV14Ivj0mG</t>
  </si>
  <si>
    <t>https://lh3.googleusercontent.com/d/1JvRSllKYO6HRZaWFA3FwPRy9Zrha4MiO</t>
  </si>
  <si>
    <t>924箱</t>
  </si>
  <si>
    <t>[指送：尚毅貨運]</t>
  </si>
  <si>
    <t>https://lh3.googleusercontent.com/d/15W7oXxx0j2HvJiyDpZB98_WFO7Uto-r4</t>
  </si>
  <si>
    <t>楊老闆</t>
  </si>
  <si>
    <t>0932-558-381</t>
  </si>
  <si>
    <t>https://lh3.googleusercontent.com/d/1fksIfxniiqZmN7kRglQyJLPfT_yuu3FM</t>
  </si>
  <si>
    <t>0931-228-223</t>
  </si>
  <si>
    <t>順收60*60-1片</t>
  </si>
  <si>
    <t>[從遊覽車到進入,停車場下貨,如圖]</t>
  </si>
  <si>
    <t>0915-138-997</t>
  </si>
  <si>
    <t>T110342</t>
  </si>
  <si>
    <t>陳師父</t>
  </si>
  <si>
    <t>艾美磁磚有限公司</t>
  </si>
  <si>
    <t xml:space="preserve"> [有搬工 貨下B1 限高2米]</t>
  </si>
  <si>
    <t>閤逸/央北鳳翔徐宅</t>
  </si>
  <si>
    <t>https://lh3.googleusercontent.com/d/14cAk-kdKSeil-8eEg3_SCBjC_Iq0We7a</t>
  </si>
  <si>
    <t>羅先生</t>
  </si>
  <si>
    <t>0989-562-501</t>
  </si>
  <si>
    <t>https://lh3.googleusercontent.com/d/1vjvvcktq8hVUQv6lJgJ1Dr33CQ1CDXRz</t>
  </si>
  <si>
    <t>0932-199-510</t>
  </si>
  <si>
    <t>https://lh3.googleusercontent.com/d/1PvOPZwr_NMfS356RQEXIyCGTvDrd3-JL</t>
  </si>
  <si>
    <t>早上11點前</t>
  </si>
  <si>
    <t>https://lh3.googleusercontent.com/d/11NquTAYudWZ6x933ljfX5a_QrLLMR7uT</t>
  </si>
  <si>
    <t>https://lh3.googleusercontent.com/d/1Alje6p9vou_IvyYRhtZnLfklzMkKe_mH</t>
  </si>
  <si>
    <t>https://lh3.googleusercontent.com/d/1Fk3K8Co7a1wdAfbW-Tk7aerk6UswURHx</t>
  </si>
  <si>
    <t>https://lh3.googleusercontent.com/d/1fSxbb3JHF16GcQvVCCiQman_WK_JrGNA</t>
  </si>
  <si>
    <t>陳俊銘</t>
  </si>
  <si>
    <t>0906-838-899</t>
  </si>
  <si>
    <t>祈興實業有限公司</t>
  </si>
  <si>
    <t>https://lh3.googleusercontent.com/d/1UoqAizKM4_fwp7oNUu-zi5H148XRBK7D</t>
  </si>
  <si>
    <t>150429008-安</t>
  </si>
  <si>
    <t>臺北市北投區石牌路二段317號11樓</t>
  </si>
  <si>
    <t>https://lh3.googleusercontent.com/d/1RfzMzpbVeY82ZELdw15D2b64h7ryDyp1</t>
  </si>
  <si>
    <t>[到前半小時先電聯]</t>
  </si>
  <si>
    <t>https://lh3.googleusercontent.com/d/1ScHbFleAVlscxNWwCpxuA30fc5_ch3AH</t>
  </si>
  <si>
    <t>0937-065-782</t>
  </si>
  <si>
    <t>https://lh3.googleusercontent.com/d/1_0NA9Eca4PJZgy3tNNwtzrw0zS-Q3lQ1</t>
  </si>
  <si>
    <t>0978-929-868</t>
  </si>
  <si>
    <t>T160201</t>
  </si>
  <si>
    <t>0982-669-896</t>
  </si>
  <si>
    <t>https://lh3.googleusercontent.com/d/1Ki8zhcHhtrB2DtRbdqTnro5m2rsAcDzE</t>
  </si>
  <si>
    <t>劉聖澤</t>
  </si>
  <si>
    <t>150429011-安</t>
  </si>
  <si>
    <t>https://lh3.googleusercontent.com/d/1-ib2O-98ceyMCWwL9UmprIFvkMkP0eUW</t>
  </si>
  <si>
    <t>0928-492-259</t>
  </si>
  <si>
    <t>21*18.2六角磚 + 20*20</t>
  </si>
  <si>
    <t>詠興建材</t>
  </si>
  <si>
    <t>收退貨25*25+32x62.5(附圖)</t>
  </si>
  <si>
    <t>0921-690-031</t>
  </si>
  <si>
    <t>https://lh3.googleusercontent.com/d/10d4g5_om-bI3E_2ij0i82aBFcY0ruS68</t>
  </si>
  <si>
    <t>T173051</t>
  </si>
  <si>
    <t>新北市蘆洲區水湳街391號23樓(一品匯A2-23F)/李公館</t>
  </si>
  <si>
    <t>下午收退，去前電聯，至地下室卸貨區收，已附圖</t>
  </si>
  <si>
    <t>盧S</t>
  </si>
  <si>
    <t>0926-048-598</t>
  </si>
  <si>
    <t xml:space="preserve"> [卸貨區在社區後門紅框位置,] [卸貨區在社區後門紅框位置,社區有三戶在施作,務必電聯接貨不然會被誤搬]</t>
  </si>
  <si>
    <t>E棟</t>
  </si>
  <si>
    <t>https://lh3.googleusercontent.com/d/1eNwyQhSXJaLWeUb7bznCsuKOGQ1qH1C4</t>
  </si>
  <si>
    <t>https://lh3.googleusercontent.com/d/18bgwLkzLOKQA7aeXzU6PHOcrWXwKb3GA</t>
  </si>
  <si>
    <t>0915-358-899</t>
  </si>
  <si>
    <t>17.5x20</t>
  </si>
  <si>
    <t>150429002-喜</t>
  </si>
  <si>
    <t>https://lh3.googleusercontent.com/d/11r9NoawUfjqDHCnzBu97FKtfUMe1ZiM4</t>
  </si>
  <si>
    <t>150429008-喜</t>
  </si>
  <si>
    <t>https://lh3.googleusercontent.com/d/1XOtulKbPuBbprjgyP6JVZ1S7WzXUqhZ7</t>
  </si>
  <si>
    <t>0912-919-302</t>
  </si>
  <si>
    <t>https://lh3.googleusercontent.com/d/1fqao7ia20eCt3vJQAF41a67pLs2Iy6hi</t>
  </si>
  <si>
    <t>序東騰</t>
  </si>
  <si>
    <t>0908-129-235</t>
  </si>
  <si>
    <t xml:space="preserve"> [貨下B1 限高1.9米 去前電聯]</t>
  </si>
  <si>
    <t>https://lh3.googleusercontent.com/d/1wZrR9DRqYd7Zgpr7kuEjE-UWIo1feUlD</t>
  </si>
  <si>
    <t>150429035-安</t>
  </si>
  <si>
    <t>https://lh3.googleusercontent.com/d/1ej3q_iRMBxqJNaPyaQSB0InzUzpC-AHO</t>
  </si>
  <si>
    <t>61箱</t>
  </si>
  <si>
    <t xml:space="preserve"> [貨下B2.限高2M.去前電聯]</t>
  </si>
  <si>
    <t>https://lh3.googleusercontent.com/d/1bvFqC3BWuQMGy12y8NF1a1J72B2fvqsn</t>
  </si>
  <si>
    <t>https://lh3.googleusercontent.com/d/1dHqgByOqB4X1uykotEo5SUNRWJF3mwU-</t>
  </si>
  <si>
    <t>0989-974-760</t>
  </si>
  <si>
    <t>48箱</t>
  </si>
  <si>
    <t>T135436</t>
  </si>
  <si>
    <t>新北市土城區延吉街232號3樓(南方)</t>
  </si>
  <si>
    <t>收退，約2箱</t>
  </si>
  <si>
    <t>早上會搬下來B1卸貨區</t>
  </si>
  <si>
    <t>0968-686-001</t>
  </si>
  <si>
    <t>T140545</t>
  </si>
  <si>
    <t>新北市板橋區華江三路202號6F(立川琚)</t>
  </si>
  <si>
    <t>中午過後收退，B棟 B1，,限高2.1米</t>
  </si>
  <si>
    <t>0936-291-017</t>
  </si>
  <si>
    <t>大安國宅</t>
  </si>
  <si>
    <t>https://lh3.googleusercontent.com/d/1-eiT3_-qGxsgjiBKv9uI0CsV3q5VgsJl</t>
  </si>
  <si>
    <t>0932-264-773</t>
  </si>
  <si>
    <t>礎石室內裝修有限公司</t>
  </si>
  <si>
    <t>https://lh3.googleusercontent.com/d/1NAXgPYqcB-R4Rih7kTfFcIms9Pgps4Ik</t>
  </si>
  <si>
    <t>7.5*30</t>
  </si>
  <si>
    <t>[哈佛大樓]</t>
  </si>
  <si>
    <t>https://lh3.googleusercontent.com/d/1OanKJrgyqEycSw1vlbWyJ3KQlcv-GW7B</t>
  </si>
  <si>
    <t>十彥室內裝修有限公司</t>
  </si>
  <si>
    <t>https://lh3.googleusercontent.com/d/1w6FIONdVA3BGzPh_TSfep4aqTOFxwOV7</t>
  </si>
  <si>
    <t>0928-991-626</t>
  </si>
  <si>
    <t>16.1x24.1</t>
  </si>
  <si>
    <t>[要從正門崗哨進去 不能從後門(康橋國小那邊)] [快到前20分鐘電聯]</t>
  </si>
  <si>
    <t>https://lh3.googleusercontent.com/d/1ZqK2kWJWU9VIhf6MewqkQYlnTRK1AwdI</t>
  </si>
  <si>
    <t>潘羽晴小姐</t>
  </si>
  <si>
    <t>59.9x120</t>
  </si>
  <si>
    <t>https://lh3.googleusercontent.com/d/1-EXJ6ut0hj0g3H2vFEoUHzVDARZ0IuTv</t>
  </si>
  <si>
    <t>0918-192-587</t>
  </si>
  <si>
    <t>https://lh3.googleusercontent.com/d/1qQqgtR_AlHrSDT1Z2KttqbD5mVL5yGfX</t>
  </si>
  <si>
    <t>曾R</t>
  </si>
  <si>
    <t>0939-155-539</t>
  </si>
  <si>
    <t>https://lh3.googleusercontent.com/d/1whZrkAzzcdQ5ZSfYOmm9NKAQUdPe21gt</t>
  </si>
  <si>
    <t>0930-687-878</t>
  </si>
  <si>
    <t>早上10</t>
  </si>
  <si>
    <t>https://lh3.googleusercontent.com/d/18P9otf0H6_sjRfJ9S9Hn5kpHaR4mWuly</t>
  </si>
  <si>
    <t>10x30</t>
  </si>
  <si>
    <t>150430017-喜</t>
  </si>
  <si>
    <t xml:space="preserve"> [正門警衛室換證 卸貨於車位 B1-106 車輛馬上離開 限高1.9米]</t>
  </si>
  <si>
    <t>https://lh3.googleusercontent.com/d/1nyIMkS7RvoIHk3RUhS7VdPPFZgXTFgbD</t>
  </si>
  <si>
    <t>仲堡建材企業有限公司</t>
  </si>
  <si>
    <t>https://lh3.googleusercontent.com/d/14KexoRdKI_MrgEeqH_evC9jO4RM1zAzw</t>
  </si>
  <si>
    <t>55箱</t>
  </si>
  <si>
    <t>https://lh3.googleusercontent.com/d/1V_h-v95OaZjB9NcdcZPE7hyzuW_NsfW7</t>
  </si>
  <si>
    <t>6*24.6</t>
  </si>
  <si>
    <t>60*60 的 大約4箱</t>
  </si>
  <si>
    <t>0978-240-951</t>
  </si>
  <si>
    <t>7x24</t>
  </si>
  <si>
    <t>[含加工品ET06256-10片]</t>
  </si>
  <si>
    <t>https://lh3.googleusercontent.com/d/1u28nTPpmZyUu9VbjLvYm1_0k9uPvhitI</t>
  </si>
  <si>
    <t>https://lh3.googleusercontent.com/d/1LZmdt7nIgPiU4gjn5D8WMOHeohh-yCOu</t>
  </si>
  <si>
    <t>150430026-喜</t>
  </si>
  <si>
    <t>https://lh3.googleusercontent.com/d/1TWwfoUTL4sZc31N9FBn36M5EA7Ahn4dR</t>
  </si>
  <si>
    <t>https://lh3.googleusercontent.com/d/1-oo8RjFTAr6JKO43cqPaVotlCamC5FzA</t>
  </si>
  <si>
    <t>https://lh3.googleusercontent.com/d/1orLwvEZ30X735MI9cBObf46H3jzUW7oe</t>
  </si>
  <si>
    <t>0906-679-637</t>
  </si>
  <si>
    <t>https://lh3.googleusercontent.com/d/1OK2tYXJpYiolZ2PUtsWLQZjMTSLEN7Mq</t>
  </si>
  <si>
    <t>何先生</t>
  </si>
  <si>
    <t>0905-375-982</t>
  </si>
  <si>
    <t>https://lh3.googleusercontent.com/d/1tUOHKd4Pyecf-KUsg3t3xlpbW5NgYjpL</t>
  </si>
  <si>
    <t>陳麒慧</t>
  </si>
  <si>
    <t>0963-099-390</t>
  </si>
  <si>
    <t>6*24</t>
  </si>
  <si>
    <t>https://lh3.googleusercontent.com/d/19Okiu1ofZp45kb21iGdPZXcUiMkEGYuF</t>
  </si>
  <si>
    <t>泥作古先生</t>
  </si>
  <si>
    <t>0916-065-169</t>
  </si>
  <si>
    <t>ES61234-60*120的 10片</t>
  </si>
  <si>
    <t xml:space="preserve"> [貨下B1限高2M]] [貨下B1限高2M]</t>
  </si>
  <si>
    <t>https://lh3.googleusercontent.com/d/1nuiGE_h1GOG3y6csfZ8mo7pWmtjrMBug</t>
  </si>
  <si>
    <t>0937-094-697</t>
  </si>
  <si>
    <t>[10:00前到]</t>
  </si>
  <si>
    <t>https://lh3.googleusercontent.com/d/10lTQro9p8TqS-jShXQWk3i7fMgSYicTd</t>
  </si>
  <si>
    <t>https://lh3.googleusercontent.com/d/1JNgXU_ovlJ3sz1bVRW6cMNBzkF4Yagne</t>
  </si>
  <si>
    <t>下午取加工回新屋倉</t>
  </si>
  <si>
    <t>0970-033-606</t>
  </si>
  <si>
    <t>6箱+9片</t>
  </si>
  <si>
    <t>150430021-喜</t>
  </si>
  <si>
    <t>桃園市桃園區大仁路32號8樓</t>
  </si>
  <si>
    <t>https://lh3.googleusercontent.com/d/16Vhizr48SsIOdZMCPyRhFYbWaUAbzkKa</t>
  </si>
  <si>
    <t>https://lh3.googleusercontent.com/d/1aWVpqPSp7zl9xYKkgdh25SZNvQp1YPT2</t>
  </si>
  <si>
    <t>0910-053-425</t>
  </si>
  <si>
    <t>https://lh3.googleusercontent.com/d/1hGIMjcVHFbtXIkBJcfcUtujM1Bf8TUvN</t>
  </si>
  <si>
    <t>44箱</t>
  </si>
  <si>
    <t>https://lh3.googleusercontent.com/d/1M9bM4MshUnim28992vhafFyfAoppBjZD</t>
  </si>
  <si>
    <t>裕翔磁磚商行</t>
  </si>
  <si>
    <t>https://lh3.googleusercontent.com/d/1HIw3myEVssurlgGkBB0VkCnII10GG2d5</t>
  </si>
  <si>
    <t>0932-305-293</t>
  </si>
  <si>
    <t>https://lh3.googleusercontent.com/d/1VB24fes-9SVolGcV0iyGhDyUeOK14VbV</t>
  </si>
  <si>
    <t>0922-687-161</t>
  </si>
  <si>
    <t>https://lh3.googleusercontent.com/d/1YZYsc_ibakTELCxt4pi4_HfdCSGTyLwi</t>
  </si>
  <si>
    <t>150430012-喜</t>
  </si>
  <si>
    <t>桃園市大園區至善路二段8號(與高鐵南路一段</t>
  </si>
  <si>
    <t>https://lh3.googleusercontent.com/d/1pCEIOt9nR85P26IjMVEIp_I9O4OCly-W</t>
  </si>
  <si>
    <t>[下午1點半之後送]</t>
  </si>
  <si>
    <t>https://lh3.googleusercontent.com/d/16LFIf5D_WB0UEJPop05V9avA3aLkUU7O</t>
  </si>
  <si>
    <t>許老闆</t>
  </si>
  <si>
    <t>0932-125-109</t>
  </si>
  <si>
    <t>https://lh3.googleusercontent.com/d/1wBZiv53JC1kG6PlzZebbi5A94lV8qDtU</t>
  </si>
  <si>
    <t>0922-184-530</t>
  </si>
  <si>
    <t>150430016-喜</t>
  </si>
  <si>
    <t>桃園市蘆竹區奉化路130號</t>
  </si>
  <si>
    <t>城市花園</t>
  </si>
  <si>
    <t>https://lh3.googleusercontent.com/d/10d7tB5IkQmgEKnrZGRLFi9vwe22HTdnN</t>
  </si>
  <si>
    <t>150430008-安</t>
  </si>
  <si>
    <t>https://lh3.googleusercontent.com/d/10hJIZfHW_2b9EhKWtSLSCOHajvc7pj4n</t>
  </si>
  <si>
    <t>[下午1點到貨]</t>
  </si>
  <si>
    <t>https://lh3.googleusercontent.com/d/1kxI3_GBzgpqT0Q7fhREElOkl-64Aw1D9</t>
  </si>
  <si>
    <t>https://lh3.googleusercontent.com/d/1NIZJvpv5HM5js7dbcIM0VJevtIxioeg4</t>
  </si>
  <si>
    <t>https://lh3.googleusercontent.com/d/1JFghHNdlHjjAVq714iRqAYqzV8TsRsss</t>
  </si>
  <si>
    <t>https://lh3.googleusercontent.com/d/1W3EX_HoBGevRVMWeyMs2iBdmvOi3LIga</t>
  </si>
  <si>
    <t>0917-000-213</t>
  </si>
  <si>
    <t>36.5x20</t>
  </si>
  <si>
    <t>https://lh3.googleusercontent.com/d/1W8ZfAog2dnstYqe6pp-aWxv0M48nW3qN</t>
  </si>
  <si>
    <t>黃振瑋</t>
  </si>
  <si>
    <t>0989-871-310</t>
  </si>
  <si>
    <t>https://lh3.googleusercontent.com/d/13phbAHRf4p7nFjF3o7RE_YM-cMvwRJ3W</t>
  </si>
  <si>
    <t>0976-527-597</t>
  </si>
  <si>
    <t>下B1.限2M</t>
  </si>
  <si>
    <t>https://lh3.googleusercontent.com/d/1iNqJX-NvbC0yUwuR40yQH2lx1PGnamG-</t>
  </si>
  <si>
    <t>https://lh3.googleusercontent.com/d/1i97Qu41yOPBPzNzmFfEHIc3wsPAYDC6-</t>
  </si>
  <si>
    <t>[連同 加工品]</t>
  </si>
  <si>
    <t>https://lh3.googleusercontent.com/d/1Sazd7lpfZXRWkz52uT9HT944MYV6uJMv</t>
  </si>
  <si>
    <t>0986-100-338</t>
  </si>
  <si>
    <t>禾昇綜合建材有限公司</t>
  </si>
  <si>
    <t>[指送：汰遠]</t>
  </si>
  <si>
    <t>https://lh3.googleusercontent.com/d/15syakJ7J1kTuKJBl747IMgx3I0lowOnN</t>
  </si>
  <si>
    <t>0926-343-496</t>
  </si>
  <si>
    <t>https://lh3.googleusercontent.com/d/1bdqQxnVHcjH8bNWcQ63PQP4yos2KGkAw</t>
  </si>
  <si>
    <t>0930-097-868</t>
  </si>
  <si>
    <t>心家家</t>
  </si>
  <si>
    <t>https://lh3.googleusercontent.com/d/12z98R8O2cVGG2ml-QSzSeIVDlIlVhFVa</t>
  </si>
  <si>
    <t>https://lh3.googleusercontent.com/d/14uA8TiR-H3oEAuVrVRrfeusEKC6faFVp</t>
  </si>
  <si>
    <t>150504029-漢</t>
  </si>
  <si>
    <t>https://lh3.googleusercontent.com/d/1qbPQNd9EwuGSCnzX8NWugY1OEVVR08HU</t>
  </si>
  <si>
    <t>https://lh3.googleusercontent.com/d/1Ixm3jUZVZco4SLKh_6KTtTuiVQFeywxz</t>
  </si>
  <si>
    <t>https://lh3.googleusercontent.com/d/15JqfYWEEdiek7E5rYzPM0IucwknMd1ow</t>
  </si>
  <si>
    <t>KP61290 工地是林口區東明一街</t>
  </si>
  <si>
    <t>https://lh3.googleusercontent.com/d/1GKQjKQwki_7s9TzUUAm0KxxrBtoIF2sJ</t>
  </si>
  <si>
    <t>下午第一班車</t>
  </si>
  <si>
    <t>[下午第一班車] [指送：祈興倉庫]</t>
  </si>
  <si>
    <t>https://lh3.googleusercontent.com/d/1QFbdH0YvAMVpjdM6BTkPpMIrJef4RX6v</t>
  </si>
  <si>
    <t>古先生</t>
  </si>
  <si>
    <t>0989-259-934</t>
  </si>
  <si>
    <t>26箱</t>
  </si>
  <si>
    <t>https://lh3.googleusercontent.com/d/1z2iWKoE82GR-mPaOtlGSmtPoLI0zCU0p</t>
  </si>
  <si>
    <t>https://lh3.googleusercontent.com/d/14zz_O77bYE3pjx8eI50EVabpa3_aRyXz</t>
  </si>
  <si>
    <t>0978-832-398</t>
  </si>
  <si>
    <t>宜昇精品磁磚有限公司-彰化縣伸</t>
  </si>
  <si>
    <t>https://lh3.googleusercontent.com/d/150IRAgRsaKoF-5Wz_5FR8QOQCeuicCTl</t>
  </si>
  <si>
    <t>https://lh3.googleusercontent.com/d/1izuB8H-tal30R4DYCQaNyDhSzEsFeBUv</t>
  </si>
  <si>
    <t>0926-374-922</t>
  </si>
  <si>
    <t>7.5*15</t>
  </si>
  <si>
    <t xml:space="preserve"> [到櫃台換證 貨下B2電梯旁 限高2米 去前20分鐘電聯]</t>
  </si>
  <si>
    <t>勝旺居</t>
  </si>
  <si>
    <t>https://lh3.googleusercontent.com/d/1vRvj3frN8toRzUkPATf7pLfQLztdlDbd</t>
  </si>
  <si>
    <t>0989-799-319</t>
  </si>
  <si>
    <t>https://lh3.googleusercontent.com/d/13l546NBE2oXLzuAJSIExSHqXnDzqzYkQ</t>
  </si>
  <si>
    <t>https://lh3.googleusercontent.com/d/12d5zGaauCqzXOJ1RU8-uj8nrVAH4_KXB</t>
  </si>
  <si>
    <t>https://lh3.googleusercontent.com/d/1pSLsOXhdDJe7EcOgcnAqFL_MRIMHBv9u</t>
  </si>
  <si>
    <t>范先生</t>
  </si>
  <si>
    <t>0953-528-801</t>
  </si>
  <si>
    <t>https://lh3.googleusercontent.com/d/1ae3-li6JuC_7J4jTg2t1c8hISae91yCM</t>
  </si>
  <si>
    <t>22.5x45.3</t>
  </si>
  <si>
    <t>https://lh3.googleusercontent.com/d/1awdg2cgsE17rbEdVPGiO39TTBkZRBbNU</t>
  </si>
  <si>
    <t>https://lh3.googleusercontent.com/d/1m7mnefiNk5v7JuHWG5RD6YtKDyi3SLZK</t>
  </si>
  <si>
    <t>https://lh3.googleusercontent.com/d/1lkrc6fVWjrs6k8Ee56l3BuwERrZnE-CL</t>
  </si>
  <si>
    <t>0929-582-820</t>
  </si>
  <si>
    <t>https://lh3.googleusercontent.com/d/1MrQq_AB5ZZQ_OQ_ZwsQub9312NoI_IyQ</t>
  </si>
  <si>
    <t>https://lh3.googleusercontent.com/d/1OwwcZA_vHSt--aO9tpulVRbB4bV_Uw4U</t>
  </si>
  <si>
    <t>海格斯有限公司-計價樣品</t>
  </si>
  <si>
    <t>富達麗-大興倉</t>
  </si>
  <si>
    <t>https://lh3.googleusercontent.com/d/1cF4ovewq__d_RksnGg4wY3aVBhgjtHr8</t>
  </si>
  <si>
    <t>高雄勁揚(樺昱)建材有限公司</t>
  </si>
  <si>
    <t>https://lh3.googleusercontent.com/d/18FBhzPc3ppTdNCrgD1We6Qz5_LwmgSnD</t>
  </si>
  <si>
    <t>https://lh3.googleusercontent.com/d/1t3QOjtSDeZc3nrd2cpV5XRloXI_rfU7b</t>
  </si>
  <si>
    <t>新大永磁磚</t>
  </si>
  <si>
    <t>5/4下午收退，去前電聯，退貨在B2卸貨區，限高2.1米</t>
  </si>
  <si>
    <t>松哥</t>
  </si>
  <si>
    <t>0989-266-330</t>
  </si>
  <si>
    <t>[有申請時間.去前電聯]</t>
  </si>
  <si>
    <t>https://lh3.googleusercontent.com/d/1PvUP0ChCZdtm3OD6CxeU88MAdy4cjA5F</t>
  </si>
  <si>
    <t>0973-299-205</t>
  </si>
  <si>
    <t>https://lh3.googleusercontent.com/d/1EmXtBuhlmMy_araC-eiKzXwZTs686SA-</t>
  </si>
  <si>
    <t>https://lh3.googleusercontent.com/d/1CuH160DK_kS-5LtFvLMODzGOS8mTOxqi</t>
  </si>
  <si>
    <t>4.8*45 的約1箱</t>
  </si>
  <si>
    <t>0908-930-921</t>
  </si>
  <si>
    <t>圓山森鄰</t>
  </si>
  <si>
    <t>https://lh3.googleusercontent.com/d/1JhC2XhnaAUCkDNIWWyj8iS67YHESMpjd</t>
  </si>
  <si>
    <t>0929-100-430</t>
  </si>
  <si>
    <t>https://lh3.googleusercontent.com/d/1zkHDVGRGDQ9DQYXaO783veSrczEZkq96</t>
  </si>
  <si>
    <t>https://lh3.googleusercontent.com/d/1dQYY_CDZHJDiky83yQcOgkjEDbxxwJrU</t>
  </si>
  <si>
    <t>https://lh3.googleusercontent.com/d/1n15kR5IOWCeAlwTBSCKA30ykFcG6t7oP</t>
  </si>
  <si>
    <t>附圖</t>
  </si>
  <si>
    <t>0982-232-339</t>
  </si>
  <si>
    <t>https://lh3.googleusercontent.com/d/14NhtP3DIDz-5zFQw3pfobfVy3Y6Krdrl</t>
  </si>
  <si>
    <t>150505010-安</t>
  </si>
  <si>
    <t>新北市三峽區安坑路33-3號</t>
  </si>
  <si>
    <t>原木工坊</t>
  </si>
  <si>
    <t>https://lh3.googleusercontent.com/d/1ps2GJKaYPwraZshvrxolN5lLXdHZv1pB</t>
  </si>
  <si>
    <t>劉經理</t>
  </si>
  <si>
    <t>0919-585-878</t>
  </si>
  <si>
    <t>加工在棨新</t>
  </si>
  <si>
    <t>https://lh3.googleusercontent.com/d/1gUQMnDDmJTeV3xTIOf2M-4nzu71WttvY</t>
  </si>
  <si>
    <t>6.6x120</t>
  </si>
  <si>
    <t>https://lh3.googleusercontent.com/d/11fZtjmYG7OcJNhzxHYG4uvDPDEkUIaoA</t>
  </si>
  <si>
    <t xml:space="preserve"> [貨下B1,車位:D471-D]</t>
  </si>
  <si>
    <t>https://lh3.googleusercontent.com/d/1YxQlmIIE7RJbhbQWfnFYmc6chRoVZoPq</t>
  </si>
  <si>
    <t>[連同加工品]</t>
  </si>
  <si>
    <t>https://lh3.googleusercontent.com/d/1rFviKAsJ0sOJ1IeHzmZJJGfPkZtuqn7i</t>
  </si>
  <si>
    <t>連同加工</t>
  </si>
  <si>
    <t>https://lh3.googleusercontent.com/d/1Eq4WsuA6hV6EguPW2zTUDnrDBLElTHkl</t>
  </si>
  <si>
    <t xml:space="preserve"> [貨下B1F梯廳旁,限高2.1]</t>
  </si>
  <si>
    <t>https://lh3.googleusercontent.com/d/15ohOWljH82XpfQzk8cy-HBmGPwNLExw5</t>
  </si>
  <si>
    <t>https://lh3.googleusercontent.com/d/1S-pyg8i-usZs162pWpFj1nWxE21Lkp1R</t>
  </si>
  <si>
    <t>胡小姐</t>
  </si>
  <si>
    <t>0925-649-000</t>
  </si>
  <si>
    <t>https://lh3.googleusercontent.com/d/12l8ArsS4ZDQK742waon9FbYWWt657_k0</t>
  </si>
  <si>
    <t>0912-856-444</t>
  </si>
  <si>
    <t>附照片</t>
  </si>
  <si>
    <t>6.5*20</t>
  </si>
  <si>
    <t>https://lh3.googleusercontent.com/d/1WVGeN_dMH9ZdoCPsHpjwz51KW6QyP4MQ</t>
  </si>
  <si>
    <t>退貨已放在警衛室</t>
  </si>
  <si>
    <t>0910-133-046</t>
  </si>
  <si>
    <t>https://lh3.googleusercontent.com/d/1y2rnIBup8Gz9qWqbUK7EqZG9oQOpTnfC</t>
  </si>
  <si>
    <t>https://lh3.googleusercontent.com/d/11cIwgez6viQG4T_fFPMDyron2FzUyj_L</t>
  </si>
  <si>
    <t>https://lh3.googleusercontent.com/d/11PjBMP9DSbHOe5x7xFIRzOYVD2E9VK3o</t>
  </si>
  <si>
    <t>0928-254-914</t>
  </si>
  <si>
    <t>https://lh3.googleusercontent.com/d/18z78jg_1VjM-iE5ciWA8HcHeCHgqYRjj</t>
  </si>
  <si>
    <t>https://lh3.googleusercontent.com/d/1P4lozUdoAeVDOEtRusvxBAupwlvs6c-C</t>
  </si>
  <si>
    <t>https://lh3.googleusercontent.com/d/1nBRY50fzaW63nNsM-YwYmn3WMxl6rZvX</t>
  </si>
  <si>
    <t>https://lh3.googleusercontent.com/d/1oY0LcAIMN0iUrRK-9UPUrzqD82TUQpaH</t>
  </si>
  <si>
    <t>https://lh3.googleusercontent.com/d/1GBuW38ZBheSVXA5l9cvOWPZEG5NgAsqA</t>
  </si>
  <si>
    <t>https://lh3.googleusercontent.com/d/1rTtpSemqc0AxrchEMhCrsiNfJIiIUFCE</t>
  </si>
  <si>
    <t>0978-353-110</t>
  </si>
  <si>
    <t>源旭建材有限公司</t>
  </si>
  <si>
    <t>上午11-12點</t>
  </si>
  <si>
    <t>https://lh3.googleusercontent.com/d/1mydEZiZayU5zM4iOIgDwUf1Elw4wXGyW</t>
  </si>
  <si>
    <t>0937-902-436</t>
  </si>
  <si>
    <t>豐邑氣森</t>
  </si>
  <si>
    <t>https://lh3.googleusercontent.com/d/1ycsyALHOfzhzkLMTL_Cux_O4ZA9CpnYb</t>
  </si>
  <si>
    <t>0927-330-159</t>
  </si>
  <si>
    <t>29.3x29.3</t>
  </si>
  <si>
    <t>https://lh3.googleusercontent.com/d/1saI8iGcEYk-Z8nnztm_kEPCw_SDTBs_G</t>
  </si>
  <si>
    <t>3.8*23.5</t>
  </si>
  <si>
    <t>7.5*25+4.8*45</t>
  </si>
  <si>
    <t>下午1點半-4點</t>
  </si>
  <si>
    <t xml:space="preserve"> [貨下B1 限高2.1米 21] [到前半小時先電聯,會下來帶位,貨下B1 限高2.1米 21號車位]</t>
  </si>
  <si>
    <t>https://lh3.googleusercontent.com/d/1_DGxo4jFm9P6ff--PmUQUlZFYG47ZBot</t>
  </si>
  <si>
    <t>https://lh3.googleusercontent.com/d/1_EeVRU9_nQG1vKpYspWxHbr6xIFXjqZm</t>
  </si>
  <si>
    <t>丁先生</t>
  </si>
  <si>
    <t>0939-939-018</t>
  </si>
  <si>
    <t>寬弘貿易股份有限公司</t>
  </si>
  <si>
    <t>https://lh3.googleusercontent.com/d/1QpgownhWFGgzOO7C0fUe44NAWXAswxmO</t>
  </si>
  <si>
    <t>0939-551-991</t>
  </si>
  <si>
    <t>https://lh3.googleusercontent.com/d/1hTZM7MmPCLr-uOGu8I5-BE-uXyh-AAU6</t>
  </si>
  <si>
    <t>https://lh3.googleusercontent.com/d/1QU78WAbVn1y8yPEjqtU-DUE49Dxqh5SD</t>
  </si>
  <si>
    <t>丁麒銘</t>
  </si>
  <si>
    <t>聯泰建材有限公司</t>
  </si>
  <si>
    <t>https://lh3.googleusercontent.com/d/13Y_P8nIT5XUFBrOWVtsk4woPDk6IaoJJ</t>
  </si>
  <si>
    <t>0930-119-561</t>
  </si>
  <si>
    <t>150506005-安</t>
  </si>
  <si>
    <t>https://lh3.googleusercontent.com/d/1gy-TaIk3oSVhrPwNQ__pnfZJ5fEr8Gcj</t>
  </si>
  <si>
    <t>型號是 AR6018，工地在三重區重新路</t>
  </si>
  <si>
    <t>收退，到前電聯</t>
  </si>
  <si>
    <t>阿豪</t>
  </si>
  <si>
    <t>25*25</t>
  </si>
  <si>
    <t>[盡早]</t>
  </si>
  <si>
    <t>https://lh3.googleusercontent.com/d/1nAGCbAjw3ZpjCgqXZwKpWauZtaPKzzaP</t>
  </si>
  <si>
    <t>0912-288-885</t>
  </si>
  <si>
    <t>[11點前到貨]</t>
  </si>
  <si>
    <t>https://lh3.googleusercontent.com/d/1uO7b-HmhLNO9hIWPgc4yaEsA8uSpxSf7</t>
  </si>
  <si>
    <t>99.5x99.5</t>
  </si>
  <si>
    <t>世豪興業有限公司</t>
  </si>
  <si>
    <t>https://lh3.googleusercontent.com/d/1Fave0bw6l_yfVdLoniGOR1hyugdWD-7g</t>
  </si>
  <si>
    <t>0977-365-220</t>
  </si>
  <si>
    <t>新美齊画世代</t>
  </si>
  <si>
    <t>https://lh3.googleusercontent.com/d/1ZeEyie-4FfttZih10vdoE6tQEV1Il2hv</t>
  </si>
  <si>
    <t>https://lh3.googleusercontent.com/d/1HyW_21GU3tz7cxCRAnWnlkrnuOCHJP_s</t>
  </si>
  <si>
    <t>0912-630-273</t>
  </si>
  <si>
    <t xml:space="preserve"> [換證 卸貨於車位 B1-, 限高1.9米]] [盡早到前要先電聯] [正門警衛室換證 卸貨於車位 B1-106 車輛馬上離開 限高1.9米]</t>
  </si>
  <si>
    <t>https://lh3.googleusercontent.com/d/1VRmHMo6pJqLXq4u7o8m7788HgqDIvGUO</t>
  </si>
  <si>
    <t>俞先生</t>
  </si>
  <si>
    <t>0955-570-490</t>
  </si>
  <si>
    <t>https://lh3.googleusercontent.com/d/19BYSTAW0AxJ-x15Z2P7SSfIssREtd9BK</t>
  </si>
  <si>
    <t>先去晨亦取加工磚再送大興西路工地</t>
  </si>
  <si>
    <t>https://lh3.googleusercontent.com/d/18crXmuPbN1wDMgFaow5nD7ShrWpLEKUI</t>
  </si>
  <si>
    <t>150506009-喜</t>
  </si>
  <si>
    <t>https://lh3.googleusercontent.com/d/1gXUAgpq7fBnLQxZ5dsMRTxFnmsIYNpwM</t>
  </si>
  <si>
    <t>100x100</t>
  </si>
  <si>
    <t>法藝設計</t>
  </si>
  <si>
    <t>37*75</t>
  </si>
  <si>
    <t>https://lh3.googleusercontent.com/d/1Ip1TAhoNS9n8Wa6XiavKVJZ2vNMsnnED</t>
  </si>
  <si>
    <t>https://lh3.googleusercontent.com/d/1gu5R8GZCnyDFqT_kd2lBEv_Oe5g6D8qw</t>
  </si>
  <si>
    <t>0939-830-484</t>
  </si>
  <si>
    <t>6.1x24.1</t>
  </si>
  <si>
    <t>https://lh3.googleusercontent.com/d/1fV5LaulJkelowx11R84E9c3OiAybM7bj</t>
  </si>
  <si>
    <t>汪先生</t>
  </si>
  <si>
    <t>0921-622-660</t>
  </si>
  <si>
    <t>https://lh3.googleusercontent.com/d/1NnHSLk_yyqNbV6n_6qFC7gc-3T21X06p</t>
  </si>
  <si>
    <t>https://lh3.googleusercontent.com/d/1EWnVTr2EX5hqLCyl-Xcyd7fmAQQAi9Mb</t>
  </si>
  <si>
    <t>https://lh3.googleusercontent.com/d/1ZmNpYrqJgtpuSnhSAraBMjaBrz2oqN_O</t>
  </si>
  <si>
    <t>0928-313-951</t>
  </si>
  <si>
    <t>https://lh3.googleusercontent.com/d/1cAhxxABDBSfp9rFZi4BvgtOFm3wfm8DZ</t>
  </si>
  <si>
    <t>0920-695-600</t>
  </si>
  <si>
    <t>10:00~11:00</t>
  </si>
  <si>
    <t>元大之星</t>
  </si>
  <si>
    <t>https://lh3.googleusercontent.com/d/1FS17t-19vg6hGYy_TluTvs3DDYktFPXF</t>
  </si>
  <si>
    <t>林文峰</t>
  </si>
  <si>
    <t>0912-215-624</t>
  </si>
  <si>
    <t>https://lh3.googleusercontent.com/d/1e1oeqzdHsnRlrMQRXYAVNLaVL3lNXfgJ</t>
  </si>
  <si>
    <t>https://lh3.googleusercontent.com/d/1x5zKJ5XBrXII_t9cSe2vFfBR_MwDV1Qf</t>
  </si>
  <si>
    <t>85箱</t>
  </si>
  <si>
    <t>150506024-喜</t>
  </si>
  <si>
    <t>https://lh3.googleusercontent.com/d/1xwbeK8FAeaddAHMs_xsPyVx_sQIifEsA</t>
  </si>
  <si>
    <t>150506016-高</t>
  </si>
  <si>
    <t>新家源源翠大苑</t>
  </si>
  <si>
    <t>https://lh3.googleusercontent.com/d/1ulml_B0GRHUAo_mBZ3SGjxG1kB_0Uonk</t>
  </si>
  <si>
    <t>https://lh3.googleusercontent.com/d/1b53i1hy3U-DJv88bSEfOBM5A0Zem_Vxx</t>
  </si>
  <si>
    <t>12.5*25的約15箱 + 60*120的約9箱</t>
  </si>
  <si>
    <t>https://lh3.googleusercontent.com/d/11lQj-rsWGqMN55T9HDY5q1vWIUuYilig</t>
  </si>
  <si>
    <t>0927-386-771</t>
  </si>
  <si>
    <t>https://lh3.googleusercontent.com/d/1LJVhxl_ByaANxhZfG-xzD9o_YyBu7nfL</t>
  </si>
  <si>
    <t>https://lh3.googleusercontent.com/d/1p_vP6GSSUs1gBbuq-hOk8xrfTmpIzWxv</t>
  </si>
  <si>
    <t>0981-000-207</t>
  </si>
  <si>
    <t>45x4</t>
  </si>
  <si>
    <t>收退，到前電聯，附圖</t>
  </si>
  <si>
    <t>10*60</t>
  </si>
  <si>
    <t>https://lh3.googleusercontent.com/d/1CWder3Z7inTmC80TiCLwjyxfaayQW2ZH</t>
  </si>
  <si>
    <t>24箱</t>
  </si>
  <si>
    <t>退貨放在B1，限高2.1米</t>
  </si>
  <si>
    <t>https://lh3.googleusercontent.com/d/1qFnm9VKznKEYfUzJYJl2UG4BK8m0o9Gb</t>
  </si>
  <si>
    <t>0961-326-990</t>
  </si>
  <si>
    <t>https://lh3.googleusercontent.com/d/1KCzdTfk7Np1tN0LFV6QB-6rAwEe203uY</t>
  </si>
  <si>
    <t>0932-884-222</t>
  </si>
  <si>
    <t xml:space="preserve"> [上午11點前到,貨下B2卸貨區, 限高2.1米,需要先提供車號]</t>
  </si>
  <si>
    <t>https://lh3.googleusercontent.com/d/1TU4Gw5rSfVPzJ5hadkX-y8qmijFYajOk</t>
  </si>
  <si>
    <t>0972-639-895</t>
  </si>
  <si>
    <t>https://lh3.googleusercontent.com/d/1E82vskM1Hytb8YvIn8bclkQgnZ-UrsIf</t>
  </si>
  <si>
    <t>0937-181-004</t>
  </si>
  <si>
    <t>https://lh3.googleusercontent.com/d/1HFfr-KeZjSbVuU04emaH6FHIUN4QHlWt</t>
  </si>
  <si>
    <t>https://lh3.googleusercontent.com/d/1piAqJh-A9XxunEINPaR9MIowhnCi4Jlg</t>
  </si>
  <si>
    <t>0933-166-476</t>
  </si>
  <si>
    <t>https://lh3.googleusercontent.com/d/1omjLAxHqVAxo1TifnPbhrmJEM4fPc-pq</t>
  </si>
  <si>
    <t xml:space="preserve"> [換證,8:30後才能下貨] [先到B2F換證,8:30後才能下貨至B2F]</t>
  </si>
  <si>
    <t>https://lh3.googleusercontent.com/d/1Jm9KWRQ3VvAhWTGrWzAqiNT5jh88jCKw</t>
  </si>
  <si>
    <t>0928-536-633</t>
  </si>
  <si>
    <t>https://lh3.googleusercontent.com/d/1l7x7wIR82DfWWZfuCAUdFvthb3-OlF0T</t>
  </si>
  <si>
    <t>https://lh3.googleusercontent.com/d/1GxbRsiuz2QzBvbT7zCWT9wS_arXGALF9</t>
  </si>
  <si>
    <t>https://lh3.googleusercontent.com/d/1zMlhcmnk4PUp0YUcuojPjz1tvTyvR1og</t>
  </si>
  <si>
    <t>https://lh3.googleusercontent.com/d/1uedFkA33S5UhibEa45kRrpItcnJdcwgU</t>
  </si>
  <si>
    <t>0983-331-800</t>
  </si>
  <si>
    <t>https://lh3.googleusercontent.com/d/1P-v2EnS1mPWspnJ8hSCp_sOyt2VPtLt1</t>
  </si>
  <si>
    <t>日希建材</t>
  </si>
  <si>
    <t>https://lh3.googleusercontent.com/d/1Wprn6UZslLAXOUBhyx-OiBJA0ZwWLusu</t>
  </si>
  <si>
    <t>付款順取發票回高雅瓷</t>
  </si>
  <si>
    <t>https://lh3.googleusercontent.com/d/1QNK721Ap9eaWL0IWLrN6rK-YJXknjIES</t>
  </si>
  <si>
    <t>0958-616-582</t>
  </si>
  <si>
    <t>[出貨前請先電聯]</t>
  </si>
  <si>
    <t>https://lh3.googleusercontent.com/d/1o-yXlfKOgVukXWRcEjTsrKVf6bgVf9jN</t>
  </si>
  <si>
    <t>https://lh3.googleusercontent.com/d/1GpZ2jo1rktTEjVNjWiJsOE4Qaz7aQuWm</t>
  </si>
  <si>
    <t>游大哥</t>
  </si>
  <si>
    <t>0987-523-781</t>
  </si>
  <si>
    <t xml:space="preserve"> [卸貨區 限高2米]] [貨下D棟的B1地下室卸貨區 限高2米]</t>
  </si>
  <si>
    <t>https://lh3.googleusercontent.com/d/13xfSCNSkZOcph8UHcvJE7m6goLb5JCBy</t>
  </si>
  <si>
    <t>0955-505-282</t>
  </si>
  <si>
    <t>https://lh3.googleusercontent.com/d/1-SLcRYUdfS67r7BvP9r1zFLDwU5_t6tk</t>
  </si>
  <si>
    <t>0989-230-049</t>
  </si>
  <si>
    <t xml:space="preserve"> [貨下B3卸貨區,限高 ]</t>
  </si>
  <si>
    <t>https://lh3.googleusercontent.com/d/13wF6mYRwAFgiD035KU-xMPXF5YD-k2Zj</t>
  </si>
  <si>
    <t>0933-058-576</t>
  </si>
  <si>
    <t>伸泰建材股份有限公司</t>
  </si>
  <si>
    <t>https://lh3.googleusercontent.com/d/1HmtAxW8utuhDGvwScjdHwKdAKS-WF0jk</t>
  </si>
  <si>
    <t>黃副理</t>
  </si>
  <si>
    <t>0910-549-283</t>
  </si>
  <si>
    <t>49箱</t>
  </si>
  <si>
    <t>https://lh3.googleusercontent.com/d/1h_SXbftRwZfzPfJxTXexYITQ1toII4Nd</t>
  </si>
  <si>
    <t>0928-853-905</t>
  </si>
  <si>
    <t>10*10</t>
  </si>
  <si>
    <t>英崴御墅</t>
  </si>
  <si>
    <t>https://lh3.googleusercontent.com/d/1wtrp7BlkZheL8Pdd2K0MbVnZkxtANWAR</t>
  </si>
  <si>
    <t>0936-979-508</t>
  </si>
  <si>
    <t>和豐磁磚建材有限公司</t>
  </si>
  <si>
    <t>https://lh3.googleusercontent.com/d/1ckftksgBmnZRFUCW-sHSkumMzhlOTbw2</t>
  </si>
  <si>
    <t>0987-762-787</t>
  </si>
  <si>
    <t>https://lh3.googleusercontent.com/d/1wQ0DiJMkjueopzDX9m1AZAZC-zccQ0I8</t>
  </si>
  <si>
    <t>https://lh3.googleusercontent.com/d/1vyHMMAb7aZQnrxzsMZTBt6a-_19K0Gnr</t>
  </si>
  <si>
    <t>0939-225-577</t>
  </si>
  <si>
    <t>[貨到前15分鐘電聯]</t>
  </si>
  <si>
    <t>https://lh3.googleusercontent.com/d/1zLe_RA6KyWv413rFCITDYy32QsBWA7Pp</t>
  </si>
  <si>
    <t>0920-072-000</t>
  </si>
  <si>
    <t>先電聯找到人再下貨</t>
  </si>
  <si>
    <t>敦南大地</t>
  </si>
  <si>
    <t>https://lh3.googleusercontent.com/d/18OULeVwtUQEek6qO1VbFy_cE0VP2HXuX</t>
  </si>
  <si>
    <t>0985-998-215</t>
  </si>
  <si>
    <t>https://lh3.googleusercontent.com/d/1BmYmTdWI3T0GpEObeNAHcg8rNkC8hUns</t>
  </si>
  <si>
    <t>120x278</t>
  </si>
  <si>
    <t>https://lh3.googleusercontent.com/d/1de0z3dzao9_yVvTiBt-8Rh6uYEUU0wlH</t>
  </si>
  <si>
    <t>https://lh3.googleusercontent.com/d/1IpmWXzoCYt8EBHNsPtnCUci-WMJQRaPr</t>
  </si>
  <si>
    <t>https://lh3.googleusercontent.com/d/1MR_13AxmmJOG6mIN-J7HJKc91kp-8iwj</t>
  </si>
  <si>
    <t>收退，到前10分鐘電聯，告知要收退的尺寸才會搬下樓</t>
  </si>
  <si>
    <t>https://lh3.googleusercontent.com/d/1J5mOn8bwBvCAzanODAGJHfk9wFyQIBOi</t>
  </si>
  <si>
    <t>0989-029-269</t>
  </si>
  <si>
    <t>150507003-喜</t>
  </si>
  <si>
    <t>https://lh3.googleusercontent.com/d/1P88ZqV-uI0IosH9LtOEVHdl91lJZ1Ojt</t>
  </si>
  <si>
    <t>150507001-喜</t>
  </si>
  <si>
    <t>https://lh3.googleusercontent.com/d/1_u-KFnZyy0ByESQDA79QpvTossFBNyFK</t>
  </si>
  <si>
    <t>傳恩建材有限公司</t>
  </si>
  <si>
    <t>https://lh3.googleusercontent.com/d/11VYCb8Y-9jeKV5ewVYEFYLJbWMtSgCvx</t>
  </si>
  <si>
    <t>0925-399-288</t>
  </si>
  <si>
    <t>包含加工磚</t>
  </si>
  <si>
    <t>https://lh3.googleusercontent.com/d/1gAXxVsod559jZ0owPCgsBfDa9N9hLMV4</t>
  </si>
  <si>
    <t>師傅中午會搬下樓</t>
  </si>
  <si>
    <t>0933-277-264</t>
  </si>
  <si>
    <t>收退，到前電聯，30*60約1箱+25*150約5箱</t>
  </si>
  <si>
    <t>30*60+25*150</t>
  </si>
  <si>
    <t>退貨會在一樓</t>
  </si>
  <si>
    <t>https://lh3.googleusercontent.com/d/1g8i0QHmHvvsGnfjdUslJLBrFLeG57Zeg</t>
  </si>
  <si>
    <t>0978-319-388</t>
  </si>
  <si>
    <t>收退，到前電聯退貨才會搬至1樓大門口</t>
  </si>
  <si>
    <t>https://lh3.googleusercontent.com/d/17_Hq-lJdBb0zq7oRkmU9DeSxq-l5EkzA</t>
  </si>
  <si>
    <t>https://lh3.googleusercontent.com/d/1SCJQpOduXoR3rFe4_PxBaU5JPnojj_DN</t>
  </si>
  <si>
    <t>https://lh3.googleusercontent.com/d/1vlXfwEhaaAZLC_RmpbDn2wkRKXKkwJIV</t>
  </si>
  <si>
    <t>0933-211-153</t>
  </si>
  <si>
    <t>https://lh3.googleusercontent.com/d/11SQSB81juaGgAlH4skGCLl7hjkRl0Mw1</t>
  </si>
  <si>
    <t>0988-152-849</t>
  </si>
  <si>
    <t>https://lh3.googleusercontent.com/d/1caQVUpEScDHZ43Srgpwxcpi07ys45giv</t>
  </si>
  <si>
    <t>0928-194-385</t>
  </si>
  <si>
    <t>https://lh3.googleusercontent.com/d/1ZPhqDeTAvLXVYUI0iDaU-ZVgvjutBJvl</t>
  </si>
  <si>
    <t xml:space="preserve"> [貨下B1電梯口卸貨區]</t>
  </si>
  <si>
    <t>https://lh3.googleusercontent.com/d/14dkd6fkv0B33kcj4G0Rq_5ASrsqG2Bcr</t>
  </si>
  <si>
    <t>賴小姐</t>
  </si>
  <si>
    <t>0932-050-751</t>
  </si>
  <si>
    <t>https://lh3.googleusercontent.com/d/1zupHrjFSEtwI153mLsqOrt5i0kRZRBbH</t>
  </si>
  <si>
    <t>0910-216-222</t>
  </si>
  <si>
    <t>https://lh3.googleusercontent.com/d/1isSJrYEyWUjO19hlJw8daqia4BAVCoBo</t>
  </si>
  <si>
    <t>6片</t>
  </si>
  <si>
    <t>https://lh3.googleusercontent.com/d/18Eq9RSsnwBzP6xubKf13yTRFd69G1u0l</t>
  </si>
  <si>
    <t>0919-228-589</t>
  </si>
  <si>
    <t>https://lh3.googleusercontent.com/d/1HMVUwrMy7jbWP20PwrRxN1bv5dCk3xL7</t>
  </si>
  <si>
    <t>https://lh3.googleusercontent.com/d/1Ra2BFNXoI92g2sKSPlE3hHzf8rCcGOkI</t>
  </si>
  <si>
    <t>0935-607-612</t>
  </si>
  <si>
    <t xml:space="preserve"> [有申請時間 到1樓換證 B1卸貨 限高2.1米]</t>
  </si>
  <si>
    <t>https://lh3.googleusercontent.com/d/1dHLYxmABzA2O0QZcDkfOSb_4MqCXRcln</t>
  </si>
  <si>
    <t>0912-298-651</t>
  </si>
  <si>
    <t>https://lh3.googleusercontent.com/d/1mXgxceXp_uQArdUWkywsemkmSeMkxVSs</t>
  </si>
  <si>
    <t>８箱</t>
  </si>
  <si>
    <t>https://lh3.googleusercontent.com/d/1FYBwC8KZ5IlHWHij3NKObnwMsdisIaUi</t>
  </si>
  <si>
    <t>https://lh3.googleusercontent.com/d/13H-UMq9fgxIRAcRqseNtgPmd2E74SpAh</t>
  </si>
  <si>
    <t>https://lh3.googleusercontent.com/d/1CW7SjxV003YQKf4FIVG0I1PUSUbPzJzo</t>
  </si>
  <si>
    <t>[需換證 貨下B2卸貨區 限高2.1米]</t>
  </si>
  <si>
    <t>遠雄晴川洪公館</t>
  </si>
  <si>
    <t>https://lh3.googleusercontent.com/d/1oHgfcy1ury1Cs38-iFbXpqkGj5pms2Pi</t>
  </si>
  <si>
    <t>龔小姐</t>
  </si>
  <si>
    <t>0938-970-025</t>
  </si>
  <si>
    <t>21CITY花園廣場</t>
  </si>
  <si>
    <t>https://lh3.googleusercontent.com/d/1lTGS3FqtUHy7X3GDTS-auFzOTOeHLceq</t>
  </si>
  <si>
    <t>https://lh3.googleusercontent.com/d/11x4d8fSxOIGhCrAFTQPdiBUql5K8rQHk</t>
  </si>
  <si>
    <t>0988-019-798</t>
  </si>
  <si>
    <t>https://lh3.googleusercontent.com/d/1iUdTyEwOPw638LC_l7TYXuZEW3untmvi</t>
  </si>
  <si>
    <t>0922-589-081</t>
  </si>
  <si>
    <t xml:space="preserve"> [卸貨區,限高2.1M]] [去前電聯,貨下地下室卸貨區,限高2.1M]</t>
  </si>
  <si>
    <t>https://lh3.googleusercontent.com/d/1b8RixLiEeRV6l19i5oykCdMAnFLQx3xn</t>
  </si>
  <si>
    <t>https://lh3.googleusercontent.com/d/1eAHIvq1TWEtKJOR2a4v38MsIxkDW-qmA</t>
  </si>
  <si>
    <t>設計張先生</t>
  </si>
  <si>
    <t>台大政經學院工程案</t>
  </si>
  <si>
    <t>https://lh3.googleusercontent.com/d/1mNMDlyT5ZbvY854Tj5KFhzO9ut5G51ZW</t>
  </si>
  <si>
    <t>0982-176-622</t>
  </si>
  <si>
    <t>https://lh3.googleusercontent.com/d/17GKWjNZS7QoP3yhYJCr7LVwxwqdka8-I</t>
  </si>
  <si>
    <t>https://lh3.googleusercontent.com/d/1_67-vtW5yKl1TJdt76yahVonYTQVwbjB</t>
  </si>
  <si>
    <t>康新室內裝修設計工程股份有限公</t>
  </si>
  <si>
    <t>下1F</t>
  </si>
  <si>
    <t>https://lh3.googleusercontent.com/d/1s8x9MTMESWJsbyNlX8-ppCMzcEvFIwTV</t>
  </si>
  <si>
    <t>https://lh3.googleusercontent.com/d/1QtoEav8MYmeTt-FTNBP_Wgqe5-KsAXvw</t>
  </si>
  <si>
    <t>0932-212-377</t>
  </si>
  <si>
    <t>[指送：弘昇貨運][樣品在鶯歌]</t>
  </si>
  <si>
    <t>https://lh3.googleusercontent.com/d/15boSpNIyyI3sWnHMF9vnuYnWsS71cVv8</t>
  </si>
  <si>
    <t>收退，3片60*120</t>
  </si>
  <si>
    <t>阿標</t>
  </si>
  <si>
    <t>[與太魯閣併板,貨到請疊20*120上面] [指送：太魯閣倉庫]</t>
  </si>
  <si>
    <t>https://lh3.googleusercontent.com/d/1jcbujJQ-cRj0Mr7oOzGrDbvpIVEBOykS</t>
  </si>
  <si>
    <t>https://lh3.googleusercontent.com/d/1R0WphQWODDLu-6KP3JwfW2dIhXZtMqQA</t>
  </si>
  <si>
    <t>泥作陳先生</t>
  </si>
  <si>
    <t>https://lh3.googleusercontent.com/d/1YCEYfuDaR8YmSmN15b5uGF6ef_jY-3KX</t>
  </si>
  <si>
    <t>0912-288-867</t>
  </si>
  <si>
    <t>https://lh3.googleusercontent.com/d/1ZwRTXKECW-NrEhtnWfZMk85jfdOcUbYf</t>
  </si>
  <si>
    <t>收退，直接下B1收走，附照片</t>
  </si>
  <si>
    <t>[順收退貨:BE07201X65箱]</t>
  </si>
  <si>
    <t>https://lh3.googleusercontent.com/d/1pQhAjfH_SNqxtk1jz_-3ycAag_8_40TI</t>
  </si>
  <si>
    <t>201x65</t>
  </si>
  <si>
    <t>36箱</t>
  </si>
  <si>
    <t>https://lh3.googleusercontent.com/d/1HZrD92LF3JVq5zuOaXlkxX09RWpi1VLV</t>
  </si>
  <si>
    <t>型號是 KP612101 + KP612101D</t>
  </si>
  <si>
    <t>https://lh3.googleusercontent.com/d/1jJa4Pd6zsgZV7zbJoa6yteSedzGV1Bv4</t>
  </si>
  <si>
    <t>https://lh3.googleusercontent.com/d/1LFTIsj0PS_Ynadh_MM4hBZER_tDGznHf</t>
  </si>
  <si>
    <t>0909-686-953</t>
  </si>
  <si>
    <t>https://lh3.googleusercontent.com/d/1fnurRy1nqE9KgFgNWZZN6_z2V9trsVvT</t>
  </si>
  <si>
    <t>0972-779-331</t>
  </si>
  <si>
    <t>[盡早到] [指送：鈦度加工]</t>
  </si>
  <si>
    <t>https://lh3.googleusercontent.com/d/1J3oXtM0uu9rmaCYzWxCSdNLQqklnHRs1</t>
  </si>
  <si>
    <t>https://lh3.googleusercontent.com/d/1Jyy7pNiS3OaPWfXudzexgQ6L-WiibuEN</t>
  </si>
  <si>
    <t>陳老闆</t>
  </si>
  <si>
    <t>0937-008-256</t>
  </si>
  <si>
    <t>https://lh3.googleusercontent.com/d/14fBGnUWbMQEeknBC7OeBM7xi8-9xUJsO</t>
  </si>
  <si>
    <t>0958-223-907</t>
  </si>
  <si>
    <t>https://lh3.googleusercontent.com/d/1rkEwOlOnaDdUUoFLveun11NYWxXggNHI</t>
  </si>
  <si>
    <t>紀先生</t>
  </si>
  <si>
    <t>0988-878-424</t>
  </si>
  <si>
    <t>[貨下B1卸貨區 限高2.1米]</t>
  </si>
  <si>
    <t>https://lh3.googleusercontent.com/d/1_btl5mFgYYFMSTCJbaBV00APYtbVJyHR</t>
  </si>
  <si>
    <t>鄒小姐</t>
  </si>
  <si>
    <t>0975-638-925</t>
  </si>
  <si>
    <t>收退，1箱60*120，去前先電聯，另附照片</t>
  </si>
  <si>
    <t>孫美齡</t>
  </si>
  <si>
    <t>金豪益建材股份有限公司-樣品E003-B</t>
  </si>
  <si>
    <t>https://lh3.googleusercontent.com/d/1OOxhX_DxKJyaAXfw0izwLnVksJw8eHC-</t>
  </si>
  <si>
    <t>取加工磚(高雅瓷+安帝嘉) 與整磚5/12送北投</t>
  </si>
  <si>
    <t>https://lh3.googleusercontent.com/d/1KcirX1O1nHoODreT6XtmLQIar1lsjW_D</t>
  </si>
  <si>
    <t>https://lh3.googleusercontent.com/d/12RgLfW5JNBA1cXoTpE1Z6rCAc-ZoaCav</t>
  </si>
  <si>
    <t>https://lh3.googleusercontent.com/d/1-n_V8KwRNAkRDN3npsSPlZNZ9ENZvBC9</t>
  </si>
  <si>
    <t>型號是 KP12720 + KP12721  切成120X250</t>
  </si>
  <si>
    <t>https://lh3.googleusercontent.com/d/1FQGMRD5YH_R6d8lfOlTCjXP8plh64JUz</t>
  </si>
  <si>
    <t>0939-607-152</t>
  </si>
  <si>
    <t>https://lh3.googleusercontent.com/d/1IommSCWhe4Ad02jlXN4IgsQTDic_PMve</t>
  </si>
  <si>
    <t>https://lh3.googleusercontent.com/d/1wuUrMRizjWsYKK9yLh3bkTahi6VyLPRK</t>
  </si>
  <si>
    <t>收退樣，1片120*120，在辦公室</t>
  </si>
  <si>
    <t>https://lh3.googleusercontent.com/d/1OEedMqUeM2IZxlJnUbEv3C5HYo4ed7ff</t>
  </si>
  <si>
    <t>https://lh3.googleusercontent.com/d/1HsMEJ8OaFef1BpKORr08VrPZQ2f_bGep</t>
  </si>
  <si>
    <t>https://lh3.googleusercontent.com/d/1FDMk31DxD_us1LY7m2g1XF6FoWFXpb8v</t>
  </si>
  <si>
    <t>工地是宜蘭礁溪玉田農舍 要和早上送去的貨包在一起</t>
  </si>
  <si>
    <t>https://lh3.googleusercontent.com/d/100tp7_HCIeyQQpm4ZyJtIMDKe9pytohj</t>
  </si>
  <si>
    <t>豪品建材</t>
  </si>
  <si>
    <t>https://lh3.googleusercontent.com/d/1r7fq3CIOYnLg_0Rp9QMIAOt8flv97BZB</t>
  </si>
  <si>
    <t>64箱</t>
  </si>
  <si>
    <t>富利鴻國際建材有限公司-宜蘭三</t>
  </si>
  <si>
    <t>https://lh3.googleusercontent.com/d/1kVM_LgPjnQIYWlTV7h5NrK4me8KZiU_Y</t>
  </si>
  <si>
    <t>23x120</t>
  </si>
  <si>
    <t>隆全有限公司</t>
  </si>
  <si>
    <t>https://lh3.googleusercontent.com/d/1JpBAuf4OK2OhFvXMfzx_tjGUzpCobZxK</t>
  </si>
  <si>
    <t>https://lh3.googleusercontent.com/d/1DjsNzHhPiKF7pUNpQMP4DkkuNCXTVjql</t>
  </si>
  <si>
    <t>https://lh3.googleusercontent.com/d/1lEDd1IgB0amrub8IoNngLt6dlKn-ditY</t>
  </si>
  <si>
    <t>0935-593-214</t>
  </si>
  <si>
    <t>https://lh3.googleusercontent.com/d/1xHJ0MnBpHaJhzGFPGIY8fEm8aVztEuWD</t>
  </si>
  <si>
    <t>60*120的約2件 + 12.5*25的約1件</t>
  </si>
  <si>
    <t>0988-532-658</t>
  </si>
  <si>
    <t xml:space="preserve"> [貨下B1,限高2.1米] </t>
  </si>
  <si>
    <t>https://lh3.googleusercontent.com/d/1_WmQa_LsFqbVer24M7Z1cKfwyfsqLMmx</t>
  </si>
  <si>
    <t>黃師傅</t>
  </si>
  <si>
    <t>0921-050-717</t>
  </si>
  <si>
    <t>[上午11點前到貨]</t>
  </si>
  <si>
    <t>https://lh3.googleusercontent.com/d/1QFz-jplh_yRtZOk0ByE0Ov6M77W266RW</t>
  </si>
  <si>
    <t>https://lh3.googleusercontent.com/d/1DDnDV2LPd6VoUJRSkhE6uwaxF10qIkqb</t>
  </si>
  <si>
    <t>0938-088-367</t>
  </si>
  <si>
    <t>https://lh3.googleusercontent.com/d/1q_PR3DAc4eOG2TVdtTMvmdOsEy6Wkd1o</t>
  </si>
  <si>
    <t>上午9-10點</t>
  </si>
  <si>
    <t xml:space="preserve"> [貨下B3-307]</t>
  </si>
  <si>
    <t>https://lh3.googleusercontent.com/d/1pJjqLdViupeUxOXZwhVPLJXeG3uE5N0z</t>
  </si>
  <si>
    <t xml:space="preserve"> [貨下B2,限高2米] 代號]</t>
  </si>
  <si>
    <t>https://lh3.googleusercontent.com/d/1zNlGdjGeQWftNQvgZTt2QwwhmmBqvnq6</t>
  </si>
  <si>
    <t>https://lh3.googleusercontent.com/d/1kUBY2ftWO8lnJUy32OWZ78zjgofs3Fl-</t>
  </si>
  <si>
    <t>19.5x119.2</t>
  </si>
  <si>
    <t>https://lh3.googleusercontent.com/d/1h5w23dOlPLz9lBMWWVv1mmyeI6qEsG3t</t>
  </si>
  <si>
    <t>鄉林總</t>
  </si>
  <si>
    <t>45*45的約8箱</t>
  </si>
  <si>
    <t>https://lh3.googleusercontent.com/d/1cDyFlE581a1z9af5l1ilsp2z5fzRjV8D</t>
  </si>
  <si>
    <t>https://lh3.googleusercontent.com/d/1gnqgvdueTgJ-PxTyqiq9SLxOFTwTLGhR</t>
  </si>
  <si>
    <t>https://lh3.googleusercontent.com/d/1f62Ukjw5m6g_y8J3gotqaYq2if8ohfkj</t>
  </si>
  <si>
    <t>https://lh3.googleusercontent.com/d/1GOMgPkSFjGYxfXJrr6bX19isMcAfC7ab</t>
  </si>
  <si>
    <t>0910-280-818</t>
  </si>
  <si>
    <t>https://lh3.googleusercontent.com/d/1DvvD1Bp4YpkarLvY1RkgyaVxt5fCr6Dm</t>
  </si>
  <si>
    <t>0937-892-311</t>
  </si>
  <si>
    <t>https://lh3.googleusercontent.com/d/1prdhv64q5oLV6IjAgVxWCH1yTcPd257i</t>
  </si>
  <si>
    <t>[貨下B棟的B2卸貨區 限高2.1米] [去前一定要先電聯 務必要有人接貨簽名]</t>
  </si>
  <si>
    <t>https://lh3.googleusercontent.com/d/152vfekhC_4LnE3oVZspkIyBjLlubs1n8</t>
  </si>
  <si>
    <t>邱善惠</t>
  </si>
  <si>
    <t>0936-710-904</t>
  </si>
  <si>
    <t>19.8x22</t>
  </si>
  <si>
    <t>https://lh3.googleusercontent.com/d/1mUT25OoSVzuVr-wyCz6MjS4bLGDES_QU</t>
  </si>
  <si>
    <t>0915-760-075</t>
  </si>
  <si>
    <t>https://lh3.googleusercontent.com/d/17Sg-gGfOlGIsqBy_OuJ9IxLcP5FdMCSH</t>
  </si>
  <si>
    <t>程先生</t>
  </si>
  <si>
    <t>0936-222-869</t>
  </si>
  <si>
    <t>https://lh3.googleusercontent.com/d/1qjwHbDnu-FzQ4oNTT43SRHa_sjIvV_Bn</t>
  </si>
  <si>
    <t>常瑞先生</t>
  </si>
  <si>
    <t>0932-179-302</t>
  </si>
  <si>
    <t>[有申請進貨時間]</t>
  </si>
  <si>
    <t>https://lh3.googleusercontent.com/d/18SQN0Dn3eMeNoWM6alVQeyB2xWiV1ZjC</t>
  </si>
  <si>
    <t>0932-991-061</t>
  </si>
  <si>
    <t>https://lh3.googleusercontent.com/d/1mUlEdx3doG1OkE1jF3V-bxfeLoqGxToX</t>
  </si>
  <si>
    <t>曹先生</t>
  </si>
  <si>
    <t>0925-277-902</t>
  </si>
  <si>
    <t>https://lh3.googleusercontent.com/d/1ZzwK0IgvK-_bIDYnLfiixp3f0jA_TX37</t>
  </si>
  <si>
    <t>卓允軒</t>
  </si>
  <si>
    <t>0986-812-882</t>
  </si>
  <si>
    <t>22.1x22.1</t>
  </si>
  <si>
    <t>汰遠</t>
  </si>
  <si>
    <t>https://lh3.googleusercontent.com/d/1ZK8Bdrujnyq-XfOVOBrVFsc1TiQPvkF2</t>
  </si>
  <si>
    <t>https://lh3.googleusercontent.com/d/1sLE0dS51mGglScHkpKTFjq3VKdhPZgAT</t>
  </si>
  <si>
    <t>包含高雅瓷+安帝嘉加工磚</t>
  </si>
  <si>
    <t>https://lh3.googleusercontent.com/d/14snhFWB418GpBritNTTfL4tFOqQbS8Rc</t>
  </si>
  <si>
    <t>泥作方先生</t>
  </si>
  <si>
    <t>https://lh3.googleusercontent.com/d/114ZF748trfuiEd3qr-pg2D4fGp8WniLN</t>
  </si>
  <si>
    <t>0986-621-421</t>
  </si>
  <si>
    <t>https://lh3.googleusercontent.com/d/1kk1Qq421VzL6_GmiyUvG41INc9kWauH9</t>
  </si>
  <si>
    <t>0985-966-737</t>
  </si>
  <si>
    <t>https://lh3.googleusercontent.com/d/1jVmskj30le4Pnw8tUF1_HJbFLRMwdrMY</t>
  </si>
  <si>
    <t>https://lh3.googleusercontent.com/d/1R3r__BWV2Upv21BUlZSVCVYuhZCLFl0d</t>
  </si>
  <si>
    <t>https://lh3.googleusercontent.com/d/1R8Hh6v6oxyzJr7FCkxWKTrxgQ88kygHu</t>
  </si>
  <si>
    <t>[指送：喜悅納][客人下午4:30鶯歌自取]</t>
  </si>
  <si>
    <t>https://lh3.googleusercontent.com/d/14fVwHL2XvRIzwX0lfdSL8UCu-FoFhwW_</t>
  </si>
  <si>
    <t>https://lh3.googleusercontent.com/d/1ak0bWt_LaREVm_MwfPU8nd21nSlwKUqr</t>
  </si>
  <si>
    <t>0916-306-326</t>
  </si>
  <si>
    <t>https://lh3.googleusercontent.com/d/1vxVb27Ns-DaY9JMgE9kx3GsNCmmTtz3a</t>
  </si>
  <si>
    <t>黃色格</t>
  </si>
  <si>
    <t xml:space="preserve"> [限高2.1米] 項次]</t>
  </si>
  <si>
    <t>https://lh3.googleusercontent.com/d/1xtgbHvibyhzJuY8SBMTUw7xbGZAF-QuB</t>
  </si>
  <si>
    <t>[型號是 ES612114 請司機載回鶯歌]</t>
  </si>
  <si>
    <t>https://lh3.googleusercontent.com/d/11pbD9WiVWwW---kcuW9ol-zFVsvUaCLl</t>
  </si>
  <si>
    <t>羅健明</t>
  </si>
  <si>
    <t>0987-769-978</t>
  </si>
  <si>
    <t>https://lh3.googleusercontent.com/d/115FgqGjjZkG6-DYjbZDg2QAsmRy48bM8</t>
  </si>
  <si>
    <t>https://lh3.googleusercontent.com/d/1vVAhYDqg07d-0RDYPvTa64jIPPMabShv</t>
  </si>
  <si>
    <t>29.9x29.9</t>
  </si>
  <si>
    <t>https://lh3.googleusercontent.com/d/1AXSYt3aMtBYZ_GaMyWK2LSeBZZWWcVc1</t>
  </si>
  <si>
    <t>收退貨，附圖</t>
  </si>
  <si>
    <t>https://lh3.googleusercontent.com/d/1TbCHEKp_gxzBrG7VXFOZCPjgxNmNBQaZ</t>
  </si>
  <si>
    <t>要切成40*120</t>
  </si>
  <si>
    <t>https://lh3.googleusercontent.com/d/1jtkZvRcuxA0xDxg45_HiC2Zan4e4bbYm</t>
  </si>
  <si>
    <t xml:space="preserve"> [貨下B1.車道限高210]]</t>
  </si>
  <si>
    <t>https://lh3.googleusercontent.com/d/1Z1JzTR6of-Ph1atcj7ffO3UcJb5lIXEg</t>
  </si>
  <si>
    <t>0981-927-837</t>
  </si>
  <si>
    <t>https://lh3.googleusercontent.com/d/1ju40wZdtPnuGVeL1Aj764dF-3nWyoSS3</t>
  </si>
  <si>
    <t>0919-276-065</t>
  </si>
  <si>
    <t>100x3</t>
  </si>
  <si>
    <t>https://lh3.googleusercontent.com/d/1RNokFP1g6qJRRQPisjrboJHFqSAfek5j</t>
  </si>
  <si>
    <t>[順收10X20 的薄板小樣]</t>
  </si>
  <si>
    <t>https://lh3.googleusercontent.com/d/1biTlpvEKyB6C04VIgikzSailldJFKS2g</t>
  </si>
  <si>
    <t>https://lh3.googleusercontent.com/d/1Cg9o_8TrFWTr1MPdD8U_9wKSre_eEB9h</t>
  </si>
  <si>
    <t>04.6x44.7</t>
  </si>
  <si>
    <t>[有指定時間]</t>
  </si>
  <si>
    <t>https://lh3.googleusercontent.com/d/1qsrRSX1OpdAAt-8MjXlhD4Pd2Y1Hxd5B</t>
  </si>
  <si>
    <t>0932-034-088</t>
  </si>
  <si>
    <t>100x4</t>
  </si>
  <si>
    <t>[星耀建設-小雨D]</t>
  </si>
  <si>
    <t>https://lh3.googleusercontent.com/d/1cAQtlM7JS8PhW_Pb8PgmPSmVHuvzAx2f</t>
  </si>
  <si>
    <t>收退，另順收喜悅納的六角磚(無紙箱，附圖)</t>
  </si>
  <si>
    <t>江俊男總監</t>
  </si>
  <si>
    <t>0937-094-506</t>
  </si>
  <si>
    <t>32*63</t>
  </si>
  <si>
    <t>https://lh3.googleusercontent.com/d/1xZoZekJQcuIerK40odXonlBiQfhVhKOd</t>
  </si>
  <si>
    <t>收退樣，1片120*120</t>
  </si>
  <si>
    <t>https://lh3.googleusercontent.com/d/1QDI92HbNVJoNqojAmHd_Wk8XNmDPH2HN</t>
  </si>
  <si>
    <t>https://lh3.googleusercontent.com/d/1bOZFX-n1YaouoykT4BsQDmhyaTjBprC2</t>
  </si>
  <si>
    <t>0933-821-190</t>
  </si>
  <si>
    <t>https://lh3.googleusercontent.com/d/1GvUbenWNZ898gStwYyWIWiQYrmkje31a</t>
  </si>
  <si>
    <t>https://lh3.googleusercontent.com/d/11ghh_bbwGJHLm_9KdlsXvhEeILLzktLw</t>
  </si>
  <si>
    <t>0928-110-102</t>
  </si>
  <si>
    <t>https://lh3.googleusercontent.com/d/1hT_a3HLmgUGBFo6bGAkkHcmS-K30Gxux</t>
  </si>
  <si>
    <t>0926-730-492</t>
  </si>
  <si>
    <t>https://lh3.googleusercontent.com/d/1jSGJKNhlsykJJNWB6xnNLtGsXtEPDPAT</t>
  </si>
  <si>
    <t>0988-608-866</t>
  </si>
  <si>
    <t>台北小城</t>
  </si>
  <si>
    <t>https://lh3.googleusercontent.com/d/1m3cV40qIcsL5hAnVCMmawBhzCZg-ScQp</t>
  </si>
  <si>
    <t>0934-228-466</t>
  </si>
  <si>
    <t>https://lh3.googleusercontent.com/d/1pgimSp31Fza7eRRKPmRw8xEQjb6yYFKw</t>
  </si>
  <si>
    <t>https://lh3.googleusercontent.com/d/1WXzkITARowwxIyWMeGK855nc8Bm_qxmT</t>
  </si>
  <si>
    <t>百磚建材有限公司-(樣品)</t>
  </si>
  <si>
    <t>https://lh3.googleusercontent.com/d/1NLeI0TFXHZ7IyonNLI8B-8a8zew8oEOx</t>
  </si>
  <si>
    <t>https://lh3.googleusercontent.com/d/19GoG_GKhm8hjy8TLFJxHX7kFBnmQnVs-</t>
  </si>
  <si>
    <t>0922-443-131</t>
  </si>
  <si>
    <t xml:space="preserve"> [貨下B1-49號車位 限高2.1米]</t>
  </si>
  <si>
    <t>https://lh3.googleusercontent.com/d/1at4qipFzIhqENC3xAMXeP3JXUvi8O2-S</t>
  </si>
  <si>
    <t>蔡萬華</t>
  </si>
  <si>
    <t>0936-641-613</t>
  </si>
  <si>
    <t>托嬰中心華江園</t>
  </si>
  <si>
    <t>https://lh3.googleusercontent.com/d/1gvEsNzJDBE-a0tSQD_bpWh0EJF4x-fhV</t>
  </si>
  <si>
    <t>阿彬師傅</t>
  </si>
  <si>
    <t>0981-670-571</t>
  </si>
  <si>
    <t>https://lh3.googleusercontent.com/d/1W0-cXf46SdvEcMb_XZVSaFok0Thoy8bv</t>
  </si>
  <si>
    <t>https://lh3.googleusercontent.com/d/1Ph9TgBunG_PekNsINXcyGTpOluw9tymT</t>
  </si>
  <si>
    <t>美麗殿</t>
  </si>
  <si>
    <t>https://lh3.googleusercontent.com/d/126XxeS2FDlOBwNisSNN5r9hN3UDYPcpg</t>
  </si>
  <si>
    <t>0956-039-567</t>
  </si>
  <si>
    <t>https://lh3.googleusercontent.com/d/1u20l7DACDKl5H7-tlK2pa1Wg25buIIYB</t>
  </si>
  <si>
    <t>https://lh3.googleusercontent.com/d/1-vb_zIVxk3k0llUgT5Sh21dGZPo980gR</t>
  </si>
  <si>
    <t>https://lh3.googleusercontent.com/d/1-4yntYUdRjO_7TnYA4Miz08reH8vzLeG</t>
  </si>
  <si>
    <t>非常容易C區</t>
  </si>
  <si>
    <t>https://lh3.googleusercontent.com/d/18p7hHuHZIqBuZuO3_hzRPX0D4Q4rOAHJ</t>
  </si>
  <si>
    <t>盧先生</t>
  </si>
  <si>
    <t>0936-389-500</t>
  </si>
  <si>
    <t xml:space="preserve"> (撤回重報 10:11)</t>
  </si>
  <si>
    <t>上階綠</t>
  </si>
  <si>
    <t>https://lh3.googleusercontent.com/d/1lAZYEGELA1zhHq8iZQolavci8nsY4zvi</t>
  </si>
  <si>
    <t>0952-700-079</t>
  </si>
  <si>
    <t>https://lh3.googleusercontent.com/d/1CaP2CCJrXqCcHRZeygM1J0I8ZXXx3KrJ</t>
  </si>
  <si>
    <t>[岳泰峰範B-24F]</t>
  </si>
  <si>
    <t>https://lh3.googleusercontent.com/d/1FQFLQdZJZ9QJqrBzOT9vJFsVtcGrgWYM</t>
  </si>
  <si>
    <t>0977-304-476</t>
  </si>
  <si>
    <t>收退樣</t>
  </si>
  <si>
    <t>https://lh3.googleusercontent.com/d/1K95ycyZuR-DPFEwgY9TqeKl24BOdTWgu</t>
  </si>
  <si>
    <t>https://lh3.googleusercontent.com/d/1D9XBQH3QU8Dceo4OwbAFC8i9RfI_Gzr0</t>
  </si>
  <si>
    <t>0952-329-881</t>
  </si>
  <si>
    <t>https://lh3.googleusercontent.com/d/1vOUCMDWfzEv8iIezftSUhvxWQ9kcRBJN</t>
  </si>
  <si>
    <t>徐小姐</t>
  </si>
  <si>
    <t>https://lh3.googleusercontent.com/d/1sUmY_oS6BJeeUfowB-W9PPV7mlQSi9y5</t>
  </si>
  <si>
    <t>0987-520-387</t>
  </si>
  <si>
    <t>https://lh3.googleusercontent.com/d/11a6dQsX1l3m1e51sB6hZqJtfZx7jbzFi</t>
  </si>
  <si>
    <t>22*25</t>
  </si>
  <si>
    <t>https://lh3.googleusercontent.com/d/1VOQK6KVO28LvqKmL_AZiG2ZvQL2ZEoRu</t>
  </si>
  <si>
    <t>[下午3點後沒人在] [指送：龍益]</t>
  </si>
  <si>
    <t>https://lh3.googleusercontent.com/d/1PDj7EXEEjCSY-D_idZPcTv3CvOUz6Enm</t>
  </si>
  <si>
    <t>正大建材有限公司</t>
  </si>
  <si>
    <t>統帥</t>
  </si>
  <si>
    <t>https://lh3.googleusercontent.com/d/13XjhuTD273OsFW8-gXAAY8BU9tdNnTi2</t>
  </si>
  <si>
    <t>永泓音樂工程有限公司</t>
  </si>
  <si>
    <t>早上第一班</t>
  </si>
  <si>
    <t>需順取回4片亮面</t>
  </si>
  <si>
    <t>https://lh3.googleusercontent.com/d/1gJKBgHtFIuTjJPTaLyKpWyODzExVqAIH</t>
  </si>
  <si>
    <t>三進大樓</t>
  </si>
  <si>
    <t>0919-444-780</t>
  </si>
  <si>
    <t>4片</t>
  </si>
  <si>
    <t>https://lh3.googleusercontent.com/d/1rOh9M-DBLJNwX2XNwx-ua2zJNVhAHrbE</t>
  </si>
  <si>
    <t>0986-010-388</t>
  </si>
  <si>
    <t>上午第一班車</t>
  </si>
  <si>
    <t>https://lh3.googleusercontent.com/d/1ODiDQyTFVBFXD4s30Q0UI5JS_AMcGSxt</t>
  </si>
  <si>
    <t xml:space="preserve"> [貨下B1,限高210]]</t>
  </si>
  <si>
    <t>https://lh3.googleusercontent.com/d/1Ak_flkY4YW6oirOr7yLmrC_Bj46Bp-EE</t>
  </si>
  <si>
    <t>0928-120-388</t>
  </si>
  <si>
    <t>貨下1樓 (撤回重報 11:21)</t>
  </si>
  <si>
    <t>https://lh3.googleusercontent.com/d/11XMybRygsatWk4-EMTcNqaleAwzKfdcN</t>
  </si>
  <si>
    <t>67箱</t>
  </si>
  <si>
    <t>https://lh3.googleusercontent.com/d/1QWsr8sWylY_7N_MKhjgB87da-EW70uXb</t>
  </si>
  <si>
    <t>https://lh3.googleusercontent.com/d/1OqlutOVVAA9wX8P2ve552eBma0sE50-t</t>
  </si>
  <si>
    <t>https://lh3.googleusercontent.com/d/1vPTqOEGE6MDCt1z15qXWB2VOC-kbJSNo</t>
  </si>
  <si>
    <t>https://lh3.googleusercontent.com/d/1t7Rzb0r40OafcM5ryCLnX_IjL0ff7I7h</t>
  </si>
  <si>
    <t>下午1點-3點</t>
  </si>
  <si>
    <t>https://lh3.googleusercontent.com/d/12xc4Q1UtCl2xfXSSG98pmBuSyfPNCecq</t>
  </si>
  <si>
    <t>0932-084-157</t>
  </si>
  <si>
    <t>https://lh3.googleusercontent.com/d/1bvkVGXBxxefOqRehOVw61sAspRGYLHY4</t>
  </si>
  <si>
    <t>https://lh3.googleusercontent.com/d/1fvxm1cDL19gmkLTW5MiJ9i1Y1PYsqH9w</t>
  </si>
  <si>
    <t>https://lh3.googleusercontent.com/d/1b28EmFG-bqtjai4OhxjdzgMYrx-AdADb</t>
  </si>
  <si>
    <t>https://lh3.googleusercontent.com/d/1-hhIb9IKxXkAB08zncL1JQ3IqmW9gbfi</t>
  </si>
  <si>
    <t>0955-833-677</t>
  </si>
  <si>
    <t>33.3x33.3</t>
  </si>
  <si>
    <t>https://lh3.googleusercontent.com/d/1XbfrfSdKu8YEkUQHjo38r06O2b5qWyVy</t>
  </si>
  <si>
    <t>0987-637-675</t>
  </si>
  <si>
    <t>https://lh3.googleusercontent.com/d/1_Rn5GXp6Cs7aMZ3id-l65nhyLHa9678s</t>
  </si>
  <si>
    <t>24.8x2</t>
  </si>
  <si>
    <t>https://lh3.googleusercontent.com/d/1VVZEm45imfdHFHKq5pDK1Uozc1O_L8QF</t>
  </si>
  <si>
    <t>150514003-喜</t>
  </si>
  <si>
    <t>https://lh3.googleusercontent.com/d/13pR6RWdBGkYxnSuo29ylAYTQxWe_P00Q</t>
  </si>
  <si>
    <t>蔡S</t>
  </si>
  <si>
    <t>店面</t>
  </si>
  <si>
    <t>https://lh3.googleusercontent.com/d/1jV_Ur23rUHvrUCqBHvDHL1cczSq-lqxH</t>
  </si>
  <si>
    <t>水電林先生</t>
  </si>
  <si>
    <t>0909-807-535</t>
  </si>
  <si>
    <t>https://lh3.googleusercontent.com/d/1ABTn8-2C-CCDs27jbDA1epQ7fZ2iqGLt</t>
  </si>
  <si>
    <t>0972-020-116</t>
  </si>
  <si>
    <t>大直-王宅</t>
  </si>
  <si>
    <t>https://lh3.googleusercontent.com/d/1CDyhVPNU_I439BKu9XeEuipkM1r01B1W</t>
  </si>
  <si>
    <t>出發前電聯，貨下1樓，另有2包填縫劑</t>
  </si>
  <si>
    <t>https://lh3.googleusercontent.com/d/1tXBcRoBC345Smw9tAt0dK5koEWuTXHUg</t>
  </si>
  <si>
    <t>0981-049-670</t>
  </si>
  <si>
    <t>94.7x44.5</t>
  </si>
  <si>
    <t>https://lh3.googleusercontent.com/d/1JUwH4TGt3RNVbLFKXebQX1BuwPom59HG</t>
  </si>
  <si>
    <t>柯先生</t>
  </si>
  <si>
    <t>0953-795-608</t>
  </si>
  <si>
    <t>https://lh3.googleusercontent.com/d/1vx54yH_koSRe8BGunRwCUpfX_RFSCCtX</t>
  </si>
  <si>
    <t>方韋傑</t>
  </si>
  <si>
    <t>0963-221-804</t>
  </si>
  <si>
    <t>https://lh3.googleusercontent.com/d/1fBtzAFbORs3snzfhnfswF0o46zNpmuoR</t>
  </si>
  <si>
    <t>0989-540-625</t>
  </si>
  <si>
    <t>上午收退，去前電聯王先生</t>
  </si>
  <si>
    <t>0953-499-897</t>
  </si>
  <si>
    <t>退貨放車位B2 158</t>
  </si>
  <si>
    <t>0916-326-227</t>
  </si>
  <si>
    <t>https://lh3.googleusercontent.com/d/1IY6efIyQONfNUBwhf9KPwDWq5lwY43Mf</t>
  </si>
  <si>
    <t>加工品在棨新</t>
  </si>
  <si>
    <t>https://lh3.googleusercontent.com/d/1aS1O6BIhMAW-EtgHbFkdUCSSOJtpeBm4</t>
  </si>
  <si>
    <t>35KG</t>
  </si>
  <si>
    <t>https://lh3.googleusercontent.com/d/1szj-LiezJcniykfgf_LQb2lV9eBp_HRJ</t>
  </si>
  <si>
    <t>0933-752-069</t>
  </si>
  <si>
    <t>https://lh3.googleusercontent.com/d/1BVzpLbnaP5aPygj_EcL68ffOOuqLwzhj</t>
  </si>
  <si>
    <t>0935-175-762</t>
  </si>
  <si>
    <t>退貨放在 B2-39 的車位上</t>
  </si>
  <si>
    <t>在車位上，車位：B2-39</t>
  </si>
  <si>
    <t>https://lh3.googleusercontent.com/d/1KzNgB61sfz3D5_TweHJIP3-3oPe6o4PR</t>
  </si>
  <si>
    <t xml:space="preserve"> [貨下B1卸貨區]]</t>
  </si>
  <si>
    <t>森聯摩天</t>
  </si>
  <si>
    <t>https://lh3.googleusercontent.com/d/1uJUOeqnl8Rqa-g8SzQhdopSs26AjRkD-</t>
  </si>
  <si>
    <t>0932-240-680</t>
  </si>
  <si>
    <t>https://lh3.googleusercontent.com/d/1jDaR67xwQI5ukGJvGdVGLwOy_4-t8Sgq</t>
  </si>
  <si>
    <t>https://lh3.googleusercontent.com/d/1pF26vof75DC6hYsXOk0Dr1OHWWj1Td-X</t>
  </si>
  <si>
    <t>https://lh3.googleusercontent.com/d/1q2aCEtdzjsjmYffjon-vnta12OrikQxa</t>
  </si>
  <si>
    <t>0910-393-989</t>
  </si>
  <si>
    <t>有照片</t>
  </si>
  <si>
    <t>21*10.5*18.2</t>
  </si>
  <si>
    <t>https://lh3.googleusercontent.com/d/1vftb7Ue1KkHFjVBQwahHeTlnO8niKY7J</t>
  </si>
  <si>
    <t>泥作許老闆</t>
  </si>
  <si>
    <t>https://lh3.googleusercontent.com/d/1A9lJzvU6lczSxEjRunRWQjUb77GX6WSH</t>
  </si>
  <si>
    <t>0953-162-162</t>
  </si>
  <si>
    <t>150518002-喜</t>
  </si>
  <si>
    <t>https://lh3.googleusercontent.com/d/1Mj8WLU3g72-rbDU16qmoxPiM_9CLLYdu</t>
  </si>
  <si>
    <t>87箱</t>
  </si>
  <si>
    <t>https://lh3.googleusercontent.com/d/1nBNKXhwsgGDwxYs25rBD2g-6Z_3hR6mr</t>
  </si>
  <si>
    <t>https://lh3.googleusercontent.com/d/1nAKljnt6VmR1ANxsDvdxhrFWNqwsB-Vi</t>
  </si>
  <si>
    <t>https://lh3.googleusercontent.com/d/1UDJ2g8btz562xH6yQRAMu6u9LAOL8tap</t>
  </si>
  <si>
    <t>0953-992-956</t>
  </si>
  <si>
    <t>[盡早 貨下1樓]</t>
  </si>
  <si>
    <t>https://lh3.googleusercontent.com/d/17MBoYGru2ekJxbEI53iHQ0a3NuJCEeN3</t>
  </si>
  <si>
    <t>退貨在1樓.順收漢樺20*75退貨</t>
  </si>
  <si>
    <t>20*75</t>
  </si>
  <si>
    <t>15*15</t>
  </si>
  <si>
    <t xml:space="preserve"> [貨下B1,限高2M]] [有預約時間下貨,貨下B1,限高2M]</t>
  </si>
  <si>
    <t>https://lh3.googleusercontent.com/d/1Gr1qf16knSVckBtDKpM0oIqOjYRYhK4l</t>
  </si>
  <si>
    <t>白先生</t>
  </si>
  <si>
    <t>0989-601-810</t>
  </si>
  <si>
    <t>https://lh3.googleusercontent.com/d/161JODHfTAXHY6rYvKzmZnPnSUNysoIzv</t>
  </si>
  <si>
    <t>150518002-高</t>
  </si>
  <si>
    <t>台北市南港區市民大道八段185號</t>
  </si>
  <si>
    <t xml:space="preserve"> [指送:安帝嘉]</t>
  </si>
  <si>
    <t>世界明珠-G棟</t>
  </si>
  <si>
    <t>https://lh3.googleusercontent.com/d/1d2G9rEbVk_PtRe9JB7JirZrO2bC5buz7</t>
  </si>
  <si>
    <t>0922-916-971</t>
  </si>
  <si>
    <t>2箱+56箱</t>
  </si>
  <si>
    <t>https://lh3.googleusercontent.com/d/1tmD8t_GTBuXax1IibBvsZvJG0Z4QQK2P</t>
  </si>
  <si>
    <t>王師傅</t>
  </si>
  <si>
    <t>0958-129-618</t>
  </si>
  <si>
    <t>https://lh3.googleusercontent.com/d/1QaJUu7Swz1LrG_xHpVwrS1iXQxnHloYS</t>
  </si>
  <si>
    <t>[指送：德祥加工]</t>
  </si>
  <si>
    <t>https://lh3.googleusercontent.com/d/1Z6uQTD8ZAtPJELLuv5v5nNR-9-LvRdrC</t>
  </si>
  <si>
    <t>https://lh3.googleusercontent.com/d/1Yn8EsG-nHFa2FmxqJlbNZpdUVD-cK-5o</t>
  </si>
  <si>
    <t>https://lh3.googleusercontent.com/d/1_9wETzGrpzWQSLsuXyiZo-IPDi9eNpxz</t>
  </si>
  <si>
    <t>890箱</t>
  </si>
  <si>
    <t>https://lh3.googleusercontent.com/d/10Ga6u1756T6QoHfUd4IhXFTHVRNK8Ywc</t>
  </si>
  <si>
    <t>40箱</t>
  </si>
  <si>
    <t>150518005-喜</t>
  </si>
  <si>
    <t>https://lh3.googleusercontent.com/d/1Q3HUdAzBzr2dMhmbX2CKftkFZCMBSbnO</t>
  </si>
  <si>
    <t>收完如果還有別家的退貨,封膜再麻煩幫忙蓋回去 有照片</t>
  </si>
  <si>
    <t>T120530</t>
  </si>
  <si>
    <t>有5箱樣品要回鶯歌(CE1502+03+04+05+06各一箱)</t>
  </si>
  <si>
    <t>150518004-高</t>
  </si>
  <si>
    <t>台北市北投區天母西路116號118號</t>
  </si>
  <si>
    <t>外車-2</t>
  </si>
  <si>
    <t>外車 2</t>
  </si>
  <si>
    <t>9點</t>
  </si>
  <si>
    <t xml:space="preserve"> [共三板+4包填縫劑
[指送:安帝嘉]</t>
  </si>
  <si>
    <t>https://lh3.googleusercontent.com/d/1L68KCNdO7ys6487uonYBjR3MJ7--dhZW</t>
  </si>
  <si>
    <t>林建興</t>
  </si>
  <si>
    <t>0910-274-108</t>
  </si>
  <si>
    <t>https://lh3.googleusercontent.com/d/14Svvq9efqHQPNmFCXXfB5uTZOw3xSjCb</t>
  </si>
  <si>
    <t>連同高雅</t>
  </si>
  <si>
    <t>0972-699-293</t>
  </si>
  <si>
    <t>[與喜悅納併板,貨到請疊23*120、60*60上面]</t>
  </si>
  <si>
    <t>https://lh3.googleusercontent.com/d/1w083WlI3OZdUqVIbM8avNTooCu4Y4qlD</t>
  </si>
  <si>
    <t>https://lh3.googleusercontent.com/d/1FmVK8OGgCbFN_Hg6AaseZ-ktpRzSB6RK</t>
  </si>
  <si>
    <t>殷先生</t>
  </si>
  <si>
    <t>0983-540-541</t>
  </si>
  <si>
    <t>https://lh3.googleusercontent.com/d/1IZW_UIc6nxKfkMZQ2DmHLQfVAyqn_7q7</t>
  </si>
  <si>
    <t>100x0</t>
  </si>
  <si>
    <t>0937-358-881</t>
  </si>
  <si>
    <t>隆德天下</t>
  </si>
  <si>
    <t>https://lh3.googleusercontent.com/d/1PGE3Xsaf8Y8BeV6YhDRVwKmbTVRWWRk4</t>
  </si>
  <si>
    <t>0963-821-053</t>
  </si>
  <si>
    <t xml:space="preserve"> [貨下B1.限高2M.卸在電梯] [貨下B1.限高2M.卸在電梯旁指定位子.務必跟張先生確認好位子]</t>
  </si>
  <si>
    <t>https://lh3.googleusercontent.com/d/1v5TkicksXNoUKgFxHpgltBCVqlRrAg9w</t>
  </si>
  <si>
    <t>https://lh3.googleusercontent.com/d/1KRH_5hNh750Cfx0AMO82RMt3RGTF2Jjk</t>
  </si>
  <si>
    <t>收退，去前先電聯</t>
  </si>
  <si>
    <t>0927-845-846</t>
  </si>
  <si>
    <t>https://lh3.googleusercontent.com/d/1cDDu28CXTH5fLoUSkYLN8CbktbZ1YCMF</t>
  </si>
  <si>
    <t>0937-642-777</t>
  </si>
  <si>
    <t>[盡早] [電話會進入AI語音 請說磁磚到貨 電話就會接通 如果不說原因 電話不會接通]</t>
  </si>
  <si>
    <t>https://lh3.googleusercontent.com/d/1EYmZoak-SqrPMjugjEtb12dor9NYUwgv</t>
  </si>
  <si>
    <t>0937-195-663</t>
  </si>
  <si>
    <t>https://lh3.googleusercontent.com/d/16Cwk5BYF088pHtlCWYiPlYexdsmEfzI0</t>
  </si>
  <si>
    <t>0979-355-310</t>
  </si>
  <si>
    <t>https://lh3.googleusercontent.com/d/1zA-vUKTMVNxJSTb1wNi6i7t4Vo95YeYJ</t>
  </si>
  <si>
    <t>https://lh3.googleusercontent.com/d/19adAVT2dHDuCIq9B2Ojyk_p2u2LEm6je</t>
  </si>
  <si>
    <t>https://lh3.googleusercontent.com/d/1_VVwZVLuDAAYPQBg2qqlGyTt7P0cBwC3</t>
  </si>
  <si>
    <t>0915-051-668</t>
  </si>
  <si>
    <t>https://lh3.googleusercontent.com/d/1unXKmjSNQe5HobiiI6Ug-KtgjjF-w_Kt</t>
  </si>
  <si>
    <t>https://lh3.googleusercontent.com/d/1gBxBKuDnu2pH_IOdx1o0de-O0JVmNZhh</t>
  </si>
  <si>
    <t>含IF6231M加工品</t>
  </si>
  <si>
    <t>https://lh3.googleusercontent.com/d/1RzbPkJ0jSD1XObzcwcKAHky8jGi844tg</t>
  </si>
  <si>
    <t>0912-339-619</t>
  </si>
  <si>
    <t>百宏磁磚</t>
  </si>
  <si>
    <t>20*10</t>
  </si>
  <si>
    <t>https://lh3.googleusercontent.com/d/1hIFtYikGEyO9kE8Vkgl5koEMmOw6a9xn</t>
  </si>
  <si>
    <t>https://lh3.googleusercontent.com/d/1SneBw71LCaUU6hKmRheiMNdlRS85-QlU</t>
  </si>
  <si>
    <t>https://lh3.googleusercontent.com/d/1XqpYD_kX0i4OxZVHUEpt7aQMoyLvthbZ</t>
  </si>
  <si>
    <t>0937-656-025</t>
  </si>
  <si>
    <t>115x17.3</t>
  </si>
  <si>
    <t>[貨到前1小時電聯]</t>
  </si>
  <si>
    <t>寵物美容店</t>
  </si>
  <si>
    <t>https://lh3.googleusercontent.com/d/1nEkTi3FYELHXRh3_vHoBf-fhiROuPGRG</t>
  </si>
  <si>
    <t>https://lh3.googleusercontent.com/d/1Vcchbrl4KeSml-4O5J_QujeaA1uTnPXS</t>
  </si>
  <si>
    <t>https://lh3.googleusercontent.com/d/14NN2ZinLn_p79WeUmGZbHa2fpu951OyD</t>
  </si>
  <si>
    <t>https://lh3.googleusercontent.com/d/12pA7KWV_4aG3i_t9sn4H67rZ_euQdoki</t>
  </si>
  <si>
    <t>[指送：兆詳]</t>
  </si>
  <si>
    <t>府城</t>
  </si>
  <si>
    <t>https://lh3.googleusercontent.com/d/1PHwJ_E7Z6l0-NtRRPw8XxxBVybh-1rx5</t>
  </si>
  <si>
    <t>https://lh3.googleusercontent.com/d/1Brt_P3FJVOI3ljxqbDm0nFAwKQrtHpcv</t>
  </si>
  <si>
    <t>小樣入店</t>
  </si>
  <si>
    <t>02-2678-1228</t>
  </si>
  <si>
    <t>https://lh3.googleusercontent.com/d/1FbMc6UWY0vdNRkhyo-XjgbWv87gq2PZN</t>
  </si>
  <si>
    <t>林先</t>
  </si>
  <si>
    <t>0980-660-799</t>
  </si>
  <si>
    <t>https://lh3.googleusercontent.com/d/1gZkr_LSRKVkbhWWlEM2vO7B60eDqqASx</t>
  </si>
  <si>
    <t>到前電聯，師傅會下樓搬</t>
  </si>
  <si>
    <t>https://lh3.googleusercontent.com/d/1dWSFHbjZT4z7F8tAqiihUwOlcFJCcBQ2</t>
  </si>
  <si>
    <t>蘇建銘先生</t>
  </si>
  <si>
    <t>0926-285-713</t>
  </si>
  <si>
    <t>新老手室內裝修設計有限公司</t>
  </si>
  <si>
    <t>https://lh3.googleusercontent.com/d/1gVpRe--d48PSJPK2cOvg2MDvzpXJmgaw</t>
  </si>
  <si>
    <t>0937-429-086</t>
  </si>
  <si>
    <t>https://lh3.googleusercontent.com/d/1KDtR3ae5XcY5QIVexjQV4kfStPEl5-rE</t>
  </si>
  <si>
    <t>請司機記得帶木框去、要順收小樣、型號是 KP12704、載回鶯歌</t>
  </si>
  <si>
    <t>T145748</t>
  </si>
  <si>
    <t>[KP12712 X 1 片、指送：喜悅納]</t>
  </si>
  <si>
    <t>https://lh3.googleusercontent.com/d/1Qv9qvsUD8ucVJsiDpK2xd3JxVqjgAS_v</t>
  </si>
  <si>
    <t>小姐</t>
  </si>
  <si>
    <t>0980-595-760</t>
  </si>
  <si>
    <t>T095209</t>
  </si>
  <si>
    <t>[KP12720 +KP12721 各1片、指送：喜悅納]</t>
  </si>
  <si>
    <t>https://lh3.googleusercontent.com/d/1M93EZg8j6bSpIzJBugjfwnHTAnAH2W7O</t>
  </si>
  <si>
    <t>0214.9x29.9</t>
  </si>
  <si>
    <t xml:space="preserve"> [貨下B1,限高2.1米] 項]</t>
  </si>
  <si>
    <t>合康太璞</t>
  </si>
  <si>
    <t>https://lh3.googleusercontent.com/d/16RChAUwEZherbAcgxf5ktDzHoiu71GOL</t>
  </si>
  <si>
    <t>0919-143-793</t>
  </si>
  <si>
    <t>https://lh3.googleusercontent.com/d/1611wH5KIB0JqkvayugfaIkfH5UXCv0rl</t>
  </si>
  <si>
    <t>[大樓大廳可以借鑰匙，大廳換證下樓，B棟左右兩側是臨停卸貨區][到前10分鐘電聯]</t>
  </si>
  <si>
    <t>https://lh3.googleusercontent.com/d/1zosBIEYKxJttprRIOy2HLp4IMHKeIyxQ</t>
  </si>
  <si>
    <t>0963-454-111</t>
  </si>
  <si>
    <t xml:space="preserve">
</t>
  </si>
  <si>
    <t>鑫百豪</t>
  </si>
  <si>
    <t>https://lh3.googleusercontent.com/d/1UwPb7Jtw-zRi-6A8BucMFaZANYo9E9ts</t>
  </si>
  <si>
    <t>0911-760-441</t>
  </si>
  <si>
    <t>https://lh3.googleusercontent.com/d/1XPBNzVb07PcFHtg0roP7N2BwidhPo3Wi</t>
  </si>
  <si>
    <t>0981-097-257</t>
  </si>
  <si>
    <t>https://lh3.googleusercontent.com/d/1unhkqs70KE_qcDsBWc0KmeIPYJ5PldAH</t>
  </si>
  <si>
    <t>0920-537-363</t>
  </si>
  <si>
    <t>https://lh3.googleusercontent.com/d/1sHuJVKFNbkVGDMePrAL6thAR_AJIXHja</t>
  </si>
  <si>
    <t>王子建材</t>
  </si>
  <si>
    <t>https://lh3.googleusercontent.com/d/106OBitamFlSLaPj6-InqlDrmnmF1Y4er</t>
  </si>
  <si>
    <t>[貸放管理室 去前請先電聯]</t>
  </si>
  <si>
    <t>https://lh3.googleusercontent.com/d/1es4HG2Q0uNx11xofRkkFG1N4OTnmQUvB</t>
  </si>
  <si>
    <t>0921-498-523</t>
  </si>
  <si>
    <t>https://lh3.googleusercontent.com/d/1fZCdoidXaENdHVl-1PWXvHFIsy7jOWJK</t>
  </si>
  <si>
    <t>呂偉賓</t>
  </si>
  <si>
    <t>0925-552-687</t>
  </si>
  <si>
    <t>https://lh3.googleusercontent.com/d/1Jg0cldjBkEGibPIqAfbh14LBCrsdah06</t>
  </si>
  <si>
    <t>0912-525-361</t>
  </si>
  <si>
    <t>14x16</t>
  </si>
  <si>
    <t>https://lh3.googleusercontent.com/d/1Jv_LRyqr2OWzJzVpq_sm5MGT2L-sU3hi</t>
  </si>
  <si>
    <t>0930-159-799</t>
  </si>
  <si>
    <t>https://lh3.googleusercontent.com/d/1y1MgK6kmJ5InfZpME5tCQElMXoSXp0Rv</t>
  </si>
  <si>
    <t>孔先生</t>
  </si>
  <si>
    <t>0938-326-009</t>
  </si>
  <si>
    <t>https://lh3.googleusercontent.com/d/1skYRdFlKnatap7-qk2LCz1J2nM_CCMGo</t>
  </si>
  <si>
    <t>https://lh3.googleusercontent.com/d/1MfgGESOxPru6kr_GAQ9tU3jaRXNQ_mOI</t>
  </si>
  <si>
    <t>0928-935-868</t>
  </si>
  <si>
    <t>https://lh3.googleusercontent.com/d/11SbW5df2DDk_MAH0QNVJsRN8vkxd4Lnl</t>
  </si>
  <si>
    <t>門</t>
  </si>
  <si>
    <t>https://lh3.googleusercontent.com/d/1AhMCHf-jNr3udhOSqr4O_erQHKk09FSm</t>
  </si>
  <si>
    <t>https://lh3.googleusercontent.com/d/1Mx52TQgMJ-Syrq7TAeZxXQOk-WTqSo62</t>
  </si>
  <si>
    <t>0917-216-666</t>
  </si>
  <si>
    <t>15箱60*120送回高雅瓷(新屋倉)</t>
  </si>
  <si>
    <t>https://lh3.googleusercontent.com/d/1o9Py3vWu0BJ4BnBeD7hqxCJHDRVgsAK1</t>
  </si>
  <si>
    <t>羅文紀</t>
  </si>
  <si>
    <t>0917-986-296</t>
  </si>
  <si>
    <t>https://lh3.googleusercontent.com/d/1Ni3a8_YsbNrP2N6yHh_WXdYBYGVeV1ZK</t>
  </si>
  <si>
    <t>150519007-喜</t>
  </si>
  <si>
    <t>https://lh3.googleusercontent.com/d/1-a4jpuBjxTt--OeHXsjE4UwaXvkr0cw0</t>
  </si>
  <si>
    <t xml:space="preserve"> [貨下B1限高210,車道窄彎] [含IM6280加工品,貨下B1限高210,車道窄彎小車比較好下去]</t>
  </si>
  <si>
    <t>https://lh3.googleusercontent.com/d/1D8NapXHJaXgBiqEjEaxHWcGMy3sqMdRG</t>
  </si>
  <si>
    <t>0952-922-032</t>
  </si>
  <si>
    <t>https://lh3.googleusercontent.com/d/1m8Wd0U7xkcXI-MxGTy6Z8SWzpDkizrrm</t>
  </si>
  <si>
    <t>0935-487-274</t>
  </si>
  <si>
    <t>https://lh3.googleusercontent.com/d/1VTiov2fw7TwC1l83kc9HZ89mCAA1WiK8</t>
  </si>
  <si>
    <t>https://lh3.googleusercontent.com/d/1Y6sXikrisVu84poOAD-Qp7fXv4FOMrqY</t>
  </si>
  <si>
    <t>0937-006-428</t>
  </si>
  <si>
    <t>[下好貨請拍照,不管有無簽收]</t>
  </si>
  <si>
    <t>透天翻修案</t>
  </si>
  <si>
    <t>https://lh3.googleusercontent.com/d/1hM9HG0ejh4pcCwE1dNSBufUyXUQj0I5Z</t>
  </si>
  <si>
    <t>0928-888-823</t>
  </si>
  <si>
    <t>https://lh3.googleusercontent.com/d/14wHg1VLWnV4Ml2O1Hg8cA0HifEtg0Qqb</t>
  </si>
  <si>
    <t>https://lh3.googleusercontent.com/d/1nBQxCc_iq5NI5l7p5D91X40JNhMytdv9</t>
  </si>
  <si>
    <t>張聖梅</t>
  </si>
  <si>
    <t>https://lh3.googleusercontent.com/d/1_XIrPUXksJ4MawGok45i3rBDLeVw9IPn</t>
  </si>
  <si>
    <t>0989-663-284</t>
  </si>
  <si>
    <t>鎰勝工程行</t>
  </si>
  <si>
    <t>https://lh3.googleusercontent.com/d/1eOcArMbtOcIqBcpu2m_NRTnxAmwe_iIb</t>
  </si>
  <si>
    <t>陳昱宏</t>
  </si>
  <si>
    <t>0972-502-50</t>
  </si>
  <si>
    <t>https://lh3.googleusercontent.com/d/1cyRXgVao1yxGz2RlmIH3xjbTknoYWpCf</t>
  </si>
  <si>
    <t>0954-009-613</t>
  </si>
  <si>
    <t>https://lh3.googleusercontent.com/d/1oh2OiTk5tgHSGT_a44pIvRwgN5ku9_ke</t>
  </si>
  <si>
    <t xml:space="preserve"> [貨下B4卸貨區,限高2.3M] [貨下B4卸貨區,限高2.3M,從菸廠路跟光復南路車道下,去前電聯]</t>
  </si>
  <si>
    <t>大巨蛋UCC</t>
  </si>
  <si>
    <t>https://lh3.googleusercontent.com/d/1lxPgmnNtwGRWo0P9_HsIy2nIeNUCniZz</t>
  </si>
  <si>
    <t>0953-019-990</t>
  </si>
  <si>
    <t>95箱</t>
  </si>
  <si>
    <t>三誜實業股份有限公司(樣品)</t>
  </si>
  <si>
    <t>https://lh3.googleusercontent.com/d/1wRDco0_qy9ApcIG8OoJMdh3aZCrZfaSi</t>
  </si>
  <si>
    <t>150520009-喜</t>
  </si>
  <si>
    <t>https://lh3.googleusercontent.com/d/1ujWn1AyQ2g2ruqk7dKznqgXCqVrXcr-8</t>
  </si>
  <si>
    <t>60x1</t>
  </si>
  <si>
    <t>150520013-喜</t>
  </si>
  <si>
    <t>友宏企業有限公司-樣品</t>
  </si>
  <si>
    <t>https://lh3.googleusercontent.com/d/1B5ZLgJG5fuFBUS5kBYZv1IaBEWkPte5z</t>
  </si>
  <si>
    <t>0979-383-296</t>
  </si>
  <si>
    <t>型號是 RA2050</t>
  </si>
  <si>
    <t>禾本設計規劃有限公司</t>
  </si>
  <si>
    <t>https://lh3.googleusercontent.com/d/1AUXRrX0GXCCARx3ajMh_BvmL9n7u-HDr</t>
  </si>
  <si>
    <t>森之丘</t>
  </si>
  <si>
    <t>https://lh3.googleusercontent.com/d/1PpOM3yWQi5B8Y8inQzIxE0Ef5ctfsF4i</t>
  </si>
  <si>
    <t>大學耶魯</t>
  </si>
  <si>
    <t>https://lh3.googleusercontent.com/d/1JgvdhmVbLrD52MVVmxrEm-ZsGeaASN5u</t>
  </si>
  <si>
    <t>0932-364-951</t>
  </si>
  <si>
    <t>GRACE HAN包包</t>
  </si>
  <si>
    <t>https://lh3.googleusercontent.com/d/12c-JZoX3OlAThVis3Jio0bueuDYfzRoZ</t>
  </si>
  <si>
    <t>0981-097-686</t>
  </si>
  <si>
    <t>https://lh3.googleusercontent.com/d/1aU9n7KBSiqwSaC2Ohf3pDSN4lybCFnJC</t>
  </si>
  <si>
    <t>0932-536-324</t>
  </si>
  <si>
    <t xml:space="preserve"> [需拍卸貨照 貨下B1卸貨區 限高2米 去前先電聯]</t>
  </si>
  <si>
    <t>https://lh3.googleusercontent.com/d/1yzfVvjoHFAgWBgg-H1z-dfpWgOG2Fago</t>
  </si>
  <si>
    <t>0910-855-590</t>
  </si>
  <si>
    <t>上午10點半前</t>
  </si>
  <si>
    <t xml:space="preserve"> [貨下B1卸貨區,限高200,]</t>
  </si>
  <si>
    <t>https://lh3.googleusercontent.com/d/1Pad7CrkaWn7uv-TUut6BDWjjTBJskxEs</t>
  </si>
  <si>
    <t>https://lh3.googleusercontent.com/d/1AgY5BdDbhfKPuV5MaLq4efZusek2jYcG</t>
  </si>
  <si>
    <t xml:space="preserve">下午到貨 </t>
  </si>
  <si>
    <t>0921-765-007</t>
  </si>
  <si>
    <t>077.9x32.7</t>
  </si>
  <si>
    <t>https://lh3.googleusercontent.com/d/1fUiQ6Qe_TZeiyQg9kd3ln1_e-TvJQUf8</t>
  </si>
  <si>
    <t>https://lh3.googleusercontent.com/d/1XgXHYLZ3Jdc2JcpNUeQit5r-sTthkPqA</t>
  </si>
  <si>
    <t>0921-777-808</t>
  </si>
  <si>
    <t>上午10點-11點</t>
  </si>
  <si>
    <t>皇翔泱美</t>
  </si>
  <si>
    <t>https://lh3.googleusercontent.com/d/13hV04pbVCx4AbK2Fu-atA0xpqwU7VO8u</t>
  </si>
  <si>
    <t>https://lh3.googleusercontent.com/d/10hFGn6km4_QEXYPWWrCZ7wbmUKwXAN-o</t>
  </si>
  <si>
    <t>0936-437-370</t>
  </si>
  <si>
    <t>收退，貨放在1樓，附圖</t>
  </si>
  <si>
    <t>8*33</t>
  </si>
  <si>
    <t>https://lh3.googleusercontent.com/d/1yIVFhHQx-5dDbgbES1hFX5a_PovmE8ap</t>
  </si>
  <si>
    <t>https://lh3.googleusercontent.com/d/1U9zmrr4R-FKQoOPL10PZhvf8Zp-6sFjF</t>
  </si>
  <si>
    <t>0922-090-761</t>
  </si>
  <si>
    <t>https://lh3.googleusercontent.com/d/16QFfPyIC-WH7by1sw92GCj_rt3nvETQU</t>
  </si>
  <si>
    <t>0985-671-456</t>
  </si>
  <si>
    <t>https://lh3.googleusercontent.com/d/1Yreamry0tHiO_Oc8Z3NgCjtG5HcosnDF</t>
  </si>
  <si>
    <t>創億來石材有限公司</t>
  </si>
  <si>
    <t>https://lh3.googleusercontent.com/d/1Rkth3Hpt7v263e1jHsatTUg-K24Fn6VS</t>
  </si>
  <si>
    <t>36.6x74.6</t>
  </si>
  <si>
    <t>T132916</t>
  </si>
  <si>
    <t>[樣品一批、指送：喜悅納]</t>
  </si>
  <si>
    <t>樣品</t>
  </si>
  <si>
    <t>森度工程有限公司</t>
  </si>
  <si>
    <t>請下午4-5點前送到安帝嘉倉庫</t>
  </si>
  <si>
    <t>https://lh3.googleusercontent.com/d/1MQMyhKxUFdLX-KlDJ2gktVpdIACn85JU</t>
  </si>
  <si>
    <t>林聖傑</t>
  </si>
  <si>
    <t>0921-476-258</t>
  </si>
  <si>
    <t>https://lh3.googleusercontent.com/d/18a-yxVmQ0JXn8JWOB6IUpN0EyJd329zm</t>
  </si>
  <si>
    <t>56.4x20.1</t>
  </si>
  <si>
    <t>150520012-喜</t>
  </si>
  <si>
    <t>萬誠磁磚裝璜行-樣品</t>
  </si>
  <si>
    <t>https://lh3.googleusercontent.com/d/1Euj9IqqwgYiMwUVzA42nvdTnVjnqwSMU</t>
  </si>
  <si>
    <t>150520002-喜</t>
  </si>
  <si>
    <t>https://lh3.googleusercontent.com/d/1n3fTCL3EmQSLZGKIRtyTuSgUd8LsAwAl</t>
  </si>
  <si>
    <t>https://lh3.googleusercontent.com/d/1ythEXNQUzK52WCE4wKiDt5kRQNdF2jeO</t>
  </si>
  <si>
    <t>去前電聯，順收IP17623-48片</t>
  </si>
  <si>
    <t>https://lh3.googleusercontent.com/d/1-tfQGyQgpzbQeDOoI2JDEX93dH_mMkxg</t>
  </si>
  <si>
    <t>150520007-高</t>
  </si>
  <si>
    <t>https://lh3.googleusercontent.com/d/1iTXBIPmf0ab-g1nrO31unCLiu3okW4IJ</t>
  </si>
  <si>
    <t>https://lh3.googleusercontent.com/d/1LoiOxN8YfyJ1g3ONJ-Ezz_pt5kIJz2Z2</t>
  </si>
  <si>
    <t>159.9x119.7</t>
  </si>
  <si>
    <t>https://lh3.googleusercontent.com/d/1i-YX4kDFu6mdAEoOsIZifuoyFSbnPNra</t>
  </si>
  <si>
    <t xml:space="preserve"> [需要提早1小時聯絡接貨] [貨下B1 限高2.1米]</t>
  </si>
  <si>
    <t>https://lh3.googleusercontent.com/d/1JOYfxzSYnK9wI4i-5YBL-2OcH6awEN8a</t>
  </si>
  <si>
    <t>0975-048-012</t>
  </si>
  <si>
    <t>21x10.5</t>
  </si>
  <si>
    <t>[去前電聯會下來1樓拿]</t>
  </si>
  <si>
    <t>https://lh3.googleusercontent.com/d/14FG2bxuSQMvyNqFAfZ3MbNe1COXyQob-</t>
  </si>
  <si>
    <t>0975-602-433</t>
  </si>
  <si>
    <t>[上午11點到貨]</t>
  </si>
  <si>
    <t>https://lh3.googleusercontent.com/d/19myV3jhgUjTVtU2RwT3xdbc7fXDplkfE</t>
  </si>
  <si>
    <t>0939-321-667</t>
  </si>
  <si>
    <t>18x32.8</t>
  </si>
  <si>
    <t>https://lh3.googleusercontent.com/d/1jf1Ffvy0YV0StpTEkg53uhoMe7no72cU</t>
  </si>
  <si>
    <t>https://lh3.googleusercontent.com/d/17AziIpr5MjCXjDRpc5ajyZwb2S9lWjr_</t>
  </si>
  <si>
    <t>https://lh3.googleusercontent.com/d/1EwPS0tr_lwdLMMRJGTKIIS6ARL1gmcXS</t>
  </si>
  <si>
    <t>https://lh3.googleusercontent.com/d/1GFwwmj9xBGvkIq9JrRUxDZxvg70QMfc5</t>
  </si>
  <si>
    <t>0920-161-220</t>
  </si>
  <si>
    <t>收退，去前電聯</t>
  </si>
  <si>
    <t>0975-082-797</t>
  </si>
  <si>
    <t>https://lh3.googleusercontent.com/d/1AKc_fDw8ZLouXbO-dnNpJ_iVyJq2eoAD</t>
  </si>
  <si>
    <t>https://lh3.googleusercontent.com/d/1FTaz02T025jXo28tI7XkR8_4g_BX0Sx7</t>
  </si>
  <si>
    <t>0989-488-854</t>
  </si>
  <si>
    <t>https://lh3.googleusercontent.com/d/1nOoTOxvX88xT0q9v_xnlU52LVcZtUr8-</t>
  </si>
  <si>
    <t>湯小姐</t>
  </si>
  <si>
    <t>0933-156-594</t>
  </si>
  <si>
    <t>https://lh3.googleusercontent.com/d/1QkMtH_wlQ31BZZcc1CQQxnLotR5sKe8w</t>
  </si>
  <si>
    <t>https://lh3.googleusercontent.com/d/1WOd2RG2HjX5AKijhZDhb36wBz0DJg4Hc</t>
  </si>
  <si>
    <t>https://lh3.googleusercontent.com/d/1UdJ5FrYqti5r_5aJ4zOTPBGCHzAVPRwO</t>
  </si>
  <si>
    <t>150521010-喜</t>
  </si>
  <si>
    <t>好好磁磚規劃有限公司-樣品</t>
  </si>
  <si>
    <t>https://lh3.googleusercontent.com/d/1qdB2Io4Ey-13A2IcRiah9omMUFcsS8g6</t>
  </si>
  <si>
    <t>https://lh3.googleusercontent.com/d/1HrMh6vsNvuHvfdIIawISjBC_OApxNNWK</t>
  </si>
  <si>
    <t>https://lh3.googleusercontent.com/d/17Ng3nOVWEOWGSQEe5TXjfUJ-J6e7uxY9</t>
  </si>
  <si>
    <t>https://lh3.googleusercontent.com/d/1vA5pooY1BZ08GoN14T5lldSypKwGOgJQ</t>
  </si>
  <si>
    <t>https://lh3.googleusercontent.com/d/1kv8WbvVcel7EXwwtm2Op7Zeefea5JMoz</t>
  </si>
  <si>
    <t>https://lh3.googleusercontent.com/d/1ibmtYkj_q6ii3fM4u8HxPmIQJ9NMMy4e</t>
  </si>
  <si>
    <t>陸程貨運</t>
  </si>
  <si>
    <t>下午取加工，5/22跟整磚一起送永和工地</t>
  </si>
  <si>
    <t>[貨下1樓 到貨前1小時電聯]</t>
  </si>
  <si>
    <t>https://lh3.googleusercontent.com/d/11DK10LghXGuSzpLCg3b-MSERgew7r23y</t>
  </si>
  <si>
    <t>喬治五世</t>
  </si>
  <si>
    <t>https://lh3.googleusercontent.com/d/1VoHkr6sQ7x9JS6p9A95uF6-WCC_EX4EY</t>
  </si>
  <si>
    <t>0975-301-030</t>
  </si>
  <si>
    <t>[上午到貨]</t>
  </si>
  <si>
    <t>https://lh3.googleusercontent.com/d/1vIO3Hp5xmsRYeHISShDcV08vQLNvIaM-</t>
  </si>
  <si>
    <t>昕展磁磚有限公司</t>
  </si>
  <si>
    <t>[送到要拍照]</t>
  </si>
  <si>
    <t>https://lh3.googleusercontent.com/d/1y8Zvn6Ghuca4nnb9oO_dWdhU_7zm9FWF</t>
  </si>
  <si>
    <t>松瑞霖建材行(六泰)</t>
  </si>
  <si>
    <t>https://lh3.googleusercontent.com/d/16bq9WsCKqTklrL10gSVVCj5fMmb4P7wT</t>
  </si>
  <si>
    <t>0988-577-252</t>
  </si>
  <si>
    <t>公園錄社區</t>
  </si>
  <si>
    <t>https://lh3.googleusercontent.com/d/1rBJOdfsfnJPkKxbJf3khw-16i268l26B</t>
  </si>
  <si>
    <t>楊棋閎</t>
  </si>
  <si>
    <t>0925-125-685</t>
  </si>
  <si>
    <t>150521016-喜</t>
  </si>
  <si>
    <t>https://lh3.googleusercontent.com/d/1sitNYNIItZ-Dlmxg8rqt-wAiX16Txkbo</t>
  </si>
  <si>
    <t>150521020-喜</t>
  </si>
  <si>
    <t>https://lh3.googleusercontent.com/d/1XdfGWFbSNKxzrZMIA6T2tN_Cwnj1xRk_</t>
  </si>
  <si>
    <t>https://lh3.googleusercontent.com/d/18PkOjC3igJ4hrojWGH71rTJxAjFb5TYj</t>
  </si>
  <si>
    <t>0989-439-674</t>
  </si>
  <si>
    <t>https://lh3.googleusercontent.com/d/12yQJ8FlkK5MAgF0gyWYdmcQqtayj2jke</t>
  </si>
  <si>
    <t>229.4x37</t>
  </si>
  <si>
    <t>https://lh3.googleusercontent.com/d/1EsJOAbmqg5lz0e7L33WFvkdvpZNNwFid</t>
  </si>
  <si>
    <t>粘先生</t>
  </si>
  <si>
    <t>0952-464-737</t>
  </si>
  <si>
    <t>4.7x44.5</t>
  </si>
  <si>
    <t>https://lh3.googleusercontent.com/d/10SNOBU_LDPWl2SQ5Ca5jZv4HDV-bo3wi</t>
  </si>
  <si>
    <t>收退，附圖</t>
  </si>
  <si>
    <t>https://lh3.googleusercontent.com/d/1qhbRxtA7FEp6KEAIjgJkqdqLzEtotTBX</t>
  </si>
  <si>
    <t>卓昂滄</t>
  </si>
  <si>
    <t>0914-006-369</t>
  </si>
  <si>
    <t>https://lh3.googleusercontent.com/d/1lsfOElM5TvlgvWATNYQXwF-Npq492dmi</t>
  </si>
  <si>
    <t>0919-832-951</t>
  </si>
  <si>
    <t>上午10點~12點</t>
  </si>
  <si>
    <t>https://lh3.googleusercontent.com/d/1Tdlq2DNKWoBgoe3utWK3CqcxjYlBxXAB</t>
  </si>
  <si>
    <t>忠哥</t>
  </si>
  <si>
    <t>0922-221-481</t>
  </si>
  <si>
    <t>https://lh3.googleusercontent.com/d/1tvPnLZc2ApDQHXN8Tdsc_RWehCLzQJU-</t>
  </si>
  <si>
    <t>https://lh3.googleusercontent.com/d/1HvoE5QOcIUejsT3WfuDGZXqdtNgH0X4_</t>
  </si>
  <si>
    <t>晉企業有限公司</t>
  </si>
  <si>
    <t>https://lh3.googleusercontent.com/d/10mSn1QnZ5mefCiQaopdWXwUnhjdHhF10</t>
  </si>
  <si>
    <t>https://lh3.googleusercontent.com/d/1hxv36ygfjdH6J-k2AE1fc9Sne13sPyRv</t>
  </si>
  <si>
    <t>https://lh3.googleusercontent.com/d/1BmvQYB5q4rD1rrWP3PwsKKTpCjo2D9lO</t>
  </si>
  <si>
    <t>https://lh3.googleusercontent.com/d/13iZ7ZUYVo-1yU8-5U4vYp7TUM2Rz0P7W</t>
  </si>
  <si>
    <t>0927-799-019</t>
  </si>
  <si>
    <t>https://lh3.googleusercontent.com/d/1bdm-6fUw4TvTfOvLoSHFw5qFRw0kYfnn</t>
  </si>
  <si>
    <t>順鎰欣業有限公司-樣品</t>
  </si>
  <si>
    <t>[下午1點前要送到、貨放 1樓管理室]</t>
  </si>
  <si>
    <t>https://lh3.googleusercontent.com/d/1b0MezX8M_rdIYLFbKGpI8CoEyIZiyNuQ</t>
  </si>
  <si>
    <t>https://lh3.googleusercontent.com/d/1-01EnAesm8SV4qmbJyyRPsEZRQ_KpO3Z</t>
  </si>
  <si>
    <t>https://lh3.googleusercontent.com/d/1QvWg9HAUceGOg6pn3HRIWPEWlPZUVxEV</t>
  </si>
  <si>
    <t xml:space="preserve"> [貨下B1F,限高2.1米]]</t>
  </si>
  <si>
    <t>https://lh3.googleusercontent.com/d/1sGa03h6XD9QoBbK5IKWunIpI1V7MGn7h</t>
  </si>
  <si>
    <t>泥作楊先生</t>
  </si>
  <si>
    <t xml:space="preserve"> [貨下B1,限高210] 代號]</t>
  </si>
  <si>
    <t>https://lh3.googleusercontent.com/d/11TLbUA-3_lfHezXQ5lQdN9wwwQggAmEQ</t>
  </si>
  <si>
    <t>鼎絢室內裝修工程有限公司</t>
  </si>
  <si>
    <t>https://lh3.googleusercontent.com/d/1diquN4v7Jtb81sdyHslOWrX1FbW1gJjN</t>
  </si>
  <si>
    <t>0963-071-074</t>
  </si>
  <si>
    <t>https://lh3.googleusercontent.com/d/1ihRJaW4Q42ODmAK0TRUhV3qbBET9Tuui</t>
  </si>
  <si>
    <t>[貨下1樓路邊 去前先電聯]</t>
  </si>
  <si>
    <t>三重接待中心</t>
  </si>
  <si>
    <t>https://lh3.googleusercontent.com/d/1_osiQ1AExunzThAwdi1ERXWBFqJaTLRN</t>
  </si>
  <si>
    <t>0984-247-660</t>
  </si>
  <si>
    <t>https://lh3.googleusercontent.com/d/1gsS7OcmgJYNd3saDYdn8GuahwL_HRnml</t>
  </si>
  <si>
    <t>李國祥</t>
  </si>
  <si>
    <t>0927-191-502</t>
  </si>
  <si>
    <t>https://lh3.googleusercontent.com/d/1n2E2IcKHcpm0GKdCvJGs94Qr7jOCYcsr</t>
  </si>
  <si>
    <t xml:space="preserve"> [換證下B2,限高2.1米]</t>
  </si>
  <si>
    <t>https://lh3.googleusercontent.com/d/1Dq3GE3qRMj759csx8pJ_hMAhl0lrDDLx</t>
  </si>
  <si>
    <t>0919-346-604</t>
  </si>
  <si>
    <t>https://lh3.googleusercontent.com/d/1RAo-3x4MAgyu0HmSH1SgkYIHhxexqD4K</t>
  </si>
  <si>
    <t>https://lh3.googleusercontent.com/d/1gqUGQgd4PCB6s2lE0KufghCG-YDjRi4I</t>
  </si>
  <si>
    <t>https://lh3.googleusercontent.com/d/1LYE23zHypkXbmXe63jOkqpowTtztwrMT</t>
  </si>
  <si>
    <t>https://lh3.googleusercontent.com/d/1_4H0XvK4rBJLGJfAt27T1XaPykgvHP5C</t>
  </si>
  <si>
    <t>坤先生</t>
  </si>
  <si>
    <t>0921-132-445</t>
  </si>
  <si>
    <t>https://lh3.googleusercontent.com/d/1HiODJJHVh9UXQXvh03oOvobWtbfusIUg</t>
  </si>
  <si>
    <t>https://lh3.googleusercontent.com/d/13P7qfRPgwxwfXHeYK5cxbngBG1nmP1AX</t>
  </si>
  <si>
    <t>湯先生</t>
  </si>
  <si>
    <t>0922-215-080</t>
  </si>
  <si>
    <t>豐力馥磁磚有限公司</t>
  </si>
  <si>
    <t>[貨下B1]</t>
  </si>
  <si>
    <t>https://lh3.googleusercontent.com/d/1armibSkmCBVrXjWT67YJ76hScw6sVFuy</t>
  </si>
  <si>
    <t>0926-399-371</t>
  </si>
  <si>
    <t>https://lh3.googleusercontent.com/d/1FYNa7RauoFMPcvVgPKTwf8Te9s9RTaKI</t>
  </si>
  <si>
    <t>0980-090-530</t>
  </si>
  <si>
    <t>https://lh3.googleusercontent.com/d/1C6eablLddjUtaRr1EiXO8S4soPQJb1w9</t>
  </si>
  <si>
    <t>0989-136-610</t>
  </si>
  <si>
    <t>https://lh3.googleusercontent.com/d/1jJ4M1gT3lmPyCAnFLVbTBsEeMxNvEs9Y</t>
  </si>
  <si>
    <t>https://lh3.googleusercontent.com/d/1Wuz6muMcD2BIpG0UWhM9QcfB4iLp0kyB</t>
  </si>
  <si>
    <t>https://lh3.googleusercontent.com/d/1pAb_iyN-9RtMelzdyTOq1vSZJZt9LLCH</t>
  </si>
  <si>
    <t>https://lh3.googleusercontent.com/d/1FJm5inkWYsb2bGngU57gjR7DLvlumfoG</t>
  </si>
  <si>
    <t>0936-221-912</t>
  </si>
  <si>
    <t xml:space="preserve"> [貨下B1.限高2M] 代號]</t>
  </si>
  <si>
    <t>https://lh3.googleusercontent.com/d/1d-zjwNphOBLFA9IHWFZGwwR3kaxNqVid</t>
  </si>
  <si>
    <t>0919-962-528</t>
  </si>
  <si>
    <t>棨新加工廠</t>
  </si>
  <si>
    <t>https://lh3.googleusercontent.com/d/1R2drDuEiPp97f8hKw6Ze-JATGKLyv3ID</t>
  </si>
  <si>
    <t>https://lh3.googleusercontent.com/d/1Kqmt41JGgm1O5X1jfh7M1emtzovml-Fv</t>
  </si>
  <si>
    <t>光明國際企業有限公司</t>
  </si>
  <si>
    <t>有申請卸貨時間
下午1:00-4:30</t>
  </si>
  <si>
    <t>https://lh3.googleusercontent.com/d/1wFQ8u0lfuRdNGCcxjWIwMgcn6E0z-nWE</t>
  </si>
  <si>
    <t>林文彬</t>
  </si>
  <si>
    <t>0937-823-635</t>
  </si>
  <si>
    <t>上詣</t>
  </si>
  <si>
    <t>https://lh3.googleusercontent.com/d/1jb6BFex3rF_h3qBuhwcg7Wm171Y6y3f0</t>
  </si>
  <si>
    <t>幸安市場對面</t>
  </si>
  <si>
    <t>https://lh3.googleusercontent.com/d/1O23SkDCisDMk3b2u97Ia2C9I_2lxWCIc</t>
  </si>
  <si>
    <t>https://lh3.googleusercontent.com/d/1x2Y6qgvaklschVWofhRP0Dj8v2zeH6Um</t>
  </si>
  <si>
    <t>0901-243-905</t>
  </si>
  <si>
    <t>https://lh3.googleusercontent.com/d/1N8Ibuntau6ykcZMVyfw8mHY6RqB2cpmp</t>
  </si>
  <si>
    <t>[社區很大 一定要找門牌四川路二段123號 大門有寫藍寶石的1樓下貨]</t>
  </si>
  <si>
    <t>https://lh3.googleusercontent.com/d/1f70fWatt--4TvIVf3D8ZgkJeIVFr4sWd</t>
  </si>
  <si>
    <t>0985-369-470</t>
  </si>
  <si>
    <t>上午 10:30前</t>
  </si>
  <si>
    <t>https://lh3.googleusercontent.com/d/1qZejnMoY-z90YfYGRZhLG7Sx3wK9GwkK</t>
  </si>
  <si>
    <t>0978-031-950</t>
  </si>
  <si>
    <t>[上午10:30前到貨]</t>
  </si>
  <si>
    <t>https://lh3.googleusercontent.com/d/1aXoCa3JVHNOr8xBJX4s225Q1dVwlGD5s</t>
  </si>
  <si>
    <t>早上10點半前</t>
  </si>
  <si>
    <t>https://lh3.googleusercontent.com/d/1k4O92kSeDq66X_h5GWWqcaIo85GDPZ11</t>
  </si>
  <si>
    <t>29.5x4</t>
  </si>
  <si>
    <t>退貨在 B1卸貨區 限高2.1米</t>
  </si>
  <si>
    <t>https://lh3.googleusercontent.com/d/1CgYtIdTzxW9Xnm1r4ft0-bSqJ2BTsVv1</t>
  </si>
  <si>
    <t>0928-067-086</t>
  </si>
  <si>
    <t>潤泰峰左岸</t>
  </si>
  <si>
    <t>https://lh3.googleusercontent.com/d/1ed3d02mvxA-OrA2Tp7gfolEOo5n49JXI</t>
  </si>
  <si>
    <t>早上10點半-11點</t>
  </si>
  <si>
    <t>https://lh3.googleusercontent.com/d/1T4YTkUxi11nhSeoUpluc5XY2_toAmZZ1</t>
  </si>
  <si>
    <t>https://lh3.googleusercontent.com/d/1OKiDaDSWhc5id9D8rcefh6J5x1dWmVLH</t>
  </si>
  <si>
    <t>04.6x44.3</t>
  </si>
  <si>
    <t>[早上11:30~13:30下貨]</t>
  </si>
  <si>
    <t>https://lh3.googleusercontent.com/d/1XOvILlTD1S4zGDsv5vXLwTTi5qpmpi2-</t>
  </si>
  <si>
    <t>0988-107-569</t>
  </si>
  <si>
    <t>下午 1點~4點半</t>
  </si>
  <si>
    <t xml:space="preserve"> [有指定時間 貨下B1 限高2米]</t>
  </si>
  <si>
    <t>https://lh3.googleusercontent.com/d/146YcSaao6qX-didJceoil_U1uT4DxmuF</t>
  </si>
  <si>
    <t>下午 1點-4點半</t>
  </si>
  <si>
    <t>https://lh3.googleusercontent.com/d/1R0N6OXAC6QE7Dd37h1wosE3RKoblU0Mn</t>
  </si>
  <si>
    <t>https://lh3.googleusercontent.com/d/1ciGd9h24h8m0qKiaCAVo4U3gbGVqQ7yM</t>
  </si>
  <si>
    <t>30x150</t>
  </si>
  <si>
    <t>https://lh3.googleusercontent.com/d/1y05BWCQHW55AIho3IR4TwC_5pCNMvTUK</t>
  </si>
  <si>
    <t xml:space="preserve"> (撤回重報 10:07) (撤回重報 10:08)</t>
  </si>
  <si>
    <t>https://lh3.googleusercontent.com/d/1Lzexy5uHZqvSXFjZkt6T964OPF_BuOO2</t>
  </si>
  <si>
    <t>0932-732-233</t>
  </si>
  <si>
    <t>https://lh3.googleusercontent.com/d/1ntcNJzuGsiijpTWSxzFl-v29HE8iMfU-</t>
  </si>
  <si>
    <t>0919-553-568</t>
  </si>
  <si>
    <t>https://lh3.googleusercontent.com/d/1gPHYj-tFvT3pa3KW80FWtgyl16lX-fht</t>
  </si>
  <si>
    <t>0920-697-750</t>
  </si>
  <si>
    <t>https://lh3.googleusercontent.com/d/1DkeeqNiI8R3yoCggotaNu9SGXcyN_ILC</t>
  </si>
  <si>
    <t>https://lh3.googleusercontent.com/d/1wyzGxyu1L1QkFAxaTXo-Glv7AVJk6rSS</t>
  </si>
  <si>
    <t>https://lh3.googleusercontent.com/d/1BK-Inqatd6vmF8ZqjuLetdgvliUt0x_g</t>
  </si>
  <si>
    <t>https://lh3.googleusercontent.com/d/1hNXeMyCUIJFEj-WEynCNjb_aNmVVUZv_</t>
  </si>
  <si>
    <t>江玉春</t>
  </si>
  <si>
    <t>https://lh3.googleusercontent.com/d/1EAroHJhUICAEVCiIT5FFOR6CC5c8ZbB_</t>
  </si>
  <si>
    <t>0937-649-1</t>
  </si>
  <si>
    <t>下午1點~2點</t>
  </si>
  <si>
    <t>有指定時間 下午 1點~2點</t>
  </si>
  <si>
    <t xml:space="preserve"> [早上8:30~12:00或下午13:00~16:00可下貨] [要避開午休時段 貨下B1卸貨區 限高2米 去前30分鐘先電聯]</t>
  </si>
  <si>
    <t>華固名鑄</t>
  </si>
  <si>
    <t>https://lh3.googleusercontent.com/d/1G46r8xD1g5SqTQCKatRliFunei-61XTd</t>
  </si>
  <si>
    <t>0988-316-649</t>
  </si>
  <si>
    <t>https://lh3.googleusercontent.com/d/1G9UxX_cJsXgkbw8p-4A75HLXVA9R7JVu</t>
  </si>
  <si>
    <t>https://lh3.googleusercontent.com/d/12i4XqOBGK6yTB4D3tIuIVlBWn-yI2TaS</t>
  </si>
  <si>
    <t xml:space="preserve"> [貨下B1卸貨區,限高2米,可卸貨時間8:30~12:00或13:00~16:00]</t>
  </si>
  <si>
    <t>https://lh3.googleusercontent.com/d/1_dPpT_nQs9-N_JScrAhzl6JANfTvTfC2</t>
  </si>
  <si>
    <t>005x150</t>
  </si>
  <si>
    <t>https://lh3.googleusercontent.com/d/1m5S655GQIXvUiB2h9Zu9kcvzNqpxIDuW</t>
  </si>
  <si>
    <t>0989-504-212</t>
  </si>
  <si>
    <t>https://lh3.googleusercontent.com/d/1drguCFtd7vCWfJeQ2ibpey9nHl_68RA4</t>
  </si>
  <si>
    <t>竣洪</t>
  </si>
  <si>
    <t>0927-183-097</t>
  </si>
  <si>
    <t>https://lh3.googleusercontent.com/d/1BNFFp47JLyKqLUgi6UXydI2_cZFWZsS7</t>
  </si>
  <si>
    <t>坤哥</t>
  </si>
  <si>
    <t>https://lh3.googleusercontent.com/d/1wlk2y1xIY8OMbpuyQrM02lwqVwv3vcpm</t>
  </si>
  <si>
    <t>92箱</t>
  </si>
  <si>
    <t>璞蒔磁藝有限公司</t>
  </si>
  <si>
    <t>https://lh3.googleusercontent.com/d/1TFpg3TfYieuTUlg2jAgzrsCVsUDXs3-G</t>
  </si>
  <si>
    <t>https://lh3.googleusercontent.com/d/1If1usquDg9NsUa28vA2B5pwOsNb5ySnw</t>
  </si>
  <si>
    <t>0918-206-297</t>
  </si>
  <si>
    <t>貨下管理室.跟管理室順收現金$1350元</t>
  </si>
  <si>
    <t>https://lh3.googleusercontent.com/d/1A6Eg6VQhTu8v3JyXoTT2CGekaWa0VFKe</t>
  </si>
  <si>
    <t>0933-234-786</t>
  </si>
  <si>
    <t>大英博物館</t>
  </si>
  <si>
    <t>https://lh3.googleusercontent.com/d/1_cBjxgNtT6zHZdnnK47ACjv463IWsmcL</t>
  </si>
  <si>
    <t>0975-250-157</t>
  </si>
  <si>
    <t>24.8x149.8</t>
  </si>
  <si>
    <t>https://lh3.googleusercontent.com/d/1pqDCc4EPNqO7klASkPHUTP2uqkh7xpLL</t>
  </si>
  <si>
    <t>https://lh3.googleusercontent.com/d/1abX5zMumSs1HvcpNtTBxAbetI2MNy1x5</t>
  </si>
  <si>
    <t>https://lh3.googleusercontent.com/d/1K8eCXQ4fzFU22K1zpNq0_od_s9_HqxBv</t>
  </si>
  <si>
    <t>22.5x22.5</t>
  </si>
  <si>
    <t>方大建材有限公司&lt;計價樣品&gt;</t>
  </si>
  <si>
    <t>https://lh3.googleusercontent.com/d/1IQhvXCStAvEEEcaiC7KuBixxv65P12QD</t>
  </si>
  <si>
    <t>280x1</t>
  </si>
  <si>
    <t>巨邦建材實業股份有限公司</t>
  </si>
  <si>
    <t>https://lh3.googleusercontent.com/d/1indWh8fkTRD5YUJ4VZK189624hR8Woj7</t>
  </si>
  <si>
    <t>https://lh3.googleusercontent.com/d/1syd8TQk_0eEHzDMYYXYbePHyi5lOh9Ys</t>
  </si>
  <si>
    <t>https://lh3.googleusercontent.com/d/12X2_F51ExR_43BIX6QylQYhklPqKQ6ni</t>
  </si>
  <si>
    <t>https://lh3.googleusercontent.com/d/1LXwchCKlNAB4gAaPyIHpwqqzLQcLw8JF</t>
  </si>
  <si>
    <t>[要避開午休12點~13點]</t>
  </si>
  <si>
    <t>https://lh3.googleusercontent.com/d/1ItmR8wsvUr_hf5ToQc6XGbHhS-Iplxo5</t>
  </si>
  <si>
    <t>型號是 KD62504 要拿回鶯歌</t>
  </si>
  <si>
    <t>https://lh3.googleusercontent.com/d/1CQQwFOR9Ws1Mij4KZXK7lpYRSgLXSoRU</t>
  </si>
  <si>
    <t>0986-080-617</t>
  </si>
  <si>
    <t>去前先電聯</t>
  </si>
  <si>
    <t>https://lh3.googleusercontent.com/d/1OaWuXZoxJjjMN3Kozku8aY6x_M2H69xm</t>
  </si>
  <si>
    <t>https://lh3.googleusercontent.com/d/1EgYDQHpKcEAEl2SPlhHH7X7hxWNh32F1</t>
  </si>
  <si>
    <t>https://lh3.googleusercontent.com/d/1Az_X5oZkug_zZThUnPMsqzCh5An-tI6v</t>
  </si>
  <si>
    <t>收退，附照</t>
  </si>
  <si>
    <t>https://lh3.googleusercontent.com/d/1zdLbFDsHcXCQ1ZOZzsLrB3d5rRrOUmdh</t>
  </si>
  <si>
    <t>0915-972-955</t>
  </si>
  <si>
    <t>https://lh3.googleusercontent.com/d/1Gpsf7UxPwQr1tog8DtgxWHojvp56-AG0</t>
  </si>
  <si>
    <t>https://lh3.googleusercontent.com/d/1K8IbNXN3xhpT9bJjruDll4pOkztTvPHJ</t>
  </si>
  <si>
    <t>IF6231M加工品</t>
  </si>
  <si>
    <t>https://lh3.googleusercontent.com/d/1hyAS-fuSq0pq8eQQbFJSUQMDviDcAngA</t>
  </si>
  <si>
    <t>https://lh3.googleusercontent.com/d/1_SMa03L85e9cYNWzuMv3WxoiPT-_HpaH</t>
  </si>
  <si>
    <t>https://lh3.googleusercontent.com/d/1PlouKS0luesJjWhSbBeeMupJGitOl4oQ</t>
  </si>
  <si>
    <t>150525016-喜</t>
  </si>
  <si>
    <t>https://lh3.googleusercontent.com/d/1tibxYH7fjH70dH5OT0csqcuCyuTBz_9I</t>
  </si>
  <si>
    <t>https://lh3.googleusercontent.com/d/15dcXj8t1R3nmnwqkaOB1oOLpdugAU4wO</t>
  </si>
  <si>
    <t>羅大哥</t>
  </si>
  <si>
    <t>0933-867-367</t>
  </si>
  <si>
    <t>https://lh3.googleusercontent.com/d/14Huxo7McV3vOL3epuLNxK1GReMN5n2f4</t>
  </si>
  <si>
    <t>https://lh3.googleusercontent.com/d/1Q8_62-GeFkkmf-c6QilVw2gTqUSPZhRj</t>
  </si>
  <si>
    <t>0910-032-105</t>
  </si>
  <si>
    <t>https://lh3.googleusercontent.com/d/14ezIcEyb8ZbJovyWYRpfJ7mWFK78V-tG</t>
  </si>
  <si>
    <t>冠德泰景</t>
  </si>
  <si>
    <t>https://lh3.googleusercontent.com/d/1XpAUPiLPafkBpJSSTRFL-3UY-07CJ1b_</t>
  </si>
  <si>
    <t>0926-578-509</t>
  </si>
  <si>
    <t>150525017-喜</t>
  </si>
  <si>
    <t>誼麗建業有限公司-樣品</t>
  </si>
  <si>
    <t>https://lh3.googleusercontent.com/d/1BsF_462M1IQM5XPcpVOJINDodgMtnPIU</t>
  </si>
  <si>
    <t>https://lh3.googleusercontent.com/d/1jToBoVbaWe-2a9eeA9T0bTqS-ABfdUoT</t>
  </si>
  <si>
    <t>150525014-喜</t>
  </si>
  <si>
    <t>https://lh3.googleusercontent.com/d/1qMDkTkGsxqbmrsEbsrYpChR2T4FrK71v</t>
  </si>
  <si>
    <t>錦義工程有限公司(敏)-出貨</t>
  </si>
  <si>
    <t>[上午9~11點] [指送：車道位置]</t>
  </si>
  <si>
    <t>https://lh3.googleusercontent.com/d/1EdD-J800gypMVZjn_RSGV4hiqqRb5uqM</t>
  </si>
  <si>
    <t>https://lh3.googleusercontent.com/d/1i7jdcz-pQ2aRhLpXVI0eiN_uDUqLIVhs</t>
  </si>
  <si>
    <t>朱肇群</t>
  </si>
  <si>
    <t>https://lh3.googleusercontent.com/d/1vKM7vJj6linFTI2QkoWuHPLwQat4qiJO</t>
  </si>
  <si>
    <t>熊小姐</t>
  </si>
  <si>
    <t>0939-570-667</t>
  </si>
  <si>
    <t>https://lh3.googleusercontent.com/d/1P1fUlajvYLuagrPdJXZreag1f9TpIivK</t>
  </si>
  <si>
    <t>https://lh3.googleusercontent.com/d/1eF_sMfqSHdfetakBvogxw8dJfRqQeL-_</t>
  </si>
  <si>
    <t>https://lh3.googleusercontent.com/d/15of1msWSWRE7SEiwj1t3nCCsPQ415Dhz</t>
  </si>
  <si>
    <t>https://lh3.googleusercontent.com/d/1jC25SVKyZCKZl1cxaGu5ND1lqthrHyjG</t>
  </si>
  <si>
    <t>150526005-喜</t>
  </si>
  <si>
    <t>https://lh3.googleusercontent.com/d/1jdRSIGmaKRpo_Lr9PK5zWvD1kpKgTXn9</t>
  </si>
  <si>
    <t>https://lh3.googleusercontent.com/d/1domY80io5q-N2o-_8I4OI1JjQyi1cqgx</t>
  </si>
  <si>
    <t>https://lh3.googleusercontent.com/d/1cZfNXBoVl3xP3CpzX06KbC-cjC9JHPhQ</t>
  </si>
  <si>
    <t>https://lh3.googleusercontent.com/d/1sQI7M_kohlb1DuUB7rJ6cIK_1da9qGbx</t>
  </si>
  <si>
    <t xml:space="preserve"> [貨下B1,限高2米]]</t>
  </si>
  <si>
    <t>https://lh3.googleusercontent.com/d/1eiqs7oOSOeB_hxF54WskLiOjG8ZJ947B</t>
  </si>
  <si>
    <t>0953-923-783</t>
  </si>
  <si>
    <t>913箱</t>
  </si>
  <si>
    <t>https://lh3.googleusercontent.com/d/1kavd8MY8gkvCdqkaknXHxj6dZ0qXCjaa</t>
  </si>
  <si>
    <t>150526004-喜</t>
  </si>
  <si>
    <t>https://lh3.googleusercontent.com/d/15WJSyCyXl8ZE9rgbNMaQmuvMUc6bCAlC</t>
  </si>
  <si>
    <t>早上10點~12點</t>
  </si>
  <si>
    <t>[限高2.1米]</t>
  </si>
  <si>
    <t>https://lh3.googleusercontent.com/d/1YGZB4QoGlBheLFW6o365N7DIlGq-lWFf</t>
  </si>
  <si>
    <t>0989-189-899</t>
  </si>
  <si>
    <t>https://lh3.googleusercontent.com/d/1TkF1Xm6XicY88G_bm6eIsjTwHe8nRlAb</t>
  </si>
  <si>
    <t>https://lh3.googleusercontent.com/d/1s5OzY-Vm06pB6Qf76STisBSJjWzGJP4K</t>
  </si>
  <si>
    <t>收退，到前務必先電聯</t>
  </si>
  <si>
    <t>0912-152-688</t>
  </si>
  <si>
    <t>退貨在B1</t>
  </si>
  <si>
    <t>上午10點~11點</t>
  </si>
  <si>
    <t>[先到車道D警衛換證 貨下B棟B1 限高2.1米 貨到前1小時電聯]</t>
  </si>
  <si>
    <t>宏普GARDEN PARK</t>
  </si>
  <si>
    <t>https://lh3.googleusercontent.com/d/1g-TPCp0EzgCfzgsNMNNkSCk_9FCmmXbl</t>
  </si>
  <si>
    <t>0933-858-193</t>
  </si>
  <si>
    <t xml:space="preserve"> [貨下B1 限高2米 貨到前1小時電聯]</t>
  </si>
  <si>
    <t>渼士林</t>
  </si>
  <si>
    <t>https://lh3.googleusercontent.com/d/119aRgOgc6EK4U2JFLwFEOcY_pDKnuJid</t>
  </si>
  <si>
    <t>0921-944-745</t>
  </si>
  <si>
    <t>https://lh3.googleusercontent.com/d/15Ywqupg4NeSrXiP3IJ5XEyBAUnDoq26Q</t>
  </si>
  <si>
    <t>https://lh3.googleusercontent.com/d/1Ax1s6UoMkoPY85luGPfRb84afKGtjdjl</t>
  </si>
  <si>
    <t>吳孟軒</t>
  </si>
  <si>
    <t>金磚建材</t>
  </si>
  <si>
    <t>0935-155-337</t>
  </si>
  <si>
    <t>32x62.5</t>
  </si>
  <si>
    <t>https://lh3.googleusercontent.com/d/1dIDJxvYMI2ABhTJ5GWsd4pE5PnR5EhF1</t>
  </si>
  <si>
    <t>24.5x44.5</t>
  </si>
  <si>
    <t>https://lh3.googleusercontent.com/d/17UeyGk94O08aHvz9Wy7aAZuK8tF2H2Ph</t>
  </si>
  <si>
    <t>45.8x90.7</t>
  </si>
  <si>
    <t>https://lh3.googleusercontent.com/d/1cg3bgtepn8TANgMeSbB3YJgIM3aU3D7V</t>
  </si>
  <si>
    <t>https://lh3.googleusercontent.com/d/1FEUH7-F4w23UoGfMZAW6s71BTxXPWNMu</t>
  </si>
  <si>
    <t>0909-639-321</t>
  </si>
  <si>
    <t>https://lh3.googleusercontent.com/d/1yJgo1ZpZPVFWDN4EPmsGtm5N-Rt3f2TR</t>
  </si>
  <si>
    <t>https://lh3.googleusercontent.com/d/1AmNmZscVYZscLHuLJGBQpc8aEplT4ebC</t>
  </si>
  <si>
    <t>0906-230-562</t>
  </si>
  <si>
    <t xml:space="preserve"> [貨下B5]</t>
  </si>
  <si>
    <t>新光A8</t>
  </si>
  <si>
    <t>https://lh3.googleusercontent.com/d/1SaAhIgSUJDz5kA3m-pJzgQXEeZmLoZVP</t>
  </si>
  <si>
    <t>0988-150-176</t>
  </si>
  <si>
    <t>4.8x44.7</t>
  </si>
  <si>
    <t>詠大賞</t>
  </si>
  <si>
    <t>https://lh3.googleusercontent.com/d/1X6YtqhXY5C_VGK5QXQVVYWNIWMTQlNN1</t>
  </si>
  <si>
    <t>https://lh3.googleusercontent.com/d/1vhL3ZUgtpdriZ_aJWH0DKgSaxRqwhe4D</t>
  </si>
  <si>
    <t>https://lh3.googleusercontent.com/d/1CZxD7J48NQD7D8gCjVKm0zNYmwPeVAi3</t>
  </si>
  <si>
    <t>https://lh3.googleusercontent.com/d/11E_VMky8ZKgTFNwzwNX0_GZOt0WyAEUx</t>
  </si>
  <si>
    <t>https://lh3.googleusercontent.com/d/1DcODg_6zHpuKEI6tS7OT5gy_WPzLiNop</t>
  </si>
  <si>
    <t>0989-882-171</t>
  </si>
  <si>
    <t>瓷譯貿易有限公司</t>
  </si>
  <si>
    <t>https://lh3.googleusercontent.com/d/1pBlqzhPE1YwS7wOXICk9Ys5hu35C1KM5</t>
  </si>
  <si>
    <t>T132956</t>
  </si>
  <si>
    <t>樣品一批</t>
  </si>
  <si>
    <t>型號是 KD62502-1 + KP612107 要載回新屋</t>
  </si>
  <si>
    <t xml:space="preserve"> [限高2.1米]] [貨下地下室,限高2.1米]</t>
  </si>
  <si>
    <t>https://lh3.googleusercontent.com/d/1ASZV7gYyNpdpFQXdioqnoxcpYN1YkJtv</t>
  </si>
  <si>
    <t>張師父</t>
  </si>
  <si>
    <t>0936-303-593</t>
  </si>
  <si>
    <t>https://lh3.googleusercontent.com/d/14RiJsIgOabOp7yzsMw99wusX8WzRDOgk</t>
  </si>
  <si>
    <t>https://lh3.googleusercontent.com/d/1wAAobvQlqgw_agikFp9MvVQuuZqoc9vy</t>
  </si>
  <si>
    <t>https://lh3.googleusercontent.com/d/1zniMEjtb37fAcA3oc2n-LIAoGQYaQThZ</t>
  </si>
  <si>
    <t>11點前</t>
  </si>
  <si>
    <t>https://lh3.googleusercontent.com/d/1VQYLeDSJFLqBnUbBQhoODImQlV5_EY57</t>
  </si>
  <si>
    <t>https://lh3.googleusercontent.com/d/1RD-YM1SGfqvqv_G3Yn2N0NrYIJWnwDO9</t>
  </si>
  <si>
    <t>收退，不滿1件，附圖</t>
  </si>
  <si>
    <t>衡棋企業有限公司-樣品</t>
  </si>
  <si>
    <t>https://lh3.googleusercontent.com/d/15VFgz2JR4CTB8I3p9Ins6iDOnmB354Qv</t>
  </si>
  <si>
    <t>寶興建材行</t>
  </si>
  <si>
    <t>https://lh3.googleusercontent.com/d/1yGVcyN92MD5smywcqWCl7KQOxJl0SsGT</t>
  </si>
  <si>
    <t>26.4x19.9</t>
  </si>
  <si>
    <t>潮典國際建材工程行</t>
  </si>
  <si>
    <t>https://lh3.googleusercontent.com/d/1aBWubqNq_jyzyvzLpzbdZ2vcjCaFc17e</t>
  </si>
  <si>
    <t>0952-550-358</t>
  </si>
  <si>
    <t>https://lh3.googleusercontent.com/d/16TKWiT0svbP07HaN_czsoSDjSDlP-sJX</t>
  </si>
  <si>
    <t>0922-860-288</t>
  </si>
  <si>
    <t>https://lh3.googleusercontent.com/d/16pfDs5bbdq9h-pd4RKXR5AiLkjhG4jDV</t>
  </si>
  <si>
    <t>0916-222-619</t>
  </si>
  <si>
    <t>150527013-喜</t>
  </si>
  <si>
    <t>全億建材有限公司-樣品</t>
  </si>
  <si>
    <t>https://lh3.googleusercontent.com/d/11YpZAFQS6kjn6twQOKfDSvKolUBVhPnP</t>
  </si>
  <si>
    <t>150527012-喜</t>
  </si>
  <si>
    <t>合品磁磚建材行-樣品</t>
  </si>
  <si>
    <t>https://lh3.googleusercontent.com/d/1xNvWqtIYXXFbiRMM7eCPH8CasSB1dBcv</t>
  </si>
  <si>
    <t>https://lh3.googleusercontent.com/d/1GAj8H2XZA4GiiqZf1MYaJETeWMKaRPy7</t>
  </si>
  <si>
    <t>富呈科技</t>
  </si>
  <si>
    <t>https://lh3.googleusercontent.com/d/1SJhYTU_5vn7N76DYewBEVciFdYx0pDZH</t>
  </si>
  <si>
    <t>https://lh3.googleusercontent.com/d/142J4-tMrjZaKAn0BCiP_yd4_ce71p3Su</t>
  </si>
  <si>
    <t>https://lh3.googleusercontent.com/d/1fRVWsW9kP89GX8_tusDvYWgNpzQIdeBS</t>
  </si>
  <si>
    <t>[上午9點到貨]</t>
  </si>
  <si>
    <t>https://lh3.googleusercontent.com/d/1v9nWreGYhaAgy8KR_akyGVSMNe8gCwK_</t>
  </si>
  <si>
    <t>https://lh3.googleusercontent.com/d/1JPSffWkOg_gnmBFYJDDnCgAp1b5J0fXU</t>
  </si>
  <si>
    <t xml:space="preserve"> [貨下卸貨區B]</t>
  </si>
  <si>
    <t>https://lh3.googleusercontent.com/d/1_RXO6Ki3FMHDmIe4eOtzwiSbXMr8flQO</t>
  </si>
  <si>
    <t>20x8</t>
  </si>
  <si>
    <t>https://lh3.googleusercontent.com/d/1SU23WPKd16B_5S2zx8goQJ0ojNlje05e</t>
  </si>
  <si>
    <t>https://lh3.googleusercontent.com/d/1iIL-0LqQkJgRXMtBhEeW-DElQ6y8S8cm</t>
  </si>
  <si>
    <t>0935-222-585</t>
  </si>
  <si>
    <t>早上9點~10點</t>
  </si>
  <si>
    <t xml:space="preserve"> [有申請時間 貨下B2 限高2.1米]</t>
  </si>
  <si>
    <t>昭揚大河院</t>
  </si>
  <si>
    <t>https://lh3.googleusercontent.com/d/1H4QTR-AGhr9VegLwzRL7KnHFxB7nYstV</t>
  </si>
  <si>
    <t>0981-663-118</t>
  </si>
  <si>
    <t>20*20的約2箱</t>
  </si>
  <si>
    <t>里昂磁磚</t>
  </si>
  <si>
    <t>要下到B1，3噸半可以下</t>
  </si>
  <si>
    <t>https://lh3.googleusercontent.com/d/16mbv_NmPQ1bmb1iKfrbKL94ea_PcpnuJ</t>
  </si>
  <si>
    <t>0922-842-877</t>
  </si>
  <si>
    <t>https://lh3.googleusercontent.com/d/1chQ-DT3bX1HfQUPSYIOYi0yrrpL5_pwA</t>
  </si>
  <si>
    <t>0935-003-187</t>
  </si>
  <si>
    <t>收退(棟別C3-6，車位B3-268)，到前電聯</t>
  </si>
  <si>
    <t>https://lh3.googleusercontent.com/d/1_It4R8vwWxHwQrEnLYE-keX5DPgFzpbN</t>
  </si>
  <si>
    <t>https://lh3.googleusercontent.com/d/121O7zomEMuOqeePe14Hqj1BR4jaCxn8E</t>
  </si>
  <si>
    <t>https://lh3.googleusercontent.com/d/1zIxKpacCF-4QjGEwbrROqjfYzY64xLGJ</t>
  </si>
  <si>
    <t>[請與良奇、安帝嘉併成一板]</t>
  </si>
  <si>
    <t>[指送地]金長隆</t>
  </si>
  <si>
    <t>https://lh3.googleusercontent.com/d/1oAvVSruSAorRSq6hdxoRXUwlqRT4Cxj9</t>
  </si>
  <si>
    <t>https://lh3.googleusercontent.com/d/17YFGgLy4LjpDeLcuOStjeHr1ROY7n3UO</t>
  </si>
  <si>
    <t>https://lh3.googleusercontent.com/d/1vYTd10WlPCy4Eeu8BDpAW__w1sJjPDAj</t>
  </si>
  <si>
    <t>29.6x59.5</t>
  </si>
  <si>
    <t>150527015-喜</t>
  </si>
  <si>
    <t>夏綠蒂磁磚精品有限公司-樣品A014-B</t>
  </si>
  <si>
    <t>https://lh3.googleusercontent.com/d/1XToP_wOyBCRqJIO8VS_o0R-BgqTyY4B-</t>
  </si>
  <si>
    <t>六角磚約1箱 進去大廳一樓 跟櫃檯說就會拿給你</t>
  </si>
  <si>
    <t>黎先生</t>
  </si>
  <si>
    <t>https://lh3.googleusercontent.com/d/18AFd6ffIk0d766NPBXFKlsRhrdmZKbAu</t>
  </si>
  <si>
    <t>T131928</t>
  </si>
  <si>
    <t>150527010-喜</t>
  </si>
  <si>
    <t>https://lh3.googleusercontent.com/d/1kPaqwFcJRaNwqLT3U7rjCrSzDZdu2-gk</t>
  </si>
  <si>
    <t>22.5x2</t>
  </si>
  <si>
    <t xml:space="preserve"> [有指定時間 限高2米 貨下地下室]]</t>
  </si>
  <si>
    <t>A5-17</t>
  </si>
  <si>
    <t>https://lh3.googleusercontent.com/d/1GBMMkri-CVnx-7347bqvAM4MNdxOhN-x</t>
  </si>
  <si>
    <t>0931-051-672</t>
  </si>
  <si>
    <t>森大直</t>
  </si>
  <si>
    <t>https://lh3.googleusercontent.com/d/17TmVtAI9jn4QmVdCcC8gcl0CZns5ZqKf</t>
  </si>
  <si>
    <t>59.9x120.1</t>
  </si>
  <si>
    <t>[連同韋承加工品出貨]</t>
  </si>
  <si>
    <t>https://lh3.googleusercontent.com/d/1gPIyyAq6GebZJkOylZoiLCU91ltE8lb-</t>
  </si>
  <si>
    <t>取臨沂街工地的加工磚回新屋倉</t>
  </si>
  <si>
    <t>名軒海地</t>
  </si>
  <si>
    <t>https://lh3.googleusercontent.com/d/1l5x-O-1Aa1Ky3s7Bh0QOxh69PGh1T5hH</t>
  </si>
  <si>
    <t>0938-479-251</t>
  </si>
  <si>
    <t xml:space="preserve">20*20的約4箱 </t>
  </si>
  <si>
    <t>林鳳凰小姐</t>
  </si>
  <si>
    <t>02-2296-8282</t>
  </si>
  <si>
    <t>早上9點~11點</t>
  </si>
  <si>
    <t xml:space="preserve"> [貨卸A6-B1格柵前方 限高2.1米 去前請先電聯]</t>
  </si>
  <si>
    <t>https://lh3.googleusercontent.com/d/1I9QrwQEZuqu03mzAPkc5x1QAF0rFy3rr</t>
  </si>
  <si>
    <t>黃建堯</t>
  </si>
  <si>
    <t xml:space="preserve"> [貨下B1.限2M]</t>
  </si>
  <si>
    <t>https://lh3.googleusercontent.com/d/1qBFzXZR0ov7FtO1SIW0_AilzuZVs1TqO</t>
  </si>
  <si>
    <t>劉振鑫</t>
  </si>
  <si>
    <t>0910-931-799</t>
  </si>
  <si>
    <t>上午9-11點</t>
  </si>
  <si>
    <t xml:space="preserve"> [貨下B1隔柵前方,限高210] (撤回重報 09:17)</t>
  </si>
  <si>
    <t>https://lh3.googleusercontent.com/d/1ovHdKlAGfx3Hx9l9LAwgXD2ttkTKyLNg</t>
  </si>
  <si>
    <t>[貨下B1.限高2米]</t>
  </si>
  <si>
    <t>連美ONE+</t>
  </si>
  <si>
    <t>https://lh3.googleusercontent.com/d/1UqCiDnlRHyta3EjMxLCoqKmI6hWhlNE1</t>
  </si>
  <si>
    <t>0918-026-811</t>
  </si>
  <si>
    <t>20*24</t>
  </si>
  <si>
    <t>https://lh3.googleusercontent.com/d/10rE6FdOSILeDFprfdT5_cbNlJ8nBie4E</t>
  </si>
  <si>
    <t>[貨下E棟B2電梯口]</t>
  </si>
  <si>
    <t>心六藝</t>
  </si>
  <si>
    <t>https://lh3.googleusercontent.com/d/13UAV4UT0EWTRXWUSxeG_16DKFcaE_tyY</t>
  </si>
  <si>
    <t>收退，若門未開請管理員開，退貨已放車位B3 13 14 15</t>
  </si>
  <si>
    <t>https://lh3.googleusercontent.com/d/17js8pEJSNYfeO6YRBoU-lFh-MLKMvCxf</t>
  </si>
  <si>
    <t>https://lh3.googleusercontent.com/d/1Ni5JXmb9chiiDiPpPT293ytHdwnFtfoh</t>
  </si>
  <si>
    <t>15x3</t>
  </si>
  <si>
    <t>鴻建興國際建材(股)公司</t>
  </si>
  <si>
    <t>https://lh3.googleusercontent.com/d/1bycEoUZRvgGjRTrHSk0FTEuAPms_qybc</t>
  </si>
  <si>
    <t>[貨下1樓大廳 貨下完拍照]</t>
  </si>
  <si>
    <t>https://lh3.googleusercontent.com/d/1iLdKa_aQ_XVdz_9kBJZ35dboYtxrM3_b</t>
  </si>
  <si>
    <t>0909-941-941</t>
  </si>
  <si>
    <t>https://lh3.googleusercontent.com/d/1gqQ5AmQJvqsG4G0qfV_vzyEwmegZJyZC</t>
  </si>
  <si>
    <t xml:space="preserve"> [限高2.1M]] [貨下C1棟B1.限高2.1M]</t>
  </si>
  <si>
    <t>https://lh3.googleusercontent.com/d/19q9-RVqth4H5qlbc2HvEqSNZneTIszXs</t>
  </si>
  <si>
    <t>0968-903-665</t>
  </si>
  <si>
    <t>https://lh3.googleusercontent.com/d/1yUqvQQpXoUunXdHRSREWz3FUVfB3NZW9</t>
  </si>
  <si>
    <t>卓先生</t>
  </si>
  <si>
    <t>0915-157-808</t>
  </si>
  <si>
    <t>https://lh3.googleusercontent.com/d/12REcPdDhgsAM5cCQTgJTGhIkXQzJ93nA</t>
  </si>
  <si>
    <t>0937-040-704</t>
  </si>
  <si>
    <t xml:space="preserve"> (撤回重報 11:33)</t>
  </si>
  <si>
    <t>王子建材收退貨</t>
  </si>
  <si>
    <t>請去前半小時先電聯，師傅會搬下來</t>
  </si>
  <si>
    <t>https://lh3.googleusercontent.com/d/10UVj54j4DVOFMEiaGGbWEHfg0IgPk8py</t>
  </si>
  <si>
    <t>阿瑟</t>
  </si>
  <si>
    <t>0916-439-388</t>
  </si>
  <si>
    <t>全陽大璽</t>
  </si>
  <si>
    <t>https://lh3.googleusercontent.com/d/1p3SauLlR8DaE5iM1SvNv9Fsc0cm3Lu3F</t>
  </si>
  <si>
    <t>0975-363-991</t>
  </si>
  <si>
    <t>https://lh3.googleusercontent.com/d/1MxuqwIn9ojZyA5DWhtkATsdLZWKeRyDG</t>
  </si>
  <si>
    <t>19.7x19.7</t>
  </si>
  <si>
    <t>https://lh3.googleusercontent.com/d/1_ThqMTySOyQtAbRo8FR6RwnHuIPcnaRl</t>
  </si>
  <si>
    <t>合品磁磚建材行</t>
  </si>
  <si>
    <t>[早上第一班車]</t>
  </si>
  <si>
    <t>https://lh3.googleusercontent.com/d/1eMUWmcwEkUogasHR80J2zHfRCg-lZQkl</t>
  </si>
  <si>
    <t>0922-211-538</t>
  </si>
  <si>
    <t>https://lh3.googleusercontent.com/d/1RDl0U7PYPvI6XmdjfBAmcWfJw8dph0ez</t>
  </si>
  <si>
    <t>0958-090-092</t>
  </si>
  <si>
    <t>下午收退，退貨會放在1樓</t>
  </si>
  <si>
    <t>0917-169-472</t>
  </si>
  <si>
    <t>https://lh3.googleusercontent.com/d/1DCKUru1NCySemSsBF_sdbqPYHuobARqv</t>
  </si>
  <si>
    <t>https://lh3.googleusercontent.com/d/1vLRfY4b_8gy6_fvqVhNFo4_urdloffcb</t>
  </si>
  <si>
    <t>https://lh3.googleusercontent.com/d/1NyNN6BUlqj9WLf1-Zprg7acQYLgUrfl-</t>
  </si>
  <si>
    <t>https://lh3.googleusercontent.com/d/19Ryl85SPjdQVngM3NKpACHyAhWIGUQS9</t>
  </si>
  <si>
    <t>0922-120-711</t>
  </si>
  <si>
    <t>[指送地]廣和欣</t>
  </si>
  <si>
    <t>https://lh3.googleusercontent.com/d/1TncjbUaTnMpTB-Fgp3-e19rY-GZhGXJm</t>
  </si>
  <si>
    <t>rn612110</t>
  </si>
  <si>
    <t>https://lh3.googleusercontent.com/d/1_rVK9aVW0jlzPdGT5T5hUatLtZcgkXbb</t>
  </si>
  <si>
    <t>昀創建材有限公司</t>
  </si>
  <si>
    <t>https://lh3.googleusercontent.com/d/1EzJcIYbNG6K9rBBZXT9YIsnU-l0xQG-7</t>
  </si>
  <si>
    <t>https://lh3.googleusercontent.com/d/1O7vB4bqZADo4bdwXBUF0XOYA4lyNZUBt</t>
  </si>
  <si>
    <t>https://lh3.googleusercontent.com/d/1ymXSbgvvvSjB0ShwbPQ6dinnUKSBSW7J</t>
  </si>
  <si>
    <t>23.7x97</t>
  </si>
  <si>
    <t>https://lh3.googleusercontent.com/d/1cJGRY0XFpGvl8dzD9QHqT0m7zAT7QCDc</t>
  </si>
  <si>
    <t>https://lh3.googleusercontent.com/d/1IzB9oD7U4K0kpyqP9_drbZus74dFVe5_</t>
  </si>
  <si>
    <t>https://lh3.googleusercontent.com/d/1LVELX1T27t_zFSXk-wCP2dxLTv9k7NCK</t>
  </si>
  <si>
    <t>https://lh3.googleusercontent.com/d/1pPzCfNPQztON_3ZzSJ7mKz0fKILbZ4wr</t>
  </si>
  <si>
    <t>0910-919791</t>
  </si>
  <si>
    <t>https://lh3.googleusercontent.com/d/166M5wK7yy7iYbRVuqhOz7GY1d_5_SIZs</t>
  </si>
  <si>
    <t>0975-101-219</t>
  </si>
  <si>
    <t>https://lh3.googleusercontent.com/d/1CHe-5jlW8PqGcoo2JWbd6UTHJAIuyA3n</t>
  </si>
  <si>
    <t>https://lh3.googleusercontent.com/d/1LJnFenlnLaR4eSLbz0zqc5duYmkqn_yq</t>
  </si>
  <si>
    <t>0912-425-867</t>
  </si>
  <si>
    <t>https://lh3.googleusercontent.com/d/1xtY_5zC6ysW1nJBRA8W3BybtkBep2qXv</t>
  </si>
  <si>
    <t>KP24502</t>
  </si>
  <si>
    <t xml:space="preserve"> [有指定時間 貨下B1 限高2米] </t>
  </si>
  <si>
    <t>https://lh3.googleusercontent.com/d/1JGq22ihRAdmlxNZJWuWl9eQo5LuIKt3R</t>
  </si>
  <si>
    <t>0975-158-756</t>
  </si>
  <si>
    <t>上午收退，約2~3箱60*120退貨</t>
  </si>
  <si>
    <t>上午收退</t>
  </si>
  <si>
    <t>https://lh3.googleusercontent.com/d/1mRcYUptPRQSdKpE2hQkTn4Ulv39maUOo</t>
  </si>
  <si>
    <t>太子李小姐</t>
  </si>
  <si>
    <t>https://lh3.googleusercontent.com/d/1Ekr-vNSZKDzdGmP44_2TggxqMqsiB1-s</t>
  </si>
  <si>
    <t>0988-760-180</t>
  </si>
  <si>
    <t>https://lh3.googleusercontent.com/d/12wQ2syytKuYCdpKGfY0YhhqpRMHTPcU-</t>
  </si>
  <si>
    <t>7.8x61</t>
  </si>
  <si>
    <t xml:space="preserve"> (撤回重報 10:32)</t>
  </si>
  <si>
    <t>https://lh3.googleusercontent.com/d/1w2ASUgalhmmmcrk35RUT7y4POTxajLZ4</t>
  </si>
  <si>
    <t>國原營造股份有限公司</t>
  </si>
  <si>
    <t>https://lh3.googleusercontent.com/d/1AVVbqo3OcqBgvhtykqlrIvttf4RV43Qj</t>
  </si>
  <si>
    <t>1609AXM2</t>
  </si>
  <si>
    <t>https://lh3.googleusercontent.com/d/1hYG531EDCM4IDvijFIHqnz4XyDKRnDF_</t>
  </si>
  <si>
    <t>吳怡婷小姐</t>
  </si>
  <si>
    <t>0956-201-181</t>
  </si>
  <si>
    <t>24.8x149.7</t>
  </si>
  <si>
    <t>https://lh3.googleusercontent.com/d/14b-ayB9D2MxHCpmGvbSAvfwfmwSqB3kB</t>
  </si>
  <si>
    <t>陳經理</t>
  </si>
  <si>
    <t>0977-532-820</t>
  </si>
  <si>
    <t>詠興建材有限公司</t>
  </si>
  <si>
    <t>https://lh3.googleusercontent.com/d/1QHiE_fIiKQNrXsCO6GbV5TWRP4iAxTuE</t>
  </si>
  <si>
    <t>E029-0</t>
  </si>
  <si>
    <t>https://lh3.googleusercontent.com/d/1EpGBRqioi_W4INqNCRCjGHfqGGLGbrr-</t>
  </si>
  <si>
    <t>黃凱倫</t>
  </si>
  <si>
    <t>上午 9:30~11:30</t>
  </si>
  <si>
    <t>https://lh3.googleusercontent.com/d/1hI3pt_9ELlzjPrEuqlIS8OQE_ShDrJ0R</t>
  </si>
  <si>
    <t>0928-086-131</t>
  </si>
  <si>
    <t xml:space="preserve"> [卸貨區 代號 RN6129]</t>
  </si>
  <si>
    <t>https://lh3.googleusercontent.com/d/10ZX_9ICVxz7GeURAh36iZ6JqwX6AYFYB</t>
  </si>
  <si>
    <t>0963-665-491</t>
  </si>
  <si>
    <t>下午取加工，送回新屋倉，6/1要與整磚一起送士林工地</t>
  </si>
  <si>
    <t>https://lh3.googleusercontent.com/d/16LlBLiiOUd16xAoYYI7J8wIC12QC5RTx</t>
  </si>
  <si>
    <t>蔡昌宏</t>
  </si>
  <si>
    <t>誼麗(立豐)建業有限公司</t>
  </si>
  <si>
    <t>貨下B1.盡量擺整齊靠近貨梯.不要擋道動線</t>
  </si>
  <si>
    <t>https://lh3.googleusercontent.com/d/1EGxBE2eJ3ziTrHn383tbMzF83jdrxkak</t>
  </si>
  <si>
    <t>0980-199-570</t>
  </si>
  <si>
    <t>https://lh3.googleusercontent.com/d/1-ZlEKgEcCSE5fA_JLYmS43iMg4-YXVG5</t>
  </si>
  <si>
    <t>BA15301</t>
  </si>
  <si>
    <t>https://lh3.googleusercontent.com/d/1wy74bwpgU8wDYjseG-dakbRaeS3vG8tU</t>
  </si>
  <si>
    <t>https://lh3.googleusercontent.com/d/1vlHrNcE0Am1g-5MDEtoGafTf_HjyDRIM</t>
  </si>
  <si>
    <t>取加工，送回新屋倉</t>
  </si>
  <si>
    <t>https://lh3.googleusercontent.com/d/1EJ4RNgy4kXNf42luVAnTxct90ALrbry_</t>
  </si>
  <si>
    <t>VM1202</t>
  </si>
  <si>
    <t>弘瑁有限公司</t>
  </si>
  <si>
    <t>[普仁國小]</t>
  </si>
  <si>
    <t>https://lh3.googleusercontent.com/d/1Ltbm3cr26LGfLBsSWTKJoctZgzUJqZ70</t>
  </si>
  <si>
    <t>0937-112-159</t>
  </si>
  <si>
    <t>100箱</t>
  </si>
  <si>
    <t>VM1502-1</t>
  </si>
  <si>
    <t>VM1504-1</t>
  </si>
  <si>
    <t>https://lh3.googleusercontent.com/d/1w2ngXPMbt3NCZoGdI5p15HgGxDh-_gZt</t>
  </si>
  <si>
    <t>CN22132</t>
  </si>
  <si>
    <t>https://lh3.googleusercontent.com/d/1cqW1GgYl3kgjdTbnKoWmXKSwcYB6CIrH</t>
  </si>
  <si>
    <t>0903-011-920</t>
  </si>
  <si>
    <t>150529004-喜</t>
  </si>
  <si>
    <t>旭峯建材有限公司-計價樣品</t>
  </si>
  <si>
    <t>https://lh3.googleusercontent.com/d/1MuHEorzIf3fwrMsBSju4cufRztYAzD3R</t>
  </si>
  <si>
    <t>KP20111D</t>
  </si>
  <si>
    <t>收退，B1,限高2.1米</t>
  </si>
  <si>
    <t>4.5*45</t>
  </si>
  <si>
    <t>https://lh3.googleusercontent.com/d/1aST8TFBw6RD9rjByuya93rNrEQsE35E-</t>
  </si>
  <si>
    <t>KP612102</t>
  </si>
  <si>
    <t>150529007-喜</t>
  </si>
  <si>
    <t>百事得實業有限公司-</t>
  </si>
  <si>
    <t>https://lh3.googleusercontent.com/d/1DMAHnhX0mYLlE1Yy16sfUHPlut33J_tb</t>
  </si>
  <si>
    <t>KP20110D</t>
  </si>
  <si>
    <t>150529005-喜</t>
  </si>
  <si>
    <t>https://lh3.googleusercontent.com/d/1Rt_tHsF2BIK6dCZYTc7rdQepk64Ph48J</t>
  </si>
  <si>
    <t>KP612107</t>
  </si>
  <si>
    <t>[貨下B1卸貨區、連同晨亦加工品+填縫劑3包出貨]</t>
  </si>
  <si>
    <t>https://lh3.googleusercontent.com/d/1YMKpj-XmJ9128O0eauunWRBsqzPDnCJ8</t>
  </si>
  <si>
    <t>0913-776-507</t>
  </si>
  <si>
    <t>41箱</t>
  </si>
  <si>
    <t>C001-0</t>
  </si>
  <si>
    <t>150528024-喜</t>
  </si>
  <si>
    <t>https://lh3.googleusercontent.com/d/1DcxhtwHzIIY3L_vm8_DpN-2Dq5mL_V3d</t>
  </si>
  <si>
    <t>AR2064</t>
  </si>
  <si>
    <t>鈞貴極美</t>
  </si>
  <si>
    <t>https://lh3.googleusercontent.com/d/1o2qQEVN111xVjQX0wf5GKV4eJOVqwxrh</t>
  </si>
  <si>
    <t>林欣慧小姐</t>
  </si>
  <si>
    <t>0929-717-415</t>
  </si>
  <si>
    <t>https://lh3.googleusercontent.com/d/1dEYsuLAiAywd8UcIipFk89wjW6gJRqB6</t>
  </si>
  <si>
    <t>RE612116</t>
  </si>
  <si>
    <t>https://lh3.googleusercontent.com/d/1FPEwmLPJH24zjjfbVfhZzcSd7tDiQCM_</t>
  </si>
  <si>
    <t>16.4x19.8</t>
  </si>
  <si>
    <t>https://lh3.googleusercontent.com/d/1uAssFoy-Uzp0fIoIV79swrBgAF8NVAtm</t>
  </si>
  <si>
    <t>0928-735-761</t>
  </si>
  <si>
    <t>150529006-喜</t>
  </si>
  <si>
    <t>https://lh3.googleusercontent.com/d/1FVPOFNhqrZlto2Mu__L4RG8HR8rv1ezw</t>
  </si>
  <si>
    <t>KP61268</t>
  </si>
  <si>
    <t>https://lh3.googleusercontent.com/d/1sFt3FS7adPcCCo-s2qA_ODMwHUE1tDXl</t>
  </si>
  <si>
    <t>25X25X0</t>
  </si>
  <si>
    <t>時創建材有限公司</t>
  </si>
  <si>
    <t>https://lh3.googleusercontent.com/d/1s2RrHKkuygyxH6G_vgiW4etBiKZTyqJp</t>
  </si>
  <si>
    <t>IM6280D</t>
  </si>
  <si>
    <t>https://lh3.googleusercontent.com/d/1mPcjtKfihhFaOLawSGNAN_bCrjWTMZ8Y</t>
  </si>
  <si>
    <t>IM6279</t>
  </si>
  <si>
    <t>IM6279D</t>
  </si>
  <si>
    <t>T132612</t>
  </si>
  <si>
    <t>https://lh3.googleusercontent.com/d/1RMctuXpGIiU1obnDsDGbWdYBpHdZEXRZ</t>
  </si>
  <si>
    <t>0981-886-699</t>
  </si>
  <si>
    <t>5X120X0</t>
  </si>
  <si>
    <t>https://lh3.googleusercontent.com/d/1GC3eARn2kQhhzy96GwKQnoJDKPSeNY3q</t>
  </si>
  <si>
    <t>0910-415-518</t>
  </si>
  <si>
    <t>MP22408D</t>
  </si>
  <si>
    <t>https://lh3.googleusercontent.com/d/1h-55u8hh08V6x9njojU8EU9Uk26T7xS3</t>
  </si>
  <si>
    <t>ID21213</t>
  </si>
  <si>
    <t>https://lh3.googleusercontent.com/d/1Lfe-kHFdSPTj87eVq4rBKi1GudlGalMz</t>
  </si>
  <si>
    <t>150529016-高</t>
  </si>
  <si>
    <t>https://lh3.googleusercontent.com/d/1iCYVdfo74RjcPhxlUDwDMdOaxOsIgKT8</t>
  </si>
  <si>
    <t>RB36044</t>
  </si>
  <si>
    <t>[貨卸門市前門的椅子上面]</t>
  </si>
  <si>
    <t>https://lh3.googleusercontent.com/d/1VQPd1GRsLpRQZNdnGwB25FSKzAILx3_K</t>
  </si>
  <si>
    <t>https://lh3.googleusercontent.com/d/1UC6eJnvOrcq1M1S7h7-de9pKpS1EAajI</t>
  </si>
  <si>
    <t>0980-710-152</t>
  </si>
  <si>
    <t>竹林禪寺</t>
  </si>
  <si>
    <t>https://lh3.googleusercontent.com/d/1PRO7Max7IMgIr1BZB77gbMIrTo_VJrln</t>
  </si>
  <si>
    <t>熊先生</t>
  </si>
  <si>
    <t>0911-286-400</t>
  </si>
  <si>
    <t>VS612106</t>
  </si>
  <si>
    <t>葉小姐</t>
  </si>
  <si>
    <t>0988-091-531</t>
  </si>
  <si>
    <t>天銳N1-7F</t>
  </si>
  <si>
    <t>https://lh3.googleusercontent.com/d/10NlKIt_g5xZ8-cTM7ZHJxlfrAGRZ-xnB</t>
  </si>
  <si>
    <t>黃士原</t>
  </si>
  <si>
    <t>0987-760-396</t>
  </si>
  <si>
    <t>收退貨回新屋</t>
  </si>
  <si>
    <t>https://lh3.googleusercontent.com/d/1D2wf_qiiL59mc-22cLtyExVKE1dzNmKh</t>
  </si>
  <si>
    <t>0932-747-156</t>
  </si>
  <si>
    <t>VM1208</t>
  </si>
  <si>
    <t>https://lh3.googleusercontent.com/d/1tdgiuXEBYv8C2MAPD91Ok3_pB52eNHLf</t>
  </si>
  <si>
    <t>VM1023M</t>
  </si>
  <si>
    <t>VM1006M</t>
  </si>
  <si>
    <t>璞蒔磁藝有限公司-(樣品)</t>
  </si>
  <si>
    <t>https://lh3.googleusercontent.com/d/1Tph1UX2WntSx3McctqnWCEMljUiJfSFr</t>
  </si>
  <si>
    <t>VM1022</t>
  </si>
  <si>
    <t>VM1022M</t>
  </si>
  <si>
    <t>VM1023</t>
  </si>
  <si>
    <t>VM1024</t>
  </si>
  <si>
    <t>VM1024M</t>
  </si>
  <si>
    <t>https://lh3.googleusercontent.com/d/12aapOK37xG76SzHxCnKbXhCOPXXTD22J</t>
  </si>
  <si>
    <t>IE60626</t>
  </si>
  <si>
    <t>RB62106</t>
  </si>
  <si>
    <t>退貨放在75*150的棧板上 要連同棧板收走</t>
  </si>
  <si>
    <t>150529023-高</t>
  </si>
  <si>
    <t>https://lh3.googleusercontent.com/d/1sGV73PG02EoMWSqi13zTOhRXjiMLwNWl</t>
  </si>
  <si>
    <t>RE612115-D</t>
  </si>
  <si>
    <t>祥福建材行</t>
  </si>
  <si>
    <t>https://lh3.googleusercontent.com/d/18pHLbCyYfamoEHBe9QQ47_-eZqGj7Nzn</t>
  </si>
  <si>
    <t>EW06304</t>
  </si>
  <si>
    <t>缺角換磚</t>
  </si>
  <si>
    <t>150610001-波</t>
  </si>
  <si>
    <t>午六設計有限公司</t>
  </si>
  <si>
    <t>30*60*20片</t>
  </si>
  <si>
    <t>https://lh3.googleusercontent.com/d/1KvdeX9RxM_TGPXAnfhqpoEFFEEsUbTdP</t>
  </si>
  <si>
    <t>https://lh3.googleusercontent.com/d/1HYh0PkaZM2iwfKvqaImjS1Sq4DWWcDAK</t>
  </si>
  <si>
    <t>https://lh3.googleusercontent.com/d/1hUFkkD-qvbYdaitCTQLNIOkWPC7vaNoy</t>
  </si>
  <si>
    <t>ST61265</t>
  </si>
  <si>
    <t>https://lh3.googleusercontent.com/d/1CcO5ukwZwbYNf3Mb3s_Vw7dgwKr3a9gw</t>
  </si>
  <si>
    <t>RB36006</t>
  </si>
  <si>
    <t>https://lh3.googleusercontent.com/d/1JyXNxul0eVyMcf0i_cI7mcYGp_VQCP0u</t>
  </si>
  <si>
    <t>IH6284</t>
  </si>
  <si>
    <t>https://lh3.googleusercontent.com/d/1Ni_q4aOVY2FDu075vOoSHlxq7_2G-q33</t>
  </si>
  <si>
    <t>03-341-3100</t>
  </si>
  <si>
    <t>KP61236N</t>
  </si>
  <si>
    <t xml:space="preserve"> (撤回重報 10:26)</t>
  </si>
  <si>
    <t>https://lh3.googleusercontent.com/d/1Ie8bKDC89O2KaTfc1sO9Z4-58i5STIQi</t>
  </si>
  <si>
    <t>0936-739-878</t>
  </si>
  <si>
    <t>IN21232</t>
  </si>
  <si>
    <t>https://lh3.googleusercontent.com/d/1aygvx8RldofVQh6BpVzwtwsL_PoBCRE6</t>
  </si>
  <si>
    <t>0965-131-983</t>
  </si>
  <si>
    <t>EW06305</t>
  </si>
  <si>
    <t>[要先電聯師傅出來接貨 貨下1樓大廳外]</t>
  </si>
  <si>
    <t>耕讀園</t>
  </si>
  <si>
    <t>https://lh3.googleusercontent.com/d/1QSZN95DKoEhBmnr0W7Qpd2GGDb9hOCBu</t>
  </si>
  <si>
    <t>https://lh3.googleusercontent.com/d/1MycLbl8ZYSwc4NtbbFvBgeRGm90otq48</t>
  </si>
  <si>
    <t>N60631</t>
  </si>
  <si>
    <t>150601011-喜</t>
  </si>
  <si>
    <t>https://lh3.googleusercontent.com/d/1KqRnWaEbJTQWDiUPACwM_YU6cHjlHoMX</t>
  </si>
  <si>
    <t>https://lh3.googleusercontent.com/d/1B8aXlCTaXNk7x3Ln18xkcUcFHOt8kaE6</t>
  </si>
  <si>
    <t>https://lh3.googleusercontent.com/d/1Ew_AUT-qHb6L8hgjDu5PdPYkgF8FQGV3</t>
  </si>
  <si>
    <t>22.3x22.3cm,60x120cm</t>
  </si>
  <si>
    <t>https://lh3.googleusercontent.com/d/1scmOAM88KCz0gS4RMoDB5O6yEw4VLnOw</t>
  </si>
  <si>
    <t>https://lh3.googleusercontent.com/d/1EuThyoxroNmaYCKzxA3AgtABeQd5yCtr</t>
  </si>
  <si>
    <t>https://lh3.googleusercontent.com/d/1G2rQEu0xP6qNO64gbnksIy-zXN-U3rtb</t>
  </si>
  <si>
    <t>https://lh3.googleusercontent.com/d/1HMqi0APzsUUuti9ZQ3tKR-rMxB-uANwz</t>
  </si>
  <si>
    <t>https://lh3.googleusercontent.com/d/1ZrALo18-FgBRARlUY1-C7o_cNEPRIQzU</t>
  </si>
  <si>
    <t>https://lh3.googleusercontent.com/d/1tFt_KEKUbcD8d1hEnS-D3ZjP4L9c_nsh</t>
  </si>
  <si>
    <t>https://lh3.googleusercontent.com/d/1aSwm0M-biK0_m21dpgy0LbC1dFNhu-L-</t>
  </si>
  <si>
    <t>0923-204-998</t>
  </si>
  <si>
    <t>10x10cm,6x24.6cm,7.5x15cm</t>
  </si>
  <si>
    <t>VM1002-W</t>
  </si>
  <si>
    <t>ET06251</t>
  </si>
  <si>
    <t>VM7502-W</t>
  </si>
  <si>
    <t>150601008-高</t>
  </si>
  <si>
    <t>台北市大同區承德路一段23號22樓</t>
  </si>
  <si>
    <t>https://lh3.googleusercontent.com/d/1sBwkXtrlQoSS0ZhDIdLWRBi4SsoEG7df</t>
  </si>
  <si>
    <t>GE61263</t>
  </si>
  <si>
    <t>https://lh3.googleusercontent.com/d/1odaoOwJsRfV4jlfdQdtsOkQ2ZYeTK9mr</t>
  </si>
  <si>
    <t>昀磁建材有限公司-樣品</t>
  </si>
  <si>
    <t>https://lh3.googleusercontent.com/d/1MtcobL3Q7gLa7r9uXE6GI-3Qler-Kxl8</t>
  </si>
  <si>
    <t>https://lh3.googleusercontent.com/d/1jb1_x3ygQGVKu2sYtzJReJujKbZTDb3E</t>
  </si>
  <si>
    <t>CI05325</t>
  </si>
  <si>
    <t>https://lh3.googleusercontent.com/d/1WyaOl6z5e6O9eAHQkvIjsJWiKgBeINC8</t>
  </si>
  <si>
    <t>ES2090</t>
  </si>
  <si>
    <t>請退貨收回新屋</t>
  </si>
  <si>
    <t>https://lh3.googleusercontent.com/d/1JVHfPcRILvxaztVbrjh0bKfn4PJN-7uh</t>
  </si>
  <si>
    <t>0928-229-300</t>
  </si>
  <si>
    <t>22.5x25.9</t>
  </si>
  <si>
    <t>CE6630</t>
  </si>
  <si>
    <t>CE6631</t>
  </si>
  <si>
    <t>泉源建材精品磁磚-(新莊)</t>
  </si>
  <si>
    <t>https://lh3.googleusercontent.com/d/1XHeKOxHx0aGDJ5DroNl4FF99YzgKLLyW</t>
  </si>
  <si>
    <t>0989-092-073</t>
  </si>
  <si>
    <t>16.5x16.5cm</t>
  </si>
  <si>
    <t>GG17171</t>
  </si>
  <si>
    <t>https://lh3.googleusercontent.com/d/1s41pu7i77VXPnMHbx2fSViwA6-BvjZjD</t>
  </si>
  <si>
    <t>IT62022</t>
  </si>
  <si>
    <t>頤海大院</t>
  </si>
  <si>
    <t>https://lh3.googleusercontent.com/d/1NgQONrSzR_wEOlfIrYD8xgaW8QpgBSBY</t>
  </si>
  <si>
    <t>0933-131-963</t>
  </si>
  <si>
    <t>https://lh3.googleusercontent.com/d/1R--PfuDCkIeYjJf8Zz6SwlTniV2GrP9G</t>
  </si>
  <si>
    <t>12.5X25CM</t>
  </si>
  <si>
    <t>KD62504-1</t>
  </si>
  <si>
    <t>國泰忠孝名門C</t>
  </si>
  <si>
    <t>https://lh3.googleusercontent.com/d/1tiENV9BdUbtPnN0FfbALQ7D28oKpMBqe</t>
  </si>
  <si>
    <t>郭小姐</t>
  </si>
  <si>
    <t>RE12019</t>
  </si>
  <si>
    <t>動力羽球館一直走到底,左手邊</t>
  </si>
  <si>
    <t>https://lh3.googleusercontent.com/d/18zRlm8rmmxqK7-BDCteuGlouCO8GjXhd</t>
  </si>
  <si>
    <t>25x150</t>
  </si>
  <si>
    <t>RE25520</t>
  </si>
  <si>
    <t>展宏進口磁磚</t>
  </si>
  <si>
    <t>https://lh3.googleusercontent.com/d/1U-QkDo7EGeZlYusELyR2YlnnpjzyET0a</t>
  </si>
  <si>
    <t>ST62008</t>
  </si>
  <si>
    <t>https://lh3.googleusercontent.com/d/1pXdNKpULAqqv6-pSN68y0UaCNDtECIy8</t>
  </si>
  <si>
    <t>樂樂小姐</t>
  </si>
  <si>
    <t>https://lh3.googleusercontent.com/d/1Oiy1vuYl0s1s80Sw3KMoXC4o5bjxP-kB</t>
  </si>
  <si>
    <t>https://lh3.googleusercontent.com/d/1oVNbqUG3CszDkrh5W6Kh1eN3O2Fo8L9M</t>
  </si>
  <si>
    <t>https://lh3.googleusercontent.com/d/1Yh1j0xU7ATHOiMgaEJZscBKLMRTOB1OG</t>
  </si>
  <si>
    <t>邱設計師</t>
  </si>
  <si>
    <t>0988-391-222</t>
  </si>
  <si>
    <t xml:space="preserve"> [卸貨區B2] 代號 ST6]</t>
  </si>
  <si>
    <t>新潤峰哲</t>
  </si>
  <si>
    <t>https://lh3.googleusercontent.com/d/1AfpsAtq2VYq0OJEwMUaj0kSs_rkYyczb</t>
  </si>
  <si>
    <t>施小姐</t>
  </si>
  <si>
    <t>0958-392-980</t>
  </si>
  <si>
    <t>ST61287</t>
  </si>
  <si>
    <t>ST61292-F</t>
  </si>
  <si>
    <t xml:space="preserve"> [貨下B棟旁邊地下2樓的卸貨區]</t>
  </si>
  <si>
    <t>https://lh3.googleusercontent.com/d/1rJJN5h0eAIydfDYw-4L_cNeaC-pcfQMl</t>
  </si>
  <si>
    <t>王聰聯</t>
  </si>
  <si>
    <t>0935-095-600</t>
  </si>
  <si>
    <t>https://lh3.googleusercontent.com/d/12x1krnAjXWlh-4oj48gM2vf9oJoSMurn</t>
  </si>
  <si>
    <t>https://lh3.googleusercontent.com/d/1PCR6TlR2s02uXKiCpmzvl9OJT-HwKhZV</t>
  </si>
  <si>
    <t>120x120cm</t>
  </si>
  <si>
    <t>AP12021</t>
  </si>
  <si>
    <t>聖文建材有限公司(計價樣品)</t>
  </si>
  <si>
    <t>https://lh3.googleusercontent.com/d/1s9eEzpLtJY06yGNWD8uW-XWZOtZMwTeR</t>
  </si>
  <si>
    <t>AC120121</t>
  </si>
  <si>
    <t>https://lh3.googleusercontent.com/d/1txqc4kK9VlSS67Lk2RiteOR74QJ52LEG</t>
  </si>
  <si>
    <t>取加工磚，與整磚6/2一起送牯嶺街工地</t>
  </si>
  <si>
    <t xml:space="preserve"> [需先至一樓大廳登記 B1車道下去右手邊卸貨區 到了可電聯彭先生 限高2.2米]</t>
  </si>
  <si>
    <t>https://lh3.googleusercontent.com/d/1u4dcky01kx7wxHVGHgYM3eZrZWmjRAwC</t>
  </si>
  <si>
    <t>0987-903-877</t>
  </si>
  <si>
    <t xml:space="preserve"> [貨下B1隔柵前方,限高210]</t>
  </si>
  <si>
    <t>https://lh3.googleusercontent.com/d/1oBAK57XL9ENGbFkV4sXlm-I-YdtVKWSp</t>
  </si>
  <si>
    <t>PK62028</t>
  </si>
  <si>
    <t>收退，放在78號車位，送回新屋倉</t>
  </si>
  <si>
    <t>25*150</t>
  </si>
  <si>
    <t>標榮國際開發有限公司-(富呈國際</t>
  </si>
  <si>
    <t>https://lh3.googleusercontent.com/d/1GJSsJFfEFxOKvez03I-LGCu2C_5CfR_J</t>
  </si>
  <si>
    <t>0981-576-425</t>
  </si>
  <si>
    <t>RB36007</t>
  </si>
  <si>
    <t>150601014-安</t>
  </si>
  <si>
    <t>https://lh3.googleusercontent.com/d/1-rEPvrCdJU5uo7VlhgZekPiPMhJNK9h6</t>
  </si>
  <si>
    <t>VM1006M-1</t>
  </si>
  <si>
    <t>150601015-喜</t>
  </si>
  <si>
    <t>https://lh3.googleusercontent.com/d/1CwSmR4v4q8Ol4Y8-WDoTEiM4V5sWBn_d</t>
  </si>
  <si>
    <t>EQ7307</t>
  </si>
  <si>
    <t>https://lh3.googleusercontent.com/d/11tQlmmMHVzfuvokR_5Css_vtGbjyRElO</t>
  </si>
  <si>
    <t>0906-001-988</t>
  </si>
  <si>
    <t>CA05301</t>
  </si>
  <si>
    <t>CA05304</t>
  </si>
  <si>
    <t>巴黎花都</t>
  </si>
  <si>
    <t>https://lh3.googleusercontent.com/d/1bed3VXGOB7fvo6Asw6f8JRTQVGVG4vAG</t>
  </si>
  <si>
    <t>泥作老闆</t>
  </si>
  <si>
    <t>0933-067-397</t>
  </si>
  <si>
    <t>PK62029</t>
  </si>
  <si>
    <t>早上11點半前</t>
  </si>
  <si>
    <t>https://lh3.googleusercontent.com/d/1xxEnYKyPI5nheu-1PyyHvNxCcgYRpiNn</t>
  </si>
  <si>
    <t>0933-042-979</t>
  </si>
  <si>
    <t>CN22131</t>
  </si>
  <si>
    <t>https://lh3.googleusercontent.com/d/164kQtV-tGynkWTkhK-WgcWZC4O_9FA0D</t>
  </si>
  <si>
    <t>0982-193-400</t>
  </si>
  <si>
    <t>BK6639</t>
  </si>
  <si>
    <t>BK6640</t>
  </si>
  <si>
    <t>BK6642</t>
  </si>
  <si>
    <t xml:space="preserve"> (撤回重報 13:03)</t>
  </si>
  <si>
    <t>https://lh3.googleusercontent.com/d/1vH-U7ATXVSKwyxktJLw5cSzsNIsKQZ02</t>
  </si>
  <si>
    <t>KB23271</t>
  </si>
  <si>
    <t>https://lh3.googleusercontent.com/d/1Xyfs26hhjd0X0314HfNue30SZdQ5KWx0</t>
  </si>
  <si>
    <t>0922-046-913</t>
  </si>
  <si>
    <t>https://lh3.googleusercontent.com/d/15FFu8w2KA2DK1W-LUDhAoI2h9bslqxf7</t>
  </si>
  <si>
    <t>0932-323-312</t>
  </si>
  <si>
    <t>https://lh3.googleusercontent.com/d/1TI_mEQrkoXFS-3H6wI9Bc3sDCE8AhcxZ</t>
  </si>
  <si>
    <t>https://lh3.googleusercontent.com/d/1ekZyBk08GsJ-Ds1EPbRjDV6NMO2qcwLj</t>
  </si>
  <si>
    <t>https://lh3.googleusercontent.com/d/1-fOfu6xBKmPu4KUeV59gfv0ni-9yIM4l</t>
  </si>
  <si>
    <t>0980-274-055</t>
  </si>
  <si>
    <t>RT22101</t>
  </si>
  <si>
    <t>名城營造有限公司</t>
  </si>
  <si>
    <t>8:00-16:00</t>
  </si>
  <si>
    <t>鳳鳴公園</t>
  </si>
  <si>
    <t>https://lh3.googleusercontent.com/d/1EXG6kYr24kIDzuzDGA8TTcUfB6JGtUwS</t>
  </si>
  <si>
    <t>吳凱恩</t>
  </si>
  <si>
    <t>0972-956-3745</t>
  </si>
  <si>
    <t>25x7</t>
  </si>
  <si>
    <t>T090753</t>
  </si>
  <si>
    <t>門市-新北市三峽區復興路128號</t>
  </si>
  <si>
    <t>地下室，限高2米</t>
  </si>
  <si>
    <t>https://lh3.googleusercontent.com/d/1rkPOYsJUlUk563hrUHEm_FM9jYQYAYeL</t>
  </si>
  <si>
    <t>陳文祥師</t>
  </si>
  <si>
    <t>VS612105</t>
  </si>
  <si>
    <t>https://lh3.googleusercontent.com/d/1NGOeccDZl0O4qQ9LBl75NCWQvl7e10hl</t>
  </si>
  <si>
    <t>20x120cm</t>
  </si>
  <si>
    <t>https://lh3.googleusercontent.com/d/1p9YmcGPZNXorCfyW5a--ZB7mBSESBMny</t>
  </si>
  <si>
    <t>20X24CM,20x20cm</t>
  </si>
  <si>
    <t>MP22408</t>
  </si>
  <si>
    <t>CI22158</t>
  </si>
  <si>
    <t>透天</t>
  </si>
  <si>
    <t>https://lh3.googleusercontent.com/d/1y80rv9DBYbLECsIpSuxErSAruai153GQ</t>
  </si>
  <si>
    <t>0983-627-660</t>
  </si>
  <si>
    <t>84箱</t>
  </si>
  <si>
    <t>150602019-喜</t>
  </si>
  <si>
    <t>https://lh3.googleusercontent.com/d/1TSc5milLutBYzPTFFbZm6I0bh1L9ElPw</t>
  </si>
  <si>
    <t>VV2088</t>
  </si>
  <si>
    <t>VV2089</t>
  </si>
  <si>
    <t>https://lh3.googleusercontent.com/d/1AzPS5oASZQ16f7vWcHeT5GGnvcKKj89Z</t>
  </si>
  <si>
    <t>21x10.5x18.2cm</t>
  </si>
  <si>
    <t>BK6601</t>
  </si>
  <si>
    <t>填縫劑1包</t>
  </si>
  <si>
    <t>https://lh3.googleusercontent.com/d/1PW8_7UNwQ30jDbyxpRWJK9xSNv8_n1lx</t>
  </si>
  <si>
    <t>150602014-喜</t>
  </si>
  <si>
    <t>伸堡建材企業有限公司-樣品A002-B</t>
  </si>
  <si>
    <t>https://lh3.googleusercontent.com/d/1NphU2Nz6eA9NeImKlCVXrA5NDQbO84cV</t>
  </si>
  <si>
    <t xml:space="preserve"> [卸貨區.限高2.1M] 代]</t>
  </si>
  <si>
    <t>https://lh3.googleusercontent.com/d/1SGJwRbYeYSLFKMlV0ZUK-yT_CvW3gfdV</t>
  </si>
  <si>
    <t>ET06255</t>
  </si>
  <si>
    <t xml:space="preserve"> [貨下B2卸貨區 限高2米]]</t>
  </si>
  <si>
    <t>https://lh3.googleusercontent.com/d/1xgxPTw1MMpBrWStoJ0m5yjQDXTDsDsPD</t>
  </si>
  <si>
    <t>0919-336-780</t>
  </si>
  <si>
    <t>6X25CM,12.5x25cm</t>
  </si>
  <si>
    <t>KD62501</t>
  </si>
  <si>
    <t>KD62509-1</t>
  </si>
  <si>
    <t>150602016-喜</t>
  </si>
  <si>
    <t>利鴻廣建材有限公司-樣品</t>
  </si>
  <si>
    <t>https://lh3.googleusercontent.com/d/1NitV-ZrIzNFs8laVDsgOWRjkCgzEsLop</t>
  </si>
  <si>
    <t>AR2061</t>
  </si>
  <si>
    <t>https://lh3.googleusercontent.com/d/19hHyY4KjVToRionQEfbIIyd0psWK4lfd</t>
  </si>
  <si>
    <t>0936-042-252</t>
  </si>
  <si>
    <t>新驛旅店2館</t>
  </si>
  <si>
    <t>https://lh3.googleusercontent.com/d/1JA68E-XyaJp91KbFb28bm3A941nZcCGn</t>
  </si>
  <si>
    <t>https://lh3.googleusercontent.com/d/1lEAVhBN4-zqGzuXUumJvsTf0ItYRIl4a</t>
  </si>
  <si>
    <t>https://lh3.googleusercontent.com/d/1mtD-3JTWgN5yIniE4Ni8rcJ81lh6v3oX</t>
  </si>
  <si>
    <t>0932-047-146</t>
  </si>
  <si>
    <t>https://lh3.googleusercontent.com/d/1hUZ1uC5lyoPt06h3yfxzvjWouqRfPgiD</t>
  </si>
  <si>
    <t>11點過後</t>
  </si>
  <si>
    <t>去前一小時先電聯</t>
  </si>
  <si>
    <t>https://lh3.googleusercontent.com/d/1xlxX5vBKi3NS1qBQeBkuOCouFhKOWTun</t>
  </si>
  <si>
    <t>0906-069-067</t>
  </si>
  <si>
    <t>https://lh3.googleusercontent.com/d/1zSbQNhRzVxhTJtBrz9-viJtzJCHtWk59</t>
  </si>
  <si>
    <t>0937-066-400</t>
  </si>
  <si>
    <t>收退，附圖，送回新屋</t>
  </si>
  <si>
    <t>4.8*45</t>
  </si>
  <si>
    <t>9:00~10:30</t>
  </si>
  <si>
    <t xml:space="preserve"> [貨下B1,限高2米] </t>
  </si>
  <si>
    <t>https://lh3.googleusercontent.com/d/1bTl267jIT8XZxj3kPzB7Ueo1nNR7e3WF</t>
  </si>
  <si>
    <t>https://lh3.googleusercontent.com/d/1TJs14PsL9NzTvKIy4ghUeuMY8s06W-Pg</t>
  </si>
  <si>
    <t>0983-023-095</t>
  </si>
  <si>
    <t>EW06306</t>
  </si>
  <si>
    <t>EW06306D</t>
  </si>
  <si>
    <t>150602012-喜</t>
  </si>
  <si>
    <t>https://lh3.googleusercontent.com/d/1LpJngdkPLI0GKA3bnOajZ4jinnV7sLUe</t>
  </si>
  <si>
    <t>另附 S</t>
  </si>
  <si>
    <t>SA3008-15</t>
  </si>
  <si>
    <t>https://lh3.googleusercontent.com/d/18wJCtz8lqeUD1b34f29rRua0hBxHwEMs</t>
  </si>
  <si>
    <t>0910-040-315</t>
  </si>
  <si>
    <t>59.3X59.3CM</t>
  </si>
  <si>
    <t>AR6020</t>
  </si>
  <si>
    <t>https://lh3.googleusercontent.com/d/1stqzHhX1ds7IdASdSR29Wui8e7AmORPN</t>
  </si>
  <si>
    <t>https://lh3.googleusercontent.com/d/1UifoCKFuG18K63cxLbchcBUFnEZB_hH8</t>
  </si>
  <si>
    <t>7.5x15cm</t>
  </si>
  <si>
    <t>VR7525</t>
  </si>
  <si>
    <t>https://lh3.googleusercontent.com/d/1gBeaULtQKDXn0lrg702Kp3h1JEBAKsPP</t>
  </si>
  <si>
    <t>RE25518</t>
  </si>
  <si>
    <t>https://lh3.googleusercontent.com/d/1vsAVbtiP4Xgk9S7CaPJ8M1t3NgfTn3TT</t>
  </si>
  <si>
    <t>0955-933-890</t>
  </si>
  <si>
    <t>PN30622</t>
  </si>
  <si>
    <t>https://lh3.googleusercontent.com/d/1DEgI6TE6KgqElUj9isW0RveNNNQR-OTF</t>
  </si>
  <si>
    <t>10x20cm</t>
  </si>
  <si>
    <t>https://lh3.googleusercontent.com/d/1l6RPH7QLry31MpCGY6dMGRIbnLpwdcly</t>
  </si>
  <si>
    <t>姚先生</t>
  </si>
  <si>
    <t>0926-475-013</t>
  </si>
  <si>
    <t>150602004-喜</t>
  </si>
  <si>
    <t>統信磁磚有限公司-樣品</t>
  </si>
  <si>
    <t>https://lh3.googleusercontent.com/d/1I53FWKJQxL0imHft5YTtsolb3SXVM5o2</t>
  </si>
  <si>
    <t>KP61256</t>
  </si>
  <si>
    <t>DA612108</t>
  </si>
  <si>
    <t>KP61269 約1片</t>
  </si>
  <si>
    <t>150602007-喜</t>
  </si>
  <si>
    <t>https://lh3.googleusercontent.com/d/1Sh61NJmemna7UrCG7_a-3MAeMjTtj-1U</t>
  </si>
  <si>
    <t>BK6646</t>
  </si>
  <si>
    <t>https://lh3.googleusercontent.com/d/18qtfcOci4fu7z6LbRxJa2I8l4UY5CZ2w</t>
  </si>
  <si>
    <t>蘇小姐</t>
  </si>
  <si>
    <t>0955-037-598</t>
  </si>
  <si>
    <t>150602008-喜</t>
  </si>
  <si>
    <t>https://lh3.googleusercontent.com/d/1FS9zqTw62Yv68gBNHkAKktaLf9_6fhvC</t>
  </si>
  <si>
    <t>KP612107D</t>
  </si>
  <si>
    <t>150602009-喜</t>
  </si>
  <si>
    <t>https://lh3.googleusercontent.com/d/10GIE_rt6vQGOn6qx_KTkCeADmgADNeil</t>
  </si>
  <si>
    <t>KP612101</t>
  </si>
  <si>
    <t>https://lh3.googleusercontent.com/d/1xZuIQ-AptSSDZvPBtNS4jGIrc5mSf6p1</t>
  </si>
  <si>
    <t>MB6291</t>
  </si>
  <si>
    <t>150602010-喜</t>
  </si>
  <si>
    <t>https://lh3.googleusercontent.com/d/1O9MGe1Z4_WptfiyvixLFmGFE3q1Lslja</t>
  </si>
  <si>
    <t>150602015-喜</t>
  </si>
  <si>
    <t>https://lh3.googleusercontent.com/d/1pbWdnzOWMZzmgsuUYFKIP91oaysQ0fHd</t>
  </si>
  <si>
    <t xml:space="preserve"> [貨下B1 限高2米] 到前電] [早上9點~11點到貨,貨下B1 限高2米]</t>
  </si>
  <si>
    <t>力麒麒御</t>
  </si>
  <si>
    <t>https://lh3.googleusercontent.com/d/1mJjXz5p0wBiJrWCRDcvUDGPE0uut024F</t>
  </si>
  <si>
    <t>吳秉宸</t>
  </si>
  <si>
    <t>0985-383-286</t>
  </si>
  <si>
    <t>https://lh3.googleusercontent.com/d/1w_PWdwDEbK2ViMjQmG0x7_SGtzbyGfQ6</t>
  </si>
  <si>
    <t>150602013-喜</t>
  </si>
  <si>
    <t>領航建材股份有限公司-樣品</t>
  </si>
  <si>
    <t>https://lh3.googleusercontent.com/d/115F0B2VSteoRrN5XwRI5R9qf9odaLby7</t>
  </si>
  <si>
    <t>150602020-喜</t>
  </si>
  <si>
    <t>https://lh3.googleusercontent.com/d/1a_zyUySURUQgwM1oeIHgCTsyfWkHnh9Y</t>
  </si>
  <si>
    <t>KP61292</t>
  </si>
  <si>
    <t>璞園榮A棟</t>
  </si>
  <si>
    <t>https://lh3.googleusercontent.com/d/1SzmkzyiqgmfDL9b7VztE0mJa-OSEwiYO</t>
  </si>
  <si>
    <t>黃品儒</t>
  </si>
  <si>
    <t>BE07208</t>
  </si>
  <si>
    <t>150602018-喜</t>
  </si>
  <si>
    <t>https://lh3.googleusercontent.com/d/1Xx0GQZSKDyT6gy8h2vwob0F4Lpfx6Z5N</t>
  </si>
  <si>
    <t>DA61288D</t>
  </si>
  <si>
    <t>DA61288</t>
  </si>
  <si>
    <t>https://lh3.googleusercontent.com/d/136o4htpi7rn4Bk3XNiznxZ4ypXNTORGS</t>
  </si>
  <si>
    <t>型號是 DA61287 、載回鶯歌</t>
  </si>
  <si>
    <t>150602001-喜</t>
  </si>
  <si>
    <t>https://lh3.googleusercontent.com/d/1DvCPtTP5H_IBIZX6YpXHbd3wW1iPOLHv</t>
  </si>
  <si>
    <t>150602003-喜</t>
  </si>
  <si>
    <t>鏷城實業有限公司-樣品A053-B</t>
  </si>
  <si>
    <t>https://lh3.googleusercontent.com/d/1lzkBbQeDcEfbBCQKZKuvxG8bjl_W0AEm</t>
  </si>
  <si>
    <t>20x20cm,60x120cm</t>
  </si>
  <si>
    <t>KP20113D</t>
  </si>
  <si>
    <t>KP20112D</t>
  </si>
  <si>
    <t>https://lh3.googleusercontent.com/d/1KvwzCNLyAQxK2-TYDC6i1XVvTWd2M915</t>
  </si>
  <si>
    <t>余先生</t>
  </si>
  <si>
    <t>0926-480-336</t>
  </si>
  <si>
    <t>6X25CM</t>
  </si>
  <si>
    <t>KD62503</t>
  </si>
  <si>
    <t>芝山名園</t>
  </si>
  <si>
    <t>https://lh3.googleusercontent.com/d/143DirDWpKbTvDJ3WyFpIqMXXh4HzmueN</t>
  </si>
  <si>
    <t>RT36035</t>
  </si>
  <si>
    <t>https://lh3.googleusercontent.com/d/1n55CqQfupF5ysP9JfjFP4GG6K-RMi0_9</t>
  </si>
  <si>
    <t>0926-789-000</t>
  </si>
  <si>
    <t>https://lh3.googleusercontent.com/d/1EqQhlq4NVtA4fYsp_g5VjgseRopJBmdN</t>
  </si>
  <si>
    <t>0912-082-753</t>
  </si>
  <si>
    <t>https://lh3.googleusercontent.com/d/1hXiocc70l9JGeUB5fTJ-QVtw0APiZOjz</t>
  </si>
  <si>
    <t>KP12721</t>
  </si>
  <si>
    <t>https://lh3.googleusercontent.com/d/1Pi5jciqKBHM6v_sZe3Xur3Cuqkt8zDBV</t>
  </si>
  <si>
    <t>0932-170-028</t>
  </si>
  <si>
    <t>https://lh3.googleusercontent.com/d/1vpoTyNwXJHNuZaVTtq8dza3pgHFjdavz</t>
  </si>
  <si>
    <t xml:space="preserve"> [貨下B1.限高240]] [貨下B1.限高240]</t>
  </si>
  <si>
    <t>https://lh3.googleusercontent.com/d/1cx6XKP5SnwVeiobGom9HmzjXTiuezoN-</t>
  </si>
  <si>
    <t>57箱</t>
  </si>
  <si>
    <t xml:space="preserve"> [貨下B1 限高2米] </t>
  </si>
  <si>
    <t>https://lh3.googleusercontent.com/d/17OXI_zmYqC40XGk6rqMgtFGOVmpR91HU</t>
  </si>
  <si>
    <t>https://lh3.googleusercontent.com/d/1wOC_WrIvu6X-P2Sx_17RMVADInYqU3gz</t>
  </si>
  <si>
    <t>ST61241</t>
  </si>
  <si>
    <t>https://lh3.googleusercontent.com/d/1yOWy0UugtfEwxZziv28tXIae7cG3J-Ix</t>
  </si>
  <si>
    <t>RB36005D</t>
  </si>
  <si>
    <t>收退，附圖，回新屋</t>
  </si>
  <si>
    <t>https://lh3.googleusercontent.com/d/1Y8hd3wD09ryauu0Xz8MQKWPU_vWsRj_K</t>
  </si>
  <si>
    <t>0975-377-808</t>
  </si>
  <si>
    <t>順收出錯顏色的退貨</t>
  </si>
  <si>
    <t>https://lh3.googleusercontent.com/d/1OpPpChGS76H70wOhj3OVZP-kqy5pcjIB</t>
  </si>
  <si>
    <t>顏色的退</t>
  </si>
  <si>
    <t>CM05319</t>
  </si>
  <si>
    <t>https://lh3.googleusercontent.com/d/1JGKqvgI5jknZGOUiblrK3x_8eGQBdX13</t>
  </si>
  <si>
    <t>BK6641</t>
  </si>
  <si>
    <t>https://lh3.googleusercontent.com/d/1bpCmCxFztGDvQHDSJBc2TX8j5kGMVYQU</t>
  </si>
  <si>
    <t>合雄滙-明水苑</t>
  </si>
  <si>
    <t>https://lh3.googleusercontent.com/d/1_yRmPPtJvkH4mXcMYmOSHZKeVBi20-cZ</t>
  </si>
  <si>
    <t>柯小姐</t>
  </si>
  <si>
    <t>RE12018</t>
  </si>
  <si>
    <t>https://lh3.googleusercontent.com/d/1pBSN35_BHg5vRR-NLQH_o3nnrY-EwF7R</t>
  </si>
  <si>
    <t>0972-802-158</t>
  </si>
  <si>
    <t>VU7307</t>
  </si>
  <si>
    <t>世界山莊</t>
  </si>
  <si>
    <t>https://lh3.googleusercontent.com/d/1lxq0tYDSvOEPogaqG9ae_HDrVYReg9xk</t>
  </si>
  <si>
    <t>https://lh3.googleusercontent.com/d/1zybYiEcRc5kqt4PjhRMSLQqgEHm98h65</t>
  </si>
  <si>
    <t>EW06303</t>
  </si>
  <si>
    <t>https://lh3.googleusercontent.com/d/1Kg_Jx8zoE47USRXpnCRrpd0-OXVfsQe_</t>
  </si>
  <si>
    <t>T165220</t>
  </si>
  <si>
    <t>型號是 ES612114</t>
  </si>
  <si>
    <t>150603010-喜</t>
  </si>
  <si>
    <t>https://lh3.googleusercontent.com/d/14CemIpcPGDDH60S9L6MAjTiFbRbKWvPl</t>
  </si>
  <si>
    <t>DU2068</t>
  </si>
  <si>
    <t>DU2068-D</t>
  </si>
  <si>
    <t>T135459</t>
  </si>
  <si>
    <t>https://lh3.googleusercontent.com/d/1YcN5oB6TbuG_fJbXDZPhbBAxSRDqW_yV</t>
  </si>
  <si>
    <t>0911-279-927</t>
  </si>
  <si>
    <t>6.5x20cm</t>
  </si>
  <si>
    <t>EF7201M</t>
  </si>
  <si>
    <t>https://lh3.googleusercontent.com/d/1BkLA1bFrIHOO9VoyIbNKD8pdZc2_sZ_X</t>
  </si>
  <si>
    <t>0960-320-661</t>
  </si>
  <si>
    <t>VU7303</t>
  </si>
  <si>
    <t>150603026-喜</t>
  </si>
  <si>
    <t>https://lh3.googleusercontent.com/d/1VT0l4SMRgzgpwVr84439Ib2CQ-T8OK1t</t>
  </si>
  <si>
    <t>BK6644</t>
  </si>
  <si>
    <t>[仁大補習班]</t>
  </si>
  <si>
    <t>https://lh3.googleusercontent.com/d/1edri8Z0-3rW_24RvXZFXWl6Y8gf_DoVs</t>
  </si>
  <si>
    <t>0955-564-708</t>
  </si>
  <si>
    <t>20x24cm</t>
  </si>
  <si>
    <t>MD22403</t>
  </si>
  <si>
    <t>https://lh3.googleusercontent.com/d/1KlzDOuwkcEkoFs5D5ZImyIIWyeXC_RST</t>
  </si>
  <si>
    <t>FI61277</t>
  </si>
  <si>
    <t>150603009-喜</t>
  </si>
  <si>
    <t>台北市信義區基隆路二段177號5樓</t>
  </si>
  <si>
    <t>[盡早、貨下B棟旁邊地下2樓的卸貨區]</t>
  </si>
  <si>
    <t>https://lh3.googleusercontent.com/d/1YHSB-ir-cxA0XqaE46kFdZ2p94v58XyG</t>
  </si>
  <si>
    <t>https://lh3.googleusercontent.com/d/1rezRR9ij38GnoIbF64wQG_6mPVIo4__T</t>
  </si>
  <si>
    <t>https://lh3.googleusercontent.com/d/1Z51qYpN_55JQn7EuM6iO39NnkWGySVoP</t>
  </si>
  <si>
    <t>150603020-喜</t>
  </si>
  <si>
    <t>https://lh3.googleusercontent.com/d/113kKXydDoIwcALvz2s4nL5hCwfG_3G-h</t>
  </si>
  <si>
    <t>0927-919-827</t>
  </si>
  <si>
    <t>150603001-高</t>
  </si>
  <si>
    <t xml:space="preserve"> [限高2.1米]] [貨下2F,限高2.1米]</t>
  </si>
  <si>
    <t>遠雄錸儷</t>
  </si>
  <si>
    <t>https://lh3.googleusercontent.com/d/1viNYpa_GEbqlP4JdMXGb0jcQTAwh1LwC</t>
  </si>
  <si>
    <t>0977-347-939</t>
  </si>
  <si>
    <t>RR61272</t>
  </si>
  <si>
    <t>https://lh3.googleusercontent.com/d/128xpfR2I4CaYXsCRzuGiv3vDppZvFtEt</t>
  </si>
  <si>
    <t>0920-115-407</t>
  </si>
  <si>
    <t>VU7304</t>
  </si>
  <si>
    <t>https://lh3.googleusercontent.com/d/1qrKOSAaJ2WN8BlQlyRcBO5HjIGfK9p1y</t>
  </si>
  <si>
    <t>0913-556-086</t>
  </si>
  <si>
    <t>20x20cm,6x24.6cm</t>
  </si>
  <si>
    <t>CN22133</t>
  </si>
  <si>
    <t>[盡早 連同仟聖加工品出貨]</t>
  </si>
  <si>
    <t>https://lh3.googleusercontent.com/d/1SNE7q_8YHoaxfKbUIXgTuk0dZyDZewb-</t>
  </si>
  <si>
    <t>0910-565-105</t>
  </si>
  <si>
    <t>https://lh3.googleusercontent.com/d/1YHy25coUJTxro10DBcw5aG8tFst4EQnS</t>
  </si>
  <si>
    <t>0930-845-305</t>
  </si>
  <si>
    <t>150603015-喜</t>
  </si>
  <si>
    <t>https://lh3.googleusercontent.com/d/17SDrR1CLpPNLtSwMqfVsTVRgeEa5w9kk</t>
  </si>
  <si>
    <t>EQ7306</t>
  </si>
  <si>
    <t>150604001-漢</t>
  </si>
  <si>
    <t>正本營造股份有限公司</t>
  </si>
  <si>
    <t>https://lh3.googleusercontent.com/d/1zeSN7HbxzhYFS18-lYb43Ov7pZxhh3yZ</t>
  </si>
  <si>
    <t>https://lh3.googleusercontent.com/d/1bgGaAEFK6FNf9p6cnzdqfXFkSG9bxah-</t>
  </si>
  <si>
    <t>VU7309</t>
  </si>
  <si>
    <t>https://lh3.googleusercontent.com/d/1t8RKl_K2oc1v37tyn2XMyUHLYYUW1sDZ</t>
  </si>
  <si>
    <t>https://lh3.googleusercontent.com/d/1k4qos3FPARZeBR9CgFaVW1r0LXUG_tLd</t>
  </si>
  <si>
    <t>KP61269</t>
  </si>
  <si>
    <t>型號是 ST3701、加工品要載回鶯歌</t>
  </si>
  <si>
    <t>取加工，收回新屋，6/9與整磚一起送工地</t>
  </si>
  <si>
    <t>10:30前</t>
  </si>
  <si>
    <t>[要盡早 有搬工]</t>
  </si>
  <si>
    <t>https://lh3.googleusercontent.com/d/15_kesAGgRnzBE5zIifhBxm3bYW2ft_I_</t>
  </si>
  <si>
    <t>[貨下1樓 要下在面向大樓左邊安東門入口]</t>
  </si>
  <si>
    <t>https://lh3.googleusercontent.com/d/14gm8B-t_0LSv9NWLLBDG0iP0yP1juYqU</t>
  </si>
  <si>
    <t>0988-306-818</t>
  </si>
  <si>
    <t>KD62503-1</t>
  </si>
  <si>
    <t>150604015-高</t>
  </si>
  <si>
    <t>https://lh3.googleusercontent.com/d/16nD0FDBmX8bqIOG2oc5mejNsNMqOmt9l</t>
  </si>
  <si>
    <t>蔡宅</t>
  </si>
  <si>
    <t>https://lh3.googleusercontent.com/d/1tdSYN6w2pWcCc4i8yV00MnbCY1nKkWM3</t>
  </si>
  <si>
    <t>https://lh3.googleusercontent.com/d/1FWYbzWixI1OrWZqthkFa-ja4z_6kSxgd</t>
  </si>
  <si>
    <t>0930-058-589</t>
  </si>
  <si>
    <t>收退，收回新屋</t>
  </si>
  <si>
    <t>32*63+25*25</t>
  </si>
  <si>
    <t>https://lh3.googleusercontent.com/d/1y852QZeJowiLoqdRS861Omeye9AzCjPd</t>
  </si>
  <si>
    <t>邵先生</t>
  </si>
  <si>
    <t>0903-063-555</t>
  </si>
  <si>
    <t>上午10點到</t>
  </si>
  <si>
    <t>https://lh3.googleusercontent.com/d/1BXE9g-aRgi7k6FtcMFyWYjEE8zx0-Ae4</t>
  </si>
  <si>
    <t>6x24.6cm,6x18.6cm</t>
  </si>
  <si>
    <t>ET06259</t>
  </si>
  <si>
    <t>EK06191</t>
  </si>
  <si>
    <t>https://lh3.googleusercontent.com/d/1wdRA3y5TVWA2FRpK2zfuL01MFd9cz5Ld</t>
  </si>
  <si>
    <t>0975-176-286</t>
  </si>
  <si>
    <t>https://lh3.googleusercontent.com/d/1JtSHbJWt3JzwwA6B0LtpzXhuTwRkzwW9</t>
  </si>
  <si>
    <t>KP61237N</t>
  </si>
  <si>
    <t>https://lh3.googleusercontent.com/d/189lukdp6dZZ9nD_TYKpGAks8zC53MkUK</t>
  </si>
  <si>
    <t>https://lh3.googleusercontent.com/d/1GwfRzPZ1uIMU7nbZwSLxQAr6-ux-zOa6</t>
  </si>
  <si>
    <t>CR22153</t>
  </si>
  <si>
    <t>CR22151</t>
  </si>
  <si>
    <t>150604004-高</t>
  </si>
  <si>
    <t>https://lh3.googleusercontent.com/d/1unJeo6__VJ9spTPRUjgKfsrQoEv4bS2e</t>
  </si>
  <si>
    <t>KB25035-MIX</t>
  </si>
  <si>
    <t>https://lh3.googleusercontent.com/d/1AJ5mDKREsGWiSMy473kT22sz6vGEpWit</t>
  </si>
  <si>
    <t>CR22143</t>
  </si>
  <si>
    <t>https://lh3.googleusercontent.com/d/1hn_tTiPf5-JzewBqtq-ihXYTytCUsiAK</t>
  </si>
  <si>
    <t>GG17172</t>
  </si>
  <si>
    <t>GG17173</t>
  </si>
  <si>
    <t>https://lh3.googleusercontent.com/d/1I-zIoNxkU77VX3ZttHjrw1jj0QvBpbhB</t>
  </si>
  <si>
    <t>IE60624</t>
  </si>
  <si>
    <t>https://lh3.googleusercontent.com/d/1XGb04fTdpnwHULBJpUSARAa-H0GxpRsm</t>
  </si>
  <si>
    <t>T133041</t>
  </si>
  <si>
    <t>樣品1批</t>
  </si>
  <si>
    <t>https://lh3.googleusercontent.com/d/1tAEXzVo9WnZAZ7jpJ4tWiztFwNS9SVZ6</t>
  </si>
  <si>
    <t>陳主任</t>
  </si>
  <si>
    <t>0936-619-839</t>
  </si>
  <si>
    <t>0975-223-015</t>
  </si>
  <si>
    <t xml:space="preserve">  [有搬工、貨下B2地下停車場 限高2米]</t>
  </si>
  <si>
    <t>北大隆恩社區</t>
  </si>
  <si>
    <t>https://lh3.googleusercontent.com/d/1jXmIy16fpekKONGWuYfThJuwjymrHQZ9</t>
  </si>
  <si>
    <t>0918-110-065</t>
  </si>
  <si>
    <t>10x20cm,15x15cm</t>
  </si>
  <si>
    <t>BK1022</t>
  </si>
  <si>
    <t>KL3001-15</t>
  </si>
  <si>
    <t xml:space="preserve"> [限高2米] 代號]</t>
  </si>
  <si>
    <t>北大隆恩</t>
  </si>
  <si>
    <t>https://lh3.googleusercontent.com/d/1zfTgleEe29gB9TNqaaYxlwZ3q52dxemV</t>
  </si>
  <si>
    <t>下午1點-5點</t>
  </si>
  <si>
    <t>60x120、30x60</t>
  </si>
  <si>
    <t>https://lh3.googleusercontent.com/d/10xRbzkSGRySBDk5nO5xsRANC-JfCquaN</t>
  </si>
  <si>
    <t>劉育宸</t>
  </si>
  <si>
    <t>0963-432-512</t>
  </si>
  <si>
    <t>KP61262</t>
  </si>
  <si>
    <t>150604014-喜</t>
  </si>
  <si>
    <t>https://lh3.googleusercontent.com/d/1hDWzTG0yC61kp6-yT_gBiRbTdrktfDVT</t>
  </si>
  <si>
    <t>150604008-喜</t>
  </si>
  <si>
    <t>https://lh3.googleusercontent.com/d/1IPpkk42KX6b9BVPzOw7rBRBcy2Fiih5f</t>
  </si>
  <si>
    <t>7.5x28cm</t>
  </si>
  <si>
    <t>ME72806</t>
  </si>
  <si>
    <t>150604013-喜</t>
  </si>
  <si>
    <t>https://lh3.googleusercontent.com/d/1P-IcJB3XYNxvycY0J9o39sYnHJAI_zkn</t>
  </si>
  <si>
    <t>https://lh3.googleusercontent.com/d/1rqB2D5dwBHJ5C_ZNdhOWs8xo8RPk4ewa</t>
  </si>
  <si>
    <t>竹域靜岡</t>
  </si>
  <si>
    <t>https://lh3.googleusercontent.com/d/1_ACXiTZ_5QVpmLmk_CGm6Z2KdtqYJeSt</t>
  </si>
  <si>
    <t>https://lh3.googleusercontent.com/d/1rUjMH2_XsmQJ5YAZh7jcHuGi1vxWFRPU</t>
  </si>
  <si>
    <t>0975-937-569</t>
  </si>
  <si>
    <t>AR6018</t>
  </si>
  <si>
    <t>150604018-喜</t>
  </si>
  <si>
    <t>https://lh3.googleusercontent.com/d/1vwt94_VBErwSA5sIzec1wxWdb60aX83_</t>
  </si>
  <si>
    <t>https://lh3.googleusercontent.com/d/1UJ00GXZMNG6kqsWgE7K2tyor4NkP9eeM</t>
  </si>
  <si>
    <t>陳宏洋</t>
  </si>
  <si>
    <t>0961-222-303</t>
  </si>
  <si>
    <t>KP61290</t>
  </si>
  <si>
    <t>https://lh3.googleusercontent.com/d/1iSA_bKxo0k8zy6S0pld7xT4iRP7Fij8R</t>
  </si>
  <si>
    <t>https://lh3.googleusercontent.com/d/1ON8bppPJHT4SBLfwxWH-lRhCIYgRSFou</t>
  </si>
  <si>
    <t>0917-111-558</t>
  </si>
  <si>
    <t>22x25cm</t>
  </si>
  <si>
    <t>CH2501</t>
  </si>
  <si>
    <t>150604019-高</t>
  </si>
  <si>
    <t>https://lh3.googleusercontent.com/d/1WN-CqOGtLAUTeItxzJ91ktxWcwMOQesw</t>
  </si>
  <si>
    <t>RR12012-S</t>
  </si>
  <si>
    <t>150604014-高</t>
  </si>
  <si>
    <t>https://lh3.googleusercontent.com/d/1Nc2jcMDi7vdRYbO_k9ThXVrChWHnTVw1</t>
  </si>
  <si>
    <t>https://lh3.googleusercontent.com/d/1ieHL30swNrmHhoMpChKHM7lauhCFXCw4</t>
  </si>
  <si>
    <t>https://lh3.googleusercontent.com/d/1ZrofukkQ-Lm9FkeOsW43C8wHbltgvTwi</t>
  </si>
  <si>
    <t>CN22134</t>
  </si>
  <si>
    <t>https://lh3.googleusercontent.com/d/18Zk2KPtqucEHzJ9YprOnZBpEx6WCl3EF</t>
  </si>
  <si>
    <t>150604022-喜</t>
  </si>
  <si>
    <t>https://lh3.googleusercontent.com/d/1aoH_GXhtwpx6vjM_O0_Zy9ITUlrKpiA5</t>
  </si>
  <si>
    <t>三羽建材股份有限公司-(樣品)</t>
  </si>
  <si>
    <t>https://lh3.googleusercontent.com/d/1J0-qTVDzDJADJ16xddErgQH_lxWRDP6V</t>
  </si>
  <si>
    <t>20X24CM,25,8x29cm,15x17.3cm</t>
  </si>
  <si>
    <t>MP22407</t>
  </si>
  <si>
    <t>MP22407D</t>
  </si>
  <si>
    <t>BA262903</t>
  </si>
  <si>
    <t>https://lh3.googleusercontent.com/d/1qYWl98isYFu8AERaungec9X1l2KvAPTf</t>
  </si>
  <si>
    <t>0961-121-205</t>
  </si>
  <si>
    <t>150605004-喜</t>
  </si>
  <si>
    <t>https://lh3.googleusercontent.com/d/1Hh8NlMnwJPc2xds8kmWwdBtuIFwERXTJ</t>
  </si>
  <si>
    <t>https://lh3.googleusercontent.com/d/1JfK5gfNQXV9AZ5Jziju-dHa_bdn4qbI1</t>
  </si>
  <si>
    <t>0970-089-530</t>
  </si>
  <si>
    <t>150605005-喜</t>
  </si>
  <si>
    <t>https://lh3.googleusercontent.com/d/10Q_c-JVEqK1dgVgWuPnfrqn9M6Nyg0l5</t>
  </si>
  <si>
    <t>150605012-高</t>
  </si>
  <si>
    <t>https://lh3.googleusercontent.com/d/1Vc5vg0RxeO7NPLB7v4K9FmxVDClQSsYj</t>
  </si>
  <si>
    <t>早上9點半-10點</t>
  </si>
  <si>
    <t>https://lh3.googleusercontent.com/d/1xEtOGjlY5k0oqf1H4cWQacnEkBGlQIe1</t>
  </si>
  <si>
    <t>0936-145-3537</t>
  </si>
  <si>
    <t>EW06303D</t>
  </si>
  <si>
    <t>EW06305D</t>
  </si>
  <si>
    <t>EW06307D</t>
  </si>
  <si>
    <t>[貨下1樓去前先電聯]</t>
  </si>
  <si>
    <t>https://lh3.googleusercontent.com/d/1IMA_xHjwpulz5IE6_9PmL5hLLzIDjF7z</t>
  </si>
  <si>
    <t>KP3666</t>
  </si>
  <si>
    <t>150605008-喜</t>
  </si>
  <si>
    <t>https://lh3.googleusercontent.com/d/1_mfGIm36WzOLLvSXmhrA_rRURVVvTw9F</t>
  </si>
  <si>
    <t xml:space="preserve"> [下B4卸貨區, 限高2米]</t>
  </si>
  <si>
    <t>https://lh3.googleusercontent.com/d/12QVY902XbKf9HAHm499QuhOYguxcosPe</t>
  </si>
  <si>
    <t>林R</t>
  </si>
  <si>
    <t>0925-785-785</t>
  </si>
  <si>
    <t>KD62508-1</t>
  </si>
  <si>
    <t>https://lh3.googleusercontent.com/d/17BvAKd33C70nQpiGpJ3Wn7QQUfabbN-c</t>
  </si>
  <si>
    <t>ST61268</t>
  </si>
  <si>
    <t>RP612103</t>
  </si>
  <si>
    <t>https://lh3.googleusercontent.com/d/1qmg8skM2H6axXEPMXb1VPZkntN7xcLGz</t>
  </si>
  <si>
    <t>https://lh3.googleusercontent.com/d/1Zt9PtJ9a0zxKmbz2v73f53oyey8YxIoN</t>
  </si>
  <si>
    <t>0965-025-090</t>
  </si>
  <si>
    <t>CT05314</t>
  </si>
  <si>
    <t>https://lh3.googleusercontent.com/d/1BUWpgfzq1Ht7elw458Z6rmBWpDQ_CjZD</t>
  </si>
  <si>
    <t>25,8x29cm</t>
  </si>
  <si>
    <t>BA262904</t>
  </si>
  <si>
    <t>高雄勁揚(樺昱)建材有限公司-樣品</t>
  </si>
  <si>
    <t>https://lh3.googleusercontent.com/d/1k7BC2GI0Y_R-h49MWMGiQ4FkCPehXoCT</t>
  </si>
  <si>
    <t>VU7301</t>
  </si>
  <si>
    <t>加工品在晨亦，已可取回</t>
  </si>
  <si>
    <t>https://lh3.googleusercontent.com/d/1jNj8PcXySDQD9BNSq66lgwu1zguybPmS</t>
  </si>
  <si>
    <t>亞昕華城</t>
  </si>
  <si>
    <t>0988-208-080</t>
  </si>
  <si>
    <t>14.8x77.5</t>
  </si>
  <si>
    <t>2片</t>
  </si>
  <si>
    <t>T103128</t>
  </si>
  <si>
    <t>https://lh3.googleusercontent.com/d/1jIeaSQHBrrV_B7ePiHqtK6U2dejHalk-</t>
  </si>
  <si>
    <t>150605014-高</t>
  </si>
  <si>
    <t>富達麗(桃園市八德區大興路895巷8-3號)</t>
  </si>
  <si>
    <t>https://lh3.googleusercontent.com/d/1fxJ7PKkGmWXAqJ6UM6jRf-l77Fv3WgGP</t>
  </si>
  <si>
    <t>T110910</t>
  </si>
  <si>
    <t>磚在鶯歌</t>
  </si>
  <si>
    <t>https://lh3.googleusercontent.com/d/1NlLq3FOPlMFgw2myNW5dbWlpBzQlo2XZ</t>
  </si>
  <si>
    <t>https://lh3.googleusercontent.com/d/1gl3_9tU48kGMI9_iLPujATfo2jJU_6uA</t>
  </si>
  <si>
    <t>https://lh3.googleusercontent.com/d/185iAiMlYhF0tv8Ceu1vLVmBIWC1pZkra</t>
  </si>
  <si>
    <t>KP61297</t>
  </si>
  <si>
    <t>德州儀器</t>
  </si>
  <si>
    <t>https://lh3.googleusercontent.com/d/19gq3AGlPEkjOYHuor9NYFubSYKAI46o8</t>
  </si>
  <si>
    <t>0972-639-901</t>
  </si>
  <si>
    <t>https://lh3.googleusercontent.com/d/1AFN5yoXVq11hqLCX1CRie820-7HLsS8R</t>
  </si>
  <si>
    <t>https://lh3.googleusercontent.com/d/1C1JqklV9HZ8HrWYkYbvLMKCHDoyLRTKY</t>
  </si>
  <si>
    <t>https://lh3.googleusercontent.com/d/1_09kwVPJSsEvHGscORmJJQvCqkKWRYRN</t>
  </si>
  <si>
    <t>IC60616</t>
  </si>
  <si>
    <t>B1卸貨區(隔柵前方)，限高2.1米</t>
  </si>
  <si>
    <t>https://lh3.googleusercontent.com/d/1T-eebBrdY2qIoFlnrbPeXvf6I6ws7vgx</t>
  </si>
  <si>
    <t>80x80</t>
  </si>
  <si>
    <t>NL80833M</t>
  </si>
  <si>
    <t xml:space="preserve"> [貨下B2.限高185]] [去前電聯.貨下B2.限高185]</t>
  </si>
  <si>
    <t>https://lh3.googleusercontent.com/d/1Pd1fwbeQpuDPxKaJfRYjgLv512GTSPOO</t>
  </si>
  <si>
    <t>0927-208-377</t>
  </si>
  <si>
    <t xml:space="preserve"> [貨下B2卸貨車位,限高2米] [10~11點到貨,貨下B2卸貨車位,限高2米]</t>
  </si>
  <si>
    <t>https://lh3.googleusercontent.com/d/1MwpcFgyJ7uqetCGSBMYpSZm6Ij_4ruSJ</t>
  </si>
  <si>
    <t>https://lh3.googleusercontent.com/d/1eNnRBBNAvIOygfRVHxHBTp-6d6JRXuuc</t>
  </si>
  <si>
    <t>https://lh3.googleusercontent.com/d/1v-033K9WBb1Am5NCRSa5xoaeHdha-6YP</t>
  </si>
  <si>
    <t>SI21206</t>
  </si>
  <si>
    <t>https://lh3.googleusercontent.com/d/1ARUVk8gUWNDpoLhJQEbLWqN5g2s5qIZu</t>
  </si>
  <si>
    <t>https://lh3.googleusercontent.com/d/1udxz7xaLGxjzpb5PkBBIXdjv941yg706</t>
  </si>
  <si>
    <t>0927-756-962</t>
  </si>
  <si>
    <t>VD1356</t>
  </si>
  <si>
    <t>https://lh3.googleusercontent.com/d/192Hi5q7Qj52OaHpl3zyucW-vVhpW9rNi</t>
  </si>
  <si>
    <t>0912-753-056</t>
  </si>
  <si>
    <t>https://lh3.googleusercontent.com/d/18W0c_M195cvmV8NirTHJmbMxMB9W0XoM</t>
  </si>
  <si>
    <t>6x18.6cm</t>
  </si>
  <si>
    <t>EK06196M</t>
  </si>
  <si>
    <t>[上午第一班車]</t>
  </si>
  <si>
    <t>https://lh3.googleusercontent.com/d/1zNJbQaLX91_nsNA9hLsX3O0YNiLUSDLQ</t>
  </si>
  <si>
    <t>https://lh3.googleusercontent.com/d/1Btgfe9uh8Sm-Y1tfU1Sd1s2y8fyQfahL</t>
  </si>
  <si>
    <t>RE612117-D</t>
  </si>
  <si>
    <t>T120903</t>
  </si>
  <si>
    <t>台北市信義區基隆路一段172巷15號</t>
  </si>
  <si>
    <t>退貨載回新屋</t>
  </si>
  <si>
    <t>0910-061-638</t>
  </si>
  <si>
    <t>37x75</t>
  </si>
  <si>
    <t>https://lh3.googleusercontent.com/d/1IJadDhAa0GIGQHY42NoaeSq6UtQZDH1n</t>
  </si>
  <si>
    <t>RB36007D</t>
  </si>
  <si>
    <t>https://lh3.googleusercontent.com/d/1nYKlaapCZ8Rb_-M8ts6pdUdOzPToI1fu</t>
  </si>
  <si>
    <t>60X120,25X25</t>
  </si>
  <si>
    <t>PR61276-F</t>
  </si>
  <si>
    <t>KB25039</t>
  </si>
  <si>
    <t>150608003-喜</t>
  </si>
  <si>
    <t>https://lh3.googleusercontent.com/d/1ed721Tmkkh8ZT8d0DbQl0788c3sEKO6F</t>
  </si>
  <si>
    <t>30x120cm,30x30cm</t>
  </si>
  <si>
    <t>EC61208-1</t>
  </si>
  <si>
    <t>EC61208-D</t>
  </si>
  <si>
    <t>EC3011-D</t>
  </si>
  <si>
    <t>EC3012-D</t>
  </si>
  <si>
    <t>https://lh3.googleusercontent.com/d/10YsduIQ_dBRU06pmMMFMBFltgoJpW9T2</t>
  </si>
  <si>
    <t>0973-635-168</t>
  </si>
  <si>
    <t>https://lh3.googleusercontent.com/d/1aO9JiwEvcfsBX__EfFv0jj5Pi2HqxmgP</t>
  </si>
  <si>
    <t>EA60605</t>
  </si>
  <si>
    <t>https://lh3.googleusercontent.com/d/1H-sqUM8Tw_cajzCnY6M5hlc9ZnLCY6EQ</t>
  </si>
  <si>
    <t>FI61278</t>
  </si>
  <si>
    <t>中工碧閣</t>
  </si>
  <si>
    <t>https://lh3.googleusercontent.com/d/13xRQNxPkMFJZ2JMWVox4UgYbvih09Vg0</t>
  </si>
  <si>
    <t>0953-275-781</t>
  </si>
  <si>
    <t>[務必下午第一班車]</t>
  </si>
  <si>
    <t>登琪爾SPA敦南店</t>
  </si>
  <si>
    <t>https://lh3.googleusercontent.com/d/1ret0s1CzQJqRHGiWHfSu8JKPrQ9Lnzmv</t>
  </si>
  <si>
    <t>帥R</t>
  </si>
  <si>
    <t>0919-302-753</t>
  </si>
  <si>
    <t>ES20101</t>
  </si>
  <si>
    <t xml:space="preserve"> [貨下B1.限高210] 代號]</t>
  </si>
  <si>
    <t>https://lh3.googleusercontent.com/d/1j7wULpvd9M6UTukcsYf6g_PJAZg3CGWM</t>
  </si>
  <si>
    <t>https://lh3.googleusercontent.com/d/1IxJlmZ3sFAo9YiGO-acXkzEH_QNEo_yi</t>
  </si>
  <si>
    <t>林欣慧</t>
  </si>
  <si>
    <t>定邦工程行-葉靜文</t>
  </si>
  <si>
    <t>https://lh3.googleusercontent.com/d/1KyTAKKB2q1wq8o3i8grxivSUFbVPJ-wR</t>
  </si>
  <si>
    <t>0910-178-570</t>
  </si>
  <si>
    <t>150608004-喜</t>
  </si>
  <si>
    <t>https://lh3.googleusercontent.com/d/1LT4K5HfFtldE4Nbdr5nVWphmokMjed5o</t>
  </si>
  <si>
    <t>KD62502-1</t>
  </si>
  <si>
    <t>T131613</t>
  </si>
  <si>
    <t>銷貨單：150608001
樣品載回鶯歌</t>
  </si>
  <si>
    <t>[指送：旭威]</t>
  </si>
  <si>
    <t>https://lh3.googleusercontent.com/d/18Sg4v4Yd2LxP6NWwEkDqBKoL0EybfUs6</t>
  </si>
  <si>
    <t>https://lh3.googleusercontent.com/d/14Zm2QrWjDsDxkXrDyRpMHBniXsqGizJJ</t>
  </si>
  <si>
    <t>0912-893-310</t>
  </si>
  <si>
    <t>https://lh3.googleusercontent.com/d/1d3cZwHS8w-PXl8sce7iO9hC6AXmYeqD9</t>
  </si>
  <si>
    <t>0972-727-269</t>
  </si>
  <si>
    <t>至鶯歌倉收退，附圖</t>
  </si>
  <si>
    <t>盛邦儒園</t>
  </si>
  <si>
    <t>https://lh3.googleusercontent.com/d/1eZrCsfJTLG1sF13qJw7aqUEFsVt5UqHx</t>
  </si>
  <si>
    <t>郭松琳</t>
  </si>
  <si>
    <t>0987-635-357</t>
  </si>
  <si>
    <t>https://lh3.googleusercontent.com/d/14fAGIF8-YVylXJd8OIDYNljZOCY2Zdlk</t>
  </si>
  <si>
    <t>https://lh3.googleusercontent.com/d/1LbhAqNhuIuHsh1wn5v5KH9Gqkgicu6y_</t>
  </si>
  <si>
    <t>VM1016</t>
  </si>
  <si>
    <t>150608006-喜</t>
  </si>
  <si>
    <t>https://lh3.googleusercontent.com/d/1ohyf2YDj3s2PeidcVontJ4TNmDB0ZxLF</t>
  </si>
  <si>
    <t>BK1011</t>
  </si>
  <si>
    <t>https://lh3.googleusercontent.com/d/1_ijL2vyQcYPUp9dSJvBtKxtxYP383TkV</t>
  </si>
  <si>
    <t>陳公館</t>
  </si>
  <si>
    <t>SU120126</t>
  </si>
  <si>
    <t>https://lh3.googleusercontent.com/d/1AYkIDlbrlIaZ-Q7SUUZ9SBJUuDSsxL6P</t>
  </si>
  <si>
    <t>https://lh3.googleusercontent.com/d/1z6FQvBb-exo0AqtN-rQ31oRffcs_AeAx</t>
  </si>
  <si>
    <t>加工品在晨亦 可取回</t>
  </si>
  <si>
    <t>https://lh3.googleusercontent.com/d/1cpgz8A5ZWD4Rh8SfJEyCu0DRQRt5lALY</t>
  </si>
  <si>
    <t>黃宜澧</t>
  </si>
  <si>
    <t>0930-606-139</t>
  </si>
  <si>
    <t>鈦度加工廠</t>
  </si>
  <si>
    <t>https://lh3.googleusercontent.com/d/1snPBDnti2lDTU30jkE-zjXRDwMMPfhE-</t>
  </si>
  <si>
    <t>2291-0598</t>
  </si>
  <si>
    <t>1箱+1片</t>
  </si>
  <si>
    <t>2板退貨，載回新屋</t>
  </si>
  <si>
    <t>[務必中午前到，有搬工]</t>
  </si>
  <si>
    <t>南港世界心</t>
  </si>
  <si>
    <t>https://lh3.googleusercontent.com/d/1DPX2Ht9yEN-SydGGJlSdoRYrf7NXad3s</t>
  </si>
  <si>
    <t>0983-952-624</t>
  </si>
  <si>
    <t>25X25cm,22.3x22.3cm</t>
  </si>
  <si>
    <t>KD2510</t>
  </si>
  <si>
    <t>GE2224</t>
  </si>
  <si>
    <t>收退，或電施小姐0958-392-980/順收別家1片60*120，</t>
  </si>
  <si>
    <t>0981-1397-66</t>
  </si>
  <si>
    <t>https://lh3.googleusercontent.com/d/1bg_dWaRIJ4eiFLb4WYO8SCltqEfvc4-u</t>
  </si>
  <si>
    <t>取加工回新屋</t>
  </si>
  <si>
    <t>https://lh3.googleusercontent.com/d/1QkIC_jEMF52HAgAUnwf-mX2LXlqwMBTn</t>
  </si>
  <si>
    <t>王奎爵</t>
  </si>
  <si>
    <t>0920-326-733</t>
  </si>
  <si>
    <t>KP61245</t>
  </si>
  <si>
    <t>0937-107-105</t>
  </si>
  <si>
    <t>0921-096-357</t>
  </si>
  <si>
    <t>https://lh3.googleusercontent.com/d/1aehVzzUwyahL66UO6wfhSzyGtUx3Y9lf</t>
  </si>
  <si>
    <t>ES2092-D</t>
  </si>
  <si>
    <t>宏國大央北</t>
  </si>
  <si>
    <t>https://lh3.googleusercontent.com/d/1R6bul-9WTEmRJZ7xLy7V7lXEoVJsaNYk</t>
  </si>
  <si>
    <t>https://lh3.googleusercontent.com/d/1D9KeQinKZ7P77AZid9KJ8YjHP9KHoZN2</t>
  </si>
  <si>
    <t>0976-596-888</t>
  </si>
  <si>
    <t>騏基室內設計有限公司</t>
  </si>
  <si>
    <t>加工品在晨亦 已可取回
加工成30X30 共56片</t>
  </si>
  <si>
    <t>https://lh3.googleusercontent.com/d/1kbC2diYb0xIGyzsNMd4jUqLR8tyD0rZG</t>
  </si>
  <si>
    <t>https://lh3.googleusercontent.com/d/1-cZzS5Pdw-FasXeEFu8BnvzCtOewnUo1</t>
  </si>
  <si>
    <t>CI22157</t>
  </si>
  <si>
    <t>https://lh3.googleusercontent.com/d/1_GZ0WQ6mCLAGuZqprMD_xu4QtN0N_Rdr</t>
  </si>
  <si>
    <t>VM7502-1</t>
  </si>
  <si>
    <t>150609007-喜</t>
  </si>
  <si>
    <t>https://lh3.googleusercontent.com/d/1Vp-OGjEAkh4E5lDXx_JJE47_oX35xmuu</t>
  </si>
  <si>
    <t>150609016-喜</t>
  </si>
  <si>
    <t>https://lh3.googleusercontent.com/d/1rimZss3X_BwL6AjHzrHpxPuyc5MrkXk0</t>
  </si>
  <si>
    <t>KP612100</t>
  </si>
  <si>
    <t>150609020-喜</t>
  </si>
  <si>
    <t>https://lh3.googleusercontent.com/d/1BmbjhVEeO2XNl-S36YLE7ERxyY5nUky3</t>
  </si>
  <si>
    <t>30x30cm</t>
  </si>
  <si>
    <t>大理建材行</t>
  </si>
  <si>
    <t>退貨在1樓門內</t>
  </si>
  <si>
    <t>0910-081-630</t>
  </si>
  <si>
    <t xml:space="preserve">20*20*2片  </t>
  </si>
  <si>
    <t>https://lh3.googleusercontent.com/d/14Zm8uCSaln9gSKSP58yTQUw_os1EBlix</t>
  </si>
  <si>
    <t>0937-459-883</t>
  </si>
  <si>
    <t>CU20237-MIX</t>
  </si>
  <si>
    <t>https://lh3.googleusercontent.com/d/1wLWD2Mool5NlopUBKJ5zmv4pjYFPlXfL</t>
  </si>
  <si>
    <t>0987-912-829</t>
  </si>
  <si>
    <t>https://lh3.googleusercontent.com/d/1EGFiWozXNnycm1gq8bkeM5GNyIOIMIgk</t>
  </si>
  <si>
    <t>包含加工品，貨下後巷門口</t>
  </si>
  <si>
    <t>https://lh3.googleusercontent.com/d/12ecH_1aWth2_hQ7Su7gvRerJBCtYUH1y</t>
  </si>
  <si>
    <t>0932-120-109</t>
  </si>
  <si>
    <t>60X120,75X150,30X60</t>
  </si>
  <si>
    <t>AZ75527</t>
  </si>
  <si>
    <t>[貨下後巷門口 連同仟聖加工品]</t>
  </si>
  <si>
    <t>https://lh3.googleusercontent.com/d/1wV9vkUu6I21VMv8HQ3MOtVih6ytdFAcV</t>
  </si>
  <si>
    <t>https://lh3.googleusercontent.com/d/1OU1jCW9EL5HGARO1ifJkOg57nnCHE5ZE</t>
  </si>
  <si>
    <t>私家室內裝修有限公司</t>
  </si>
  <si>
    <t>https://lh3.googleusercontent.com/d/1o_d-6YqWZsc6kSyTQkd24Tej1U-bwY_q</t>
  </si>
  <si>
    <t>江春霖</t>
  </si>
  <si>
    <t>0928-205-649</t>
  </si>
  <si>
    <t>150609017-喜</t>
  </si>
  <si>
    <t>https://lh3.googleusercontent.com/d/1Pg36eY7PZ2gu1WUtLTZATNm2Pp9uCkLx</t>
  </si>
  <si>
    <t>EQ7310</t>
  </si>
  <si>
    <t>150609010-喜</t>
  </si>
  <si>
    <t>https://lh3.googleusercontent.com/d/1t3uG-puBY8R57hLwnWc98nfmoFqn8nxc</t>
  </si>
  <si>
    <t>ES2076</t>
  </si>
  <si>
    <t>150609021-喜</t>
  </si>
  <si>
    <t>https://lh3.googleusercontent.com/d/1r-_tjCZaai2FQeUH3lMpMVgrGwlV5WQM</t>
  </si>
  <si>
    <t>30x30cm,20x20cm</t>
  </si>
  <si>
    <t>ES2081</t>
  </si>
  <si>
    <t>曼都髮廊</t>
  </si>
  <si>
    <t>https://lh3.googleusercontent.com/d/1DNbHVwqiUXti4E6ZM_-REvqY0FgXYW1z</t>
  </si>
  <si>
    <t>0939-390-313</t>
  </si>
  <si>
    <t>KP61255</t>
  </si>
  <si>
    <t>https://lh3.googleusercontent.com/d/1GA1qzyRw_j9AUDxktdE5hQ3zgmzem1NF</t>
  </si>
  <si>
    <t>22.5x45.3cm</t>
  </si>
  <si>
    <t>https://lh3.googleusercontent.com/d/13US-S-7uhujRQrPzgnGa3HEXmAOusFLC</t>
  </si>
  <si>
    <t>IF6232</t>
  </si>
  <si>
    <t>10:00前</t>
  </si>
  <si>
    <t>https://lh3.googleusercontent.com/d/1aDk-nNxtl0FCTgPvEKIY7QU-DT9hnc7b</t>
  </si>
  <si>
    <t>0937-087-271</t>
  </si>
  <si>
    <t>15x30</t>
  </si>
  <si>
    <t>https://lh3.googleusercontent.com/d/1si_Ff2_wMYRVCfOHz-xeOzywwm-lSUdc</t>
  </si>
  <si>
    <t>25X25cm</t>
  </si>
  <si>
    <t>KD2512</t>
  </si>
  <si>
    <t>https://lh3.googleusercontent.com/d/1R5vfUWGtJjx7yDQbimt7NZJnnTWB1BsT</t>
  </si>
  <si>
    <t>0935-306-206</t>
  </si>
  <si>
    <t>https://lh3.googleusercontent.com/d/1IWIGhW-i-IW-UU4rXnnY_6Veci8-xCcJ</t>
  </si>
  <si>
    <t>歸還高雄勁揚</t>
  </si>
  <si>
    <t>30*60+20*20+6*25+12.5*25</t>
  </si>
  <si>
    <t>https://lh3.googleusercontent.com/d/1ybsGUlSsB5JyEb7ZSkCGohUUs--4z0dX</t>
  </si>
  <si>
    <t>https://lh3.googleusercontent.com/d/1uInGM6QZSgkTLQZCPJHdtDPOSzqYqHXJ</t>
  </si>
  <si>
    <t>0925-097-693</t>
  </si>
  <si>
    <t>收退，指定早上10點~11點收退，在B1，限高2.1米</t>
  </si>
  <si>
    <t>1:30後到貨</t>
  </si>
  <si>
    <t>https://lh3.googleusercontent.com/d/1g-BLRE7D4agjbdOKPN082VIWMH0gQmTZ</t>
  </si>
  <si>
    <t>BOSCH台北展間首席公館</t>
  </si>
  <si>
    <t>https://lh3.googleusercontent.com/d/1dymd8miXUBXL-KK6oXeHq_eomqRSowHg</t>
  </si>
  <si>
    <t>華江一品麗品苑</t>
  </si>
  <si>
    <t>https://lh3.googleusercontent.com/d/19fOguV_6o8OCf5dKY1RwCg8XBUeOW9D5</t>
  </si>
  <si>
    <t>6.5x20,4.8x45,45X90</t>
  </si>
  <si>
    <t>https://lh3.googleusercontent.com/d/1OEB65rPi03xSNHLfWJvjCVmrYakJ60M9</t>
  </si>
  <si>
    <t>150609002-喜</t>
  </si>
  <si>
    <t>https://lh3.googleusercontent.com/d/1r1pNH4DP87zVSmHJW7wCOU3hu2nctuO1</t>
  </si>
  <si>
    <t>150609019-喜</t>
  </si>
  <si>
    <t>https://lh3.googleusercontent.com/d/16dpn9bEzyJ3RfZFvgq91ZyCGDpkmjOlV</t>
  </si>
  <si>
    <t>45x45cm</t>
  </si>
  <si>
    <t>PE4513</t>
  </si>
  <si>
    <t>150609018-喜</t>
  </si>
  <si>
    <t>https://lh3.googleusercontent.com/d/1MbBBXIkgsHAkFAavhuUnleqhEmdVDL2D</t>
  </si>
  <si>
    <t>KP61262D</t>
  </si>
  <si>
    <t>https://lh3.googleusercontent.com/d/1MmFIBNBnKPTzBWC_VX9JohvzvELEnPbp</t>
  </si>
  <si>
    <t>0935-040-880</t>
  </si>
  <si>
    <t>KD2511</t>
  </si>
  <si>
    <t>收退，11點後收退</t>
  </si>
  <si>
    <t>60*90</t>
  </si>
  <si>
    <t>https://lh3.googleusercontent.com/d/1ChL2YHCs9zXRHFxTpTA_ltYJnjlnXKDZ</t>
  </si>
  <si>
    <t>0980-168-857</t>
  </si>
  <si>
    <t>憶聲工程有限公司</t>
  </si>
  <si>
    <t>https://lh3.googleusercontent.com/d/1klll3h_baB111pG4RWHnT1rYXcvGGp7Q</t>
  </si>
  <si>
    <t>0926-093-383</t>
  </si>
  <si>
    <t>BM1522</t>
  </si>
  <si>
    <t>150609009-喜</t>
  </si>
  <si>
    <t>https://lh3.googleusercontent.com/d/1NHQxmHgZBTztc-jY_HCDuJoGHezQDZyE</t>
  </si>
  <si>
    <t>30x150cm</t>
  </si>
  <si>
    <t>ST31506</t>
  </si>
  <si>
    <t>下午3點前</t>
  </si>
  <si>
    <t>三荷院</t>
  </si>
  <si>
    <t>https://lh3.googleusercontent.com/d/1ZL6ftAreJuIOkA_vDtYIxFGNBHGt1U_S</t>
  </si>
  <si>
    <t>許也可</t>
  </si>
  <si>
    <t>0970-061-631</t>
  </si>
  <si>
    <t>https://lh3.googleusercontent.com/d/1GFFSTcFt-qMT-qli58UnXhzORRcW3lMI</t>
  </si>
  <si>
    <t>https://lh3.googleusercontent.com/d/16XOZsb_Y_EGbemBN1ZeYYs-_g1uXrmuG</t>
  </si>
  <si>
    <t>0905-390-593</t>
  </si>
  <si>
    <t>KP3684</t>
  </si>
  <si>
    <t>https://lh3.googleusercontent.com/d/1vCeXc_Wpg8rh-y2i7gIzytxIQQ_O5fJI</t>
  </si>
  <si>
    <t>MD22401</t>
  </si>
  <si>
    <t>150609005-喜</t>
  </si>
  <si>
    <t>https://lh3.googleusercontent.com/d/1rSODSnWCrATo5xD75-q248iLu5M2xhI5</t>
  </si>
  <si>
    <t>60x120cm,74x74cm,37x75cm</t>
  </si>
  <si>
    <t>十境創物空間設計有限公司</t>
  </si>
  <si>
    <t>送回退貨，磁磚在喜悅納鶯歌辦公室那</t>
  </si>
  <si>
    <t>https://lh3.googleusercontent.com/d/1DT99LzGfNuomLK8PjZvHWmka4gKkl2Nd</t>
  </si>
  <si>
    <t>0935-711-661</t>
  </si>
  <si>
    <t>https://lh3.googleusercontent.com/d/1zrf9Mj6emtDtwuEOvGHvbADVFDFxuRqm</t>
  </si>
  <si>
    <t>https://lh3.googleusercontent.com/d/1iDovH6_g4jAj-aixUp-5wxzAHTfYCDsA</t>
  </si>
  <si>
    <t>150610010-喜</t>
  </si>
  <si>
    <t>https://lh3.googleusercontent.com/d/1jhj1D88rhafytTyvCbE1J5V-ty6kNDwS</t>
  </si>
  <si>
    <t>VV3017</t>
  </si>
  <si>
    <t>150610011-喜</t>
  </si>
  <si>
    <t>禾欣企業有限公司-樣品</t>
  </si>
  <si>
    <t>https://lh3.googleusercontent.com/d/141MG7lhnbnDDtrmz8kMdcRWodrxGfpPb</t>
  </si>
  <si>
    <t>VV2084</t>
  </si>
  <si>
    <t>VV2085</t>
  </si>
  <si>
    <t>VV2086</t>
  </si>
  <si>
    <t>https://lh3.googleusercontent.com/d/1ePytczG0j5Ml3qFF8dzkyafQN8YXEX12</t>
  </si>
  <si>
    <t>RB612108</t>
  </si>
  <si>
    <t>https://lh3.googleusercontent.com/d/1hJ0jP_uQ45OCY0eLLtn-EBxWUPZ4rjlR</t>
  </si>
  <si>
    <t>https://lh3.googleusercontent.com/d/1hF_tid0EQxJdIAOIm5h6WK7lEEZxnIr1</t>
  </si>
  <si>
    <t>0918-756-788</t>
  </si>
  <si>
    <t>EA60607</t>
  </si>
  <si>
    <t>[貨下B1 限高2.1米]</t>
  </si>
  <si>
    <t>https://lh3.googleusercontent.com/d/1tfu2b6ywIFkoKCytxzQIdF__-PAHrQfK</t>
  </si>
  <si>
    <t>0937-520-336</t>
  </si>
  <si>
    <t>https://lh3.googleusercontent.com/d/1DmJwp5jzaDj0nU0up-grcOU1enQ0iLX-</t>
  </si>
  <si>
    <t>https://lh3.googleusercontent.com/d/1BM91DDINGczalW9L712YjHN-yS1dtPRf</t>
  </si>
  <si>
    <t>0980-598-401</t>
  </si>
  <si>
    <t>https://lh3.googleusercontent.com/d/1TXqktCCUUqJeTI6dpkPuCo-Y-eZFdyEp</t>
  </si>
  <si>
    <t>PC62034</t>
  </si>
  <si>
    <t>下午2點</t>
  </si>
  <si>
    <t>[貨下1樓騎樓]</t>
  </si>
  <si>
    <t>https://lh3.googleusercontent.com/d/1_1c6l4IjkRugJ2d-YPUfnMKuGBopufE-</t>
  </si>
  <si>
    <t>0988-324-810</t>
  </si>
  <si>
    <t>https://lh3.googleusercontent.com/d/13U5ftyP6d7RfF7SFdQohIcWy4M4q59jG</t>
  </si>
  <si>
    <t>118箱</t>
  </si>
  <si>
    <t>https://lh3.googleusercontent.com/d/1KV-3tbQTE21AW3ev_KtkjOsN_6-49Zkt</t>
  </si>
  <si>
    <t>VM1011M</t>
  </si>
  <si>
    <t>https://lh3.googleusercontent.com/d/1YEB1HCj6qoPogEwr6OUX8UcA4HUH4PLK</t>
  </si>
  <si>
    <t>VU7310</t>
  </si>
  <si>
    <t>T142828</t>
  </si>
  <si>
    <t xml:space="preserve">樣品、型號是 KD62501-1 </t>
  </si>
  <si>
    <t>一板退貨、載回新屋</t>
  </si>
  <si>
    <t>[大門在89巷]</t>
  </si>
  <si>
    <t>童話特區</t>
  </si>
  <si>
    <t>https://lh3.googleusercontent.com/d/1U0YvYhBwvNEhSelKDNchbaQXm8T7JWDT</t>
  </si>
  <si>
    <t>150610003-喜</t>
  </si>
  <si>
    <t>https://lh3.googleusercontent.com/d/1GacBXbqNztboSNepddmR4oCL8Ph1zKHR</t>
  </si>
  <si>
    <t>150610006-喜</t>
  </si>
  <si>
    <t>https://lh3.googleusercontent.com/d/1F7yCCD7C2iuBNW3o-dYvXxiRT_T7KTG_</t>
  </si>
  <si>
    <t>KP61293</t>
  </si>
  <si>
    <t>518貨運-鶯歌區中正三路279-15號</t>
  </si>
  <si>
    <t>https://lh3.googleusercontent.com/d/1G42ZtUfJG--6vnuI2FfuqEnEla-DottM</t>
  </si>
  <si>
    <t>https://lh3.googleusercontent.com/d/1h35YTmkkGLs1s1yx_OA8DbEP-ZZuNnCQ</t>
  </si>
  <si>
    <t>RB62105</t>
  </si>
  <si>
    <t>RB62107</t>
  </si>
  <si>
    <t>150610002-喜</t>
  </si>
  <si>
    <t>https://lh3.googleusercontent.com/d/18exbGA0wWkUWiMjUWGup1uyxtsljpGWs</t>
  </si>
  <si>
    <t>150610012-喜</t>
  </si>
  <si>
    <t>https://lh3.googleusercontent.com/d/1c2sGnpAUDYCSPsdPcpZl97aRHKPHp1Fo</t>
  </si>
  <si>
    <t>150610008-喜</t>
  </si>
  <si>
    <t>https://lh3.googleusercontent.com/d/1s-L1Y1SWz3x-pYBsQLQ7sT3eKu-VyAZp</t>
  </si>
  <si>
    <t>74x74cm</t>
  </si>
  <si>
    <t>FC7513N</t>
  </si>
  <si>
    <t>150610016-喜</t>
  </si>
  <si>
    <t>https://lh3.googleusercontent.com/d/1pbCr0VuAfb4bqe1wixFCE4I8RjBzqG-R</t>
  </si>
  <si>
    <t>KP612102D</t>
  </si>
  <si>
    <t>https://lh3.googleusercontent.com/d/1QzgA2FcUYYpr5x_l_8-YQcmwRBhckPli</t>
  </si>
  <si>
    <t>https://lh3.googleusercontent.com/d/1ZvCiyCut4acMkd-N8NIYw562s2KZfEz7</t>
  </si>
  <si>
    <t xml:space="preserve"> [貨下B1,限高210,含SU] [現場有管制時間,去前電聯,貨下B1,限高210,含SU62026加工品]</t>
  </si>
  <si>
    <t>https://lh3.googleusercontent.com/d/1Bymxm6iTcxx8dAXMHx8OPHEleR_5oXv4</t>
  </si>
  <si>
    <t>0976-078-308</t>
  </si>
  <si>
    <t>上午11點前，有搬工</t>
  </si>
  <si>
    <t>麗緻別館</t>
  </si>
  <si>
    <t>https://lh3.googleusercontent.com/d/1-Ti5GH4yYu3s9jfdD4-5dGaP3-z8OvyT</t>
  </si>
  <si>
    <t>0966-214-243</t>
  </si>
  <si>
    <t>https://lh3.googleusercontent.com/d/1b7f2THs4yxkINjAW7rBYFYOLcVo1r9i_</t>
  </si>
  <si>
    <t>鵬鼎貿易有限公司</t>
  </si>
  <si>
    <t>https://lh3.googleusercontent.com/d/1g20Yt0a9T8W7SfevCLlfKoQCKisSr_Et</t>
  </si>
  <si>
    <t>0935-567-625</t>
  </si>
  <si>
    <t>https://lh3.googleusercontent.com/d/1YI9F10O0nXZMXtI7sZ5zPDc18xrskKui</t>
  </si>
  <si>
    <t>150610013-喜</t>
  </si>
  <si>
    <t>鏷城實業有限公司-樣品</t>
  </si>
  <si>
    <t>https://lh3.googleusercontent.com/d/1-1_YAzqqz0FNPxbu2N655Go_M5EBwrX4</t>
  </si>
  <si>
    <t>https://lh3.googleusercontent.com/d/1C2nqkYYB_9KwDSK9VUFf_wGuLc6RWHyD</t>
  </si>
  <si>
    <t>0925-303-041</t>
  </si>
  <si>
    <t>173箱</t>
  </si>
  <si>
    <t>型號是ME2206</t>
  </si>
  <si>
    <t>師傅</t>
  </si>
  <si>
    <t>收退三箱，或電設計師江先生0988-665-603</t>
  </si>
  <si>
    <t>地下室限高1米9</t>
  </si>
  <si>
    <t>0985-623-449</t>
  </si>
  <si>
    <t>https://lh3.googleusercontent.com/d/1Xepg0RVJkSnPPUqhLFATrFeI6iioU7jK</t>
  </si>
  <si>
    <t>60x119.5cm</t>
  </si>
  <si>
    <t>CC62004</t>
  </si>
  <si>
    <t>https://lh3.googleusercontent.com/d/1_T7XDbVsyCWUPe_wIXoQzwEzlQgGX91k</t>
  </si>
  <si>
    <t>https://lh3.googleusercontent.com/d/1KiIAHR4CM4Ljfel9FrNKkNIdHvlaymhQ</t>
  </si>
  <si>
    <t>0937-899-172</t>
  </si>
  <si>
    <t>45x90cm</t>
  </si>
  <si>
    <t>GE45902</t>
  </si>
  <si>
    <t>https://lh3.googleusercontent.com/d/1dYYo4SuE9Rn3xrkEfngmMdpazQRhGDZ5</t>
  </si>
  <si>
    <t>0934-301-020</t>
  </si>
  <si>
    <t>型號是ST3701 約3片</t>
  </si>
  <si>
    <t>王錦燦</t>
  </si>
  <si>
    <t>安眾有限公司-樣品</t>
  </si>
  <si>
    <t>https://lh3.googleusercontent.com/d/1yppiK0SLOr0wEjfiMJAOuJlqD_4DIL3t</t>
  </si>
  <si>
    <t>WS6601P</t>
  </si>
  <si>
    <t>150611008-喜</t>
  </si>
  <si>
    <t>https://lh3.googleusercontent.com/d/18pr2v03O-cnxo3CCfe6QYXTmzzmxhmiD</t>
  </si>
  <si>
    <t>AR6017</t>
  </si>
  <si>
    <t>[貨下B1 限高2.1米 去前1小時電聯]</t>
  </si>
  <si>
    <t>https://lh3.googleusercontent.com/d/1KykVll_cjlZ2L_LePoX0gbPxu6wOG0ZB</t>
  </si>
  <si>
    <t>0975-809-057</t>
  </si>
  <si>
    <t>ME2208</t>
  </si>
  <si>
    <t xml:space="preserve"> (撤回重報 12:01)</t>
  </si>
  <si>
    <t>[盡早有搬工]</t>
  </si>
  <si>
    <t>https://lh3.googleusercontent.com/d/1Hwpm3aFo2o-u9J6JPssFhopkdZzzd_AL</t>
  </si>
  <si>
    <t>ES2078</t>
  </si>
  <si>
    <t>T153135</t>
  </si>
  <si>
    <t>尚展收退</t>
  </si>
  <si>
    <t>欣泰建材行(新永興)</t>
  </si>
  <si>
    <t>https://lh3.googleusercontent.com/d/1miPBXT-5LQkLLZliylU1itWIbWZWnJRW</t>
  </si>
  <si>
    <t>去前半小時電聯 會搬到地下室</t>
  </si>
  <si>
    <t>0910-168-640</t>
  </si>
  <si>
    <t>收退，去前15~20分鐘收退，會將磚放至B3，GOOGLE"南港LaLaport P3入口停車場"，從P3停車場入口下去</t>
  </si>
  <si>
    <t>0982-991-884</t>
  </si>
  <si>
    <t>https://lh3.googleusercontent.com/d/1VrbjUWRhlXQdgCSe3WtlEEBnMtEB_CbH</t>
  </si>
  <si>
    <t>6X25CM,30.4x61cm</t>
  </si>
  <si>
    <t>KD62504</t>
  </si>
  <si>
    <t>https://lh3.googleusercontent.com/d/1023lTTXb23rXNJLJWjjf44-F2RQCzj7b</t>
  </si>
  <si>
    <t>https://lh3.googleusercontent.com/d/18KOQuVu1wFFhw_Vp1IjDk57t77ApokjN</t>
  </si>
  <si>
    <t>150611002-喜</t>
  </si>
  <si>
    <t>浤曜實業有限公司(特莉雅)-樣品B071-B</t>
  </si>
  <si>
    <t>https://lh3.googleusercontent.com/d/1hS6LutVI1xkjntRJjbfXfOe9ufW1MnpB</t>
  </si>
  <si>
    <t>高詠建材有限公司</t>
  </si>
  <si>
    <t>https://lh3.googleusercontent.com/d/1C8g357cd5IXPrg4h-mqizjCNOQszue_t</t>
  </si>
  <si>
    <t>0977-055-540</t>
  </si>
  <si>
    <t>TB3322</t>
  </si>
  <si>
    <t>30x60、6x30</t>
  </si>
  <si>
    <t>https://lh3.googleusercontent.com/d/1N5uGPRp3B0bUkjqrsVjjf7HK6b5OElv1</t>
  </si>
  <si>
    <t>謝榮哲</t>
  </si>
  <si>
    <t>https://lh3.googleusercontent.com/d/1Tq-MvQkYKb4SDlL0wopVH_7S7xRBx55q</t>
  </si>
  <si>
    <t>https://lh3.googleusercontent.com/d/1KLrHeZPOGk8tuGmxfY-4os4hvnNJEBjI</t>
  </si>
  <si>
    <t>T133224</t>
  </si>
  <si>
    <t>退貨1板、載回新屋</t>
  </si>
  <si>
    <t>https://lh3.googleusercontent.com/d/1nv5Uvdi4TZYUcRB3ECYq-AAawhWgh9Ja</t>
  </si>
  <si>
    <t>0910-347-676</t>
  </si>
  <si>
    <t>IA60636D</t>
  </si>
  <si>
    <t>IA60636</t>
  </si>
  <si>
    <t>新大永建材</t>
  </si>
  <si>
    <t>取加工，工地:民權東路六段280巷(洛盛)，待通知出貨</t>
  </si>
  <si>
    <t>https://lh3.googleusercontent.com/d/1EMslqJJ-c2jc4w6BU4qNwp2zneBgXPU-</t>
  </si>
  <si>
    <t>RB36043</t>
  </si>
  <si>
    <t>150611004-喜</t>
  </si>
  <si>
    <t>https://lh3.googleusercontent.com/d/14AAyIwsELCNLswJLpcyAgCmPPWmXJxM5</t>
  </si>
  <si>
    <t>KP3607</t>
  </si>
  <si>
    <t>KP3611</t>
  </si>
  <si>
    <t xml:space="preserve"> [貨下B1] 代號 VM100]</t>
  </si>
  <si>
    <t>https://lh3.googleusercontent.com/d/1XYULL0AA-LsrAnC8yxCV0vfYW0DoWBIs</t>
  </si>
  <si>
    <t>VM1008M</t>
  </si>
  <si>
    <t>https://lh3.googleusercontent.com/d/1HgAuB-6MIfQE1hqJcKVZWGKjOL8NRaY_</t>
  </si>
  <si>
    <t>0972-033-453</t>
  </si>
  <si>
    <t>https://lh3.googleusercontent.com/d/1PORQV1wKw4aqZomsAwRGNlHVfMrcUv26</t>
  </si>
  <si>
    <t>VM1236</t>
  </si>
  <si>
    <t>https://lh3.googleusercontent.com/d/1f1uyA_iYPU1-xJ8ZsE5O0V9FvoJNBtCc</t>
  </si>
  <si>
    <t>KP612106</t>
  </si>
  <si>
    <t>https://lh3.googleusercontent.com/d/1qyTHTB2Zf0qbZ0z-kLLZ4ijy1IbMoybw</t>
  </si>
  <si>
    <t>麗寶經典</t>
  </si>
  <si>
    <t>https://lh3.googleusercontent.com/d/17JV6q6VaY6OHJ0KZqy9vPdaTRMLvvvpY</t>
  </si>
  <si>
    <t>0910-117-564</t>
  </si>
  <si>
    <t>EK06193M</t>
  </si>
  <si>
    <t>三育新村</t>
  </si>
  <si>
    <t>https://lh3.googleusercontent.com/d/1gSnVRI84n907BDWf57FtW8SXu8sVvZUZ</t>
  </si>
  <si>
    <t>賴佩君</t>
  </si>
  <si>
    <t>0989-530-752</t>
  </si>
  <si>
    <t>[指送：右松加工廠]</t>
  </si>
  <si>
    <t>右松加工廠</t>
  </si>
  <si>
    <t>https://lh3.googleusercontent.com/d/1OyTTkfN-bP9VSUJhDVOes6gNrSZeTGk_</t>
  </si>
  <si>
    <t>17.5x20cm</t>
  </si>
  <si>
    <t>EC17205</t>
  </si>
  <si>
    <t>https://lh3.googleusercontent.com/d/1QBKOx1P-JWBGdGn95BtoJBn09OR3xTPK</t>
  </si>
  <si>
    <t>https://lh3.googleusercontent.com/d/19ZLCCpm18lpqtI6UEPqeSiyIsU3q3yQt</t>
  </si>
  <si>
    <t>簡小姐</t>
  </si>
  <si>
    <t>VM1204</t>
  </si>
  <si>
    <t xml:space="preserve"> [下B2.限高2.1米 </t>
  </si>
  <si>
    <t>https://lh3.googleusercontent.com/d/1do7n6OTBXb6q97HWQzOJCNuFXeTQsL0O</t>
  </si>
  <si>
    <t>潘怡璇</t>
  </si>
  <si>
    <t>0920-417-158</t>
  </si>
  <si>
    <t>14箱+4片</t>
  </si>
  <si>
    <t>3060310A</t>
  </si>
  <si>
    <t>3060311A</t>
  </si>
  <si>
    <t>https://lh3.googleusercontent.com/d/1oGXOeYNyCGrq1G6F2Dl0QTVK46jCMnY0</t>
  </si>
  <si>
    <t>宋S</t>
  </si>
  <si>
    <t>0975-928-027</t>
  </si>
  <si>
    <t>21x18.2cm,21x10.5x18.2cm</t>
  </si>
  <si>
    <t>BK6603</t>
  </si>
  <si>
    <t>150612007-喜</t>
  </si>
  <si>
    <t>https://lh3.googleusercontent.com/d/1md4dOk7n4wuDnap3EKKCU8eSalGYSSrS</t>
  </si>
  <si>
    <t>https://lh3.googleusercontent.com/d/1dDzdHJ5Ws1pwQ9o8y4fNTsynPIDCdnOj</t>
  </si>
  <si>
    <t>CI05323</t>
  </si>
  <si>
    <t>[到前半小時請先電聯盧先生 須依指示下貨 貨下梯廳 限高2米]</t>
  </si>
  <si>
    <t>https://lh3.googleusercontent.com/d/1ltn3itDwBaCutAfeYbzMgZ8fRWzCbC4d</t>
  </si>
  <si>
    <t>0987-168-287</t>
  </si>
  <si>
    <t>https://lh3.googleusercontent.com/d/1lKfsqO3SLflBKVO8ejYHBJln_Ft0R75f</t>
  </si>
  <si>
    <t>BC7361</t>
  </si>
  <si>
    <t>T133436</t>
  </si>
  <si>
    <t>龜山區文工一路298巷29號</t>
  </si>
  <si>
    <t>維也納A區</t>
  </si>
  <si>
    <t>https://lh3.googleusercontent.com/d/15vE_36NHU42cCkygZxo3kSFI-gtBfqfS</t>
  </si>
  <si>
    <t>6.5x33.2</t>
  </si>
  <si>
    <t>CI07331</t>
  </si>
  <si>
    <t>https://lh3.googleusercontent.com/d/1CiZeMu2RRxbJTb92ZT5H8UDx_q2z-gXL</t>
  </si>
  <si>
    <t>KW66136</t>
  </si>
  <si>
    <t>https://lh3.googleusercontent.com/d/1kfekX-7wateMbqhl0V59RqlIOEvqg_J9</t>
  </si>
  <si>
    <t>25X25cm,20x20cm,60x120cm</t>
  </si>
  <si>
    <t>ES20105</t>
  </si>
  <si>
    <t>ES2098</t>
  </si>
  <si>
    <t>https://lh3.googleusercontent.com/d/1bf3gL4InbwAVJ6zNJt9RwCpLNi3tOzli</t>
  </si>
  <si>
    <t>DO61227</t>
  </si>
  <si>
    <t>[有搬工 到貨前30分鐘電聯]</t>
  </si>
  <si>
    <t>https://lh3.googleusercontent.com/d/1mffNQJb8McZzsCDj_Wtql9ySlhRu7lL1</t>
  </si>
  <si>
    <t>0918-390-336</t>
  </si>
  <si>
    <t>https://lh3.googleusercontent.com/d/1cLf1BrDdDT21hDIesq1UcxQcVJSCR_Wm</t>
  </si>
  <si>
    <t>150612010-喜</t>
  </si>
  <si>
    <t>https://lh3.googleusercontent.com/d/1Js-NVn0I1UhTYnCpmN0mJSDkAKlWICol</t>
  </si>
  <si>
    <t>https://lh3.googleusercontent.com/d/14pLZFNaNUBku7R-zQr_zN34MRjb09n_m</t>
  </si>
  <si>
    <t>0916-922-858</t>
  </si>
  <si>
    <t>寶徠花園</t>
  </si>
  <si>
    <t>https://lh3.googleusercontent.com/d/1Sfg45X8JS7PGcPhFObjSvugw5X6PSD96</t>
  </si>
  <si>
    <t>https://lh3.googleusercontent.com/d/1p2wkzwFl-Y7EJmWv6LS5HI5tFOvOa5Zl</t>
  </si>
  <si>
    <t>胡浩渝</t>
  </si>
  <si>
    <t>上午9:00~10:50</t>
  </si>
  <si>
    <t>收退，有指定時間9:00~10:50，超過11:00下不去</t>
  </si>
  <si>
    <t>上午到貨，順收退貨24片GY32624</t>
  </si>
  <si>
    <t>https://lh3.googleusercontent.com/d/1I-IGSc6wpGmoimSFvOHU-erH2-cxFaW5</t>
  </si>
  <si>
    <t>https://lh3.googleusercontent.com/d/1Ix3vVYVNFlJzLR35M9kPa_7AhR3tSARq</t>
  </si>
  <si>
    <t>0938-508-792</t>
  </si>
  <si>
    <t>150612006-喜</t>
  </si>
  <si>
    <t>https://lh3.googleusercontent.com/d/1oHHlny81m4-NVDJnxkaAhW-Nnv55p2r0</t>
  </si>
  <si>
    <t>高形國際建材有限公司</t>
  </si>
  <si>
    <t>https://lh3.googleusercontent.com/d/162KkR578KtItgwdyOA0RlADTLqyiTg5a</t>
  </si>
  <si>
    <t>0955-623-691</t>
  </si>
  <si>
    <t>150612015-喜</t>
  </si>
  <si>
    <t>https://lh3.googleusercontent.com/d/1z1VHwVKzDRQO1EenyF5KCfH7K58zW7ac</t>
  </si>
  <si>
    <t>7.8x61cm</t>
  </si>
  <si>
    <t>FC78602</t>
  </si>
  <si>
    <t>https://lh3.googleusercontent.com/d/1Xz5LR6EVp56P4oBD9AR0pse9e7KA5XHh</t>
  </si>
  <si>
    <t>曹碩企業有限公司(樣品)</t>
  </si>
  <si>
    <t>https://lh3.googleusercontent.com/d/1bw3gpPGlwzyDR4AfUrSc6XSSqWAMk99c</t>
  </si>
  <si>
    <t>EC17201</t>
  </si>
  <si>
    <t>EC17202</t>
  </si>
  <si>
    <t>EC17203</t>
  </si>
  <si>
    <t>T132518</t>
  </si>
  <si>
    <t>樣品 BK6639 X 3片</t>
  </si>
  <si>
    <t>回鶯歌</t>
  </si>
  <si>
    <t>https://lh3.googleusercontent.com/d/1Xk8bqSC35Qi9OHse5iZzKfJ53YkPAxHh</t>
  </si>
  <si>
    <t>VM1502M-1</t>
  </si>
  <si>
    <t>https://lh3.googleusercontent.com/d/1OuwaLSthe4zzeXt0Oxh8gCpWqwVSin6Y</t>
  </si>
  <si>
    <t>0921-231-029</t>
  </si>
  <si>
    <t>https://lh3.googleusercontent.com/d/1HV_KkdZwxkJh0jNr3jfTsc_kSFy82RpA</t>
  </si>
  <si>
    <t>0917-075-912</t>
  </si>
  <si>
    <t>https://lh3.googleusercontent.com/d/1kAhfia2ADH7UNYml8AFChamqj8UNrea1</t>
  </si>
  <si>
    <t>0958-259-688</t>
  </si>
  <si>
    <t>VR1346</t>
  </si>
  <si>
    <t>https://lh3.googleusercontent.com/d/1kpiH6oFT1YRks3F5aKdzPXxXCRgEjqbj</t>
  </si>
  <si>
    <t xml:space="preserve"> [貨下B3,限高2米,對面停車]</t>
  </si>
  <si>
    <t>https://lh3.googleusercontent.com/d/18bLwkHR_-sb0opp_pMu3VKGVk9CgAj3n</t>
  </si>
  <si>
    <t>侯先生</t>
  </si>
  <si>
    <t>0909-071-535</t>
  </si>
  <si>
    <t>209箱</t>
  </si>
  <si>
    <t>https://lh3.googleusercontent.com/d/1Um0qgPdUcWEsY8iV39OJVNO-QOkPemKt</t>
  </si>
  <si>
    <t>昭揚乾坤</t>
  </si>
  <si>
    <t>https://lh3.googleusercontent.com/d/1FLc0CFefHteSReGMjLPdk7QoV__uarir</t>
  </si>
  <si>
    <t>PR61275-F</t>
  </si>
  <si>
    <t>https://lh3.googleusercontent.com/d/1Yc8wQ234m12WV-Bvi-kM-DcdIi3MDWT5</t>
  </si>
  <si>
    <t>0930-865-919</t>
  </si>
  <si>
    <t>CE22141</t>
  </si>
  <si>
    <t>https://lh3.googleusercontent.com/d/1rm50L5sOE4k7kx9slTYubLLV64kWBriX</t>
  </si>
  <si>
    <t>RP612113-D</t>
  </si>
  <si>
    <t>https://lh3.googleusercontent.com/d/1XrU36dPYdODYMwI6-b24g-RbKgq2bEl0</t>
  </si>
  <si>
    <t>李亞峰</t>
  </si>
  <si>
    <t>0917-408-923</t>
  </si>
  <si>
    <t>https://lh3.googleusercontent.com/d/1s0pdjfIv2GeSQBZYGXRX0PpkFFzJWm8W</t>
  </si>
  <si>
    <t>NB61295</t>
  </si>
  <si>
    <t>https://lh3.googleusercontent.com/d/1K3P7d24qKaBiggsAB92PQPnWe1dDXwI5</t>
  </si>
  <si>
    <t>https://lh3.googleusercontent.com/d/11q_IqD4041tCzWE_Ax2uNFf_4K3xP34R</t>
  </si>
  <si>
    <t>0989-194-345</t>
  </si>
  <si>
    <t>0976-963-986</t>
  </si>
  <si>
    <t>https://lh3.googleusercontent.com/d/1Og5aPPCaDx26IChEM4IW7tGhvQUXHIe1</t>
  </si>
  <si>
    <t>https://lh3.googleusercontent.com/d/1om2TU_sy5ofl03aEykoodTt6Zrd4rRK9</t>
  </si>
  <si>
    <t>0978-033-535</t>
  </si>
  <si>
    <t>6x24.6cm,60x120cm</t>
  </si>
  <si>
    <t>IS6222</t>
  </si>
  <si>
    <t>下午2點前</t>
  </si>
  <si>
    <t>https://lh3.googleusercontent.com/d/1BW3qmDbymFzCQx54mgrp69rP3lskW3AB</t>
  </si>
  <si>
    <t>0925-625-376</t>
  </si>
  <si>
    <t>60x120cm,20X24CM</t>
  </si>
  <si>
    <t>IF6231L</t>
  </si>
  <si>
    <t>EM22406</t>
  </si>
  <si>
    <t>https://lh3.googleusercontent.com/d/1nGB72_7EjjOnAo6P28kHRblLI8qiVkm4</t>
  </si>
  <si>
    <t>南哥</t>
  </si>
  <si>
    <t>0989-226-582</t>
  </si>
  <si>
    <t>EW06302</t>
  </si>
  <si>
    <t>https://lh3.googleusercontent.com/d/1hqS4VgHdc5jyVIDE_3shYgaMK19l8SOx</t>
  </si>
  <si>
    <t>https://lh3.googleusercontent.com/d/1FI9CYe49xWKc9MLI8bPXJhxwGDagpEGd</t>
  </si>
  <si>
    <t>0916-046-681</t>
  </si>
  <si>
    <t>CI22155</t>
  </si>
  <si>
    <t>https://lh3.googleusercontent.com/d/1GwVUP80swsBDaK0J3fmUM2kNsR35EE2f</t>
  </si>
  <si>
    <t>4.8x45cm</t>
  </si>
  <si>
    <t>ES44505</t>
  </si>
  <si>
    <t>https://lh3.googleusercontent.com/d/16qDHR0Si7iLcanMNF_pePu-Jf6qN_2pY</t>
  </si>
  <si>
    <t>0975-212-951</t>
  </si>
  <si>
    <t>VM1207</t>
  </si>
  <si>
    <t>150615009-喜</t>
  </si>
  <si>
    <t>https://lh3.googleusercontent.com/d/1uMUgdx_qHWahKpexMSgNpKw4lXycfe6F</t>
  </si>
  <si>
    <t>型號是 DA61288、工地在永和區永貞路</t>
  </si>
  <si>
    <t>https://lh3.googleusercontent.com/d/1Myxrr_EC6R0l7KnpLGx8wCtkV0V6fHuL</t>
  </si>
  <si>
    <t>0932-067-633</t>
  </si>
  <si>
    <t>PE4518</t>
  </si>
  <si>
    <t>[貨下1樓 去前1小時電聯]</t>
  </si>
  <si>
    <t>凌雲五村</t>
  </si>
  <si>
    <t>https://lh3.googleusercontent.com/d/1pHPPfXqUaTpOsrVl_WMkIm9xQqFKaOVr</t>
  </si>
  <si>
    <t>https://lh3.googleusercontent.com/d/1s5e9eYCaXvEuC8J6ZMTYFLlmibxUCek0</t>
  </si>
  <si>
    <t>https://lh3.googleusercontent.com/d/1l_I3RH84SdWuOe_RoLaY8udhIyseusFt</t>
  </si>
  <si>
    <t>GC36121</t>
  </si>
  <si>
    <t>https://lh3.googleusercontent.com/d/19WULR_nwspGcTr0COBqDMIbpGKEnJNeA</t>
  </si>
  <si>
    <t>63箱</t>
  </si>
  <si>
    <t>https://lh3.googleusercontent.com/d/1-Orbbf0vuzq7NbMuOv7-HM3r4GMt3eci</t>
  </si>
  <si>
    <t>https://lh3.googleusercontent.com/d/1OnVkakXJt0uNxpeeBZxIDAqAAKdkV796</t>
  </si>
  <si>
    <t>RT61243-S</t>
  </si>
  <si>
    <t>https://lh3.googleusercontent.com/d/1-09UVXHIRVDbACangEnOfTJPxnm226KQ</t>
  </si>
  <si>
    <t xml:space="preserve"> [貨下B1,限高]</t>
  </si>
  <si>
    <t>https://lh3.googleusercontent.com/d/1aEOd3JZTvGHsKkwnIWDS1c9vL8ybk6ek</t>
  </si>
  <si>
    <t>https://lh3.googleusercontent.com/d/1QPQ-eEqFHrmQ4a3xC0N2nx4W0Hh6-hNd</t>
  </si>
  <si>
    <t>VM1002M</t>
  </si>
  <si>
    <t>https://lh3.googleusercontent.com/d/1QmNg3xENXlkm4Qdx4h2DYbYoQRAvBuNk</t>
  </si>
  <si>
    <t>ST12010</t>
  </si>
  <si>
    <t>https://lh3.googleusercontent.com/d/1wodCUVUz59Mi62YI-Dk3s5X0kxwQ0eV9</t>
  </si>
  <si>
    <t>小萍小姐</t>
  </si>
  <si>
    <t>02-86774688</t>
  </si>
  <si>
    <t>型號 KP61267 約4片</t>
  </si>
  <si>
    <t>21*90*1片</t>
  </si>
  <si>
    <t>150615010-喜</t>
  </si>
  <si>
    <t>敏業實業有限公司-樣品</t>
  </si>
  <si>
    <t>https://lh3.googleusercontent.com/d/1-z5F_Gik2LirmtY8UHlhIZpAo6dpYfsS</t>
  </si>
  <si>
    <t>ES2070</t>
  </si>
  <si>
    <t>ES2071</t>
  </si>
  <si>
    <t>T132214</t>
  </si>
  <si>
    <t>2版退貨、載回新屋</t>
  </si>
  <si>
    <t xml:space="preserve">一定要提前半小時電聯 退貨才會下樓、型號 KP61272 </t>
  </si>
  <si>
    <t>曹小姐</t>
  </si>
  <si>
    <t>0955-030-047</t>
  </si>
  <si>
    <t xml:space="preserve"> [貨卸B1 限高2米]</t>
  </si>
  <si>
    <t>松德長虹14樓</t>
  </si>
  <si>
    <t>https://lh3.googleusercontent.com/d/1AnJzue8VXkY7DEaMQ6YVE6-pHsdvaj2G</t>
  </si>
  <si>
    <t>斯先生</t>
  </si>
  <si>
    <t>0919-930-087</t>
  </si>
  <si>
    <t>采會一集</t>
  </si>
  <si>
    <t>https://lh3.googleusercontent.com/d/1JIz2uFW7pLYQmwFyA8PIaUpuq6R7UO_e</t>
  </si>
  <si>
    <t>23.2x26.7</t>
  </si>
  <si>
    <t>CI23277</t>
  </si>
  <si>
    <t>https://lh3.googleusercontent.com/d/1cntQoD437Hjs6k6WJroKRZPXJIdcWByM</t>
  </si>
  <si>
    <t>韓小姐</t>
  </si>
  <si>
    <t>0965-066-968</t>
  </si>
  <si>
    <t>指定下午2:30~3:30收</t>
  </si>
  <si>
    <t>收退，或電陳小姐 0936-145-061，貨在B2</t>
  </si>
  <si>
    <t xml:space="preserve"> 0961-118-227</t>
  </si>
  <si>
    <t>https://lh3.googleusercontent.com/d/1ccy0h3GmGE8YcIv7omcC1I17ZIgPVRH4</t>
  </si>
  <si>
    <t>https://lh3.googleusercontent.com/d/1sJx5mtpgi0ce0KOwqGGhSAdg_uGcgMjd</t>
  </si>
  <si>
    <t>0976-936-955</t>
  </si>
  <si>
    <t>20X24CM</t>
  </si>
  <si>
    <t>https://lh3.googleusercontent.com/d/1o0VFKuHg_GgSdYnrt5MaaH3zlL4MIgdU</t>
  </si>
  <si>
    <t>150615004-喜</t>
  </si>
  <si>
    <t>https://lh3.googleusercontent.com/d/1VcxMPD0LFvQs8WpdGVMd1cYd_K_tqUak</t>
  </si>
  <si>
    <t xml:space="preserve"> [換證.卸貨於停車位:B2] [至大廳換證.卸貨於停車位:B2-172]</t>
  </si>
  <si>
    <t>https://lh3.googleusercontent.com/d/1LqjipGwUAOR-5omp-09Q8owjJVyGN5br</t>
  </si>
  <si>
    <t>0976-525-047</t>
  </si>
  <si>
    <t>順收退貨RB36005D-125片</t>
  </si>
  <si>
    <t>https://lh3.googleusercontent.com/d/1dG8hPEi0HVMMhqMUpXXvr-Dj_jILLWL0</t>
  </si>
  <si>
    <t>https://lh3.googleusercontent.com/d/1TDdGxzosWRj6BkigHCpHLs2riDv8yv7W</t>
  </si>
  <si>
    <t>[三羽倉] [指送：財利貨運]</t>
  </si>
  <si>
    <t>https://lh3.googleusercontent.com/d/1lsBRC1PduigQ98VKwGeMOam45SZ_bDsG</t>
  </si>
  <si>
    <t>VM1019M-1</t>
  </si>
  <si>
    <t>150616002-喜</t>
  </si>
  <si>
    <t>https://lh3.googleusercontent.com/d/1eVzv6JXnsFxv7SrFezrCGeTfoXBFr1OQ</t>
  </si>
  <si>
    <t>KP12004</t>
  </si>
  <si>
    <t>https://lh3.googleusercontent.com/d/1glvhwZxfjVew_nqZh_WOelgGTHBCwUxC</t>
  </si>
  <si>
    <t>https://lh3.googleusercontent.com/d/14-8uNrKsgcRYDuD6vWyhIORrVNMAquD6</t>
  </si>
  <si>
    <t>ET06254</t>
  </si>
  <si>
    <t>https://lh3.googleusercontent.com/d/1zrVPsSeI2m1LUWrWFBcpakV13n1jgWyX</t>
  </si>
  <si>
    <t>https://lh3.googleusercontent.com/d/1QU594mGkn0YVrvoVmh299KzWoXjDxmkA</t>
  </si>
  <si>
    <t>禾欣企業有限公司-(樣品)</t>
  </si>
  <si>
    <t>https://lh3.googleusercontent.com/d/1h08-bkBJsT7cOZTA342yWww-45nPauII</t>
  </si>
  <si>
    <t>TM120127</t>
  </si>
  <si>
    <t>TM120128</t>
  </si>
  <si>
    <t>https://lh3.googleusercontent.com/d/1y0JnzvRZmtGqry4O9ozvc5R_Pd6tJi_K</t>
  </si>
  <si>
    <t>https://lh3.googleusercontent.com/d/16f9G3LlI-x5r8JXX0Xv6FthDs8N2HjZr</t>
  </si>
  <si>
    <t>CA05302</t>
  </si>
  <si>
    <t>早上9:30前</t>
  </si>
  <si>
    <t>https://lh3.googleusercontent.com/d/10NFgFoQPuRgpcRVPiR_3oY7L7ZybNYtN</t>
  </si>
  <si>
    <t>https://lh3.googleusercontent.com/d/1M36Wmpq4FkM3Ek9B3HoDmcOckqVQ4jyi</t>
  </si>
  <si>
    <t>0916-989-830</t>
  </si>
  <si>
    <t>CE7380</t>
  </si>
  <si>
    <t>CE7382</t>
  </si>
  <si>
    <t>https://lh3.googleusercontent.com/d/1ReranubJKSwuSPkF3jkV8ypNKxPw_rs5</t>
  </si>
  <si>
    <t>https://lh3.googleusercontent.com/d/1J5F0Wem_PNPLU_ZTuuW8hJfJ6qDvDySI</t>
  </si>
  <si>
    <t>0975-546-118</t>
  </si>
  <si>
    <t>https://lh3.googleusercontent.com/d/1mSizZrCCk6WKHLSjVNYS0FAebaftrUZw</t>
  </si>
  <si>
    <t>https://lh3.googleusercontent.com/d/1t8aawywqqMM0O_m1VkjF6y2BLvCbyQbY</t>
  </si>
  <si>
    <t>0960-212-112</t>
  </si>
  <si>
    <t>https://lh3.googleusercontent.com/d/1juQQ4XJIfW5br3xd1_CmtisWTPCXynkI</t>
  </si>
  <si>
    <t>https://lh3.googleusercontent.com/d/1PBcVvNFxuDP6QYAYPwKwu1Z8cA8US0p9</t>
  </si>
  <si>
    <t>VM7502</t>
  </si>
  <si>
    <t>VM7509</t>
  </si>
  <si>
    <t>https://lh3.googleusercontent.com/d/1WEXR1mP0vaMjJvFDm1u3V3k0AmLhXXV8</t>
  </si>
  <si>
    <t>https://lh3.googleusercontent.com/d/1T_OJ0uNMl4b4xtPkgN8tAMwEmANvqPrK</t>
  </si>
  <si>
    <t>150616007-喜</t>
  </si>
  <si>
    <t>https://lh3.googleusercontent.com/d/1UzTdEi0IKeFXUN-UT_7Ri6B3-e4Iouwi</t>
  </si>
  <si>
    <t>100x100cm</t>
  </si>
  <si>
    <t>KT1006</t>
  </si>
  <si>
    <t>KT1007</t>
  </si>
  <si>
    <t>https://lh3.googleusercontent.com/d/1KLEjAJneHNG2JRuXtrfImqYRKY30QW9p</t>
  </si>
  <si>
    <t>0928-245-785</t>
  </si>
  <si>
    <t>工地：寧波東街</t>
  </si>
  <si>
    <t>收退，60*120x11箱+120*120x2箱</t>
  </si>
  <si>
    <t>60*120+120*120</t>
  </si>
  <si>
    <t>https://lh3.googleusercontent.com/d/17Iz6dYOBcRtM60R7yl1jjcWnrelOvj7Y</t>
  </si>
  <si>
    <t>車位噴砂＊１片
加工品已於6/15
有請鈦傳速安排先載回</t>
  </si>
  <si>
    <t>https://lh3.googleusercontent.com/d/1Qf-MdmC2ebjNvEddmdDNqyo-n-_dOXRm</t>
  </si>
  <si>
    <t>黃宜澧先生</t>
  </si>
  <si>
    <t>21x90</t>
  </si>
  <si>
    <t>https://lh3.googleusercontent.com/d/1B__cHfPdcShOB2GjuoyDvkChv53tsO4z</t>
  </si>
  <si>
    <t>森大直2C-蔣弟</t>
  </si>
  <si>
    <t>https://lh3.googleusercontent.com/d/1TE_tmU1s2Eyooa7WbFY84Vr6inxYMzNr</t>
  </si>
  <si>
    <t>150616013-喜</t>
  </si>
  <si>
    <t>新大永磁磚建材有限公司-樣品</t>
  </si>
  <si>
    <t>https://lh3.googleusercontent.com/d/1xy9RzWY9HZ7l1z8UwfMcFt87lZe1HzWR</t>
  </si>
  <si>
    <t>https://lh3.googleusercontent.com/d/1mkyijTR4SoSPH5rV9ILwRW2x_vOD3eAK</t>
  </si>
  <si>
    <t>https://lh3.googleusercontent.com/d/1SodzTlxrOaYnjUw_otTZRmfumbZ4wnUD</t>
  </si>
  <si>
    <t>0920-258-101</t>
  </si>
  <si>
    <t>國順府城</t>
  </si>
  <si>
    <t>https://lh3.googleusercontent.com/d/1df8kZQ-rmrT6h4YWhK6UwKO0v-mHSSOp</t>
  </si>
  <si>
    <t>0913-500-629</t>
  </si>
  <si>
    <t>https://lh3.googleusercontent.com/d/19YqLjzsDP1dejgcFODU2B9u66Z4rs_4u</t>
  </si>
  <si>
    <t>https://lh3.googleusercontent.com/d/1J_2NBQDc2-1MbBepmeypQhxZdy7C_deb</t>
  </si>
  <si>
    <t>0936-221-804</t>
  </si>
  <si>
    <t>https://lh3.googleusercontent.com/d/19v0N9SpRhBPfDNNHXc7mxl17znPYlsup</t>
  </si>
  <si>
    <t>150616005-喜</t>
  </si>
  <si>
    <t>https://lh3.googleusercontent.com/d/1cdM1xH3qzMa20XLs7t4GHsQCn_8e29JI</t>
  </si>
  <si>
    <t>台中總</t>
  </si>
  <si>
    <t>KP61236</t>
  </si>
  <si>
    <t>昭暘天御</t>
  </si>
  <si>
    <t>https://lh3.googleusercontent.com/d/14PdE-Tp2P2ZusCS9uIR9vgFKpRJOri6z</t>
  </si>
  <si>
    <t>989-540-625</t>
  </si>
  <si>
    <t>https://lh3.googleusercontent.com/d/1n5GrNGZJdMZ5uL8--PdhRBJgSKI4iATh</t>
  </si>
  <si>
    <t>CA05308</t>
  </si>
  <si>
    <t>CT05316</t>
  </si>
  <si>
    <t>下午盡早</t>
  </si>
  <si>
    <t>https://lh3.googleusercontent.com/d/1xKmaIEA7aRJ9lvITcw2X_6PvSMIEpijE</t>
  </si>
  <si>
    <t>璞玥</t>
  </si>
  <si>
    <t>https://lh3.googleusercontent.com/d/1H9GG7I8Szsbe1ugblPtBWpLhzpscAHKH</t>
  </si>
  <si>
    <t>https://lh3.googleusercontent.com/d/1gN7xooSvup8H3iCbM72lvJQcDP3UUzLr</t>
  </si>
  <si>
    <t>0913-698-855</t>
  </si>
  <si>
    <t>IA60635</t>
  </si>
  <si>
    <t>https://lh3.googleusercontent.com/d/1nt7JsaRoV8xblL2ZvpyX-mi1OM3hfaWX</t>
  </si>
  <si>
    <t>0932-211-551</t>
  </si>
  <si>
    <t xml:space="preserve"> [貨下B4卸貨限高2.3M.從松菸路與光復南路車道下去.先電聯]</t>
  </si>
  <si>
    <t>https://lh3.googleusercontent.com/d/1GPsY2ukDpXfb1zS0nSIxNoz-4k3t7dE0</t>
  </si>
  <si>
    <t>NT606197</t>
  </si>
  <si>
    <t>150616004-喜</t>
  </si>
  <si>
    <t>https://lh3.googleusercontent.com/d/1N8hVAHEp2pEwB3tvcQDuq5pv5RZdOEgS</t>
  </si>
  <si>
    <t>150616012-喜</t>
  </si>
  <si>
    <t>https://lh3.googleusercontent.com/d/18RXiE7KLSReQl0NaSFSHkEPYH5cqrZl0</t>
  </si>
  <si>
    <t>KP3626-S</t>
  </si>
  <si>
    <t>KI3602</t>
  </si>
  <si>
    <t>車位: B2-187 鑰匙:櫃台登記</t>
  </si>
  <si>
    <t>150617009-喜</t>
  </si>
  <si>
    <t>https://lh3.googleusercontent.com/d/1kSbtdC4YPaFzFEIx2S7QYpZyBA9EtYqx</t>
  </si>
  <si>
    <t>https://lh3.googleusercontent.com/d/1IFD0vY7Vlai-m97JnnXVF4VhTv28O4CT</t>
  </si>
  <si>
    <t>[去前先電聯 會有人下來接貨]</t>
  </si>
  <si>
    <t>https://lh3.googleusercontent.com/d/1nL9hfnrjBoVcXVZ3Es55NhxfZ4dlM3RS</t>
  </si>
  <si>
    <t>0952-427-007</t>
  </si>
  <si>
    <t>https://lh3.googleusercontent.com/d/18g1Khhdo401ElKBUNVeYOF5RLkaqdV4g</t>
  </si>
  <si>
    <t>0932-197-468</t>
  </si>
  <si>
    <t>150617015-喜</t>
  </si>
  <si>
    <t>https://lh3.googleusercontent.com/d/1ReDznP195nhx0EHzfOytJuBO9TdRww2l</t>
  </si>
  <si>
    <t>0927-881-661</t>
  </si>
  <si>
    <t>https://lh3.googleusercontent.com/d/14dU8pu7lSO5z9td2_xZg-xUTV_zo98IG</t>
  </si>
  <si>
    <t>百達富利實業有限公司(樣品)</t>
  </si>
  <si>
    <t>順收SU120124,125</t>
  </si>
  <si>
    <t>https://lh3.googleusercontent.com/d/1rmAqZ8GFY9jPjU_nuG8KFZ7EpwmUvDvk</t>
  </si>
  <si>
    <t>順收S</t>
  </si>
  <si>
    <t>https://lh3.googleusercontent.com/d/10S0Dh-XhC1QckI6RzMD1uWZo5j6AuiBp</t>
  </si>
  <si>
    <t>[貨下門內]</t>
  </si>
  <si>
    <t>https://lh3.googleusercontent.com/d/11zdIi0zvLgaj3qpgoGKvMp09cCm8tMxG</t>
  </si>
  <si>
    <t>113箱</t>
  </si>
  <si>
    <t>IN21231</t>
  </si>
  <si>
    <t>https://lh3.googleusercontent.com/d/1_FqPYwuuGNSwhszT3wqit0Yvdo3_gIla</t>
  </si>
  <si>
    <t>0983-038-297</t>
  </si>
  <si>
    <t>退磚在B1 限高2.1米、KP612107D 約4片</t>
  </si>
  <si>
    <t>取加工，6/22與整磚送三重元信三街工地</t>
  </si>
  <si>
    <t>[12點前到貨]</t>
  </si>
  <si>
    <t>https://lh3.googleusercontent.com/d/14aR4I3ajrzdvn4Q5lNynhOxM_GWPHLz6</t>
  </si>
  <si>
    <t xml:space="preserve"> [貨下B1卸貨區]</t>
  </si>
  <si>
    <t>映印-德璞永樂</t>
  </si>
  <si>
    <t>https://lh3.googleusercontent.com/d/186Mgc0FclZNMHJMGVoNVGHDQF98GHcEW</t>
  </si>
  <si>
    <t>0927-807-518</t>
  </si>
  <si>
    <t>https://lh3.googleusercontent.com/d/1PI7UTEKkpSMoogzePuiSNfunldhLkNCc</t>
  </si>
  <si>
    <t>京璽美學空間設計有限公司</t>
  </si>
  <si>
    <t>https://lh3.googleusercontent.com/d/1TOgEr2L3G7jIt9fSbpC_Qkn7Xq0z0Fu2</t>
  </si>
  <si>
    <t>0975-222-754</t>
  </si>
  <si>
    <t>150617012-喜</t>
  </si>
  <si>
    <t>協鑫建材有限公司-樣品</t>
  </si>
  <si>
    <t>https://lh3.googleusercontent.com/d/1LR_CCWehAH253phPolrxhhBSzzcsxfnj</t>
  </si>
  <si>
    <t>BK1004</t>
  </si>
  <si>
    <t>150617003-喜</t>
  </si>
  <si>
    <t>東磊建材有限公司-樣品</t>
  </si>
  <si>
    <t>https://lh3.googleusercontent.com/d/1Yxw2jo9OkAwOvp6CXSfJgmRySi80Q4-Q</t>
  </si>
  <si>
    <t>[快到時電聯] (撤回重報 09:48)</t>
  </si>
  <si>
    <t>https://lh3.googleusercontent.com/d/1LkTcvCROcI1HUUVgy0qMKFAQhYVfoQf9</t>
  </si>
  <si>
    <t>0905-168-677</t>
  </si>
  <si>
    <t>https://lh3.googleusercontent.com/d/1kkwOzRFrI0N-VEOVqvlW3WcO5tLRedIr</t>
  </si>
  <si>
    <t>https://lh3.googleusercontent.com/d/119WKspNQniJ5uM1fBSCQz3FWuGzzgN1R</t>
  </si>
  <si>
    <t>4.5x44.5</t>
  </si>
  <si>
    <t>https://lh3.googleusercontent.com/d/1Q9lEsxrmGcFMDR8iOHdxjpXhw36IRMVn</t>
  </si>
  <si>
    <t>0921-524-582</t>
  </si>
  <si>
    <t>RS61240</t>
  </si>
  <si>
    <t>150617006-喜</t>
  </si>
  <si>
    <t>https://lh3.googleusercontent.com/d/1lCecq914kIFAdIGfhwwlOPk-XP62Slbh</t>
  </si>
  <si>
    <t>150617021-喜</t>
  </si>
  <si>
    <t>浤曜實業有限公司(特莉雅)-樣品</t>
  </si>
  <si>
    <t>https://lh3.googleusercontent.com/d/1Dd4q1EyYSeqxmwdxK4ekHx_3jiFeA6FM</t>
  </si>
  <si>
    <t>https://lh3.googleusercontent.com/d/1AN8i5Xdl1LKEQsXKsWB4tJ8Ippv1Vr2x</t>
  </si>
  <si>
    <t>6x18.6cm,6x30cm</t>
  </si>
  <si>
    <t>EK06193</t>
  </si>
  <si>
    <t>EW06302D</t>
  </si>
  <si>
    <t>退貨在1F 的後門.去前門跟警衛說.開後門
車子開上後門的中庭，這樣收比較不用搬</t>
  </si>
  <si>
    <t>https://lh3.googleusercontent.com/d/1zdkvbqfRqwkGihbPWr5XAnMnqaX8wO0D</t>
  </si>
  <si>
    <t>ES2092</t>
  </si>
  <si>
    <t>ES2091</t>
  </si>
  <si>
    <t>ES2091-D</t>
  </si>
  <si>
    <t>https://lh3.googleusercontent.com/d/1YNgS0yLvZG4RdS6P70pE1XUzAvyZL1Fh</t>
  </si>
  <si>
    <t>下午13:30-14:30</t>
  </si>
  <si>
    <t>https://lh3.googleusercontent.com/d/10-f_89d_MjSx7yrerx7iYGs2sZzBYYo7</t>
  </si>
  <si>
    <t>https://lh3.googleusercontent.com/d/1WWfpRB73KD6Ly7cQwElS7QqEHuedywKx</t>
  </si>
  <si>
    <t>0933-360-434</t>
  </si>
  <si>
    <t>PR21209</t>
  </si>
  <si>
    <t>150617002-喜</t>
  </si>
  <si>
    <t>https://lh3.googleusercontent.com/d/1PMtnCX9j3Xve9n_AT5gsldpeUBLhrI3O</t>
  </si>
  <si>
    <t>40x40cm,20x40cm,20x20cm</t>
  </si>
  <si>
    <t>SR41605-1</t>
  </si>
  <si>
    <t>SR41605-2</t>
  </si>
  <si>
    <t>SR41605-3</t>
  </si>
  <si>
    <t>期貨樣品  共42片</t>
  </si>
  <si>
    <t>Peggy</t>
  </si>
  <si>
    <t>https://lh3.googleusercontent.com/d/10_ygzfEI6rcKRTacf1ddv_9XBe1sqvOE</t>
  </si>
  <si>
    <t>https://lh3.googleusercontent.com/d/1tlKDhsU4Z8vmWeLKquyXjHaQEVlIwmAr</t>
  </si>
  <si>
    <t>https://lh3.googleusercontent.com/d/1_CEJsVGkPfM3bhrelL71KchU-oYWl_XJ</t>
  </si>
  <si>
    <t>https://lh3.googleusercontent.com/d/1xWBQrQcqADw0jwF8SCodRSoeqiZbAiuP</t>
  </si>
  <si>
    <t>https://lh3.googleusercontent.com/d/1dWQX9XfynB6IrM4rkXjpxP_yals4HGCI</t>
  </si>
  <si>
    <t>https://lh3.googleusercontent.com/d/1VYZwy53fBXl6BiPOrxU7S2CbGNepYm3v</t>
  </si>
  <si>
    <t>BM1524</t>
  </si>
  <si>
    <t>https://lh3.googleusercontent.com/d/1Lei-R6pmTUVldKtia2lL9-G6SJ6d_Us3</t>
  </si>
  <si>
    <t>RN612101-F</t>
  </si>
  <si>
    <t>首泰信義</t>
  </si>
  <si>
    <t>https://lh3.googleusercontent.com/d/15Qku50M7B5_1pze4oqkpDtcYcw-8j06w</t>
  </si>
  <si>
    <t>https://lh3.googleusercontent.com/d/1dX5A3mi1P6ntU0tWfjviqK4cgplHxr7a</t>
  </si>
  <si>
    <t>VM2283</t>
  </si>
  <si>
    <t>早上9點半前</t>
  </si>
  <si>
    <t>https://lh3.googleusercontent.com/d/19cfp8B1ln5BagT-wimKS2893hpLxKJjX</t>
  </si>
  <si>
    <t>0911-398-688</t>
  </si>
  <si>
    <t>https://lh3.googleusercontent.com/d/13_DHIwXHwwnpqhEvB0GRoTpkcI7f8AFP</t>
  </si>
  <si>
    <t>0939-392-571</t>
  </si>
  <si>
    <t>9414箱</t>
  </si>
  <si>
    <t>https://lh3.googleusercontent.com/d/10Gd4v2vV-llndCVX7uMNufel_IIwcEdT</t>
  </si>
  <si>
    <t>0988-711-114</t>
  </si>
  <si>
    <t>51箱</t>
  </si>
  <si>
    <t>https://lh3.googleusercontent.com/d/1NpdJ4-zUsr6mAEi-xR9jie_sIW6e_KkB</t>
  </si>
  <si>
    <t>https://lh3.googleusercontent.com/d/1AyYm_zMwuZBQ6GplcBV_6dGvn0kdEvy7</t>
  </si>
  <si>
    <t>收退，去前務必先電聯，確認退貨下樓再去</t>
  </si>
  <si>
    <t>150618009-喜</t>
  </si>
  <si>
    <t>https://lh3.googleusercontent.com/d/1WtAHwBd5MxXqM5XjlhIsrclxRhFheRVU</t>
  </si>
  <si>
    <t>150618012-喜</t>
  </si>
  <si>
    <t>https://lh3.googleusercontent.com/d/1YFKtVoZ5dPrpGmL7EOjh6HTpdF1_v-1b</t>
  </si>
  <si>
    <t>DA612109</t>
  </si>
  <si>
    <t>南京雨花台</t>
  </si>
  <si>
    <t>https://lh3.googleusercontent.com/d/1QfF3dr4DDEQ4w4fAMTLC2jDefqb12aO3</t>
  </si>
  <si>
    <t>https://lh3.googleusercontent.com/d/13ZFWTSvA79ONx-Yk8D-DAs2A41x0fnIY</t>
  </si>
  <si>
    <t>0935-763-764</t>
  </si>
  <si>
    <t>正益建材行</t>
  </si>
  <si>
    <t>https://lh3.googleusercontent.com/d/1ZHBr2hHLXMx6JeqHiuCSJO3ajzPXEULq</t>
  </si>
  <si>
    <t>0920-735-797</t>
  </si>
  <si>
    <t>10x20cm,16.5x16.5cm</t>
  </si>
  <si>
    <t>https://lh3.googleusercontent.com/d/1qnVMOCn5N7RKBHZIlsrVO6VDZOFn3-qw</t>
  </si>
  <si>
    <t>0988-514-298</t>
  </si>
  <si>
    <t>RT22106</t>
  </si>
  <si>
    <t>https://lh3.googleusercontent.com/d/1xXVsfOT9o1LsjEbMMIY8c1tz_5ZhiC3K</t>
  </si>
  <si>
    <t>收退，中午前去收,怕下雨，警衛室很小不給放 只能放外面
有請師傅接到電話再搬下樓</t>
  </si>
  <si>
    <t>退貨在門口</t>
  </si>
  <si>
    <t>10*20</t>
  </si>
  <si>
    <t>下午收退，退貨在車道管理員那</t>
  </si>
  <si>
    <t>https://lh3.googleusercontent.com/d/1gDGAGngyitj29l-bwMIKSTBslsFCayBi</t>
  </si>
  <si>
    <t>0918-431-101</t>
  </si>
  <si>
    <t>https://lh3.googleusercontent.com/d/1KRg59jYHU3p_jgUokwVc46DaW2TH239U</t>
  </si>
  <si>
    <t>岳泰峰悅</t>
  </si>
  <si>
    <t>https://lh3.googleusercontent.com/d/1Q59mUchdNMJ6p5Ar72FwwcC1Gd6hMybH</t>
  </si>
  <si>
    <t>卓師傅</t>
  </si>
  <si>
    <t>0958-378-919</t>
  </si>
  <si>
    <t>KP612101D</t>
  </si>
  <si>
    <t>https://lh3.googleusercontent.com/d/13T4QNSxA4H-8kCS_cQU8mE9U2CqKL3GQ</t>
  </si>
  <si>
    <t>0988-315-505</t>
  </si>
  <si>
    <t>CR22150</t>
  </si>
  <si>
    <t>吳百川</t>
  </si>
  <si>
    <t>0937-255-122</t>
  </si>
  <si>
    <t>大直美堤花園</t>
  </si>
  <si>
    <t>https://lh3.googleusercontent.com/d/1mT8--eC6yPBsISHxKcZJYQOY7LmllzBQ</t>
  </si>
  <si>
    <t>0939-316-232</t>
  </si>
  <si>
    <t>AK1041D</t>
  </si>
  <si>
    <t>https://lh3.googleusercontent.com/d/14wmdt26Hb6Jvh7CzEEclKeX276pVyw39</t>
  </si>
  <si>
    <t>阿龍</t>
  </si>
  <si>
    <t>https://lh3.googleusercontent.com/d/16q_e4f9YN5fHvG3bqFcn_BN_ajK7B7ZD</t>
  </si>
  <si>
    <t>李永源</t>
  </si>
  <si>
    <t>0955-526-190</t>
  </si>
  <si>
    <t>https://lh3.googleusercontent.com/d/17bSOQOW0FObkomcnM63KYGd3IHhWq-oq</t>
  </si>
  <si>
    <t>陳唯凱</t>
  </si>
  <si>
    <t>https://lh3.googleusercontent.com/d/18IPWxiBATABum3BoE8hUzVddqOmaHN36</t>
  </si>
  <si>
    <t>150618006-喜</t>
  </si>
  <si>
    <t>https://lh3.googleusercontent.com/d/1CRtyiv0MZElgmAhfrN28QlSFTJWSqsyB</t>
  </si>
  <si>
    <t>150618019-喜</t>
  </si>
  <si>
    <t>https://lh3.googleusercontent.com/d/18LQ5QUNZUUw9GLAAl81nOTDjCScNx6aj</t>
  </si>
  <si>
    <t>150618007-喜</t>
  </si>
  <si>
    <t>富錥建材工程有限公司-樣品</t>
  </si>
  <si>
    <t>https://lh3.googleusercontent.com/d/1tju-cMyKX9JkYcm0gWCKLqDzkk0jAum2</t>
  </si>
  <si>
    <t>CF2094</t>
  </si>
  <si>
    <t>CF2095</t>
  </si>
  <si>
    <t>CF2096</t>
  </si>
  <si>
    <t>CF2097</t>
  </si>
  <si>
    <t>[中午前到貨]</t>
  </si>
  <si>
    <t>https://lh3.googleusercontent.com/d/1HpTaDJR-b_BAiJ5OYR3faetfNyEEaXoH</t>
  </si>
  <si>
    <t>李信雄</t>
  </si>
  <si>
    <t>0937-882-058</t>
  </si>
  <si>
    <t>https://lh3.googleusercontent.com/d/1OLkQKYUafSs0C1cpcKTYPexQBxeLtAc6</t>
  </si>
  <si>
    <t>0981-176-779</t>
  </si>
  <si>
    <t>7.5x30CM</t>
  </si>
  <si>
    <t>MT7377</t>
  </si>
  <si>
    <t>MT7378</t>
  </si>
  <si>
    <t>https://lh3.googleusercontent.com/d/15P4PrV49IOTU15kAIbe9HfgqjCyu8QcQ</t>
  </si>
  <si>
    <t>早上9點半-11點半</t>
  </si>
  <si>
    <t>https://lh3.googleusercontent.com/d/1IwR4YriCASZwTqRhoO6_mVvXpUQhyIbi</t>
  </si>
  <si>
    <t>ED62014</t>
  </si>
  <si>
    <t>洛盛</t>
  </si>
  <si>
    <t>https://lh3.googleusercontent.com/d/1icAUk5F3SYEt84al_9OOaB_sotj8sog3</t>
  </si>
  <si>
    <t>https://lh3.googleusercontent.com/d/1oRzu-Re0Dz8XiYD8PskGiI_pG_dhtkFV</t>
  </si>
  <si>
    <t>鼎展建材有限公司-出貨</t>
  </si>
  <si>
    <t>https://lh3.googleusercontent.com/d/1jIjj4QBQMj7OOet7S3mWFWiZU6CsZgYY</t>
  </si>
  <si>
    <t>[到前1小時電聯,貨卸1樓]</t>
  </si>
  <si>
    <t>https://lh3.googleusercontent.com/d/1BTILrb6fz6tXTIMjZ-U_q0RZcQ3ptlEG</t>
  </si>
  <si>
    <t>0933-759-926</t>
  </si>
  <si>
    <t>150618002-喜</t>
  </si>
  <si>
    <t>https://lh3.googleusercontent.com/d/1XL3mUF2Xafi5SNyNemNdv5DSUdZkWpMU</t>
  </si>
  <si>
    <t>ME72810</t>
  </si>
  <si>
    <t>ME72811</t>
  </si>
  <si>
    <t>https://lh3.googleusercontent.com/d/1nWDY98Nfc8Us4QsKW8SUGTfU_j4Q_S2N</t>
  </si>
  <si>
    <t>150618006-高</t>
  </si>
  <si>
    <t>立祥6/17壓載</t>
  </si>
  <si>
    <t>https://lh3.googleusercontent.com/d/11NsXVh5oiTeYei1N4eb2bR8dHUL2LPu8</t>
  </si>
  <si>
    <t>120x120,60x120,60X120</t>
  </si>
  <si>
    <t xml:space="preserve"> [貨下B3,限高1.9米] 項]</t>
  </si>
  <si>
    <t>https://lh3.googleusercontent.com/d/1VHYfWD3n4Q2mcINWeYfbUQXrMaXvsMON</t>
  </si>
  <si>
    <t>https://lh3.googleusercontent.com/d/1kZrVCpm90s0XOO3VkxxNQEA-HWG66qBl</t>
  </si>
  <si>
    <t>8x40cm</t>
  </si>
  <si>
    <t>ME08402</t>
  </si>
  <si>
    <t>下午收退</t>
  </si>
  <si>
    <t>小廖</t>
  </si>
  <si>
    <t xml:space="preserve"> 0936-701-506</t>
  </si>
  <si>
    <t>150618016-喜</t>
  </si>
  <si>
    <t>https://lh3.googleusercontent.com/d/12GuAMQKgTwUiR91cZV2VJIcDOty6zUau</t>
  </si>
  <si>
    <t>[中麗11期]</t>
  </si>
  <si>
    <t>https://lh3.googleusercontent.com/d/1YxWQuGw8M6S0LNjhU0Q_a6u8YimErKSg</t>
  </si>
  <si>
    <t>0930-539-795</t>
  </si>
  <si>
    <t>154箱</t>
  </si>
  <si>
    <t>MB6292</t>
  </si>
  <si>
    <t>150622006-喜</t>
  </si>
  <si>
    <t>大三磁磚實業有限公司-樣品</t>
  </si>
  <si>
    <t>https://lh3.googleusercontent.com/d/1YbPsm0NTea_S5x98RiOMNFNW8Is1jvEq</t>
  </si>
  <si>
    <t>ES2093-D</t>
  </si>
  <si>
    <t>150622018-安</t>
  </si>
  <si>
    <t>https://lh3.googleusercontent.com/d/14-EUigIzMDE9N3s66m3XF5RH9EFRYWRZ</t>
  </si>
  <si>
    <t>IC60617</t>
  </si>
  <si>
    <t>https://lh3.googleusercontent.com/d/1Om4F3sj3IWEDe8aSrGds8jGg98yMp1i0</t>
  </si>
  <si>
    <t>0927-181-757</t>
  </si>
  <si>
    <t>https://lh3.googleusercontent.com/d/1PutYUOjkFA3sigaPI-XmT_9R_MgXa4CF</t>
  </si>
  <si>
    <t>0975-789-172</t>
  </si>
  <si>
    <t>順收退貨 VM1207-118片</t>
  </si>
  <si>
    <t>https://lh3.googleusercontent.com/d/1YWfd7Am9Bh0naomffCY8Uts7BRJMN-iP</t>
  </si>
  <si>
    <t>VM7507</t>
  </si>
  <si>
    <t>https://lh3.googleusercontent.com/d/15RUICWuM95xAu837TOUv-z8ToNF9iEPh</t>
  </si>
  <si>
    <t>https://lh3.googleusercontent.com/d/1Zyvc-CaDEi4JUJeVZmvfS5DEtpFRVCDh</t>
  </si>
  <si>
    <t>150622015-高</t>
  </si>
  <si>
    <t>https://lh3.googleusercontent.com/d/1ourg1VnOlCUO1jjfs3fQtlo-GKd1rrWS</t>
  </si>
  <si>
    <t>德運永康</t>
  </si>
  <si>
    <t>https://lh3.googleusercontent.com/d/1HHli0IZsMzFZVmv6W4PYahkDo4ChDmIQ</t>
  </si>
  <si>
    <t>https://lh3.googleusercontent.com/d/1Zj_aFHnem6vlLtY9I1BSX0E3kYYkyu3U</t>
  </si>
  <si>
    <t xml:space="preserve"> [貨下B3-97車位 限高2米]</t>
  </si>
  <si>
    <t>https://lh3.googleusercontent.com/d/1HWUSZfwMiAo4rE8ZlMoR9MknMl8AnfMp</t>
  </si>
  <si>
    <t>0910-923-699</t>
  </si>
  <si>
    <t>ES20107</t>
  </si>
  <si>
    <t>150622016-喜</t>
  </si>
  <si>
    <t>https://lh3.googleusercontent.com/d/1-My6wJFs0GQFCefb28GtTQiiXk7C2_Nx</t>
  </si>
  <si>
    <t>30x60cm,20x20cm,22.3x22.3cm</t>
  </si>
  <si>
    <t>KP3625-S</t>
  </si>
  <si>
    <t>D18</t>
  </si>
  <si>
    <t>https://lh3.googleusercontent.com/d/1OIinwqgX4FXEDRmoKiGjAbsr6qbf5Txp</t>
  </si>
  <si>
    <t>0970-006-440</t>
  </si>
  <si>
    <t>150622010-高</t>
  </si>
  <si>
    <t>城田貿易有限公司(曹碩)</t>
  </si>
  <si>
    <t>https://lh3.googleusercontent.com/d/1CG3oR6yY1dsDB7STrz7ncBZPdI9RpIl9</t>
  </si>
  <si>
    <t>R054502</t>
  </si>
  <si>
    <t>R054505</t>
  </si>
  <si>
    <t>https://lh3.googleusercontent.com/d/11K5W83CqFVvXqKhM0lMm9-kha2O8UHMk</t>
  </si>
  <si>
    <t>150622017-高</t>
  </si>
  <si>
    <t>新北市鶯歌區高職東街13號(安帝嘉)</t>
  </si>
  <si>
    <t>https://lh3.googleusercontent.com/d/1R5jkWdYYcOYBw7yzXjkJxLZ_PG6CiOkZ</t>
  </si>
  <si>
    <t>0952-262-228</t>
  </si>
  <si>
    <t>150622019-安</t>
  </si>
  <si>
    <t>https://lh3.googleusercontent.com/d/1IyDtUlsigDkA2XSnrc8NU2p0Wr8YKNr_</t>
  </si>
  <si>
    <t>NS3683RA</t>
  </si>
  <si>
    <t>https://lh3.googleusercontent.com/d/1QTMuaBJdNHMGI9j7k_pqskyS58eKdmGs</t>
  </si>
  <si>
    <t>CS22122</t>
  </si>
  <si>
    <t>T153250</t>
  </si>
  <si>
    <t>喜悅納-樣品</t>
  </si>
  <si>
    <t>樣品 FC7513N X 1片</t>
  </si>
  <si>
    <t>富錥建材工程有限公司</t>
  </si>
  <si>
    <t xml:space="preserve"> [務必中午前 貨卸4樓 限高2米] [去前1小時電聯]</t>
  </si>
  <si>
    <t>櫃位：樂天皇朝</t>
  </si>
  <si>
    <t>https://lh3.googleusercontent.com/d/16eJRAw80_a6VuIoWj6iSex4kBR64HTCU</t>
  </si>
  <si>
    <t>0931-111-756</t>
  </si>
  <si>
    <t>https://lh3.googleusercontent.com/d/1a2I4eV-bJV-X_OPHGtjWvZ2DnXjtqqoH</t>
  </si>
  <si>
    <t>0935-255-661</t>
  </si>
  <si>
    <t>https://lh3.googleusercontent.com/d/1YsWjmvIxkOa4Pn8E3mVfs0fCLnSxTHPb</t>
  </si>
  <si>
    <t>GE2223</t>
  </si>
  <si>
    <t>[貨放警衛室]</t>
  </si>
  <si>
    <t>https://lh3.googleusercontent.com/d/12fV76aLYe4Rb6uOub0qPfmP5EbwMoUGa</t>
  </si>
  <si>
    <t>楊仁富</t>
  </si>
  <si>
    <t>0939-349-689</t>
  </si>
  <si>
    <t>https://lh3.googleusercontent.com/d/1xmjcq6l4-oXebTZ2OUkr2Rg3cGDHx2u2</t>
  </si>
  <si>
    <t>0932-024-587</t>
  </si>
  <si>
    <t>ES44504</t>
  </si>
  <si>
    <t>150622009-喜</t>
  </si>
  <si>
    <t>https://lh3.googleusercontent.com/d/1KjLO_IEAl78C9DOTXOA64fYMhN9BD7CX</t>
  </si>
  <si>
    <t>AK1040D</t>
  </si>
  <si>
    <t>https://lh3.googleusercontent.com/d/1SEHLJDgrOXJPx-_HhhpFk__wEBDikAUG</t>
  </si>
  <si>
    <t>150622011-喜</t>
  </si>
  <si>
    <t>https://lh3.googleusercontent.com/d/182tBwmGU2HSxNIK-t_g-TSqLHow73UQS</t>
  </si>
  <si>
    <t>江路</t>
  </si>
  <si>
    <t>0909-979-159</t>
  </si>
  <si>
    <t>ST61266</t>
  </si>
  <si>
    <t>昭揚大耀A2-3F</t>
  </si>
  <si>
    <t>https://lh3.googleusercontent.com/d/1a_QRnRFgAYRB8DlJstwo8OEXz6RJHjI3</t>
  </si>
  <si>
    <t>0917-007-487</t>
  </si>
  <si>
    <t>https://lh3.googleusercontent.com/d/1fe4nLllscgQHcaL9b_9S1DYACvIIAAxz</t>
  </si>
  <si>
    <t>80*80</t>
  </si>
  <si>
    <t>150622012-喜</t>
  </si>
  <si>
    <t>https://lh3.googleusercontent.com/d/1N73alc1FprcR7Bp3UtR0pdA1q5dAxoD1</t>
  </si>
  <si>
    <t>0982-302-830</t>
  </si>
  <si>
    <t>150622003-喜</t>
  </si>
  <si>
    <t>遠雄星呈</t>
  </si>
  <si>
    <t>https://lh3.googleusercontent.com/d/1dZtP4xQcMQaIIFQknKhHxCVatgriwCFS</t>
  </si>
  <si>
    <t>60x120cm,10x10cm</t>
  </si>
  <si>
    <t>https://lh3.googleusercontent.com/d/1dcLfyMkjBW-nzp5meLPbgb3I5KWMnND2</t>
  </si>
  <si>
    <t>0987-861-287</t>
  </si>
  <si>
    <t>CI22154</t>
  </si>
  <si>
    <t>[13:00~13:30到貨]</t>
  </si>
  <si>
    <t>https://lh3.googleusercontent.com/d/1C_1wHI7OGc9px36iBf7hhi8aLufXJbnK</t>
  </si>
  <si>
    <t>0923-225-517</t>
  </si>
  <si>
    <t xml:space="preserve"> [貨下B1,限高2米]到前10] [上午10點,貨下B1,限高2米]</t>
  </si>
  <si>
    <t>宜雄湛</t>
  </si>
  <si>
    <t>https://lh3.googleusercontent.com/d/1dZiKIGj--8pFF2P0_EWpLu0VuFGyYPPb</t>
  </si>
  <si>
    <t>王睿晟</t>
  </si>
  <si>
    <t>0932-532-392</t>
  </si>
  <si>
    <t>R054504</t>
  </si>
  <si>
    <t>R054509</t>
  </si>
  <si>
    <t xml:space="preserve"> [排第一班車 盡早][下B1卸貨區, 限高2米]</t>
  </si>
  <si>
    <t>青埔鍾宅</t>
  </si>
  <si>
    <t>https://lh3.googleusercontent.com/d/1O8srYgYQf1Tm_ReWKGW5od2c1eKCDH_W</t>
  </si>
  <si>
    <t>ES44502</t>
  </si>
  <si>
    <t>150622005-喜</t>
  </si>
  <si>
    <t>https://lh3.googleusercontent.com/d/1UUqkAl-bHiuGmfHtioqpGduafasdDs9n</t>
  </si>
  <si>
    <t>DA612110</t>
  </si>
  <si>
    <t>150623014-喜</t>
  </si>
  <si>
    <t>https://lh3.googleusercontent.com/d/1eU3tt-PfiN_P48rRF5ze2yIipG48-FvS</t>
  </si>
  <si>
    <t>https://lh3.googleusercontent.com/d/17Zy1u0Yz-9DN2veLZUIrNKJ1OJ64I54k</t>
  </si>
  <si>
    <t>0933-136-849</t>
  </si>
  <si>
    <t>弘琩有限公司</t>
  </si>
  <si>
    <t>https://lh3.googleusercontent.com/d/1jg4EK4mptJTq4okZW7b3JRt1ZHi_CNgf</t>
  </si>
  <si>
    <t>0937-193-675</t>
  </si>
  <si>
    <t>VM1230-B</t>
  </si>
  <si>
    <t>T142448</t>
  </si>
  <si>
    <t>桃園市八德區永豐路518巷20號12樓</t>
  </si>
  <si>
    <t>退貨己放在車位旁 (車位：B3-251)</t>
  </si>
  <si>
    <t>顏小姐</t>
  </si>
  <si>
    <t>0986-501-929</t>
  </si>
  <si>
    <t>https://lh3.googleusercontent.com/d/1kP3JGThC2gFcU5O74GMNGtCkpSDtGGXc</t>
  </si>
  <si>
    <t>https://lh3.googleusercontent.com/d/1q_xX1vdDBq7PtsJ5jZV75L8D4app6STQ</t>
  </si>
  <si>
    <t>0936-608-972</t>
  </si>
  <si>
    <t>取回20*20*1片</t>
  </si>
  <si>
    <t>03 218 8861</t>
  </si>
  <si>
    <t xml:space="preserve"> [貨下B2卸貨區,限高2.1米] [備 註: 60公斤/羅小姐0905-025-105/[貨下B2卸貨區,限高2.1米]</t>
  </si>
  <si>
    <t>https://lh3.googleusercontent.com/d/13_ic3yztz9_Cfqxcj8if3QH0QkXoM0T0</t>
  </si>
  <si>
    <t>https://lh3.googleusercontent.com/d/1W5AmYe-zX0WRw4HtdRzohy-AfwxjzdnM</t>
  </si>
  <si>
    <t>0922-876-519</t>
  </si>
  <si>
    <t>IS6220</t>
  </si>
  <si>
    <t>https://lh3.googleusercontent.com/d/1YTodl6sEiP-FgyLSq-R37AJCaMs1yZ40</t>
  </si>
  <si>
    <t>EQ12125</t>
  </si>
  <si>
    <t>5*30</t>
  </si>
  <si>
    <t>https://lh3.googleusercontent.com/d/1aryKIyjrvsfwO1svZYTPrF_ru99sNmNr</t>
  </si>
  <si>
    <t>0932-314-295</t>
  </si>
  <si>
    <t>EZ30603P</t>
  </si>
  <si>
    <t>EZ30604P</t>
  </si>
  <si>
    <t>https://lh3.googleusercontent.com/d/15gGghjfuMRBzJRcmqW9U7LeZqc_SY0aY</t>
  </si>
  <si>
    <t>0928-622-767</t>
  </si>
  <si>
    <t>VM1213</t>
  </si>
  <si>
    <t>https://lh3.googleusercontent.com/d/1HTs8leNeVoY4KJdoWlqkOqMJzGmyia7H</t>
  </si>
  <si>
    <t xml:space="preserve"> [限高2.1米]] [從後方停車場下B1 限高2.1米]</t>
  </si>
  <si>
    <t>https://lh3.googleusercontent.com/d/1s4w0iv_BhWSxH8KDgufivjc4p79tIBEw</t>
  </si>
  <si>
    <t>0963-205-913</t>
  </si>
  <si>
    <t>RP612112-D</t>
  </si>
  <si>
    <t>150623006-喜</t>
  </si>
  <si>
    <t>https://lh3.googleusercontent.com/d/1eVWqN2AxSTIhlsAhroIGa0gyIiWlATHI</t>
  </si>
  <si>
    <t>VV3019</t>
  </si>
  <si>
    <t>T132846</t>
  </si>
  <si>
    <t>樣品 CO6016 +KT1006 各X1片</t>
  </si>
  <si>
    <t>https://lh3.googleusercontent.com/d/1Bv5hCrLS6U3mvgccQyK3hKo01-CERdyN</t>
  </si>
  <si>
    <t>150623012-喜</t>
  </si>
  <si>
    <t>https://lh3.googleusercontent.com/d/1nG8zBaF9gUTBOdo7417vrZo8ZR0MDA5H</t>
  </si>
  <si>
    <t>https://lh3.googleusercontent.com/d/1a_NhVIx0R1d1QnU24GMDNkeSPXA2bYQv</t>
  </si>
  <si>
    <t>0912-816-833</t>
  </si>
  <si>
    <t>https://lh3.googleusercontent.com/d/1lFpQYMFVYxvqAsWNKX6z2pLO1ZALt3vg</t>
  </si>
  <si>
    <t>150623005-喜</t>
  </si>
  <si>
    <t>https://lh3.googleusercontent.com/d/1lDAr4qfMVx1EV_vp1GdkcPmcoJsWq3fs</t>
  </si>
  <si>
    <t>BK1019-D</t>
  </si>
  <si>
    <t>BK1020-D</t>
  </si>
  <si>
    <t>https://lh3.googleusercontent.com/d/1sQaP4dbBxRh4tFpN6PINa4G28c04Hjem</t>
  </si>
  <si>
    <t xml:space="preserve"> [限高2米]</t>
  </si>
  <si>
    <t>松德長虹A3-14F</t>
  </si>
  <si>
    <t>https://lh3.googleusercontent.com/d/153Jbn7GTNpfgNYFxCM0TG27L9C4-My6u</t>
  </si>
  <si>
    <t>https://lh3.googleusercontent.com/d/1irlSMHeV26eYWVAlHF3nLis6ws_9m-Jj</t>
  </si>
  <si>
    <t>0976-269-488</t>
  </si>
  <si>
    <t>20X121,30X60</t>
  </si>
  <si>
    <t>https://lh3.googleusercontent.com/d/1ne5qOPtzK83di7iYExely_HjUtCVGzxR</t>
  </si>
  <si>
    <t>0921-065-333</t>
  </si>
  <si>
    <t>[請盡早去前1小時電聯]</t>
  </si>
  <si>
    <t>https://lh3.googleusercontent.com/d/1Xz9szqN5D16bqRrhVmgknvdcO6e_lLZz</t>
  </si>
  <si>
    <t>150623020-喜</t>
  </si>
  <si>
    <t>https://lh3.googleusercontent.com/d/1EBPLZ7CywpOb0yU0I4K608_ZFqY_Xc5y</t>
  </si>
  <si>
    <t>https://lh3.googleusercontent.com/d/1CWf1mTsPX_gl4MEA6_76HLBHwclVi9Kc</t>
  </si>
  <si>
    <t>https://lh3.googleusercontent.com/d/1m2Ki6etuT0R_1HoL04sFo9-URzJHC9aA</t>
  </si>
  <si>
    <t>0917-733-687</t>
  </si>
  <si>
    <t>首席公館</t>
  </si>
  <si>
    <t>https://lh3.googleusercontent.com/d/1AJeH1SUTYwSiyGAsAgueMzutuFsC-Hz8</t>
  </si>
  <si>
    <t>蕭力瑋</t>
  </si>
  <si>
    <t>世界明珠F1-15F</t>
  </si>
  <si>
    <t>https://lh3.googleusercontent.com/d/1eSWAbUve_VshQ4LDmg2fuPxhkliQd4Hp</t>
  </si>
  <si>
    <t>https://lh3.googleusercontent.com/d/1_FVxSBbYYlWbh8htvlopSjOiJjOsRaoN</t>
  </si>
  <si>
    <t>60x120,30X60</t>
  </si>
  <si>
    <t>如果現場沒師傅的話、車庫遙控器放在管理室</t>
  </si>
  <si>
    <t>https://lh3.googleusercontent.com/d/1MuHMz1WIVgBqlvZzZSndXGbHlqozhgOf</t>
  </si>
  <si>
    <t>0989-170-578</t>
  </si>
  <si>
    <t>https://lh3.googleusercontent.com/d/1bjR8gEnEtbYC0sJfQe1LLmhZrUSJthO7</t>
  </si>
  <si>
    <t>尤先生</t>
  </si>
  <si>
    <t>0936-601-358</t>
  </si>
  <si>
    <t>N60634</t>
  </si>
  <si>
    <t>150623019-喜</t>
  </si>
  <si>
    <t>https://lh3.googleusercontent.com/d/1QGRWNLeDRADmOZFjTTZ4X5X6QwdjD8BQ</t>
  </si>
  <si>
    <t>BK1006</t>
  </si>
  <si>
    <t>https://lh3.googleusercontent.com/d/1oTo6k5shP_tPXyHD1LobTEe00XHHDj9P</t>
  </si>
  <si>
    <t>陳佳暄</t>
  </si>
  <si>
    <t>0989-251-455</t>
  </si>
  <si>
    <t>BK6606</t>
  </si>
  <si>
    <t>https://lh3.googleusercontent.com/d/1ivZjHkU4shFjdNNKs6UhpJmcWJ5N3bj2</t>
  </si>
  <si>
    <t>林世明</t>
  </si>
  <si>
    <t>0922-556-525</t>
  </si>
  <si>
    <t>KB25014</t>
  </si>
  <si>
    <t>https://lh3.googleusercontent.com/d/1UVPtgi_OI_LehPMCF5q6cMmf0gKLSV7S</t>
  </si>
  <si>
    <t>7.5x30cm,6x24.6cm</t>
  </si>
  <si>
    <t>OS7329</t>
  </si>
  <si>
    <t>150624014-喜</t>
  </si>
  <si>
    <t>https://lh3.googleusercontent.com/d/1d7pR1xM0cpnYQs2Zx-HWrmb9l_18qPRh</t>
  </si>
  <si>
    <t xml:space="preserve"> [限高2.1米]</t>
  </si>
  <si>
    <t>https://lh3.googleusercontent.com/d/1pFTi2XfUw7vfGOVA9RRV1mFWh3i3yexH</t>
  </si>
  <si>
    <t xml:space="preserve"> (撤回重報 14:18)</t>
  </si>
  <si>
    <t>https://lh3.googleusercontent.com/d/1lHumaog4qIhoKmzvpPHO4WS5J9yqJSPi</t>
  </si>
  <si>
    <t>https://lh3.googleusercontent.com/d/1K9kVsQx3alRcNEMEmA82mA6refD8rXTL</t>
  </si>
  <si>
    <t>0911-309-307</t>
  </si>
  <si>
    <t>29.5x59.5cm,6x30cm</t>
  </si>
  <si>
    <t>https://lh3.googleusercontent.com/d/1Z3sgvhVQTblPc7yl7dVm_JUAxYkayrel</t>
  </si>
  <si>
    <t>https://lh3.googleusercontent.com/d/1Q61EfXlTNQjhRE4FLo0PuvZ0IqrgTLQa</t>
  </si>
  <si>
    <t>https://lh3.googleusercontent.com/d/1s9GDd6fgZSI1P2ABR-qdy6-x3Sry6FtO</t>
  </si>
  <si>
    <t>https://lh3.googleusercontent.com/d/1AS4Nk-qB74gEui70DT9wbVUjTIe86oru</t>
  </si>
  <si>
    <t>CI05324</t>
  </si>
  <si>
    <t>好齊股份有限公司</t>
  </si>
  <si>
    <t>https://lh3.googleusercontent.com/d/1YSFjVwqgCs1rruQ3-1HWEWjgUjOW6oC-</t>
  </si>
  <si>
    <t>林口孫宅</t>
  </si>
  <si>
    <t>取加工，與整磚6/25一起送農安街工地</t>
  </si>
  <si>
    <t>https://lh3.googleusercontent.com/d/1n0uR5Br5KqDB6kQRZm5UJwPk1Tb-wAzo</t>
  </si>
  <si>
    <t>SR61235</t>
  </si>
  <si>
    <t>https://lh3.googleusercontent.com/d/1eoPqoRlKJmMIZT_vtTbf1G8Pz-PYh7pe</t>
  </si>
  <si>
    <t>https://lh3.googleusercontent.com/d/1NBc8RvKdE2ujywzmPmmBuo0zDiHjAxlw</t>
  </si>
  <si>
    <t>BK6649</t>
  </si>
  <si>
    <t>https://lh3.googleusercontent.com/d/1WITmP0wvemFGg2NKb1RwBzHBsDsuYQka</t>
  </si>
  <si>
    <t>0926-801-558</t>
  </si>
  <si>
    <t xml:space="preserve"> [順收退磚 PE4513 X1片]</t>
  </si>
  <si>
    <t>https://lh3.googleusercontent.com/d/1YeiTeO0M_UHFhb0lNcbHTA3hWYp7M0D4</t>
  </si>
  <si>
    <t xml:space="preserve"> [貨下B1,限高2米,申請時段]</t>
  </si>
  <si>
    <t>https://lh3.googleusercontent.com/d/1dTFQAGGUZAMK6WGkvBhy2BMUJgVPTppA</t>
  </si>
  <si>
    <t xml:space="preserve"> [貨下B1卸貨區,限高2.1米]</t>
  </si>
  <si>
    <t>信義嘉品B9F</t>
  </si>
  <si>
    <t>https://lh3.googleusercontent.com/d/1CSBrl-NrCWHJVVAiIRCsOrtDkEcJkEwg</t>
  </si>
  <si>
    <t>https://lh3.googleusercontent.com/d/15bTqmYYgBgEVprIb4UmpX5bviG5lO3pi</t>
  </si>
  <si>
    <t>0921-126-846</t>
  </si>
  <si>
    <t>EC17210</t>
  </si>
  <si>
    <t>150624009-喜</t>
  </si>
  <si>
    <t>https://lh3.googleusercontent.com/d/1RPmOG7psl_DzhohFRPfr8hTUBkeLNKvE</t>
  </si>
  <si>
    <t>https://lh3.googleusercontent.com/d/1uU5cDtEltT0nOPc8cRA1KYHMi-C3eSOG</t>
  </si>
  <si>
    <t>https://lh3.googleusercontent.com/d/12mMlHEDibjvIf4xHVdxtExG_QWBlwuMt</t>
  </si>
  <si>
    <t>0919-399-224</t>
  </si>
  <si>
    <t>54箱</t>
  </si>
  <si>
    <t>VM1011</t>
  </si>
  <si>
    <t>https://lh3.googleusercontent.com/d/1rGW6yUmuOlWu1Q71Y_kwrIyqAP2kG2nY</t>
  </si>
  <si>
    <t>https://lh3.googleusercontent.com/d/17u9UxEMFucNCZ_sVf9Y0LQmUQshsmvEE</t>
  </si>
  <si>
    <t>杜先生</t>
  </si>
  <si>
    <t>0933-027-407</t>
  </si>
  <si>
    <t>彩瓷建材有限公司-樣品</t>
  </si>
  <si>
    <t>https://lh3.googleusercontent.com/d/1snWkO5x4rEy6lSkkVD_wnQqiYQVhPKdh</t>
  </si>
  <si>
    <t>DA61289</t>
  </si>
  <si>
    <t>https://lh3.googleusercontent.com/d/1_XYiuNRny3YW-jk80OK-m18nCcXCVJqD</t>
  </si>
  <si>
    <t>T130733</t>
  </si>
  <si>
    <t>早上8</t>
  </si>
  <si>
    <t xml:space="preserve"> [換證,B1卸貨,限高2.]</t>
  </si>
  <si>
    <t>https://lh3.googleusercontent.com/d/1ufjCBsrnf71_Givlj3gFkLsoyrWjTwQ5</t>
  </si>
  <si>
    <t>EL20207</t>
  </si>
  <si>
    <t>https://lh3.googleusercontent.com/d/18MrgbaPwuKa3gmDnDmDRlJbRFsC0nvA3</t>
  </si>
  <si>
    <t>ASML艾司摩爾</t>
  </si>
  <si>
    <t>https://lh3.googleusercontent.com/d/1f62JK9yh4HlxfBdq8kjQmW7UUz9KKcHo</t>
  </si>
  <si>
    <t>加工品R</t>
  </si>
  <si>
    <t>30X60,45X90</t>
  </si>
  <si>
    <t>https://lh3.googleusercontent.com/d/1_tbUN2IOJr0_048ZUqWEokxCKb8XVwtS</t>
  </si>
  <si>
    <t>60x120cm,37x75cm</t>
  </si>
  <si>
    <t>150624020-喜</t>
  </si>
  <si>
    <t>https://lh3.googleusercontent.com/d/1EQD2OtYMGflaz8LWS70R2WUiImAZTC1g</t>
  </si>
  <si>
    <t>取加工，放鶯歌，整磚6/26會送安帝嘉，鼎展會請司機會去載</t>
  </si>
  <si>
    <t>https://lh3.googleusercontent.com/d/12FdAqA28ZuKvwGoJfEXRrR4l0MK0mkTL</t>
  </si>
  <si>
    <t>CS22121</t>
  </si>
  <si>
    <t>https://lh3.googleusercontent.com/d/1f94qHrCY3Sb4HC3h0y06yaWgA5JnRM1y</t>
  </si>
  <si>
    <t>CI05322</t>
  </si>
  <si>
    <t xml:space="preserve"> [貨下B2車位:B4-25, 限高2.1米] 到前電聯]</t>
  </si>
  <si>
    <t>https://lh3.googleusercontent.com/d/1OPgWK3Wv5XLLGFps8ZLjclZ5zSzzVmUm</t>
  </si>
  <si>
    <t>https://lh3.googleusercontent.com/d/1Nnj6Eu2KXooegk1731KFoaw7sE8VZjAj</t>
  </si>
  <si>
    <t>鄭千永</t>
  </si>
  <si>
    <t>0905-069-670</t>
  </si>
  <si>
    <t>24X49</t>
  </si>
  <si>
    <t>CF24506</t>
  </si>
  <si>
    <t>150624004-喜</t>
  </si>
  <si>
    <t>https://lh3.googleusercontent.com/d/1wAiSiBTn4Q1xkJkZ0KCOfWvd3UAtLQUH</t>
  </si>
  <si>
    <t>柯</t>
  </si>
  <si>
    <t>0932-779-972</t>
  </si>
  <si>
    <t>麒盛室內裝修工程有限公司</t>
  </si>
  <si>
    <t>八德辦公室</t>
  </si>
  <si>
    <t>https://lh3.googleusercontent.com/d/1yWLrmJEgCFZtNEFNy8LqUKnAZPKZjlo8</t>
  </si>
  <si>
    <t>0911-018-850</t>
  </si>
  <si>
    <t>PI30631</t>
  </si>
  <si>
    <t>PI30630</t>
  </si>
  <si>
    <t>https://lh3.googleusercontent.com/d/1hjCaMJWgFUmClxxdBwkxjnF_4zGNOV0i</t>
  </si>
  <si>
    <t>0932-944-505</t>
  </si>
  <si>
    <t>三重左岸澜庭5D</t>
  </si>
  <si>
    <t>https://lh3.googleusercontent.com/d/1lr-5LoLZfd0IsJjPj4v3hLQM2OnqYxZR</t>
  </si>
  <si>
    <t>彭俐穎</t>
  </si>
  <si>
    <t>0913-550-218</t>
  </si>
  <si>
    <t>[三重左岸瀾庭5D]</t>
  </si>
  <si>
    <t>https://lh3.googleusercontent.com/d/19GGIaC8uARCEOulROmagqfT8Z80B9vma</t>
  </si>
  <si>
    <t>彭小姐</t>
  </si>
  <si>
    <t>https://lh3.googleusercontent.com/d/1_88QUYzIlJ1SKAVB3gEAYqffLI_as5hi</t>
  </si>
  <si>
    <t>0987-152-120</t>
  </si>
  <si>
    <t>CI05326</t>
  </si>
  <si>
    <t>https://lh3.googleusercontent.com/d/1AghMoXUra1htGVsabICy02nPCxDjDJTn</t>
  </si>
  <si>
    <t>KP61244</t>
  </si>
  <si>
    <t>https://lh3.googleusercontent.com/d/1OCJTzZWM7ScGukC4w92OO-1Q4F1UiqR2</t>
  </si>
  <si>
    <t>https://lh3.googleusercontent.com/d/1zkBvyZ0UZGOKHlwGNtulZ2y5d8MkhxS0</t>
  </si>
  <si>
    <t>[指送：弘昇貨運] 收退一版.內含喜悅納的</t>
  </si>
  <si>
    <t xml:space="preserve"> [貨下B1 限高2米] 備] [貨下B1 限高2米]</t>
  </si>
  <si>
    <t>https://lh3.googleusercontent.com/d/1GaKz3QEWlAbvXSZbgg7dQxyADR2izg6X</t>
  </si>
  <si>
    <t>0937-827-380</t>
  </si>
  <si>
    <t>https://lh3.googleusercontent.com/d/1HTjAvySZF7X50MQ0GOEKvwN4Ayu38LsI</t>
  </si>
  <si>
    <t>帥先生</t>
  </si>
  <si>
    <t>收退，收有箱子的，附圖</t>
  </si>
  <si>
    <t>鄭設計師</t>
  </si>
  <si>
    <t>https://lh3.googleusercontent.com/d/18VQ_zyuvFSdBajGYt3wM_nXvVm9u7iEk</t>
  </si>
  <si>
    <t>https://lh3.googleusercontent.com/d/1ss5T11hS7JPOE48aCCU4hS0iepifk6OP</t>
  </si>
  <si>
    <t>0973-728-183</t>
  </si>
  <si>
    <t>BP262907</t>
  </si>
  <si>
    <t>https://lh3.googleusercontent.com/d/1yuQfq5XfHwCeqJQTZjqMmG5ZDu3BTHCD</t>
  </si>
  <si>
    <t>https://lh3.googleusercontent.com/d/1F-bmqMwspPzKnd_JRmRh7HGWmtoCHnJN</t>
  </si>
  <si>
    <t>https://lh3.googleusercontent.com/d/15V42p158xFQK3P4SaAWqj92OH6vhJoQn</t>
  </si>
  <si>
    <t>0971-823-996</t>
  </si>
  <si>
    <t>KD62502</t>
  </si>
  <si>
    <t>https://lh3.googleusercontent.com/d/1XProMP0qZ1wDVdTBkVzP8A9s9pop3ba3</t>
  </si>
  <si>
    <t>https://lh3.googleusercontent.com/d/19e6CMMszW-Ui0JkB5sW_cP786eI88Q5S</t>
  </si>
  <si>
    <t>150625015-喜</t>
  </si>
  <si>
    <t>https://lh3.googleusercontent.com/d/1uZeKczoUVWjuYkXqOUpdmNL52fb2-4Pu</t>
  </si>
  <si>
    <t>連同 S</t>
  </si>
  <si>
    <t>SR61227</t>
  </si>
  <si>
    <t>60*120+30*60</t>
  </si>
  <si>
    <t>https://lh3.googleusercontent.com/d/1pOhGpA1hSXVHlq7gVFnLmF0uBkonmcWC</t>
  </si>
  <si>
    <t>方師父</t>
  </si>
  <si>
    <t>0917-707-186</t>
  </si>
  <si>
    <t>https://lh3.googleusercontent.com/d/17Z6kr9iX8Ddvlsm4qcAGP1QwiYdHSzSg</t>
  </si>
  <si>
    <t>https://lh3.googleusercontent.com/d/1PChmZfp11lsmPwRPhk1HCTJPg3aytZot</t>
  </si>
  <si>
    <t>VM1017M-1</t>
  </si>
  <si>
    <t>退貨30*30-11箱</t>
  </si>
  <si>
    <t>150625007-喜</t>
  </si>
  <si>
    <t>https://lh3.googleusercontent.com/d/1q9K8TzbuKRZ0_XjZUOPZoA2f_I33X_Yk</t>
  </si>
  <si>
    <t>上午9:00~11:30前</t>
  </si>
  <si>
    <t>[9:00~11:30到貨]</t>
  </si>
  <si>
    <t>https://lh3.googleusercontent.com/d/13xwrmKdkPi7PaeOJ8uHbtkC5bN0AWY8x</t>
  </si>
  <si>
    <t>https://lh3.googleusercontent.com/d/1Bexs1R30Nx9nK52jK4BalwFrKLggR8Pf</t>
  </si>
  <si>
    <t>退貨60*120-1箱</t>
  </si>
  <si>
    <t>https://lh3.googleusercontent.com/d/1pkiTnGtlEH6TyLn0mI9PPDvosvlyAplw</t>
  </si>
  <si>
    <t>https://lh3.googleusercontent.com/d/1bLb4zQqOlfXlrcg-yHint_KuLnfLdCii</t>
  </si>
  <si>
    <t>ST31510</t>
  </si>
  <si>
    <t>https://lh3.googleusercontent.com/d/1onC7qJJpj9O34qgof3HvRyjnyv8Dk28E</t>
  </si>
  <si>
    <t>EW06301D</t>
  </si>
  <si>
    <t>[管理員代收]</t>
  </si>
  <si>
    <t>https://lh3.googleusercontent.com/d/1Q2jcWu7IGQ0oMGKnODglN-DkoMwEBV5q</t>
  </si>
  <si>
    <t>張明煥</t>
  </si>
  <si>
    <t>0935-693-060</t>
  </si>
  <si>
    <t>8x44.2cm</t>
  </si>
  <si>
    <t>ME84406</t>
  </si>
  <si>
    <t xml:space="preserve"> [貨下B2-128號車位後,限] [貨下B2-128號車位後,限高2.1米]</t>
  </si>
  <si>
    <t>https://lh3.googleusercontent.com/d/1wt4gzW43e0wpAwFzXbW1-LZsZ-59AuJo</t>
  </si>
  <si>
    <t>張嘉琳</t>
  </si>
  <si>
    <t>0921-880-273</t>
  </si>
  <si>
    <t>CU22027</t>
  </si>
  <si>
    <t>退貨在B2.到車道入口前先打給警衛說02-2789-0211</t>
  </si>
  <si>
    <t>收退，RB612108*5箱+120*120數片</t>
  </si>
  <si>
    <t>阿生</t>
  </si>
  <si>
    <t>https://lh3.googleusercontent.com/d/1RliNtQOpKziWB9HC2F01jcmeFQa2DcLR</t>
  </si>
  <si>
    <t>收退貨R</t>
  </si>
  <si>
    <t>https://lh3.googleusercontent.com/d/1tAfC7rLM7PvxaaWeeB0wAV5EAC67ks-6</t>
  </si>
  <si>
    <t>KP12010</t>
  </si>
  <si>
    <t>築磚國際有限公司-(樣品)</t>
  </si>
  <si>
    <t>https://lh3.googleusercontent.com/d/1SxBugPDmXrWThuO0pFad7sKQJZZeSdxT</t>
  </si>
  <si>
    <t>120x120cm,60x120cm</t>
  </si>
  <si>
    <t>https://lh3.googleusercontent.com/d/1Err2JNoGSNQA3l1AgMZM5xfTTttoTfmo</t>
  </si>
  <si>
    <t>0918-670-809</t>
  </si>
  <si>
    <t>https://lh3.googleusercontent.com/d/1LI_5ZT1s96HmNlnVxx6YBhrSUHg2Tioo</t>
  </si>
  <si>
    <t xml:space="preserve"> (撤回重報 12:14)</t>
  </si>
  <si>
    <t>https://lh3.googleusercontent.com/d/1prVYsO13pmQibYAjqN6qQlI1345Xcl-M</t>
  </si>
  <si>
    <t>GR25002</t>
  </si>
  <si>
    <t>https://lh3.googleusercontent.com/d/1brPz-wPgmlNcus1u_kUHTZ9f9--uRL_i</t>
  </si>
  <si>
    <t>20x20cm,59.5x119.2cm</t>
  </si>
  <si>
    <t>大永磁磚行-停35案</t>
  </si>
  <si>
    <t>https://lh3.googleusercontent.com/d/1_3hIRofV2OW8h7jD8FUFy8lJUH1dxtP0</t>
  </si>
  <si>
    <t>150箱</t>
  </si>
  <si>
    <t>https://lh3.googleusercontent.com/d/1RFTPrYxGLxGBZEqdDNxUsC0J4ocreLon</t>
  </si>
  <si>
    <t>https://lh3.googleusercontent.com/d/1KUXuRB0CKLMrAtlWAz-QmBC6HSiHxW6G</t>
  </si>
  <si>
    <t>0932-014-596</t>
  </si>
  <si>
    <t>SU120125</t>
  </si>
  <si>
    <t>150626008-喜</t>
  </si>
  <si>
    <t>立燁磁磚有限公司-樣品</t>
  </si>
  <si>
    <t>https://lh3.googleusercontent.com/d/1IFk4HXdbxAVsk-LR51NjU40luYUOEMe-</t>
  </si>
  <si>
    <t>https://lh3.googleusercontent.com/d/1qC-moVWKAlfadg62-UQoBsw2P7mUs7dD</t>
  </si>
  <si>
    <t>VM1016M</t>
  </si>
  <si>
    <t>VM1012M</t>
  </si>
  <si>
    <t>加工品也一起帶走</t>
  </si>
  <si>
    <t xml:space="preserve"> 0983-627-660</t>
  </si>
  <si>
    <t>150626007-喜</t>
  </si>
  <si>
    <t>https://lh3.googleusercontent.com/d/1E_Sv9Kg-9qk-tsYHNpbabXjplnBkoeNC</t>
  </si>
  <si>
    <t>CE6619</t>
  </si>
  <si>
    <t>CE6620</t>
  </si>
  <si>
    <t>150626016-喜</t>
  </si>
  <si>
    <t>https://lh3.googleusercontent.com/d/1o_CYml565tq4NgDVhl9snChjEmUnyB4v</t>
  </si>
  <si>
    <t>https://lh3.googleusercontent.com/d/1UrhrtEJ5vnlpdd_kDJZgDQTo40781WHF</t>
  </si>
  <si>
    <t>https://lh3.googleusercontent.com/d/1Qe1vQ0oAGuME9QnUeg7MeNFppQYhBuut</t>
  </si>
  <si>
    <t>VM1004M</t>
  </si>
  <si>
    <t xml:space="preserve"> [貨下B1F,限高2.1米], 換證下車道(入口在漢生西] [貨下B1F,限高2.1米]</t>
  </si>
  <si>
    <t>https://lh3.googleusercontent.com/d/104k1g7U1crPZdONOcBgnlPjvzNFXsyBr</t>
  </si>
  <si>
    <t>KB25009</t>
  </si>
  <si>
    <t>幸福城</t>
  </si>
  <si>
    <t>https://lh3.googleusercontent.com/d/1ba5NQp4G67-HYUjZkBzIauHFTerMwcVP</t>
  </si>
  <si>
    <t>池先生</t>
  </si>
  <si>
    <t>0936-655-901</t>
  </si>
  <si>
    <t>收退，在警衛室</t>
  </si>
  <si>
    <t>https://lh3.googleusercontent.com/d/1kHqooEkqYeJ_krpZsm2r8GSPTC7JTeeQ</t>
  </si>
  <si>
    <t>0981-721-736</t>
  </si>
  <si>
    <t>IF6231P</t>
  </si>
  <si>
    <t>順送一箱換瑕疵</t>
  </si>
  <si>
    <t>https://lh3.googleusercontent.com/d/1xQ5sqOg0WhRH5w6vesrVltgovoUqQC1o</t>
  </si>
  <si>
    <t>https://lh3.googleusercontent.com/d/1GFd5fFygR6s8aRuYlyc4j-BRV24y32LJ</t>
  </si>
  <si>
    <t>0919-818-772</t>
  </si>
  <si>
    <t>https://lh3.googleusercontent.com/d/1Ix_tltuZwFmalN7KAlAQ3M4DPzAxPRk0</t>
  </si>
  <si>
    <t>https://lh3.googleusercontent.com/d/1ksdfi2NJigJ-smz4TxVhSEnPFrkGb_yZ</t>
  </si>
  <si>
    <t>https://lh3.googleusercontent.com/d/1ciVhxQGLjl-s6ZYdyTHgae8JTjmUBMXq</t>
  </si>
  <si>
    <t>阿明</t>
  </si>
  <si>
    <t>EA60608</t>
  </si>
  <si>
    <t>0930-614813</t>
  </si>
  <si>
    <t>[快到時電聯]</t>
  </si>
  <si>
    <t>心情天</t>
  </si>
  <si>
    <t>https://lh3.googleusercontent.com/d/1bZoSgb05V3FZsgSeP7pHPh8XROYOjyHN</t>
  </si>
  <si>
    <t>0987-827-563</t>
  </si>
  <si>
    <t>BK6648</t>
  </si>
  <si>
    <t>https://lh3.googleusercontent.com/d/1QheauN-cW5nu1Ustv7d7r4IQPilP_78v</t>
  </si>
  <si>
    <t>0911-442-855</t>
  </si>
  <si>
    <t>150626011-喜</t>
  </si>
  <si>
    <t>https://lh3.googleusercontent.com/d/1LY1VhVytyTOpaJAgGZFPQJgmKGiVVo06</t>
  </si>
  <si>
    <t>https://lh3.googleusercontent.com/d/1sL9xYpSXGXi0IX82G0Pq81YmQxIp4tA1</t>
  </si>
  <si>
    <t>蔡老闆</t>
  </si>
  <si>
    <t>0933-235-558</t>
  </si>
  <si>
    <t>CU22020-F</t>
  </si>
  <si>
    <t xml:space="preserve"> [貨下B1 限高2.1米] 代]</t>
  </si>
  <si>
    <t>https://lh3.googleusercontent.com/d/1UNCFheAP4a8IyuszWppCQGhQlMZEvIlx</t>
  </si>
  <si>
    <t>陳永祥</t>
  </si>
  <si>
    <t>0939-346-781</t>
  </si>
  <si>
    <t xml:space="preserve"> [貨下B1 限高2.1米] 項]</t>
  </si>
  <si>
    <t>https://lh3.googleusercontent.com/d/1Sm8l9_adyEzNAU3vBFMB7H2dopyFVYJW</t>
  </si>
  <si>
    <t>洪老闆</t>
  </si>
  <si>
    <t>[外箱封膠膜備註"嘉義凱悅"] [指送：弘昇貨運]</t>
  </si>
  <si>
    <t>https://lh3.googleusercontent.com/d/1j0G_3JbjTtsvdnXb0p_CSPC1W0-PcJyD</t>
  </si>
  <si>
    <t>IF6235M</t>
  </si>
  <si>
    <t>150626005-喜</t>
  </si>
  <si>
    <t>https://lh3.googleusercontent.com/d/1FRV-c8vHtXS7ECtDcYi1FUCycG2yxhZW</t>
  </si>
  <si>
    <t>0956-551-775</t>
  </si>
  <si>
    <t>https://lh3.googleusercontent.com/d/1PDFgVciZW4itdSgnHJS-MqjGKfk61hOs</t>
  </si>
  <si>
    <t>[指送：財利貨運、連同高雅瓷樣品]</t>
  </si>
  <si>
    <t>https://lh3.googleusercontent.com/d/1yIJsJLtOXbqbo9-1PAsVA8Q7FLA4rFwB</t>
  </si>
  <si>
    <t>DA612108D</t>
  </si>
  <si>
    <t>https://lh3.googleusercontent.com/d/1GY6DXtLMlfLSRQqVDqtiUCpxURCTxPyD</t>
  </si>
  <si>
    <t>https://lh3.googleusercontent.com/d/1z1_H2pAO_x6WAY2FnZGIORUcJC8qBbr0</t>
  </si>
  <si>
    <t>VM1202M</t>
  </si>
  <si>
    <t>150630004-高</t>
  </si>
  <si>
    <t>送安帝嘉  工地:台中市西屯區上石路6號</t>
  </si>
  <si>
    <t>有加工品</t>
  </si>
  <si>
    <t>https://lh3.googleusercontent.com/d/1-INj9587XrdXFZ5XVT5IuXyOjAajhZlb</t>
  </si>
  <si>
    <t>https://lh3.googleusercontent.com/d/1CBPNcdXLJPhjdGs7RRPkAn4LloisyApR</t>
  </si>
  <si>
    <t>https://lh3.googleusercontent.com/d/1VNyu1-PHHc4rz1DRCkUzDkX6Y_cxt6nV</t>
  </si>
  <si>
    <t>https://lh3.googleusercontent.com/d/1jdgf-dtYfekNz6EsHOqHtb3QGD9Mta2h</t>
  </si>
  <si>
    <t>IA60627</t>
  </si>
  <si>
    <t>https://lh3.googleusercontent.com/d/1AVCIcG2xljFXb3v6seI0ZPYsnDu0nDrr</t>
  </si>
  <si>
    <t>CS22124</t>
  </si>
  <si>
    <t>https://lh3.googleusercontent.com/d/13M8mp_lcCIytMN7JeohJlN0DkfOjEvZb</t>
  </si>
  <si>
    <t>https://lh3.googleusercontent.com/d/1KXzYDNfolM2NpcIwKIHAw1DAaKh-5yyM</t>
  </si>
  <si>
    <t>GE16008</t>
  </si>
  <si>
    <t>150626003-喜</t>
  </si>
  <si>
    <t>https://lh3.googleusercontent.com/d/16wqBDQQcz9MkGM2Mdzsbas1V9Sr7OWN4</t>
  </si>
  <si>
    <t>KP3626-15</t>
  </si>
  <si>
    <t>https://lh3.googleusercontent.com/d/1XEE4v6wcgLe4m9WntBc0vDNPmUMVFJQo</t>
  </si>
  <si>
    <t>60X120,20X20</t>
  </si>
  <si>
    <t>https://lh3.googleusercontent.com/d/1peT6z0S3BSsi17Rr65qeRmpyH7Ay0hQS</t>
  </si>
  <si>
    <t>https://lh3.googleusercontent.com/d/1byO_X2JN3V6jPydCYZuZQXuom4MhVxlo</t>
  </si>
  <si>
    <t>EK06192M</t>
  </si>
  <si>
    <t>EK06192</t>
  </si>
  <si>
    <t>https://lh3.googleusercontent.com/d/1hvEp1K2wTlFT3s39DgBTb-T4Y6zYT_qX</t>
  </si>
  <si>
    <t>VM1014M-1</t>
  </si>
  <si>
    <t>150626012-喜</t>
  </si>
  <si>
    <t>https://lh3.googleusercontent.com/d/12UvghMqjux9nj3B1K3qhnd1sgcP0Sg7p</t>
  </si>
  <si>
    <t>29.3x29.3cm</t>
  </si>
  <si>
    <t>VV3027</t>
  </si>
  <si>
    <t>150626006-喜</t>
  </si>
  <si>
    <t>https://lh3.googleusercontent.com/d/1OFIvpLKwXIH21LrNgentqP3afQF8_tQx</t>
  </si>
  <si>
    <t>60x120cm,20x20cm,75x75cm,100x100cm</t>
  </si>
  <si>
    <t>KP7502</t>
  </si>
  <si>
    <t>150626009-喜</t>
  </si>
  <si>
    <t>https://lh3.googleusercontent.com/d/1FB01jpqJRESWxIxdyqVVGtnHzRFeMax9</t>
  </si>
  <si>
    <t>88x88</t>
  </si>
  <si>
    <t>T142515</t>
  </si>
  <si>
    <t>晨亦取加工品</t>
  </si>
  <si>
    <t>21*88*3片</t>
  </si>
  <si>
    <t>https://lh3.googleusercontent.com/d/1G5YaVWkK0sWXtROrv9wColkooCM0SYg6</t>
  </si>
  <si>
    <t>RU36040</t>
  </si>
  <si>
    <t>https://lh3.googleusercontent.com/d/1kTfczN1wXxtkFB1jnvsfqUDCtwY_DhLT</t>
  </si>
  <si>
    <t>泥作黃老闆</t>
  </si>
  <si>
    <t>https://lh3.googleusercontent.com/d/1vO_9mfsX_VLctjWjQPREIAKCWrGZrDQU</t>
  </si>
  <si>
    <t>0978-089-596</t>
  </si>
  <si>
    <t>MD22402</t>
  </si>
  <si>
    <t>[連同 ES2093-D X 20片]</t>
  </si>
  <si>
    <t>https://lh3.googleusercontent.com/d/1PMhbY1fJYTSofeReHkdkYG7Z5vVBwMHY</t>
  </si>
  <si>
    <t>https://lh3.googleusercontent.com/d/1kPsfpDJPgb2mIBPFcPZZXf-0Of_BIhic</t>
  </si>
  <si>
    <t>形亮室內裝修有限公司</t>
  </si>
  <si>
    <t>https://lh3.googleusercontent.com/d/1lPN--ec4SJNH_KcuS-vIJZJUTHd-rQCE</t>
  </si>
  <si>
    <t>https://lh3.googleusercontent.com/d/1LSE9z0CVJJbVI4rzbOwgLMcAH_Wg75dz</t>
  </si>
  <si>
    <t>https://lh3.googleusercontent.com/d/1B4IZC6obEF5GbhKu_piouEv15NzZijMl</t>
  </si>
  <si>
    <t>0989-650-373</t>
  </si>
  <si>
    <t>KP12023</t>
  </si>
  <si>
    <t>收退，施工時間 9:00-12:00  ;13:30-17:00 (9點後才能進社區 包含進料)</t>
  </si>
  <si>
    <t>https://lh3.googleusercontent.com/d/1tR00mGdAiW3-wiIYidkAKnCv2XtF2ukG</t>
  </si>
  <si>
    <t>https://lh3.googleusercontent.com/d/1_qvBg7sCMPOnTZmv3Qlo3GKNYwVKR5SM</t>
  </si>
  <si>
    <t>https://lh3.googleusercontent.com/d/1s5ulOUIwtzjoKvJoriEuAoNOcyAiDmLd</t>
  </si>
  <si>
    <t>https://lh3.googleusercontent.com/d/1T8QaNOGiNeIs6u4qww7aCesCZXJnfbLt</t>
  </si>
  <si>
    <t>https://lh3.googleusercontent.com/d/1fd8AoIkG5Tz92V1ntrWmje5419azxIlB</t>
  </si>
  <si>
    <t>0988-633-763</t>
  </si>
  <si>
    <t>04.5x44.5</t>
  </si>
  <si>
    <t>https://lh3.googleusercontent.com/d/1TldlFGisM8GfTcKFf4JQI_T-2roMXvP2</t>
  </si>
  <si>
    <t>https://lh3.googleusercontent.com/d/1BW9yNgkEclvH5ja6wOoe9FAKdG8yO2Ht</t>
  </si>
  <si>
    <t>AR6019</t>
  </si>
  <si>
    <t>https://lh3.googleusercontent.com/d/1syZb_2zqLB9v6OgyFS5zA3At_O_hKqDG</t>
  </si>
  <si>
    <t>0988-489-646</t>
  </si>
  <si>
    <t xml:space="preserve"> [貨下B2.限高210) 業]
加工品已安排6/26先從晨亦取回</t>
  </si>
  <si>
    <t>貨下B2.限高210</t>
  </si>
  <si>
    <t>https://lh3.googleusercontent.com/d/1X_bU2FK10MkeCDt2N6G4kt8ZK_hhh3vb</t>
  </si>
  <si>
    <t>孫御修</t>
  </si>
  <si>
    <t>0925-551-115</t>
  </si>
  <si>
    <t>21x88-3片</t>
  </si>
  <si>
    <t>AW497041M</t>
  </si>
  <si>
    <t>https://lh3.googleusercontent.com/d/1i8PVhX5ONeB-u0STxkukRFAseRRHYNmk</t>
  </si>
  <si>
    <t>https://lh3.googleusercontent.com/d/1sKeaBbLNnLF3ZWq3P24Z9vELFo_uEdxB</t>
  </si>
  <si>
    <t>0984-202-704</t>
  </si>
  <si>
    <t>https://lh3.googleusercontent.com/d/1LfjMy_NW6SugoKGjIEvyeD8j2pYIhp4O</t>
  </si>
  <si>
    <t>華奕建材有限公司</t>
  </si>
  <si>
    <t>下午 3:30前</t>
  </si>
  <si>
    <t>https://lh3.googleusercontent.com/d/1m_y4c4r8RD69moUV9xkefwaGzaWQ5Zlc</t>
  </si>
  <si>
    <t>https://lh3.googleusercontent.com/d/1NR1ZgtvhXuRvsR-g5S7nN80LOpqmzuL3</t>
  </si>
  <si>
    <t>https://lh3.googleusercontent.com/d/1-957DpZjhV6jx3TPzXWdNwjcqes6XXuR</t>
  </si>
  <si>
    <t>0985-882-175</t>
  </si>
  <si>
    <t>下午1:30~2:00</t>
  </si>
  <si>
    <t>至善天下鄭公館</t>
  </si>
  <si>
    <t>https://lh3.googleusercontent.com/d/1NmhD5WqGq664-vnKKirsTTwC8c60hSY7</t>
  </si>
  <si>
    <t>林丹婕</t>
  </si>
  <si>
    <t>https://lh3.googleusercontent.com/d/1SwL-o5aUZNrtqhQWvIi93qDiV8Bzvj6Y</t>
  </si>
  <si>
    <t>[指送：瑞錦倉庫]</t>
  </si>
  <si>
    <t>https://lh3.googleusercontent.com/d/1DKCYSMBkvcqJA6LrwQk6ZS3-P6V7oS2w</t>
  </si>
  <si>
    <t>BK1012</t>
  </si>
  <si>
    <t>BK1013</t>
  </si>
  <si>
    <t>BK1014</t>
  </si>
  <si>
    <t>BK1015</t>
  </si>
  <si>
    <t>BK1016</t>
  </si>
  <si>
    <t>https://lh3.googleusercontent.com/d/1oPIfHSQ1UtqH4TKNtEbatR4L63O3JSN8</t>
  </si>
  <si>
    <t>0936-916-859</t>
  </si>
  <si>
    <t>璞園黃公館</t>
  </si>
  <si>
    <t>https://lh3.googleusercontent.com/d/1lkcj3CnT9dW5Yb4x0gjbPUHc51DjaMSF</t>
  </si>
  <si>
    <t>https://lh3.googleusercontent.com/d/1CKxT8G8qBsgb8_obygNFCpDo2E8InCuO</t>
  </si>
  <si>
    <t>https://lh3.googleusercontent.com/d/1DMGm0agSp3JB6OsfgfPG-s46zxZO8O5Q</t>
  </si>
  <si>
    <t>築磚國際有限公司&lt;計價樣品&gt;</t>
  </si>
  <si>
    <t>https://lh3.googleusercontent.com/d/1OA7LsC8uV7NTz_RpnsyeEJ4EuRVAoq4O</t>
  </si>
  <si>
    <t>ST31511</t>
  </si>
  <si>
    <t>https://lh3.googleusercontent.com/d/1zIovukz6yL6EvgmA8BM9SBX6kub6vYnH</t>
  </si>
  <si>
    <t>0920-537-225</t>
  </si>
  <si>
    <t xml:space="preserve"> [貨下B1卸貨區,限高2.1米] [上午10點,貨下B1卸貨區,限高2.1米]</t>
  </si>
  <si>
    <t>https://lh3.googleusercontent.com/d/1NN4UwBegdio0tzRNJYMpLaxp04xPJxeU</t>
  </si>
  <si>
    <t>0913-855-518</t>
  </si>
  <si>
    <t>https://lh3.googleusercontent.com/d/17vt3PQJF33OLeutgeTzAKzV6GgnTCkmq</t>
  </si>
  <si>
    <t>何所長</t>
  </si>
  <si>
    <t>0921-187-048</t>
  </si>
  <si>
    <t>97箱</t>
  </si>
  <si>
    <t>https://lh3.googleusercontent.com/d/1GFNKMsfHtIF1KeRlT7eA878dWAb97wmu</t>
  </si>
  <si>
    <t>張生生</t>
  </si>
  <si>
    <t>0975-184-587</t>
  </si>
  <si>
    <t>https://lh3.googleusercontent.com/d/1OJmSnAOdLzOKztfjuFzJLzFBpGLr-8lu</t>
  </si>
  <si>
    <t>[請盡早] (撤回重報 10:02)</t>
  </si>
  <si>
    <t>https://lh3.googleusercontent.com/d/1MnaJhbmZLB-5xZITSyuOLp_x7HewpTh_</t>
  </si>
  <si>
    <t>https://lh3.googleusercontent.com/d/1rZ2e9NNzt95IA7SmyGEnQgpxpFJ1Tux_</t>
  </si>
  <si>
    <t>https://lh3.googleusercontent.com/d/1jKQ5wEyOlacH-2NVumjFn4_lV19Br76z</t>
  </si>
  <si>
    <t>PE4514</t>
  </si>
  <si>
    <t>https://lh3.googleusercontent.com/d/1Nwuh0zEUHTcs7qtSYrvAkl9OmUSWxo5l</t>
  </si>
  <si>
    <t>0910-352-602</t>
  </si>
  <si>
    <t>VM1217</t>
  </si>
  <si>
    <t>https://lh3.googleusercontent.com/d/1EjuQZ4IwIVfNymdVxf1zZCM1CjhEnozd</t>
  </si>
  <si>
    <t>0975-715-836</t>
  </si>
  <si>
    <t>RG15171</t>
  </si>
  <si>
    <t>早上9點過後可收</t>
  </si>
  <si>
    <t>簡師傅</t>
  </si>
  <si>
    <t>0926-298-239</t>
  </si>
  <si>
    <t>下午14:00~15:00</t>
  </si>
  <si>
    <t xml:space="preserve"> [貨下B3-75、76號,限高] [下午14:00~15:00,貨下B3-75、76號,限高2.1米]</t>
  </si>
  <si>
    <t>京懋敦和</t>
  </si>
  <si>
    <t>https://lh3.googleusercontent.com/d/1Vw8hPvv5tEFilrTP6KLBQNXDVvH8ZFQv</t>
  </si>
  <si>
    <t>0955-813-952</t>
  </si>
  <si>
    <t>60X120,120X120</t>
  </si>
  <si>
    <t>[貨卸1樓側門 去前1小時電聯]</t>
  </si>
  <si>
    <t>https://lh3.googleusercontent.com/d/1L8iC4r8s9NE0qOQ6Vejgkl26WziNYUZv</t>
  </si>
  <si>
    <t>0922-486-954</t>
  </si>
  <si>
    <t>https://lh3.googleusercontent.com/d/19TwfCbCFbKdnwkDQiJebHFKSy51YmscR</t>
  </si>
  <si>
    <t>石先生</t>
  </si>
  <si>
    <t>0933-729-835</t>
  </si>
  <si>
    <t>14x16cm,6x24.6cm</t>
  </si>
  <si>
    <t>MR14604</t>
  </si>
  <si>
    <t>https://lh3.googleusercontent.com/d/1zNs74AnlHCOLpJQQYpff9LDXdHXNjXnV</t>
  </si>
  <si>
    <t>[貨下B2-PL091車位 限高2.1米] [去前先電聯]</t>
  </si>
  <si>
    <t>國泰悠境</t>
  </si>
  <si>
    <t>https://lh3.googleusercontent.com/d/160V410Wj-CJ5h4SQcvFHd2fEkO3Ax33o</t>
  </si>
  <si>
    <t>0936-041-633</t>
  </si>
  <si>
    <t xml:space="preserve"> [貨下B2,車位PL091限高]</t>
  </si>
  <si>
    <t>國泰悠境私宅</t>
  </si>
  <si>
    <t>https://lh3.googleusercontent.com/d/1lMuQopbSxv4FE48SKrgjqLqkojDDaQMS</t>
  </si>
  <si>
    <t>https://lh3.googleusercontent.com/d/1NEOwjOxtm1c8FrxUZKJr0A8R9e-F_ZrR</t>
  </si>
  <si>
    <t>12.5X25CM,60x120cm</t>
  </si>
  <si>
    <t>https://lh3.googleusercontent.com/d/191f82hhVgJeGUjU4Ea7zWM9rImcjwduv</t>
  </si>
  <si>
    <t>VU7306</t>
  </si>
  <si>
    <t>VU7308</t>
  </si>
  <si>
    <t>https://lh3.googleusercontent.com/d/1YJ_1-x7lrHUh_h0TpmXwAOLGv78T1Ybg</t>
  </si>
  <si>
    <t>[貨下地下室 限高2.1米去前先電聯]</t>
  </si>
  <si>
    <t>https://lh3.googleusercontent.com/d/1viaGO5d-SrqzNWR8gWMxeU0ouQ31IyUY</t>
  </si>
  <si>
    <t>傅先生</t>
  </si>
  <si>
    <t>0987-243-960</t>
  </si>
  <si>
    <t>3板</t>
  </si>
  <si>
    <t>https://lh3.googleusercontent.com/d/1dZOn7qdWJDT9c5GFDOadPxC9kHmvWKGq</t>
  </si>
  <si>
    <t>150630030-安</t>
  </si>
  <si>
    <t>https://lh3.googleusercontent.com/d/16QoAxwBrQhQ4eeu4Q_yHSFY__gGa2X6T</t>
  </si>
  <si>
    <t>60x120cm,45X90CM</t>
  </si>
  <si>
    <t>GB45903</t>
  </si>
  <si>
    <t>GB45903D</t>
  </si>
  <si>
    <t>KP3683 尺寸30*60的約24件</t>
  </si>
  <si>
    <t>https://lh3.googleusercontent.com/d/1kXpy3SBJRR64TXsiRex_cfmemVsxsKdQ</t>
  </si>
  <si>
    <t>0987-910-190</t>
  </si>
  <si>
    <t>收退，到前10分鐘先電聯，貨會搬下樓</t>
  </si>
  <si>
    <t>https://lh3.googleusercontent.com/d/1nX1c0be9DW3ODiSf-zE__QUcWZgrov-L</t>
  </si>
  <si>
    <t>葉大哥</t>
  </si>
  <si>
    <t>0920-215-807</t>
  </si>
  <si>
    <t>https://lh3.googleusercontent.com/d/1ItK0FWIOWGlTBx5RxMZaRdwQqzXNs4Hv</t>
  </si>
  <si>
    <t>新大永磁磚建材有限公司-艾司摩</t>
  </si>
  <si>
    <t>https://lh3.googleusercontent.com/d/1Se0YlqBEFrATvKX7aUBM1RAH4uM97TPv</t>
  </si>
  <si>
    <t>義發磁磚-(MINI商旅-福科路)</t>
  </si>
  <si>
    <t>https://lh3.googleusercontent.com/d/1Kbw9CY3j5IUSb_Jz3OUUKlkgYBgHg_uD</t>
  </si>
  <si>
    <t>林主任</t>
  </si>
  <si>
    <t>0902-209-7557</t>
  </si>
  <si>
    <t>375箱</t>
  </si>
  <si>
    <t>https://lh3.googleusercontent.com/d/1on15zBj0CM3IXmX92Blecrx-yKwk_hVw</t>
  </si>
  <si>
    <t>0928-477-371</t>
  </si>
  <si>
    <t>https://lh3.googleusercontent.com/d/1tK_ZpU5NGlVY3UuiOUwoXasgnXRx7pu4</t>
  </si>
  <si>
    <t>0933-844-771</t>
  </si>
  <si>
    <t>https://lh3.googleusercontent.com/d/1FaB6L6GZ3XHWpDshC413Cf0U6huUwEFj</t>
  </si>
  <si>
    <t>0939-685-298</t>
  </si>
  <si>
    <t>CT05311</t>
  </si>
  <si>
    <t>早上10:30前</t>
  </si>
  <si>
    <t>[到前10分鐘電聯]</t>
  </si>
  <si>
    <t>https://lh3.googleusercontent.com/d/1iIyHbPdpEnUYAEUbcV1aqOx1L8BgosYg</t>
  </si>
  <si>
    <t>淡水海帝</t>
  </si>
  <si>
    <t>https://lh3.googleusercontent.com/d/1RgIt3N66UpR3fxh4m2sNiFFmA040eSih</t>
  </si>
  <si>
    <t>0952-231-328</t>
  </si>
  <si>
    <t>https://lh3.googleusercontent.com/d/1ptYT9IX9XzL16CZ05234G-QUPPsZQBuu</t>
  </si>
  <si>
    <t>夏先生</t>
  </si>
  <si>
    <t>0981-362-728</t>
  </si>
  <si>
    <t>上景磁磚有限公司-樣品</t>
  </si>
  <si>
    <t>https://lh3.googleusercontent.com/d/1eHvSSaDTBhvQGx8zFJ6NzZK8aPNzSjfN</t>
  </si>
  <si>
    <t>https://lh3.googleusercontent.com/d/1xmCbKTbwW28r_b54EY2kmV5pSC6NuCzk</t>
  </si>
  <si>
    <t>0902-454-697</t>
  </si>
  <si>
    <t>60x120cm,15x17.3cm</t>
  </si>
  <si>
    <t>MB6291W</t>
  </si>
  <si>
    <t>RG15175</t>
  </si>
  <si>
    <t>RG15173</t>
  </si>
  <si>
    <t>https://lh3.googleusercontent.com/d/14PBshy7PVMBgeWkyZ__BgRg3MEfMuHP7</t>
  </si>
  <si>
    <t>https://lh3.googleusercontent.com/d/1kHJFiBQPuQ71erq0Hb0WS91xIDNMO38S</t>
  </si>
  <si>
    <t>在1樓鐵門內</t>
  </si>
  <si>
    <t>https://lh3.googleusercontent.com/d/1xZXCXMXVCvxXFxA5JqqQPJH7aVmRSbsz</t>
  </si>
  <si>
    <t>蔡仲勛</t>
  </si>
  <si>
    <t>RC612109-HAM</t>
  </si>
  <si>
    <t>https://lh3.googleusercontent.com/d/1OXRWMgizX5w24xSFDmicWSJApvIuilwT</t>
  </si>
  <si>
    <t>RR12013-S</t>
  </si>
  <si>
    <t>型號是 KP61244 拿回鶯歌</t>
  </si>
  <si>
    <t>只有送仟聖加工品</t>
  </si>
  <si>
    <t>https://lh3.googleusercontent.com/d/1dvDLbQBIirvO2jElKYcyWvtaLsanH0J4</t>
  </si>
  <si>
    <t>https://lh3.googleusercontent.com/d/1AQ_7Q9z9PhUmQLyeZVaIsqm7RUIsR3if</t>
  </si>
  <si>
    <t>0916-051-053</t>
  </si>
  <si>
    <t>https://lh3.googleusercontent.com/d/1cPR2d0wLDv_c6-dZ3EkhZr7w8G7Vesys</t>
  </si>
  <si>
    <t>10x30cm,10x20cm</t>
  </si>
  <si>
    <t>VR1340</t>
  </si>
  <si>
    <t>VR1324</t>
  </si>
  <si>
    <t>[連同bk6606x4箱出貨]</t>
  </si>
  <si>
    <t>https://lh3.googleusercontent.com/d/1dL6Go8oMTnQcO9ihm-Vn6eQua7aR1VnC</t>
  </si>
  <si>
    <t>0979-397-719</t>
  </si>
  <si>
    <t>https://lh3.googleusercontent.com/d/1O51mSvh0nLKyoXz5SABm6mZCViwGtOKs</t>
  </si>
  <si>
    <t>MT7376</t>
  </si>
  <si>
    <t>https://lh3.googleusercontent.com/d/1235rEWViwZym2bT0HD47iDUpGVd5C4wl</t>
  </si>
  <si>
    <t>0910-247-999</t>
  </si>
  <si>
    <t>PR61276</t>
  </si>
  <si>
    <t>https://lh3.googleusercontent.com/d/1SczQ4nuKv87Y_jxCVlDwt2Bdwxssp3OX</t>
  </si>
  <si>
    <t>0936-905-471</t>
  </si>
  <si>
    <t>150701007-高</t>
  </si>
  <si>
    <t>安帝嘉 工地:新北市板橋區新海路388巷1號5樓</t>
  </si>
  <si>
    <t>https://lh3.googleusercontent.com/d/1n8WN135DW8JuFnalMwAy4_sxDv1AU4Ys</t>
  </si>
  <si>
    <t>0931-292-466</t>
  </si>
  <si>
    <t>[指送：鈦度加工][另附KP61215N破損X3片]</t>
  </si>
  <si>
    <t>https://lh3.googleusercontent.com/d/1Y7RXhTtI65jLAnuF_R3Q6btTCxP2AaDB</t>
  </si>
  <si>
    <t>https://lh3.googleusercontent.com/d/1qNL5maswr24RSKSGCkIRAJE2Qi0YidMf</t>
  </si>
  <si>
    <t>https://lh3.googleusercontent.com/d/10oAc01K6Hv2STrv66HlqbKCatQ6w4I_g</t>
  </si>
  <si>
    <t>世運花園</t>
  </si>
  <si>
    <t>https://lh3.googleusercontent.com/d/1ltar3HifNWRNnjrUTkZLH1tABsFM1omx</t>
  </si>
  <si>
    <t>https://lh3.googleusercontent.com/d/1SdneMa4DYMZ1iAR6cwHpd0Z0-S1N-hW3</t>
  </si>
  <si>
    <t>0932-305-017</t>
  </si>
  <si>
    <t>FP20240</t>
  </si>
  <si>
    <t>FP20241</t>
  </si>
  <si>
    <t>https://lh3.googleusercontent.com/d/1Z2Cb_n3jprsNYJ41cXc9Y5sg-kXUPLLC</t>
  </si>
  <si>
    <t>0952-952-482</t>
  </si>
  <si>
    <t>https://lh3.googleusercontent.com/d/1m8O6yLrvsrCjm4G95yKxDL1qMs6cI6DM</t>
  </si>
  <si>
    <t>https://lh3.googleusercontent.com/d/1ufUdhokIaOo_cg_Qzp6Wr5MRGez1bzvn</t>
  </si>
  <si>
    <t>0935-751-228</t>
  </si>
  <si>
    <t>ST61288</t>
  </si>
  <si>
    <t>退貨送回去三版</t>
  </si>
  <si>
    <t>https://lh3.googleusercontent.com/d/1fLH_5WQ_cFeV_6DN0_6pyODB7wNXvsQc</t>
  </si>
  <si>
    <t>https://lh3.googleusercontent.com/d/115j9vZX_c6QRlj3YAmPpoWlleBUPAgw3</t>
  </si>
  <si>
    <t>https://lh3.googleusercontent.com/d/1x8XhbkYfO1OSqUDJkSULZ1JFFdMvPSmP</t>
  </si>
  <si>
    <t>[貨卸 B2-30號停車格 後面 要提前電聯 下地下室需要有鐵捲門遙控器]</t>
  </si>
  <si>
    <t>https://lh3.googleusercontent.com/d/18EqVuREj8rA72HubX6el6T6jtgY55hgX</t>
  </si>
  <si>
    <t>0987-633-912</t>
  </si>
  <si>
    <t>60x60x11片</t>
  </si>
  <si>
    <t>新潤青樺</t>
  </si>
  <si>
    <t>https://lh3.googleusercontent.com/d/1JBcJobYDmU8BtVvUOC1YqMw2wnBdaOLf</t>
  </si>
  <si>
    <t>0988-920-913</t>
  </si>
  <si>
    <t>[貨卸B3 限高2.1米]</t>
  </si>
  <si>
    <t>https://lh3.googleusercontent.com/d/1U0JrpsCLspmiKetDnhhwKK1gzq7FC8HK</t>
  </si>
  <si>
    <t>0926-700-143</t>
  </si>
  <si>
    <t>11點半-12點半</t>
  </si>
  <si>
    <t xml:space="preserve"> [貨下B3,限高210]] [有預約進貨時間,貨下B3,限高210]</t>
  </si>
  <si>
    <t>https://lh3.googleusercontent.com/d/12J5UlVzusiSbKCIBA_ZIPT4XA5V30Hz4</t>
  </si>
  <si>
    <t>OS7331</t>
  </si>
  <si>
    <t>https://lh3.googleusercontent.com/d/1QQfJ0kASKBIlrPWqqONuFaqhmbiNiIDF</t>
  </si>
  <si>
    <t>https://lh3.googleusercontent.com/d/1bdYndLOevi4Xzz74h97-neEBiRheaZ5P</t>
  </si>
  <si>
    <t>https://lh3.googleusercontent.com/d/1mY4E_0L1mp4Zzvzj7hJf_4o4J69sXaBf</t>
  </si>
  <si>
    <t>小莊</t>
  </si>
  <si>
    <t>0956-798-056</t>
  </si>
  <si>
    <t>https://lh3.googleusercontent.com/d/1SsP3uA1v7Y7OBAymUcxlXDOr1TSoTMqn</t>
  </si>
  <si>
    <t>https://lh3.googleusercontent.com/d/1x3Mr9-MJWuApskM1nH-3-xxGsotSw2_U</t>
  </si>
  <si>
    <t>靚鴻有限公司-樣品F006-B</t>
  </si>
  <si>
    <t>https://lh3.googleusercontent.com/d/1W6w6saygQfxBkDNQHuStAERCKqeE1YLN</t>
  </si>
  <si>
    <t>https://lh3.googleusercontent.com/d/1pdYTh3Dd1k9u25d7J90MlYmmxyGQ7r9f</t>
  </si>
  <si>
    <t>0933-072-792</t>
  </si>
  <si>
    <t>https://lh3.googleusercontent.com/d/1BdwG-rzbotMAw0rlxpQSq4nNVnMMlqjs</t>
  </si>
  <si>
    <t>0930-884-269</t>
  </si>
  <si>
    <t>CN22135</t>
  </si>
  <si>
    <t>https://lh3.googleusercontent.com/d/1Z0e4Dfnfy6D6lSZlwZeHbps-MnjDmXVV</t>
  </si>
  <si>
    <t>https://lh3.googleusercontent.com/d/1o5vg1woMkpYDCU8PlWTHPGzRr66b7x8G</t>
  </si>
  <si>
    <t>董小姐</t>
  </si>
  <si>
    <t>0966-572-938</t>
  </si>
  <si>
    <t>https://lh3.googleusercontent.com/d/1u43h28Xnwoo_9KhEfLGjUrhzDFuJafWz</t>
  </si>
  <si>
    <t>https://lh3.googleusercontent.com/d/1OwcZnOYBLynjeqc13LLQzexT5rR88U9z</t>
  </si>
  <si>
    <t>https://lh3.googleusercontent.com/d/1Hgjr2fR0cJ_R80ed2AzPX0eryJZkpjo-</t>
  </si>
  <si>
    <t>午六設計收退貨</t>
  </si>
  <si>
    <t>30X60X15片</t>
  </si>
  <si>
    <t>https://lh3.googleusercontent.com/d/189KstgrAVLrNBUrAlhaiIlltqIxxwUr-</t>
  </si>
  <si>
    <t>NG66040</t>
  </si>
  <si>
    <t>台中勁揚(華奕)建材有限公司(樣</t>
  </si>
  <si>
    <t>https://lh3.googleusercontent.com/d/14SmpEtCqC1BeemUnSDVkZSVtbmjK7XFT</t>
  </si>
  <si>
    <t>59x119cm</t>
  </si>
  <si>
    <t>SI62010M</t>
  </si>
  <si>
    <t xml:space="preserve"> (撤回重報 11:53)</t>
  </si>
  <si>
    <t>洋溢綠境</t>
  </si>
  <si>
    <t>https://lh3.googleusercontent.com/d/1kpwyeFRnfypR617hqqGP-A6SRP8t8c3t</t>
  </si>
  <si>
    <t>薛小姐</t>
  </si>
  <si>
    <t>0925-679-266</t>
  </si>
  <si>
    <t>https://lh3.googleusercontent.com/d/1m0VfVrAf6GGny5ysTDMDArU7r_dLlNWD</t>
  </si>
  <si>
    <t>0981-277-011</t>
  </si>
  <si>
    <t>https://lh3.googleusercontent.com/d/1164J1uixsdzv1z-Hc_xWK10_TdCjyHZW</t>
  </si>
  <si>
    <t>VM1013MM</t>
  </si>
  <si>
    <t>https://lh3.googleusercontent.com/d/1zaW0juplTAwsCkuoYwXVVLywusIKfn7R</t>
  </si>
  <si>
    <t>https://lh3.googleusercontent.com/d/1Dob-DYMRxxL5H1yjQw4UVq-rwaaKLcBg</t>
  </si>
  <si>
    <t>0933-324-786</t>
  </si>
  <si>
    <t>VM1205</t>
  </si>
  <si>
    <t>VM1227</t>
  </si>
  <si>
    <t>VM1509M-1</t>
  </si>
  <si>
    <t xml:space="preserve"> [貨下B1.限高2.1M] 代]</t>
  </si>
  <si>
    <t>https://lh3.googleusercontent.com/d/1Z9SSfdhZuphqeD3hZ_No-cBkO6BJrQVh</t>
  </si>
  <si>
    <t>0934-270-035</t>
  </si>
  <si>
    <t>32*62.5</t>
  </si>
  <si>
    <t>https://lh3.googleusercontent.com/d/1e_uzV-tDKQSaZ3TPShaAAZ_Ava3aj0KI</t>
  </si>
  <si>
    <t>KP61211N</t>
  </si>
  <si>
    <t>https://lh3.googleusercontent.com/d/1jLPqivRMtc00XSqbFu6lUF49pfi6lk7_</t>
  </si>
  <si>
    <t>https://lh3.googleusercontent.com/d/14m4LytPD9CHfUYSE75JRiUIp2koxEkT-</t>
  </si>
  <si>
    <t>0972-965-026</t>
  </si>
  <si>
    <t>https://lh3.googleusercontent.com/d/1Iy2PRDSs5x7EzNN5b-0o0EYlQJo9F5dU</t>
  </si>
  <si>
    <t>昀磁建材有限公司</t>
  </si>
  <si>
    <t>https://lh3.googleusercontent.com/d/1xVR2Zuext1pp9Gup1A9yBIJio5x4ASGC</t>
  </si>
  <si>
    <t>https://lh3.googleusercontent.com/d/1avvyU9Efe_HLUeahDlwZo8oZAE5gupf5</t>
  </si>
  <si>
    <t>0932-225-056</t>
  </si>
  <si>
    <t>30x60cm,60x120cm</t>
  </si>
  <si>
    <t>https://lh3.googleusercontent.com/d/1IM6SXaxN_8fXISdFOan_Tt4kU0bh7W08</t>
  </si>
  <si>
    <t>威麟磁藝國際有限公司-樣品</t>
  </si>
  <si>
    <t>https://lh3.googleusercontent.com/d/1tcTsu0kN0WiTvlWmW3sd4EDlUj48x9Io</t>
  </si>
  <si>
    <t>VV3023</t>
  </si>
  <si>
    <t>VV3024</t>
  </si>
  <si>
    <t>VV3026</t>
  </si>
  <si>
    <t>https://lh3.googleusercontent.com/d/16QMghy5qwyqehs_p2dhHa-wBF54kpSn3</t>
  </si>
  <si>
    <t>0930-502-600</t>
  </si>
  <si>
    <t>https://lh3.googleusercontent.com/d/1geHl2ieow6JJKXrDkIfypR0OxC-wNcTM</t>
  </si>
  <si>
    <t>https://lh3.googleusercontent.com/d/11LvEyVWAUCQZaRAOy9SI9A-VDFuXNmfF</t>
  </si>
  <si>
    <t>https://lh3.googleusercontent.com/d/1FRqaRHRUbJoWUlIUg1UhnM8WgLvuEAmr</t>
  </si>
  <si>
    <t>https://lh3.googleusercontent.com/d/1aER-Mejgr-Vc9GC_bKcRePAFsD_lS1HF</t>
  </si>
  <si>
    <t>9.9x49.2cm</t>
  </si>
  <si>
    <t>CE1502</t>
  </si>
  <si>
    <t>https://lh3.googleusercontent.com/d/13O4WIMJU2-KKDjq-9zvAB4NIzoiwwLvn</t>
  </si>
  <si>
    <t>https://lh3.googleusercontent.com/d/1X4eGFCmH7qYGmbevDngnX2Jf8bKmJYi9</t>
  </si>
  <si>
    <t>https://lh3.googleusercontent.com/d/1xQgEdi2-nG-zHGyT2crRhHlzInVfx7NP</t>
  </si>
  <si>
    <t>AG1203-S</t>
  </si>
  <si>
    <t>https://lh3.googleusercontent.com/d/1UksoOiZ_d9rsGhthP7GDUgKJobtEtFcu</t>
  </si>
  <si>
    <t>KP61250</t>
  </si>
  <si>
    <t>https://lh3.googleusercontent.com/d/1czUknAzUtfdENt1fxy0g7q7vbNUH7RuR</t>
  </si>
  <si>
    <t>江公館</t>
  </si>
  <si>
    <t>https://lh3.googleusercontent.com/d/1XkH8oQuiU99Wpa0SbiTISOPfwO88iLSt</t>
  </si>
  <si>
    <t>https://lh3.googleusercontent.com/d/1WEo-lj-c1m7pm-U_1usAdFXC8MCtVkY1</t>
  </si>
  <si>
    <t>皇翔泱美A4-18</t>
  </si>
  <si>
    <t>https://lh3.googleusercontent.com/d/1iLYCVgke-QwvZtTVE1a_QIal1kx6K-Rm</t>
  </si>
  <si>
    <t>陳志田</t>
  </si>
  <si>
    <t>0932-086-839</t>
  </si>
  <si>
    <t>信箱有鑰匙，直接開電動門會看到</t>
  </si>
  <si>
    <t>[貨下B2 限高2.1米 去前先電聯]</t>
  </si>
  <si>
    <t>天匯</t>
  </si>
  <si>
    <t>https://lh3.googleusercontent.com/d/1eeWl9Zqgq9ptfPnEInty544zAtEF61po</t>
  </si>
  <si>
    <t>0921-600-617</t>
  </si>
  <si>
    <t>ES2093</t>
  </si>
  <si>
    <t>KP61291</t>
  </si>
  <si>
    <t>https://lh3.googleusercontent.com/d/1fBn0wwaQNjiQ-xxd5tUpMa0pwqU59O6J</t>
  </si>
  <si>
    <t>0930-320-630</t>
  </si>
  <si>
    <t xml:space="preserve"> [貨下B2.限高210] 代號]</t>
  </si>
  <si>
    <t>https://lh3.googleusercontent.com/d/1DONZNSRpJ41p9YTg73i3kdR8X_Wnyin0</t>
  </si>
  <si>
    <t>收空棧板</t>
  </si>
  <si>
    <t>https://lh3.googleusercontent.com/d/1dxskdDdHaH1CtXIqktEtT5CQIe3pqOWo</t>
  </si>
  <si>
    <t xml:space="preserve"> [貨下B2,限高2米1] 代號]</t>
  </si>
  <si>
    <t>https://lh3.googleusercontent.com/d/1pMeU42JtHiptAqi9z7D37kdTNRK_9vmZ</t>
  </si>
  <si>
    <t>0982-905-372</t>
  </si>
  <si>
    <t>https://lh3.googleusercontent.com/d/1VsniJUs29XoS2nF7to4MYpRR1WmfbXKJ</t>
  </si>
  <si>
    <t>放1樓管理室</t>
  </si>
  <si>
    <t>https://lh3.googleusercontent.com/d/1_CJVO7Q974OikPe5Gz350bqBCwUqmcFE</t>
  </si>
  <si>
    <t>0916-040-816</t>
  </si>
  <si>
    <t>https://lh3.googleusercontent.com/d/1Tz10rCsXT169x0gsnuQM9fwFoltMHOaG</t>
  </si>
  <si>
    <t>https://lh3.googleusercontent.com/d/1lyyeb4ojkoulCCdgw0ya_aYdhKiQCnNv</t>
  </si>
  <si>
    <t>FC7513</t>
  </si>
  <si>
    <t>聯泰建材有限公司-樣品</t>
  </si>
  <si>
    <t>ES2072 + ES2075 各X1</t>
  </si>
  <si>
    <t>https://lh3.googleusercontent.com/d/1p2G4m6_CnBzMXonW9N1FK0zzXvr4HkLU</t>
  </si>
  <si>
    <t>ES2072</t>
  </si>
  <si>
    <t xml:space="preserve"> [貨下B1 3.5噸車可下]]</t>
  </si>
  <si>
    <t>氧之森</t>
  </si>
  <si>
    <t>https://lh3.googleusercontent.com/d/1XlpEJ_PvC3FOewuuZy0MRsuB_aT-DLIQ</t>
  </si>
  <si>
    <t>0930-555-145</t>
  </si>
  <si>
    <t>https://lh3.googleusercontent.com/d/1kjLd14MyO2D1De4VBV2Hst9z9mSoC_1g</t>
  </si>
  <si>
    <t>20x30cm</t>
  </si>
  <si>
    <t>AG2305</t>
  </si>
  <si>
    <t>https://lh3.googleusercontent.com/d/1u5w-yDJ8ujTG5a_JCPTyrIX3M7cToaR2</t>
  </si>
  <si>
    <t>150702014-高</t>
  </si>
  <si>
    <t>榮</t>
  </si>
  <si>
    <t>https://lh3.googleusercontent.com/d/1vgjmTLPLPDogzUrpJPbm4wEonnBGy5Lh</t>
  </si>
  <si>
    <t>https://lh3.googleusercontent.com/d/11FOfAz3GaNFXhTglH7BgZDgvAarJ5Fo8</t>
  </si>
  <si>
    <t>https://lh3.googleusercontent.com/d/1IFDEowTwIw2XN-yuCPMWLM7z09362qVp</t>
  </si>
  <si>
    <t>KP61294</t>
  </si>
  <si>
    <t>https://lh3.googleusercontent.com/d/17cL7tQU_Pgjguwy8VDR7dAd200XPgNcp</t>
  </si>
  <si>
    <t>0936-643-679</t>
  </si>
  <si>
    <t>皇普園首之道</t>
  </si>
  <si>
    <t>https://lh3.googleusercontent.com/d/1ltDe87_kxECBSo6jOqrNmtE2y0O5RDvt</t>
  </si>
  <si>
    <t>0977-380-554</t>
  </si>
  <si>
    <t>收退樣品</t>
  </si>
  <si>
    <t>[貨下B1卸貨區]</t>
  </si>
  <si>
    <t>https://lh3.googleusercontent.com/d/1g07AvE4GbsekkAENye_tFSmSTG1YHMA0</t>
  </si>
  <si>
    <t>https://lh3.googleusercontent.com/d/1IOxeEagIpwUH8s_h-57Msv-UP4cjCtQH</t>
  </si>
  <si>
    <t>0918-508-150</t>
  </si>
  <si>
    <t>https://lh3.googleusercontent.com/d/1EwPb6EuMiybz0w_JtoWgfs1f8dlNFaF9</t>
  </si>
  <si>
    <t>0961-281-201</t>
  </si>
  <si>
    <t>[貨下1樓 去前1小時先電聯]</t>
  </si>
  <si>
    <t>https://lh3.googleusercontent.com/d/1WXIv8a148tcedowJ8CPDVHQNFg8E3aSg</t>
  </si>
  <si>
    <t>https://lh3.googleusercontent.com/d/14HGb3YO2drFn0qUB5vTwVb9Cu-e7dt_2</t>
  </si>
  <si>
    <t>莊小姐</t>
  </si>
  <si>
    <t>02-23634518</t>
  </si>
  <si>
    <t>24.7x24.7</t>
  </si>
  <si>
    <t>https://lh3.googleusercontent.com/d/1KfcG2BONEOS1P-TvYyGjoibjwjsrRcgi</t>
  </si>
  <si>
    <t>0972-242-007</t>
  </si>
  <si>
    <t>VM1202M-1</t>
  </si>
  <si>
    <t>VM1202-1</t>
  </si>
  <si>
    <t>https://lh3.googleusercontent.com/d/1_sTRwf0n2DCHDUvH-px2h-DXFXgNgq8t</t>
  </si>
  <si>
    <t>https://lh3.googleusercontent.com/d/1svxKeA5aDNyFvMhxVhEL2EOru7LpHJ-f</t>
  </si>
  <si>
    <t>https://lh3.googleusercontent.com/d/1ylcMTF09oa2QmMLYXVH7Ou_T9c3hNvUD</t>
  </si>
  <si>
    <t>https://lh3.googleusercontent.com/d/1CP7HH6JyVRH4p_6co3iF1iEJ4w5AWCXe</t>
  </si>
  <si>
    <t>KP12024</t>
  </si>
  <si>
    <t>https://lh3.googleusercontent.com/d/1rI0ocZibCbcbRTzYgE7H02WYEBrrMBha</t>
  </si>
  <si>
    <t>0922-122-384</t>
  </si>
  <si>
    <t>KB25026</t>
  </si>
  <si>
    <t>https://lh3.googleusercontent.com/d/16oAvgubkDXV-XLwgjTODnuXvw9prbdZ2</t>
  </si>
  <si>
    <t>城品社區</t>
  </si>
  <si>
    <t>https://lh3.googleusercontent.com/d/15cqXNz6wR95JnZizVb95k3YyOZIdxvKB</t>
  </si>
  <si>
    <t>0928-866-080</t>
  </si>
  <si>
    <t>ES6305</t>
  </si>
  <si>
    <t>ES6308</t>
  </si>
  <si>
    <t>https://lh3.googleusercontent.com/d/1mPJ4rJPAL8CnSbFTfX9qDEqvG_gqyvRD</t>
  </si>
  <si>
    <t>瓦城小碧潭新店京站廣場</t>
  </si>
  <si>
    <t>https://lh3.googleusercontent.com/d/12FnE0qkS955wgWoZy6Q6kRs3k_B4N1HR</t>
  </si>
  <si>
    <t>0963-386-818</t>
  </si>
  <si>
    <t>VM1305</t>
  </si>
  <si>
    <t>https://lh3.googleusercontent.com/d/1lVtMhCpMEbH0FOHLD2B235dHIXTSkhD9</t>
  </si>
  <si>
    <t>https://lh3.googleusercontent.com/d/1pNCe6pFQDWruLPTKantpD6DWXv8Cu7nY</t>
  </si>
  <si>
    <t>https://lh3.googleusercontent.com/d/1MqxL-tRFl1gDAU9Sehyvam9DekXuy0gy</t>
  </si>
  <si>
    <t>型號是ST1225、有3板、重量3噸</t>
  </si>
  <si>
    <t>到前先電聯 退貨才下樓</t>
  </si>
  <si>
    <t>02-2551-5422</t>
  </si>
  <si>
    <t>https://lh3.googleusercontent.com/d/1CNhPEpFp_akvfRFRmaUnlwtl9-6F1MGi</t>
  </si>
  <si>
    <t>https://lh3.googleusercontent.com/d/1ukapW9RHDrf2kiKxKZ0Uw0j8c2h5hETR</t>
  </si>
  <si>
    <t>https://lh3.googleusercontent.com/d/1uuMTPRXQvzchDkuGpO-e9dAhID_NdoZ6</t>
  </si>
  <si>
    <t>30x60、20x120</t>
  </si>
  <si>
    <t xml:space="preserve"> [卸貨區在中悅麗苑大門口的正, 卸貨區]</t>
  </si>
  <si>
    <t>https://lh3.googleusercontent.com/d/1Kzluvp5dUsS8IbB8Va7ey3y0P4Oxzf0Z</t>
  </si>
  <si>
    <t xml:space="preserve"> [貨下B2 限高2米] 代號]</t>
  </si>
  <si>
    <t>https://lh3.googleusercontent.com/d/1UWZaT0Tkpa9de327RoajVFYRqowzoO-M</t>
  </si>
  <si>
    <t>0920-588-329</t>
  </si>
  <si>
    <t>滿財實業有限公司&lt;計價樣品&gt;</t>
  </si>
  <si>
    <t>https://lh3.googleusercontent.com/d/1Yl7YjMOvi9-vzvuhDEpKwpVCW4lSHobN</t>
  </si>
  <si>
    <t>122.2x122.2cm,120x120cm</t>
  </si>
  <si>
    <t>AP12022</t>
  </si>
  <si>
    <t>https://lh3.googleusercontent.com/d/1aH7sezXKGeOYYKYx47vJm84clk6YhUBe</t>
  </si>
  <si>
    <t>[請盡早、順收退ST61264 X 4片]</t>
  </si>
  <si>
    <t>https://lh3.googleusercontent.com/d/1osAyOLjU9LCFGFTUn_ZmT6mEEWb0BHv2</t>
  </si>
  <si>
    <t>https://lh3.googleusercontent.com/d/1tHJM0qR2cG42AaKvZkqvzMDo3qooU-Ri</t>
  </si>
  <si>
    <t>VM1301-B</t>
  </si>
  <si>
    <t>https://lh3.googleusercontent.com/d/11MaOzyIgRIA1s0P459OP24FGIZg7HT7a</t>
  </si>
  <si>
    <t>韓先生</t>
  </si>
  <si>
    <t>0926-727-721</t>
  </si>
  <si>
    <t>https://lh3.googleusercontent.com/d/1bI_4Wub3X1RsJiDluglcItl14PC1W7Kj</t>
  </si>
  <si>
    <t>0915-508-805</t>
  </si>
  <si>
    <t>VC7341</t>
  </si>
  <si>
    <t>https://lh3.googleusercontent.com/d/1DmirXsUeRbFspESaVU_i_A1V2FQzI3pQ</t>
  </si>
  <si>
    <t>陳文科</t>
  </si>
  <si>
    <t>0936-696-206</t>
  </si>
  <si>
    <t>重量最小(kg)</t>
  </si>
  <si>
    <t>重量最大(kg)</t>
  </si>
  <si>
    <t>基礎運費</t>
  </si>
  <si>
    <t>類型加成費</t>
  </si>
  <si>
    <t>回鶯歌加費</t>
  </si>
  <si>
    <t>記錄時間</t>
  </si>
  <si>
    <t>派遣批次ID</t>
  </si>
  <si>
    <t>派遣來源</t>
  </si>
  <si>
    <t>訂單數</t>
  </si>
  <si>
    <t>訂單清單</t>
  </si>
  <si>
    <t>客戶清單</t>
  </si>
  <si>
    <t>地址數</t>
  </si>
  <si>
    <t>地址清單</t>
  </si>
  <si>
    <t>主要行政區</t>
  </si>
  <si>
    <t>行政區集合</t>
  </si>
  <si>
    <t>總重量(kg)</t>
  </si>
  <si>
    <t>總箱數</t>
  </si>
  <si>
    <t>尺寸集合</t>
  </si>
  <si>
    <t>是否回鶯歌</t>
  </si>
  <si>
    <t>載重利用率</t>
  </si>
  <si>
    <t>總載重級距</t>
  </si>
  <si>
    <t>人工備註</t>
  </si>
  <si>
    <t>操作人</t>
  </si>
  <si>
    <t>20260602120446-RDB3599</t>
  </si>
  <si>
    <t>戰情室指派</t>
  </si>
  <si>
    <t>150602037-安、150602038-安、150602032-安、150602021-安、150602042-安</t>
  </si>
  <si>
    <t>成峰國際實業有限公司、元禧有限公司、曹碩企業有限公司-(城田貿易)</t>
  </si>
  <si>
    <t>桃園市八德區後庄街52-1號(弘昇貨運)｜新北市鶯歌區德昌二街70巷32弄88號-5(財利貨運)</t>
  </si>
  <si>
    <t>市八德區</t>
  </si>
  <si>
    <t>市八德區、市鶯歌區</t>
  </si>
  <si>
    <t>20x120cm、20X24CM,20x20cm、29.5x59.5cm、30x60、7.5x15cm</t>
  </si>
  <si>
    <t>1000-1499</t>
  </si>
  <si>
    <t>System_AI</t>
  </si>
  <si>
    <t>20260602135341-RDB3599</t>
  </si>
  <si>
    <t>高雅瓷、安帝嘉、喜悅納</t>
  </si>
  <si>
    <t>150603003-高、150603001-安、150603005-安、150603015-安、150603002-高、150603006-喜</t>
  </si>
  <si>
    <t>全永磁磚精品有限公司、錦義工程有限公司(睿敏實業有限、富利鴻國際建材有限公司、金磚建材有限公司</t>
  </si>
  <si>
    <t>桃園市龜山區忠孝街48巷7號｜臺北市中正區重慶南路三段17號6樓｜台北市中山區南京東路三段194巷1號3樓｜台北市承德路七段62號12樓｜台北市士林區中山北路六段2巷23弄5號3樓</t>
  </si>
  <si>
    <t>市龜山區</t>
  </si>
  <si>
    <t>市龜山區、市中正區、市中山區、台北市承德路、市士林區</t>
  </si>
  <si>
    <t>32X62.5、20x20cm,6x24.6cm、6.5x20cm、5x30cm、30X60、6X25CM</t>
  </si>
  <si>
    <t>500-999</t>
  </si>
  <si>
    <t>20260602135458-CAP8377</t>
  </si>
  <si>
    <t>安帝嘉、高雅瓷、喜悅納</t>
  </si>
  <si>
    <t>150603010-安、150603007-安、150603013-安、150603014-安、150603004-安、150603012-安、T131713、150603006-高、150603005-高、150603004-高、150603012-喜</t>
  </si>
  <si>
    <t>夏綠蒂磁磚精品有限公司、波爾泰國際企業有限公司-(經銷)、英格磁磚工作室、漫室磁磚有限公司、顧佳企業有限公司、新大永磁磚行、寶鴻、金磚建材有限公司、新大永磁磚建材有限公司、波爾泰國際企業有限公司</t>
  </si>
  <si>
    <t>臺北市文山區和平東路四段66巷7號2樓｜台北市文山區育英街45巷八之一號5樓｜台北市文山區溪口街28巷2號1樓｜台北市文山區福興街106巷13號13樓｜台北市信義區基隆路一段19號7樓｜台北市敦化南路一段295巷50號1樓｜新北市汐止區伯爵街53巷18號1樓｜台北市大安區光復南路390號10樓｜台北市內湖區文湖街21巷91弄9號6樓｜台北市文山區和平東路四段66巷7號2樓｜台北市文山區育英街45巷8-1號5樓</t>
  </si>
  <si>
    <t>市文山區</t>
  </si>
  <si>
    <t>市文山區、市信義區、台北市敦化南、市汐止區、市大安區、市內湖區</t>
  </si>
  <si>
    <t>6x30cm、29.5x59.5cm、7.5x30cm、60x120cm、20x24cm、60X120、60x120</t>
  </si>
  <si>
    <t>1500-1999</t>
  </si>
  <si>
    <t>20260602135613-BXD1236</t>
  </si>
  <si>
    <t>安帝嘉、喜悅納</t>
  </si>
  <si>
    <t>150603006-安、150603008-喜、150603009-喜</t>
  </si>
  <si>
    <t>辰熙精品建材有限公司、鴻建興國際建材(股)公司、聖文建材有限公司</t>
  </si>
  <si>
    <t>新北市新莊區福德一街33號16樓｜台北市中正區銅山街3巷3號7樓｜台北市信義區基隆路二段177號5樓</t>
  </si>
  <si>
    <t>市新莊區</t>
  </si>
  <si>
    <t>市新莊區、市中正區、市信義區</t>
  </si>
  <si>
    <t>59.5x119.2、60x120cm</t>
  </si>
  <si>
    <t>2000-2499</t>
  </si>
  <si>
    <t>20260602170725-RDB3599</t>
  </si>
  <si>
    <t>市北投區</t>
  </si>
  <si>
    <t>0-499</t>
  </si>
  <si>
    <t>20260602170821-CAP8377</t>
  </si>
  <si>
    <t>市深坑區</t>
  </si>
  <si>
    <t>20260602170859-BXD1236</t>
  </si>
  <si>
    <t>喜悅納、高雅瓷、安帝嘉</t>
  </si>
  <si>
    <t>150603022-喜、150603006-高、150603020-喜、150603017-安、150603004-安、150603012-安</t>
  </si>
  <si>
    <t>全永磁磚精品有限公司、金磚建材有限公司、領航建材股份有限公司、築磚國際有限公司、顧佳企業有限公司、新大永磁磚行</t>
  </si>
  <si>
    <t>台北市中正區仁愛路二段20巷5號3樓｜台北市大安區光復南路390號10樓｜新北市中和區和平街2巷4弄6號4樓｜台北市信義區松勤街49號9樓｜台北市信義區基隆路一段19號7樓｜台北市敦化南路一段295巷50號1樓</t>
  </si>
  <si>
    <t>市中正區</t>
  </si>
  <si>
    <t>市中正區、市大安區、市中和區、市信義區、台北市敦化南</t>
  </si>
  <si>
    <t>22x25、60X120、21x18.2cm、7.5x30cm、29.5x59.5cm、20x24cm</t>
  </si>
  <si>
    <t>20260602171003-3296YD</t>
  </si>
  <si>
    <t>喜悅納、高雅瓷</t>
  </si>
  <si>
    <t>150603016-喜、T132248、T150739、T163812、150603017-喜、150603013-喜</t>
  </si>
  <si>
    <t>百磚建材有限公司、金磚、築磚、伸堡</t>
  </si>
  <si>
    <t>桃園市桃園區大興西路二段139巷97號2樓｜新北市淡水區中正路一段22巷48號｜新北市新莊區中正路706號之23三樓｜新北市新店區建國路247號11樓｜新北市鶯歌區鳳三路377號3樓｜桃園市蘆竹區八德一路38號(旭創)</t>
  </si>
  <si>
    <t>市桃園區</t>
  </si>
  <si>
    <t>市桃園區、市淡水區、市新莊區、市新店區、市鶯歌區、市蘆竹區</t>
  </si>
  <si>
    <t>22.3x22.3cm、25*150、20x20cm、120x278cm</t>
  </si>
  <si>
    <t>20260602171234-CAP8377</t>
  </si>
  <si>
    <t>市新店區</t>
  </si>
  <si>
    <t>20260602171801-CAP8377</t>
  </si>
  <si>
    <t>市汐止區</t>
  </si>
  <si>
    <t>20260602171918-BXD1236</t>
  </si>
  <si>
    <t>20260602171940-外車-1</t>
  </si>
  <si>
    <t>20260602172850-RDB3599</t>
  </si>
  <si>
    <t>新北市中和區和平街2巷4弄6號4樓</t>
  </si>
  <si>
    <t>市中和區</t>
  </si>
  <si>
    <t>20260603094637-3296YD</t>
  </si>
  <si>
    <t>市蘆竹區</t>
  </si>
  <si>
    <t>20260603113535-CAP8377</t>
  </si>
  <si>
    <t>150603018-喜、150603023-喜</t>
  </si>
  <si>
    <t>夏綠蒂磁磚精品有限公司、波爾泰國際企業有限公司</t>
  </si>
  <si>
    <t>新北市鶯歌區高職西街118巷42之51號(棨新)｜新北市鶯歌區西湖街279巷20-3號(晨亦)</t>
  </si>
  <si>
    <t>市鶯歌區</t>
  </si>
  <si>
    <t>20260603113548-CAP8377</t>
  </si>
  <si>
    <t>20260603145543-RDB3599</t>
  </si>
  <si>
    <t>150604002-喜、150604015-喜、150604017-喜、150604011-喜、150604003-喜、150604021-喜、150604007-喜、150604016-喜</t>
  </si>
  <si>
    <t>協盛建材行、領航建材股份有限公司、辰熙精品建材有限公司、伸堡建材企業有限公司、睿敏實業有限公司、艾美磁磚有限公司、美盛磁磚有限公司、邦迪建材有限公司</t>
  </si>
  <si>
    <t>新北市中和區景新街542號14樓｜台北市中山區長春路366號8樓之2｜台北市大安區復興南路一段126巷1號6樓｜新北市永和區永貞路163號2樓｜台北市大安區泰順街40巷1號6樓｜新北市林口區南勢3鄰7179附8號(陸程貨運)｜台北市松山區八德路四段270號(門市)｜台北市松山區民族東路673號(門市)</t>
  </si>
  <si>
    <t>市中和區、市中山區、市大安區、市永和區、市林口區、市松山區</t>
  </si>
  <si>
    <t>20x20cm、60x120cm、12.5X25CM、59.3X59.3CM</t>
  </si>
  <si>
    <t>20260603145702-CAP8377</t>
  </si>
  <si>
    <t>150604019-喜、150604001-喜、150604009-喜、150604001-高、150604012-高、150604002-高、150604003-高、T130808、T145503、150604008-安</t>
  </si>
  <si>
    <t>百磚建材有限公司、滿財實業有限公司、波爾泰國際企業有限公司、滿財實業有限公司(東春)、鏷城實業有限公司、鼎晨國際企業有限公司-出貨、漢樺企業股份有限公司-設計部、陳季良、嘉品、波爾泰國際企業有限公司-(經銷)</t>
  </si>
  <si>
    <t>新北市板橋區中正路226號5樓之1｜新北市三峽區大學路5號2樓｜桃園市蘆竹區長春路7巷19號12樓｜桃園市桃園區大興西路二段139巷81號11樓｜桃園市楊梅區三民路二段75號1、2樓(陽光山林)｜新北市板橋區三民路一段28號11樓｜桃園市中壢區永順街11號9樓B1棟</t>
  </si>
  <si>
    <t>市板橋區</t>
  </si>
  <si>
    <t>市板橋區、市三峽區、市蘆竹區、市桃園區、市楊梅區、市中壢區</t>
  </si>
  <si>
    <t>37x75cm、10x20cm,15x15cm、60x120cm、60x120、25X25、32X62.5、30X60、6x24.6cm,6x18.6cm</t>
  </si>
  <si>
    <t>20260603150025-3296YD</t>
  </si>
  <si>
    <t>安帝嘉、漢樺</t>
  </si>
  <si>
    <t>150604011-安、150604003-安、T141906、150604004-安、150604006-安、T143639</t>
  </si>
  <si>
    <t>德思特尼有限公司、夏綠蒂磁磚精品有限公司、漢樺、錦義工程有限公司(睿敏實業有限、領航建材股份有限公司、禾本設計</t>
  </si>
  <si>
    <t>基隆市中正區調和街266巷57弄10號1樓｜臺北市信義區松智路31巷8號13樓｜臺北市信義區永吉路201號11樓｜台北市大安區泰順街40巷1號6樓｜臺北市中山區長春路366號8樓｜台北市永吉路201號11樓</t>
  </si>
  <si>
    <t>市中正區、市信義區、市大安區、市中山區、台北市永吉路</t>
  </si>
  <si>
    <t>22x25cm、5x30cm、60x120、30x60、10x20cm、30X60</t>
  </si>
  <si>
    <t>20260603150303-3296YD</t>
  </si>
  <si>
    <t>高雅瓷、喜悅納</t>
  </si>
  <si>
    <t>T130808、150604019-喜、150604024-喜</t>
  </si>
  <si>
    <t>陳季良、百磚建材有限公司、漢樺企業有限公司-設計部</t>
  </si>
  <si>
    <t>新北市板橋區三民路一段28號11樓｜新北市板橋區中正路226號5樓之1｜台北市大同區太原路155號5樓</t>
  </si>
  <si>
    <t>市板橋區、市大同區</t>
  </si>
  <si>
    <t>30X60、37x75cm、60x120cm</t>
  </si>
  <si>
    <t>20260603150439-CAP8377</t>
  </si>
  <si>
    <t>150604010-安、150604015-安</t>
  </si>
  <si>
    <t>新北市土城區中央路四段281之3號｜門市:新北市土城區中央路一段33號</t>
  </si>
  <si>
    <t>市土城區</t>
  </si>
  <si>
    <t>60x60cm、16.5x16.5cm</t>
  </si>
  <si>
    <t>20260604134136-RDB3599</t>
  </si>
  <si>
    <t>150605007-安、150605004-高、150605002-喜、150605005-安、150605002-安</t>
  </si>
  <si>
    <t>寶鴻有限公司、顧佳企業有限公司、夏綠蒂磁磚精品有限公司、昀創建材有限公司、聯泰建材有限公司</t>
  </si>
  <si>
    <t>桃園市南平路433號1.2樓｜桃園市桃園區朝陽街331號7樓｜新北市板橋區中山路一段228號33樓｜新北市永和區保平路50巷29號｜新北市新店區斯馨路88號16樓</t>
  </si>
  <si>
    <t>桃園市南平路</t>
  </si>
  <si>
    <t>桃園市南平路、市桃園區、市板橋區、市永和區、市新店區</t>
  </si>
  <si>
    <t>6x18.6cm、60X120、12.5x25cm、6x30cm、10x30cm</t>
  </si>
  <si>
    <t>20260604134229-3296YD</t>
  </si>
  <si>
    <t>安帝嘉、高雅瓷</t>
  </si>
  <si>
    <t>150605004-安、T114236、150605011-安、150605010-安、150605006-安、150605008-安、150605005-高</t>
  </si>
  <si>
    <t>新大永磁磚行、漢樺、達利建材企業有限公司、漢樺企業股份有限公司-(經銷)、夏綠蒂磁磚精品有限公司、漢樺企業股份有限公司-設計部</t>
  </si>
  <si>
    <t>大永二館:台北市中山區北安路630巷9弄18號｜臺北市內湖區行善路269號9樓｜台北市延壽街330巷18號6樓｜台北市松山區健康路33號3樓｜臺北市信義區松智路31巷8號13樓｜台北市南港區東新街96號9樓</t>
  </si>
  <si>
    <t>市中山區</t>
  </si>
  <si>
    <t>市中山區、市內湖區、台北市延壽街、市松山區、市信義區、市南港區</t>
  </si>
  <si>
    <t>120x120cm、60x60、80x80、5x30cm、59.5x119.2、60X120</t>
  </si>
  <si>
    <t>20260604134302-3296YD</t>
  </si>
  <si>
    <t>T112635</t>
  </si>
  <si>
    <t>市士林區</t>
  </si>
  <si>
    <t>20260604134346-CAP8377</t>
  </si>
  <si>
    <t>150605008-高、150605003-高、150605001-高、150605002-高、150605007-喜、150605006-喜</t>
  </si>
  <si>
    <t>新大永磁磚建材有限公司、夏綠蒂磁磚精品有限公司、顧佳企業有限公司</t>
  </si>
  <si>
    <t>台北市文山區景福街21巷2弄3號3樓｜台北市松山區民生東路三段132號9-11樓｜新北市鶯歌區高職西街118巷42-39號(夏綠蒂鶯歌倉)｜台北市大安區四維路166號｜台北市信義區信義路五段150巷342弄49號2樓</t>
  </si>
  <si>
    <t>市文山區、市松山區、市鶯歌區、市大安區、市信義區</t>
  </si>
  <si>
    <t>14.6x44.3、6.5x20、60X120、60x120cm、12.5X25CM</t>
  </si>
  <si>
    <t>20260604134408-RDB3599</t>
  </si>
  <si>
    <t>市三重區</t>
  </si>
  <si>
    <t>20260604134424-3296YD</t>
  </si>
  <si>
    <t>150605003-喜、T110750、150605009-喜</t>
  </si>
  <si>
    <t>新大永磁磚建材有限公司、漢樺、達利建材企業有限公司</t>
  </si>
  <si>
    <t>台北市中山區北安路630巷9弄18號(大永二館)｜台北市內湖區行善路269號9樓 (A6)｜台北市松山區延壽街330巷18號6樓</t>
  </si>
  <si>
    <t>市中山區、市內湖區、市松山區</t>
  </si>
  <si>
    <t>120x120cm、12.5x25、60x120cm</t>
  </si>
  <si>
    <t>20260604134453-CAP8377</t>
  </si>
  <si>
    <t>台北市延平北</t>
  </si>
  <si>
    <t>20260604162103-CAP8377</t>
  </si>
  <si>
    <t>20260604162232-3296YD</t>
  </si>
  <si>
    <t>市內湖區</t>
  </si>
  <si>
    <t>20260604162254-CAP8377</t>
  </si>
  <si>
    <t>市大同區</t>
  </si>
  <si>
    <t>20260604162613-CAP8377</t>
  </si>
  <si>
    <t>市信義區</t>
  </si>
  <si>
    <t>20260605134402-RDB3599</t>
  </si>
  <si>
    <t>漢樺、安帝嘉、喜悅納</t>
  </si>
  <si>
    <t>T103129、150605020-安、150605029-安、150605033-安、T111025、T103128、150605021-安、150605009-安</t>
  </si>
  <si>
    <t>國原營造股份有限公司、築磚國際有限公司、高雄勁揚(樺昱)建材有限公司-樣品、高雄勁揚(樺昱)建材有限公司、喜悅納、曹碩、曹碩企業有限公司-(城田貿易)、三羽建材股份有限公司-(樣品)</t>
  </si>
  <si>
    <t>(晨亦)新北市鶯歌區西湖街279巷20-3號(晨亦)｜(晨亦)新北市鶯歌區西湖街279巷20-3號｜桃園市八德區後庄街52-1號(弘昇貨運)｜金眾｜財利｜新北市鶯歌區德昌二街70巷32弄88號-5(財利貨運)</t>
  </si>
  <si>
    <t>市鶯歌區、市八德區、金眾、財利</t>
  </si>
  <si>
    <t>10x10cm、7.5x30cm、25,8x29cm、15x17.3cm、20X24CM,25,8x29cm,15x17.3cm</t>
  </si>
  <si>
    <t>20260605134616-CAP8377</t>
  </si>
  <si>
    <t>150608005-喜、150608008-喜、150608002-高、150608005-安</t>
  </si>
  <si>
    <t>辰熙精品建材有限公司、琮崴實業有限公司、波爾泰國際企業有限公司-(經銷)</t>
  </si>
  <si>
    <t>台北市大安區敦化南路一段225號｜台北市南港區重陽路453號6樓｜台北市松山區三民路80巷11號A6棟19樓｜台北市忠孝東路四段216巷27弄3號</t>
  </si>
  <si>
    <t>市大安區</t>
  </si>
  <si>
    <t>市大安區、市南港區、市松山區、台北市忠孝東</t>
  </si>
  <si>
    <t>20x20cm、25X25cm,22.3x22.3cm、32X62.5、5x30</t>
  </si>
  <si>
    <t>20260605134715-RDB3599</t>
  </si>
  <si>
    <t>150608004-安、150608004-漢</t>
  </si>
  <si>
    <t>禾欣企業有限公司、定邦工程行-葉靜文</t>
  </si>
  <si>
    <t>新北市林口區仁愛路二段237號10樓｜桃園中壢市中平路137號</t>
  </si>
  <si>
    <t>市林口區</t>
  </si>
  <si>
    <t>市林口區、桃園中壢市中</t>
  </si>
  <si>
    <t>6x30cm、30x60</t>
  </si>
  <si>
    <t>20260605134740-3296YD</t>
  </si>
  <si>
    <t>漢樺、高雅瓷</t>
  </si>
  <si>
    <t>150608003-漢、150608003-高</t>
  </si>
  <si>
    <t>國原營造股份有限公司、伸堡建材企業有限公司</t>
  </si>
  <si>
    <t>新北市新莊區富貴路與昌仁路｜新北市永和區永貞路163號2樓</t>
  </si>
  <si>
    <t>市新莊區、市永和區</t>
  </si>
  <si>
    <t>45x90、60x120</t>
  </si>
  <si>
    <t>20260605161901-3296YD</t>
  </si>
  <si>
    <t>市五股區</t>
  </si>
  <si>
    <t>20260605161924-CAP8377</t>
  </si>
  <si>
    <t>20260605163745-3296YD</t>
  </si>
  <si>
    <t>20260608095307-3296YD</t>
  </si>
  <si>
    <t>20260608095325-CAP8377</t>
  </si>
  <si>
    <t>T084757、T084659</t>
  </si>
  <si>
    <t>達利、新大永</t>
  </si>
  <si>
    <t>台北市中山區明水路557巷12號7樓(大直-王宅)｜台北市內湖區行善路417巷30號5樓(新潤峰哲)</t>
  </si>
  <si>
    <t>市中山區、市內湖區</t>
  </si>
  <si>
    <t>20260608095353-BXD1236</t>
  </si>
  <si>
    <t>20260608105550-BXD1236</t>
  </si>
  <si>
    <t>150608027-安、T105014</t>
  </si>
  <si>
    <t>高雄勁揚(樺昱)建材有限公司、嘉品</t>
  </si>
  <si>
    <t>權威聖加工廠:土城區中興路22號｜三重區中央南路115號11樓之6</t>
  </si>
  <si>
    <t>土城區</t>
  </si>
  <si>
    <t>土城區、三重區</t>
  </si>
  <si>
    <t>120x120cm、60x120</t>
  </si>
  <si>
    <t>20260608105611-RDB3599</t>
  </si>
  <si>
    <t>150608015-安、150608024-安、150608025-安、150608026-安</t>
  </si>
  <si>
    <t>尚展建材股份有限公司、晉仕企業有限公司、LULU、偉特磁磚有限公司</t>
  </si>
  <si>
    <t>桃園市八德區後庄街52-1號(弘昇貨運)｜新北市鶯歌區尖山路101巷18號之5(世鵬貨運)｜新北市鶯歌區高職西街118巷42-25號(韋承加工)</t>
  </si>
  <si>
    <t>60x120cm、10x10cm、20x20cm</t>
  </si>
  <si>
    <t>20260608105741-3296YD</t>
  </si>
  <si>
    <t>150608010-高、150608011-高、150608007-喜、150608012-喜</t>
  </si>
  <si>
    <t>夏綠蒂磁磚精品有限公司、上景磁磚有限公司、睿敏實業有限公司、溪泉建材股份有限公司</t>
  </si>
  <si>
    <t>新北市鶯歌區高職西街118巷42之51號(棨新)｜新北市鶯歌區德昌二街70巷32弄88號-5(財利貨運)｜桃園市八德區後庄街52-1號(弘昇貨運)</t>
  </si>
  <si>
    <t>市鶯歌區、市八德區</t>
  </si>
  <si>
    <t>32X62.5、60X120,25X25、20x20cm、30.4x61cm</t>
  </si>
  <si>
    <t>20260608105753-RDB3599</t>
  </si>
  <si>
    <t>20260608114249-RDB3599</t>
  </si>
  <si>
    <t>20260608142024-CAP8377</t>
  </si>
  <si>
    <t>150609002-安、150609009-安、150609001-高、150609006-高、150609007-高、150609001-喜、150609011-喜</t>
  </si>
  <si>
    <t>波爾泰國際企業有限公司-(經銷)、生隆建材行-(協之達磁磚)、建宏磁磚有限公司、聖文建材有限公司、永鋒建材有限公司、波爾泰國際企業有限公司、關鵬實業有限公司</t>
  </si>
  <si>
    <t>新北市中和區中和路137號｜新北市新店區安祥路110巷47號｜新北市中和區員山路98號3樓｜新北市板橋區長江路二段165號9樓｜桃園市桃園區德華街197巷7號1樓｜新北市板橋區莊敬路156號9樓</t>
  </si>
  <si>
    <t>市中和區、市新店區、市板橋區、市桃園區</t>
  </si>
  <si>
    <t>60x120cm、20x24cm、15x30、6.5x20,4.8x45,45X90、22.1x22.1、30x60cm</t>
  </si>
  <si>
    <t>3000+</t>
  </si>
  <si>
    <t>20260608142132-BXD1236</t>
  </si>
  <si>
    <t>150609003-喜、150609006-喜、150609004-高、150609005-安</t>
  </si>
  <si>
    <t>伸堡建材企業有限公司、合品磁磚建材行</t>
  </si>
  <si>
    <t>台北市大同區民生西路270號13樓｜台北市士林區延平北路五段136巷33號3樓</t>
  </si>
  <si>
    <t>市大同區、市士林區</t>
  </si>
  <si>
    <t>37x75cm、30.4x61cm、60X120,75X150,30X60、6x24.6cm</t>
  </si>
  <si>
    <t>20260608142313-3296YD</t>
  </si>
  <si>
    <t>150609007-安、150609004-安、T141841、T131125、150609005-高、150609010-安</t>
  </si>
  <si>
    <t>三能磁磚行、森豐建材有限公司、曹碩、新大永、興城建材有限公司、憶聲工程有限公司</t>
  </si>
  <si>
    <t>三重區忠孝路一段64號｜新北市三重區新北大道1段166號17樓｜財利｜台北市北投區天母西路116號118號10B(力麒天沐)｜新北市淡水區北新路192-3號4樓｜新北市淡水區北商工路200巷23弄1號</t>
  </si>
  <si>
    <t>三重區</t>
  </si>
  <si>
    <t>三重區、市三重區、財利、市北投區、市淡水區</t>
  </si>
  <si>
    <t>7.5x15cm、60x60cm、60*120、25X25、15x15cm</t>
  </si>
  <si>
    <t>20260608142620-3296YD</t>
  </si>
  <si>
    <t>150609004-漢、T140632</t>
  </si>
  <si>
    <t>私家室內裝修有限公司、王子建材</t>
  </si>
  <si>
    <t>333桃園市龜山區樂善二路181號｜新北市林口區民生路3號12樓</t>
  </si>
  <si>
    <t>市龜山區、市林口區</t>
  </si>
  <si>
    <t>10x10、20X20</t>
  </si>
  <si>
    <t>20260608142742-CAP8377</t>
  </si>
  <si>
    <t>20260608142849-RDB3599</t>
  </si>
  <si>
    <t>150609013-喜、150609015-喜、150609002-高、150609006-安、150609001-安、T141841</t>
  </si>
  <si>
    <t>波爾泰國際企業有限公司、新大永磁磚建材有限公司、森豐建材有限公司、聖文建材有限公司、曹碩</t>
  </si>
  <si>
    <t>台北市內湖區行愛路77巷16號5樓(門市)｜台北市信義區三張里松仁路136號｜新北市汐止區水源路二段125巷18弄19號｜臺北市大安區羅斯福路三段283巷14弄16號4樓｜台北市文山區景豐街66號4樓｜財利</t>
  </si>
  <si>
    <t>市內湖區、市信義區、市汐止區、市大安區、市文山區、財利</t>
  </si>
  <si>
    <t>22.5x45.3cm、60x120cm、60X120、59.5x119.2cm、20x20cm</t>
  </si>
  <si>
    <t>20260608142920-BXD1236</t>
  </si>
  <si>
    <t>20260608142949-3296YD</t>
  </si>
  <si>
    <t>20260608142955-BXD1236</t>
  </si>
  <si>
    <t>20260608143547-BXD1236</t>
  </si>
  <si>
    <t>20260608143602-RDB3599</t>
  </si>
  <si>
    <t>20260608143652-RDB3599</t>
  </si>
  <si>
    <t>20260608144846-3296YD</t>
  </si>
  <si>
    <t>150608015-安</t>
  </si>
  <si>
    <t>20260608171810-BXD1236</t>
  </si>
  <si>
    <t>喜悅納、安帝嘉</t>
  </si>
  <si>
    <t>150609022-喜、150609015-安</t>
  </si>
  <si>
    <t>6X25CM、20x20cm</t>
  </si>
  <si>
    <t>20260609111107-BXD1236</t>
  </si>
  <si>
    <t>150609024-喜、T133801</t>
  </si>
  <si>
    <t>禹升實業有限公司、高雄勁揚</t>
  </si>
  <si>
    <t>中嶸｜弘昇貨運(高雅瓷+喜悅納)的貨</t>
  </si>
  <si>
    <t>中嶸、弘昇貨運(高</t>
  </si>
  <si>
    <t>25X25cm、30*60+20*20+6*25+12.5*25</t>
  </si>
  <si>
    <t>20260609121437-BXD1236</t>
  </si>
  <si>
    <t>150609028-喜、150609017-高</t>
  </si>
  <si>
    <t>衡棋企業有限公司、喬翌貿易有限公司</t>
  </si>
  <si>
    <t>桃園市八德區後庄街52-1號(弘昇貨運)｜桃園市桃園區朝陽街309號6樓</t>
  </si>
  <si>
    <t>市八德區、市桃園區</t>
  </si>
  <si>
    <t>60x120cm、25x150</t>
  </si>
  <si>
    <t>20260609135729-BXD1236</t>
  </si>
  <si>
    <t>150610005-安、150610009-喜</t>
  </si>
  <si>
    <t>卡曼特股份有限公司、百磚建材有限公司</t>
  </si>
  <si>
    <t>桃園市桃園區春日路510號14樓｜桃園市桃園區朝陽街353號5樓</t>
  </si>
  <si>
    <t>60x60cm、120x120cm</t>
  </si>
  <si>
    <t>20260609135837-CAP8377</t>
  </si>
  <si>
    <t>150610001-安、150610006-安、150610003-安</t>
  </si>
  <si>
    <t>金冠(今冠)實業有限公司、彩越建材有限公司、漢樺企業股份有限公司-(經銷)</t>
  </si>
  <si>
    <t>臺北市大同區民權西路129號｜臺北市中正區汀州路三段104巷6號｜台北市南港區市民大道八段195號16樓</t>
  </si>
  <si>
    <t>市大同區、市中正區、市南港區</t>
  </si>
  <si>
    <t>7.5x30、7.5x30cm、60x120cm</t>
  </si>
  <si>
    <t>20260609135909-BXD1236</t>
  </si>
  <si>
    <t>150610005-高、150610004-喜</t>
  </si>
  <si>
    <t>德思特尼有限公司、辰熙精品建材有限公司</t>
  </si>
  <si>
    <t>台北市中山區北安路578巷26號2樓｜台北市士林區忠誠路二段25號7樓</t>
  </si>
  <si>
    <t>市中山區、市士林區</t>
  </si>
  <si>
    <t>60X120,30X60、60x120cm</t>
  </si>
  <si>
    <t>20260609135932-3296YD</t>
  </si>
  <si>
    <t>150610001-喜、150610002-安</t>
  </si>
  <si>
    <t>新大永磁磚建材有限公司、波爾泰國際企業有限公司-(經銷)</t>
  </si>
  <si>
    <t>新北市中和區連城路99巷11號2樓｜土城區廣福街77巷6-16號</t>
  </si>
  <si>
    <t>市中和區、土城區</t>
  </si>
  <si>
    <t>22x25、5x30cm</t>
  </si>
  <si>
    <t>20260609140101-3296YD</t>
  </si>
  <si>
    <t>150610009-喜</t>
  </si>
  <si>
    <t>桃園市桃園區朝陽街353號5樓</t>
  </si>
  <si>
    <t>20260609140122-3296YD</t>
  </si>
  <si>
    <t>150610005-安</t>
  </si>
  <si>
    <t>桃園市桃園區春日路510號14樓</t>
  </si>
  <si>
    <t>20260609140155-RDB3599</t>
  </si>
  <si>
    <t>20260609140213-BXD1236</t>
  </si>
  <si>
    <t>20260609140314-BXD1236</t>
  </si>
  <si>
    <t>20260609140356-BXD1236</t>
  </si>
  <si>
    <t>20260609140518-3296YD</t>
  </si>
  <si>
    <t>20260609162141-CAP8377</t>
  </si>
  <si>
    <t>20260609162208-BXD1236</t>
  </si>
  <si>
    <t>市淡水區</t>
  </si>
  <si>
    <t>20260609170817-BXD1236</t>
  </si>
  <si>
    <t>150610001-安、150610006-安</t>
  </si>
  <si>
    <t>金冠(今冠)實業有限公司、彩越建材有限公司</t>
  </si>
  <si>
    <t>臺北市大同區民權西路129號｜臺北市中正區汀州路三段104巷6號</t>
  </si>
  <si>
    <t>市大同區、市中正區</t>
  </si>
  <si>
    <t>7.5x30、7.5x30cm</t>
  </si>
  <si>
    <t>20260609170852-3296YD</t>
  </si>
  <si>
    <t>市南港區</t>
  </si>
  <si>
    <t>20260610115456-BXD1236</t>
  </si>
  <si>
    <t>150610012-高、150610013-高、150610017-喜</t>
  </si>
  <si>
    <t>尚展建材股份有限公司、上景磁磚有限公司、漢樺企業有限公司-設計部</t>
  </si>
  <si>
    <t>桃園市八德區後庄街52-1號(弘昇貨運)｜新北市鶯歌區德昌二街70巷32弄88號-5(財利貨運)｜新北市鶯歌區高職西街118巷42之51號(棨新)</t>
  </si>
  <si>
    <t>30X60、60x120cm</t>
  </si>
  <si>
    <t>20260610115542-CAP8377</t>
  </si>
  <si>
    <t>150610017-安、150610016-安、150610008-安</t>
  </si>
  <si>
    <t>鵬鼎貿易有限公司、鼎晨國際企業有限公司、夏綠蒂磁磚精品有限公司</t>
  </si>
  <si>
    <t>桃園市平鎮區延平路二段109號1樓｜518貨運行-鶯歌區中正三路279-15號｜鶯歌倉-鶯歌區高職西街118巷42-39號</t>
  </si>
  <si>
    <t>市平鎮區</t>
  </si>
  <si>
    <t>市平鎮區、鶯歌區</t>
  </si>
  <si>
    <t>60x60cm、60x120、20x20</t>
  </si>
  <si>
    <t>20260610115607-RDB3599</t>
  </si>
  <si>
    <t>T104025、150610013-安</t>
  </si>
  <si>
    <t>築磚、鏷城實業有限公司</t>
  </si>
  <si>
    <t>(晨亦)新北市鶯歌區西湖街279巷20-3號｜桃園市八德區興豐路2350巷289號(金眾加工)</t>
  </si>
  <si>
    <t>20260610115622-RDB3599</t>
  </si>
  <si>
    <t>20260610115637-RDB3599</t>
  </si>
  <si>
    <t>150610025-安、150610023-安</t>
  </si>
  <si>
    <t>波爾泰國際企業有限公司-(經銷)、三羽建材股份有限公司</t>
  </si>
  <si>
    <t>新北市鶯歌區西湖街279巷11號(仟聖加工)｜新北市鶯歌區德昌二街70巷32弄88號-5(財利貨運)</t>
  </si>
  <si>
    <t>59.5x119.2、20x20cm</t>
  </si>
  <si>
    <t>20260610115720-RDB3599</t>
  </si>
  <si>
    <t>20260610133356-RDB3599</t>
  </si>
  <si>
    <t>150611001-高、150611010-高、T131515、150611003-喜、150611006-喜</t>
  </si>
  <si>
    <t>彩越建材有限公司、鏷城實業有限公司、王子建材、夏綠蒂磁磚精品有限公司、辰熙精品建材有限公司</t>
  </si>
  <si>
    <t>新北市中和區泰和街44巷44號1樓｜新北市新店區中正路117巷10號2樓｜新北市新店區中央路68號4樓(全陽大璽)｜台北市大安區濟南路三段52號6樓(A1棟)｜台北市松山區三民路80巷9號23樓</t>
  </si>
  <si>
    <t>市中和區、市新店區、市大安區、市松山區</t>
  </si>
  <si>
    <t>60x120、4.8x45、6.5*20、60x120cm、22.3x22.3cm</t>
  </si>
  <si>
    <t>20260610133448-BXD1236</t>
  </si>
  <si>
    <t>鶯歌區</t>
  </si>
  <si>
    <t>20260610133504-RDB3599</t>
  </si>
  <si>
    <t>20260610133535-3296YD</t>
  </si>
  <si>
    <t>150611013-高、T132215</t>
  </si>
  <si>
    <t>永鋒建材有限公司、新大永建材</t>
  </si>
  <si>
    <t>桃園市桃園區德華街197巷7號1樓｜鈦度取加工品</t>
  </si>
  <si>
    <t>市桃園區、鈦度取加工品</t>
  </si>
  <si>
    <t>22.1x22.1、60*120</t>
  </si>
  <si>
    <t>20260610133601-BXD1236</t>
  </si>
  <si>
    <t>新屋拿樣品回</t>
  </si>
  <si>
    <t>20260610134215-RDB3599</t>
  </si>
  <si>
    <t>市松山區</t>
  </si>
  <si>
    <t>20260610134303-RDB3599</t>
  </si>
  <si>
    <t>20260610134325-RDB3599</t>
  </si>
  <si>
    <t>20260610134407-CAP8377</t>
  </si>
  <si>
    <t>150611005-安、150611002-安、150611010-安、T133921</t>
  </si>
  <si>
    <t>森豐建材有限公司、仲堡建材企業有限公司、築國際有限公司、金磚</t>
  </si>
  <si>
    <t>新北市三重區新北大道1段166號17樓｜台北市士林區環河北路三段171號2樓｜台北市大同區民族西路31巷8號｜臺北市內湖區行善路261號A1-12樓</t>
  </si>
  <si>
    <t>市三重區、市士林區、市大同區、市內湖區</t>
  </si>
  <si>
    <t>60x60cm、10x10cm</t>
  </si>
  <si>
    <t>20260610134427-3296YD</t>
  </si>
  <si>
    <t>150611008-安、150611007-安、150611004-安</t>
  </si>
  <si>
    <t>彩越建材有限公司、卡曼特股份有限公司、鵬鼎貿易有限公司</t>
  </si>
  <si>
    <t>新北市五股區民義路一段282-1號(鈦度加工)｜門市-桃園市經國路455號｜桃園市蘆竹區奉化路196號11樓</t>
  </si>
  <si>
    <t>市五股區、門市-桃園市、市蘆竹區</t>
  </si>
  <si>
    <t>60x120cm、60x119.5cm、6x18.6cm</t>
  </si>
  <si>
    <t>20260610134526-CAP8377</t>
  </si>
  <si>
    <t>150611011-安</t>
  </si>
  <si>
    <t>台北市同安街</t>
  </si>
  <si>
    <t>20260610134539-BXD1236</t>
  </si>
  <si>
    <t>市中壢區</t>
  </si>
  <si>
    <t>20260610134627-CAP8377</t>
  </si>
  <si>
    <t>20260610145508-CAP8377</t>
  </si>
  <si>
    <t>20260610145725-BXD1236</t>
  </si>
  <si>
    <t>150611005-安、T132215、150611008-安</t>
  </si>
  <si>
    <t>森豐建材有限公司、新大永建材、彩越建材有限公司</t>
  </si>
  <si>
    <t>新北市三重區新北大道1段166號17樓｜鈦度取加工品｜新北市五股區民義路一段282-1號(鈦度加工)</t>
  </si>
  <si>
    <t>市三重區、鈦度取加工品、市五股區</t>
  </si>
  <si>
    <t>60x60cm、60*120、60x120cm</t>
  </si>
  <si>
    <t>20260610145745-CAP8377</t>
  </si>
  <si>
    <t>20260610160313-RDB3599</t>
  </si>
  <si>
    <t>市三峽區</t>
  </si>
  <si>
    <t>20260610160828-BXD1236</t>
  </si>
  <si>
    <t>20260610163155-3296YD</t>
  </si>
  <si>
    <t>龜山區</t>
  </si>
  <si>
    <t>20260610163331-BXD1236</t>
  </si>
  <si>
    <t>台北市重慶南</t>
  </si>
  <si>
    <t>20260610163347-3296YD</t>
  </si>
  <si>
    <t>150611020-安</t>
  </si>
  <si>
    <t>20260610163752-RDB3599</t>
  </si>
  <si>
    <t>20260611123547-RDB3599</t>
  </si>
  <si>
    <t>T115211、150611035-安、150611034-安、150611033-安</t>
  </si>
  <si>
    <t>高雄勁揚、高詠建材有限公司、夏綠蒂磁磚精品有限公司、LULU</t>
  </si>
  <si>
    <t>弘昇｜高永倉庫-八德區興豐路1169巷1號｜鶯歌倉-鶯歌區高職西街118巷42-39號｜新北市鶯歌區尖山路101巷18號之5(世鵬貨運)</t>
  </si>
  <si>
    <t>弘昇、八德區、鶯歌區、市鶯歌區</t>
  </si>
  <si>
    <t>30x60、6x30、30x30cm、20x20cm</t>
  </si>
  <si>
    <t>20260611123614-3296YD</t>
  </si>
  <si>
    <t>150611014-高、150611013-喜、150611017-喜</t>
  </si>
  <si>
    <t>新大永磁磚建材有限公司、欣泰建材行(新永興)、衡棋企業有限公司</t>
  </si>
  <si>
    <t>新北市鶯歌區高職西街118巷42-25號(韋承加工)｜桃園市八德區後庄街52-1號(弘昇貨運)</t>
  </si>
  <si>
    <t>30X60、12.5X25CM、60x120cm</t>
  </si>
  <si>
    <t>20260611123625-RDB3599</t>
  </si>
  <si>
    <t>20260611140558-3296YD</t>
  </si>
  <si>
    <t>150612003-喜、150612005-喜、150612001-高、150612004-高、150612010-安、150612004-安、150612013-安</t>
  </si>
  <si>
    <t>漢樺企業有限公司-設計部、宇豐行國際企業有限公司、漢樺企業股份有限公司-設計部、百磚建材有限公司、漢樺企業股份有限公司-(經銷)、鵬鼎貿易有限公司</t>
  </si>
  <si>
    <t>桃園市桃園區藝文一街86-2號18樓｜新北市三峽區大同路98-7號11樓之1｜桃園市桃園區宏昌八街122號14樓｜桃園市蘆竹區奉化路196號11樓</t>
  </si>
  <si>
    <t>市桃園區、市三峽區、市蘆竹區</t>
  </si>
  <si>
    <t>60x120cm、21x18.2cm、60X120,60x120、6.5x33.2、60x60cm、6x30cm、6x18.6cm</t>
  </si>
  <si>
    <t>20260611140704-RDB3599</t>
  </si>
  <si>
    <t>150612007-安、150612002-安、T134511、150612012-安、T133436、150612011-安、T132644</t>
  </si>
  <si>
    <t>領航建材股份有限公司、統信磁磚有限公司、嘉品、好好磁磚規劃有限公司、百事得、東昇磁磚有限公司、喜悅納</t>
  </si>
  <si>
    <t>新北市三重區三和路一段85號13樓｜臺北市北投區致遠一路一段104巷8號8樓｜林口區麗園二街一巷5號6樓之2｜門市-新北市蘆洲區長安街49巷8弄2號1樓｜龜山區文工一路298巷29號｜新北市蘆洲區中正路518巷1號(文德加工)｜金眾取加工</t>
  </si>
  <si>
    <t>市三重區、市北投區、林口區、市蘆洲區、龜山區、金眾取加工</t>
  </si>
  <si>
    <t>20x20cm、15x15cm、6x30、5x30cm、60x120、60x120cm</t>
  </si>
  <si>
    <t>20260611140813-BXD1236</t>
  </si>
  <si>
    <t>150612006-安、150612005-安、150612003-安、150612008-安</t>
  </si>
  <si>
    <t>波爾泰國際企業有限公司-(經銷)、嘉品建材有限公司、夏綠蒂磁磚精品有限公司、漢樺企業股份有限公司-(經銷)</t>
  </si>
  <si>
    <t>新北市新店區寶橋路85巷52號5樓｜新北市板橋區重慶路247號18樓｜新北市永和區博愛街2號5樓｜台北市忠孝東路四段146巷3號(人旺敦化南路</t>
  </si>
  <si>
    <t>市新店區、市板橋區、市永和區、台北市忠孝東</t>
  </si>
  <si>
    <t>59.5x119.2、10x30cm、6x30cm、60x60</t>
  </si>
  <si>
    <t>20260611140825-BXD1236</t>
  </si>
  <si>
    <t>20260611141008-CAP8377</t>
  </si>
  <si>
    <t>150612009-喜、150612002-喜、150612001-喜、150612007-高、150612008-高、150612006-高、T131629、150612009-安</t>
  </si>
  <si>
    <t>高形國際建材有限公司、伸堡建材企業有限公司、全永磁磚精品有限公司、築磚國際有限公司、漢樺企業股份有限公司-設計部、夏綠蒂磁磚精品有限公司、夏綠蒂收退、波爾泰國際企業有限公司-(經銷)</t>
  </si>
  <si>
    <t>新北市汐止區福德一路60號9樓｜台北市松山區新東街3巷18號3樓｜台北市大安區大安路一段7號4樓｜台北市大安區濟南路三段52號15樓｜台北市中山區建國北路一段156號3樓(如意大樓｜台北市中正區泰安街8-1號5樓｜台北市中正區寧波東街22之1號 隔壁大樓(元大天匯B戶)｜臺北市中山區建國北路一段156號3樓</t>
  </si>
  <si>
    <t>市汐止區、市松山區、市大安區、市中山區、市中正區</t>
  </si>
  <si>
    <t>6X25CM、22x25、21x18.2cm,21x10.5x18.2cm、60X120、30X60、32X62.5、120*120、20x20cm</t>
  </si>
  <si>
    <t>20260611141106-RDB3599</t>
  </si>
  <si>
    <t>20260611154950-BXD1236</t>
  </si>
  <si>
    <t>150612012-高、150612012-喜</t>
  </si>
  <si>
    <t>新北市土城區中央路三段185-6號｜新北市土城區中央路三段185-6號10樓</t>
  </si>
  <si>
    <t>60X120、25X25cm,20x20cm,60x120cm</t>
  </si>
  <si>
    <t>20260611155018-CAP8377</t>
  </si>
  <si>
    <t>150612020-安、150612013-喜</t>
  </si>
  <si>
    <t>顧佳企業有限公司、聖文建材有限公司</t>
  </si>
  <si>
    <t>臺北市內湖區大湖山莊街219巷31弄6號1樓｜台北市中山區龍江路370巷12號5樓</t>
  </si>
  <si>
    <t>市內湖區、市中山區</t>
  </si>
  <si>
    <t>29.5x59.5cm、60x120cm</t>
  </si>
  <si>
    <t>20260611155107-BXD1236</t>
  </si>
  <si>
    <t>150612017-安、150612015-安</t>
  </si>
  <si>
    <t>元久磁磚有限公司、錦義工程有限公司(睿敏實業有限</t>
  </si>
  <si>
    <t>新北市新店區民權路42巷59弄5號｜新北市新店區自立街50號</t>
  </si>
  <si>
    <t>10x20cm、60x120</t>
  </si>
  <si>
    <t>20260611174728-CAP8377</t>
  </si>
  <si>
    <t>20260611174816-RDB3599</t>
  </si>
  <si>
    <t>北投區</t>
  </si>
  <si>
    <t>20260611174827-RDB3599</t>
  </si>
  <si>
    <t>20260611174842-3296YD</t>
  </si>
  <si>
    <t>台北市復興南</t>
  </si>
  <si>
    <t>20260612105022-3296YD</t>
  </si>
  <si>
    <t>T131629、T155811</t>
  </si>
  <si>
    <t>夏綠蒂收退、夏綠蒂</t>
  </si>
  <si>
    <t>台北市中正區寧波東街22之1號 隔壁大樓(元大天匯B戶)｜台北市中正區寧波東街22-1號 (元大天匯)</t>
  </si>
  <si>
    <t>20260612125727-RDB3599</t>
  </si>
  <si>
    <t>150612026-安、150612023-安、150612024-安</t>
  </si>
  <si>
    <t>成峰國際實業有限公司、曹碩企業有限公司(樣品)、曹碩企業有限公司-(城田貿易)</t>
  </si>
  <si>
    <t>7.5x30cm、17.5x20cm、6x24.6cm</t>
  </si>
  <si>
    <t>20260612140133-RDB3599</t>
  </si>
  <si>
    <t>T131855、T133540、T133918、150615003-高、150615006-喜、T132327、150615003-喜、T132436</t>
  </si>
  <si>
    <t>夏綠蒂收退、高寶收退、磐岄收退、夏綠蒂磁磚精品有限公司、旭峯建材有限公司、高寶、達利建材企業有限公司、聖文</t>
  </si>
  <si>
    <t>台北市大安區延吉街62巷9號2樓(國泰忠孝名門C)｜台北市信義區仁愛路四段500號｜新北市樹林區學成路772號7樓(心六藝)/E棟｜台北市大安區信義路四段302巷3號14樓｜台北市信義區松德路169巷20號14樓｜台北市信義區基隆路二段177號5樓之1</t>
  </si>
  <si>
    <t>市大安區、市信義區、市樹林區</t>
  </si>
  <si>
    <t>60*120+120*120、60*120、25*25、60X120、4.8x45cm、60x120cm</t>
  </si>
  <si>
    <t>20260612140226-CAP8377</t>
  </si>
  <si>
    <t>20260612140254-3296YD</t>
  </si>
  <si>
    <t>150615007-喜、150615002-喜</t>
  </si>
  <si>
    <t>冠品開發有限公司、利鴻廣建材有限公司</t>
  </si>
  <si>
    <t>新北市土城區中華路一段75號(門市)｜新北市板橋區民權路220巷7弄19號2樓</t>
  </si>
  <si>
    <t>市土城區、市板橋區</t>
  </si>
  <si>
    <t>12.5x25cm、45x45cm</t>
  </si>
  <si>
    <t>20260612140310-CAP8377</t>
  </si>
  <si>
    <t>20260612140332-3296YD</t>
  </si>
  <si>
    <t>20260612141330-CAP8377</t>
  </si>
  <si>
    <t>20260612141432-3296YD</t>
  </si>
  <si>
    <t>20260612141530-3296YD</t>
  </si>
  <si>
    <t>150615004-安、150615012-安、150615007-安、150615002-安</t>
  </si>
  <si>
    <t>夏綠蒂磁磚精品有限公司、築磚國際有限公司、全億建材有限公司、百達富利實業有限公司</t>
  </si>
  <si>
    <t>新北市樹林區元太街13號｜台北市北投區榮華一路6巷7號3樓｜台北市士林區忠誠路一段89號｜臺北市士林區中山北路五段746號6樓</t>
  </si>
  <si>
    <t>市樹林區</t>
  </si>
  <si>
    <t>市樹林區、市北投區、市士林區</t>
  </si>
  <si>
    <t>10x10cm、20X24CM、60x120cm、10x20cm</t>
  </si>
  <si>
    <t>20260612141607-RDB3599</t>
  </si>
  <si>
    <t>150615005-安、150615011-安、150615010-安</t>
  </si>
  <si>
    <t>滿財實業有限公司(東春建材)、顧佳企業有限公司、大盟石業有限公司</t>
  </si>
  <si>
    <t>臺北市文山區羅斯福路六段312號2樓｜臺北市內湖區大湖山莊街219巷31弄6號1樓｜臺北市大安區光復南路116巷22號</t>
  </si>
  <si>
    <t>市文山區、市內湖區、市大安區</t>
  </si>
  <si>
    <t>20x20cm、29.5x59.5cm、6x30cm</t>
  </si>
  <si>
    <t>20260612141640-BXD1236</t>
  </si>
  <si>
    <t>150615003-安、150615001-安</t>
  </si>
  <si>
    <t>好仕齊股份有限公司、顧佳企業有限公司</t>
  </si>
  <si>
    <t>桃園市楊梅區大成路224號｜桃園市蘆竹區吉林路53號</t>
  </si>
  <si>
    <t>市楊梅區</t>
  </si>
  <si>
    <t>市楊梅區、市蘆竹區</t>
  </si>
  <si>
    <t>20x20cm、7.5x30cm</t>
  </si>
  <si>
    <t>20260612162419-3296YD</t>
  </si>
  <si>
    <t>新北市板橋市</t>
  </si>
  <si>
    <t>20260612162448-3296YD</t>
  </si>
  <si>
    <t>20260612162502-BXD1236</t>
  </si>
  <si>
    <t>台北市昆明街</t>
  </si>
  <si>
    <t>20260612162521-BXD1236</t>
  </si>
  <si>
    <t>150615006-高</t>
  </si>
  <si>
    <t>桃園市楊梅區長青二街33號</t>
  </si>
  <si>
    <t>20260612162659-3296YD</t>
  </si>
  <si>
    <t>20260612163649-BXD1236</t>
  </si>
  <si>
    <t>20260612170922-BXD1236</t>
  </si>
  <si>
    <t>150615013-喜</t>
  </si>
  <si>
    <t>20260612170935-BXD1236</t>
  </si>
  <si>
    <t>150615017-安</t>
  </si>
  <si>
    <t>20260612171015-RDB3599</t>
  </si>
  <si>
    <t>20260615123700-RDB3599</t>
  </si>
  <si>
    <t>20260615123755-RDB3599</t>
  </si>
  <si>
    <t>20260615123911-RDB3599</t>
  </si>
  <si>
    <t>20260615140159-RDB3599</t>
  </si>
  <si>
    <t>150615025-安、150615026-安、150615027-安、150615024-安</t>
  </si>
  <si>
    <t>高雄勁揚(樺昱)建材有限公司、波爾泰國際企業有限公司-(經銷)、LULU</t>
  </si>
  <si>
    <t>桃園市八德區後庄街52-1號(弘昇貨運)｜新屋倉庫｜新北市鶯歌區尖山路101巷18號之5(世鵬貨運)｜新北市鶯歌區西湖街279巷11號(仟聖加工)</t>
  </si>
  <si>
    <t>市八德區、新屋倉庫、市鶯歌區</t>
  </si>
  <si>
    <t>6x30cm、30x60cm、7.5x30cm、59.5x119.2</t>
  </si>
  <si>
    <t>20260615140247-3296YD</t>
  </si>
  <si>
    <t>150616003-喜、150616010-喜、150616007-高、150616005-高</t>
  </si>
  <si>
    <t>百磚建材有限公司、漢樺企業有限公司-設計部、漢樺企業股份有限公司-設計部、達利建材企業有限公司</t>
  </si>
  <si>
    <t>桃園市桃園區永順街117號1樓(入店)｜桃園市桃園區中央街521號12樓｜新北市新莊區中港路563號6樓</t>
  </si>
  <si>
    <t>市桃園區、市新莊區</t>
  </si>
  <si>
    <t>22.5x25.9、60x120cm、60X120、120X120</t>
  </si>
  <si>
    <t>20260615140313-3296YD</t>
  </si>
  <si>
    <t>20260615140339-3296YD</t>
  </si>
  <si>
    <t>20260615140409-CAP8377</t>
  </si>
  <si>
    <t>150616009-高、150616006-高、150616008-高</t>
  </si>
  <si>
    <t>嘉品建材有限公司、金磚建材有限公司、新大永磁磚建材有限公司</t>
  </si>
  <si>
    <t>台北市中正區臨沂街63巷16號3樓｜台北市松山區三民路43巷19號10樓｜台北市內湖區文湖街21巷91弄11號2樓</t>
  </si>
  <si>
    <t>市中正區、市松山區、市內湖區</t>
  </si>
  <si>
    <t>4.8x45、120X120、60x120</t>
  </si>
  <si>
    <t>20260615140450-3296YD</t>
  </si>
  <si>
    <t>20260615140518-CAP8377</t>
  </si>
  <si>
    <t>20260615140547-CAP8377</t>
  </si>
  <si>
    <t>20260615140634-BXD1236</t>
  </si>
  <si>
    <t>150616010-安、150615013-喜、150616011-喜</t>
  </si>
  <si>
    <t>波爾泰國際企業有限公司-(經銷)、波爾泰國際企業有限公司、王子建材有限公司</t>
  </si>
  <si>
    <t>臺北市松山區撫遠街401巷23號4樓｜台北市松山區撫遠街401巷23號4樓｜新北市鶯歌區西湖街279巷11號(仟聖加工)</t>
  </si>
  <si>
    <t>市松山區、市鶯歌區</t>
  </si>
  <si>
    <t>20x120、21x18.2cm、60x120cm</t>
  </si>
  <si>
    <t>20260615140947-3296YD</t>
  </si>
  <si>
    <t>150615005-高、150615003-高、150615017-喜、T150430</t>
  </si>
  <si>
    <t>海格斯有限公司、夏綠蒂磁磚精品有限公司、樺昱建材有限公司、伸堡</t>
  </si>
  <si>
    <t>富達麗大興倉(桃園市八德區大興路895巷8-3號)｜新北市鶯歌區高職西街118巷42之51號(棨新)｜桃園市八德區後庄街52-1號(弘昇貨運)｜桃園市八德區興豐路2350巷36號(富達麗倉庫)</t>
  </si>
  <si>
    <t>120X120、60X120、20x20cm</t>
  </si>
  <si>
    <t>20260615141154-3296YD</t>
  </si>
  <si>
    <t>20260615141235-3296YD</t>
  </si>
  <si>
    <t>150616001-安、150616006-安</t>
  </si>
  <si>
    <t>領航建材股份有限公司、百磚建材有限公司</t>
  </si>
  <si>
    <t>新北市板橋區華江八路70號9樓｜桃園市民光東路263號15樓</t>
  </si>
  <si>
    <t>市板橋區、桃園市民光東</t>
  </si>
  <si>
    <t>5x30cm、7.5x30cm</t>
  </si>
  <si>
    <t>20260615141300-RDB3599</t>
  </si>
  <si>
    <t>150616009-安、150616012-安、150616008-安、150616004-安、150616011-安</t>
  </si>
  <si>
    <t>司比達有限公司、邦迪建材有限公司、百宏磁磚有限公司、聖文建材有限公司、關鵬實業有限公司</t>
  </si>
  <si>
    <t>三重區中華路61號8樓.放警衛室即可｜新北市三重區疏洪西路108號21樓｜台北市太原路155號12樓｜臺北市北投區大業路386號7樓｜台北市忠誠路一段173巷28弄8號2樓</t>
  </si>
  <si>
    <t>三重區、市三重區、台北市太原路、市北投區、台北市忠誠路</t>
  </si>
  <si>
    <t>6x24.6cm、59.5x119.2cm、30x60cm、6x30cm、60x60cm</t>
  </si>
  <si>
    <t>20260615170006-BXD1236</t>
  </si>
  <si>
    <t>台北市仁愛路</t>
  </si>
  <si>
    <t>20260615170028-RDB3599</t>
  </si>
  <si>
    <t>市蘆洲區</t>
  </si>
  <si>
    <t>20260616115813-RDB3599</t>
  </si>
  <si>
    <t>150616032-安、150616033-安、150616034-安、150616024-安、T090018、150616035-安</t>
  </si>
  <si>
    <t>金磚建材有限公司、元禧有限公司、百事得實業有限公司、夏綠蒂、三羽建材股份有限公司</t>
  </si>
  <si>
    <t>桃園市八德區後庄街52-1號(弘昇貨運)｜新北市鶯歌區西湖街279巷11號(仟聖加工)｜新北市鶯歌區高職西街118巷42-39號 (夏綠蒂倉庫)｜新北市鶯歌區德昌二街70巷32弄88號-5(財利貨運)</t>
  </si>
  <si>
    <t>6x24.6cm、30x60、5x30cm、10x10cm</t>
  </si>
  <si>
    <t>20260616115835-RDB3599</t>
  </si>
  <si>
    <t>20260616115849-3296YD</t>
  </si>
  <si>
    <t>150616011-高、150616012-高</t>
  </si>
  <si>
    <t>夏綠蒂磁磚精品有限公司、溪泉建材股份有限公司</t>
  </si>
  <si>
    <t>新北市鶯歌區高職西街118巷42之51號(棨新)｜新北市鶯歌區德昌二街70巷32弄88號-5(財利貨運)</t>
  </si>
  <si>
    <t>60x120、6.5x20</t>
  </si>
  <si>
    <t>20260616130242-BXD1236</t>
  </si>
  <si>
    <t>150616020-喜、150616011-高、150616012-高</t>
  </si>
  <si>
    <t>英格磁磚工作室、夏綠蒂磁磚精品有限公司、溪泉建材股份有限公司</t>
  </si>
  <si>
    <t>新北市鶯歌區高職西街118巷42-25號(韋承加工)｜新北市鶯歌區高職西街118巷42之51號(棨新)｜新北市鶯歌區德昌二街70巷32弄88號-5(財利貨運)</t>
  </si>
  <si>
    <t>60x120cm、60x120、6.5x20</t>
  </si>
  <si>
    <t>20260616142425-CAP8377</t>
  </si>
  <si>
    <t>150617003-高、150617004-高、150617008-喜</t>
  </si>
  <si>
    <t>漢樺企業股份有限公司-設計部、辰熙精品建材有限公司、垣吉有限公司</t>
  </si>
  <si>
    <t>新北市蘆洲區環堤大道398-1號｜桃園市蘆竹區南竹路二段345巷5-6號(從361巷進去)｜三洋倉庫(鶯歌區八德路16號調撥室)</t>
  </si>
  <si>
    <t>市蘆洲區、市蘆竹區、鶯歌區</t>
  </si>
  <si>
    <t>60x120、32X62.5、12.5X25CM</t>
  </si>
  <si>
    <t>20260616142504-RDB3599</t>
  </si>
  <si>
    <t>150617005-喜、150617007-喜、150617002-高、T133829</t>
  </si>
  <si>
    <t>邦迪建材有限公司、冠品開發有限公司、關鵬實業有限公司、辰熙</t>
  </si>
  <si>
    <t>台北市大同區南京西路227號6樓｜台北市中山區民權東路三段21號6樓｜台北市北投區致遠一路一段42號9樓｜台北市士林區忠誠路二段25號7樓</t>
  </si>
  <si>
    <t>市大同區、市中山區、市北投區、市士林區</t>
  </si>
  <si>
    <t>60x120cm、12.5X25CM、60X120</t>
  </si>
  <si>
    <t>20260616142517-RDB3599</t>
  </si>
  <si>
    <t>台北市內湖路</t>
  </si>
  <si>
    <t>20260616142715-3296YD</t>
  </si>
  <si>
    <t>150617005-高、150617006-高</t>
  </si>
  <si>
    <t>台北市中正區信義路二段1號5樓(中正梅園)｜台北市汐止區福德一路260號</t>
  </si>
  <si>
    <t>市中正區、市汐止區</t>
  </si>
  <si>
    <t>60X120、4.5x44.5</t>
  </si>
  <si>
    <t>20260616142730-3296YD</t>
  </si>
  <si>
    <t>20260616143229-CAP8377</t>
  </si>
  <si>
    <t>20260616143251-CAP8377</t>
  </si>
  <si>
    <t>150617012-安、150617011-安</t>
  </si>
  <si>
    <t>寶鴻有限公司、顧佳企業有限公司</t>
  </si>
  <si>
    <t>新北市新莊區民安西路303號1樓｜新北市五股區壟鉤路7-5號(中誌加工)</t>
  </si>
  <si>
    <t>市新莊區、市五股區</t>
  </si>
  <si>
    <t>5x30cm、60x120cm</t>
  </si>
  <si>
    <t>20260616143301-RDB3599</t>
  </si>
  <si>
    <t>20260616143335-3296YD</t>
  </si>
  <si>
    <t>150617002-安、150617007-安、150617004-安、150617006-安、150617001-安</t>
  </si>
  <si>
    <t>新大永磁磚行、全億建材有限公司、誼麗(立豐)建業有限公司、錦義工程有限公司(睿敏實業有限、達利建材企業有限公司</t>
  </si>
  <si>
    <t>臺北市大安區忠孝東路三段248巷19弄42號1樓｜台北市松山區新中街4巷10號2樓｜門市:台北市長安西路58號｜台北市信義區忠孝東路五段8號｜台北市建國南路一段307巷5號</t>
  </si>
  <si>
    <t>市大安區、市松山區、門市:台北市、市信義區、台北市建國南</t>
  </si>
  <si>
    <t>60x120cm、20x20cm、5x30cm、20x120cm</t>
  </si>
  <si>
    <t>20260616143405-BXD1236</t>
  </si>
  <si>
    <t>150617008-安、150617005-安、150617010-安</t>
  </si>
  <si>
    <t>邦迪建材有限公司、統信磁磚有限公司、顧佳企業有限公司</t>
  </si>
  <si>
    <t>新北市三重區疏洪西路108號21樓｜臺北市大同區延平北路二段247巷28號｜新北市中和區中興街212號15-7樓</t>
  </si>
  <si>
    <t>市三重區、市大同區、市中和區</t>
  </si>
  <si>
    <t>59.5x119.2cm、7.5x30CM、60x120cm</t>
  </si>
  <si>
    <t>20260616143427-CAP8377</t>
  </si>
  <si>
    <t>T143346</t>
  </si>
  <si>
    <t>桃園市龜山區文工一路298巷29號/富呈科技</t>
  </si>
  <si>
    <t>20260616143610-RDB3599</t>
  </si>
  <si>
    <t>20260616143622-3296YD</t>
  </si>
  <si>
    <t>20260616143636-CAP8377</t>
  </si>
  <si>
    <t>20260616164004-RDB3599</t>
  </si>
  <si>
    <t>20260616164313-BXD1236</t>
  </si>
  <si>
    <t>20260616164400-BXD1236</t>
  </si>
  <si>
    <t>20260616164902-BXD1236</t>
  </si>
  <si>
    <t>20260616165042-BXD1236</t>
  </si>
  <si>
    <t>門市:台北市</t>
  </si>
  <si>
    <t>20260616165235-外車-1</t>
  </si>
  <si>
    <t>2500-2999</t>
  </si>
  <si>
    <t>20260616171704-3296YD</t>
  </si>
  <si>
    <t>150617016-安、150617017-安</t>
  </si>
  <si>
    <t>20260617110122-BXD1236</t>
  </si>
  <si>
    <t>台北市新生南</t>
  </si>
  <si>
    <t>20260617115139-RDB3599</t>
  </si>
  <si>
    <t>150617031-安、150617032-安、150617033-安、T084431、T090225、T143258</t>
  </si>
  <si>
    <t>成峰國際實業有限公司、元禧有限公司、高雄勁揚(樺昱)建材有限公司、辰熙、夏綠蒂-收退、偉特</t>
  </si>
  <si>
    <t>桃園市八德區後庄街52-1號(弘昇貨運)｜宜美取加工｜倉庫:新北市鶯歌區高職西街118巷42-39號｜新北市鶯歌區西湖街2-7號11樓</t>
  </si>
  <si>
    <t>市八德區、宜美取加工、市鶯歌區</t>
  </si>
  <si>
    <t>7.5x30cm、29.5x59.5cm、6x18.6cm,6x30cm、60*120</t>
  </si>
  <si>
    <t>20260617115205-3296YD</t>
  </si>
  <si>
    <t>20260617130932-CAP8377</t>
  </si>
  <si>
    <t>150618008-高、T153102、150618005-高、150618009-高、150618004-喜</t>
  </si>
  <si>
    <t>新大永磁磚建材有限公司、金磚收退、王子建材有限公司-出貨、築磚國際有限公司、辰熙精品建材有限公司</t>
  </si>
  <si>
    <t>台北市內湖區民權東路六段280巷86號1樓｜台北市內湖區南京東路六段355,357號3樓｜台北市松山區八德路四段245巷32弄35號2樓｜台北市中山區南京東路三段48巷36號2樓｜台北市松山區三民路101巷18號2樓</t>
  </si>
  <si>
    <t>市內湖區、市松山區、市中山區</t>
  </si>
  <si>
    <t>60x120,60X120、30*60、60X120、60x120、30x60cm</t>
  </si>
  <si>
    <t>20260617131005-RDB3599</t>
  </si>
  <si>
    <t>150618003-喜、150618004-高、150618001-高</t>
  </si>
  <si>
    <t>邦迪建材有限公司、王子建材有限公司-出貨、嘉品建材有限公司</t>
  </si>
  <si>
    <t>台北市文山區新光路一段32巷31號6樓｜台北市中山區松江路78巷3號6樓｜新北市永和區中正路588號</t>
  </si>
  <si>
    <t>市文山區、市中山區、市永和區</t>
  </si>
  <si>
    <t>60x120cm、32X62.5、30X60</t>
  </si>
  <si>
    <t>20260617131055-CAP8377</t>
  </si>
  <si>
    <t>20260617131715-RDB3599</t>
  </si>
  <si>
    <t>150618001-安</t>
  </si>
  <si>
    <t>新北市樹林區大安路588號</t>
  </si>
  <si>
    <t>20260617131734-3296YD</t>
  </si>
  <si>
    <t>150618005-安、150618004-安、150618003-安</t>
  </si>
  <si>
    <t>統信磁磚有限公司、王子建材有限公司、欣泰建材行(新永興磁磚建材行)</t>
  </si>
  <si>
    <t>臺北市大同區延平北路二段247巷28號｜台北市松山區八德路四段245巷32弄35號2樓｜臺北市松山區民生東路四段123號</t>
  </si>
  <si>
    <t>市大同區、市松山區</t>
  </si>
  <si>
    <t>7.5x30CM、20x75cm、20x20cm</t>
  </si>
  <si>
    <t>20260617131757-CAP8377</t>
  </si>
  <si>
    <t>150618009-安、150618007-安</t>
  </si>
  <si>
    <t>築磚國際有限公司、辰熙精品建材有限公司</t>
  </si>
  <si>
    <t>台北市中山區南京東路三段48巷36號2樓｜台北市松山區三民路101巷18號2樓</t>
  </si>
  <si>
    <t>市中山區、市松山區</t>
  </si>
  <si>
    <t>8x40cm、16.5x16.5cm</t>
  </si>
  <si>
    <t>20260617131818-3296YD</t>
  </si>
  <si>
    <t>150618011-安、150618010-安</t>
  </si>
  <si>
    <t>新大永磁磚行、正益建材行</t>
  </si>
  <si>
    <t>台北市中正區羅斯福路三段138號｜新北市新店區寶宏路36號3樓</t>
  </si>
  <si>
    <t>市中正區、市新店區</t>
  </si>
  <si>
    <t>60X120CM、10x20cm,16.5x16.5cm</t>
  </si>
  <si>
    <t>20260617131857-RDB3599</t>
  </si>
  <si>
    <t>20260617131924-BXD1236</t>
  </si>
  <si>
    <t>150618001-安、150618002-安</t>
  </si>
  <si>
    <t>金磚建材有限公司、鶯發建材行(義發磁磚)</t>
  </si>
  <si>
    <t>新北市樹林區大安路588號｜新北市蘆竹區南山路三段111巷與油管路二段</t>
  </si>
  <si>
    <t>市樹林區、市蘆竹區</t>
  </si>
  <si>
    <t>20260617173517-RDB3599</t>
  </si>
  <si>
    <t>20260617173722-3296YD</t>
  </si>
  <si>
    <t>20260617174028-BXD1236</t>
  </si>
  <si>
    <t>150618026-安、T133911、T134217</t>
  </si>
  <si>
    <t>夏綠蒂磁磚精品有限公司、顧佳、顧佳-收退</t>
  </si>
  <si>
    <t>台北市大同區承德路三段247巷16號｜台北市北投區石牌路一段166巷25號12樓-2｜台北市北投區石牌路一段166巷25號12樓之2(吉美天悅)</t>
  </si>
  <si>
    <t>市大同區、市北投區</t>
  </si>
  <si>
    <t>6x24.6、20*24、30*60</t>
  </si>
  <si>
    <t>20260617174049-RDB3599</t>
  </si>
  <si>
    <t>T134454、T133709</t>
  </si>
  <si>
    <t>宇豐行-收退、辰熙-收退</t>
  </si>
  <si>
    <t>新北市土城區學士路24巷8號12樓(國泰雕之森)｜新北市中和區圓通路141巷17號6樓</t>
  </si>
  <si>
    <t>市土城區、市中和區</t>
  </si>
  <si>
    <t>60*120、30*60</t>
  </si>
  <si>
    <t>20260617174711-CAP8377</t>
  </si>
  <si>
    <t>20260617174830-BXD1236</t>
  </si>
  <si>
    <t>20260617180309-BXD1236</t>
  </si>
  <si>
    <t>20260617180338-3296YD</t>
  </si>
  <si>
    <t>台北市南港區中坡南路49巷3號1樓</t>
  </si>
  <si>
    <t>20260618105652-RDB3599</t>
  </si>
  <si>
    <t>市永和區</t>
  </si>
  <si>
    <t>20260618110254-CAP8377</t>
  </si>
  <si>
    <t>150618019-喜、150618013-喜、150618017-高、150618027-高、150618033-高</t>
  </si>
  <si>
    <t>海格斯有限公司、金磚建材有限公司、鼎展建材有限公司-出貨、新大永磁磚建材有限公司、夏綠蒂磁磚精品有限公司</t>
  </si>
  <si>
    <t>新北市鶯歌區大湖路160號(中薪)｜新北市鶯歌區西湖街279巷11號(仟聖加工)｜新北市鶯歌區高職西街118巷42-25號(韋承加工)｜新北市鶯歌區高職西街118巷42之51號(棨新)</t>
  </si>
  <si>
    <t>12.5x25cm、60x120cm、45X90、60X120</t>
  </si>
  <si>
    <t>20260618140146-BXD1236</t>
  </si>
  <si>
    <t>150618017-高、150618027-高、150618033-高</t>
  </si>
  <si>
    <t>鼎展建材有限公司-出貨、新大永磁磚建材有限公司、夏綠蒂磁磚精品有限公司</t>
  </si>
  <si>
    <t>新北市鶯歌區高職西街118巷42-25號(韋承加工)｜新北市鶯歌區高職西街118巷42之51號(棨新)</t>
  </si>
  <si>
    <t>45X90、60X120</t>
  </si>
  <si>
    <t>20260618140253-CAP8377</t>
  </si>
  <si>
    <t>150622005-高、150622006-高、150622008-喜</t>
  </si>
  <si>
    <t>辰熙精品建材有限公司、琮崴實業有限公司</t>
  </si>
  <si>
    <t>台北市大安區信義路二段218號18樓｜台北市信義區虎林街164巷60弄24-1號3樓</t>
  </si>
  <si>
    <t>市大安區、市信義區</t>
  </si>
  <si>
    <t>60X120、30X60、22.3x22.3cm</t>
  </si>
  <si>
    <t>20260618140321-3296YD</t>
  </si>
  <si>
    <t>150622003-高、150622002-高、150622001-喜、150622007-喜</t>
  </si>
  <si>
    <t>辰熙精品建材有限公司、關鵬實業有限公司、統信磁磚有限公司</t>
  </si>
  <si>
    <t>新北市三重區元信三街73號5樓｜台北市大同區民生西路289號15樓｜新北市三重區清傳街88號7樓｜新北市泰山區明志里明志路二段298巷6-3號9樓(明志書苑A3-9樓)</t>
  </si>
  <si>
    <t>市三重區、市大同區、市泰山區</t>
  </si>
  <si>
    <t>60X120、8x33、4.8x45cm、20x20cm</t>
  </si>
  <si>
    <t>20260618140341-3296YD</t>
  </si>
  <si>
    <t>20260618140410-BXD1236</t>
  </si>
  <si>
    <t>150622004-喜、150622002-喜、150622001-高、150622003-安、150622001-安</t>
  </si>
  <si>
    <t>富錥建材工程有限公司、顧佳企業有限公司、錦義工程有限公司(睿敏實業有限、祥福建材行</t>
  </si>
  <si>
    <t>桃園市中壢區中園路二段501號4樓(大江百貨4樓)｜桃園市中壢區領航南路三段340號4樓｜桃園市大園區園航路393號1樓｜新睦豐:桃園市八德區興豐路2345巷88-1號</t>
  </si>
  <si>
    <t>市中壢區、市大園區、市八德區</t>
  </si>
  <si>
    <t>20x20cm、4.8x45cm、4.7x44.9</t>
  </si>
  <si>
    <t>20260618140433-CAP8377</t>
  </si>
  <si>
    <t>T133947、150622002-安</t>
  </si>
  <si>
    <t>漢樺、王子建材有限公司</t>
  </si>
  <si>
    <t>台北市松山區健康路33號3樓｜臺北市中正區杭州南路一段18巷9號1樓</t>
  </si>
  <si>
    <t>市松山區、市中正區</t>
  </si>
  <si>
    <t>80*80、10x10cm</t>
  </si>
  <si>
    <t>20260618160513-3296YD</t>
  </si>
  <si>
    <t>20260618160646-BXD1236</t>
  </si>
  <si>
    <t>桃園市民光東</t>
  </si>
  <si>
    <t>20260618165731-3296YD</t>
  </si>
  <si>
    <t>20260618174226-BXD1236</t>
  </si>
  <si>
    <t>20260622131613-3296YD</t>
  </si>
  <si>
    <t>20260622131848-3296YD</t>
  </si>
  <si>
    <t>150623004-高、150623001-高、150623007-高、150623009-高</t>
  </si>
  <si>
    <t>辰熙精品建材有限公司、漢樺企業股份有限公司-設計部、夏綠蒂磁磚精品有限公司、嘉品建材有限公司</t>
  </si>
  <si>
    <t>新北市三重區集英路59號2樓｜台北市松山區三民路80巷11號18樓｜台北市松山區民生東路三段132號｜台北市松山區南京東路五段36弄8號3樓</t>
  </si>
  <si>
    <t>市三重區、市松山區</t>
  </si>
  <si>
    <t>60x120、60X120、20X121,30X60</t>
  </si>
  <si>
    <t>20260622131921-CAP8377</t>
  </si>
  <si>
    <t>150622011-安、150622010-安</t>
  </si>
  <si>
    <t>達利建材企業有限公司、信義星規劃工程有限公司</t>
  </si>
  <si>
    <t>新北市新店區北新路三段195號｜新北市新店區溪園路335號4樓</t>
  </si>
  <si>
    <t>20x120、7.5x30</t>
  </si>
  <si>
    <t>20260622131941-3296YD</t>
  </si>
  <si>
    <t>20260622132024-CAP8377</t>
  </si>
  <si>
    <t>高雅瓷、安帝嘉</t>
  </si>
  <si>
    <t>150623002-高、150623003-高、150623008-高、150623001-安、150623006-安、150623004-安</t>
  </si>
  <si>
    <t>鶯發建材行、漢樺企業股份有限公司-設計部、鶯發建材行(義發磁磚)、寶鴻有限公司、辰熙精品建材有限公司</t>
  </si>
  <si>
    <t>台北市大安區麗水街6號2樓｜台北市信義區松仁路136號｜台北市南港區市民大道八段199號15樓｜台北市麗水街6號2樓｜新北市汐止區福德一路50號｜台北市中山區建國北路一段41號10樓</t>
  </si>
  <si>
    <t>市大安區、市信義區、市南港區、台北市麗水街、市汐止區、市中山區</t>
  </si>
  <si>
    <t>25X25、6x24、60X120、7.5x30cm,6x24.6cm、60x120cm</t>
  </si>
  <si>
    <t>20260622132136-BXD1236</t>
  </si>
  <si>
    <t>20260622132735-CAP8377</t>
  </si>
  <si>
    <t>150623007-喜、150623003-喜</t>
  </si>
  <si>
    <t>達利建材企業有限公司、新大永磁磚建材有限公司</t>
  </si>
  <si>
    <t>台北市內湖區文德路210巷30弄22號3樓｜台北市南港區重陽路588號3樓</t>
  </si>
  <si>
    <t>市內湖區、市南港區</t>
  </si>
  <si>
    <t>30x150cm、60x120cm</t>
  </si>
  <si>
    <t>20260622132750-BXD1236</t>
  </si>
  <si>
    <t>150623009-喜、150623004-喜</t>
  </si>
  <si>
    <t>全億建材有限公司、顧佳企業有限公司</t>
  </si>
  <si>
    <t>新北市八里區龍米路二段153-1號(力豐石材)｜桃園市桃園區朝陽街319號</t>
  </si>
  <si>
    <t>市八里區</t>
  </si>
  <si>
    <t>市八里區、市桃園區</t>
  </si>
  <si>
    <t>60x120cm、21x10.5x18.2cm</t>
  </si>
  <si>
    <t>20260622132848-3296YD</t>
  </si>
  <si>
    <t>20260622132914-BXD1236</t>
  </si>
  <si>
    <t>150623011-喜、150623013-喜</t>
  </si>
  <si>
    <t>合品磁磚建材行、英格磁磚工作室</t>
  </si>
  <si>
    <t>新北市新莊區天祥街36號13樓｜新北市鶯歌區高職西街118巷42-25號(韋承加工)</t>
  </si>
  <si>
    <t>市新莊區、市鶯歌區</t>
  </si>
  <si>
    <t>12.5x25cm、60x120cm</t>
  </si>
  <si>
    <t>20260622171830-BXD1236</t>
  </si>
  <si>
    <t>20260622171930-3296YD</t>
  </si>
  <si>
    <t>20260622172008-CAP8377</t>
  </si>
  <si>
    <t>台北市忠孝東</t>
  </si>
  <si>
    <t>20260622172038-BXD1236</t>
  </si>
  <si>
    <t>20260622172109-BXD1236</t>
  </si>
  <si>
    <t>20260622172153-BXD1236</t>
  </si>
  <si>
    <t>20260623130822-CAP8377</t>
  </si>
  <si>
    <t>150624003-高、150624004-高、150624-高、150624006-喜、150624013-喜</t>
  </si>
  <si>
    <t>新大永磁磚建材有限公司、永鋒建材有限公司、辰熙精品建材有限公司、顧佳企業有限公司、百磚建材有限公司</t>
  </si>
  <si>
    <t>新北市林口區文化北路二段493號｜新北市樹林區日新街107號4樓｜新北市板橋區藝文街66號9樓｜新北市三重區谷王里興德路47號｜新北市三重區重陽路一段86號20樓</t>
  </si>
  <si>
    <t>市林口區、市樹林區、市板橋區、市三重區</t>
  </si>
  <si>
    <t>30X60,45X90、22.3x22.3、32X62.5、20x20cm、21x18.2cm</t>
  </si>
  <si>
    <t>20260623130846-CAP8377</t>
  </si>
  <si>
    <t>新北市板橋區民權路202巷7弄19號2樓</t>
  </si>
  <si>
    <t>20260623131015-RDB3599</t>
  </si>
  <si>
    <t>150624011-喜、150624010-喜、150624005-喜、150624002-喜、150624002-高、150624008-高</t>
  </si>
  <si>
    <t>新大永磁磚建材有限公司、波爾泰國際企業有限公司、金磚建材有限公司、王子建材有限公司、辰熙精品建材有限公司、漢樺企業股份有限公司-設計部</t>
  </si>
  <si>
    <t>台北市中山區北安路630巷9弄18號(大永二館)｜台北市內湖區行愛路77巷16號5樓(門市)｜台北市萬華區中華路二段666-6號2樓｜桃園市龜山區大湖路10-5號(勁揚建材台北倉庫)｜台北市大安區麗水街9巷9號4樓｜台北市文山區木新路一段18號14樓</t>
  </si>
  <si>
    <t>市中山區、市內湖區、市萬華區、市龜山區、市大安區、市文山區</t>
  </si>
  <si>
    <t>60x120cm,37x75cm、22.5x45.3cm、6X25CM、30x60cm、60X120、60x120</t>
  </si>
  <si>
    <t>20260623131037-BXD1236</t>
  </si>
  <si>
    <t>150624005-高、150624006-高、150624008-喜</t>
  </si>
  <si>
    <t>麒盛室內裝修工程有限公司、琮崴實業有限公司、百磚建材有限公司</t>
  </si>
  <si>
    <t>桃園市八德區華安街30-2號｜桃園市桃園區正光路507號｜桃園市桃園區永順街117號1樓(門市)</t>
  </si>
  <si>
    <t>30x60、20X20、60x120cm</t>
  </si>
  <si>
    <t>20260623131117-3296YD</t>
  </si>
  <si>
    <t>20260623131135-3296YD</t>
  </si>
  <si>
    <t>150624002-安、150624006-安</t>
  </si>
  <si>
    <t>滿財實業有限公司(東春建材)、辰熙精品建材有限公司</t>
  </si>
  <si>
    <t>台北市北投區同德街2號2樓｜新北市淡水區中正段3、5號(碧水堂3號</t>
  </si>
  <si>
    <t>市北投區、市淡水區</t>
  </si>
  <si>
    <t>20x20cm、17.5x20cm</t>
  </si>
  <si>
    <t>20260623131211-3296YD</t>
  </si>
  <si>
    <t>150624006-喜、150624013-喜</t>
  </si>
  <si>
    <t>顧佳企業有限公司、百磚建材有限公司</t>
  </si>
  <si>
    <t>新北市三重區谷王里興德路47號｜新北市三重區重陽路一段86號20樓</t>
  </si>
  <si>
    <t>20x20cm、21x18.2cm</t>
  </si>
  <si>
    <t>20260623131215-3296YD</t>
  </si>
  <si>
    <t>20260623131301-BXD1236</t>
  </si>
  <si>
    <t>150624005-安、150624008-安</t>
  </si>
  <si>
    <t>百磚建材有限公司、漢樺企業股份有限公司-(經銷)</t>
  </si>
  <si>
    <t>桃園市桃園區中央街289號1樓｜桃園市大溪區向榮街1巷17號</t>
  </si>
  <si>
    <t>市桃園區、市大溪區</t>
  </si>
  <si>
    <t>30x150、5x30cm</t>
  </si>
  <si>
    <t>20260623131702-RDB3599</t>
  </si>
  <si>
    <t>20260623131730-BXD1236</t>
  </si>
  <si>
    <t>20260623131826-CAP8377</t>
  </si>
  <si>
    <t>20260623170134-BXD1236</t>
  </si>
  <si>
    <t>T162110、150624013-安</t>
  </si>
  <si>
    <t>寶鴻、百磚建材有限公司</t>
  </si>
  <si>
    <t>桃園市南平路433號1.2樓｜桃園市桃園區中央街525號12樓</t>
  </si>
  <si>
    <t>桃園市南平路、市桃園區</t>
  </si>
  <si>
    <t>6*18.6、6x24.6</t>
  </si>
  <si>
    <t>20260623170259-RDB3599</t>
  </si>
  <si>
    <t>T143831、T150312</t>
  </si>
  <si>
    <t>漢樺-1、漢樺</t>
  </si>
  <si>
    <t>台北市忠孝東路四段146巷3號(人旺敦化南路倉庫)｜台北市信義路四段19巷5號5樓</t>
  </si>
  <si>
    <t>台北市忠孝東、台北市信義路</t>
  </si>
  <si>
    <t>60x60、20x120</t>
  </si>
  <si>
    <t>20260623170337-BXD1236</t>
  </si>
  <si>
    <t>20260623170351-CAP8377</t>
  </si>
  <si>
    <t>八德區</t>
  </si>
  <si>
    <t>20260623170429-3296YD</t>
  </si>
  <si>
    <t>150624012-安、150624004-安</t>
  </si>
  <si>
    <t>王子建材有限公司、鏷城實業有限公司</t>
  </si>
  <si>
    <t>臺北市大安區和平東路二段76巷31弄15號2樓｜台北市大安區永康街42-2號3樓</t>
  </si>
  <si>
    <t>29.5x59.5cm,6x30cm、6x30cm</t>
  </si>
  <si>
    <t>20260624110441-BXD1236</t>
  </si>
  <si>
    <t>20260624112717-RDB3599</t>
  </si>
  <si>
    <t>T161628、T141749、150624024-安、150624009-安、150624023-安</t>
  </si>
  <si>
    <t>百磚、鼎展、台中勁揚(華奕)建材有限公司、曹碩企業有限公司-(城田貿易)、吉翊實業有限公司</t>
  </si>
  <si>
    <t>晨亦取加工｜韋承取加工｜新北市鶯歌區尖山路101巷18號之5(世鵬貨運)｜新北市鶯歌區德昌二街70巷32弄88號-5(財利貨運)</t>
  </si>
  <si>
    <t>晨亦取加工、韋承取加工、市鶯歌區</t>
  </si>
  <si>
    <t>45*90、7.5x30cm、60x120、5x30cm</t>
  </si>
  <si>
    <t>20260624112735-CAP8377</t>
  </si>
  <si>
    <t>150624022-喜、150624023-喜、150624021-高</t>
  </si>
  <si>
    <t>詠興建材有限公司、彩瓷建材有限公司-樣品、城田貿易有限公司(曹碩)</t>
  </si>
  <si>
    <t>桃園市八德區後庄街52-1號(弘昇貨運)｜新北市鶯歌區高職西街118巷42-25號(韋承加工)｜新北市鶯歌區德昌二街70巷32弄88號-5(財利貨運)</t>
  </si>
  <si>
    <t>20x20cm、60x120cm、4.5x44.5</t>
  </si>
  <si>
    <t>20260624135943-3296YD</t>
  </si>
  <si>
    <t>150625006-高、150625009-高、T134936</t>
  </si>
  <si>
    <t>百事得實業有限公司、德思特有限公司、德思特尼收退</t>
  </si>
  <si>
    <t>台北市內湖區寶湖里民權東路六段123巷34弄23號13樓｜台北市松山區民生東路五段69巷4弄12號2樓</t>
  </si>
  <si>
    <t>市內湖區、市松山區</t>
  </si>
  <si>
    <t>60X120、60X120,60x120、60*120+120*120</t>
  </si>
  <si>
    <t>20260624140017-RDB3599</t>
  </si>
  <si>
    <t>150625008-高、150625002-高、150625007-高、150625009-喜、150625016-喜</t>
  </si>
  <si>
    <t>顧佳企業有限公司、新大永磁磚建材有限公司、滿財實業有限公司(東春)、美盛磁磚有限公司、達利建材企業有限公司</t>
  </si>
  <si>
    <t>新北市中和區中興街212號15-7｜新北市板橋區華東街270號13樓｜新北市淡水區義山路一段401巷28號12樓｜新北市中和區華福街22號4樓｜新北市五股區民義路一段282-1號(鈦度加工)</t>
  </si>
  <si>
    <t>市中和區、市板橋區、市淡水區、市五股區</t>
  </si>
  <si>
    <t>25X25、20X121、22X22、6X25CM、60x120cm</t>
  </si>
  <si>
    <t>20260624140057-CAP8377</t>
  </si>
  <si>
    <t>150625003-安、150625009-安、150625001-高</t>
  </si>
  <si>
    <t>冠品開發有限公司、築磚國際有限公司-(樣品)、百磚建材有限公司</t>
  </si>
  <si>
    <t>臺北市北投區致遠一路一段38號｜門市-台北市中山區建國北路二段115號1樓｜台北市中山區農安街204巷15號6樓</t>
  </si>
  <si>
    <t>市北投區、市中山區</t>
  </si>
  <si>
    <t>25,8x29cm、120x120cm,60x120cm、60X120,30X60</t>
  </si>
  <si>
    <t>20260624140137-CAP8377</t>
  </si>
  <si>
    <t>20260624140210-3296YD</t>
  </si>
  <si>
    <t>150625017-喜、T134406</t>
  </si>
  <si>
    <t>達利建材企業有限公司、漢樺</t>
  </si>
  <si>
    <t>台北市內湖區文德路210巷30弄22號3樓｜台北市南港區東新街108巷4弄2號/對面停車場</t>
  </si>
  <si>
    <t>30x150cm、7.5*30</t>
  </si>
  <si>
    <t>20260624140232-RDB3599</t>
  </si>
  <si>
    <t>20260624140309-BXD1236</t>
  </si>
  <si>
    <t>150625013-喜、150625002-安、150625010-喜</t>
  </si>
  <si>
    <t>滿財實業有限公司、偉特磁磚有限公司、垣吉有限公司</t>
  </si>
  <si>
    <t>桃園市桃園區經國路227-3號6樓｜桃園市中壢區七和一街97號11樓｜三洋倉庫(鶯歌區八德路16號調撥室)</t>
  </si>
  <si>
    <t>市桃園區、市中壢區、鶯歌區</t>
  </si>
  <si>
    <t>8x44.2cm、10x10cm、12.5X25CM</t>
  </si>
  <si>
    <t>20260624143616-BXD1236</t>
  </si>
  <si>
    <t>150625018-喜、150625014-喜</t>
  </si>
  <si>
    <t>全永磁磚精品有限公司、美盛磁磚有限公司</t>
  </si>
  <si>
    <t>新北市鶯歌區西湖街279巷11號(仟聖加工)｜新北市鶯歌區西湖街279巷20-3號(晨亦)</t>
  </si>
  <si>
    <t>20260624143642-RDB3599</t>
  </si>
  <si>
    <t>20260624143701-3296YD</t>
  </si>
  <si>
    <t>20260624162112-CAP8377</t>
  </si>
  <si>
    <t>20260624162152-RDB3599</t>
  </si>
  <si>
    <t>20260624162204-CAP8377</t>
  </si>
  <si>
    <t>20260624162252-CAP8377</t>
  </si>
  <si>
    <t>20260624162418-BXD1236</t>
  </si>
  <si>
    <t>鶯歌區光復街57號/日光幼兒園</t>
  </si>
  <si>
    <t>20260624162455-3296YD</t>
  </si>
  <si>
    <t>20260624162548-3296YD</t>
  </si>
  <si>
    <t>T161029、T134227</t>
  </si>
  <si>
    <t>金磚收退、夏綠蒂</t>
  </si>
  <si>
    <t>台北市文山區秀明路二段165號4樓之1(神奇山莊)｜臺北市文山區新光路一段65巷36號3樓</t>
  </si>
  <si>
    <t>6*24、7.5*30</t>
  </si>
  <si>
    <t>20260625112459-BXD1236</t>
  </si>
  <si>
    <t>150625020-高、150625011-高、150625025-喜、150625022-喜</t>
  </si>
  <si>
    <t>全永磁磚精品有限公司、夏綠蒂磁磚精品有限公司、樺昱建材有限公司-樣品、威麟磁藝國際有限公司</t>
  </si>
  <si>
    <t>桃園市龜山區忠孝街48巷7號｜新北市鶯歌區高職西街118巷42之51號(棨新)｜桃園市八德區後庄街52-1號(弘昇貨運)｜新北市鶯歌區德昌二街70巷32弄88號-5(財利貨運)</t>
  </si>
  <si>
    <t>市龜山區、市鶯歌區、市八德區</t>
  </si>
  <si>
    <t>32X62.5、60X120、120x120cm、21x18.2cm</t>
  </si>
  <si>
    <t>20260625112515-RDB3599</t>
  </si>
  <si>
    <t>20260625130324-BXD1236</t>
  </si>
  <si>
    <t>20260625141442-RDB3599</t>
  </si>
  <si>
    <t>20260625141649-RDB3599</t>
  </si>
  <si>
    <t>150626008-安、150626009-安、150626005-高、150626003-高、150626007-安、150626006-安、150626006-高</t>
  </si>
  <si>
    <t>金冠(今冠)實業有限公司、司比達有限公司、夏綠蒂磁磚精品有限公司、辰熙精品建材有限公司、東昇磁磚有限公司、漢樺企業股份有限公司-(經銷)</t>
  </si>
  <si>
    <t>臺北市大同區民權西路129號｜台北市大同區重慶北路三段196號｜台北市北投區文林北路123號｜新北市淡水區學府路51巷1弄16號5樓｜新北市淡水區中山北路一段233號11樓｜新北市三重區五福里仁義街289號｜新北市泰山區明志路三段182巷15號</t>
  </si>
  <si>
    <t>市大同區、市北投區、市淡水區、市三重區、市泰山區</t>
  </si>
  <si>
    <t>7.5x30cm、120x120cm、6.5x20、32X62.5、60x120cm、60x60cm、22X22</t>
  </si>
  <si>
    <t>20260625141729-CAP8377</t>
  </si>
  <si>
    <t>150626004-安、150626003-安、150626002-安、150626009-高、150626001-高、150626008-高</t>
  </si>
  <si>
    <t>伸堡建材企業有限公司、築磚國際有限公司、德思特有限公司、王子建材有限公司-出貨、夏綠蒂磁磚精品有限公司、德思特尼有限公司</t>
  </si>
  <si>
    <t>台北市大安區復興南路一段323號7樓｜台北市文山區和興路28巷16號7樓｜臺北市信義區基隆路二段79巷1弄3-2號3樓｜台北市大安區和平東路二段76巷31弄15號2樓｜台北市文山區興隆路二段10號12樓｜台北市信義區基隆路二段79巷1弄3-2號3樓</t>
  </si>
  <si>
    <t>市大安區、市文山區、市信義區</t>
  </si>
  <si>
    <t>10x10cm、6x18.6cm、60X120、60X120,20X20</t>
  </si>
  <si>
    <t>20260625141847-3296YD</t>
  </si>
  <si>
    <t>高雅瓷、喜悅納、安帝嘉</t>
  </si>
  <si>
    <t>150626004-高、150626002-高、150626007-高、150626013-喜、150626010-喜、150626001-喜、T134530、T133222</t>
  </si>
  <si>
    <t>金冠建材有限公司、伸堡建材企業有限公司、嘉品建材有限公司、美盛磁磚有限公司、冠品開發有限公司、波爾泰、英格</t>
  </si>
  <si>
    <t>新北市新店區中興路二段25號6樓｜新北市板橋區文德路15號16樓｜新北市永和區中正路588號｜新北市板橋區僑中一街124巷23-1號(本田工程)｜新北市土城區青和街67號3樓｜新北市新店區寶橋路85巷52號5樓｜新北市板橋區國泰街29號5樓</t>
  </si>
  <si>
    <t>市新店區、市板橋區、市永和區、市土城區</t>
  </si>
  <si>
    <t>60X120、25X25、30X60、19.8X22.8CM、21x18.2cm、12.5x25cm、60*120</t>
  </si>
  <si>
    <t>20260625141924-BXD1236</t>
  </si>
  <si>
    <t>20260625141939-RDB3599</t>
  </si>
  <si>
    <t>20260625142352-BXD1236</t>
  </si>
  <si>
    <t>150626006-高、150626015-喜、T133141</t>
  </si>
  <si>
    <t>夏綠蒂磁磚精品有限公司、漢樺企業有限公司-設計部、統信</t>
  </si>
  <si>
    <t>新北市泰山區明志路三段182巷15號｜新北市五股區新五路二段2巷34-3號(瑞錦)早上11點前到｜新北市三重區清傳街88號7樓</t>
  </si>
  <si>
    <t>市泰山區</t>
  </si>
  <si>
    <t>市泰山區、市五股區、市三重區</t>
  </si>
  <si>
    <t>22X22、12.5X25CM</t>
  </si>
  <si>
    <t>20260625142538-BXD1236</t>
  </si>
  <si>
    <t>20260625164129-3296YD</t>
  </si>
  <si>
    <t>T152411、T151807</t>
  </si>
  <si>
    <t>旭峰、午六設計</t>
  </si>
  <si>
    <t>新北市新店區新店路108號(透天)｜新北市新店區寶橋路85巷52號5樓</t>
  </si>
  <si>
    <t>60x60、30*60</t>
  </si>
  <si>
    <t>20260625171813-CAP8377</t>
  </si>
  <si>
    <t>20260625171827-BXD1236</t>
  </si>
  <si>
    <t>桃園中壢莊敬</t>
  </si>
  <si>
    <t>20260626112824-RDB3599</t>
  </si>
  <si>
    <t>150626020-安、150626014-安、150626013-安、150626010-安、150626022-安</t>
  </si>
  <si>
    <t>金磚建材有限公司、漢樺企業股份有限公司-(經銷)、凱悅建材行、溪泉建材股份有限公司</t>
  </si>
  <si>
    <t>(仟聖加工)新北市鶯歌區西湖街279巷11號｜(晨亦)新北市鶯歌區西湖街279巷20-3號｜桃園市八德區後庄街52-1號(弘昇貨運)｜新北市鶯歌區德昌二街70巷32弄88號-5(財利貨運)</t>
  </si>
  <si>
    <t>60x120cm、120x120cm、6x24.6cm、10x20cm</t>
  </si>
  <si>
    <t>20260626112839-3296YD</t>
  </si>
  <si>
    <t>20260626112910-BXD1236</t>
  </si>
  <si>
    <t>20260626113024-BXD1236</t>
  </si>
  <si>
    <t>150626014-喜、150626019-高</t>
  </si>
  <si>
    <t>隆利有限公司、隆利有限公司-樣品</t>
  </si>
  <si>
    <t>60x120cm、6x24</t>
  </si>
  <si>
    <t>20260626113905-BXD1236</t>
  </si>
  <si>
    <t>20260626142529-RDB3599</t>
  </si>
  <si>
    <t>150629002-喜、150629008-喜、150629001-喜、150629003-喜</t>
  </si>
  <si>
    <t>滿財實業有限公司、關鵬實業有限公司、美盛磁磚有限公司、金冠建材有限公司</t>
  </si>
  <si>
    <t>桃園市龜山區文二三街53號10樓｜新北市樹林區龍興街45巷10號1樓｜新北市新莊區新泰路100號6樓｜新北市土城區青雲路49巷9號1樓</t>
  </si>
  <si>
    <t>市龜山區、市樹林區、市新莊區、市土城區</t>
  </si>
  <si>
    <t>20x20cm、21x18.2cm、10x10cm、120x120cm</t>
  </si>
  <si>
    <t>20260626142605-3296YD</t>
  </si>
  <si>
    <t>150629002-高、150629005-高、150629008-高、150629004-高</t>
  </si>
  <si>
    <t>顧佳企業有限公司、英格磁磚工作室、漢樺企業股份有限公司-設計部、專岩實業有限公司</t>
  </si>
  <si>
    <t>台北市內湖區星雲街92號10樓｜新北市汐止區和平街55號2樓｜台北市松山區敦化北路145巷12號3樓｜新北市三峽區麻園路40之9號(超奕貨運)</t>
  </si>
  <si>
    <t>市內湖區、市汐止區、市松山區、市三峽區</t>
  </si>
  <si>
    <t>60X120、04.5x44.5、30X60、6x24</t>
  </si>
  <si>
    <t>20260626142703-RDB3599</t>
  </si>
  <si>
    <t>20260626142802-BXD1236</t>
  </si>
  <si>
    <t>20260626142845-3296YD</t>
  </si>
  <si>
    <t>20260626143135-BXD1236</t>
  </si>
  <si>
    <t>喜悅納、漢樺、安帝嘉、高雅瓷</t>
  </si>
  <si>
    <t>150629007-喜、150629005-漢、150629005-安、150629003-安、150629003-高</t>
  </si>
  <si>
    <t>旭峯建材有限公司、國原營造股份有限公司、金磚建材有限公司、新大永磁磚行、新大永磁磚建材有限公司</t>
  </si>
  <si>
    <t>台北市大安區信義路四段302巷3號14樓｜台北市大安區敦南街103號｜台北市民權西路129-1號13樓｜台北市士林區至善路二段170號3樓</t>
  </si>
  <si>
    <t>市大安區、台北市民權西、市士林區</t>
  </si>
  <si>
    <t>4.8x45cm、21x88-3片、60x120cm、59.5x119.2cm、6x24</t>
  </si>
  <si>
    <t>20260626143137-BXD1236</t>
  </si>
  <si>
    <t>高雅瓷、安帝嘉、喜悅納、漢樺</t>
  </si>
  <si>
    <t>150629003-高、150629003-安、150629007-喜、150629005-漢、150629005-安</t>
  </si>
  <si>
    <t>新大永磁磚建材有限公司、新大永磁磚行、旭峯建材有限公司、國原營造股份有限公司、金磚建材有限公司</t>
  </si>
  <si>
    <t>台北市士林區至善路二段170號3樓｜台北市大安區信義路四段302巷3號14樓｜台北市大安區敦南街103號｜台北市民權西路129-1號13樓</t>
  </si>
  <si>
    <t>市士林區、市大安區、台北市民權西</t>
  </si>
  <si>
    <t>6x24、59.5x119.2cm、4.8x45cm、21x88-3片、60x120cm</t>
  </si>
  <si>
    <t>20260626143222-CAP8377</t>
  </si>
  <si>
    <t>150629004-安、150629002-安</t>
  </si>
  <si>
    <t>鶯發建材行(義發磁磚)、偉特磁磚有限公司</t>
  </si>
  <si>
    <t>桃園市大園區五福路230號｜桃園市大園區致成路8號7樓</t>
  </si>
  <si>
    <t>市大園區</t>
  </si>
  <si>
    <t>6x24.6cm、7.5x30cm</t>
  </si>
  <si>
    <t>20260626143403-3296YD</t>
  </si>
  <si>
    <t>漢樺、喜悅納</t>
  </si>
  <si>
    <t>150629005-漢、150629007-喜</t>
  </si>
  <si>
    <t>國原營造股份有限公司、旭峯建材有限公司</t>
  </si>
  <si>
    <t>台北市大安區敦南街103號｜台北市大安區信義路四段302巷3號14樓</t>
  </si>
  <si>
    <t>21x88-3片、4.8x45cm</t>
  </si>
  <si>
    <t>20260626143532-3296YD</t>
  </si>
  <si>
    <t>150629004-喜、150629005-喜、150629006-喜、150629009-喜、150629010-喜</t>
  </si>
  <si>
    <t>百磚建材有限公司-樣品、築磚國際有限公司&lt;計價樣品&gt;、百事得實業有限公司-樣品、夏綠蒂磁磚精品有限公司-樣品A014-B、美盛磁磚有限公司</t>
  </si>
  <si>
    <t>喜悅納｜新北市鶯歌區西湖街279巷20-3號(晨亦)</t>
  </si>
  <si>
    <t>喜悅納、市鶯歌區</t>
  </si>
  <si>
    <t>22x25、30x150cm、22x25cm、59.3X59.3CM、60x120cm</t>
  </si>
  <si>
    <t>20260626153048-3296YD</t>
  </si>
  <si>
    <t>20260626171454-RDB3599</t>
  </si>
  <si>
    <t>20260626171545-RDB3599</t>
  </si>
  <si>
    <t>20260626171752-CAP8377</t>
  </si>
  <si>
    <t>20260629120737-BXD1236</t>
  </si>
  <si>
    <t>150629018-喜、150629019-喜、150629020-喜、150629013-喜、150629016-喜、150629018-高、150629011-高、150629017-喜</t>
  </si>
  <si>
    <t>樺昱建材有限公司、垣吉有限公司、邦迪建材有限公司、瑞錦貿易有限公司、華奕建材有限公司、全億建材有限公司(文億)、夏綠蒂磁磚精品有限公司</t>
  </si>
  <si>
    <t>桃園市八德區後庄街52-1號(弘昇貨運)｜三洋倉庫(鶯歌區八德路16號調撥室)｜新北市五股區民義路一段282-1號(鈦度加工)｜新北市五股區新五路二段2巷34-3號｜新北市鶯歌區建國路586-1號(美和欣)｜新北市鶯歌區高職西街118巷42-39號(鶯歌倉)｜新北市鶯歌區尖山路101巷18號之5(世鵬貨運)</t>
  </si>
  <si>
    <t>市八德區、鶯歌區、市五股區、市鶯歌區</t>
  </si>
  <si>
    <t>20x20cm、12.5X25CM、60x120cm、10x10cm、22x25、30X60</t>
  </si>
  <si>
    <t>20260629120754-RDB3599</t>
  </si>
  <si>
    <t>20260629141524-3296YD</t>
  </si>
  <si>
    <t>喜悅納、安帝嘉、高雅瓷</t>
  </si>
  <si>
    <t>150630004-喜、150630008-喜、150630011-安、150630002-安、150630005-高、150630011-喜</t>
  </si>
  <si>
    <t>美盛磁磚有限公司、顧佳企業有限公司、辰熙精品建材有限公司、百磚建材有限公司、新大永磁磚建材有限公司</t>
  </si>
  <si>
    <t>新北市新莊區新泰路100號6樓之1｜新北市三重區谷王里興德路47號｜新北市三峽區大觀路20號7樓｜桃園市桃園區永安路423巷9號8樓｜桃園市大園區致善路一段46號10樓｜新北市五股區民義路一段282-1號(鈦度加工)</t>
  </si>
  <si>
    <t>市新莊區、市三重區、市三峽區、市桃園區、市大園區、市五股區</t>
  </si>
  <si>
    <t>10x10cm、20x20cm、14x16cm,6x24.6cm、15x17.3cm、60X120,120X120、60x120cm</t>
  </si>
  <si>
    <t>20260629141654-RDB3599</t>
  </si>
  <si>
    <t>150630002-喜、150630012-喜、150630010-喜、150630009-喜、150630004-安</t>
  </si>
  <si>
    <t>金磚建材有限公司、好仕齊股份有限公司、全永磁磚精品有限公司、顧佳企業有限公司、錦義工程有限公司(睿敏實業有限</t>
  </si>
  <si>
    <t>台北市士林區中山北路七段81巷23弄7號2樓｜台北市北投區文林北路165號8樓｜台北市北投區溫泉路106號之1(鳳凰閣-天主巷｜新北市淡水區中正東路一段105號｜台北市北投區大業路432號14樓</t>
  </si>
  <si>
    <t>市士林區、市北投區、市淡水區</t>
  </si>
  <si>
    <t>12.5X25CM,60x120cm、22x25、12.5x25cm、6X25CM、5x30cm</t>
  </si>
  <si>
    <t>20260629141710-3296YD</t>
  </si>
  <si>
    <t>20260629141909-BXD1236</t>
  </si>
  <si>
    <t>150630001-喜、T135625、150630003-喜、150630006-高、150630008-安、150630001-安</t>
  </si>
  <si>
    <t>波爾泰國際企業有限公司、伸堡收退、辰熙精品建材有限公司、波爾泰國際企業有限公司-設計部、百宏磁磚有限公司、大盟石業有限公司</t>
  </si>
  <si>
    <t>台北市南港區向陽路120巷2弄1號｜台北市松山區新東街3巷18號3樓｜台北市松山區八德路三段186號10樓｜臺北市信義區逸仙路48號3樓｜台北市師大路177號6樓</t>
  </si>
  <si>
    <t>市南港區、市松山區、市信義區、台北市師大路</t>
  </si>
  <si>
    <t>21x10.5x18.2cm、60x120cm、6x24、10x20cm、60x60</t>
  </si>
  <si>
    <t>20260629141954-CAP8377</t>
  </si>
  <si>
    <t>150629021-喜、150629019-高</t>
  </si>
  <si>
    <t>專岩有限公司、新大永磁磚建材有限公司</t>
  </si>
  <si>
    <t>新北市三峽區麻園路40之9號(超奕貨運)｜新北市鶯歌區高職西街118巷42-25號(韋承加工)</t>
  </si>
  <si>
    <t>市三峽區、市鶯歌區</t>
  </si>
  <si>
    <t>6X25CM、60X120</t>
  </si>
  <si>
    <t>20260629142016-CAP8377</t>
  </si>
  <si>
    <t>20260629142031-CAP8377</t>
  </si>
  <si>
    <t>20260629142129-CAP8377</t>
  </si>
  <si>
    <t>20260629142204-3296YD</t>
  </si>
  <si>
    <t>150630007-喜、150630006-喜</t>
  </si>
  <si>
    <t>全億建材有限公司、旭峯建材有限公司-樣品</t>
  </si>
  <si>
    <t>21x18.2cm、45x45cm</t>
  </si>
  <si>
    <t>20260629152609-BXD1236</t>
  </si>
  <si>
    <t>20260629161648-BXD1236</t>
  </si>
  <si>
    <t>台北市大安區忠孝東路四段187號1樓(信義路</t>
  </si>
  <si>
    <t>20260629174036-BXD1236</t>
  </si>
  <si>
    <t>20260630122223-CAP8377</t>
  </si>
  <si>
    <t>150630005-安、150630030-安</t>
  </si>
  <si>
    <t>義發磁磚-(MINI商旅-福科路)、晉企業有限公司</t>
  </si>
  <si>
    <t>新北市鶯歌區德昌二街70巷32弄88號-5(財利貨運)｜桃園市八德區後庄街52-1號(弘昇貨運)</t>
  </si>
  <si>
    <t>20260630122238-RDB3599</t>
  </si>
  <si>
    <t>150630015-安、T171810</t>
  </si>
  <si>
    <t>金磚建材有限公司、夏綠蒂</t>
  </si>
  <si>
    <t>桃園市八德區後庄街52-1號(弘昇貨運)｜倉庫-鶯歌區高職西街118巷42-39號</t>
  </si>
  <si>
    <t>市八德區、鶯歌區</t>
  </si>
  <si>
    <t>20260630122319-CAP8377</t>
  </si>
  <si>
    <t>20260630122342-CAP8377</t>
  </si>
  <si>
    <t>150630016-喜、150630017-喜、150630005-喜</t>
  </si>
  <si>
    <t>晉仕企業有限公司、泉銘建材有限公司、方大建材有限公司</t>
  </si>
  <si>
    <t>60x120cm、22.5x45.3cm、21x18.2cm</t>
  </si>
  <si>
    <t>20260630122355-RDB3599</t>
  </si>
  <si>
    <t>20260630135530-RDB3599</t>
  </si>
  <si>
    <t>安帝嘉、喜悅納、高雅瓷</t>
  </si>
  <si>
    <t>150701002-安、150701006-喜、150701010-喜、150701012-喜、150701011-喜、150701009-高、150701009-安、150701005-安、150701003-安</t>
  </si>
  <si>
    <t>百磚建材有限公司、寬弘貿易股份有限公司、邦迪建材有限公司、達利建材企業有限公司、金磚建材有限公司、築國際有限公司、三能磁磚行</t>
  </si>
  <si>
    <t>桃園市龜山區長壽路193-5號9樓｜新北市新莊區新北大道三段67號4樓｜新北市五股區民義路一段282-1號(鈦度加工)｜新北市三重區捷運路66號21樓｜新北市三重區自強路二段70號10樓｜新北市三重區力行路二段162巷30號10樓｜新北市新莊區福前街63巷17號5樓</t>
  </si>
  <si>
    <t>市龜山區、市新莊區、市五股區、市三重區</t>
  </si>
  <si>
    <t>7.5x30CM、21x10.5x18.2cm、60x120cm、20x20cm、60x120、6x24.6cm、7.5x30cm</t>
  </si>
  <si>
    <t>20260630135704-BXD1236</t>
  </si>
  <si>
    <t>150701009-喜、150701016-喜、150701008-高、150701016-高、150701003-高、150701001-高</t>
  </si>
  <si>
    <t>敏業實業有限公司、滿財實業有限公司、冠品開發有限公司、德思特尼有限公司、辰熙精品建材有限公司、夏綠蒂磁磚精品有限公司</t>
  </si>
  <si>
    <t>台北市南港區東新街180巷9號5樓｜台北市松山區南京東路五段250巷36弄3號2樓｜台北市大安區安和路二段80號13樓｜台北市松山區民生東路五段69巷4弄12號2樓｜台北市松山區光復北路161巷1號4樓｜台北市信義區松勇路53巷28號9樓</t>
  </si>
  <si>
    <t>市南港區、市松山區、市大安區、市信義區</t>
  </si>
  <si>
    <t>60x120cm、21x18.2cm、20x20、60x120、60X120,60x120、60X120</t>
  </si>
  <si>
    <t>20260630135717-外車-1</t>
  </si>
  <si>
    <t>20260630135847-CAP8377</t>
  </si>
  <si>
    <t>150701006-高、150701011-高、150701005-高、150701002-喜、150701007-喜、T132709</t>
  </si>
  <si>
    <t>仲堡建材企業有限公司、美盛磁磚有限公司、新大永磁磚建材有限公司、滿財實業有限公司、邦迪建材有限公司、波爾泰</t>
  </si>
  <si>
    <t>台北市文山區羅斯福路五段236巷9號3樓｜新北市中和區忠孝里興南路二段31巷16號5樓｜新北市土城區學士路317號8樓｜新北市三峽區大學路5號2樓｜台北市文山區木柵路一段315號20樓｜台北市文山區育英街45巷8-1號5樓</t>
  </si>
  <si>
    <t>市文山區、市中和區、市土城區、市三峽區</t>
  </si>
  <si>
    <t>60X120、60x120、32X62.5、10x20cm、60x120cm、30*60</t>
  </si>
  <si>
    <t>20260630135922-3296YD</t>
  </si>
  <si>
    <t>150701006-安、150701004-安、T132623、150701015-高</t>
  </si>
  <si>
    <t>大理建材公司、顧佳企業有限公司、辰熙、司比達有限公司</t>
  </si>
  <si>
    <t>台北市昆明街76號3樓｜台北市北投區奇岩里三合街一段82巷30弄19號5樓｜台北市北投區大興街81號41樓｜台北市大同區重慶北路三段196號</t>
  </si>
  <si>
    <t>台北市昆明街、市北投區、市大同區</t>
  </si>
  <si>
    <t>60x120cm,15x17.3cm、60x120cm、60*120、120X120</t>
  </si>
  <si>
    <t>20260630140015-BXD1236</t>
  </si>
  <si>
    <t>20260630140142-3296YD</t>
  </si>
  <si>
    <t>150701013-喜、150701015-喜、150701003-喜、150701004-喜、150701005-喜</t>
  </si>
  <si>
    <t>好仕齊股份有限公司、東磊建材有限公司-樣品、方大建材有限公司-樣品、上景磁磚有限公司-樣品、靚鴻有限公司-樣品F006-B</t>
  </si>
  <si>
    <t>22x25、20x20cm、60x120cm</t>
  </si>
  <si>
    <t>20260630140751-CAP8377</t>
  </si>
  <si>
    <t>20260630173222-RDB3599</t>
  </si>
  <si>
    <t>20260630173647-3296YD</t>
  </si>
  <si>
    <t>20260701113503-3296YD</t>
  </si>
  <si>
    <t>高雅瓷、漢樺</t>
  </si>
  <si>
    <t>150701023-高、150701002-高、T182412</t>
  </si>
  <si>
    <t>金豪益建材股份有限公司、晉仕企業有限公司、富齡開發</t>
  </si>
  <si>
    <t>桃園市八德區後庄街52-1號(弘昇貨運)｜晨亦加工廠</t>
  </si>
  <si>
    <t>市八德區、晨亦加工廠</t>
  </si>
  <si>
    <t>6x24、45X90、60x60x11片</t>
  </si>
  <si>
    <t>20260701120014-RDB3599</t>
  </si>
  <si>
    <t>20260701140804-CAP8377</t>
  </si>
  <si>
    <t>20260701140844-3296YD</t>
  </si>
  <si>
    <t>150702020-喜、150702010-喜、150702006-喜、150702002-喜、150702015-喜、150702009-喜、150702008-喜</t>
  </si>
  <si>
    <t>聯泰建材有限公司-樣品、統信磁磚有限公司-樣品、威麟磁藝國際有限公司-樣品、高寶建材國際股份有限公司-樣品、顧佳企業有限公司-樣品、新大永磁磚建材有限公司、隆利有限公司</t>
  </si>
  <si>
    <t>20x20cm、20x120cm、29.3x29.3cm、9.9x49.2cm、19.8X22.8CM、60x120cm</t>
  </si>
  <si>
    <t>20260701141009-RDB3599</t>
  </si>
  <si>
    <t>150702002-高、T132924、150702006-安、150702004-安、150702005-喜、150702007-喜、150702003-高</t>
  </si>
  <si>
    <t>關鵬實業有限公司、辰熙收退、領航建材股份有限公司、百宏磁磚有限公司、全億建材有限公司、禾欣企業有限公司</t>
  </si>
  <si>
    <t>新北市淡水區坪頂路88號｜新北市板橋區藝文街66號9樓(信義嘉品B9F)｜新北市淡水區八勢一街39巷1號10樓｜臺北市士林區中山北路七段190巷8-3號7樓｜新北市淡水區濱海路一段328號15樓｜新北市蘆洲區永康街82號9樓</t>
  </si>
  <si>
    <t>市淡水區、市板橋區、市士林區、市蘆洲區</t>
  </si>
  <si>
    <t>19.8x19.8、32*62.5、5x30cm、10x20cm,15x15cm、21x18.2cm、20x30cm、30X60</t>
  </si>
  <si>
    <t>20260701141113-CAP8377</t>
  </si>
  <si>
    <t>150702001-高、150702001-安、T134829</t>
  </si>
  <si>
    <t>聖文建材有限公司、漢樺企業股份有限公司-(經銷)、波爾泰</t>
  </si>
  <si>
    <t>新北市土城區中央路四段52巷26號18樓｜新北市新店區禾豐七路113巷36號｜新北市新店區寶橋路85巷52號5樓</t>
  </si>
  <si>
    <t>市土城區、市新店區</t>
  </si>
  <si>
    <t>60X120、60x120cm、60*120</t>
  </si>
  <si>
    <t>20260701141149-3296YD</t>
  </si>
  <si>
    <t>150702016-喜、150702018-喜、150702001-喜、150702017-喜、150702012-喜、150702003-安、150702002-安</t>
  </si>
  <si>
    <t>辰熙精品建材有限公司、漢樺企業有限公司-設計部、新大永磁磚建材有限公司、金磚建材有限公司、協盛建材行、百宏磁磚有限公司、新大永磁磚行</t>
  </si>
  <si>
    <t>台北市大安區市民大道三段92號9樓(三創爵頂A-9樓｜台北市南港區經貿二路157巷48號18樓｜台北市信義區松勇路69巷2號14樓｜新北市汐止區長青路132巷20號｜台北市文山區秀明路一段185巷12-1號4樓｜臺北市內湖區康寧路3段70巷2號9樓</t>
  </si>
  <si>
    <t>市大安區、市南港區、市信義區、市汐止區、市文山區、市內湖區</t>
  </si>
  <si>
    <t>60x120cm、20x20cm,60x120cm、60x120cm,37x75cm、30x60cm,60x120cm、12.5X25CM、6x24.6cm</t>
  </si>
  <si>
    <t>20260701141243-RDB3599</t>
  </si>
  <si>
    <t>20260701141437-BXD1236</t>
  </si>
  <si>
    <t>20260701141509-BXD1236</t>
  </si>
  <si>
    <t>20260701150502-RDB3599</t>
  </si>
  <si>
    <t>20260701150521-3296YD</t>
  </si>
  <si>
    <t>T143436、150702009-安</t>
  </si>
  <si>
    <t>築磚、漫室磁磚有限公司</t>
  </si>
  <si>
    <t>門市:台北市中山區建國北路二段115號1樓｜台北市文山區福興街106巷13號13樓</t>
  </si>
  <si>
    <t>市中山區、市文山區</t>
  </si>
  <si>
    <t>120*120、60x120cm</t>
  </si>
  <si>
    <t>20260701162119-BXD1236</t>
  </si>
  <si>
    <t>20260701162201-3296YD</t>
  </si>
  <si>
    <t>20260701162226-RDB3599</t>
  </si>
  <si>
    <t>20260701162259-CAP8377</t>
  </si>
  <si>
    <t>20260701164829-3296YD</t>
  </si>
  <si>
    <t>20260702121109-BXD1236</t>
  </si>
  <si>
    <t>150702005-高、150702021-喜、150702022-喜、150702032-喜、150702024-喜、150702027-喜、150702014-喜、150702028-喜、150702031-喜</t>
  </si>
  <si>
    <t>創億來石材有限公司、衡棋企業有限公司、晉仕企業有限公司、關鵬實業有限公司、海格斯有限公司、築磚國際有限公司、辰熙精品建材有限公司、宜昇精品磁磚有限公司、三羽建材股份有限公司</t>
  </si>
  <si>
    <t>新北市鶯歌區尖山路101巷18號之5(世鵬貨運)｜桃園市八德區後庄街52-1號(弘昇貨運)｜新北市樹林區龍興街45巷10號1樓｜新北市鶯歌區大湖路160號(中薪)｜新北市鶯歌區西湖街279巷20-3號(晨亦)｜新北市鶯歌區高職西街118巷42-28號(宜美加工)｜新北市鶯歌區德昌二街70巷32弄88號-5(財利貨運)</t>
  </si>
  <si>
    <t>市鶯歌區、市八德區、市樹林區</t>
  </si>
  <si>
    <t>60x120、74x74cm、60x120cm、21x18.2cm、20x20cm</t>
  </si>
  <si>
    <t>20260702121152-RDB3599</t>
  </si>
  <si>
    <t>150702025-安、150702015-安、150702031-安、150702032-安、150702014-安、150702008-安、150702012-安、150702030-安</t>
  </si>
  <si>
    <t>成峰國際實業有限公司、金磚建材有限公司、偉特磁磚有限公司、高雄勁揚(樺昱)建材有限公司、台中勁揚(華奕)建材有限公司(樣、王子建材有限公司、築國際有限公司、三羽建材股份有限公司</t>
  </si>
  <si>
    <t>桃園市八德區後庄街52-1號(弘昇貨運)｜新北市鶯歌區尖山路101巷18號之5(世鵬貨運)｜新北市鶯歌區西湖街279巷11號(仟聖加工)｜新北市鶯歌區西湖街279巷20-3號(晨亦)｜新北市鶯歌區德昌二街70巷32弄88號-5(財利貨運)</t>
  </si>
  <si>
    <t>10x10cm、60x120cm、20x20cm、59x119cm、60x60、5x30cm</t>
  </si>
  <si>
    <t>20260702121257-BXD1236</t>
  </si>
  <si>
    <t>20260702140331-RDB3599</t>
  </si>
  <si>
    <t>150703005-喜、150703008-安、150703002-安、150703001-安、150703005-安、150703004-安、150703006-高、150703010-喜、T132514</t>
  </si>
  <si>
    <t>百磚建材有限公司、鏷城實業有限公司、夏綠蒂磁磚精品有限公司、顧佳企業有限公司、高寶建材國際股份有限公司、美盛磁磚有限公司、辰熙精品建材有限公司、富錥收退</t>
  </si>
  <si>
    <t>新北市新店區永安街5巷6號6樓｜臺北市文山區政大里政大二街99巷2號｜新北市新店區中央路157號5樓｜新北市新店區中央路46號10樓｜台北市建國南路二段324號7樓｜台北市復興南路2段78巷30弄2號5樓｜台北市大安區復興南路二段78巷30弄2號5F-2(祥瑞園大樓｜台北市大安區敦化南路一段225號｜台北市中山區吉林路79號4樓之2(凱鼎裝修)</t>
  </si>
  <si>
    <t>市新店區、市文山區、台北市建國南、台北市復興南、市大安區、市中山區</t>
  </si>
  <si>
    <t>21x10.5x18.2cm、10x30cm、7.5x30cm、7.5x15cm、6x24.6cm、25X25、20x20cm</t>
  </si>
  <si>
    <t>20260702140517-3296YD</t>
  </si>
  <si>
    <t>150703009-安、150703006-安、150703007-安、150703007-高、150703004-高、150703004-喜</t>
  </si>
  <si>
    <t>鏷城實業有限公司、金磚建材有限公司、李世興、滿財實業有限公司(東春)、好好磁磚規劃有限公司、英格磁磚工作室</t>
  </si>
  <si>
    <t>新北市五股區民義路一段282-1號(鈦度加工)｜新北市泰山區信華段五小段11地號｜新北市樹林區學成路577號｜新北市三峽區大學路5號2樓｜桃園市中壢區青商路395號｜新北市新莊區中和街204巷10號5樓</t>
  </si>
  <si>
    <t>市五股區、市泰山區、市樹林區、市三峽區、市中壢區、市新莊區</t>
  </si>
  <si>
    <t>10x30cm、10x20cm、5x30cm、60x120、6.1x37cm</t>
  </si>
  <si>
    <t>20260702140617-RDB3599</t>
  </si>
  <si>
    <t>台北市泰順街</t>
  </si>
  <si>
    <t>20260702140814-CAP8377</t>
  </si>
  <si>
    <t>150703009-喜、150703007-喜、150703008-喜、150703013-喜、150703002-喜、150703003-喜、150703006-喜、T132729、150703012-喜</t>
  </si>
  <si>
    <t>高寶建材國際股份有限公司、隆利有限公司、夏綠蒂磁磚精品有限公司-樣品A014-B、滿財實業有限公司&lt;計價樣品&gt;、滿財實業有限公司-樣品、金磚建材有限公司-樣品、富利鴻、方大建材有限公司-樣品</t>
  </si>
  <si>
    <t>新北市土城區青山路34號｜喜悅納</t>
  </si>
  <si>
    <t>市土城區、喜悅納</t>
  </si>
  <si>
    <t>20x20cm、6X25CM、60x120cm、122.2x122.2cm,120x120cm、120x120cm</t>
  </si>
  <si>
    <t>20260702141018-RDB3599</t>
  </si>
  <si>
    <t>20260702142435-CAP8377</t>
  </si>
  <si>
    <t>20260702150818-RDB3599</t>
  </si>
  <si>
    <t>20260702171900-CAP8377</t>
  </si>
  <si>
    <t>20260702171958-BXD1236</t>
  </si>
  <si>
    <t>150703020-喜、T132729</t>
  </si>
  <si>
    <t>金磚建材有限公司、富利鴻</t>
  </si>
  <si>
    <t>新北市蘆洲區環堤大道398-1號(上興石業)｜喜悅納</t>
  </si>
  <si>
    <t>市蘆洲區、喜悅納</t>
  </si>
  <si>
    <t>20260702172028-BXD1236</t>
  </si>
  <si>
    <t>T171803、T171901</t>
  </si>
  <si>
    <t>顧佳、金磚</t>
  </si>
  <si>
    <t>台北市北投區吉利街177號｜台北市北投區承德路七段62號12樓</t>
  </si>
  <si>
    <t>20260702172444-CAP8377</t>
  </si>
  <si>
    <t>20260703123938-3296YD</t>
  </si>
  <si>
    <t>150703014-喜、150703017-高、150703026-喜、150703025-喜、150703021-喜、150703005-高</t>
  </si>
  <si>
    <t>金磚建材有限公司、樺昱建材有限公司(高雄勁揚)、詠興建材有限公司、築磚國際有限公司、喜助有限公司</t>
  </si>
  <si>
    <t>桃園市八德區後庄街52-1號(弘昇貨運)｜晨亦加工廠｜新北市鶯歌區高職西街118巷42之51號(棨新)｜新北市鶯歌區德昌二街70巷32弄88號-5(財利貨運)</t>
  </si>
  <si>
    <t>市八德區、晨亦加工廠、市鶯歌區</t>
  </si>
  <si>
    <t>20x20cm、6.5x20、60x120cm、30x150cm、6x24</t>
  </si>
  <si>
    <t>20260703123955-RDB3599</t>
  </si>
  <si>
    <t>T113836、150703014-安</t>
  </si>
  <si>
    <t>築磚、溪泉建材股份有限公司</t>
  </si>
  <si>
    <t>晨亦取加工｜新北市鶯歌區德昌二街70巷32弄88號-5(財利貨運)</t>
  </si>
  <si>
    <t>晨亦取加工、市鶯歌區</t>
  </si>
  <si>
    <t>20x20、60x120cm</t>
  </si>
  <si>
    <t>20260703124203-CAP8377</t>
  </si>
  <si>
    <t>150706-高、150706005-高、150706008-高、150706003-高、150706004-安、150706006-安、150706003-安、150706002-安</t>
  </si>
  <si>
    <t>波爾泰國際企業有限公司-設計部、睿敏實業有限公司、顧佳企業有限公司、辰熙精品建材有限公司、宏勝建材行、築國際有限公司、伸達股份有限公司、漢樺企業股份有限公司-(經銷)</t>
  </si>
  <si>
    <t>新北市新莊區福美街267號｜新北市林口區忠孝三路26號11樓｜新北市五股區民義路一段282-1號(鈦度加工)｜新北市三重區集英路59號2樓｜新北市三重區成功路41巷8弄4號2樓｜新北市三重區神農街523號｜新北市新莊區中港路48巷9-1號6樓｜新北市新莊區新北大道四段65號18樓</t>
  </si>
  <si>
    <t>市新莊區、市林口區、市五股區、市三重區</t>
  </si>
  <si>
    <t>4.8x45、4.7x44.6、60x120、15x15cm、20x20cm、30x60cm</t>
  </si>
  <si>
    <t>20260703124248-3296YD</t>
  </si>
  <si>
    <t>150706002-高、150706001-高、150706005-安、150706012-安、150706009-安</t>
  </si>
  <si>
    <t>冠品開發有限公司、金磚建材有限公司、英格磁磚工作室、大盟石業有限公司、東昇磁磚有限公司</t>
  </si>
  <si>
    <t>台北市新店區僑愛六路16號｜新北市土城區學海街197號7樓｜台北市文山區福興路97號D3-1樓｜深坑區旺耽路35號/大盟倉庫｜新北市新店區自立街30號</t>
  </si>
  <si>
    <t>市新店區、市土城區、市文山區、深坑區</t>
  </si>
  <si>
    <t>60x120、32X62.5、6x30cm、7.5x30cm、60x120cm</t>
  </si>
  <si>
    <t>20260703124325-RDB3599</t>
  </si>
  <si>
    <t>150706001-安、150706011-安、150706008-安、150706007-高</t>
  </si>
  <si>
    <t>金磚建材有限公司、森豐建材有限公司、大地瓦企業有限公司</t>
  </si>
  <si>
    <t>台北市大安區敦化南路177巷25號1樓｜台北市忠孝東路四段515號｜台北市松山區光復南路58巷37-1號1樓｜台北市松山區八德路三段12巷53弄38號</t>
  </si>
  <si>
    <t>市大安區、台北市忠孝東、市松山區</t>
  </si>
  <si>
    <t>10x10cm、20x20cm、6x24.6cm、32X62.5</t>
  </si>
  <si>
    <t>20260703124414-CAP8377</t>
  </si>
  <si>
    <t>20260703124836-BXD1236</t>
  </si>
  <si>
    <t>20260703130119-3296YD</t>
  </si>
  <si>
    <t>20260703130151-CAP8377</t>
  </si>
  <si>
    <t>150706002-喜</t>
  </si>
  <si>
    <t>20260703130206-CAP8377</t>
  </si>
  <si>
    <t>20260703130306-RDB3599</t>
  </si>
  <si>
    <t>20260706084103-BXD1236</t>
  </si>
  <si>
    <t>150706010-安、150706011-喜</t>
  </si>
  <si>
    <t>禾欣企業有限公司、百磚建材有限公司</t>
  </si>
  <si>
    <t>桃園市桃園區文二三街40號對面[新理想興華段｜桃園市桃園區水岸街2號18樓</t>
  </si>
  <si>
    <t>10x30cm、37x75cm</t>
  </si>
  <si>
    <t>20260706084140-RDB3599</t>
  </si>
  <si>
    <t>漢樺門市收空</t>
  </si>
  <si>
    <t>20260706095348-CAP8377</t>
  </si>
  <si>
    <t>T094025</t>
  </si>
  <si>
    <t>冠品收退</t>
  </si>
  <si>
    <t>新北市板橋區復興街80號4+5樓</t>
  </si>
  <si>
    <t>20260706120455-RDB3599</t>
  </si>
  <si>
    <t>T110809、150706024-安、150706025-安、150706023-安、T094115</t>
  </si>
  <si>
    <t>東春、達利建材企業有限公司、曹碩企業有限公司-(城田貿易)、築磚取加工</t>
  </si>
  <si>
    <t>甲等｜桃園市八德區後庄街52-1號(弘昇貨運)｜新北市鶯歌區德昌二街70巷32弄88號-5(財利貨運)｜晨亦</t>
  </si>
  <si>
    <t>甲等、市八德區、市鶯歌區、晨亦</t>
  </si>
  <si>
    <t>60x120、40x60cm、20x20cm、6x24.6cm</t>
  </si>
  <si>
    <t>20260706120532-3296YD</t>
  </si>
  <si>
    <t>150706015-喜、150706016-喜、150706010-喜、150706013-高、150706013-喜</t>
  </si>
  <si>
    <t>凱悅建材行-陳小姐、漢樺企業有限公司&lt;計價樣品&gt;、喜助有限公司、三羽建材股份有限公司</t>
  </si>
  <si>
    <t>桃園市八德區後庄街52-1號(弘昇貨運)｜新北市鶯歌區高職西街118巷42之51號(棨新)｜新北市鶯歌區德昌二街70巷32弄88號-5(財利貨運)</t>
  </si>
  <si>
    <t>60x120cm、12.5x25cm,12.5X25CM、24.7x44.2、20x20cm</t>
  </si>
  <si>
    <t>20260706134746-RDB3599</t>
  </si>
  <si>
    <t>150707005-高、150707012-喜、T125614、150707011-喜、150707005-喜</t>
  </si>
  <si>
    <t>伸堡建材企業有限公司、築磚國際有限公司、金磚收退、聖文建材有限公司、百磚建材有限公司</t>
  </si>
  <si>
    <t>新北市三重區三和路三段57號8樓｜新北市三重區神農街523號｜新北市三重區自強路二段70號10樓(世運花園)｜新北市板橋區明翠里四維路215號-4樓｜桃園市桃園區朝陽街240號11樓</t>
  </si>
  <si>
    <t>市三重區、市板橋區、市桃園區</t>
  </si>
  <si>
    <t>60x120、60x120cm、60*120</t>
  </si>
  <si>
    <t>20260706134903-CAP8377</t>
  </si>
  <si>
    <t>150707004-高、150707006-高、150707002-高、150707001-高、T125807</t>
  </si>
  <si>
    <t>德思特尼有限公司、高寶建材國際股份有限公司、夏綠蒂磁磚精品有限公司、德斯特尼收退</t>
  </si>
  <si>
    <t>台北市士林區忠誠路一段173巷32號12樓｜台北市大同區承德路二段146號｜台北市中山區錦州街175巷4號2樓｜台北市北投區文林北路129號｜台北市北投區光明路68號5F-5(克拉美地)</t>
  </si>
  <si>
    <t>市士林區、市大同區、市中山區、市北投區</t>
  </si>
  <si>
    <t>30X60、25X25、60X120、60x120、60*120+20*120</t>
  </si>
  <si>
    <t>20260706134929-3296YD</t>
  </si>
  <si>
    <t>150707001-喜、150707017-喜、150707016-喜、150707015-喜、150707008-喜</t>
  </si>
  <si>
    <t>金磚建材有限公司、達利建材企業有限公司、波爾泰國際企業有限公司、好好磁磚規劃有限公司</t>
  </si>
  <si>
    <t>台北市大安區臥龍街298-1號11樓｜台北市內湖區金湖路347巷121弄2-1號2樓｜台北市松山區延壽街330巷18號6樓｜台北市松山區撫遠街401巷23號4樓｜台北市信義區松仁路168號3樓</t>
  </si>
  <si>
    <t>市大安區、市內湖區、市松山區、市信義區</t>
  </si>
  <si>
    <t>20x20cm、60x120cm、21x18.2cm</t>
  </si>
  <si>
    <t>20260706134956-RDB3599</t>
  </si>
  <si>
    <t>20260706135006-3296YD</t>
  </si>
  <si>
    <t>20260706142557-3296YD</t>
  </si>
  <si>
    <t>150707013-安、150707014-安、150707012-安</t>
  </si>
  <si>
    <t>邦迪建材有限公司、滿財實業有限公司(東春建材)、辰熙精品建材有限公司</t>
  </si>
  <si>
    <t>台北市信義區信義路五段101大樓76樓｜臺北市大安區忠孝東路三段217巷6弄21號1樓｜台北市大安區麗水街9巷9號4樓</t>
  </si>
  <si>
    <t>市信義區、市大安區</t>
  </si>
  <si>
    <t>7.5x30cm、59.5x119.2cm</t>
  </si>
  <si>
    <t>20260706142616-RDB3599</t>
  </si>
  <si>
    <t>150707009-安、150707010-安、150707008-安、150707011-安、150707003-安</t>
  </si>
  <si>
    <t>漢樺企業股份有限公司-(經銷)、金磚建材有限公司、建宏磁磚有限公司、關鵬實業有限公司、鶯發建材行(義發磁磚)</t>
  </si>
  <si>
    <t>新北市三重區五福里仁義街289號｜新北市三重區自強路二段70號10樓｜新北市三重區集美街155號1樓｜新北市五股區民義路一段282-1號(鈦度加工)｜新北市板橋區民生路226巷8弄16-2號2樓</t>
  </si>
  <si>
    <t>市三重區、市五股區、市板橋區</t>
  </si>
  <si>
    <t>7.5x30cm、60x120cm、20x20cm、29.5x59.5cm、15x15cm</t>
  </si>
  <si>
    <t>20260706142657-BXD1236</t>
  </si>
  <si>
    <t>150707001-安、T142018、150707005-喜</t>
  </si>
  <si>
    <t>百磚建材有限公司、鵬鼎</t>
  </si>
  <si>
    <t>桃園市中壢區領航南路二段29-9樓｜桃園市平鎮區延平路二段109號1樓｜桃園市桃園區朝陽街240號11樓</t>
  </si>
  <si>
    <t>市中壢區、市平鎮區、市桃園區</t>
  </si>
  <si>
    <t>59.5x119.2cm、60*60、60x120cm</t>
  </si>
  <si>
    <t>20260706142716-3296YD</t>
  </si>
  <si>
    <t>中美路115</t>
  </si>
  <si>
    <t>20260706142736-RDB3599</t>
  </si>
  <si>
    <t>20260706143104-BXD1236</t>
  </si>
  <si>
    <t>150707018-喜、150707007-喜、150707013-喜、150707019-喜、150707002-喜、150707006-喜、150707009-喜、150707010-喜、150707014-喜、T132507、150707020-喜、150707022-喜</t>
  </si>
  <si>
    <t>關鵬實業有限公司、順鎰欣業有限公司、鼎展建材有限公司、美盛磁磚有限公司-樣品、延積實業有限公司-樣品、漢樺企業有限公司-樣品、漢樺企業有限公司&lt;計價樣品&gt;、旭峯建材有限公司-樣品、大永磁磚行-樣品A007-B、喜悅納</t>
  </si>
  <si>
    <t>12.5x25cm、23x120cm、60x120cm、19.8X22.8CM、23x120cm,20X120cm,20x120cm、10x60cm、30.4x61cm,30x60cm、7x28cm</t>
  </si>
  <si>
    <t>20260706143212-BXD1236</t>
  </si>
  <si>
    <t>20260706145516-BXD1236</t>
  </si>
  <si>
    <t>20260706145541-BXD1236</t>
  </si>
  <si>
    <t>20260706155038-RDB3599</t>
  </si>
  <si>
    <t>20260706161712-RDB3599</t>
  </si>
  <si>
    <t>20260706161936-BXD1236</t>
  </si>
  <si>
    <t>150707008-高、150707003-安、150707011-喜</t>
  </si>
  <si>
    <t>冠品開發有限公司、鶯發建材行(義發磁磚)、聖文建材有限公司</t>
  </si>
  <si>
    <t>新北市土城區學海街195號6樓｜新北市板橋區民生路226巷8弄16-2號2樓｜新北市板橋區明翠里四維路215號-4樓</t>
  </si>
  <si>
    <t>25X25、15x15cm、60x120cm</t>
  </si>
  <si>
    <t>20260706175600-BXD1236</t>
  </si>
  <si>
    <t>20260706175620-BXD1236</t>
  </si>
  <si>
    <t>T162935、T162303</t>
  </si>
  <si>
    <t>漢樺收退、新老手收退貨</t>
  </si>
  <si>
    <t>中壢區清溪里文昌路225巷32弄16號2樓｜園市中壢區青溪里文昌路225巷32弄16號2樓</t>
  </si>
  <si>
    <t>中壢區</t>
  </si>
  <si>
    <t>中壢區、市中壢區</t>
  </si>
  <si>
    <t>30*60、45x45</t>
  </si>
  <si>
    <t>20260706175641-3296YD</t>
  </si>
  <si>
    <t>最後更新</t>
  </si>
  <si>
    <t>目前進度</t>
  </si>
  <si>
    <t>正前往</t>
  </si>
  <si>
    <t>出發時間</t>
  </si>
  <si>
    <t>時間戳記</t>
  </si>
  <si>
    <t>單號KEY</t>
  </si>
  <si>
    <t>項次</t>
  </si>
  <si>
    <t>產品編號</t>
  </si>
  <si>
    <t>片數</t>
  </si>
  <si>
    <t>批號</t>
  </si>
  <si>
    <t>圖檔連結</t>
  </si>
  <si>
    <t>中文系列</t>
  </si>
  <si>
    <t>撿貨狀態</t>
  </si>
  <si>
    <t>更新時間</t>
  </si>
  <si>
    <t>高雅瓷-1504280322-高</t>
  </si>
  <si>
    <t>RN612102</t>
  </si>
  <si>
    <t>GA5S/8</t>
  </si>
  <si>
    <t>未建檔</t>
  </si>
  <si>
    <t>待撿貨</t>
  </si>
  <si>
    <t>高雅瓷-15042900233-高</t>
  </si>
  <si>
    <t>51/2</t>
  </si>
  <si>
    <t>https://drive.google.com/file/d/10c0Ewdv3aAToqv_5sn505QNMqNAgLvuA/view?usp=drive_link</t>
  </si>
  <si>
    <t>藍黛</t>
  </si>
  <si>
    <t>22.3X22.3</t>
  </si>
  <si>
    <t>高雅瓷-150504018-高</t>
  </si>
  <si>
    <t>K01629</t>
  </si>
  <si>
    <t>https://drive.google.com/file/d/1felY5zvviQiWE-cTrIYmAdxA4tOHXx7y/view?usp=drive_link</t>
  </si>
  <si>
    <t>泥彩</t>
  </si>
  <si>
    <t>喜悅納-150504017-喜</t>
  </si>
  <si>
    <t>KP3676</t>
  </si>
  <si>
    <t>CD7/6</t>
  </si>
  <si>
    <t>安帝嘉-150504030-安</t>
  </si>
  <si>
    <t>漢樺-150504029-漢</t>
  </si>
  <si>
    <t>安帝嘉-150504021-安</t>
  </si>
  <si>
    <t>安帝嘉-150504020-安</t>
  </si>
  <si>
    <t>F15</t>
  </si>
  <si>
    <t>高雅瓷-150504019-高</t>
  </si>
  <si>
    <t>https://drive.google.com/file/d/1O1FZY0UwB8zWTWcWqEqLccT80rAt8yMX/view?usp=drive_link</t>
  </si>
  <si>
    <t>高雅瓷-150504020-高</t>
  </si>
  <si>
    <t>GD6S/8</t>
  </si>
  <si>
    <t>https://drive.google.com/file/d/1ARQLTm9Q2wE-Lzos7iPRpYttNqegW_O4/view?usp=drive_link</t>
  </si>
  <si>
    <t>冰岩</t>
  </si>
  <si>
    <t>喜悅納-150504018-喜</t>
  </si>
  <si>
    <t>B49/2</t>
  </si>
  <si>
    <t>喜悅納-150504019-喜</t>
  </si>
  <si>
    <t>AA7/7</t>
  </si>
  <si>
    <t>高雅瓷-150504021-高</t>
  </si>
  <si>
    <t>GC4S/8</t>
  </si>
  <si>
    <t>https://drive.google.com/file/d/1QMhB9_LX-y07JptOKuRGnYOdyiI8MqdC/view?usp=drive_link</t>
  </si>
  <si>
    <t>星瀾</t>
  </si>
  <si>
    <t>高雅瓷-150504022-高</t>
  </si>
  <si>
    <t>BE07204</t>
  </si>
  <si>
    <t>Y36</t>
  </si>
  <si>
    <t>https://drive.google.com/file/d/1RBo1P6DVT5XBCpXctixox8NDdmt0afI6/view?usp=drive_link</t>
  </si>
  <si>
    <t>冰芯</t>
  </si>
  <si>
    <t>喜悅納-150504020-喜</t>
  </si>
  <si>
    <t>KP61213N</t>
  </si>
  <si>
    <t>GE4/6</t>
  </si>
  <si>
    <t>高雅瓷-150505004-高</t>
  </si>
  <si>
    <t>KB25010</t>
  </si>
  <si>
    <t>310M</t>
  </si>
  <si>
    <t>https://drive.google.com/file/d/1CTfrOhfj6KON2kcAwGGN0B5a_t6UGGYr/view?usp=drive_link</t>
  </si>
  <si>
    <t>巴塞隆納</t>
  </si>
  <si>
    <t>高雅瓷-150505003-高</t>
  </si>
  <si>
    <t>CU22023</t>
  </si>
  <si>
    <t>https://drive.google.com/file/d/1BNHELmM_c445FR-1RuDNyONf1Uj_8TUI/view?usp=drive_link</t>
  </si>
  <si>
    <t>流動的饗宴</t>
  </si>
  <si>
    <t>高雅瓷-150505002-高</t>
  </si>
  <si>
    <t>SI21209</t>
  </si>
  <si>
    <t>J51A0</t>
  </si>
  <si>
    <t>https://drive.google.com/file/d/1as76spKNMRXDvYTR1SXp62GJOtP9dXl3/view?usp=drive_link</t>
  </si>
  <si>
    <t>沐森</t>
  </si>
  <si>
    <t>安帝嘉-150504032-安</t>
  </si>
  <si>
    <t>安帝嘉-150504029-安</t>
  </si>
  <si>
    <t>喜悅納-150505006-喜</t>
  </si>
  <si>
    <t>A0/4</t>
  </si>
  <si>
    <t>喜悅納-150505004-喜</t>
  </si>
  <si>
    <t>FB6/6</t>
  </si>
  <si>
    <t>安帝嘉-150505001-安</t>
  </si>
  <si>
    <t>7J23</t>
  </si>
  <si>
    <t>安帝嘉-150505006-安</t>
  </si>
  <si>
    <t>安帝嘉-150505005-安</t>
  </si>
  <si>
    <t>GI61263</t>
  </si>
  <si>
    <t>YMJ2</t>
  </si>
  <si>
    <t>安帝嘉-150505011-安</t>
  </si>
  <si>
    <t>IF6237M</t>
  </si>
  <si>
    <t>安帝嘉-150505010-安</t>
  </si>
  <si>
    <t>MA22115D</t>
  </si>
  <si>
    <t>T-6</t>
  </si>
  <si>
    <t>安帝嘉-150505009-安</t>
  </si>
  <si>
    <t>BA262902</t>
  </si>
  <si>
    <t>安帝嘉-150505008-安</t>
  </si>
  <si>
    <t>安帝嘉-150505004-安</t>
  </si>
  <si>
    <t>安帝嘉-150505003-安</t>
  </si>
  <si>
    <t>安帝嘉-150505002-安</t>
  </si>
  <si>
    <t>7D24</t>
  </si>
  <si>
    <t>喜悅納-150505012-喜</t>
  </si>
  <si>
    <t>J063</t>
  </si>
  <si>
    <t>安帝嘉-150505012-安</t>
  </si>
  <si>
    <t>EV2213D</t>
  </si>
  <si>
    <t>50B</t>
  </si>
  <si>
    <t>高雅瓷-150507002-高</t>
  </si>
  <si>
    <t>https://drive.google.com/file/d/1Xe1qcjX8vqB77sqQLjnAFwnqsD-Pt0TY/view?usp=drive_link</t>
  </si>
  <si>
    <t>漢樺-150505007-漢</t>
  </si>
  <si>
    <t>高雅瓷-150505007-高</t>
  </si>
  <si>
    <t>23C5</t>
  </si>
  <si>
    <t>https://drive.google.com/file/d/1ksGoraD58ihCE2Vu9s_KHXfoVGrMG5rE/view?usp=drive_link</t>
  </si>
  <si>
    <t>水磨經典</t>
  </si>
  <si>
    <t>高雅瓷-150505008-高</t>
  </si>
  <si>
    <t>L013</t>
  </si>
  <si>
    <t>https://drive.google.com/file/d/1lVuhyto0FfT_9um9Uj7xv1_55mr-_3oy/view?usp=drive_link</t>
  </si>
  <si>
    <t>漾彩</t>
  </si>
  <si>
    <t>安帝嘉-150505016-安</t>
  </si>
  <si>
    <t>高雅瓷-150505015-高</t>
  </si>
  <si>
    <t>22C4</t>
  </si>
  <si>
    <t>https://drive.google.com/file/d/1sRfRtYjKlyt2Oe0CtjHrWBHj_IFZeqDc/view?usp=drive_link</t>
  </si>
  <si>
    <t>蜜月</t>
  </si>
  <si>
    <t>高雅瓷-150505010-高</t>
  </si>
  <si>
    <t>AF7/16</t>
  </si>
  <si>
    <t>https://drive.google.com/file/d/1QsVEX4b2fg8D8bJ5hWumxrf_YWORLKb4/view?usp=drive_link</t>
  </si>
  <si>
    <t>繽紛</t>
  </si>
  <si>
    <t>高雅瓷-150505009-高</t>
  </si>
  <si>
    <t>漢樺-150505013-漢</t>
  </si>
  <si>
    <t>安帝嘉-150505017-安</t>
  </si>
  <si>
    <t>12-S1</t>
  </si>
  <si>
    <t>喜悅納-150505017-喜</t>
  </si>
  <si>
    <t>高雅瓷-150505019-高</t>
  </si>
  <si>
    <t>GD4/85</t>
  </si>
  <si>
    <t>https://drive.google.com/file/d/152cAOuHFWtYVtHPycQZ4Ld1hRFujIxY6/view?usp=drive_link</t>
  </si>
  <si>
    <t>瑰石</t>
  </si>
  <si>
    <t>喜悅納-150506008-喜</t>
  </si>
  <si>
    <t>喜悅納-150506009-喜</t>
  </si>
  <si>
    <t>P3033</t>
  </si>
  <si>
    <t>喜悅納-150506016-喜</t>
  </si>
  <si>
    <t>喜悅納-150506017-喜</t>
  </si>
  <si>
    <t>KP3675</t>
  </si>
  <si>
    <t>CC5/6</t>
  </si>
  <si>
    <t>喜悅納-150506004-喜</t>
  </si>
  <si>
    <t>L033</t>
  </si>
  <si>
    <t>喜悅納-150506006-喜</t>
  </si>
  <si>
    <t>喜悅納-150506007-喜</t>
  </si>
  <si>
    <t>25/6</t>
  </si>
  <si>
    <t>高雅瓷-150505020-高</t>
  </si>
  <si>
    <t>RS61241</t>
  </si>
  <si>
    <t>GG3P/8</t>
  </si>
  <si>
    <t>https://drive.google.com/file/d/1ngNWQU99F4gAzCoXWHS6jwBtX8v0ESvK/view?usp=drive_link</t>
  </si>
  <si>
    <t>星塵</t>
  </si>
  <si>
    <t>高雅瓷-150506005-高</t>
  </si>
  <si>
    <t>ST12011</t>
  </si>
  <si>
    <t>https://drive.google.com/file/d/1SrPfp_smGGPPZo1X1JOmQ89Ef60DeFnk/view?usp=drive_link</t>
  </si>
  <si>
    <t>柔芬</t>
  </si>
  <si>
    <t>高雅瓷-150506006-高</t>
  </si>
  <si>
    <t>GG4P/8</t>
  </si>
  <si>
    <t>https://drive.google.com/file/d/1tc5t-R8k3WK4LaPtSBnYznEMklBZr5LV/view?usp=drive_link</t>
  </si>
  <si>
    <t>漢樺-150506003-漢</t>
  </si>
  <si>
    <t>103001BS</t>
  </si>
  <si>
    <t>高雅瓷-150506002-高</t>
  </si>
  <si>
    <t>K016</t>
  </si>
  <si>
    <t>高雅瓷-150506004-高</t>
  </si>
  <si>
    <t>49MX</t>
  </si>
  <si>
    <t>https://drive.google.com/file/d/1bnYJKQHWOdrcGYcPtMa1VWq8RALKe0bf/view?usp=drive_link</t>
  </si>
  <si>
    <t>西西里</t>
  </si>
  <si>
    <t>高雅瓷-150506003-高</t>
  </si>
  <si>
    <t>AA10001</t>
  </si>
  <si>
    <t>/153</t>
  </si>
  <si>
    <t>https://drive.google.com/file/d/1Yu_-1AXmH7fgVRuAcmABZMkYziaZebY2/view?usp=drive_link</t>
  </si>
  <si>
    <t>阿瑪菲</t>
  </si>
  <si>
    <t>100X100</t>
  </si>
  <si>
    <t>安帝嘉-150505025-安</t>
  </si>
  <si>
    <t>PL62030</t>
  </si>
  <si>
    <t>F21</t>
  </si>
  <si>
    <t>喜悅納-150506018-喜</t>
  </si>
  <si>
    <t>J03</t>
  </si>
  <si>
    <t>高雅瓷-150506007-高</t>
  </si>
  <si>
    <t>AC4/0</t>
  </si>
  <si>
    <t>https://drive.google.com/file/d/1pzCdry78lL0mN5h0_KCPf2_nrdj08c-B/view?usp=drive_link</t>
  </si>
  <si>
    <t>安帝嘉-150505026-安</t>
  </si>
  <si>
    <t>安帝嘉-150506001-安</t>
  </si>
  <si>
    <t>安帝嘉-150506002-安</t>
  </si>
  <si>
    <t>安帝嘉-150506005-安</t>
  </si>
  <si>
    <t>安帝嘉-150506010-安</t>
  </si>
  <si>
    <t>40885-</t>
  </si>
  <si>
    <t>漢樺-150506008-漢</t>
  </si>
  <si>
    <t>TB3321</t>
  </si>
  <si>
    <t>2024-0</t>
  </si>
  <si>
    <t>安帝嘉-150506009-安</t>
  </si>
  <si>
    <t>7M25</t>
  </si>
  <si>
    <t>安帝嘉-150506006-安</t>
  </si>
  <si>
    <t>VM1022M-1</t>
  </si>
  <si>
    <t>34537-</t>
  </si>
  <si>
    <t>安帝嘉-150506011-安</t>
  </si>
  <si>
    <t>喜悅納-150506020-喜</t>
  </si>
  <si>
    <t>0M02</t>
  </si>
  <si>
    <t>高雅瓷-150506009-高</t>
  </si>
  <si>
    <t>GE4P/8</t>
  </si>
  <si>
    <t>https://drive.google.com/file/d/1UlqC2HBicEFr4IEbls3lSgc9R6sZI8f-/view?usp=drive_link</t>
  </si>
  <si>
    <t>高雅瓷-150506010-高</t>
  </si>
  <si>
    <t>202G</t>
  </si>
  <si>
    <t>https://drive.google.com/file/d/1NlKhxl6y_yiaVQTUO1x6xMZa1hUtw0kZ/view?usp=drive_link</t>
  </si>
  <si>
    <t>高雅瓷-150506011-高</t>
  </si>
  <si>
    <t>https://drive.google.com/file/d/1og-IBsllcciucPg2hn7hiSnIXYYIkTlc/view?usp=drive_link</t>
  </si>
  <si>
    <t>維蘇威</t>
  </si>
  <si>
    <t>安帝嘉-150506017-安</t>
  </si>
  <si>
    <t>安帝嘉-150506016-安</t>
  </si>
  <si>
    <t>CE22165</t>
  </si>
  <si>
    <t>喜悅納-150506021-喜</t>
  </si>
  <si>
    <t>0M01</t>
  </si>
  <si>
    <t>安帝嘉-150506020-安</t>
  </si>
  <si>
    <t>安帝嘉-150506024-安</t>
  </si>
  <si>
    <t>43308-50PCS</t>
  </si>
  <si>
    <t>43308-</t>
  </si>
  <si>
    <t>安帝嘉-150506021-安</t>
  </si>
  <si>
    <t>NA6643T</t>
  </si>
  <si>
    <t>2448BX</t>
  </si>
  <si>
    <t>BP262906</t>
  </si>
  <si>
    <t>Y12</t>
  </si>
  <si>
    <t>安帝嘉-150506013-安</t>
  </si>
  <si>
    <t>喜悅納-150506023-喜</t>
  </si>
  <si>
    <t>R094</t>
  </si>
  <si>
    <t>安帝嘉-150506036-安</t>
  </si>
  <si>
    <t>PJ</t>
  </si>
  <si>
    <t>喜悅納-150507011-喜</t>
  </si>
  <si>
    <t>50B-9</t>
  </si>
  <si>
    <t>喜悅納-150507001-喜</t>
  </si>
  <si>
    <t>C06632</t>
  </si>
  <si>
    <t>A10</t>
  </si>
  <si>
    <t>喜悅納-150507003-喜</t>
  </si>
  <si>
    <t>50B-W9</t>
  </si>
  <si>
    <t>喜悅納-150507007-喜</t>
  </si>
  <si>
    <t>A7008</t>
  </si>
  <si>
    <t>喜悅納-150507008-喜</t>
  </si>
  <si>
    <t>A068-0</t>
  </si>
  <si>
    <t>高雅瓷-150507008-高</t>
  </si>
  <si>
    <t>GR6P/8</t>
  </si>
  <si>
    <t>https://drive.google.com/file/d/1RlJ05ZXBn85Irr3gUiWgSVFIvnguLOl7/view?usp=drive_link</t>
  </si>
  <si>
    <t>勃根地</t>
  </si>
  <si>
    <t>高雅瓷-150507001-高</t>
  </si>
  <si>
    <t>A055-0</t>
  </si>
  <si>
    <t>201M</t>
  </si>
  <si>
    <t>高雅瓷-150507003-高</t>
  </si>
  <si>
    <t>AB6/26</t>
  </si>
  <si>
    <t>https://drive.google.com/file/d/1btxSYKqjrPwN305-vnVTFIl6Tw_RfkyP/view?usp=drive_link</t>
  </si>
  <si>
    <t>蠟染</t>
  </si>
  <si>
    <t>高雅瓷-150507007-高</t>
  </si>
  <si>
    <t>HA6S/8</t>
  </si>
  <si>
    <t>高雅瓷-150507009-高</t>
  </si>
  <si>
    <t>A50</t>
  </si>
  <si>
    <t>高雅瓷-150507010-高</t>
  </si>
  <si>
    <t>LC4P/8</t>
  </si>
  <si>
    <t>https://drive.google.com/file/d/1gcmdxN34dl55uRkQCfcb9pIMzqlY8y1I/view?usp=drive_link</t>
  </si>
  <si>
    <t>高雅瓷-150507011-高</t>
  </si>
  <si>
    <t>A134-0</t>
  </si>
  <si>
    <t>M13</t>
  </si>
  <si>
    <t>喜悅納-150506024-喜</t>
  </si>
  <si>
    <t>CSO</t>
  </si>
  <si>
    <t>高雅瓷-150506016-高</t>
  </si>
  <si>
    <t>喜悅納-150507012-喜</t>
  </si>
  <si>
    <t>安帝嘉-150507001-安</t>
  </si>
  <si>
    <t>JJ13</t>
  </si>
  <si>
    <t>安帝嘉-150507002-安</t>
  </si>
  <si>
    <t>安帝嘉-150507004-安</t>
  </si>
  <si>
    <t>安帝嘉-150507008-安</t>
  </si>
  <si>
    <t>安帝嘉-150507009-安</t>
  </si>
  <si>
    <t>7F22</t>
  </si>
  <si>
    <t>安帝嘉-150507011-安</t>
  </si>
  <si>
    <t>安帝嘉-150507012-安</t>
  </si>
  <si>
    <t>VG2201</t>
  </si>
  <si>
    <t>安帝嘉-150507013-安</t>
  </si>
  <si>
    <t>EK06194</t>
  </si>
  <si>
    <t>8Y24</t>
  </si>
  <si>
    <t>安帝嘉-150507014-安</t>
  </si>
  <si>
    <t>安帝嘉-150507015-安</t>
  </si>
  <si>
    <t>安帝嘉-150507016-安</t>
  </si>
  <si>
    <t>安帝嘉-150507017-安</t>
  </si>
  <si>
    <t>VM7506</t>
  </si>
  <si>
    <t>安帝嘉-150507021-安</t>
  </si>
  <si>
    <t>安帝嘉-150507023-安</t>
  </si>
  <si>
    <t>喜悅納-150507016-喜</t>
  </si>
  <si>
    <t>ES2069</t>
  </si>
  <si>
    <t>C48</t>
  </si>
  <si>
    <t>高雅瓷-150507</t>
  </si>
  <si>
    <t>J016</t>
  </si>
  <si>
    <t>T016</t>
  </si>
  <si>
    <t>喜悅納-150507017-喜</t>
  </si>
  <si>
    <t>安帝嘉-150507027-安</t>
  </si>
  <si>
    <t>安帝嘉-150507025-安</t>
  </si>
  <si>
    <t>高雅瓷-150507021-高</t>
  </si>
  <si>
    <t>23C6</t>
  </si>
  <si>
    <t>https://drive.google.com/file/d/1kJpJ1miXEifPxsYKuzVAO4AdxKLXALpF/view?usp=drive_link</t>
  </si>
  <si>
    <t>高雅瓷-150507022-高</t>
  </si>
  <si>
    <t>ZJ1</t>
  </si>
  <si>
    <t>https://drive.google.com/file/d/1ai3e8_rGX60khciNH9bZj03e5ehdtsz_/view?usp=drive_link</t>
  </si>
  <si>
    <t>丹青</t>
  </si>
  <si>
    <t>高雅瓷-150507028-高</t>
  </si>
  <si>
    <t>高雅瓷-150507027-高</t>
  </si>
  <si>
    <t>AA4P/8</t>
  </si>
  <si>
    <t>喜悅納-150507018-喜</t>
  </si>
  <si>
    <t>GA4/5</t>
  </si>
  <si>
    <t>喜悅納-150507019-喜</t>
  </si>
  <si>
    <t>FA4/6</t>
  </si>
  <si>
    <t>安帝嘉-150507042-安</t>
  </si>
  <si>
    <t>VR7547</t>
  </si>
  <si>
    <t>安帝嘉-150507041-安</t>
  </si>
  <si>
    <t>安帝嘉-150507019-安</t>
  </si>
  <si>
    <t>喜悅納-150507020-喜</t>
  </si>
  <si>
    <t>安帝嘉-150507043-安</t>
  </si>
  <si>
    <t>喜悅納-150508007-喜</t>
  </si>
  <si>
    <t>C06012</t>
  </si>
  <si>
    <t>A21</t>
  </si>
  <si>
    <t>喜悅納-150508004-喜</t>
  </si>
  <si>
    <t>B7108</t>
  </si>
  <si>
    <t>喜悅納-150508005-喜</t>
  </si>
  <si>
    <t>FC4/6</t>
  </si>
  <si>
    <t>安帝嘉-150507044-安</t>
  </si>
  <si>
    <t>高雅瓷-150508005-高</t>
  </si>
  <si>
    <t>GA4S/8</t>
  </si>
  <si>
    <t>https://drive.google.com/file/d/1L38qWMDm1k6Lfqu9fPGzEHWTaN6n6t99/view?usp=drive_link</t>
  </si>
  <si>
    <t>沙漠玫瑰</t>
  </si>
  <si>
    <t>高雅瓷-150508006-高</t>
  </si>
  <si>
    <t>GM3S/8</t>
  </si>
  <si>
    <t>https://drive.google.com/file/d/1Q3xVOjhdtu505ET-2DmTVqJ-Io3lJBVT/view?usp=drive_link</t>
  </si>
  <si>
    <t>手繪</t>
  </si>
  <si>
    <t>高雅瓷-150508008-高</t>
  </si>
  <si>
    <t>LJ56</t>
  </si>
  <si>
    <t>https://drive.google.com/file/d/1z1cHqK0x4Pbm3vEikuwOEdBkjRtqFuWD/view?usp=drive_link</t>
  </si>
  <si>
    <t>高雅瓷-150508001-高</t>
  </si>
  <si>
    <t>KG22</t>
  </si>
  <si>
    <t>https://drive.google.com/file/d/1Au_cC-8e_vuIsvhAoaUBVlw6RV0cC2gl/view?usp=drive_link</t>
  </si>
  <si>
    <t>杉雲</t>
  </si>
  <si>
    <t>高雅瓷-150508002-高</t>
  </si>
  <si>
    <t>高雅瓷-150507024-高</t>
  </si>
  <si>
    <t>AA37506</t>
  </si>
  <si>
    <t>T074</t>
  </si>
  <si>
    <t>https://drive.google.com/file/d/1wh4LdPS9BXYK2QgdgdG9BPWu3dpPs3QR/view?usp=drive_link</t>
  </si>
  <si>
    <t>波特蘭</t>
  </si>
  <si>
    <t>37.5X75</t>
  </si>
  <si>
    <t>高雅瓷-150508009-高</t>
  </si>
  <si>
    <t>GP6P/8</t>
  </si>
  <si>
    <t>安帝嘉-150508004-安</t>
  </si>
  <si>
    <t>CT05313</t>
  </si>
  <si>
    <t>安帝嘉-150508001-安</t>
  </si>
  <si>
    <t>安帝嘉-150508002-安</t>
  </si>
  <si>
    <t>安帝嘉-150508003-安</t>
  </si>
  <si>
    <t>安帝嘉-150508007-安</t>
  </si>
  <si>
    <t>EG2246</t>
  </si>
  <si>
    <t>V48B0</t>
  </si>
  <si>
    <t>高雅瓷-150508003-高</t>
  </si>
  <si>
    <t>安帝嘉-150508008-安</t>
  </si>
  <si>
    <t>PR21210</t>
  </si>
  <si>
    <t>KJ9</t>
  </si>
  <si>
    <t>漢樺-150508002-漢</t>
  </si>
  <si>
    <t>6-S1</t>
  </si>
  <si>
    <t>高雅瓷-150508012-高</t>
  </si>
  <si>
    <t>GP4S/8</t>
  </si>
  <si>
    <t>https://drive.google.com/file/d/1rQsigZ7xMnkJheJgKyv9fLKGbuxESk8M/view?usp=drive_link</t>
  </si>
  <si>
    <t>漢樺-150508004-漢</t>
  </si>
  <si>
    <t>3060310RAA</t>
  </si>
  <si>
    <t>2121BX</t>
  </si>
  <si>
    <t>漢樺-150508013-安</t>
  </si>
  <si>
    <t>SB62007</t>
  </si>
  <si>
    <t>漢樺-150508005-漢</t>
  </si>
  <si>
    <t>高雅瓷-150508014-高</t>
  </si>
  <si>
    <t>49RX</t>
  </si>
  <si>
    <t>https://drive.google.com/file/d/1E-Kt1pJ8R3kFEoBeBoXmfgz1RnHVV5xY/view?usp=drive_link</t>
  </si>
  <si>
    <t>喜悅納-150508010-喜</t>
  </si>
  <si>
    <t>KP612105</t>
  </si>
  <si>
    <t>安帝嘉-150508023-安</t>
  </si>
  <si>
    <t>安帝嘉-150508025-安</t>
  </si>
  <si>
    <t>MC6293</t>
  </si>
  <si>
    <t>F4/S8</t>
  </si>
  <si>
    <t>喜悅納-150508011-喜</t>
  </si>
  <si>
    <t>M02</t>
  </si>
  <si>
    <t>喜悅納-150508003-喜</t>
  </si>
  <si>
    <t>AR2065</t>
  </si>
  <si>
    <t>A1/2</t>
  </si>
  <si>
    <t>AR2066</t>
  </si>
  <si>
    <t>A1/1</t>
  </si>
  <si>
    <t>AR2067</t>
  </si>
  <si>
    <t>漢樺-150508003-漢</t>
  </si>
  <si>
    <t>安帝嘉-150508026-安</t>
  </si>
  <si>
    <t>喜悅納-150511011-喜</t>
  </si>
  <si>
    <t>50B-0</t>
  </si>
  <si>
    <t>喜悅納-150511001-喜</t>
  </si>
  <si>
    <t>51A</t>
  </si>
  <si>
    <t>喜悅納-150511002-喜</t>
  </si>
  <si>
    <t>50B-WO</t>
  </si>
  <si>
    <t>喜悅納-150511009-喜</t>
  </si>
  <si>
    <t>喜悅納-150511010-喜</t>
  </si>
  <si>
    <t>ST1225</t>
  </si>
  <si>
    <t>高雅瓷-150511005-高</t>
  </si>
  <si>
    <t>J49BO</t>
  </si>
  <si>
    <t>https://drive.google.com/file/d/1bFw3o2HP7lodh-jpMPSGfB5XzCwOETCv/view?usp=drive_link</t>
  </si>
  <si>
    <t>漢樺-150511001-漢</t>
  </si>
  <si>
    <t>HG3S/8</t>
  </si>
  <si>
    <t>高雅瓷-150511002-高</t>
  </si>
  <si>
    <t>RA61273</t>
  </si>
  <si>
    <t>GR6S/8</t>
  </si>
  <si>
    <t>https://drive.google.com/file/d/1_DZ9mqLrE-nCDpPOdNwdbmqoRhL_aPLv/view?usp=drive_link</t>
  </si>
  <si>
    <t>安帝嘉-150511001-安</t>
  </si>
  <si>
    <t>IH6283</t>
  </si>
  <si>
    <t>安帝嘉-150511003-安</t>
  </si>
  <si>
    <t>安帝嘉-150511004-安</t>
  </si>
  <si>
    <t>安帝嘉-150511005-安</t>
  </si>
  <si>
    <t>安帝嘉-150511006-安</t>
  </si>
  <si>
    <t>安帝嘉-150511008-安</t>
  </si>
  <si>
    <t>安帝嘉-150511009-安</t>
  </si>
  <si>
    <t>安帝嘉-150511010-安</t>
  </si>
  <si>
    <t>喜悅納-150511012-喜</t>
  </si>
  <si>
    <t>喜悅納-150511013-喜</t>
  </si>
  <si>
    <t>FC6/5</t>
  </si>
  <si>
    <t>高雅瓷-150511007-高</t>
  </si>
  <si>
    <t>RP36049</t>
  </si>
  <si>
    <t>GB6S/8</t>
  </si>
  <si>
    <t>https://drive.google.com/file/d/1MABrkA2zMKAAKoPQ5dsD5eyCi7QAT-21/view?usp=drive_link</t>
  </si>
  <si>
    <t>冰川</t>
  </si>
  <si>
    <t>安帝嘉-150511014-安</t>
  </si>
  <si>
    <t>安帝嘉-150511013-安</t>
  </si>
  <si>
    <t>高雅瓷-150511008-高</t>
  </si>
  <si>
    <t>AH6/26</t>
  </si>
  <si>
    <t>https://drive.google.com/file/d/1AMSBWfh8fXLQTynmtlUphFVERg1LpE5m/view?usp=drive_link</t>
  </si>
  <si>
    <t>喜悅納-150511016-喜</t>
  </si>
  <si>
    <t>安帝嘉-150511016-安</t>
  </si>
  <si>
    <t>PN30621</t>
  </si>
  <si>
    <t>2413A7</t>
  </si>
  <si>
    <t>安帝嘉-150511017-安</t>
  </si>
  <si>
    <t>安帝嘉-150511002-安</t>
  </si>
  <si>
    <t>高雅瓷-150511014-高</t>
  </si>
  <si>
    <t>安帝嘉-150511028-安</t>
  </si>
  <si>
    <t>VM1023M-1</t>
  </si>
  <si>
    <t>安帝嘉-150511022-安</t>
  </si>
  <si>
    <t>IM6280</t>
  </si>
  <si>
    <t>安帝嘉-150511032-安</t>
  </si>
  <si>
    <t>安帝嘉-150511033-安</t>
  </si>
  <si>
    <t>高雅瓷-150511017-高</t>
  </si>
  <si>
    <t>KB25030</t>
  </si>
  <si>
    <t>6D24</t>
  </si>
  <si>
    <t>https://drive.google.com/file/d/11ffd_xd24Qw_lzyjqf3AC0wKCk60wPF9/view?usp=drive_link</t>
  </si>
  <si>
    <t>凡倫西亞</t>
  </si>
  <si>
    <t>https://drive.google.com/file/d/1QBXvR0KA939v9iOF8nd_d-vAIllLk3DI/view?usp=drive_link</t>
  </si>
  <si>
    <t>芮麗</t>
  </si>
  <si>
    <t>高雅瓷-150512008-高</t>
  </si>
  <si>
    <t>R054516</t>
  </si>
  <si>
    <t>C504</t>
  </si>
  <si>
    <t>高雅瓷-150512007-高</t>
  </si>
  <si>
    <t>https://drive.google.com/file/d/1pqPnA2uXtVey8qQ9Mq2yqYWOHv0Gq4CS/view?usp=drive_link</t>
  </si>
  <si>
    <t>觸動</t>
  </si>
  <si>
    <t>高雅瓷-150512001-高</t>
  </si>
  <si>
    <t>高雅瓷-150512003-高</t>
  </si>
  <si>
    <t>https://drive.google.com/file/d/1eJy3AfesIO0DUzndz4-DFf3BgQlo0fUd/view?usp=drive_link</t>
  </si>
  <si>
    <t>波多</t>
  </si>
  <si>
    <t>高雅瓷-15012004-高</t>
  </si>
  <si>
    <t>喜悅納-150512012-喜</t>
  </si>
  <si>
    <t>Y1</t>
  </si>
  <si>
    <t>喜悅納-150512002-喜</t>
  </si>
  <si>
    <t>ST1004</t>
  </si>
  <si>
    <t>/03</t>
  </si>
  <si>
    <t>喜悅納-150512003-喜</t>
  </si>
  <si>
    <t>48C</t>
  </si>
  <si>
    <t>喜悅納-150512004-喜</t>
  </si>
  <si>
    <t>RO44</t>
  </si>
  <si>
    <t>喜悅納-150512008-喜</t>
  </si>
  <si>
    <t>KP12704</t>
  </si>
  <si>
    <t>GA4/6-</t>
  </si>
  <si>
    <t>喜悅納-150511018-喜</t>
  </si>
  <si>
    <t>J033</t>
  </si>
  <si>
    <t>安帝嘉-150511035-安</t>
  </si>
  <si>
    <t>喜悅納-150512014-喜</t>
  </si>
  <si>
    <t>安帝嘉-150512001-安</t>
  </si>
  <si>
    <t>安帝嘉-150512002-安</t>
  </si>
  <si>
    <t>120CM</t>
  </si>
  <si>
    <t>安帝嘉-150512004-安</t>
  </si>
  <si>
    <t>安帝嘉-150512005-安</t>
  </si>
  <si>
    <t>安帝嘉-150512006-安</t>
  </si>
  <si>
    <t>IT62021</t>
  </si>
  <si>
    <t>49B</t>
  </si>
  <si>
    <t>安帝嘉-150512008-安</t>
  </si>
  <si>
    <t>安帝嘉-150512009-安</t>
  </si>
  <si>
    <t>8Z25</t>
  </si>
  <si>
    <t>安帝嘉-150512010-安</t>
  </si>
  <si>
    <t>安帝嘉-150512011-安</t>
  </si>
  <si>
    <t>喜悅納-150512016-喜</t>
  </si>
  <si>
    <t>C7108</t>
  </si>
  <si>
    <t>安帝嘉-150512012-安</t>
  </si>
  <si>
    <t>喜悅納-150512017-喜</t>
  </si>
  <si>
    <t>49B-W9</t>
  </si>
  <si>
    <t>喜悅納-150512018-喜</t>
  </si>
  <si>
    <t>A2/4</t>
  </si>
  <si>
    <t>安帝嘉-150512015-安</t>
  </si>
  <si>
    <t>安帝嘉-150512016-安</t>
  </si>
  <si>
    <t>EI1603</t>
  </si>
  <si>
    <t>2A</t>
  </si>
  <si>
    <t>高雅瓷-150512015-高</t>
  </si>
  <si>
    <t>PE30003</t>
  </si>
  <si>
    <t>https://drive.google.com/file/d/1ACZVyoHdrApKSkHn2Ywmt5fD9p-4MVPq/view?usp=drive_link</t>
  </si>
  <si>
    <t>幾何</t>
  </si>
  <si>
    <t>安帝嘉-150512018-安</t>
  </si>
  <si>
    <t>安帝嘉-150512019-安</t>
  </si>
  <si>
    <t>F18</t>
  </si>
  <si>
    <t>喜悅納-150512019-喜</t>
  </si>
  <si>
    <t>KP61242</t>
  </si>
  <si>
    <t>FE5/6</t>
  </si>
  <si>
    <t>安帝嘉-150512020-安</t>
  </si>
  <si>
    <t>ID21214</t>
  </si>
  <si>
    <t>49A</t>
  </si>
  <si>
    <t>喜悅納-150512020-喜</t>
  </si>
  <si>
    <t>B49/3</t>
  </si>
  <si>
    <t>高雅瓷-150512022-高</t>
  </si>
  <si>
    <t>安帝嘉-150512025-安</t>
  </si>
  <si>
    <t>安帝嘉-150512021-安</t>
  </si>
  <si>
    <t>安帝嘉-150512023-安</t>
  </si>
  <si>
    <t>35864-50PCS</t>
  </si>
  <si>
    <t>35864-</t>
  </si>
  <si>
    <t>安帝嘉-150512037-安</t>
  </si>
  <si>
    <t>安帝嘉-150512038-安</t>
  </si>
  <si>
    <t>7S24</t>
  </si>
  <si>
    <t>7M24</t>
  </si>
  <si>
    <t>高雅瓷-150512024-高</t>
  </si>
  <si>
    <t>21C5</t>
  </si>
  <si>
    <t>https://drive.google.com/file/d/18xDzPCJLEFMphU6k7bCqozAZuBzlZW1W/view?usp=drive_link</t>
  </si>
  <si>
    <t>漢樺-150513002-漢</t>
  </si>
  <si>
    <t>30X30CMX9MM</t>
  </si>
  <si>
    <t>27/05/</t>
  </si>
  <si>
    <t>喜悅納-150512021-喜</t>
  </si>
  <si>
    <t>RA2050</t>
  </si>
  <si>
    <t>ALL</t>
  </si>
  <si>
    <t>高雅瓷-150513005-高</t>
  </si>
  <si>
    <t>U013</t>
  </si>
  <si>
    <t>https://lh3.googleusercontent.com/d/1XbiX_utCGz_jUD_9UISe67EAVXp5QThs</t>
  </si>
  <si>
    <t>高雅瓷-150513006-高</t>
  </si>
  <si>
    <t>https://lh3.googleusercontent.com/d/1yrY71Y7O5fUbMKIJPAkbq5SyH-owV53x</t>
  </si>
  <si>
    <t>高雅瓷-150513001-高</t>
  </si>
  <si>
    <t>https://lh3.googleusercontent.com/d/1felY5zvviQiWE-cTrIYmAdxA4tOHXx7y</t>
  </si>
  <si>
    <t>高雅瓷-150513004-高</t>
  </si>
  <si>
    <t>https://lh3.googleusercontent.com/d/1swdp_qIeLuXgHW18B8p_M9mUttVeZ6f6</t>
  </si>
  <si>
    <t>愛琴海</t>
  </si>
  <si>
    <t>高雅瓷-15013003-高</t>
  </si>
  <si>
    <t>21C531</t>
  </si>
  <si>
    <t>https://lh3.googleusercontent.com/d/18xDzPCJLEFMphU6k7bCqozAZuBzlZW1W</t>
  </si>
  <si>
    <t>高雅瓷-150512017-高</t>
  </si>
  <si>
    <t>21C4</t>
  </si>
  <si>
    <t>https://lh3.googleusercontent.com/d/1kJpJ1miXEifPxsYKuzVAO4AdxKLXALpF</t>
  </si>
  <si>
    <t>https://lh3.googleusercontent.com/d/1ksGoraD58ihCE2Vu9s_KHXfoVGrMG5rE</t>
  </si>
  <si>
    <t>高雅瓷-150512011-高</t>
  </si>
  <si>
    <t>https://lh3.googleusercontent.com/d/1Uf-Nx7GmAE2Hcv5-KDvRc2TLL2_lpiG9</t>
  </si>
  <si>
    <t>馬賽</t>
  </si>
  <si>
    <t>漢樺-150512018-漢</t>
  </si>
  <si>
    <t>高雅瓷-150512012-高</t>
  </si>
  <si>
    <t>EM60203</t>
  </si>
  <si>
    <t>https://lh3.googleusercontent.com/d/1DyjOmwN3iJalNDgO6BmNX9aD_IYtPtC_</t>
  </si>
  <si>
    <t>香榭大道</t>
  </si>
  <si>
    <t>高雅瓷-150512021-高</t>
  </si>
  <si>
    <t>GC4P/8</t>
  </si>
  <si>
    <t>https://lh3.googleusercontent.com/d/1NZMduVw9Io5fnnEpCvZEMXC7Pb9aYL8u</t>
  </si>
  <si>
    <t>高雅瓷-150512023-高</t>
  </si>
  <si>
    <t>B3-0304</t>
  </si>
  <si>
    <t>HA4/8</t>
  </si>
  <si>
    <t>喜悅納-150513005-喜</t>
  </si>
  <si>
    <t>喜悅納-150513001-喜</t>
  </si>
  <si>
    <t>B1-49</t>
  </si>
  <si>
    <t>500B/W</t>
  </si>
  <si>
    <t>喜悅納-150513003-喜</t>
  </si>
  <si>
    <t>喜悅納-150513004-喜</t>
  </si>
  <si>
    <t>安帝嘉-150513016-安</t>
  </si>
  <si>
    <t>安帝嘉-150513014-安</t>
  </si>
  <si>
    <t>7Y25</t>
  </si>
  <si>
    <t>安帝嘉-150513013-安</t>
  </si>
  <si>
    <t>安帝嘉-150513011-安</t>
  </si>
  <si>
    <t>安帝嘉-150513009-安</t>
  </si>
  <si>
    <t>安帝嘉-150513008-安</t>
  </si>
  <si>
    <t>安帝嘉-150513007-安</t>
  </si>
  <si>
    <t>安帝嘉-150513006-安</t>
  </si>
  <si>
    <t>安帝嘉-150513005-安</t>
  </si>
  <si>
    <t>PL62031</t>
  </si>
  <si>
    <t>F13</t>
  </si>
  <si>
    <t>安帝嘉-150513003-安</t>
  </si>
  <si>
    <t>F27</t>
  </si>
  <si>
    <t>安帝嘉-150513002-安</t>
  </si>
  <si>
    <t>安帝嘉-150513001-安</t>
  </si>
  <si>
    <t>高雅瓷-150420011-高</t>
  </si>
  <si>
    <t>EJ65/9</t>
  </si>
  <si>
    <t>https://lh3.googleusercontent.com/d/1YKuG2CSNmnWe5bJv--1W-9pDqpiAvSop</t>
  </si>
  <si>
    <t>高雅瓷-150513002-高</t>
  </si>
  <si>
    <t>GB6P/8</t>
  </si>
  <si>
    <t>https://lh3.googleusercontent.com/d/1hYfjSoVI5VaoySYuxDdJd-YUzEUBopz1</t>
  </si>
  <si>
    <t>高雅瓷-150514005-高</t>
  </si>
  <si>
    <t>B50</t>
  </si>
  <si>
    <t>https://lh3.googleusercontent.com/d/1L_C4Gly2zp-CntUQvFrQfKhpzFtDOZ_d</t>
  </si>
  <si>
    <t>哈林</t>
  </si>
  <si>
    <t>SI20248</t>
  </si>
  <si>
    <t>V48NO</t>
  </si>
  <si>
    <t>https://lh3.googleusercontent.com/d/1xnhiDONPRoPwczfhSEhYZeMhJJoFLRdZ</t>
  </si>
  <si>
    <t>杜樂麗花園</t>
  </si>
  <si>
    <t>高雅瓷-150514006-高</t>
  </si>
  <si>
    <t>PR61275</t>
  </si>
  <si>
    <t>ZJ459</t>
  </si>
  <si>
    <t>https://lh3.googleusercontent.com/d/1P6_qXbcafPPWbKhJQn734nqA6uMJJ9WE</t>
  </si>
  <si>
    <t>EJ02</t>
  </si>
  <si>
    <t>https://lh3.googleusercontent.com/d/1huHAvG1_Q9GIVUgZR0oluRfYqx-NPMIX</t>
  </si>
  <si>
    <t>NG3</t>
  </si>
  <si>
    <t>https://lh3.googleusercontent.com/d/1ai3e8_rGX60khciNH9bZj03e5ehdtsz_</t>
  </si>
  <si>
    <t>RO54502</t>
  </si>
  <si>
    <t>https://lh3.googleusercontent.com/d/1kUQ3RrJdUsxL7W9f03BEEQUbt0ihoFmU</t>
  </si>
  <si>
    <t>馬約利卡</t>
  </si>
  <si>
    <t>漢樺-150513017-漢</t>
  </si>
  <si>
    <t>高雅瓷-150513007-高</t>
  </si>
  <si>
    <t>B504</t>
  </si>
  <si>
    <t>高雅瓷-150514004-高</t>
  </si>
  <si>
    <t>RB90004</t>
  </si>
  <si>
    <t>A48/88</t>
  </si>
  <si>
    <t>https://lh3.googleusercontent.com/d/1OPqMi0EapK_zN_vshW69obdsZvt09C4p</t>
  </si>
  <si>
    <t>藍珍珠</t>
  </si>
  <si>
    <t>高雅瓷-150514003-高</t>
  </si>
  <si>
    <t>KB25017</t>
  </si>
  <si>
    <t>3C</t>
  </si>
  <si>
    <t>https://lh3.googleusercontent.com/d/1IgKJYb_9rrQDF1bhqoQhNKUeMeO2WE1Z</t>
  </si>
  <si>
    <t>阿蘭布拉宮</t>
  </si>
  <si>
    <t>高雅瓷-150513003-高</t>
  </si>
  <si>
    <t>高雅瓷-150513008-高</t>
  </si>
  <si>
    <t>https://lh3.googleusercontent.com/d/1QMhB9_LX-y07JptOKuRGnYOdyiI8MqdC</t>
  </si>
  <si>
    <t>https://lh3.googleusercontent.com/d/1qKQiJQpIdYU2nhPig8w5bdKqhjRCKRaa</t>
  </si>
  <si>
    <t>GA3P/8</t>
  </si>
  <si>
    <t>https://lh3.googleusercontent.com/d/1RQW8ebj6L8zonjZRo6y1shkCR5o91FFW</t>
  </si>
  <si>
    <t>高雅瓷-150513009-高</t>
  </si>
  <si>
    <t>高雅瓷-150513010-高</t>
  </si>
  <si>
    <t>GR4P/8</t>
  </si>
  <si>
    <t>https://lh3.googleusercontent.com/d/16tVirlh_3J6oxEQ4A1uyBiDUkgHYky5Y</t>
  </si>
  <si>
    <t>華麗巴洛克</t>
  </si>
  <si>
    <t>安帝嘉-150513021-安</t>
  </si>
  <si>
    <t>高雅瓷-150513012-高</t>
  </si>
  <si>
    <t>HD4P/8</t>
  </si>
  <si>
    <t>https://lh3.googleusercontent.com/d/1l8jN-kzmXEpfmbpssVmZFu0jx3CXTPR3</t>
  </si>
  <si>
    <t>高雅瓷-150513013-高</t>
  </si>
  <si>
    <t>C514</t>
  </si>
  <si>
    <t>https://lh3.googleusercontent.com/d/1Z_ZOFwbW-2TLFybGGnPAcYkF4gqxuETt</t>
  </si>
  <si>
    <t>安帝嘉-150513026-安</t>
  </si>
  <si>
    <t>高雅瓷-150518003-高</t>
  </si>
  <si>
    <t>KB25045</t>
  </si>
  <si>
    <t>6C</t>
  </si>
  <si>
    <t>https://lh3.googleusercontent.com/d/195IJJj97hMfu3NHtlgLiQmSp9XBftBaY</t>
  </si>
  <si>
    <t>四季</t>
  </si>
  <si>
    <t>漢樺-150513001-漢</t>
  </si>
  <si>
    <t>安帝嘉-150513028-安</t>
  </si>
  <si>
    <t>高雅瓷-150513014-高</t>
  </si>
  <si>
    <t>LUCE</t>
  </si>
  <si>
    <t>高雅瓷-150513015-高</t>
  </si>
  <si>
    <t>KB25044</t>
  </si>
  <si>
    <t>4A</t>
  </si>
  <si>
    <t>https://lh3.googleusercontent.com/d/1QeRjXalphJYzUzN-k8m8lHuHFF3tIbRe</t>
  </si>
  <si>
    <t>高雅瓷-150513017-高</t>
  </si>
  <si>
    <t>AC4/06</t>
  </si>
  <si>
    <t>https://lh3.googleusercontent.com/d/1pzCdry78lL0mN5h0_KCPf2_nrdj08c-B</t>
  </si>
  <si>
    <t>漢樺-150514004-漢</t>
  </si>
  <si>
    <t>1A</t>
  </si>
  <si>
    <t>高雅瓷-150514009-高</t>
  </si>
  <si>
    <t>https://lh3.googleusercontent.com/d/152cAOuHFWtYVtHPycQZ4Ld1hRFujIxY6</t>
  </si>
  <si>
    <t>高雅瓷-150514010-高</t>
  </si>
  <si>
    <t>https://lh3.googleusercontent.com/d/1pqPnA2uXtVey8qQ9Mq2yqYWOHv0Gq4CS</t>
  </si>
  <si>
    <t>高雅瓷-150514008-高</t>
  </si>
  <si>
    <t>RF61283</t>
  </si>
  <si>
    <t>GC5S/8</t>
  </si>
  <si>
    <t>https://lh3.googleusercontent.com/d/1e_QYYhqow32GfO2hckMo44aNivDteQX8</t>
  </si>
  <si>
    <t>高雅瓷-150514007-高</t>
  </si>
  <si>
    <t>https://lh3.googleusercontent.com/d/1RlJ05ZXBn85Irr3gUiWgSVFIvnguLOl7</t>
  </si>
  <si>
    <t>高雅瓷-150514002-高</t>
  </si>
  <si>
    <t>C51</t>
  </si>
  <si>
    <t>高雅瓷-150514001-高</t>
  </si>
  <si>
    <t>D494</t>
  </si>
  <si>
    <t>https://lh3.googleusercontent.com/d/1hw3K9iniUc_C8oGJyOUujMDdHsy3cV1R</t>
  </si>
  <si>
    <t>高雅瓷-150513018-高</t>
  </si>
  <si>
    <t>https://lh3.googleusercontent.com/d/1nmipbIA5EWYY0kGK_lGO42W8CitP-ELg</t>
  </si>
  <si>
    <t>高雅瓷-150514011-高</t>
  </si>
  <si>
    <t>CI07333</t>
  </si>
  <si>
    <t>E02</t>
  </si>
  <si>
    <t>https://lh3.googleusercontent.com/d/1jt0E9_0L21lyTcIinBPtZcoHQkMYsbVU</t>
  </si>
  <si>
    <t>幻境</t>
  </si>
  <si>
    <t>高雅瓷-150514012-高</t>
  </si>
  <si>
    <t>https://lh3.googleusercontent.com/d/1fQPu6bBSELj4srw_YQq1-HJWf9BlCEAw</t>
  </si>
  <si>
    <t>沙丘</t>
  </si>
  <si>
    <t>喜悅納-150514002-喜</t>
  </si>
  <si>
    <t>喜悅納-150514003-喜</t>
  </si>
  <si>
    <t>VV3022</t>
  </si>
  <si>
    <t>喜悅納-150514005-喜</t>
  </si>
  <si>
    <t>D50/5</t>
  </si>
  <si>
    <t>喜悅納-150514004-喜</t>
  </si>
  <si>
    <t>ME2204</t>
  </si>
  <si>
    <t>高雅瓷-150514013-高</t>
  </si>
  <si>
    <t>P9013-</t>
  </si>
  <si>
    <t>https://lh3.googleusercontent.com/d/1dqzW3RtaScVckf09vqtnollw0-S0o2a0</t>
  </si>
  <si>
    <t>高雅瓷-150514015-高</t>
  </si>
  <si>
    <t>https://lh3.googleusercontent.com/d/1kIb16mpArMwGYxj1Uh051zKJx-hjNbaK</t>
  </si>
  <si>
    <t>高雅瓷-150514014-高</t>
  </si>
  <si>
    <t>漢樺-150518001-漢</t>
  </si>
  <si>
    <t>安帝嘉-150514011-安</t>
  </si>
  <si>
    <t>ET06258</t>
  </si>
  <si>
    <t>7X25</t>
  </si>
  <si>
    <t>安帝嘉-150514008-安</t>
  </si>
  <si>
    <t>安帝嘉-150514007-安</t>
  </si>
  <si>
    <t>安帝嘉-150514005-安</t>
  </si>
  <si>
    <t>IS6221</t>
  </si>
  <si>
    <t>安帝嘉-150514004-安</t>
  </si>
  <si>
    <t>CT05309</t>
  </si>
  <si>
    <t>漢樺-150514003-漢</t>
  </si>
  <si>
    <t>GM61268</t>
  </si>
  <si>
    <t>G4</t>
  </si>
  <si>
    <t>安帝嘉-150514001-安</t>
  </si>
  <si>
    <t>喜悅納-150514007-喜</t>
  </si>
  <si>
    <t>高雅瓷-150514016-高</t>
  </si>
  <si>
    <t>MA20159</t>
  </si>
  <si>
    <t>T-C120</t>
  </si>
  <si>
    <t>https://lh3.googleusercontent.com/d/1IyK37y99o-9I1Dcn8yjWmJedael7E5pq</t>
  </si>
  <si>
    <t>小歩舞曲</t>
  </si>
  <si>
    <t>安帝嘉-150514012-安</t>
  </si>
  <si>
    <t>安帝嘉-150514013-安</t>
  </si>
  <si>
    <t>CE22166</t>
  </si>
  <si>
    <t>漢樺-150514006-漢</t>
  </si>
  <si>
    <t>1804BX</t>
  </si>
  <si>
    <t>高雅瓷-150518004-高</t>
  </si>
  <si>
    <t>GE6P/8</t>
  </si>
  <si>
    <t>https://lh3.googleusercontent.com/d/1ApUQE6EwuSCNtyua-KxRWfBZbhuoS_HZ</t>
  </si>
  <si>
    <t>高雅瓷-150514021-高</t>
  </si>
  <si>
    <t>CU22029</t>
  </si>
  <si>
    <t>https://lh3.googleusercontent.com/d/1slcTQD6Vc1xypMIiDfdnm4pZEuqkz10U</t>
  </si>
  <si>
    <t>安帝嘉-150514015-安</t>
  </si>
  <si>
    <t>安帝嘉-150514020-安</t>
  </si>
  <si>
    <t>高雅瓷-150514024-高</t>
  </si>
  <si>
    <t>ZJ03</t>
  </si>
  <si>
    <t>高雅瓷-150514026-高</t>
  </si>
  <si>
    <t>23C</t>
  </si>
  <si>
    <t>https://lh3.googleusercontent.com/d/1QXq3lDl3th7a1LAlNPaPmocFUhVGjNr3</t>
  </si>
  <si>
    <t>喜悅納-150514013-喜</t>
  </si>
  <si>
    <t>48B-WO</t>
  </si>
  <si>
    <t>安帝嘉-150514031-安</t>
  </si>
  <si>
    <t>安帝嘉-150514019-安</t>
  </si>
  <si>
    <t>/013</t>
  </si>
  <si>
    <t>安帝嘉-150514010-安</t>
  </si>
  <si>
    <t>漢樺-150514027-漢</t>
  </si>
  <si>
    <t>ANDY</t>
  </si>
  <si>
    <t>安帝嘉-150514027-安</t>
  </si>
  <si>
    <t>高雅瓷-150515004-高</t>
  </si>
  <si>
    <t>GC6P/8</t>
  </si>
  <si>
    <t>https://lh3.googleusercontent.com/d/1GIGU6O0K2HNBloIEaMcOXM0-_5dWAmqk</t>
  </si>
  <si>
    <t>恬境</t>
  </si>
  <si>
    <t>漢樺-150514034-漢</t>
  </si>
  <si>
    <t>25CM</t>
  </si>
  <si>
    <t>A02</t>
  </si>
  <si>
    <t>A06</t>
  </si>
  <si>
    <t>A05</t>
  </si>
  <si>
    <t>A03</t>
  </si>
  <si>
    <t>安帝嘉-150514035-安</t>
  </si>
  <si>
    <t>高雅瓷-150514028-高</t>
  </si>
  <si>
    <t>高雅瓷-150514029-高</t>
  </si>
  <si>
    <t>https://lh3.googleusercontent.com/d/1Q3xVOjhdtu505ET-2DmTVqJ-Io3lJBVT</t>
  </si>
  <si>
    <t>安帝嘉-150514036-安</t>
  </si>
  <si>
    <t>IN21233</t>
  </si>
  <si>
    <t>高雅瓷-150518002-高</t>
  </si>
  <si>
    <t>https://lh3.googleusercontent.com/d/1UlqC2HBicEFr4IEbls3lSgc9R6sZI8f-</t>
  </si>
  <si>
    <t>喜悅納-150515009-喜</t>
  </si>
  <si>
    <t>RO24</t>
  </si>
  <si>
    <t>喜悅納-150515003-喜</t>
  </si>
  <si>
    <t>喜悅納-150515004-喜</t>
  </si>
  <si>
    <t>HOI</t>
  </si>
  <si>
    <t>喜悅納-150515005-喜</t>
  </si>
  <si>
    <t>S70</t>
  </si>
  <si>
    <t>喜悅納-150515006-喜</t>
  </si>
  <si>
    <t>喜悅納-150515010-喜</t>
  </si>
  <si>
    <t>L03</t>
  </si>
  <si>
    <t>安帝嘉-150515002-安</t>
  </si>
  <si>
    <t>安帝嘉-150515003-安</t>
  </si>
  <si>
    <t>安帝嘉-150515004-安</t>
  </si>
  <si>
    <t>安帝嘉-150515005-安</t>
  </si>
  <si>
    <t>安帝嘉-150515007-安</t>
  </si>
  <si>
    <t>EA60605-41</t>
  </si>
  <si>
    <t>安帝嘉-150515008-安</t>
  </si>
  <si>
    <t>安帝嘉-150515009-安</t>
  </si>
  <si>
    <t>安帝嘉-150515010-安</t>
  </si>
  <si>
    <t>EC22404</t>
  </si>
  <si>
    <t>安帝嘉-150515011-安</t>
  </si>
  <si>
    <t>喜悅納-150515011-喜</t>
  </si>
  <si>
    <t>A1/4</t>
  </si>
  <si>
    <t>高雅瓷-150515009-高</t>
  </si>
  <si>
    <t>GF3S/8</t>
  </si>
  <si>
    <t>https://lh3.googleusercontent.com/d/1ARQLTm9Q2wE-Lzos7iPRpYttNqegW_O4</t>
  </si>
  <si>
    <t>高雅瓷-150515007-高</t>
  </si>
  <si>
    <t>https://lh3.googleusercontent.com/d/1SrPfp_smGGPPZo1X1JOmQ89Ef60DeFnk</t>
  </si>
  <si>
    <t>高雅瓷-150515008-高</t>
  </si>
  <si>
    <t>https://lh3.googleusercontent.com/d/1_DZ9mqLrE-nCDpPOdNwdbmqoRhL_aPLv</t>
  </si>
  <si>
    <t>高雅瓷-150515006-高</t>
  </si>
  <si>
    <t>/15399</t>
  </si>
  <si>
    <t>https://lh3.googleusercontent.com/d/1Yu_-1AXmH7fgVRuAcmABZMkYziaZebY2</t>
  </si>
  <si>
    <t>高雅瓷-150515003-高</t>
  </si>
  <si>
    <t>高雅瓷-150515002-高</t>
  </si>
  <si>
    <t>B51</t>
  </si>
  <si>
    <t>高雅瓷-150515001-高</t>
  </si>
  <si>
    <t>https://lh3.googleusercontent.com/d/1ACZVyoHdrApKSkHn2Ywmt5fD9p-4MVPq</t>
  </si>
  <si>
    <t>高雅瓷-150515005-高</t>
  </si>
  <si>
    <t>90X90CM</t>
  </si>
  <si>
    <t>94Q</t>
  </si>
  <si>
    <t>安帝嘉-150515019-安</t>
  </si>
  <si>
    <t>高雅瓷-150515013-高</t>
  </si>
  <si>
    <t>GT4S/8</t>
  </si>
  <si>
    <t>安帝嘉-150515020-安</t>
  </si>
  <si>
    <t>SB62006</t>
  </si>
  <si>
    <t>J01</t>
  </si>
  <si>
    <t>喜悅納-150515014-喜</t>
  </si>
  <si>
    <t>FA5/6</t>
  </si>
  <si>
    <t>喜悅納-150515013-喜</t>
  </si>
  <si>
    <t>高雅瓷-150515016-高</t>
  </si>
  <si>
    <t>AA37507</t>
  </si>
  <si>
    <t>T064</t>
  </si>
  <si>
    <t>https://lh3.googleusercontent.com/d/1YD98r7DEOy7-o2hM1ToHnuuueQJBlwaN</t>
  </si>
  <si>
    <t>高雅瓷-150515015-高</t>
  </si>
  <si>
    <t>https://lh3.googleusercontent.com/d/1tc5t-R8k3WK4LaPtSBnYznEMklBZr5LV</t>
  </si>
  <si>
    <t>高雅瓷-150515017-高</t>
  </si>
  <si>
    <t>GN4P/8</t>
  </si>
  <si>
    <t>高雅瓷-150515018-高</t>
  </si>
  <si>
    <t>HU4S/8</t>
  </si>
  <si>
    <t>喜悅納-150515015-喜</t>
  </si>
  <si>
    <t>安帝嘉-150515025-安</t>
  </si>
  <si>
    <t>高雅瓷-150515-高</t>
  </si>
  <si>
    <t>高雅瓷-150515021-高</t>
  </si>
  <si>
    <t>高雅瓷-150518007-高</t>
  </si>
  <si>
    <t>J48CO</t>
  </si>
  <si>
    <t>https://lh3.googleusercontent.com/d/1sLCpgLSjBbbxcsXmklG3CY0vJNaJpAE6</t>
  </si>
  <si>
    <t>高雅瓷-150518001-高</t>
  </si>
  <si>
    <t>GE36042</t>
  </si>
  <si>
    <t>YJ2</t>
  </si>
  <si>
    <t>https://lh3.googleusercontent.com/d/1rjAr-kHXHVZrA0OB6W6aS4FDhTYIMcuP</t>
  </si>
  <si>
    <t>石韻</t>
  </si>
  <si>
    <t>高雅瓷-150518005-高</t>
  </si>
  <si>
    <t>https://lh3.googleusercontent.com/d/1bweue6Wd2UIt6ocKSZUxEcDFIznoW8gA</t>
  </si>
  <si>
    <t>喜悅納-150518003-喜</t>
  </si>
  <si>
    <t>DA612112</t>
  </si>
  <si>
    <t>R024</t>
  </si>
  <si>
    <t>喜悅納-150518001-喜</t>
  </si>
  <si>
    <t>A026-0</t>
  </si>
  <si>
    <t>喜悅納-150518002-喜</t>
  </si>
  <si>
    <t>喜悅納-150518004-喜</t>
  </si>
  <si>
    <t>AH4/5</t>
  </si>
  <si>
    <t>喜悅納-150518005-喜</t>
  </si>
  <si>
    <t>EQ7308</t>
  </si>
  <si>
    <t>0N15</t>
  </si>
  <si>
    <t>高雅瓷-150518008-高</t>
  </si>
  <si>
    <t>https://lh3.googleusercontent.com/d/1L38qWMDm1k6Lfqu9fPGzEHWTaN6n6t99</t>
  </si>
  <si>
    <t>安帝嘉-150518003-安</t>
  </si>
  <si>
    <t>安帝嘉-150518004-安</t>
  </si>
  <si>
    <t>RM151716</t>
  </si>
  <si>
    <t>MA22111</t>
  </si>
  <si>
    <t>安帝嘉-150518005-安</t>
  </si>
  <si>
    <t>安帝嘉-150518006-安</t>
  </si>
  <si>
    <t>CN22139</t>
  </si>
  <si>
    <t>安帝嘉-150518007-安</t>
  </si>
  <si>
    <t>CT05315</t>
  </si>
  <si>
    <t>安帝嘉-150518008-安</t>
  </si>
  <si>
    <t>F14</t>
  </si>
  <si>
    <t>安帝嘉-150518009-安</t>
  </si>
  <si>
    <t>安帝嘉-150518010-安</t>
  </si>
  <si>
    <t>漢樺-150518004-漢</t>
  </si>
  <si>
    <t>454587STR</t>
  </si>
  <si>
    <t>漢樺-150519002-漢</t>
  </si>
  <si>
    <t>喜悅納-150518006-喜</t>
  </si>
  <si>
    <t>安帝嘉-150518013-安</t>
  </si>
  <si>
    <t>安帝嘉-150518015-安</t>
  </si>
  <si>
    <t>T-1</t>
  </si>
  <si>
    <t>安帝嘉-150518016-安</t>
  </si>
  <si>
    <t>高雅瓷-150518012-高</t>
  </si>
  <si>
    <t>HA4/82</t>
  </si>
  <si>
    <t>https://lh3.googleusercontent.com/d/1RDr26wGZ-tbq8v-Yw6sqnLSu4HKyDJRI</t>
  </si>
  <si>
    <t>高雅瓷-150518013-高</t>
  </si>
  <si>
    <t>RC12015-S</t>
  </si>
  <si>
    <t>GB4/8</t>
  </si>
  <si>
    <t>https://lh3.googleusercontent.com/d/1yIxYDcZgPgAyMUR9YjTpoKF-H2sBLiPb</t>
  </si>
  <si>
    <t>高雅瓷-150518014-高</t>
  </si>
  <si>
    <t>https://lh3.googleusercontent.com/d/1dmYiIatspixKYRIGWpIYMzEMO8OColhG</t>
  </si>
  <si>
    <t>瘋搖滾</t>
  </si>
  <si>
    <t>高雅瓷-150518015-高</t>
  </si>
  <si>
    <t>https://lh3.googleusercontent.com/d/13x9Og9uKDPp9iGESOo5ubODgpso5eo6Z</t>
  </si>
  <si>
    <t>高雅瓷-150518016-高</t>
  </si>
  <si>
    <t>RB612108-RIB</t>
  </si>
  <si>
    <t>GA6P/8</t>
  </si>
  <si>
    <t>https://lh3.googleusercontent.com/d/1xiebjqTcL-3MIjZLZA_6HJiAD7NtY78v</t>
  </si>
  <si>
    <t>喜悅納-150519007-喜</t>
  </si>
  <si>
    <t>FC4/5</t>
  </si>
  <si>
    <t>喜悅納-150519004-喜</t>
  </si>
  <si>
    <t>A075-0</t>
  </si>
  <si>
    <t>高雅瓷-150519002-高</t>
  </si>
  <si>
    <t>https://lh3.googleusercontent.com/d/1E-Kt1pJ8R3kFEoBeBoXmfgz1RnHVV5xY</t>
  </si>
  <si>
    <t>高雅瓷-150519003-高</t>
  </si>
  <si>
    <t>https://lh3.googleusercontent.com/d/1Xe1qcjX8vqB77sqQLjnAFwnqsD-Pt0TY</t>
  </si>
  <si>
    <t>喜悅納-150519010-喜</t>
  </si>
  <si>
    <t>安帝嘉-150518031-安</t>
  </si>
  <si>
    <t>安帝嘉-150519015-安</t>
  </si>
  <si>
    <t>安帝嘉-150519014-安</t>
  </si>
  <si>
    <t>EC17207</t>
  </si>
  <si>
    <t>安帝嘉-150519013-安</t>
  </si>
  <si>
    <t>VM1003M-1</t>
  </si>
  <si>
    <t>41397-</t>
  </si>
  <si>
    <t>安帝嘉-150519011-安</t>
  </si>
  <si>
    <t>安帝嘉-150519012-安</t>
  </si>
  <si>
    <t>7J24</t>
  </si>
  <si>
    <t>安帝嘉-150519008-安</t>
  </si>
  <si>
    <t>安帝嘉-150519009-安</t>
  </si>
  <si>
    <t>IP17623</t>
  </si>
  <si>
    <t>49H</t>
  </si>
  <si>
    <t>安帝嘉-150519006-安</t>
  </si>
  <si>
    <t>安帝嘉-150519001-安</t>
  </si>
  <si>
    <t>2335DXM2</t>
  </si>
  <si>
    <t>2335DX</t>
  </si>
  <si>
    <t>安帝嘉-150519003-安</t>
  </si>
  <si>
    <t>安帝嘉-150519004-安</t>
  </si>
  <si>
    <t>安帝嘉-150519016-安</t>
  </si>
  <si>
    <t>安帝嘉-150519010-安</t>
  </si>
  <si>
    <t>安帝嘉-150519002-安</t>
  </si>
  <si>
    <t>MR14605</t>
  </si>
  <si>
    <t>喜悅納-150519012-喜</t>
  </si>
  <si>
    <t>KP1231</t>
  </si>
  <si>
    <t>安帝嘉-150519017-安</t>
  </si>
  <si>
    <t>安帝嘉-150519018-安</t>
  </si>
  <si>
    <t>安帝嘉-150519019-安</t>
  </si>
  <si>
    <t>安帝嘉-150518033-安</t>
  </si>
  <si>
    <t>10CM</t>
  </si>
  <si>
    <t>32537-</t>
  </si>
  <si>
    <t>喜悅納-150519017-喜</t>
  </si>
  <si>
    <t>安帝嘉-150519020-安</t>
  </si>
  <si>
    <t>喜悅納-150519018-喜</t>
  </si>
  <si>
    <t>BK72803</t>
  </si>
  <si>
    <t>A7009</t>
  </si>
  <si>
    <t>高雅瓷-150519006-高</t>
  </si>
  <si>
    <t>https://lh3.googleusercontent.com/d/1sRfRtYjKlyt2Oe0CtjHrWBHj_IFZeqDc</t>
  </si>
  <si>
    <t>喜悅納-150519016-喜</t>
  </si>
  <si>
    <t>漢樺-150519007-漢</t>
  </si>
  <si>
    <t>漢樺-150520003-漢</t>
  </si>
  <si>
    <t>7CMX9</t>
  </si>
  <si>
    <t>高雅瓷-150519007-高</t>
  </si>
  <si>
    <t>BA15306</t>
  </si>
  <si>
    <t>https://lh3.googleusercontent.com/d/1ZFbfw_DNSdrSFcmHNIzhd30RMMp9WhN2</t>
  </si>
  <si>
    <t>高雅瓷-150519010-高</t>
  </si>
  <si>
    <t>RB36045</t>
  </si>
  <si>
    <t>GQ4S/8</t>
  </si>
  <si>
    <t>https://lh3.googleusercontent.com/d/1u9_ydAFTYHef8iNJNOsXGqtXIUrA_tvu</t>
  </si>
  <si>
    <t>安帝嘉-150519025-安</t>
  </si>
  <si>
    <t>安帝嘉-150519034-安</t>
  </si>
  <si>
    <t>2038DX</t>
  </si>
  <si>
    <t>安帝嘉-150519035-安</t>
  </si>
  <si>
    <t>高雅瓷-150519012-高</t>
  </si>
  <si>
    <t>https://lh3.googleusercontent.com/d/1gcmdxN34dl55uRkQCfcb9pIMzqlY8y1I</t>
  </si>
  <si>
    <t>高雅瓷-150519013-高</t>
  </si>
  <si>
    <t>GA3S/8</t>
  </si>
  <si>
    <t>https://lh3.googleusercontent.com/d/1YiJRhAMBcIFyau84mmX0h6dinExXyDBi</t>
  </si>
  <si>
    <t>漢樺-150520004-漢</t>
  </si>
  <si>
    <t>安帝嘉-150519039-安</t>
  </si>
  <si>
    <t>高雅瓷-150520007-高</t>
  </si>
  <si>
    <t>高雅瓷-150520006-高</t>
  </si>
  <si>
    <t>ZJ159</t>
  </si>
  <si>
    <t>https://lh3.googleusercontent.com/d/1QkmHOv_LzftCAPSwcbwRxVJuAGKGDr88</t>
  </si>
  <si>
    <t>高雅瓷-150520003-高</t>
  </si>
  <si>
    <t>OS08331</t>
  </si>
  <si>
    <t>58X32</t>
  </si>
  <si>
    <t>https://lh3.googleusercontent.com/d/1V1sDi7TstEVWMKK_EVe5rhZ7wYW3kQmM</t>
  </si>
  <si>
    <t>巴黎沙龍</t>
  </si>
  <si>
    <t>高雅瓷-150520009-高</t>
  </si>
  <si>
    <t>https://lh3.googleusercontent.com/d/1bFw3o2HP7lodh-jpMPSGfB5XzCwOETCv</t>
  </si>
  <si>
    <t>高雅瓷-150520001-高</t>
  </si>
  <si>
    <t>https://lh3.googleusercontent.com/d/1btxSYKqjrPwN305-vnVTFIl6Tw_RfkyP</t>
  </si>
  <si>
    <t>高雅瓷-150520002-高</t>
  </si>
  <si>
    <t>喜悅納-150520008-喜</t>
  </si>
  <si>
    <t>J053</t>
  </si>
  <si>
    <t>喜悅納-150520001-喜</t>
  </si>
  <si>
    <t>喜悅納-150520003-喜</t>
  </si>
  <si>
    <t>BK6647</t>
  </si>
  <si>
    <t>喜悅納-150520005-喜</t>
  </si>
  <si>
    <t>喜悅納-150520006-喜</t>
  </si>
  <si>
    <t>TO44</t>
  </si>
  <si>
    <t>喜悅納-150520011-喜</t>
  </si>
  <si>
    <t>喜悅納-150520012-喜</t>
  </si>
  <si>
    <t>FC7514</t>
  </si>
  <si>
    <t>G9BX</t>
  </si>
  <si>
    <t>喜悅納-150520002-喜</t>
  </si>
  <si>
    <t>CA4/6</t>
  </si>
  <si>
    <t>喜悅納-150520009-喜</t>
  </si>
  <si>
    <t>BA5/6</t>
  </si>
  <si>
    <t>喜悅納-150519025-喜</t>
  </si>
  <si>
    <t>高雅瓷-150520010-高</t>
  </si>
  <si>
    <t>https://lh3.googleusercontent.com/d/1D6aa9biVuZSxrl7xTuhBVAn2yVBldb5E</t>
  </si>
  <si>
    <t>安帝嘉-150520001-安</t>
  </si>
  <si>
    <t>BP262911</t>
  </si>
  <si>
    <t>BP262909</t>
  </si>
  <si>
    <t>安帝嘉-150520005-安</t>
  </si>
  <si>
    <t>安帝嘉-150520006-安</t>
  </si>
  <si>
    <t>安帝嘉-150520007-安</t>
  </si>
  <si>
    <t>VM1004M-1</t>
  </si>
  <si>
    <t>39572-</t>
  </si>
  <si>
    <t>喜悅納-150520013-喜</t>
  </si>
  <si>
    <t>BK2035</t>
  </si>
  <si>
    <t>V50A0</t>
  </si>
  <si>
    <t>安帝嘉-150520008-安</t>
  </si>
  <si>
    <t>安帝嘉-150520010-安</t>
  </si>
  <si>
    <t>IP17622</t>
  </si>
  <si>
    <t>49G</t>
  </si>
  <si>
    <t>安帝嘉-150520011-安</t>
  </si>
  <si>
    <t>7J25</t>
  </si>
  <si>
    <t>安帝嘉-150520013-安</t>
  </si>
  <si>
    <t>安帝嘉-150520014-安</t>
  </si>
  <si>
    <t>安帝嘉-150520017-安</t>
  </si>
  <si>
    <t>41399-</t>
  </si>
  <si>
    <t>安帝嘉-150520016-安</t>
  </si>
  <si>
    <t>漢樺-150521002-漢</t>
  </si>
  <si>
    <t>L48P/</t>
  </si>
  <si>
    <t>L48P/8</t>
  </si>
  <si>
    <t>喜悅納-150520016-喜</t>
  </si>
  <si>
    <t>KP61296</t>
  </si>
  <si>
    <t>R034</t>
  </si>
  <si>
    <t>高雅瓷-150520013-高</t>
  </si>
  <si>
    <t>https://lh3.googleusercontent.com/d/1rQsigZ7xMnkJheJgKyv9fLKGbuxESk8M</t>
  </si>
  <si>
    <t>高雅瓷-150520014-高</t>
  </si>
  <si>
    <t>SOAO</t>
  </si>
  <si>
    <t>高雅瓷-150520015-高</t>
  </si>
  <si>
    <t>高雅瓷-150520016-高</t>
  </si>
  <si>
    <t>https://lh3.googleusercontent.com/d/1NaufuHtLUdwQD88jpv9aVZEQFykr-_SM</t>
  </si>
  <si>
    <t>高雅瓷-150520017-高</t>
  </si>
  <si>
    <t>https://lh3.googleusercontent.com/d/1jEAhzMMSaeORHxQUHy5E3o6kj8SncD7s</t>
  </si>
  <si>
    <t>染霞</t>
  </si>
  <si>
    <t>高雅瓷-150520018-高</t>
  </si>
  <si>
    <t>https://lh3.googleusercontent.com/d/1Qj6R6bjqcozAecfeThiZSUIjuiOM924k</t>
  </si>
  <si>
    <t>18X32</t>
  </si>
  <si>
    <t>https://lh3.googleusercontent.com/d/1QqwkWEmAuYQFAbLcTh8ELFrd4YTzqjZV</t>
  </si>
  <si>
    <t>安帝嘉-150520026-安</t>
  </si>
  <si>
    <t>高雅瓷-150520019-高</t>
  </si>
  <si>
    <t>https://lh3.googleusercontent.com/d/1z1cHqK0x4Pbm3vEikuwOEdBkjRtqFuWD</t>
  </si>
  <si>
    <t>漢樺-150521007-漢</t>
  </si>
  <si>
    <t>60KG</t>
  </si>
  <si>
    <t>安帝嘉-150520015-安</t>
  </si>
  <si>
    <t>EWO6307D</t>
  </si>
  <si>
    <t>7Y22</t>
  </si>
  <si>
    <t>7D23</t>
  </si>
  <si>
    <t>7D21</t>
  </si>
  <si>
    <t>7N22</t>
  </si>
  <si>
    <t>高雅瓷-150520020-高</t>
  </si>
  <si>
    <t>AA37508</t>
  </si>
  <si>
    <t>T05</t>
  </si>
  <si>
    <t>https://lh3.googleusercontent.com/d/1W__Uj_k3hZCIPVA3835kAP_cTYPCK9_x</t>
  </si>
  <si>
    <t>喜悅納-150521003-喜</t>
  </si>
  <si>
    <t>CE6614</t>
  </si>
  <si>
    <t>873/1</t>
  </si>
  <si>
    <t>喜悅納-150521004-喜</t>
  </si>
  <si>
    <t>喜悅納-150521005-喜</t>
  </si>
  <si>
    <t>喜悅納-150521007-喜</t>
  </si>
  <si>
    <t>A11</t>
  </si>
  <si>
    <t>喜悅納-150521008-喜</t>
  </si>
  <si>
    <t>喜悅納-150521012-喜</t>
  </si>
  <si>
    <t>喜悅納-150521013-喜</t>
  </si>
  <si>
    <t>喜悅納-150521001-喜</t>
  </si>
  <si>
    <t>喜悅納-150521011-喜</t>
  </si>
  <si>
    <t>H14</t>
  </si>
  <si>
    <t>喜悅納-150521009-喜</t>
  </si>
  <si>
    <t>17/5</t>
  </si>
  <si>
    <t>喜悅納-150521010-喜</t>
  </si>
  <si>
    <t>高雅瓷-150521018-高</t>
  </si>
  <si>
    <t>GP4P/8</t>
  </si>
  <si>
    <t>https://lh3.googleusercontent.com/d/1NuBj-c5e63hMR8hJs0W0BJ-S-MNAS3J0</t>
  </si>
  <si>
    <t>高雅瓷-150521019-高</t>
  </si>
  <si>
    <t>高雅瓷-150521020-高</t>
  </si>
  <si>
    <t>https://lh3.googleusercontent.com/d/1MABrkA2zMKAAKoPQ5dsD5eyCi7QAT-21</t>
  </si>
  <si>
    <t>高雅瓷-150521017-高</t>
  </si>
  <si>
    <t>311E</t>
  </si>
  <si>
    <t>https://lh3.googleusercontent.com/d/1QfH5zcF64mhwdN61CJy2Oh_33RVn50ds</t>
  </si>
  <si>
    <t>高雅瓷-150521016-高</t>
  </si>
  <si>
    <t>7F24-9</t>
  </si>
  <si>
    <t>https://lh3.googleusercontent.com/d/1j1JtKGWp7mEweEXLqKQnNdiwbHUBk_L7</t>
  </si>
  <si>
    <t>巴比倫</t>
  </si>
  <si>
    <t>高雅瓷-150521014-高</t>
  </si>
  <si>
    <t>CW15902</t>
  </si>
  <si>
    <t>UB4/6</t>
  </si>
  <si>
    <t>https://lh3.googleusercontent.com/d/1g2cST6QBB9QMAt944m7gLQtAfGul9aDg</t>
  </si>
  <si>
    <t>馬達加斯加</t>
  </si>
  <si>
    <t>高雅瓷-150521013-高</t>
  </si>
  <si>
    <t>IVORY</t>
  </si>
  <si>
    <t>高雅瓷-150521012-高</t>
  </si>
  <si>
    <t>高雅瓷-150521010-高</t>
  </si>
  <si>
    <t>GD4P/8</t>
  </si>
  <si>
    <t>https://lh3.googleusercontent.com/d/1COLUhaZ8Pzyr-jMQMXmMGFCUslOC8Rr8</t>
  </si>
  <si>
    <t>高雅瓷-150521009-高</t>
  </si>
  <si>
    <t>D49</t>
  </si>
  <si>
    <t>高雅瓷-150521001-高</t>
  </si>
  <si>
    <t>11C</t>
  </si>
  <si>
    <t>https://lh3.googleusercontent.com/d/1FVtjDv2vh3g28WicKKjZUIA_yklTk0gS</t>
  </si>
  <si>
    <t>賽維亞</t>
  </si>
  <si>
    <t>高雅瓷-150521023-高</t>
  </si>
  <si>
    <t>https://lh3.googleusercontent.com/d/1NlKhxl6y_yiaVQTUO1x6xMZa1hUtw0kZ</t>
  </si>
  <si>
    <t>喜悅納-150521015-喜</t>
  </si>
  <si>
    <t>AA6/5</t>
  </si>
  <si>
    <t>喜悅納-150521014-喜</t>
  </si>
  <si>
    <t>VV3016</t>
  </si>
  <si>
    <t>B1/2</t>
  </si>
  <si>
    <t>安帝嘉-150521001-安</t>
  </si>
  <si>
    <t>安帝嘉-150521002-安</t>
  </si>
  <si>
    <t>安帝嘉-150521003-安</t>
  </si>
  <si>
    <t>漢樺-150521004-漢</t>
  </si>
  <si>
    <t>CR22142</t>
  </si>
  <si>
    <t>漢樺-150521006-漢</t>
  </si>
  <si>
    <t>安帝嘉-150521007-安</t>
  </si>
  <si>
    <t>AM3689</t>
  </si>
  <si>
    <t>安帝嘉-150521008-安</t>
  </si>
  <si>
    <t>安帝嘉-150521011-安</t>
  </si>
  <si>
    <t>VU7302</t>
  </si>
  <si>
    <t>安帝嘉-150521013-安</t>
  </si>
  <si>
    <t>安帝嘉-150521014-安</t>
  </si>
  <si>
    <t>安帝嘉-150521015-安</t>
  </si>
  <si>
    <t>安帝嘉-150521016-安</t>
  </si>
  <si>
    <t>安帝嘉-150521018-安</t>
  </si>
  <si>
    <t>EK06195M</t>
  </si>
  <si>
    <t>7N23</t>
  </si>
  <si>
    <t>喜悅納-150521016-喜</t>
  </si>
  <si>
    <t>FE6/6</t>
  </si>
  <si>
    <t>安帝嘉-150521020-安</t>
  </si>
  <si>
    <t>安帝嘉-150521019-安</t>
  </si>
  <si>
    <t>F20</t>
  </si>
  <si>
    <t>高雅瓷-150521027-高</t>
  </si>
  <si>
    <t>KB25013</t>
  </si>
  <si>
    <t>https://lh3.googleusercontent.com/d/183MZ7Rfw48CtJ3uvPtFyyDxLvXLE3Zr_</t>
  </si>
  <si>
    <t>喜悅納-150521018-喜</t>
  </si>
  <si>
    <t>H01</t>
  </si>
  <si>
    <t>喜悅納-150521020-喜</t>
  </si>
  <si>
    <t>ES44501</t>
  </si>
  <si>
    <t>高雅瓷-150521031-高</t>
  </si>
  <si>
    <t>高雅瓷-150521033-高</t>
  </si>
  <si>
    <t>高雅瓷-150521032-高</t>
  </si>
  <si>
    <t>高雅瓷-150521034-高</t>
  </si>
  <si>
    <t>https://lh3.googleusercontent.com/d/1_JiHs5O3-p8xFlLI6jPCIrUWS03qB3Kh</t>
  </si>
  <si>
    <t>慕雲</t>
  </si>
  <si>
    <t>高雅瓷-150521035-高</t>
  </si>
  <si>
    <t>https://lh3.googleusercontent.com/d/1LztXJQeIssNeWlRxe97KtKJEiw8IItQ6</t>
  </si>
  <si>
    <t>高雅瓷-150521037-高</t>
  </si>
  <si>
    <t>GB4S/8</t>
  </si>
  <si>
    <t>高雅瓷-150521038-高</t>
  </si>
  <si>
    <t>GD4S/8</t>
  </si>
  <si>
    <t>喜悅納-150521026-喜</t>
  </si>
  <si>
    <t>500B/1</t>
  </si>
  <si>
    <t>安帝嘉-150521034-安</t>
  </si>
  <si>
    <t>安帝嘉-150521042-安</t>
  </si>
  <si>
    <t>VM1005M-1</t>
  </si>
  <si>
    <t>安帝嘉-150521021-安</t>
  </si>
  <si>
    <t>VM1505-1</t>
  </si>
  <si>
    <t>安帝嘉-150521038-安</t>
  </si>
  <si>
    <t>安帝嘉-150521028-安</t>
  </si>
  <si>
    <t>CA05303</t>
  </si>
  <si>
    <t>高雅瓷-150521039-高</t>
  </si>
  <si>
    <t>HP4P/8</t>
  </si>
  <si>
    <t>https://lh3.googleusercontent.com/d/1SXSi4-DyiHpHGvZNLe--3fo8SbJ2qWzw</t>
  </si>
  <si>
    <t>喜悅納-150522009-喜</t>
  </si>
  <si>
    <t>14J</t>
  </si>
  <si>
    <t>喜悅納-150522001-喜</t>
  </si>
  <si>
    <t>870/1</t>
  </si>
  <si>
    <t>喜悅納-150522002-喜</t>
  </si>
  <si>
    <t>喜悅納-150522003-喜</t>
  </si>
  <si>
    <t>KP61247</t>
  </si>
  <si>
    <t>AD4/6</t>
  </si>
  <si>
    <t>喜悅納-150522004-喜</t>
  </si>
  <si>
    <t>喜悅納-150522005-喜</t>
  </si>
  <si>
    <t>ES2080</t>
  </si>
  <si>
    <t>50C</t>
  </si>
  <si>
    <t>喜悅納-150522008-喜</t>
  </si>
  <si>
    <t>喜悅納-150522007-喜</t>
  </si>
  <si>
    <t>FM4/5</t>
  </si>
  <si>
    <t>喜悅納-150522010-喜</t>
  </si>
  <si>
    <t>KP61213</t>
  </si>
  <si>
    <t>高雅瓷-150522005-高</t>
  </si>
  <si>
    <t>高雅瓷-150522006-高</t>
  </si>
  <si>
    <t>RK25516</t>
  </si>
  <si>
    <t>AB5P/8</t>
  </si>
  <si>
    <t>https://lh3.googleusercontent.com/d/1Pv-7gOn80AMD6bXdcZYzVY2t1ZAXgZd7</t>
  </si>
  <si>
    <t>火舞</t>
  </si>
  <si>
    <t>25X150</t>
  </si>
  <si>
    <t>安帝嘉-150522015-安</t>
  </si>
  <si>
    <t>BC7364</t>
  </si>
  <si>
    <t>LG11-2</t>
  </si>
  <si>
    <t>高雅瓷-150522-高</t>
  </si>
  <si>
    <t>AZ75526</t>
  </si>
  <si>
    <t>1005X1</t>
  </si>
  <si>
    <t>https://lh3.googleusercontent.com/d/1Mwxi8cpCFeffFHmLWP-Zs4VUckcdx1xs</t>
  </si>
  <si>
    <t>浪帆</t>
  </si>
  <si>
    <t>75X150</t>
  </si>
  <si>
    <t>安帝嘉-150522014-安</t>
  </si>
  <si>
    <t>F12</t>
  </si>
  <si>
    <t>安帝嘉-150522013-安</t>
  </si>
  <si>
    <t>高雅瓷-150522010-高</t>
  </si>
  <si>
    <t>安帝嘉-150522012-安</t>
  </si>
  <si>
    <t>高雅瓷-150522002-高</t>
  </si>
  <si>
    <t>安帝嘉-150522011-安</t>
  </si>
  <si>
    <t>高雅瓷-150522003-高</t>
  </si>
  <si>
    <t>GL4P/8</t>
  </si>
  <si>
    <t>https://lh3.googleusercontent.com/d/1FdTWqBxwEpUy6HYZ-Rfbf3_CsVIAYZpI</t>
  </si>
  <si>
    <t>安帝嘉-150522010-安</t>
  </si>
  <si>
    <t>高雅瓷-150522001-高</t>
  </si>
  <si>
    <t>B1-78</t>
  </si>
  <si>
    <t>安帝嘉-150522009-安</t>
  </si>
  <si>
    <t>安帝嘉-150522008-安</t>
  </si>
  <si>
    <t>/133</t>
  </si>
  <si>
    <t>安帝嘉-150522007-安</t>
  </si>
  <si>
    <t>BOSCH</t>
  </si>
  <si>
    <t>安帝嘉-150522006-安</t>
  </si>
  <si>
    <t>安帝嘉-150522003-安</t>
  </si>
  <si>
    <t>安帝嘉-150522002-安</t>
  </si>
  <si>
    <t>OJ4</t>
  </si>
  <si>
    <t>安帝嘉-150522018-安</t>
  </si>
  <si>
    <t>安帝嘉-150522017-安</t>
  </si>
  <si>
    <t>漢樺-150522002-漢</t>
  </si>
  <si>
    <t>3030185A</t>
  </si>
  <si>
    <t>高雅瓷-150522007-高</t>
  </si>
  <si>
    <t>高雅瓷-150522008-高</t>
  </si>
  <si>
    <t>高雅瓷-150522009-高</t>
  </si>
  <si>
    <t>UT61248</t>
  </si>
  <si>
    <t>https://lh3.googleusercontent.com/d/1yC3d2iEMPzVQA9ROuSFYRI8Qlkh79RsU</t>
  </si>
  <si>
    <t>雲氛</t>
  </si>
  <si>
    <t>喜悅納-150522013-喜</t>
  </si>
  <si>
    <t>喜悅納-150522015-喜</t>
  </si>
  <si>
    <t>安帝嘉-150522019-安</t>
  </si>
  <si>
    <t>喜悅納-150522016-喜</t>
  </si>
  <si>
    <t>高雅瓷-150522012-高</t>
  </si>
  <si>
    <t>D504</t>
  </si>
  <si>
    <t>喜悅納-150522017-喜</t>
  </si>
  <si>
    <t>高雅瓷-150522013-高</t>
  </si>
  <si>
    <t>https://lh3.googleusercontent.com/d/1RPewnoFzWta5DDFPR_cCsvvKCaLfx8j0</t>
  </si>
  <si>
    <t>喜悅納-150522018-喜</t>
  </si>
  <si>
    <t>ST31504</t>
  </si>
  <si>
    <t>U02</t>
  </si>
  <si>
    <t>安帝嘉-150522026-安</t>
  </si>
  <si>
    <t>漢樺-150522001-漢</t>
  </si>
  <si>
    <t>高雅瓷-150522016-高</t>
  </si>
  <si>
    <t>高雅瓷-150522015-高</t>
  </si>
  <si>
    <t>高雅瓷-150522011-高</t>
  </si>
  <si>
    <t>安帝嘉-150522025-安</t>
  </si>
  <si>
    <t>安帝嘉-150522021-安</t>
  </si>
  <si>
    <t>安帝嘉-150522039-安</t>
  </si>
  <si>
    <t>7Y23</t>
  </si>
  <si>
    <t>安帝嘉-150525001-安</t>
  </si>
  <si>
    <t>BC7370</t>
  </si>
  <si>
    <t>LJ17-2</t>
  </si>
  <si>
    <t>安帝嘉-150525002-安</t>
  </si>
  <si>
    <t>BE7336C</t>
  </si>
  <si>
    <t>AA</t>
  </si>
  <si>
    <t>安帝嘉-150525003-安</t>
  </si>
  <si>
    <t>安帝嘉-150525004-安</t>
  </si>
  <si>
    <t>喜悅納-150525018-喜</t>
  </si>
  <si>
    <t>喜悅納-150525019-喜</t>
  </si>
  <si>
    <t>喜悅納-150525011-喜</t>
  </si>
  <si>
    <t>U7107</t>
  </si>
  <si>
    <t>喜悅納-150525013-喜</t>
  </si>
  <si>
    <t>喜悅納-150525017-喜</t>
  </si>
  <si>
    <t>RA2052</t>
  </si>
  <si>
    <t>R6MP</t>
  </si>
  <si>
    <t>喜悅納-150525014-喜</t>
  </si>
  <si>
    <t>喜悅納-150525016-喜</t>
  </si>
  <si>
    <t>CE6624</t>
  </si>
  <si>
    <t>800/1</t>
  </si>
  <si>
    <t>高雅瓷-150522021-高</t>
  </si>
  <si>
    <t>高雅瓷-150525004-高</t>
  </si>
  <si>
    <t>21C3</t>
  </si>
  <si>
    <t>高雅瓷-150525001-高</t>
  </si>
  <si>
    <t>https://lh3.googleusercontent.com/d/1ZH24rszjeexI8ogqgsxrunYYYHLfT8A9</t>
  </si>
  <si>
    <t>高雅瓷-150525002-高</t>
  </si>
  <si>
    <t>漢樺-150525005-漢</t>
  </si>
  <si>
    <t>6X120X</t>
  </si>
  <si>
    <t>J01629</t>
  </si>
  <si>
    <t>高雅瓷-150525007-高</t>
  </si>
  <si>
    <t>RS61281-STR</t>
  </si>
  <si>
    <t>GS6P/8</t>
  </si>
  <si>
    <t>https://lh3.googleusercontent.com/d/1Ov8b5c7izgVIkJ0hcPog5MXb1Tk7CcFH</t>
  </si>
  <si>
    <t>安帝嘉-150525010-安</t>
  </si>
  <si>
    <t>VM1016M-1</t>
  </si>
  <si>
    <t>32539-</t>
  </si>
  <si>
    <t>安帝嘉-150525011-安</t>
  </si>
  <si>
    <t>安帝嘉-150525012-安</t>
  </si>
  <si>
    <t>MA22116D</t>
  </si>
  <si>
    <t>安帝嘉-150525013-安</t>
  </si>
  <si>
    <t>安帝嘉-150522044-安</t>
  </si>
  <si>
    <t>F47</t>
  </si>
  <si>
    <t>喜悅納-150525020-喜</t>
  </si>
  <si>
    <t>高雅瓷-150525011-高</t>
  </si>
  <si>
    <t>AC6/1</t>
  </si>
  <si>
    <t>https://lh3.googleusercontent.com/d/1AMSBWfh8fXLQTynmtlUphFVERg1LpE5m</t>
  </si>
  <si>
    <t>安帝嘉-150525015-安</t>
  </si>
  <si>
    <t>PL62032</t>
  </si>
  <si>
    <t>安帝嘉-150525017-安</t>
  </si>
  <si>
    <t>N60633</t>
  </si>
  <si>
    <t>高雅瓷-150525016-高</t>
  </si>
  <si>
    <t>高雅瓷-150525014-高</t>
  </si>
  <si>
    <t>高雅瓷-150525015-高</t>
  </si>
  <si>
    <t>https://lh3.googleusercontent.com/d/1vOA8R5qX9YwAtWVV0K6SSxzmhyGiBLpk</t>
  </si>
  <si>
    <t>安帝嘉-150525020-安</t>
  </si>
  <si>
    <t>高雅瓷-150525008-高</t>
  </si>
  <si>
    <t>喜悅納-150525021-喜</t>
  </si>
  <si>
    <t>安帝嘉-150525023-安</t>
  </si>
  <si>
    <t>安帝嘉-150525024-安</t>
  </si>
  <si>
    <t>42621-</t>
  </si>
  <si>
    <t>安帝嘉-150525016-安</t>
  </si>
  <si>
    <t>安帝嘉-150525026-安</t>
  </si>
  <si>
    <t>CS2259D</t>
  </si>
  <si>
    <t>20CM</t>
  </si>
  <si>
    <t>喜悅納-150525023-喜</t>
  </si>
  <si>
    <t>高雅瓷-150526006-高</t>
  </si>
  <si>
    <t>https://lh3.googleusercontent.com/d/1A4qdzVtoZZge8BHhd_KsuooAd8ftUFwl</t>
  </si>
  <si>
    <t>高雅瓷-150526005-高</t>
  </si>
  <si>
    <t>R054507</t>
  </si>
  <si>
    <t>D50</t>
  </si>
  <si>
    <t>高雅瓷-150526004-高</t>
  </si>
  <si>
    <t>ED60901</t>
  </si>
  <si>
    <t>51R</t>
  </si>
  <si>
    <t>https://lh3.googleusercontent.com/d/1QKPM3XAK4xDUxGCUNioDHYbvjti4XBWX</t>
  </si>
  <si>
    <t>香頌</t>
  </si>
  <si>
    <t>60X90</t>
  </si>
  <si>
    <t>高雅瓷-150526003-高</t>
  </si>
  <si>
    <t>GF4S/8</t>
  </si>
  <si>
    <t>https://lh3.googleusercontent.com/d/1og-IBsllcciucPg2hn7hiSnIXYYIkTlc</t>
  </si>
  <si>
    <t>高雅瓷-150526002-高</t>
  </si>
  <si>
    <t>RF61252</t>
  </si>
  <si>
    <t>GN6P/8</t>
  </si>
  <si>
    <t>https://lh3.googleusercontent.com/d/1CTRvdI-9E277xrUuqdws2kgQB7J6ooP9</t>
  </si>
  <si>
    <t>繡鈦</t>
  </si>
  <si>
    <t>喜悅納-150526007-喜</t>
  </si>
  <si>
    <t>AR8004</t>
  </si>
  <si>
    <t>F1/4</t>
  </si>
  <si>
    <t>喜悅納-150526024-喜</t>
  </si>
  <si>
    <t>喜悅納-150526025-喜</t>
  </si>
  <si>
    <t>51B-WO</t>
  </si>
  <si>
    <t>喜悅納-150526027-喜</t>
  </si>
  <si>
    <t>喜悅納-150526028-喜</t>
  </si>
  <si>
    <t>喜悅納-150526001-喜</t>
  </si>
  <si>
    <t>喜悅納-150526005-喜</t>
  </si>
  <si>
    <t>BK72802</t>
  </si>
  <si>
    <t>H7007</t>
  </si>
  <si>
    <t>喜悅納-150526004-喜</t>
  </si>
  <si>
    <t>喜悅納-150525024-喜</t>
  </si>
  <si>
    <t>高雅瓷-150526009-高</t>
  </si>
  <si>
    <t>B3-14</t>
  </si>
  <si>
    <t>安帝嘉-150526011-安</t>
  </si>
  <si>
    <t>安帝嘉-150526010-安</t>
  </si>
  <si>
    <t>安帝嘉-150526008-安</t>
  </si>
  <si>
    <t>安帝嘉-150526007-安</t>
  </si>
  <si>
    <t>CS22126</t>
  </si>
  <si>
    <t>安帝嘉-150526003-安</t>
  </si>
  <si>
    <t>安帝嘉-150526002-安</t>
  </si>
  <si>
    <t>高雅瓷-150526010-高</t>
  </si>
  <si>
    <t>E524</t>
  </si>
  <si>
    <t>高雅瓷-150526011-高</t>
  </si>
  <si>
    <t>喜悅納-150526029-喜</t>
  </si>
  <si>
    <t>高雅瓷-150526013-高</t>
  </si>
  <si>
    <t>喜悅納-150526031-喜</t>
  </si>
  <si>
    <t>ES44507</t>
  </si>
  <si>
    <t>高雅瓷-150526015-高</t>
  </si>
  <si>
    <t>Y26</t>
  </si>
  <si>
    <t>https://lh3.googleusercontent.com/d/13OAf5VnInfd1lbioKAfvLExNAuDbkYxa</t>
  </si>
  <si>
    <t>喜悅納-150526032-喜</t>
  </si>
  <si>
    <t>安帝嘉-150526016-安</t>
  </si>
  <si>
    <t>喜悅納-150526030-喜</t>
  </si>
  <si>
    <t>ST61240</t>
  </si>
  <si>
    <t>高雅瓷-150526022-高</t>
  </si>
  <si>
    <t>A504</t>
  </si>
  <si>
    <t>安帝嘉-150526021-安</t>
  </si>
  <si>
    <t>MB4516</t>
  </si>
  <si>
    <t>50/5</t>
  </si>
  <si>
    <t>高雅瓷-150526023-高</t>
  </si>
  <si>
    <t>C524</t>
  </si>
  <si>
    <t>高雅瓷-150526024-高</t>
  </si>
  <si>
    <t>高雅瓷-150526021-高</t>
  </si>
  <si>
    <t>https://lh3.googleusercontent.com/d/1GTztGXh0o5cBHuHBFrEZW5hcZdbIwZ5M</t>
  </si>
  <si>
    <t>喜悅納-150526037-喜</t>
  </si>
  <si>
    <t>高雅瓷-150526025-高</t>
  </si>
  <si>
    <t>安帝嘉-150526024-安</t>
  </si>
  <si>
    <t>安帝嘉-150526025-安</t>
  </si>
  <si>
    <t>F010-0</t>
  </si>
  <si>
    <t>安帝嘉-150526014-安</t>
  </si>
  <si>
    <t>喜悅納-150527005-喜</t>
  </si>
  <si>
    <t>C06016</t>
  </si>
  <si>
    <t>A63</t>
  </si>
  <si>
    <t>喜悅納-150527014-喜</t>
  </si>
  <si>
    <t>50B-09</t>
  </si>
  <si>
    <t>喜悅納-150527006-喜</t>
  </si>
  <si>
    <t>喜悅納-150527007-喜</t>
  </si>
  <si>
    <t>喜悅納-150527008-喜</t>
  </si>
  <si>
    <t>喜悅納-150527011-喜</t>
  </si>
  <si>
    <t>FD4/5</t>
  </si>
  <si>
    <t>喜悅納-150527002-喜</t>
  </si>
  <si>
    <t>喜悅納-150527003-喜</t>
  </si>
  <si>
    <t>DA612111</t>
  </si>
  <si>
    <t>RO34</t>
  </si>
  <si>
    <t>喜悅納-150527004-喜</t>
  </si>
  <si>
    <t>安帝嘉-150526026-安</t>
  </si>
  <si>
    <t>喜悅納-150527010-喜</t>
  </si>
  <si>
    <t>CR2212</t>
  </si>
  <si>
    <t>1A/100</t>
  </si>
  <si>
    <t>喜悅納-150527015-喜</t>
  </si>
  <si>
    <t>喜悅納-150527012-喜</t>
  </si>
  <si>
    <t>喜悅納-150527013-喜</t>
  </si>
  <si>
    <t>高雅瓷-150527006-高</t>
  </si>
  <si>
    <t>高雅瓷-150527001-高</t>
  </si>
  <si>
    <t>49IX</t>
  </si>
  <si>
    <t>https://lh3.googleusercontent.com/d/1bnYJKQHWOdrcGYcPtMa1VWq8RALKe0bf</t>
  </si>
  <si>
    <t>高雅瓷-150527002-高</t>
  </si>
  <si>
    <t>https://lh3.googleusercontent.com/d/1wh4LdPS9BXYK2QgdgdG9BPWu3dpPs3QR</t>
  </si>
  <si>
    <t>高雅瓷-150527003-高</t>
  </si>
  <si>
    <t>ALMOND</t>
  </si>
  <si>
    <t>安帝嘉-150527002-安</t>
  </si>
  <si>
    <t>J023</t>
  </si>
  <si>
    <t>安帝嘉-150527003-安</t>
  </si>
  <si>
    <t>安帝嘉-150527005-安</t>
  </si>
  <si>
    <t>RM15179</t>
  </si>
  <si>
    <t>安帝嘉-150527006-安</t>
  </si>
  <si>
    <t>安帝嘉-150527007-安</t>
  </si>
  <si>
    <t>喜悅納-150527017-喜</t>
  </si>
  <si>
    <t>CE1506</t>
  </si>
  <si>
    <t>710/1</t>
  </si>
  <si>
    <t>喜悅納-150527018-喜</t>
  </si>
  <si>
    <t>喜悅納-150527019-喜</t>
  </si>
  <si>
    <t>FN6/5</t>
  </si>
  <si>
    <t>高雅瓷-150527010-高</t>
  </si>
  <si>
    <t>安帝嘉-150527013-安</t>
  </si>
  <si>
    <t>A176-0</t>
  </si>
  <si>
    <t>喜悅納-150527020-喜</t>
  </si>
  <si>
    <t>AP1906</t>
  </si>
  <si>
    <t>K02</t>
  </si>
  <si>
    <t>漢樺-150527004-漢</t>
  </si>
  <si>
    <t>20X20/2</t>
  </si>
  <si>
    <t>24A</t>
  </si>
  <si>
    <t>安帝嘉-150527014-安</t>
  </si>
  <si>
    <t>高雅瓷-150527017-高</t>
  </si>
  <si>
    <t>喜悅納-150527023-喜</t>
  </si>
  <si>
    <t>KD62510-1</t>
  </si>
  <si>
    <t>安帝嘉-150527012-安</t>
  </si>
  <si>
    <t>EK06191M</t>
  </si>
  <si>
    <t>高雅瓷-150527016-高</t>
  </si>
  <si>
    <t>RP36022</t>
  </si>
  <si>
    <t>TC6S/5</t>
  </si>
  <si>
    <t>https://lh3.googleusercontent.com/d/1zAtAPRwmrO8O0R1mKX2x4Lkfz4FrPycR</t>
  </si>
  <si>
    <t>石破天驚</t>
  </si>
  <si>
    <t>EQ12124</t>
  </si>
  <si>
    <t>https://lh3.googleusercontent.com/d/1Ke1KuUdz0O9HDr_4W-1gBnlyzhjKLcz2</t>
  </si>
  <si>
    <t>凌波</t>
  </si>
  <si>
    <t>高雅瓷-150527014-高</t>
  </si>
  <si>
    <t>喜悅納-150527024-喜</t>
  </si>
  <si>
    <t>T044</t>
  </si>
  <si>
    <t>高雅瓷-150527013-高</t>
  </si>
  <si>
    <t>高雅瓷-150527009-高</t>
  </si>
  <si>
    <t>高雅瓷-150527012-高</t>
  </si>
  <si>
    <t>https://lh3.googleusercontent.com/d/1Vhc9Bscu8NtHPWfseCiAj7ceusT442W_</t>
  </si>
  <si>
    <t>喜悅納-150527025-喜</t>
  </si>
  <si>
    <t>高雅瓷-150527019-高</t>
  </si>
  <si>
    <t>https://lh3.googleusercontent.com/d/1QBXvR0KA939v9iOF8nd_d-vAIllLk3DI</t>
  </si>
  <si>
    <t>安帝嘉-150527024-安</t>
  </si>
  <si>
    <t>安帝嘉-150527023-安</t>
  </si>
  <si>
    <t>VR7543</t>
  </si>
  <si>
    <t>安帝嘉-150527025-安</t>
  </si>
  <si>
    <t>喜悅納-150528010-喜</t>
  </si>
  <si>
    <t>喜悅納-150528011-喜</t>
  </si>
  <si>
    <t>A062-0</t>
  </si>
  <si>
    <t>喜悅納-150528014-喜</t>
  </si>
  <si>
    <t>4GH/S</t>
  </si>
  <si>
    <t>喜悅納-150528015-喜</t>
  </si>
  <si>
    <t>喜悅納-150528016-喜</t>
  </si>
  <si>
    <t>PE4516</t>
  </si>
  <si>
    <t>59/6</t>
  </si>
  <si>
    <t>喜悅納-150528017-喜</t>
  </si>
  <si>
    <t>喜悅納-150528003-喜</t>
  </si>
  <si>
    <t>KP61270</t>
  </si>
  <si>
    <t>FH4/6</t>
  </si>
  <si>
    <t>喜悅納-150528004-喜</t>
  </si>
  <si>
    <t>喜悅納-150528005-喜</t>
  </si>
  <si>
    <t>喜悅納-150528006-喜</t>
  </si>
  <si>
    <t>50A</t>
  </si>
  <si>
    <t>喜悅納-150528008-喜</t>
  </si>
  <si>
    <t>高雅瓷-150528006-高</t>
  </si>
  <si>
    <t>SL16973</t>
  </si>
  <si>
    <t>A</t>
  </si>
  <si>
    <t>高雅瓷-150528007-高</t>
  </si>
  <si>
    <t>高雅瓷-150528008-高</t>
  </si>
  <si>
    <t>GB4P/8</t>
  </si>
  <si>
    <t>https://lh3.googleusercontent.com/d/1k0r6PHYsFqUZUzu0frSTMWaogNy9BLn2</t>
  </si>
  <si>
    <t>高雅瓷-150528009-高</t>
  </si>
  <si>
    <t>高雅瓷-150528001-高</t>
  </si>
  <si>
    <t>高雅瓷-150528002-高</t>
  </si>
  <si>
    <t>https://lh3.googleusercontent.com/d/1O1FZY0UwB8zWTWcWqEqLccT80rAt8yMX</t>
  </si>
  <si>
    <t>高雅瓷-150528003-高</t>
  </si>
  <si>
    <t>高雅瓷-150528004-高</t>
  </si>
  <si>
    <t>GQ6S/8</t>
  </si>
  <si>
    <t>https://lh3.googleusercontent.com/d/1lBL0l6urDk4orBR8ayDtYE4vYOTtgPLQ</t>
  </si>
  <si>
    <t>高雅瓷-150528005-高</t>
  </si>
  <si>
    <t>GB3S/8</t>
  </si>
  <si>
    <t>https://lh3.googleusercontent.com/d/1UF7BhY7SZsDSs0tUKiXyBewo2RsCm_yP</t>
  </si>
  <si>
    <t>安帝嘉-150528002-安</t>
  </si>
  <si>
    <t>CC36003</t>
  </si>
  <si>
    <t>52A</t>
  </si>
  <si>
    <t>安帝嘉-150528003-安</t>
  </si>
  <si>
    <t>安帝嘉-150528004-安</t>
  </si>
  <si>
    <t>安帝嘉-150528005-安</t>
  </si>
  <si>
    <t>安帝嘉-150528008-安</t>
  </si>
  <si>
    <t>安帝嘉-150528009-安</t>
  </si>
  <si>
    <t>安帝嘉-150528006-安</t>
  </si>
  <si>
    <t>安帝嘉-150528010-安</t>
  </si>
  <si>
    <t>喜悅納-150528018-喜</t>
  </si>
  <si>
    <t>安帝嘉-150528011-安</t>
  </si>
  <si>
    <t>安帝嘉-150528012-安</t>
  </si>
  <si>
    <t>BE7337C</t>
  </si>
  <si>
    <t>安帝嘉-150528013-安</t>
  </si>
  <si>
    <t>安帝嘉-150528014-安</t>
  </si>
  <si>
    <t>漢樺-150528006-漢</t>
  </si>
  <si>
    <t>24A19</t>
  </si>
  <si>
    <t>高雅瓷-150528-高</t>
  </si>
  <si>
    <t>漢樺-150528009-漢</t>
  </si>
  <si>
    <t>漢樺-150528011-漢</t>
  </si>
  <si>
    <t>喜悅納-150528019-喜</t>
  </si>
  <si>
    <t>漢樺-150528001-漢</t>
  </si>
  <si>
    <t>1609AX</t>
  </si>
  <si>
    <t>高雅瓷-150528019-高</t>
  </si>
  <si>
    <t>高雅瓷-150528018-高</t>
  </si>
  <si>
    <t>喜悅納-150528025-喜</t>
  </si>
  <si>
    <t>高雅瓷-150528020-高</t>
  </si>
  <si>
    <t>高雅瓷-150529005-高</t>
  </si>
  <si>
    <t>高雅瓷-150529-高</t>
  </si>
  <si>
    <t>https://lh3.googleusercontent.com/d/1Tpe5vDO7-QItJ4Ii8c1sOkKPd61a2_R7</t>
  </si>
  <si>
    <t>高雅瓷-150529009-高</t>
  </si>
  <si>
    <t>高雅瓷-150529006-高</t>
  </si>
  <si>
    <t>高雅瓷-150529007-高</t>
  </si>
  <si>
    <t>高雅瓷-150529008-高</t>
  </si>
  <si>
    <t>Y16</t>
  </si>
  <si>
    <t>https://lh3.googleusercontent.com/d/1Z7EARzExYvcxPgA6sqOiGpKcyL6KID44</t>
  </si>
  <si>
    <t>喜悅納-150529003-喜</t>
  </si>
  <si>
    <t>喜悅納-150529002-喜</t>
  </si>
  <si>
    <t>喜悅納-150529006-喜</t>
  </si>
  <si>
    <t>6GB/6</t>
  </si>
  <si>
    <t>喜悅納-150529007-喜</t>
  </si>
  <si>
    <t>AB6/1</t>
  </si>
  <si>
    <t>喜悅納-150529004-喜</t>
  </si>
  <si>
    <t>喜悅納-150529005-喜</t>
  </si>
  <si>
    <t>AF6/5</t>
  </si>
  <si>
    <t>高雅瓷-150529010-高</t>
  </si>
  <si>
    <t>8X119</t>
  </si>
  <si>
    <t>安帝嘉-150529002-安</t>
  </si>
  <si>
    <t>安帝嘉-150529003-安</t>
  </si>
  <si>
    <t>喜悅納-150528027-喜</t>
  </si>
  <si>
    <t>安帝嘉-150529004-安</t>
  </si>
  <si>
    <t>安帝嘉-150529005-安</t>
  </si>
  <si>
    <t>安帝嘉-150529006-安</t>
  </si>
  <si>
    <t>安帝嘉-150529007-安</t>
  </si>
  <si>
    <t>高雅瓷-150529011-高</t>
  </si>
  <si>
    <t>安帝嘉-150529008-安</t>
  </si>
  <si>
    <t>喜悅納-150528024-喜</t>
  </si>
  <si>
    <t>高雅瓷-150529014-高</t>
  </si>
  <si>
    <t>高雅瓷-150529016-高</t>
  </si>
  <si>
    <t>高雅瓷-150529013-高</t>
  </si>
  <si>
    <t>https://lh3.googleusercontent.com/d/1RAD615co21m4PdO2S8lhDPS4ZTEhn8__</t>
  </si>
  <si>
    <t>https://lh3.googleusercontent.com/d/1R1DkBUuDLhdYKQAVogQbIIq2-LdAPomX</t>
  </si>
  <si>
    <t>高雅瓷-150529017-高</t>
  </si>
  <si>
    <t>高雅瓷-1505310111-高</t>
  </si>
  <si>
    <t>高雅瓷-150531006-高</t>
  </si>
  <si>
    <t>https://lh3.googleusercontent.com/d/1mDaMhEG4at1KChnu3nmnCsv2m3Mm1SmN</t>
  </si>
  <si>
    <t>安帝嘉-150529012-安</t>
  </si>
  <si>
    <t>喜悅納-150529012-喜</t>
  </si>
  <si>
    <t>安帝嘉-150529014-安</t>
  </si>
  <si>
    <t>喜悅納-150529014-喜</t>
  </si>
  <si>
    <t>安帝嘉-150529015-安</t>
  </si>
  <si>
    <t>高雅瓷-150528013-高</t>
  </si>
  <si>
    <t>高雅瓷-150528012-高</t>
  </si>
  <si>
    <t>安帝嘉-150529018-安</t>
  </si>
  <si>
    <t>https://lh3.googleusercontent.com/d/0B2OAy5Eyb6jVUmxqMXd6ZWRTMlE</t>
  </si>
  <si>
    <t>變色龍-鑽石邊</t>
  </si>
  <si>
    <t>https://lh3.googleusercontent.com/d/0B2OAy5Eyb6jVVFdCbXJTcjBqRFk</t>
  </si>
  <si>
    <t>安帝嘉-150529011-安</t>
  </si>
  <si>
    <t>https://lh3.googleusercontent.com/d/0B2OAy5Eyb6jVd2JiQXN1Zmc3aXc</t>
  </si>
  <si>
    <t>https://lh3.googleusercontent.com/d/0B2OAy5Eyb6jVY3ZmanVvbXlaZUU</t>
  </si>
  <si>
    <t>VM1025M</t>
  </si>
  <si>
    <t>https://lh3.googleusercontent.com/d/0B2OAy5Eyb6jVbWY5RE1zX0tScUE</t>
  </si>
  <si>
    <t>安帝嘉-150529017-安</t>
  </si>
  <si>
    <t>https://lh3.googleusercontent.com/d/1ktwhK08aY9DFskRvG_7OpUmRsNVubLzh</t>
  </si>
  <si>
    <t>奇磨石</t>
  </si>
  <si>
    <t>高雅瓷-150529023-高</t>
  </si>
  <si>
    <t>https://lh3.googleusercontent.com/d/16WYUx7oVheCPd5lIeOHp9qiaJb7DfHqn</t>
  </si>
  <si>
    <t>安帝嘉-150529019-安</t>
  </si>
  <si>
    <t>https://lh3.googleusercontent.com/d/1CqMtOER4KoPRfjeBgQ-ZSFNPic4d3_pB</t>
  </si>
  <si>
    <t>優勝美地</t>
  </si>
  <si>
    <t>高雅瓷-150601003-高</t>
  </si>
  <si>
    <t>高雅瓷-150601004-高</t>
  </si>
  <si>
    <t>https://lh3.googleusercontent.com/d/1lVuhyto0FfT_9um9Uj7xv1_55mr-_3oy</t>
  </si>
  <si>
    <t>高雅瓷-150601007-高</t>
  </si>
  <si>
    <t>https://lh3.googleusercontent.com/d/1QsVEX4b2fg8D8bJ5hWumxrf_YWORLKb4</t>
  </si>
  <si>
    <t>高雅瓷-150601008-高</t>
  </si>
  <si>
    <t>https://lh3.googleusercontent.com/d/1W7naa1iWlH42SCC2Co0839z2HgEKrDmA</t>
  </si>
  <si>
    <t>米開朗基羅</t>
  </si>
  <si>
    <t>喜悅納-150601005-喜</t>
  </si>
  <si>
    <t>EMOTION</t>
  </si>
  <si>
    <t>喜悅納-150601006-喜</t>
  </si>
  <si>
    <t>HOME</t>
  </si>
  <si>
    <t>喜悅納-150601009-喜</t>
  </si>
  <si>
    <t>JONICO</t>
  </si>
  <si>
    <t>INTERNO4</t>
  </si>
  <si>
    <t>喜悅納-150601010-喜</t>
  </si>
  <si>
    <t>SIX</t>
  </si>
  <si>
    <t>喜悅納-150601012-喜</t>
  </si>
  <si>
    <t>UBIK</t>
  </si>
  <si>
    <t>喜悅納-150601014-喜</t>
  </si>
  <si>
    <t>ERAWAN</t>
  </si>
  <si>
    <t>喜悅納-150601001-喜</t>
  </si>
  <si>
    <t>PV.Z.LONDON</t>
  </si>
  <si>
    <t>PV.Z.WEMBLEY</t>
  </si>
  <si>
    <t>喜悅納-150601002-喜</t>
  </si>
  <si>
    <t>喜悅納-150601003-喜</t>
  </si>
  <si>
    <t>COCCIO</t>
  </si>
  <si>
    <t>喜悅納-150601004-喜</t>
  </si>
  <si>
    <t>AUSTRAL</t>
  </si>
  <si>
    <t>喜悅納-150601015-喜</t>
  </si>
  <si>
    <t>Masia</t>
  </si>
  <si>
    <t>喜悅納-150601011-喜</t>
  </si>
  <si>
    <t>Versilia</t>
  </si>
  <si>
    <t>喜悅納-150601016-喜</t>
  </si>
  <si>
    <t>喜悅納-150529019-喜</t>
  </si>
  <si>
    <t>MIDLAKE</t>
  </si>
  <si>
    <t>安帝嘉-150601001-安</t>
  </si>
  <si>
    <t>https://lh3.googleusercontent.com/d/1k-MQa2foJI0ChQcp2B4pSKEypXBieoOQ</t>
  </si>
  <si>
    <t>變色龍</t>
  </si>
  <si>
    <t>https://lh3.googleusercontent.com/d/16bamETdjP2h-AodqTHycPbfYid9dON2g</t>
  </si>
  <si>
    <t>月光寶盒</t>
  </si>
  <si>
    <t>https://lh3.googleusercontent.com/d/11ZcO8HK_W2jBOgvjEKth--JpfeUdgmGb</t>
  </si>
  <si>
    <t>變色龍-小波浪紋</t>
  </si>
  <si>
    <t>安帝嘉-150601002-安</t>
  </si>
  <si>
    <t>安帝嘉-150601003-安</t>
  </si>
  <si>
    <t>https://lh3.googleusercontent.com/d/1ITpd69IKpeAt2NEc0cAXDsAsHB4tum8W</t>
  </si>
  <si>
    <t>安帝嘉-150601004-安</t>
  </si>
  <si>
    <t>https://lh3.googleusercontent.com/d/0B2OAy5Eyb6jVRTBOam9vUDVqN3M</t>
  </si>
  <si>
    <t>變色龍- 平面</t>
  </si>
  <si>
    <t>安帝嘉-150601005-安</t>
  </si>
  <si>
    <t>https://lh3.googleusercontent.com/d/1oakZzlpEwIjnlFMXdYttM9vZq355QKJc</t>
  </si>
  <si>
    <t>羅馬競技場</t>
  </si>
  <si>
    <t>安帝嘉-150601006-安</t>
  </si>
  <si>
    <t>https://lh3.googleusercontent.com/d/1PjZvwrmfCm6EOzlgLUjCNwWSPRGpTwMn</t>
  </si>
  <si>
    <t>綺麗</t>
  </si>
  <si>
    <t>安帝嘉-150601008-安</t>
  </si>
  <si>
    <t>https://lh3.googleusercontent.com/d/1DSVASB4iNZgZ92C9gmq8wCV9rgj7vL77</t>
  </si>
  <si>
    <t>初戀</t>
  </si>
  <si>
    <t>安帝嘉-150601009-安</t>
  </si>
  <si>
    <t>https://lh3.googleusercontent.com/d/1Mesz54u5D2hAbFDzJ02zH33m9NQjBcjq</t>
  </si>
  <si>
    <t>空靈</t>
  </si>
  <si>
    <t>安帝嘉-150601010-安</t>
  </si>
  <si>
    <t>安帝嘉-150601014-安</t>
  </si>
  <si>
    <t>喜悅納-150601017-喜</t>
  </si>
  <si>
    <t>SHELLSTONE</t>
  </si>
  <si>
    <t>高雅瓷-150601010-高</t>
  </si>
  <si>
    <t>安帝嘉-150601015-安</t>
  </si>
  <si>
    <t>https://lh3.googleusercontent.com/d/1XvdT0JcBVgIYs3O8DHAsGX6yqkrhizOV</t>
  </si>
  <si>
    <t>喜悅納-150601018-喜</t>
  </si>
  <si>
    <t>喜悅納-150601019-喜</t>
  </si>
  <si>
    <t>BALANCE</t>
  </si>
  <si>
    <t>喜悅納-150601020-喜</t>
  </si>
  <si>
    <t>安帝嘉-150601016-安</t>
  </si>
  <si>
    <t>https://lh3.googleusercontent.com/d/1G5NzURxq85vYVuSV3KGduJ1BnmXq4Hff</t>
  </si>
  <si>
    <t>流蘇</t>
  </si>
  <si>
    <t>https://lh3.googleusercontent.com/d/1tqI5m9In0A20idZEjtIMoQjP8NdAHlss</t>
  </si>
  <si>
    <t>安帝嘉-150601017-安</t>
  </si>
  <si>
    <t>https://lh3.googleusercontent.com/d/1BURsKTPBJZmUw8Q8uF3hTV75PWvTVwJ5</t>
  </si>
  <si>
    <t>安帝嘉-150601018-安</t>
  </si>
  <si>
    <t>https://lh3.googleusercontent.com/d/1BHmhn_uuhfmBD0IjO8SQQGzcgL4i6xeY</t>
  </si>
  <si>
    <t>清水模</t>
  </si>
  <si>
    <t>喜悅納-150601021-喜</t>
  </si>
  <si>
    <t>高雅瓷-150601014-高</t>
  </si>
  <si>
    <t>https://lh3.googleusercontent.com/d/1nkLGUzM8WulzLzi3Tmwrm7yuIFqO80dK</t>
  </si>
  <si>
    <t>鴛鴦錦</t>
  </si>
  <si>
    <t>高雅瓷-150601013-高</t>
  </si>
  <si>
    <t>高雅瓷-150601020-高</t>
  </si>
  <si>
    <t>高雅瓷-150601009-高</t>
  </si>
  <si>
    <t>高雅瓷-150601006-高</t>
  </si>
  <si>
    <t>https://lh3.googleusercontent.com/d/1THYUZ0xSlKvheiSTvoj-vOG0bYvWwWuJ</t>
  </si>
  <si>
    <t>喜悅納-150601024-喜</t>
  </si>
  <si>
    <t>SHELL</t>
  </si>
  <si>
    <t>漢樺-150602001-漢</t>
  </si>
  <si>
    <t>高雅瓷-150601022-高</t>
  </si>
  <si>
    <t>高雅瓷-150601023-高</t>
  </si>
  <si>
    <t>安帝嘉-150601042-安</t>
  </si>
  <si>
    <t>https://lh3.googleusercontent.com/d/1NBgeCq7A_BR_2WssAdzUSwuDkLr7jWkk</t>
  </si>
  <si>
    <t>喜馬拉雅</t>
  </si>
  <si>
    <t>安帝嘉-150601038-安</t>
  </si>
  <si>
    <t>https://lh3.googleusercontent.com/d/1LO5ESmon_z9SjdsxMRpA-irgig6bRGQX</t>
  </si>
  <si>
    <t>維納斯</t>
  </si>
  <si>
    <t>安帝嘉-150601041-安</t>
  </si>
  <si>
    <t>安帝嘉-150601040-安</t>
  </si>
  <si>
    <t>霞韵</t>
  </si>
  <si>
    <t>安帝嘉-150601037-安</t>
  </si>
  <si>
    <t>https://lh3.googleusercontent.com/d/1jcxf65sfVQQEb5m3xPEWIFCH_yJP-Dzr</t>
  </si>
  <si>
    <t>https://lh3.googleusercontent.com/d/1GJZc8E2_PwpWh97W0efIcP_XUuBYKkwn</t>
  </si>
  <si>
    <t>安帝嘉-150601022-安</t>
  </si>
  <si>
    <t>https://lh3.googleusercontent.com/d/15j24vy8-jXrm9xwAy22Jt9OdYm9rbVPM</t>
  </si>
  <si>
    <t>琉漣</t>
  </si>
  <si>
    <t>安帝嘉-150601021-安</t>
  </si>
  <si>
    <t>喜悅納-150602011-喜</t>
  </si>
  <si>
    <t>喜悅納-150602002-喜</t>
  </si>
  <si>
    <t>Ribe-R</t>
  </si>
  <si>
    <t>高雅瓷-150602012-高</t>
  </si>
  <si>
    <t>https://lh3.googleusercontent.com/d/1D175pl8E1Hn9XF1ErfFOIaab2oDKwb2V</t>
  </si>
  <si>
    <t>高雅瓷-150602001-高</t>
  </si>
  <si>
    <t>高雅瓷-150602003-高</t>
  </si>
  <si>
    <t>高雅瓷-150602004-高</t>
  </si>
  <si>
    <t>高雅瓷-150602006-高</t>
  </si>
  <si>
    <t>高雅瓷-150602007-高</t>
  </si>
  <si>
    <t>高雅瓷-150602009-高</t>
  </si>
  <si>
    <t>喜悅納-150602007-喜</t>
  </si>
  <si>
    <t>喜悅納-150602001-喜</t>
  </si>
  <si>
    <t>喜悅納-150602009-喜</t>
  </si>
  <si>
    <t>喜悅納-150602010-喜</t>
  </si>
  <si>
    <t>NIZA</t>
  </si>
  <si>
    <t>喜悅納-150602013-喜</t>
  </si>
  <si>
    <t>ANNI '70</t>
  </si>
  <si>
    <t>喜悅納-150602003-喜</t>
  </si>
  <si>
    <t>Lavica</t>
  </si>
  <si>
    <t>喜悅納-150602004-喜</t>
  </si>
  <si>
    <t>Design</t>
  </si>
  <si>
    <t>安帝嘉-150602012-安</t>
  </si>
  <si>
    <t>Pave duemila</t>
  </si>
  <si>
    <t>喜悅納-150602008-喜</t>
  </si>
  <si>
    <t>Trevi</t>
  </si>
  <si>
    <t>高雅瓷-150602013-高</t>
  </si>
  <si>
    <t>喜悅納-150602016-喜</t>
  </si>
  <si>
    <t>STRACCIATELLA</t>
  </si>
  <si>
    <t>喜悅納-150602014-喜</t>
  </si>
  <si>
    <t>喜悅納-150602015-喜</t>
  </si>
  <si>
    <t>安帝嘉-150601043-安</t>
  </si>
  <si>
    <t>https://lh3.googleusercontent.com/d/1sNyToSeRoHVCj1plJuyTzPDZzs2gJ3YU</t>
  </si>
  <si>
    <t>銀河</t>
  </si>
  <si>
    <t>高雅瓷-150602015-高</t>
  </si>
  <si>
    <t>喜悅納-150601025-喜</t>
  </si>
  <si>
    <t>安帝嘉-150602001-安</t>
  </si>
  <si>
    <t>https://lh3.googleusercontent.com/d/1PX7MjCTIlZVWaAqjpUcghnfriyqXkvL8</t>
  </si>
  <si>
    <t>安帝嘉-150602002-安</t>
  </si>
  <si>
    <t>https://lh3.googleusercontent.com/d/1szOz-qxEmOYb-7vsuCz-6HJmkyEq3xdm</t>
  </si>
  <si>
    <t>安帝嘉-150602003-安</t>
  </si>
  <si>
    <t>https://lh3.googleusercontent.com/d/1i1WAZ81isyZzu14om40zRZQ92O7zMnxj</t>
  </si>
  <si>
    <t>陶然</t>
  </si>
  <si>
    <t>安帝嘉-150602004-安</t>
  </si>
  <si>
    <t>https://lh3.googleusercontent.com/d/1ely029P-3gTDRhneoBk6f7TLvKmCEoG3</t>
  </si>
  <si>
    <t>夢遊仙境</t>
  </si>
  <si>
    <t>安帝嘉-150602006-安</t>
  </si>
  <si>
    <t>安帝嘉-150602007-安</t>
  </si>
  <si>
    <t>安帝嘉-150602009-安</t>
  </si>
  <si>
    <t>https://lh3.googleusercontent.com/d/1ZuStDgYEZX-z7rSU5Q-JbdkWSNzNsYVI</t>
  </si>
  <si>
    <t>安帝嘉-150602010-安</t>
  </si>
  <si>
    <t>https://lh3.googleusercontent.com/d/1H30MUwDCFdGCKAOdM05JmrHatDkMLzFf</t>
  </si>
  <si>
    <t>安帝嘉-150602014-安</t>
  </si>
  <si>
    <t>石藝</t>
  </si>
  <si>
    <t>安帝嘉-150602015-安</t>
  </si>
  <si>
    <t>https://lh3.googleusercontent.com/d/1LQfpEFaQ8sZ4nfR2BS416fMZcU42YrLA</t>
  </si>
  <si>
    <t>摩登</t>
  </si>
  <si>
    <t>https://lh3.googleusercontent.com/d/1uLhZrNwcWY_6zlXdQflnjSgrB9LZYdXY</t>
  </si>
  <si>
    <t>萬神殿</t>
  </si>
  <si>
    <t>安帝嘉-150602017-安</t>
  </si>
  <si>
    <t>高雅瓷-150602014-高</t>
  </si>
  <si>
    <t>https://lh3.googleusercontent.com/d/1vTsbDy-m05bcdBtr5OsVOl8N1X5uHC6I</t>
  </si>
  <si>
    <t>https://lh3.googleusercontent.com/d/12_PB5v6HtposcgGVJw5F-4BliNto_7oy</t>
  </si>
  <si>
    <t>喜悅納-150602017-喜</t>
  </si>
  <si>
    <t>喜悅納-150602018-喜</t>
  </si>
  <si>
    <t>喜悅納-150602019-喜</t>
  </si>
  <si>
    <t>安帝嘉-150602018-安</t>
  </si>
  <si>
    <t>喜悅納-150602020-喜</t>
  </si>
  <si>
    <t>Plate</t>
  </si>
  <si>
    <t>喜悅納-150602021-喜</t>
  </si>
  <si>
    <t>Hopi</t>
  </si>
  <si>
    <t>高雅瓷-150602016-高</t>
  </si>
  <si>
    <t>安帝嘉-150602019-安</t>
  </si>
  <si>
    <t>https://lh3.googleusercontent.com/d/1lD86q2FGkMEiU1dI40DdoCKxjyt38CQz</t>
  </si>
  <si>
    <t>安帝嘉-150602020-安</t>
  </si>
  <si>
    <t>高雅瓷-15006017-高</t>
  </si>
  <si>
    <t>高雅瓷-150602019-高</t>
  </si>
  <si>
    <t>高雅瓷-150602018-高</t>
  </si>
  <si>
    <t>高雅瓷-150602008-高</t>
  </si>
  <si>
    <t>高雅瓷-150602005-高</t>
  </si>
  <si>
    <t>https://lh3.googleusercontent.com/d/1ynfBPM7_z74kQi7XRB5Wm9WcywPg6bMc</t>
  </si>
  <si>
    <t>新礫石</t>
  </si>
  <si>
    <t>高雅瓷-150602002-高</t>
  </si>
  <si>
    <t>https://lh3.googleusercontent.com/d/1qO0yA5z98zzXMJhqSYlRXETUQIdoWxLY</t>
  </si>
  <si>
    <t>陶染</t>
  </si>
  <si>
    <t>https://lh3.googleusercontent.com/d/1UPA2bM3yj02DBKeyyE06n-YL_rB5WIG0</t>
  </si>
  <si>
    <t>高雅瓷-150602017-高</t>
  </si>
  <si>
    <t>https://lh3.googleusercontent.com/d/1BGYgElWpP21rUW_JmyknQBNYlpze8F-H</t>
  </si>
  <si>
    <t>高雅瓷-150602010-高</t>
  </si>
  <si>
    <t>https://lh3.googleusercontent.com/d/1XitvdVkztvxpRZbDaoG5ZUSVYTc1aNhR</t>
  </si>
  <si>
    <t>迷宮</t>
  </si>
  <si>
    <t>高雅瓷-150602011-高</t>
  </si>
  <si>
    <t>https://lh3.googleusercontent.com/d/10qM7-UExFhEV8xQVK6F6MABOWKTAbHIp</t>
  </si>
  <si>
    <t>https://lh3.googleusercontent.com/d/1D5hj76oQ67NuNEXpiIif1y9Ymv5sThhm</t>
  </si>
  <si>
    <t>高雅瓷-150602020-高</t>
  </si>
  <si>
    <t>高雅瓷-11113333-高</t>
  </si>
  <si>
    <t>高雅瓷-1111</t>
  </si>
  <si>
    <t>高雅瓷-150602021-高</t>
  </si>
  <si>
    <t>高雅瓷-150602022-高</t>
  </si>
  <si>
    <t>漢樺-150602011-漢</t>
  </si>
  <si>
    <t>3030215A</t>
  </si>
  <si>
    <t>喜悅納-150602024-喜</t>
  </si>
  <si>
    <t>DMUS</t>
  </si>
  <si>
    <t>喜悅納-150602025-喜</t>
  </si>
  <si>
    <t>BK1010</t>
  </si>
  <si>
    <t>Zanzibar</t>
  </si>
  <si>
    <t>高雅瓷-150602023-高</t>
  </si>
  <si>
    <t>https://lh3.googleusercontent.com/d/158dy0T9NOZHxSsqvmb7mC9xbUilt_PiQ</t>
  </si>
  <si>
    <t>安帝嘉-150602035-安</t>
  </si>
  <si>
    <t>https://lh3.googleusercontent.com/d/1Gdq0WVd0sN4oWHwg3nSWl0O-kh8NDOm1</t>
  </si>
  <si>
    <t>安帝嘉-150602037-安</t>
  </si>
  <si>
    <t>https://lh3.googleusercontent.com/d/1qPzV-jwj9XRVzyFqyxNVdTER3GC06zlT</t>
  </si>
  <si>
    <t>森丘</t>
  </si>
  <si>
    <t>安帝嘉-150602038-安</t>
  </si>
  <si>
    <t>https://lh3.googleusercontent.com/d/1K__FP7pClWrpgnJhSZvh4HBAnKSvmV67</t>
  </si>
  <si>
    <t>無垠</t>
  </si>
  <si>
    <t>https://lh3.googleusercontent.com/d/1-4UwXxP3T_GbEX2nDt-BsyZFH2BOWv5_</t>
  </si>
  <si>
    <t>安帝嘉-150602032-安</t>
  </si>
  <si>
    <t>喜悅納-150602027-喜</t>
  </si>
  <si>
    <t>PIETRA LS</t>
  </si>
  <si>
    <t>安帝嘉-150602042-安</t>
  </si>
  <si>
    <t>https://lh3.googleusercontent.com/d/1-Nf2QtIWuYgzpf6AdbuM672vDh-I1bKw</t>
  </si>
  <si>
    <t>雲手</t>
  </si>
  <si>
    <t>喜悅納-150603012-喜</t>
  </si>
  <si>
    <t>喜悅納-150603006-喜</t>
  </si>
  <si>
    <t>喜悅納-150603007-喜</t>
  </si>
  <si>
    <t>Faubourg</t>
  </si>
  <si>
    <t>喜悅納-150603008-喜</t>
  </si>
  <si>
    <t>喜悅納-150603009-喜</t>
  </si>
  <si>
    <t>高雅瓷-150603004-高</t>
  </si>
  <si>
    <t>高雅瓷-150603002-高</t>
  </si>
  <si>
    <t>https://lh3.googleusercontent.com/d/1ImUd8nF27QByOc1zDNjE1fmPJcYAVCRG</t>
  </si>
  <si>
    <t>高雅瓷-150603003-高</t>
  </si>
  <si>
    <t>https://lh3.googleusercontent.com/d/14UByKRdkLT7eRysEa-HnIxsCsolFNbuo</t>
  </si>
  <si>
    <t>高雅瓷-150603005-高</t>
  </si>
  <si>
    <t>高雅瓷-150603006-高</t>
  </si>
  <si>
    <t>高雅瓷-150603001-高</t>
  </si>
  <si>
    <t>https://lh3.googleusercontent.com/d/1Z8Rkv7iiin_an2DATQDEJayLjSAwabik</t>
  </si>
  <si>
    <t>粼岩溪</t>
  </si>
  <si>
    <t>安帝嘉-150603013-安</t>
  </si>
  <si>
    <t>https://lh3.googleusercontent.com/d/1bbaGhHxsc8SkHcw1odxqg5aBKfVZ52BF</t>
  </si>
  <si>
    <t>迷紛</t>
  </si>
  <si>
    <t>安帝嘉-150603012-安</t>
  </si>
  <si>
    <t>https://lh3.googleusercontent.com/d/1vI3FC2KYqyruaOtikxqkshBzJZvIa0e-</t>
  </si>
  <si>
    <t>波斯地毯</t>
  </si>
  <si>
    <t>安帝嘉-150603011-安</t>
  </si>
  <si>
    <t>https://lh3.googleusercontent.com/d/1CzWqe9PRQkLXqTIyxWtgTRpwTIVo6pHi</t>
  </si>
  <si>
    <t>安帝嘉-150603010-安</t>
  </si>
  <si>
    <t>https://lh3.googleusercontent.com/d/1Nrf8JY3QIBvCG9702WpiCluMq3C2cBiP</t>
  </si>
  <si>
    <t>安帝嘉-150603009-安</t>
  </si>
  <si>
    <t>https://lh3.googleusercontent.com/d/1h9m0esAIyQ1rIAXkGHr0AjaE72C_blB0</t>
  </si>
  <si>
    <t>安帝嘉-150603007-安</t>
  </si>
  <si>
    <t>https://lh3.googleusercontent.com/d/14jw8c20SC7myLrBWorGM-cUSSm5tG-wV</t>
  </si>
  <si>
    <t>安帝嘉-150603006-安</t>
  </si>
  <si>
    <t>安帝嘉-150603005-安</t>
  </si>
  <si>
    <t>https://lh3.googleusercontent.com/d/1pv0ouB4PnakmnsqiMOkaUhQbIcTGjwgv</t>
  </si>
  <si>
    <t>賦格</t>
  </si>
  <si>
    <t>安帝嘉-150603004-安</t>
  </si>
  <si>
    <t>安帝嘉-150603001-安</t>
  </si>
  <si>
    <t>https://lh3.googleusercontent.com/d/1aqLtaB5y83iKYSVZ6-aHVjusmPeJx1CR</t>
  </si>
  <si>
    <t>安帝嘉-150603014-安</t>
  </si>
  <si>
    <t>https://lh3.googleusercontent.com/d/19YLG_PF4qOMgJi5nm2NEOCAaIqLBkl1k</t>
  </si>
  <si>
    <t>尤里西斯</t>
  </si>
  <si>
    <t>喜悅納-150603010-喜</t>
  </si>
  <si>
    <t>DIURNE</t>
  </si>
  <si>
    <t>漢樺-150603015-漢</t>
  </si>
  <si>
    <t>https://lh3.googleusercontent.com/d/1H13naYQjhTZ4jT-6EfgIwImcWCZwgPDR</t>
  </si>
  <si>
    <t>喜悅納-150603013-喜</t>
  </si>
  <si>
    <t>喜悅納-150603014-喜</t>
  </si>
  <si>
    <t>安帝嘉-150603015-安</t>
  </si>
  <si>
    <t>NE3687RB</t>
  </si>
  <si>
    <t>喜悅納-150603019-喜</t>
  </si>
  <si>
    <t>喜悅納-150603015-喜</t>
  </si>
  <si>
    <t>喜悅納-150603016-喜</t>
  </si>
  <si>
    <t>喜悅納-150603017-喜</t>
  </si>
  <si>
    <t>喜悅納-150603018-喜</t>
  </si>
  <si>
    <t>喜悅納-150603020-喜</t>
  </si>
  <si>
    <t>安帝嘉-150603017-安</t>
  </si>
  <si>
    <t>https://lh3.googleusercontent.com/d/19tr2kb7I3-AhlHhAAn-F3aKDAMT8HIkT</t>
  </si>
  <si>
    <t>高雅瓷-150603007-高</t>
  </si>
  <si>
    <t>高雅瓷-150603011-高</t>
  </si>
  <si>
    <t>高雅瓷-150603010-高</t>
  </si>
  <si>
    <t>高雅瓷-150603009-高</t>
  </si>
  <si>
    <t>https://lh3.googleusercontent.com/d/1_2hEOL7QL-f2Var2DPAUxXoGQI9MV7vJ</t>
  </si>
  <si>
    <t>https://lh3.googleusercontent.com/d/1f9MFsfxlBNtkP3qSf4k72sypzEvrFYkH</t>
  </si>
  <si>
    <t>https://lh3.googleusercontent.com/d/1Qm2vH8Fjq7fFZ_IcamncBFb2uJWFi2TJ</t>
  </si>
  <si>
    <t>高雅瓷-150603008-高</t>
  </si>
  <si>
    <t>https://lh3.googleusercontent.com/d/1hhLqHEWB9jkKrottk7OApq5KSOxRIx9t</t>
  </si>
  <si>
    <t>高雅瓷-150603013-高</t>
  </si>
  <si>
    <t>https://lh3.googleusercontent.com/d/1DF__-XjB9ih_eow5TwP7qGx3Pxp-HADe</t>
  </si>
  <si>
    <t>雲杉</t>
  </si>
  <si>
    <t>https://lh3.googleusercontent.com/d/1mV1pvfx2HhjLSwzm7xq0ktoMcOKF1oyr</t>
  </si>
  <si>
    <t>喜悅納-150603023-喜</t>
  </si>
  <si>
    <t>INOUT ROCKART</t>
  </si>
  <si>
    <t>高雅瓷-150604007-高</t>
  </si>
  <si>
    <t>高雅瓷-150603012-高</t>
  </si>
  <si>
    <t>高雅瓷-150604008-高</t>
  </si>
  <si>
    <t>高雅瓷-150604009-高</t>
  </si>
  <si>
    <t>安帝嘉-150603016-安</t>
  </si>
  <si>
    <t>https://lh3.googleusercontent.com/d/1Vs2cwdo6RbQgm-OrRXSu4saEl0mO11z1</t>
  </si>
  <si>
    <t>高雅瓷-150603016-高</t>
  </si>
  <si>
    <t>喜悅納-150604016-喜</t>
  </si>
  <si>
    <t>喜悅納-150604017-喜</t>
  </si>
  <si>
    <t>喜悅納-150604001-喜</t>
  </si>
  <si>
    <t>Westend</t>
  </si>
  <si>
    <t>Langhe</t>
  </si>
  <si>
    <t>喜悅納-150604002-喜</t>
  </si>
  <si>
    <t>喜悅納-150604003-喜</t>
  </si>
  <si>
    <t>STRACCIATELLA-R</t>
  </si>
  <si>
    <t>喜悅納-150604018-喜</t>
  </si>
  <si>
    <t>喜悅納-150604009-喜</t>
  </si>
  <si>
    <t>喜悅納-150604007-喜</t>
  </si>
  <si>
    <t>喜悅納-150604011-喜</t>
  </si>
  <si>
    <t>喜悅納-150604015-喜</t>
  </si>
  <si>
    <t>Journey Décor</t>
  </si>
  <si>
    <t>喜悅納-150604014-喜</t>
  </si>
  <si>
    <t>喜悅納-150604008-喜</t>
  </si>
  <si>
    <t>BOREAL</t>
  </si>
  <si>
    <t>喜悅納-150604013-喜</t>
  </si>
  <si>
    <t>喜悅納-150604019-喜</t>
  </si>
  <si>
    <t>高雅瓷-150604001-高</t>
  </si>
  <si>
    <t>高雅瓷-150604002-高</t>
  </si>
  <si>
    <t>https://lh3.googleusercontent.com/d/1VxLzpAIPoitVkogqoO1kOrq1q1q_VUBL</t>
  </si>
  <si>
    <t>高雅瓷-150604003-高</t>
  </si>
  <si>
    <t>喜悅納-150604021-喜</t>
  </si>
  <si>
    <t>ONICE</t>
  </si>
  <si>
    <t>喜悅納-150603026-喜</t>
  </si>
  <si>
    <t>喜悅納-150604022-喜</t>
  </si>
  <si>
    <t>安帝嘉-150604015-安</t>
  </si>
  <si>
    <t>https://lh3.googleusercontent.com/d/10rpg_IDIE3mRISAue_fmPmSFS413q9NC</t>
  </si>
  <si>
    <t>https://lh3.googleusercontent.com/d/1m0pbNJOblEMP1Esz9he7ahcLW4V5FNaV</t>
  </si>
  <si>
    <t>安帝嘉-150604011-安</t>
  </si>
  <si>
    <t>https://lh3.googleusercontent.com/d/1bD3Omh-FhMiT4S3m_pFYsAp1LxN7ugKQ</t>
  </si>
  <si>
    <t>閃舞(六角磚)</t>
  </si>
  <si>
    <t>安帝嘉-150604010-安</t>
  </si>
  <si>
    <t>https://lh3.googleusercontent.com/d/1c4LU9f6vcUfLNonyyARDtoLlQpAYtxqB</t>
  </si>
  <si>
    <t>安帝嘉-150604009-安</t>
  </si>
  <si>
    <t>https://lh3.googleusercontent.com/d/1B4M2Wkhi1Mwwx3txzQn514E7HrK4HWJM</t>
  </si>
  <si>
    <t>星矢</t>
  </si>
  <si>
    <t>安帝嘉-150604008-安</t>
  </si>
  <si>
    <t>https://lh3.googleusercontent.com/d/1PwAv3W0cpv-7SWNdr9xA5py-EnZv6QTV</t>
  </si>
  <si>
    <t>https://lh3.googleusercontent.com/d/1cslaPSvrQAwMeXROIPYWGx7hDvZ9cN02</t>
  </si>
  <si>
    <t>月湖</t>
  </si>
  <si>
    <t>安帝嘉-150604006-安</t>
  </si>
  <si>
    <t>安帝嘉-150604005-安</t>
  </si>
  <si>
    <t>https://lh3.googleusercontent.com/d/1tcYdZBB0Zut74Q2TUy2RxUcUNz4P6fIK</t>
  </si>
  <si>
    <t>https://lh3.googleusercontent.com/d/1fRxSM38LLe7pD4--w1nCZz-FVnLsMo6i</t>
  </si>
  <si>
    <t>安帝嘉-150604004-安</t>
  </si>
  <si>
    <t>安帝嘉-150604003-安</t>
  </si>
  <si>
    <t>https://lh3.googleusercontent.com/d/1gVB92QXqzO06JW6UOuJS_2PiGN5UpO7V</t>
  </si>
  <si>
    <t>https://lh3.googleusercontent.com/d/13mjGc_z2Z7QP2-eaXFVHq-WNogK4cHUk</t>
  </si>
  <si>
    <t>表參道之丘</t>
  </si>
  <si>
    <t>安帝嘉-150604002-安</t>
  </si>
  <si>
    <t>高雅瓷-150604012-高</t>
  </si>
  <si>
    <t>https://lh3.googleusercontent.com/d/1OmCDwpdJGqfKc2KOo87jPDDCb-Slg5S8</t>
  </si>
  <si>
    <t>喜悅納-150604023-喜</t>
  </si>
  <si>
    <t>BLAZE</t>
  </si>
  <si>
    <t>喜悅納-150604024-喜</t>
  </si>
  <si>
    <t>OMNIA</t>
  </si>
  <si>
    <t>安帝嘉-150604018-安</t>
  </si>
  <si>
    <t>安帝嘉-150604019-安</t>
  </si>
  <si>
    <t>https://lh3.googleusercontent.com/d/1o4cYJO1s4_nBwz_6iroS9kAqc9DJG2Jm</t>
  </si>
  <si>
    <t>高雅瓷-150604016-高</t>
  </si>
  <si>
    <t>高雅瓷-150604018-高</t>
  </si>
  <si>
    <t>安帝嘉-150604022-安</t>
  </si>
  <si>
    <t>https://lh3.googleusercontent.com/d/1OE1MsbosAZG8ws6rxK2aTR5YEgHgA5pw</t>
  </si>
  <si>
    <t>漢樺-150605002-漢</t>
  </si>
  <si>
    <t>高雅瓷-150604015-高</t>
  </si>
  <si>
    <t>高雅瓷-150604014-高</t>
  </si>
  <si>
    <t>高雅瓷-150604004-高</t>
  </si>
  <si>
    <t>高雅瓷-150604013-高</t>
  </si>
  <si>
    <t>喜悅納-150605002-喜</t>
  </si>
  <si>
    <t>喜悅納-150605003-喜</t>
  </si>
  <si>
    <t>喜悅納-150605004-喜</t>
  </si>
  <si>
    <t>喜悅納-150605005-喜</t>
  </si>
  <si>
    <t>喜悅納-150605006-喜</t>
  </si>
  <si>
    <t>喜悅納-150605007-喜</t>
  </si>
  <si>
    <t>喜悅納-150605008-喜</t>
  </si>
  <si>
    <t>高雅瓷-150604019-高</t>
  </si>
  <si>
    <t>https://lh3.googleusercontent.com/d/1odD1UyZJVoDi3IVn9j70obzEf6AFK0J5</t>
  </si>
  <si>
    <t>高雅瓷-150605001-高</t>
  </si>
  <si>
    <t>https://lh3.googleusercontent.com/d/1Dx1MZAJddExmSvTxVwO1rYliCO60xz9-</t>
  </si>
  <si>
    <t>高雅瓷-150605002-高</t>
  </si>
  <si>
    <t>高雅瓷-150605003-高</t>
  </si>
  <si>
    <t>https://lh3.googleusercontent.com/d/12vG5tkbMa7Pn4-dWluPSOe4BxH9d6moW</t>
  </si>
  <si>
    <t>高雅瓷-150605004-高</t>
  </si>
  <si>
    <t>高雅瓷-150605005-高</t>
  </si>
  <si>
    <t>喜悅納-150605009-喜</t>
  </si>
  <si>
    <t>安帝嘉-150604021-安</t>
  </si>
  <si>
    <t>高雅瓷-150604017-高</t>
  </si>
  <si>
    <t>https://lh3.googleusercontent.com/d/1vI6IbWNbuAMlMUFHqxGNp8j8OCf34iAl</t>
  </si>
  <si>
    <t>安帝嘉-150605010-安</t>
  </si>
  <si>
    <t>安帝嘉-150605008-安</t>
  </si>
  <si>
    <t>安帝嘉-150605007-安</t>
  </si>
  <si>
    <t>https://lh3.googleusercontent.com/d/1zKaz7TPJAbZAUEDdrJkqyvt4OqPLn5FT</t>
  </si>
  <si>
    <t>安帝嘉-150605006-安</t>
  </si>
  <si>
    <t>安帝嘉-150605005-安</t>
  </si>
  <si>
    <t>https://lh3.googleusercontent.com/d/1zisMubyxJ-n49X_YFpRW-tOfX3TKeVM1</t>
  </si>
  <si>
    <t>安帝嘉-150605004-安</t>
  </si>
  <si>
    <t>安帝嘉-150605002-安</t>
  </si>
  <si>
    <t>https://lh3.googleusercontent.com/d/12oOIYKCg25kaheP02Gpaa5lSofnVmsvf</t>
  </si>
  <si>
    <t>迷藍</t>
  </si>
  <si>
    <t>喜悅納-150605010-喜</t>
  </si>
  <si>
    <t>Tin Tiles</t>
  </si>
  <si>
    <t>30x120cm</t>
  </si>
  <si>
    <t>安帝嘉-150605011-安</t>
  </si>
  <si>
    <t>安帝嘉-150604027-安</t>
  </si>
  <si>
    <t>https://lh3.googleusercontent.com/d/1xq0kAfH_SYaOwYQ0N-f17yL6Ui8ACUze</t>
  </si>
  <si>
    <t>喜悅納-150604020-喜</t>
  </si>
  <si>
    <t>安帝嘉-150604028-安</t>
  </si>
  <si>
    <t>https://lh3.googleusercontent.com/d/1asID0K3XkOzjuU4afxCC07A-BhwdZv3E</t>
  </si>
  <si>
    <t>高雅瓷-150605009-高</t>
  </si>
  <si>
    <t>安帝嘉-150605013-安</t>
  </si>
  <si>
    <t>安帝嘉-150605015-安</t>
  </si>
  <si>
    <t>安帝嘉-150605014-安</t>
  </si>
  <si>
    <t>喜悅納-150605015-喜</t>
  </si>
  <si>
    <t>Lux</t>
  </si>
  <si>
    <t>安帝嘉-150605018-安</t>
  </si>
  <si>
    <t>RD10301M</t>
  </si>
  <si>
    <t>https://lh3.googleusercontent.com/d/1__KVn-C2FbmqP9igtT9kt2YZB3SFE_iv</t>
  </si>
  <si>
    <t>睛鑚</t>
  </si>
  <si>
    <t>高雅瓷-150605011-高</t>
  </si>
  <si>
    <t>https://lh3.googleusercontent.com/d/1HOxCilTUB6DBMZuqq96QflH3Bzbj-2pO</t>
  </si>
  <si>
    <t>高雅瓷-150605012-高</t>
  </si>
  <si>
    <t>高雅瓷-150605014-高</t>
  </si>
  <si>
    <t>高雅瓷-150605015-高</t>
  </si>
  <si>
    <t>https://lh3.googleusercontent.com/d/1QRHohovVnlwGmL69fRxlB9n-tNegNnm8</t>
  </si>
  <si>
    <t>威尼斯宮殿</t>
  </si>
  <si>
    <t>https://lh3.googleusercontent.com/d/1vKP96aUISH99tqgOc6Y_wZLL9yEvUXM5</t>
  </si>
  <si>
    <t>高雅瓷-150605013-高</t>
  </si>
  <si>
    <t>https://lh3.googleusercontent.com/d/1XaHenkHXju0r0gw48Pja07OhnzreNR9W</t>
  </si>
  <si>
    <t>塞南克修道院</t>
  </si>
  <si>
    <t>45.3x75.8</t>
  </si>
  <si>
    <t>https://lh3.googleusercontent.com/d/18--iKHsqE1g6Pb3ectLbiSXirHBh-RBE</t>
  </si>
  <si>
    <t>漢樺-150608004-漢</t>
  </si>
  <si>
    <t>安帝嘉-150605029-安</t>
  </si>
  <si>
    <t xml:space="preserve">Rústico PB
</t>
  </si>
  <si>
    <t>安帝嘉-150605033-安</t>
  </si>
  <si>
    <t>AROUSA</t>
  </si>
  <si>
    <t>安帝嘉-150605020-安</t>
  </si>
  <si>
    <t>Monocolors</t>
  </si>
  <si>
    <t>安帝嘉-150605021-安</t>
  </si>
  <si>
    <t>CUBA</t>
  </si>
  <si>
    <t>安帝嘉-150605009-安</t>
  </si>
  <si>
    <t>POMPEIA</t>
  </si>
  <si>
    <t>BA262905</t>
  </si>
  <si>
    <t>RM151710</t>
  </si>
  <si>
    <t>MARMI</t>
  </si>
  <si>
    <t>RM151711</t>
  </si>
  <si>
    <t>RM151712</t>
  </si>
  <si>
    <t>RM151713</t>
  </si>
  <si>
    <t>RM151714</t>
  </si>
  <si>
    <t>RM151715</t>
  </si>
  <si>
    <t>RM151717</t>
  </si>
  <si>
    <t>高雅瓷-150608002-高</t>
  </si>
  <si>
    <t>喜悅納-150608003-喜</t>
  </si>
  <si>
    <t>喜悅納-150608004-喜</t>
  </si>
  <si>
    <t>喜悅納-150608005-喜</t>
  </si>
  <si>
    <t>TWIST</t>
  </si>
  <si>
    <t>喜悅納-150608006-喜</t>
  </si>
  <si>
    <t>Batik</t>
  </si>
  <si>
    <t>喜悅納-150608007-喜</t>
  </si>
  <si>
    <t>喜悅納-150608008-喜</t>
  </si>
  <si>
    <t>MARBLE &amp; WOOD</t>
  </si>
  <si>
    <t>MARAIS</t>
  </si>
  <si>
    <t>安帝嘉-150608009-安</t>
  </si>
  <si>
    <t>APPOLO</t>
  </si>
  <si>
    <t>安帝嘉-150608005-安</t>
  </si>
  <si>
    <t>安帝嘉-150608004-安</t>
  </si>
  <si>
    <t>WADI</t>
  </si>
  <si>
    <t>高雅瓷-150608003-高</t>
  </si>
  <si>
    <t>高雅瓷-150608005-高</t>
  </si>
  <si>
    <t>安帝嘉-150605036-安</t>
  </si>
  <si>
    <t>BOSTON</t>
  </si>
  <si>
    <t>安帝嘉-150608010-安</t>
  </si>
  <si>
    <t>高雅瓷-150608006-高</t>
  </si>
  <si>
    <t>漢樺-150608003-波</t>
  </si>
  <si>
    <t>安帝嘉-150608011-安</t>
  </si>
  <si>
    <t>ULISSE</t>
  </si>
  <si>
    <t>波爾泰-150608005-波</t>
  </si>
  <si>
    <t>安帝嘉-150608012-安</t>
  </si>
  <si>
    <t>NOA</t>
  </si>
  <si>
    <t>喜悅納-150608010-喜</t>
  </si>
  <si>
    <t>高雅瓷-150608007-高</t>
  </si>
  <si>
    <t>安帝嘉-150608016-安</t>
  </si>
  <si>
    <t>安帝嘉-150608015-安</t>
  </si>
  <si>
    <t>STATUARIO</t>
  </si>
  <si>
    <t>高雅瓷-150608010-高</t>
  </si>
  <si>
    <t>安帝嘉-150608024-安</t>
  </si>
  <si>
    <t>https://lh3.googleusercontent.com/d/0B2OAy5Eyb6jVSHF0NzF3MU1FaEE</t>
  </si>
  <si>
    <t>安帝嘉-150608025-安</t>
  </si>
  <si>
    <t>https://lh3.googleusercontent.com/d/1IPX6eVkHYmVkx8nfQNdyN58DPE5vQcZ9</t>
  </si>
  <si>
    <t>安帝嘉-150608026-安</t>
  </si>
  <si>
    <t>喜悅納-150608012-喜</t>
  </si>
  <si>
    <t>高雅瓷-150608011-高</t>
  </si>
  <si>
    <t>https://lh3.googleusercontent.com/d/1Ptz2Mb9fgWj8sK52COlDUsAJ93R_UJEC</t>
  </si>
  <si>
    <t>馬約卡</t>
  </si>
  <si>
    <t>安帝嘉-150608027-安</t>
  </si>
  <si>
    <t>https://lh3.googleusercontent.com/d/1JAPxKrbhjB4zPSN8Lq_Qik_RT-BQQqJm</t>
  </si>
  <si>
    <t>高雅瓷-150609001-高</t>
  </si>
  <si>
    <t>https://lh3.googleusercontent.com/d/1MviPfDDSjK05RWdWX2kkllhTIFMdtaUb</t>
  </si>
  <si>
    <t>高雅瓷-150609006-高</t>
  </si>
  <si>
    <t>https://lh3.googleusercontent.com/d/12Gvujp7RIu04ehgvI1ubFzqk6Vi_XzQD</t>
  </si>
  <si>
    <t>https://lh3.googleusercontent.com/d/1GwC7FUu-CsZRBXWViy1m2C-mjplGHuTp</t>
  </si>
  <si>
    <t>高雅瓷-150609007-高</t>
  </si>
  <si>
    <t>高雅瓷-150609002-高</t>
  </si>
  <si>
    <t>高雅瓷-150609005-高</t>
  </si>
  <si>
    <t>高雅瓷-150609004-高</t>
  </si>
  <si>
    <t>https://lh3.googleusercontent.com/d/1OFUD4Ggsu6pXeghkcbSe1XmQIrV5DfEY</t>
  </si>
  <si>
    <t>喜悅納-150609011-喜</t>
  </si>
  <si>
    <t>Arkè</t>
  </si>
  <si>
    <t>喜悅納-150609003-喜</t>
  </si>
  <si>
    <t>喜悅納-150609006-喜</t>
  </si>
  <si>
    <t>喜悅納-150609001-喜</t>
  </si>
  <si>
    <t>DOLMIX</t>
  </si>
  <si>
    <t>喜悅納-150609010-喜</t>
  </si>
  <si>
    <t>DECO ANTHOLOGY</t>
  </si>
  <si>
    <t>喜悅納-150609002-喜</t>
  </si>
  <si>
    <t>喜悅納-150609007-喜</t>
  </si>
  <si>
    <t>喜悅納-150609009-喜</t>
  </si>
  <si>
    <t>ARTICWOOD</t>
  </si>
  <si>
    <t>喜悅納-150609005-喜</t>
  </si>
  <si>
    <t>SOUND OF MARBLES</t>
  </si>
  <si>
    <t>波爾泰-150609004-波</t>
  </si>
  <si>
    <t>安帝嘉-150609009-安</t>
  </si>
  <si>
    <t>安帝嘉-150609007-安</t>
  </si>
  <si>
    <t>https://lh3.googleusercontent.com/d/13oVw7KcvdcDF565EmcVqrTSCJg4mUrq0</t>
  </si>
  <si>
    <t>安帝嘉-150609010-安</t>
  </si>
  <si>
    <t>https://lh3.googleusercontent.com/d/16aWJ7VsHwoS9b-XTDj3rthtMfK_Eu2q1</t>
  </si>
  <si>
    <t>繪藝</t>
  </si>
  <si>
    <t>安帝嘉-150609004-安</t>
  </si>
  <si>
    <t>https://lh3.googleusercontent.com/d/1yiB6UJesoe8T12Mz_JKuw0iFNQXeB04d</t>
  </si>
  <si>
    <t>原境</t>
  </si>
  <si>
    <t>https://lh3.googleusercontent.com/d/1JjieP_V7DZQ8hv0PXpXYfFHrpSMS5qLT</t>
  </si>
  <si>
    <t>安帝嘉-150609005-安</t>
  </si>
  <si>
    <t>安帝嘉-150609001-安</t>
  </si>
  <si>
    <t>https://lh3.googleusercontent.com/d/1So2fmoWnEj_NylP5tpNKy1kJFBJNr-6R</t>
  </si>
  <si>
    <t>安帝嘉-150609002-安</t>
  </si>
  <si>
    <t>https://lh3.googleusercontent.com/d/1EIW0H3ZQekcyFaOo-vKPfhin_PSSjmzi</t>
  </si>
  <si>
    <t>安帝嘉-150609006-安</t>
  </si>
  <si>
    <t>喜悅納-150609015-喜</t>
  </si>
  <si>
    <t>喜悅納-150609013-喜</t>
  </si>
  <si>
    <t>喜悅納-150609014-喜</t>
  </si>
  <si>
    <t>安帝嘉-150608028-安</t>
  </si>
  <si>
    <t>喜悅納-150609012-喜</t>
  </si>
  <si>
    <t>喜悅納-150609016-喜</t>
  </si>
  <si>
    <t>喜悅納-150609017-喜</t>
  </si>
  <si>
    <t>喜悅納-150609019-喜</t>
  </si>
  <si>
    <t>FS Star LT</t>
  </si>
  <si>
    <t>喜悅納-150609018-喜</t>
  </si>
  <si>
    <t>Omnia</t>
  </si>
  <si>
    <t>喜悅納-150609021-喜</t>
  </si>
  <si>
    <t>喜悅納-150609020-喜</t>
  </si>
  <si>
    <t>高雅瓷-150609011-高</t>
  </si>
  <si>
    <t>安帝嘉-150609012-安</t>
  </si>
  <si>
    <t>https://lh3.googleusercontent.com/d/1p9DudZ5jHrLy6nuYLAXk8LiRFW_zmTFh</t>
  </si>
  <si>
    <t>安帝嘉-150609013-安</t>
  </si>
  <si>
    <t>https://lh3.googleusercontent.com/d/13Lc86i4oiT7keaTxtSEwpkIBGGtFSgka</t>
  </si>
  <si>
    <t>喜悅納-150609022-喜</t>
  </si>
  <si>
    <t>安帝嘉-150609015-安</t>
  </si>
  <si>
    <t>https://lh3.googleusercontent.com/d/1lVi2IgszOlR53DzJhQLc0rPQQ3MZ4rMf</t>
  </si>
  <si>
    <t>高雅瓷-150609012-高</t>
  </si>
  <si>
    <t>https://lh3.googleusercontent.com/d/1eJy3AfesIO0DUzndz4-DFf3BgQlo0fUd</t>
  </si>
  <si>
    <t>高雅瓷-150608008-高</t>
  </si>
  <si>
    <t>漢樺-150610001-漢</t>
  </si>
  <si>
    <t>喜悅納-150609024-喜</t>
  </si>
  <si>
    <t>高雅瓷-150609008-高</t>
  </si>
  <si>
    <t>高雅瓷-150609016-高</t>
  </si>
  <si>
    <t>https://lh3.googleusercontent.com/d/1gMZTD92TqrWjZ_ElPTxJZqd5Cv_IG3dv</t>
  </si>
  <si>
    <t>冰島</t>
  </si>
  <si>
    <t>高雅瓷-150609015-高</t>
  </si>
  <si>
    <t>高雅瓷-150609014-高</t>
  </si>
  <si>
    <t>https://lh3.googleusercontent.com/d/1HjxOzkejU-_QBG_8zshDFH9Ireq_H4rJ</t>
  </si>
  <si>
    <t>高雅瓷-150609013-高</t>
  </si>
  <si>
    <t>https://lh3.googleusercontent.com/d/1-Rc0ZflOff51I1clyJkidR-1B7zz9H4h</t>
  </si>
  <si>
    <t>高雅瓷-150609009-高</t>
  </si>
  <si>
    <t>高雅瓷-150609010-高</t>
  </si>
  <si>
    <t>安帝嘉-150609017-安</t>
  </si>
  <si>
    <t>ET06253</t>
  </si>
  <si>
    <t>https://lh3.googleusercontent.com/d/13fZh_G0_QlFGWBKnIlf7mP9jJB8XXp1Z</t>
  </si>
  <si>
    <t>安帝嘉-150609032-安</t>
  </si>
  <si>
    <t>https://lh3.googleusercontent.com/d/148gc1VNbnLB8O--KrYTuEytzpqPqQ8bb</t>
  </si>
  <si>
    <t>安帝嘉-150609028-安</t>
  </si>
  <si>
    <t>https://lh3.googleusercontent.com/d/0B2OAy5Eyb6jVbTFXR1d1VDNIMGc</t>
  </si>
  <si>
    <t>安帝嘉-150609029-安</t>
  </si>
  <si>
    <t>安帝嘉-150609016-安</t>
  </si>
  <si>
    <t>https://lh3.googleusercontent.com/d/1k0AbrUI46ZBUV8MN2d9Jv3vsJhTpACDe</t>
  </si>
  <si>
    <t>芸藍</t>
  </si>
  <si>
    <t>高雅瓷-150609017-高</t>
  </si>
  <si>
    <t>喜悅納-150609028-喜</t>
  </si>
  <si>
    <t>喜悅納-150610009-喜</t>
  </si>
  <si>
    <t>喜悅納-150610003-喜</t>
  </si>
  <si>
    <t>喜悅納-150610004-喜</t>
  </si>
  <si>
    <t>喜悅納-150610006-喜</t>
  </si>
  <si>
    <t>喜悅納-150610007-喜</t>
  </si>
  <si>
    <t>喜悅納-150610012-喜</t>
  </si>
  <si>
    <t>喜悅納-150610013-喜</t>
  </si>
  <si>
    <t>喜悅納-150610002-喜</t>
  </si>
  <si>
    <t>喜悅納-150610008-喜</t>
  </si>
  <si>
    <t>喜悅納-150610010-喜</t>
  </si>
  <si>
    <t>FARNESE</t>
  </si>
  <si>
    <t>喜悅納-150610011-喜</t>
  </si>
  <si>
    <t>安帝嘉-150610003-安</t>
  </si>
  <si>
    <t>安帝嘉-150610004-安</t>
  </si>
  <si>
    <t>https://lh3.googleusercontent.com/d/1L29PTfMA4eayD9e5LYkEYkEaiFkCWZ_5</t>
  </si>
  <si>
    <t>泥韻</t>
  </si>
  <si>
    <t>https://lh3.googleusercontent.com/d/1nI-KuF3ysebPqWmXKme-WVLv2X4HzmOM</t>
  </si>
  <si>
    <t>安帝嘉-150610006-安</t>
  </si>
  <si>
    <t>https://lh3.googleusercontent.com/d/1tFIe18-hvMF5edA351Uj3Kw5JcRmjmmG</t>
  </si>
  <si>
    <t>安帝嘉-150610005-安</t>
  </si>
  <si>
    <t>IA60637D</t>
  </si>
  <si>
    <t>https://lh3.googleusercontent.com/d/1_IJxcAG1MXXSGZNaCVYQA4nTSCyJBHyl</t>
  </si>
  <si>
    <t>安帝嘉-150610002-安</t>
  </si>
  <si>
    <t>高雅瓷-150610005-高</t>
  </si>
  <si>
    <t>高雅瓷-150610001-高</t>
  </si>
  <si>
    <t>喜悅納-150610014-喜</t>
  </si>
  <si>
    <t>漢樺-150610006-漢</t>
  </si>
  <si>
    <t>https://lh3.googleusercontent.com/d/1Hux4b_5nUXGQ9y9sXXKMGjOzoDoogF7C</t>
  </si>
  <si>
    <t>https://lh3.googleusercontent.com/d/1PUyOJmZLyIHYygOGKbyyEokQPVPkjgMZ</t>
  </si>
  <si>
    <t>https://lh3.googleusercontent.com/d/1KSIKi63Jyd1F0aNwlkucO6u7bC6-IaTR</t>
  </si>
  <si>
    <t>https://lh3.googleusercontent.com/d/1W7-5WapUvuNlwZwiWIHeJc3BifNaln-1</t>
  </si>
  <si>
    <t>https://lh3.googleusercontent.com/d/1vSty81m8p1oimvKMd7XxtLtqEbjCfmFJ</t>
  </si>
  <si>
    <t>科爾多瓦</t>
  </si>
  <si>
    <t>PE20211</t>
  </si>
  <si>
    <t>https://lh3.googleusercontent.com/d/1HNcHPmN6tzeBKz_U-y464nwCCxaWmJAV</t>
  </si>
  <si>
    <t>變形蟲</t>
  </si>
  <si>
    <t>喜悅納-150610015-喜</t>
  </si>
  <si>
    <t>喜悅納-150610016-喜</t>
  </si>
  <si>
    <t>喜悅納-150610017-喜</t>
  </si>
  <si>
    <t>高雅瓷-150610004-高</t>
  </si>
  <si>
    <t>安帝嘉-150610016-安</t>
  </si>
  <si>
    <t>高雅瓷-150610007-高</t>
  </si>
  <si>
    <t>安帝嘉-150610017-安</t>
  </si>
  <si>
    <t>高雅瓷-150610011-高</t>
  </si>
  <si>
    <t>高雅瓷-150610012-高</t>
  </si>
  <si>
    <t>安帝嘉-150610018-安</t>
  </si>
  <si>
    <t>帝王石</t>
  </si>
  <si>
    <t>高雅瓷-150610013-高</t>
  </si>
  <si>
    <t>安帝嘉-150610024-安</t>
  </si>
  <si>
    <t>https://lh3.googleusercontent.com/d/0B2OAy5Eyb6jVSXg2UDJzSlk2aTg</t>
  </si>
  <si>
    <t>安帝嘉-150610025-安</t>
  </si>
  <si>
    <t>安帝嘉-150610023-安</t>
  </si>
  <si>
    <t>https://lh3.googleusercontent.com/d/1YKY3smksMyYxE3LDpZs4iehosLG6Ma69</t>
  </si>
  <si>
    <t>高雅瓷-150611013-高</t>
  </si>
  <si>
    <t>高雅瓷-150611010-高</t>
  </si>
  <si>
    <t>https://lh3.googleusercontent.com/d/1OEt9qN_GWuhOtpcAbuV6YLsBbFCiCUuv</t>
  </si>
  <si>
    <t>高雅瓷-150611001-高</t>
  </si>
  <si>
    <t>喜悅納-150611006-喜</t>
  </si>
  <si>
    <t>喜悅納-150611003-喜</t>
  </si>
  <si>
    <t>喜悅納-150611005-喜</t>
  </si>
  <si>
    <t>喜悅納-150611008-喜</t>
  </si>
  <si>
    <t>MISCELA-R</t>
  </si>
  <si>
    <t>喜悅納-150611002-喜</t>
  </si>
  <si>
    <t>喜悅納-150611004-喜</t>
  </si>
  <si>
    <t>Percorsi style
 IN &amp; OUT 1</t>
  </si>
  <si>
    <t>Percorsi D'Italia
 IN &amp; OUT 1</t>
  </si>
  <si>
    <t>安帝嘉-150611001-安</t>
  </si>
  <si>
    <t>https://lh3.googleusercontent.com/d/0B2OAy5Eyb6jVcVdUTEtHd0Y5Sm8</t>
  </si>
  <si>
    <t>安帝嘉-150611002-安</t>
  </si>
  <si>
    <t>安帝嘉-150611003-安</t>
  </si>
  <si>
    <t>安帝嘉-150611004-安</t>
  </si>
  <si>
    <t>https://lh3.googleusercontent.com/d/1aEB6VW0Jz6327OZGMicEuLZg8qqblEKg</t>
  </si>
  <si>
    <t>安帝嘉-150611005-安</t>
  </si>
  <si>
    <t>安帝嘉-150611007-安</t>
  </si>
  <si>
    <t>https://lh3.googleusercontent.com/d/12PIhEZ7FXrJFAUtC0iLZcteGvRtqFrOp</t>
  </si>
  <si>
    <t>星雲</t>
  </si>
  <si>
    <t>安帝嘉-150611008-安</t>
  </si>
  <si>
    <t>安帝嘉-150611010-安</t>
  </si>
  <si>
    <t>安帝嘉-150611011-安</t>
  </si>
  <si>
    <t>https://lh3.googleusercontent.com/d/1wH0tO0v9YMlKCKy53HkaAkuxlfNtb4pt</t>
  </si>
  <si>
    <t>喜悅納-150611009-喜</t>
  </si>
  <si>
    <t>安帝嘉-150611015-安</t>
  </si>
  <si>
    <t>https://lh3.googleusercontent.com/d/1KdEpxNXXQa3KIzUdlKykz4fVqg3g1_B6</t>
  </si>
  <si>
    <t>安帝嘉-150611016-安</t>
  </si>
  <si>
    <t>https://lh3.googleusercontent.com/d/1gnKrqSlWEwgmHR7AO5l4Yw5ITnUR4HdE</t>
  </si>
  <si>
    <t>冰晶</t>
  </si>
  <si>
    <t>14x16cm</t>
  </si>
  <si>
    <t>安帝嘉-150611018-安</t>
  </si>
  <si>
    <t>https://lh3.googleusercontent.com/d/1BkzMrujcLSn3CL2uiawS5xWjuJW8z89L</t>
  </si>
  <si>
    <t>漣漪</t>
  </si>
  <si>
    <t>安帝嘉-150611021-安</t>
  </si>
  <si>
    <t>安帝嘉-150611020-安</t>
  </si>
  <si>
    <t>喜悅納-150611013-喜</t>
  </si>
  <si>
    <t>高雅瓷-150611016-高</t>
  </si>
  <si>
    <t>https://lh3.googleusercontent.com/d/1zXNZCMLAOTdQxojEant0yxQKwonx4G58</t>
  </si>
  <si>
    <t>里斯本</t>
  </si>
  <si>
    <t>高雅瓷-150611017-高</t>
  </si>
  <si>
    <t>高雅瓷-150611018-高</t>
  </si>
  <si>
    <t>喜悅納-150611017-喜</t>
  </si>
  <si>
    <t>波爾泰-150612001-波</t>
  </si>
  <si>
    <t>高雅瓷-150611021-高</t>
  </si>
  <si>
    <t>高雅瓷-150611014-高</t>
  </si>
  <si>
    <t>安帝嘉-150611033-安</t>
  </si>
  <si>
    <t>安帝嘉-150611034-安</t>
  </si>
  <si>
    <t>https://lh3.googleusercontent.com/d/1FCEntc5NJK5p0hQvKhoWckdnq6E6Wul2</t>
  </si>
  <si>
    <t>安帝嘉-150611035-安</t>
  </si>
  <si>
    <t>https://lh3.googleusercontent.com/d/1IJZYy4-X58-5sQGVdo6cUnjUk4ocH89B</t>
  </si>
  <si>
    <t>花染</t>
  </si>
  <si>
    <t>高雅瓷-150612001-高</t>
  </si>
  <si>
    <t>高雅瓷-150612007-高</t>
  </si>
  <si>
    <t>https://lh3.googleusercontent.com/d/1u85mjCwaQxXraS69lamuHv9nsG0IWtb2</t>
  </si>
  <si>
    <t>高雅瓷-150612006-高</t>
  </si>
  <si>
    <t>高雅瓷-150612004-高</t>
  </si>
  <si>
    <t>https://lh3.googleusercontent.com/d/1Mz6cGdGZJgJ6QzH6NTCmbBU2K-HCExp6</t>
  </si>
  <si>
    <t>高雅瓷-150612002-高</t>
  </si>
  <si>
    <t>高雅瓷-150612005-高</t>
  </si>
  <si>
    <t>喜悅納-150612009-喜</t>
  </si>
  <si>
    <t>喜悅納-150612001-喜</t>
  </si>
  <si>
    <t>喜悅納-150612003-喜</t>
  </si>
  <si>
    <t>喜悅納-150612005-喜</t>
  </si>
  <si>
    <t>喜悅納-150612007-喜</t>
  </si>
  <si>
    <t>喜悅納-150612006-喜</t>
  </si>
  <si>
    <t>安帝嘉-150612009-安</t>
  </si>
  <si>
    <t>安帝嘉-150612006-安</t>
  </si>
  <si>
    <t>安帝嘉-150612013-安</t>
  </si>
  <si>
    <t>安帝嘉-150612004-安</t>
  </si>
  <si>
    <t>安帝嘉-150612002-安</t>
  </si>
  <si>
    <t>安帝嘉-150612003-安</t>
  </si>
  <si>
    <t>https://lh3.googleusercontent.com/d/1BWTe2d38H48T0aZwCGTz0dG94l4vqiGo</t>
  </si>
  <si>
    <t>安帝嘉-150612005-安</t>
  </si>
  <si>
    <t>https://lh3.googleusercontent.com/d/0B2OAy5Eyb6jVM05kdk1ZRWNHSjA</t>
  </si>
  <si>
    <t>安帝嘉-150612007-安</t>
  </si>
  <si>
    <t>https://lh3.googleusercontent.com/d/1J-hJp-ZbqXsX1oJ0G3fSOVCZujVgdW-p</t>
  </si>
  <si>
    <t>安帝嘉-150612011-安</t>
  </si>
  <si>
    <t>安帝嘉-150612012-安</t>
  </si>
  <si>
    <t>https://lh3.googleusercontent.com/d/1fYGUihehtt5rrUPPBWKl2y59EDzTyq7-</t>
  </si>
  <si>
    <t>安帝嘉-150612010-安</t>
  </si>
  <si>
    <t>https://lh3.googleusercontent.com/d/0B2OAy5Eyb6jVczl3MzZ2dzJIbFU</t>
  </si>
  <si>
    <t>銀褸衣</t>
  </si>
  <si>
    <t>喜悅納-150612010-喜</t>
  </si>
  <si>
    <t>喜悅納-150612011-喜</t>
  </si>
  <si>
    <t>安帝嘉-150612015-安</t>
  </si>
  <si>
    <t>高雅瓷-150612008-高</t>
  </si>
  <si>
    <t>高雅瓷-150612010-高</t>
  </si>
  <si>
    <t>高雅瓷-150612009-高</t>
  </si>
  <si>
    <t>高雅瓷-150612011-高</t>
  </si>
  <si>
    <t>喜悅納-150612012-喜</t>
  </si>
  <si>
    <t>安帝嘉-150612017-安</t>
  </si>
  <si>
    <t>https://lh3.googleusercontent.com/d/1QImVr9d9EuUSX1VV0WYzyDdc6DuMH_Px</t>
  </si>
  <si>
    <t>高雅瓷-150612012-高</t>
  </si>
  <si>
    <t>https://lh3.googleusercontent.com/d/1cCnMhP7FcDCvngSSKPmDUzqeYjsiEYhz</t>
  </si>
  <si>
    <t>幻象石</t>
  </si>
  <si>
    <t>安帝嘉-150612019-安</t>
  </si>
  <si>
    <t>喜悅納-150612013-喜</t>
  </si>
  <si>
    <t>安帝嘉-150612020-安</t>
  </si>
  <si>
    <t>喜悅納-150612015-喜</t>
  </si>
  <si>
    <t>Chevron Chic</t>
  </si>
  <si>
    <t>喜悅納-150612017-喜</t>
  </si>
  <si>
    <t>安帝嘉-150612022-安</t>
  </si>
  <si>
    <t>https://lh3.googleusercontent.com/d/0B2OAy5Eyb6jVbnRDVllqWVJwbm8</t>
  </si>
  <si>
    <t>高雅瓷-150612014-高</t>
  </si>
  <si>
    <t>安帝嘉-150612023-安</t>
  </si>
  <si>
    <t>https://lh3.googleusercontent.com/d/1iXNn3kg5s4sSpT5tb717TYs_NVYN-Bk9</t>
  </si>
  <si>
    <t>科英布拉</t>
  </si>
  <si>
    <t>https://lh3.googleusercontent.com/d/1PgAHMWlIXr6e-dYU_ETotR0QxxxJJeq8</t>
  </si>
  <si>
    <t>https://lh3.googleusercontent.com/d/1QHcv0LvRomEpqAW6v3NUqO2a9EsqRHCf</t>
  </si>
  <si>
    <t>安帝嘉-150612024-安</t>
  </si>
  <si>
    <t>安帝嘉-150612026-安</t>
  </si>
  <si>
    <t>https://lh3.googleusercontent.com/d/1s4ldmpkBZpFwoyosHBipqYKPQYacuoP1</t>
  </si>
  <si>
    <t>粉彩</t>
  </si>
  <si>
    <t>喜悅納-150612021-喜</t>
  </si>
  <si>
    <t>喜悅納-150612022-喜</t>
  </si>
  <si>
    <t>高雅瓷-150615002-高</t>
  </si>
  <si>
    <t>https://lh3.googleusercontent.com/d/1oqiK57eTemcphG8M7X2SMdLtW1sfTYL-</t>
  </si>
  <si>
    <t>帝凡內早餐</t>
  </si>
  <si>
    <t>高雅瓷-150615001-高</t>
  </si>
  <si>
    <t>喜悅納-150615007-喜</t>
  </si>
  <si>
    <t>喜悅納-150615002-喜</t>
  </si>
  <si>
    <t>FS Porto</t>
  </si>
  <si>
    <t>喜悅納-150615003-喜</t>
  </si>
  <si>
    <t>喜悅納-150615005-喜</t>
  </si>
  <si>
    <t>喜悅納-150615006-喜</t>
  </si>
  <si>
    <t>喜悅納-150615004-喜</t>
  </si>
  <si>
    <t>安帝嘉-150615001-安</t>
  </si>
  <si>
    <t>安帝嘉-150615002-安</t>
  </si>
  <si>
    <t>https://lh3.googleusercontent.com/d/1Q5foYNf71UK2zNu_2xxBBKfVmZegFLgq</t>
  </si>
  <si>
    <t>安帝嘉-150615003-安</t>
  </si>
  <si>
    <t>https://lh3.googleusercontent.com/d/1kxhaABHvHMhQwIXmAAfp0AW0c_L6kQEF</t>
  </si>
  <si>
    <t>安帝嘉-150615004-安</t>
  </si>
  <si>
    <t>安帝嘉-150615005-安</t>
  </si>
  <si>
    <t>安帝嘉-150615006-安</t>
  </si>
  <si>
    <t>https://lh3.googleusercontent.com/d/1E5zl0ADhALp89_KIFNErZ7oxcreKi-KR</t>
  </si>
  <si>
    <t>石動</t>
  </si>
  <si>
    <t>安帝嘉-150615007-安</t>
  </si>
  <si>
    <t>安帝嘉-150615008-安</t>
  </si>
  <si>
    <t>安帝嘉-150615010-安</t>
  </si>
  <si>
    <t>安帝嘉-150615011-安</t>
  </si>
  <si>
    <t>安帝嘉-150615012-安</t>
  </si>
  <si>
    <t>https://lh3.googleusercontent.com/d/1FKaoeBPZSRHXvzuvoTXT0CSFDUrxhWij</t>
  </si>
  <si>
    <t>https://lh3.googleusercontent.com/d/1DdMy-xB-z8Y4b4XF7gqGiPRrGi6rE_d_</t>
  </si>
  <si>
    <t>高雅瓷-150615006-高</t>
  </si>
  <si>
    <t>安帝嘉-150615014-安</t>
  </si>
  <si>
    <t>高雅瓷-150615005-高</t>
  </si>
  <si>
    <t>https://lh3.googleusercontent.com/d/1rpORJKfPT4U2i12_jDNVaKD3p107RfSb</t>
  </si>
  <si>
    <t>喜悅納-150615010-喜</t>
  </si>
  <si>
    <t>喜悅納-150615009-喜</t>
  </si>
  <si>
    <t>高雅瓷-150615007-高</t>
  </si>
  <si>
    <t>漢樺-150615008-漢</t>
  </si>
  <si>
    <t>https://lh3.googleusercontent.com/d/1YHQ1-Y_TlgWAKi7U2M6B2qrFdUQG4ZWk</t>
  </si>
  <si>
    <t>英倫時尚</t>
  </si>
  <si>
    <t>https://lh3.googleusercontent.com/d/1pamvP0s3gUiJfLbfb5ETib2IMz0jWQPR</t>
  </si>
  <si>
    <t>青花瓷</t>
  </si>
  <si>
    <t>安帝嘉-150615016-安</t>
  </si>
  <si>
    <t>https://lh3.googleusercontent.com/d/1plrTWGB_TgSMHlUYOs77OIvUBVIUaRT6</t>
  </si>
  <si>
    <t>https://lh3.googleusercontent.com/d/1MpvjKPmfq3ffGT3SUwAp7x_lSZCsus1h</t>
  </si>
  <si>
    <t>白金漢宮</t>
  </si>
  <si>
    <t>高雅瓷-150615008-高</t>
  </si>
  <si>
    <t>https://lh3.googleusercontent.com/d/1fodI9jNBx4dMjoqny2WfW616b8xDe7z6</t>
  </si>
  <si>
    <t>檸檬露露</t>
  </si>
  <si>
    <t>https://lh3.googleusercontent.com/d/1oS0bnmk3yY03wG2VvzcScePxI5FBXi-h</t>
  </si>
  <si>
    <t>安帝嘉-150615017-安</t>
  </si>
  <si>
    <t>喜悅納-150615013-喜</t>
  </si>
  <si>
    <t>喜悅納-150615017-喜</t>
  </si>
  <si>
    <t>高雅瓷-150616005-高</t>
  </si>
  <si>
    <t>高雅瓷-150616006-高</t>
  </si>
  <si>
    <t>高雅瓷-150616007-高</t>
  </si>
  <si>
    <t>高雅瓷-150616008-高</t>
  </si>
  <si>
    <t>高雅瓷-150616009-高</t>
  </si>
  <si>
    <t>安帝嘉-150615024-安</t>
  </si>
  <si>
    <t>安帝嘉-150615025-安</t>
  </si>
  <si>
    <t>安帝嘉-150615026-安</t>
  </si>
  <si>
    <t>https://lh3.googleusercontent.com/d/1I_KhB6xrD7ah0wRF_GOxCcNcYxbbhSg7</t>
  </si>
  <si>
    <t>絲摹</t>
  </si>
  <si>
    <t>安帝嘉-150615027-安</t>
  </si>
  <si>
    <t>https://lh3.googleusercontent.com/d/1g5xIB59UUqfzS4MzS4MHh3BI0zeZaoXo</t>
  </si>
  <si>
    <t>高雅瓷-150616010-高</t>
  </si>
  <si>
    <t>喜悅納-150616010-喜</t>
  </si>
  <si>
    <t>喜悅納-150616003-喜</t>
  </si>
  <si>
    <t>喜悅納-150616011-喜</t>
  </si>
  <si>
    <t>喜悅納-150616013-喜</t>
  </si>
  <si>
    <t>喜悅納-150616002-喜</t>
  </si>
  <si>
    <t>喜悅納-150616004-喜</t>
  </si>
  <si>
    <t>喜悅納-150616005-喜</t>
  </si>
  <si>
    <t>喜悅納-150616007-喜</t>
  </si>
  <si>
    <t>LEIRIA</t>
  </si>
  <si>
    <t>喜悅納-150616012-喜</t>
  </si>
  <si>
    <t>Percorsi Quartz
 IN &amp; OUT 4</t>
  </si>
  <si>
    <t>Index</t>
  </si>
  <si>
    <t>安帝嘉-150616001-安</t>
  </si>
  <si>
    <t>https://lh3.googleusercontent.com/d/1JVi2wTDKMR2I9U6uA7REC4HgYy9NW-tf</t>
  </si>
  <si>
    <t>https://lh3.googleusercontent.com/d/1-2sXAjH_Y7wZQBs6vAvLkMyjXT5osGaU</t>
  </si>
  <si>
    <t>安帝嘉-150616004-安</t>
  </si>
  <si>
    <t>安帝嘉-150616006-安</t>
  </si>
  <si>
    <t>https://lh3.googleusercontent.com/d/14haxqCGLmVt4HsLA4H1JTMh7lo249bRQ</t>
  </si>
  <si>
    <t>https://lh3.googleusercontent.com/d/12nnih_48ZQpHrVqaOhrARiQoYaAVBl3x</t>
  </si>
  <si>
    <t>安帝嘉-150616008-安</t>
  </si>
  <si>
    <t>安帝嘉-150616009-安</t>
  </si>
  <si>
    <t>安帝嘉-150616011-安</t>
  </si>
  <si>
    <t>https://lh3.googleusercontent.com/d/1bO86UVypqiEpxfnk1ByPYFWDc1o2Gzy4</t>
  </si>
  <si>
    <t>安帝嘉-150616012-安</t>
  </si>
  <si>
    <t>安帝嘉-150616015-安</t>
  </si>
  <si>
    <t>安帝嘉-150616016-安</t>
  </si>
  <si>
    <t>安帝嘉-150616017-安</t>
  </si>
  <si>
    <t>安帝嘉-150616018-安</t>
  </si>
  <si>
    <t>https://lh3.googleusercontent.com/d/1zINKsLHJprI5uonpz-1urpAGEfpL7Y7U</t>
  </si>
  <si>
    <t>高雅瓷-150616011-高</t>
  </si>
  <si>
    <t>高雅瓷-150616012-高</t>
  </si>
  <si>
    <t>高雅瓷-150616004-高</t>
  </si>
  <si>
    <t>高雅瓷-150616003-高</t>
  </si>
  <si>
    <t>安帝嘉-150616019-安</t>
  </si>
  <si>
    <t>安帝嘉-150616020-安</t>
  </si>
  <si>
    <t>https://lh3.googleusercontent.com/d/1etSno2QL1cfsTCUVOP2nPN11aAzyxLMM</t>
  </si>
  <si>
    <t>喜悅納-150616016-喜</t>
  </si>
  <si>
    <t>漢樺-150616009-漢</t>
  </si>
  <si>
    <t>安帝嘉-150616014-安</t>
  </si>
  <si>
    <t>https://lh3.googleusercontent.com/d/12jQqgdwIbdDFOGht2EqCkEGb1IMZGTB1</t>
  </si>
  <si>
    <t>烏托邦</t>
  </si>
  <si>
    <t>https://lh3.googleusercontent.com/d/1J0wEl675x-ANnDMwn15eybiqUcPtDAzf</t>
  </si>
  <si>
    <t>喜悅納-150616017-喜</t>
  </si>
  <si>
    <t>安帝嘉-150616024-安</t>
  </si>
  <si>
    <t>安帝嘉-150616032-安</t>
  </si>
  <si>
    <t>安帝嘉-150616034-安</t>
  </si>
  <si>
    <t>https://lh3.googleusercontent.com/d/1_k3Z9-LY8zgBsdOFoC-rX8LSEegH46iL</t>
  </si>
  <si>
    <t>安帝嘉-150616035-安</t>
  </si>
  <si>
    <t>喜悅納-150616020-喜</t>
  </si>
  <si>
    <t>高雅瓷-150617002-高</t>
  </si>
  <si>
    <t>高雅瓷-150617003-高</t>
  </si>
  <si>
    <t>https://lh3.googleusercontent.com/d/1ze6RManA3TK1OXlZrk0LPg5zP4IOFvB_</t>
  </si>
  <si>
    <t>高雅瓷-150617005-高</t>
  </si>
  <si>
    <t>https://lh3.googleusercontent.com/d/1xSNdh3ybMCO17T0hJUXDOyxAjSjxZpnL</t>
  </si>
  <si>
    <t>高雅瓷-150617004-高</t>
  </si>
  <si>
    <t>喜悅納-150617008-喜</t>
  </si>
  <si>
    <t>喜悅納-150617001-喜</t>
  </si>
  <si>
    <t>COUVET</t>
  </si>
  <si>
    <t>喜悅納-150617002-喜</t>
  </si>
  <si>
    <t>Magistra</t>
  </si>
  <si>
    <t>40x40cm</t>
  </si>
  <si>
    <t>20x40cm</t>
  </si>
  <si>
    <t>喜悅納-150617004-喜</t>
  </si>
  <si>
    <t>喜悅納-150617005-喜</t>
  </si>
  <si>
    <t>喜悅納-150617007-喜</t>
  </si>
  <si>
    <t>喜悅納-150617012-喜</t>
  </si>
  <si>
    <t>Napoli</t>
  </si>
  <si>
    <t>喜悅納-150617003-喜</t>
  </si>
  <si>
    <t>喜悅納-150617006-喜</t>
  </si>
  <si>
    <t>喜悅納-150617009-喜</t>
  </si>
  <si>
    <t>高雅瓷-150618006-高</t>
  </si>
  <si>
    <t>高雅瓷-150617009-高</t>
  </si>
  <si>
    <t>安帝嘉-150617001-安</t>
  </si>
  <si>
    <t>https://lh3.googleusercontent.com/d/1Y4kOrj6M3ukuRDQ3sK3POKJyOfZXAu9x</t>
  </si>
  <si>
    <t>檜馨</t>
  </si>
  <si>
    <t>安帝嘉-150617002-安</t>
  </si>
  <si>
    <t>安帝嘉-150617003-安</t>
  </si>
  <si>
    <t>安帝嘉-150617004-安</t>
  </si>
  <si>
    <t>https://lh3.googleusercontent.com/d/0B2OAy5Eyb6jVN0g4ZkxoNHRXb2c</t>
  </si>
  <si>
    <t>https://lh3.googleusercontent.com/d/0B2OAy5Eyb6jVSzJEM3pPYjRNVTA</t>
  </si>
  <si>
    <t>安帝嘉-150617005-安</t>
  </si>
  <si>
    <t>https://lh3.googleusercontent.com/d/1kTBUwH2kNTebOirQTI6yKxRXbo-jgfei</t>
  </si>
  <si>
    <t>磨幻</t>
  </si>
  <si>
    <t>https://lh3.googleusercontent.com/d/1Lb9J34Q8mGlW1QCCkcaKeWb-U-on14Iq</t>
  </si>
  <si>
    <t>安帝嘉-150617006-安</t>
  </si>
  <si>
    <t>安帝嘉-150617007-安</t>
  </si>
  <si>
    <t>安帝嘉-150617008-安</t>
  </si>
  <si>
    <t>安帝嘉-150617010-安</t>
  </si>
  <si>
    <t>安帝嘉-150617011-安</t>
  </si>
  <si>
    <t>安帝嘉-150617012-安</t>
  </si>
  <si>
    <t>喜悅納-150617014-喜</t>
  </si>
  <si>
    <t>喜悅納-150617015-喜</t>
  </si>
  <si>
    <t>喜悅納-150617016-喜</t>
  </si>
  <si>
    <t>高雅瓷-1150617-高</t>
  </si>
  <si>
    <t>喜悅納-150617020-喜</t>
  </si>
  <si>
    <t>喜悅納-150617019-喜</t>
  </si>
  <si>
    <t>安帝嘉-150617019-安</t>
  </si>
  <si>
    <t>https://lh3.googleusercontent.com/d/1gD0kNBG1OrAIg54EJ34jLRQdtXtnL3_t</t>
  </si>
  <si>
    <t>喜悅納-150617021-喜</t>
  </si>
  <si>
    <t>高雅瓷-150617015-高</t>
  </si>
  <si>
    <t>安帝嘉-150617016-安</t>
  </si>
  <si>
    <t>安帝嘉-150617017-安</t>
  </si>
  <si>
    <t>高雅瓷-150617019-高</t>
  </si>
  <si>
    <t>安帝嘉-150617026-安</t>
  </si>
  <si>
    <t>喜悅納-150617024-喜</t>
  </si>
  <si>
    <t>安帝嘉-150617031-安</t>
  </si>
  <si>
    <t>高雅瓷-150618002-高</t>
  </si>
  <si>
    <t>https://lh3.googleusercontent.com/d/1ZqDiFmF_TuFIAXlEPkk1qaumv1Kdn9ZZ</t>
  </si>
  <si>
    <t>月暈</t>
  </si>
  <si>
    <t>7.5X15</t>
  </si>
  <si>
    <t>https://lh3.googleusercontent.com/d/1SCDcY-05KJsQ68_M2ncemxBOn5XBJWlo</t>
  </si>
  <si>
    <t>https://lh3.googleusercontent.com/d/11uOAo9qxwXMTOABcFy_7TrITvZRBbXYX</t>
  </si>
  <si>
    <t>https://lh3.googleusercontent.com/d/10c0Ewdv3aAToqv_5sn505QNMqNAgLvuA</t>
  </si>
  <si>
    <t>MA20162</t>
  </si>
  <si>
    <t>MA20164</t>
  </si>
  <si>
    <t>MA20165</t>
  </si>
  <si>
    <t>MA20169</t>
  </si>
  <si>
    <t>高雅瓷-150618003-高</t>
  </si>
  <si>
    <t>https://lh3.googleusercontent.com/d/1GrPk1G9XSPo7-JJXHjoqov_UqMOgvYgu</t>
  </si>
  <si>
    <t>御花園</t>
  </si>
  <si>
    <t>https://lh3.googleusercontent.com/d/1evH4jGdUUkif5a_KFLjfX-QyTiVOWMJR</t>
  </si>
  <si>
    <t>https://lh3.googleusercontent.com/d/1BCZDZMncGgABhdTZyvPhVwHZGJGpCPNX</t>
  </si>
  <si>
    <t>高雅瓷-150618007-高</t>
  </si>
  <si>
    <t>安帝嘉-150617032-安</t>
  </si>
  <si>
    <t>喜悅納-150617025-喜</t>
  </si>
  <si>
    <t>安帝嘉-150617033-安</t>
  </si>
  <si>
    <t>高雅瓷-150617020-高</t>
  </si>
  <si>
    <t>高雅瓷-150618009-高</t>
  </si>
  <si>
    <t>高雅瓷-150618008-高</t>
  </si>
  <si>
    <t>高雅瓷-150618005-高</t>
  </si>
  <si>
    <t>高雅瓷-150618004-高</t>
  </si>
  <si>
    <t>高雅瓷-150618001-高</t>
  </si>
  <si>
    <t>喜悅納-150618007-喜</t>
  </si>
  <si>
    <t>FONVALE</t>
  </si>
  <si>
    <t>喜悅納-150618002-喜</t>
  </si>
  <si>
    <t>喜悅納-150618003-喜</t>
  </si>
  <si>
    <t>喜悅納-150618004-喜</t>
  </si>
  <si>
    <t>喜悅納-150618006-喜</t>
  </si>
  <si>
    <t>安帝嘉-150618001-安</t>
  </si>
  <si>
    <t>IL6275</t>
  </si>
  <si>
    <t>https://lh3.googleusercontent.com/d/1sv1JGYdztltY5hWVzatzhYwrN5Jl_LZu</t>
  </si>
  <si>
    <t>織藝</t>
  </si>
  <si>
    <t>安帝嘉-150618002-安</t>
  </si>
  <si>
    <t>https://lh3.googleusercontent.com/d/1MUzk0dPPIAR2VcdolxR4eJzZXZnIZsku</t>
  </si>
  <si>
    <t>安帝嘉-150618003-安</t>
  </si>
  <si>
    <t>https://lh3.googleusercontent.com/d/1IAqiUTGfoV3ErOK3Ayt7aLCXyvHQ5umj</t>
  </si>
  <si>
    <t>安帝嘉-150618005-安</t>
  </si>
  <si>
    <t>安帝嘉-150618007-安</t>
  </si>
  <si>
    <t>安帝嘉-150618009-安</t>
  </si>
  <si>
    <t>https://lh3.googleusercontent.com/d/1GcjuKsl5oHSa0aUsSm9_Q82NMXWnCPzK</t>
  </si>
  <si>
    <t>幻狐</t>
  </si>
  <si>
    <t>安帝嘉-150618010-安</t>
  </si>
  <si>
    <t>安帝嘉-150618011-安</t>
  </si>
  <si>
    <t>安帝嘉-150618015-安</t>
  </si>
  <si>
    <t>安帝嘉-150618016-安</t>
  </si>
  <si>
    <t>https://lh3.googleusercontent.com/d/18OlCfM0d6nDVAvWP6IS6ECBM0737lRZB</t>
  </si>
  <si>
    <t>雅典娜</t>
  </si>
  <si>
    <t>https://lh3.googleusercontent.com/d/1nCDVdTqM1RNnKrgyrPCX5hOEaooOaNe6</t>
  </si>
  <si>
    <t>安帝嘉-150618018-安</t>
  </si>
  <si>
    <t>https://lh3.googleusercontent.com/d/1FVeaUKAcgnfE1sxlihoHcnajRahkQ_ZA</t>
  </si>
  <si>
    <t>高雅瓷-150618018-高</t>
  </si>
  <si>
    <t>喜悅納-150618008-喜</t>
  </si>
  <si>
    <t>Chelsea</t>
  </si>
  <si>
    <t>安帝嘉-150618020-安</t>
  </si>
  <si>
    <t>高雅瓷-150618017-高</t>
  </si>
  <si>
    <t>喜悅納-150618013-喜</t>
  </si>
  <si>
    <t>喜悅納-150618009-喜</t>
  </si>
  <si>
    <t>喜悅納-150618012-喜</t>
  </si>
  <si>
    <t>喜悅納-150618010-喜</t>
  </si>
  <si>
    <t>喜悅納-150618011-喜</t>
  </si>
  <si>
    <t>喜悅納-150618014-喜</t>
  </si>
  <si>
    <t>安帝嘉-150618021-安</t>
  </si>
  <si>
    <t>https://lh3.googleusercontent.com/d/1R4wcuaSXea2sUgAuw-dz3mvZrLZxiPkh</t>
  </si>
  <si>
    <t>喜悅納-150618016-喜</t>
  </si>
  <si>
    <t>高雅瓷-150618026-高</t>
  </si>
  <si>
    <t>喜悅納-150618019-喜</t>
  </si>
  <si>
    <t>高雅瓷-150618027-高</t>
  </si>
  <si>
    <t>高雅瓷-150618032-高</t>
  </si>
  <si>
    <t>安帝嘉-150618004-安</t>
  </si>
  <si>
    <t>https://lh3.googleusercontent.com/d/1mS6Sd6DIk84mhO89ycmJ7Li5SenqOQAk</t>
  </si>
  <si>
    <t>舞之森</t>
  </si>
  <si>
    <t>高雅瓷-150618028-高</t>
  </si>
  <si>
    <t>高雅瓷-150618033-高</t>
  </si>
  <si>
    <t>安帝嘉-150618033-安</t>
  </si>
  <si>
    <t>EC17209</t>
  </si>
  <si>
    <t>https://lh3.googleusercontent.com/d/1qmX5EXK8R3embcpBcOgpSBlOrLC69Zma</t>
  </si>
  <si>
    <t>高雅瓷-150618035-高</t>
  </si>
  <si>
    <t>高雅瓷-150622001-高</t>
  </si>
  <si>
    <t>高雅瓷-150622005-高</t>
  </si>
  <si>
    <t>高雅瓷-150622004-高</t>
  </si>
  <si>
    <t>高雅瓷-150622003-高</t>
  </si>
  <si>
    <t>高雅瓷-150622002-高</t>
  </si>
  <si>
    <t>高雅瓷-150622006-高</t>
  </si>
  <si>
    <t>安帝嘉-150618035-安</t>
  </si>
  <si>
    <t>安帝嘉-150622001-安</t>
  </si>
  <si>
    <t>https://lh3.googleusercontent.com/d/1wyKSX_e2u_Uy1C37yRF24GVjT0_yAGXd</t>
  </si>
  <si>
    <t>安帝嘉-150622002-安</t>
  </si>
  <si>
    <t>安帝嘉-150622003-安</t>
  </si>
  <si>
    <t>https://lh3.googleusercontent.com/d/1ajeFXTP4OmdEvocZtANoTobVsD4zH3T5</t>
  </si>
  <si>
    <t>喜悅納-150622010-喜</t>
  </si>
  <si>
    <t>喜悅納-150622001-喜</t>
  </si>
  <si>
    <t>喜悅納-150622002-喜</t>
  </si>
  <si>
    <t>喜悅納-150622004-喜</t>
  </si>
  <si>
    <t>喜悅納-150622007-喜</t>
  </si>
  <si>
    <t>喜悅納-150622008-喜</t>
  </si>
  <si>
    <t>PAWN</t>
  </si>
  <si>
    <t>喜悅納-150622012-喜</t>
  </si>
  <si>
    <t>喜悅納-150622003-喜</t>
  </si>
  <si>
    <t>喜悅納-150622005-喜</t>
  </si>
  <si>
    <t>喜悅納-150622006-喜</t>
  </si>
  <si>
    <t>喜悅納-150622009-喜</t>
  </si>
  <si>
    <t>Arsenal</t>
  </si>
  <si>
    <t>喜悅納-150622011-喜</t>
  </si>
  <si>
    <t>喜悅納-150622013-喜</t>
  </si>
  <si>
    <t>喜悅納-150622014-喜</t>
  </si>
  <si>
    <t>喜悅納-150622015-喜</t>
  </si>
  <si>
    <t>安帝嘉-150622004-安</t>
  </si>
  <si>
    <t>https://lh3.googleusercontent.com/d/0B2OAy5Eyb6jVMVNNb3JxcGVGck0</t>
  </si>
  <si>
    <t>安帝嘉-150622005-安</t>
  </si>
  <si>
    <t>高雅瓷-150622007-高</t>
  </si>
  <si>
    <t>喜悅納-150622016-喜</t>
  </si>
  <si>
    <t>安帝嘉-150622006-安</t>
  </si>
  <si>
    <t>喜悅納-150622017-喜</t>
  </si>
  <si>
    <t>高雅瓷-150622010-高</t>
  </si>
  <si>
    <t>安帝嘉-150622007-安</t>
  </si>
  <si>
    <t>高雅瓷-150622012-高</t>
  </si>
  <si>
    <t>高雅瓷-150622013-高</t>
  </si>
  <si>
    <t>https://lh3.googleusercontent.com/d/1uTegsvgfr1woZrqGQzOr7MqkUEpoIlWX</t>
  </si>
  <si>
    <t>鸚鵡螺</t>
  </si>
  <si>
    <t>高雅瓷-150622014-高</t>
  </si>
  <si>
    <t>https://lh3.googleusercontent.com/d/1Gy5_DQVtphdV8FTqJtD14uruCYVHTsvr</t>
  </si>
  <si>
    <t>老紐奧良</t>
  </si>
  <si>
    <t>安帝嘉-150622011-安</t>
  </si>
  <si>
    <t>喜悅納-150622019-喜</t>
  </si>
  <si>
    <t>高雅瓷-150622016-高</t>
  </si>
  <si>
    <t>高雅瓷-150622018-高</t>
  </si>
  <si>
    <t>https://lh3.googleusercontent.com/d/1QIeg6VVlV52YkpMVzXAUiw76u1BalRYG</t>
  </si>
  <si>
    <t>藍草鄉村</t>
  </si>
  <si>
    <t>高雅瓷-150622019-高</t>
  </si>
  <si>
    <t>喜悅納-150622020-喜</t>
  </si>
  <si>
    <t>高雅瓷-150623006-高</t>
  </si>
  <si>
    <t>安帝嘉-150622018-安</t>
  </si>
  <si>
    <t>安帝嘉-150622019-安</t>
  </si>
  <si>
    <t>高雅瓷-150623001-高</t>
  </si>
  <si>
    <t>高雅瓷-150623002-高</t>
  </si>
  <si>
    <t>高雅瓷-150623003-高</t>
  </si>
  <si>
    <t>高雅瓷-150623004-高</t>
  </si>
  <si>
    <t>高雅瓷-150623005-高</t>
  </si>
  <si>
    <t>高雅瓷-150623007-高</t>
  </si>
  <si>
    <t>高雅瓷-150623008-高</t>
  </si>
  <si>
    <t>高雅瓷-150623009-高</t>
  </si>
  <si>
    <t>https://lh3.googleusercontent.com/d/1pb7ME876QdT4OMZZ4v_amlDrp-iHpnEP</t>
  </si>
  <si>
    <t>https://lh3.googleusercontent.com/d/1pAYT2xYfaCF8RpWdnKZH6wnQqjsMMhue</t>
  </si>
  <si>
    <t>高雅瓷-150622017-高</t>
  </si>
  <si>
    <t>喜悅納-150622022-喜</t>
  </si>
  <si>
    <t>安帝嘉-150623006-安</t>
  </si>
  <si>
    <t>https://lh3.googleusercontent.com/d/1IIYqU3ObSe-R1vcKioDdpKTZy6icrjw7</t>
  </si>
  <si>
    <t>安帝嘉-150623005-安</t>
  </si>
  <si>
    <t>https://lh3.googleusercontent.com/d/0B2OAy5Eyb6jVeTlsd3ZSYTZpTmM</t>
  </si>
  <si>
    <t>安帝嘉-150623004-安</t>
  </si>
  <si>
    <t>安帝嘉-150623001-安</t>
  </si>
  <si>
    <t>https://lh3.googleusercontent.com/d/1InklpNRoOk0wBRPqFRYcywTm0rmGy4KS</t>
  </si>
  <si>
    <t>金銀島</t>
  </si>
  <si>
    <t>https://lh3.googleusercontent.com/d/1T6mlMlnd947vi7xYg6F3QfwsdgvECqHX</t>
  </si>
  <si>
    <t>喜悅納-150623013-喜</t>
  </si>
  <si>
    <t>喜悅納-150623003-喜</t>
  </si>
  <si>
    <t>喜悅納-150623004-喜</t>
  </si>
  <si>
    <t>喜悅納-150623005-喜</t>
  </si>
  <si>
    <t>Memorie</t>
  </si>
  <si>
    <t>喜悅納-150623007-喜</t>
  </si>
  <si>
    <t>VERSAT INOUT</t>
  </si>
  <si>
    <t>喜悅納-150623008-喜</t>
  </si>
  <si>
    <t>喜悅納-150623009-喜</t>
  </si>
  <si>
    <t>喜悅納-150623011-喜</t>
  </si>
  <si>
    <t>喜悅納-150623012-喜</t>
  </si>
  <si>
    <t>VOLTE</t>
  </si>
  <si>
    <t>喜悅納-150623014-喜</t>
  </si>
  <si>
    <t>喜悅納-150623006-喜</t>
  </si>
  <si>
    <t>喜悅納-150623010-喜</t>
  </si>
  <si>
    <t>PV.Z.KENIA L50</t>
  </si>
  <si>
    <t>CE1503</t>
  </si>
  <si>
    <t>PV.Z.DIONE</t>
  </si>
  <si>
    <t>CE1504</t>
  </si>
  <si>
    <t>CE1505</t>
  </si>
  <si>
    <t>PV.Z.TITAN</t>
  </si>
  <si>
    <t>安帝嘉-150623007-安</t>
  </si>
  <si>
    <t>喜悅納-150623015-喜</t>
  </si>
  <si>
    <t>喜悅納-150623016-喜</t>
  </si>
  <si>
    <t>安帝嘉-150623008-安</t>
  </si>
  <si>
    <t>喜悅納-150623018-喜</t>
  </si>
  <si>
    <t>喜悅納-150623017-喜</t>
  </si>
  <si>
    <t>安帝嘉-150623009-安</t>
  </si>
  <si>
    <t>https://lh3.googleusercontent.com/d/18OlO-KIuSs3CTPrbhjTPUKe6lC77ZWE_</t>
  </si>
  <si>
    <t>安帝嘉-150623010-安</t>
  </si>
  <si>
    <t>https://lh3.googleusercontent.com/d/0B2OAy5Eyb6jVS3NZejEzUjBHVlU</t>
  </si>
  <si>
    <t>高雅瓷-150623013-高</t>
  </si>
  <si>
    <t>高雅瓷-150623011-高</t>
  </si>
  <si>
    <t>喜悅納-150623020-喜</t>
  </si>
  <si>
    <t>喜悅納-150623019-喜</t>
  </si>
  <si>
    <t>安帝嘉-150623011-安</t>
  </si>
  <si>
    <t>安帝嘉-150623012-安</t>
  </si>
  <si>
    <t>https://lh3.googleusercontent.com/d/1ccD4VqEwlLCSMZL-58M0MnWeQD6E1FDQ</t>
  </si>
  <si>
    <t>玉璽</t>
  </si>
  <si>
    <t>https://lh3.googleusercontent.com/d/1unAJCl2DjGrv-j4XZPcStGKli2x7oqpS</t>
  </si>
  <si>
    <t>高雅瓷-150623016-高</t>
  </si>
  <si>
    <t>https://lh3.googleusercontent.com/d/1JI-W9lQ-JnY84pNYYQuz8LffCuawCz-E</t>
  </si>
  <si>
    <t>安帝嘉-150623018-安</t>
  </si>
  <si>
    <t>安帝嘉-150623019-安</t>
  </si>
  <si>
    <t>高雅瓷-150623012-高</t>
  </si>
  <si>
    <t>RP36048</t>
  </si>
  <si>
    <t>https://lh3.googleusercontent.com/d/1X53F4zvsdQ4jlndA5O2oyljztCyxF__Y</t>
  </si>
  <si>
    <t>CI23279</t>
  </si>
  <si>
    <t>https://lh3.googleusercontent.com/d/1eZUF8QzTPCXy_9e01NiriVPubPPyYWN6</t>
  </si>
  <si>
    <t>高雅瓷-150623018-高</t>
  </si>
  <si>
    <t>高雅瓷-150623019-高</t>
  </si>
  <si>
    <t>高雅瓷-150623023-高</t>
  </si>
  <si>
    <t>高雅瓷-150623017-高</t>
  </si>
  <si>
    <t>喜悅納-150623027-喜</t>
  </si>
  <si>
    <t>麗緻</t>
  </si>
  <si>
    <t>高雅瓷-150624006-高</t>
  </si>
  <si>
    <t>https://lh3.googleusercontent.com/d/1FlD-TJeIcs_e_AlZio2jpKZB4Z05mMs4</t>
  </si>
  <si>
    <t>高雅瓷-150624002-高</t>
  </si>
  <si>
    <t>高雅瓷-150624003-高</t>
  </si>
  <si>
    <t>高雅瓷-150624004-高</t>
  </si>
  <si>
    <t>https://lh3.googleusercontent.com/d/1vWErgjjQB0le2PTQacb5uIFcHsrxkjBM</t>
  </si>
  <si>
    <t>麗舍</t>
  </si>
  <si>
    <t>高雅瓷-150624005-高</t>
  </si>
  <si>
    <t>高雅瓷-150624008-高</t>
  </si>
  <si>
    <t>高雅瓷-150519015-高</t>
  </si>
  <si>
    <t>喜悅納-150624005-喜</t>
  </si>
  <si>
    <t>彩薀</t>
  </si>
  <si>
    <t>喜悅納-150624006-喜</t>
  </si>
  <si>
    <t>魔磨石</t>
  </si>
  <si>
    <t>喜悅納-150624008-喜</t>
  </si>
  <si>
    <t>銅雀臺</t>
  </si>
  <si>
    <t>喜悅納-150624010-喜</t>
  </si>
  <si>
    <t>岩藝</t>
  </si>
  <si>
    <t>喜悅納-150624011-喜</t>
  </si>
  <si>
    <t>許願池</t>
  </si>
  <si>
    <t>元宇宙</t>
  </si>
  <si>
    <t>安帝嘉-150624002-安</t>
  </si>
  <si>
    <t>https://lh3.googleusercontent.com/d/19GIPc6akG7FEsBg9FC0_LOt9yY4WUCf3</t>
  </si>
  <si>
    <t>安帝嘉-150624006-安</t>
  </si>
  <si>
    <t>https://lh3.googleusercontent.com/d/1fmQcLLFJFS51R2teVSV45AT_aGz6krmt</t>
  </si>
  <si>
    <t>喜悅納-150624013-喜</t>
  </si>
  <si>
    <t>拾色</t>
  </si>
  <si>
    <t>安帝嘉-150624008-安</t>
  </si>
  <si>
    <t>https://lh3.googleusercontent.com/d/1gYNaDLFlYlQ12GiiQnhbE0WNU5J8fQJP</t>
  </si>
  <si>
    <t>喜悅納-150624017-喜</t>
  </si>
  <si>
    <t>古著</t>
  </si>
  <si>
    <t>安帝嘉-150624004-安</t>
  </si>
  <si>
    <t>喜悅納-150624002-喜</t>
  </si>
  <si>
    <t>磐嶺</t>
  </si>
  <si>
    <t>喜悅納-150624004-喜</t>
  </si>
  <si>
    <t>https://siena.com.tw/images/Shellstone/60120349-Shellstone1.jpg</t>
  </si>
  <si>
    <t>克里特島</t>
  </si>
  <si>
    <t>https://siena.com.tw/images/Shellstone/60120348-Shellstone1.jpg</t>
  </si>
  <si>
    <t>喜悅納-150624014-喜</t>
  </si>
  <si>
    <t>甜蜜生活</t>
  </si>
  <si>
    <t>喜悅納-150624009-喜</t>
  </si>
  <si>
    <t>喜悅納-150624018-喜</t>
  </si>
  <si>
    <t>安帝嘉-150624012-安</t>
  </si>
  <si>
    <t>高雅瓷-150624014-高</t>
  </si>
  <si>
    <t>喜悅納-150624020-喜</t>
  </si>
  <si>
    <t>普羅旺斯</t>
  </si>
  <si>
    <t>高雅瓷-150624016-高</t>
  </si>
  <si>
    <t>https://lh3.googleusercontent.com/d/1TBvhhwEttOFRvJ29NC0MrID-Gp4LWwUj</t>
  </si>
  <si>
    <t>劍魚</t>
  </si>
  <si>
    <t>安帝嘉-150624015-安</t>
  </si>
  <si>
    <t>安帝嘉-150624019-安</t>
  </si>
  <si>
    <t>https://lh3.googleusercontent.com/d/1YB9M8edCZElNogeVvP1WIgoSVcwOkGXm</t>
  </si>
  <si>
    <t>喜悅納-150624022-喜</t>
  </si>
  <si>
    <t>瓷幻</t>
  </si>
  <si>
    <t>喜悅納-150624023-喜</t>
  </si>
  <si>
    <t>https://siena.com.tw/images/Shellstone/60120350-shellstone1.jpg</t>
  </si>
  <si>
    <t>https://siena.com.tw/component/sppagebuilder/#sppb-modal-1710484560688</t>
  </si>
  <si>
    <t>高雅瓷-150624024-高</t>
  </si>
  <si>
    <t>https://lh3.googleusercontent.com/d/1Au_cC-8e_vuIsvhAoaUBVlw6RV0cC2gl</t>
  </si>
  <si>
    <t>高雅瓷-150624025-高</t>
  </si>
  <si>
    <t>https://lh3.googleusercontent.com/d/1YA4wGbazZBN3QvQEIHlIPvxnrf0lV19f</t>
  </si>
  <si>
    <t>湖濱散記</t>
  </si>
  <si>
    <t>https://lh3.googleusercontent.com/d/1z-TR_Y1tCkSRq0lfB2OCnJ_z3FN1Dicn</t>
  </si>
  <si>
    <t>高雅瓷-150624026-高</t>
  </si>
  <si>
    <t>https://lh3.googleusercontent.com/d/1hjm4nvrYcZMTDcUQj45cvQngoRP7DNU8</t>
  </si>
  <si>
    <t>高雅瓷-150625004-高</t>
  </si>
  <si>
    <t>https://lh3.googleusercontent.com/d/1Hpk0023WRS74IllmcGUXv9cul-ZugZA3</t>
  </si>
  <si>
    <t>高雅瓷-150625005-高</t>
  </si>
  <si>
    <t>https://lh3.googleusercontent.com/d/1mHIYUT5Ajw7Sn14UGmLB6VKXyc7UqJdP</t>
  </si>
  <si>
    <t>浮光月影</t>
  </si>
  <si>
    <t>https://lh3.googleusercontent.com/d/1R4J5BRy0oVKWmE2DDlyS2DxKYzxTdqx1</t>
  </si>
  <si>
    <t>https://lh3.googleusercontent.com/d/1wMi8clTXDAiLeszmZZv6m9wguEdR9l1i</t>
  </si>
  <si>
    <t>https://lh3.googleusercontent.com/d/1SoC3N1fCOm0mKK6m3ZL_NvZD_z5I0aig</t>
  </si>
  <si>
    <t>高雅瓷-150624020-高</t>
  </si>
  <si>
    <t>安帝嘉-150624024-安</t>
  </si>
  <si>
    <t>安帝嘉-150624023-安</t>
  </si>
  <si>
    <t>https://lh3.googleusercontent.com/d/1RuReh3Dyvk-7kW7WY5bhemLU6z_SMggx</t>
  </si>
  <si>
    <t>高雅瓷-150625007-高</t>
  </si>
  <si>
    <t>高雅瓷-150625006-高</t>
  </si>
  <si>
    <t>高雅瓷-150625002-高</t>
  </si>
  <si>
    <t>高雅瓷-150625001-高</t>
  </si>
  <si>
    <t>高雅瓷-150625008-高</t>
  </si>
  <si>
    <t>https://lh3.googleusercontent.com/d/1aVvaOmQJIYDFc4vY9_PRbdRoJMfnitrB</t>
  </si>
  <si>
    <t>亞拉岡磚</t>
  </si>
  <si>
    <t>安帝嘉-150625002-安</t>
  </si>
  <si>
    <t>安帝嘉-150625003-安</t>
  </si>
  <si>
    <t>https://lh3.googleusercontent.com/d/1d9xrfJBqm7T7QdtJmp0naHCBCsdbh27A</t>
  </si>
  <si>
    <t>宇宙魔方</t>
  </si>
  <si>
    <t>高雅瓷-150625009-高</t>
  </si>
  <si>
    <t>https://lh3.googleusercontent.com/d/1RNaFgSmuiD7p8uKuEd3KIDLqPoDLevPM</t>
  </si>
  <si>
    <t>安帝嘉-150625010-安</t>
  </si>
  <si>
    <t>喜悅納-150625016-喜</t>
  </si>
  <si>
    <t>瑤影</t>
  </si>
  <si>
    <t>喜悅納-150625008-喜</t>
  </si>
  <si>
    <t>喜悅納-150625009-喜</t>
  </si>
  <si>
    <t>喜悅納-150625010-喜</t>
  </si>
  <si>
    <t>喜悅納-150625013-喜</t>
  </si>
  <si>
    <t>閣樓</t>
  </si>
  <si>
    <t>喜悅納-150625014-喜</t>
  </si>
  <si>
    <t>喜悅納-150625015-喜</t>
  </si>
  <si>
    <t>光年之外</t>
  </si>
  <si>
    <t>喜悅納-150625007-喜</t>
  </si>
  <si>
    <t>月岩</t>
  </si>
  <si>
    <t>安帝嘉-150625009-安</t>
  </si>
  <si>
    <t>https://lh3.googleusercontent.com/d/1KVPr6NkB5EIw1eXL61sUT0DYUMVNbmVr</t>
  </si>
  <si>
    <t>喜悅納-150625017-喜</t>
  </si>
  <si>
    <t>松嶼</t>
  </si>
  <si>
    <t>安帝嘉-150625011-安</t>
  </si>
  <si>
    <t>喜悅納-150625018-喜</t>
  </si>
  <si>
    <t>布里斯本</t>
  </si>
  <si>
    <t>高雅瓷-150625011-高</t>
  </si>
  <si>
    <t>喜悅納-150625020-喜</t>
  </si>
  <si>
    <t>高雅瓷-150625012-高</t>
  </si>
  <si>
    <t>安帝嘉-150625013-安</t>
  </si>
  <si>
    <t>https://lh3.googleusercontent.com/d/1QG_AsiXijhB9vinROs__Ntku_QJmCJQw</t>
  </si>
  <si>
    <t>喜悅納-150625023-喜</t>
  </si>
  <si>
    <t>喜悅納-150625022-喜</t>
  </si>
  <si>
    <t>高雅瓷-150625013-高</t>
  </si>
  <si>
    <t>高雅瓷-150625014-高</t>
  </si>
  <si>
    <t>高雅瓷-150625016-高</t>
  </si>
  <si>
    <t>高雅瓷-150625017-高</t>
  </si>
  <si>
    <t>高雅瓷-150625018-高</t>
  </si>
  <si>
    <t>高雅瓷-150625019-高</t>
  </si>
  <si>
    <t>高雅瓷-150625020-高</t>
  </si>
  <si>
    <t>喜悅納-150625025-喜</t>
  </si>
  <si>
    <t>光影</t>
  </si>
  <si>
    <t>喜悅納-150625027-喜</t>
  </si>
  <si>
    <t>喜悅納-150626013-喜</t>
  </si>
  <si>
    <t>都鐸王朝</t>
  </si>
  <si>
    <t>喜悅納-150626001-喜</t>
  </si>
  <si>
    <t>釉陶</t>
  </si>
  <si>
    <t>喜悅納-150626010-喜</t>
  </si>
  <si>
    <t>喜悅納-150626012-喜</t>
  </si>
  <si>
    <t>普普組曲</t>
  </si>
  <si>
    <t>喜悅納-150626005-喜</t>
  </si>
  <si>
    <t>動芯</t>
  </si>
  <si>
    <t>喜悅納-150626006-喜</t>
  </si>
  <si>
    <t>時代廣場</t>
  </si>
  <si>
    <t>75x75cm</t>
  </si>
  <si>
    <t>喜悅納-150626007-喜</t>
  </si>
  <si>
    <t>盧加諾湖</t>
  </si>
  <si>
    <t>喜悅納-150626008-喜</t>
  </si>
  <si>
    <t>喜悅納-150626003-喜</t>
  </si>
  <si>
    <t>黃石公園</t>
  </si>
  <si>
    <t>安帝嘉-150625027-安</t>
  </si>
  <si>
    <t>安帝嘉-150626001-安</t>
  </si>
  <si>
    <t>安帝嘉-150626002-安</t>
  </si>
  <si>
    <t>https://lh3.googleusercontent.com/d/1gZa3y8ged99agqbTsFRocce8nSUzhU8O</t>
  </si>
  <si>
    <t>安帝嘉-150626003-安</t>
  </si>
  <si>
    <t>高雅瓷-150626006-高</t>
  </si>
  <si>
    <t>安帝嘉-150626004-安</t>
  </si>
  <si>
    <t>https://lh3.googleusercontent.com/d/0B2OAy5Eyb6jVVFNGVGN3TUFObVE</t>
  </si>
  <si>
    <t>高雅瓷-150626004-高</t>
  </si>
  <si>
    <t>安帝嘉-150626006-安</t>
  </si>
  <si>
    <t>https://lh3.googleusercontent.com/d/17-XMP7cGJ6oJcWLkmvdGf-jywh2V1dli</t>
  </si>
  <si>
    <t>木璽</t>
  </si>
  <si>
    <t>高雅瓷-150626001-高</t>
  </si>
  <si>
    <t>安帝嘉-150626007-安</t>
  </si>
  <si>
    <t>https://lh3.googleusercontent.com/d/1hPJ2ATlAA-GPC12Y-BXa_sDgE2wVBUgA</t>
  </si>
  <si>
    <t>高雅瓷-150626008-高</t>
  </si>
  <si>
    <t>https://lh3.googleusercontent.com/d/1UON53ny6iR31ifZ8ov0kDLOBlL07on2T</t>
  </si>
  <si>
    <t>安帝嘉-150626008-安</t>
  </si>
  <si>
    <t>高雅瓷-150630004-高</t>
  </si>
  <si>
    <t>安帝嘉-150626009-安</t>
  </si>
  <si>
    <t>https://lh3.googleusercontent.com/d/1aZ-QBtdknHY8Gubl--Kk0OPglzIp0OOY</t>
  </si>
  <si>
    <t>高雅瓷-150626003-高</t>
  </si>
  <si>
    <t>高雅瓷-150626002-高</t>
  </si>
  <si>
    <t>高雅瓷-150626009-高</t>
  </si>
  <si>
    <t>高雅瓷-150626007-高</t>
  </si>
  <si>
    <t>高雅瓷-150626005-高</t>
  </si>
  <si>
    <t>喜悅納-150625028-喜</t>
  </si>
  <si>
    <t>喜悅納-150626015-喜</t>
  </si>
  <si>
    <t>喜悅納-150626016-喜</t>
  </si>
  <si>
    <t>洛可可</t>
  </si>
  <si>
    <t>高雅瓷-150626011-高</t>
  </si>
  <si>
    <t>https://lh3.googleusercontent.com/d/1icrda6-efNHV43ONF7-cD5rOqmKsAt1s</t>
  </si>
  <si>
    <t>樸蘊</t>
  </si>
  <si>
    <t>高雅瓷-150626012-漢</t>
  </si>
  <si>
    <t>安帝嘉-150626011-安</t>
  </si>
  <si>
    <t>https://lh3.googleusercontent.com/d/17pzZRVjP1NaSmeCuJ2hHjQYxneU50tBB</t>
  </si>
  <si>
    <t>安帝嘉-150626010-安</t>
  </si>
  <si>
    <t>高雅瓷-150626017-高</t>
  </si>
  <si>
    <t>高雅瓷-150626016-高</t>
  </si>
  <si>
    <t>安帝嘉-150626012-安</t>
  </si>
  <si>
    <t>高雅瓷-150626019-高</t>
  </si>
  <si>
    <t>高雅瓷-150626010-高</t>
  </si>
  <si>
    <t>喜悅納-150626014-喜</t>
  </si>
  <si>
    <t>韻氛</t>
  </si>
  <si>
    <t>安帝嘉-150626020-安</t>
  </si>
  <si>
    <t>安帝嘉-150626014-安</t>
  </si>
  <si>
    <t>安帝嘉-150626013-安</t>
  </si>
  <si>
    <t>安帝嘉-150626022-安</t>
  </si>
  <si>
    <t>漢樺-150629002-漢</t>
  </si>
  <si>
    <t>高雅瓷-150626021-高</t>
  </si>
  <si>
    <t>高雅瓷-150629008-高</t>
  </si>
  <si>
    <t>高雅瓷-150629002-高</t>
  </si>
  <si>
    <t>高雅瓷-150629004-高</t>
  </si>
  <si>
    <t>高雅瓷-150629003-高</t>
  </si>
  <si>
    <t>安帝嘉-150626023-安</t>
  </si>
  <si>
    <t>https://lh3.googleusercontent.com/d/0B2OAy5Eyb6jVLVJqVVJKQ2EzMjg</t>
  </si>
  <si>
    <t>喜悅納-150629007-喜</t>
  </si>
  <si>
    <t>陶韻</t>
  </si>
  <si>
    <t>喜悅納-150629008-喜</t>
  </si>
  <si>
    <t>喜悅納-150629005-喜</t>
  </si>
  <si>
    <t>喜悅納-150629006-喜</t>
  </si>
  <si>
    <t>喜悅納-150629009-喜</t>
  </si>
  <si>
    <t>白石清泉</t>
  </si>
  <si>
    <t>喜悅納-150629001-喜</t>
  </si>
  <si>
    <t>風尚</t>
  </si>
  <si>
    <t>喜悅納-150629002-喜</t>
  </si>
  <si>
    <t>喜悅納-150629003-喜</t>
  </si>
  <si>
    <t>雋影</t>
  </si>
  <si>
    <t>喜悅納-150626019-喜</t>
  </si>
  <si>
    <t>喜悅納-150629010-喜</t>
  </si>
  <si>
    <t>安帝嘉-150629005-安</t>
  </si>
  <si>
    <t>安帝嘉-150629004-安</t>
  </si>
  <si>
    <t>安帝嘉-150629003-安</t>
  </si>
  <si>
    <t>安帝嘉-150629002-安</t>
  </si>
  <si>
    <t>安帝嘉-150629001-安</t>
  </si>
  <si>
    <t>https://lh3.googleusercontent.com/d/1kEhAOCUH8LYZn2h59xrbu5aHBs7kkPLA</t>
  </si>
  <si>
    <t>漢樺-150629005-漢</t>
  </si>
  <si>
    <t>高雅瓷-150629010-高</t>
  </si>
  <si>
    <t>高雅瓷-150629011-高</t>
  </si>
  <si>
    <t>喜悅納-150629013-喜</t>
  </si>
  <si>
    <t>喜悅納-150629014-喜</t>
  </si>
  <si>
    <t>高雅瓷-150629014-高</t>
  </si>
  <si>
    <t>高雅瓷-150629015-高</t>
  </si>
  <si>
    <t>https://lh3.googleusercontent.com/d/125GQ9p3Qj_WUeesa-EgbDPIpRIIC2_3W=w600</t>
  </si>
  <si>
    <t>高雅瓷-150629016-高</t>
  </si>
  <si>
    <t>https://lh3.googleusercontent.com/d/1IEyE4vK6u2gQSTAhIWAtmgPwL4KK-Eod=w600</t>
  </si>
  <si>
    <t>喜悅納-150629017-喜</t>
  </si>
  <si>
    <t>https://lh3.googleusercontent.com/d/11Co0i7Yj5Ni-tvc4PSBQ_ALHIZlRDc65=w600</t>
  </si>
  <si>
    <t>喜悅納-150629018-喜</t>
  </si>
  <si>
    <t>https://lh3.googleusercontent.com/d/1-dlgq8_nuGX-Cl0SyGdmvQjVWuhicZq8=w600</t>
  </si>
  <si>
    <t>高雅瓷-150629018-高</t>
  </si>
  <si>
    <t>https://lh3.googleusercontent.com/d/1siYQEo5E3_DQNySzEFLbFx_XihjhofM1=w600</t>
  </si>
  <si>
    <t>藝墟</t>
  </si>
  <si>
    <t>高雅瓷-150629017-高</t>
  </si>
  <si>
    <t>https://lh3.googleusercontent.com/d/14UByKRdkLT7eRysEa-HnIxsCsolFNbuo=w600</t>
  </si>
  <si>
    <t>https://lh3.googleusercontent.com/d/18xDzPCJLEFMphU6k7bCqozAZuBzlZW1W=w600</t>
  </si>
  <si>
    <t>https://lh3.googleusercontent.com/d/1Oi2ZNE344z0OAu78LYrWVlsFLF04QX0o=w600</t>
  </si>
  <si>
    <t>香芬</t>
  </si>
  <si>
    <t>喜悅納-150629019-喜</t>
  </si>
  <si>
    <t>喜悅納-150629020-喜</t>
  </si>
  <si>
    <t>https://lh3.googleusercontent.com/d/1WPD7MHL5WbuA59nlI9ucTbc5CePu0jEw=w600</t>
  </si>
  <si>
    <t>高雅瓷-150630009-高</t>
  </si>
  <si>
    <t>https://lh3.googleusercontent.com/d/1U_KzGlQ2W13hquP7qjlOlMhr1JFV8y0Z=w600</t>
  </si>
  <si>
    <t>高雅瓷-150630008-高</t>
  </si>
  <si>
    <t>https://lh3.googleusercontent.com/d/1u85mjCwaQxXraS69lamuHv9nsG0IWtb2=w600</t>
  </si>
  <si>
    <t>安帝嘉-150629016-安</t>
  </si>
  <si>
    <t>https://lh3.googleusercontent.com/d/0B2OAy5Eyb6jVMDJJY2ZMd0VBalk=w600</t>
  </si>
  <si>
    <t>高雅瓷-150630007-高</t>
  </si>
  <si>
    <t>https://lh3.googleusercontent.com/d/1M2USDPLoiNpA0BJpS0NpJqEIKNqjstq2=w600</t>
  </si>
  <si>
    <t>喜悅納-150629021-喜</t>
  </si>
  <si>
    <t>高雅瓷-150630010-高</t>
  </si>
  <si>
    <t>https://lh3.googleusercontent.com/d/1mHIYUT5Ajw7Sn14UGmLB6VKXyc7UqJdP=w600</t>
  </si>
  <si>
    <t>https://lh3.googleusercontent.com/d/1R4J5BRy0oVKWmE2DDlyS2DxKYzxTdqx1=w600</t>
  </si>
  <si>
    <t>高雅瓷-150630005-高</t>
  </si>
  <si>
    <t>https://lh3.googleusercontent.com/d/1njtPgpaXo2oRl5ZFZTeF3MLlnct_uGZE=w600</t>
  </si>
  <si>
    <t>高雅瓷-150</t>
  </si>
  <si>
    <t>https://lh3.googleusercontent.com/d/1N_oKqx2IH8TtAIX7MgPv7uoohA5WHWj_=w600</t>
  </si>
  <si>
    <t>高雅瓷-150630011-高</t>
  </si>
  <si>
    <t>https://lh3.googleusercontent.com/d/1lrZ5xPZXnxYGBYmWsT3yzJRFLPyPYTTV=w600</t>
  </si>
  <si>
    <t>高雅瓷-150629019-高</t>
  </si>
  <si>
    <t>https://lh3.googleusercontent.com/d/1NaVNtKVYV2IbMCWP_fVtkvaR4ctjvCgr=w600</t>
  </si>
  <si>
    <t>喜悅納-150630011-喜</t>
  </si>
  <si>
    <t>https://lh3.googleusercontent.com/d/12CFl4z9QPuxKzVhkjnRd_yMjnJpL6ZfJ=w600</t>
  </si>
  <si>
    <t>喜悅納-150630001-喜</t>
  </si>
  <si>
    <t>https://lh3.googleusercontent.com/d/1-q1j_4BO6W1JT1Q3TopUsW7hACLe2TON=w600</t>
  </si>
  <si>
    <t>譜洛曲</t>
  </si>
  <si>
    <t>喜悅納-150630002-喜</t>
  </si>
  <si>
    <t>https://lh3.googleusercontent.com/d/11dv2Xynsb8IWZ4HVNI2L8zwg4F5cqHWu=w600</t>
  </si>
  <si>
    <t>喜悅納-150630003-喜</t>
  </si>
  <si>
    <t>https://lh3.googleusercontent.com/d/1fj8NA2rOjVZ01q1nvkfoWUYj5Zzl92C-=w600</t>
  </si>
  <si>
    <t>喜悅納-150630004-喜</t>
  </si>
  <si>
    <t>https://lh3.googleusercontent.com/d/1WXp5tsEuNFFNxVBdljuWKh6xxWYYVzOh=w600</t>
  </si>
  <si>
    <t>喜悅納-150630005-喜</t>
  </si>
  <si>
    <t>https://lh3.googleusercontent.com/d/13etL4I8PelaDIeOy6xO4AINv-GeZ2eKc=w600</t>
  </si>
  <si>
    <t>喜悅納-150630008-喜</t>
  </si>
  <si>
    <t>https://lh3.googleusercontent.com/d/17CCx0Wyl9xCK-XMVfJF-rud_AiegcLO_=w600</t>
  </si>
  <si>
    <t>喜悅納-150630009-喜</t>
  </si>
  <si>
    <t>喜悅納-150630010-喜</t>
  </si>
  <si>
    <t>https://lh3.googleusercontent.com/d/1zkdE68qMU_Dk7RCXeYSVUdh_M-7WQbje=w600</t>
  </si>
  <si>
    <t>彩蘊</t>
  </si>
  <si>
    <t>喜悅納-150630007-喜</t>
  </si>
  <si>
    <t>喜悅納-150630006-喜</t>
  </si>
  <si>
    <t>https://lh3.googleusercontent.com/d/1-W3vICV4gDwHRF-6Oj0qRpMN0gSdpylY=w600</t>
  </si>
  <si>
    <t>安帝嘉-150630011-安</t>
  </si>
  <si>
    <t>安帝嘉-150630009-安</t>
  </si>
  <si>
    <t>安帝嘉-150630008-安</t>
  </si>
  <si>
    <t>https://lh3.googleusercontent.com/d/0B2OAy5Eyb6jVWlJEaUtHMDBRZlU</t>
  </si>
  <si>
    <t>安帝嘉-150630004-安</t>
  </si>
  <si>
    <t>https://lh3.googleusercontent.com/d/1oyPKdZHzHugHhLtomq8gTIFH-4yhy1Cd</t>
  </si>
  <si>
    <t>安帝嘉-150630002-安</t>
  </si>
  <si>
    <t>https://lh3.googleusercontent.com/d/18acH8WrQkT0gCLU7VVSVufKbv4ffxt13</t>
  </si>
  <si>
    <t>哈瓦那</t>
  </si>
  <si>
    <t>https://lh3.googleusercontent.com/d/1BozE7F3gffdGlnjW4w8-oaUwyduAoXF0</t>
  </si>
  <si>
    <t>華爾滋</t>
  </si>
  <si>
    <t>安帝嘉-150630001-安</t>
  </si>
  <si>
    <t>高雅瓷-150630012-高</t>
  </si>
  <si>
    <t>https://lh3.googleusercontent.com/d/1posqrrbVn8rE20LxqN-KTkMKVdRpmndH=w600</t>
  </si>
  <si>
    <t>安帝嘉-150630012-安</t>
  </si>
  <si>
    <t>高雅瓷-150630013-高</t>
  </si>
  <si>
    <t>https://lh3.googleusercontent.com/d/1efHAC0IMg4rcO3WHXBa3sctCHxopuFjd=w600</t>
  </si>
  <si>
    <t>高雅瓷-150630014-高</t>
  </si>
  <si>
    <t>https://lh3.googleusercontent.com/d/1UON53ny6iR31ifZ8ov0kDLOBlL07on2T=w600</t>
  </si>
  <si>
    <t>https://lh3.googleusercontent.com/d/1wMi8clTXDAiLeszmZZv6m9wguEdR9l1i=w600</t>
  </si>
  <si>
    <t>https://lh3.googleusercontent.com/d/1dNWTsWwwNmvOTMDfwYN22M0PAG5qOs3B=w600</t>
  </si>
  <si>
    <t>高雅瓷-150630015-高</t>
  </si>
  <si>
    <t>高雅瓷-150630016-高</t>
  </si>
  <si>
    <t>https://lh3.googleusercontent.com/d/1DU4EgFxTRgimmB3KB45DQAmKOJEL8jJV=w600</t>
  </si>
  <si>
    <t>高雅瓷-150630017-高</t>
  </si>
  <si>
    <t>高雅瓷-150630019-高</t>
  </si>
  <si>
    <t>https://lh3.googleusercontent.com/d/11ZrVVb2yQorQKCB0TNKhKXQ4RXPECXNu=w600</t>
  </si>
  <si>
    <t>安帝嘉-150630013-安</t>
  </si>
  <si>
    <t>喜悅納-150630015-喜</t>
  </si>
  <si>
    <t>高雅瓷-150630022-高</t>
  </si>
  <si>
    <t>https://lh3.googleusercontent.com/d/1NDlTSGt74SSYi13_qW6izNUszliR0j6N=w600</t>
  </si>
  <si>
    <t>高雅瓷-150630023-高</t>
  </si>
  <si>
    <t>https://lh3.googleusercontent.com/d/14fyiZgj6TQUiFqX4QFg-ti4voN1gZ_GH=w600</t>
  </si>
  <si>
    <t>高雅瓷-150630018-高</t>
  </si>
  <si>
    <t>https://lh3.googleusercontent.com/d/1got1zJabYa7d-7XObm9ARaGFR7H8hZUa=w600</t>
  </si>
  <si>
    <t>https://lh3.googleusercontent.com/d/12flDVUh3HFMixUSvJzBkRujGLvyXTsjl=w600</t>
  </si>
  <si>
    <t>高雅瓷-150630024-高</t>
  </si>
  <si>
    <t>https://lh3.googleusercontent.com/d/1YKuG2CSNmnWe5bJv--1W-9pDqpiAvSop=w600</t>
  </si>
  <si>
    <t>高雅瓷-150630025-高</t>
  </si>
  <si>
    <t>https://lh3.googleusercontent.com/d/1LxCmuOVqGdpRTIbrFZ_4ZBsvvrScRdFY=w600</t>
  </si>
  <si>
    <t>雅砌崗石</t>
  </si>
  <si>
    <t>高雅瓷-150630026-高</t>
  </si>
  <si>
    <t>https://lh3.googleusercontent.com/d/1UF7BhY7SZsDSs0tUKiXyBewo2RsCm_yP=w600</t>
  </si>
  <si>
    <t>https://lh3.googleusercontent.com/d/194mhm_ECCq7V2P-DO9Mrc4Ya_tFdKjO_=w600</t>
  </si>
  <si>
    <t>高雅瓷-150701010-高</t>
  </si>
  <si>
    <t>高雅瓷-150701012-高</t>
  </si>
  <si>
    <t>https://lh3.googleusercontent.com/d/1SoC3N1fCOm0mKK6m3ZL_NvZD_z5I0aig=w600</t>
  </si>
  <si>
    <t>高雅瓷-150701013-高</t>
  </si>
  <si>
    <t>喜悅納-150630016-喜</t>
  </si>
  <si>
    <t>https://siena.com.tw/component/sppagebuilder/#sppb-modal-1562126312384</t>
  </si>
  <si>
    <t>高雅瓷-150701014-高</t>
  </si>
  <si>
    <t>https://lh3.googleusercontent.com/d/1bFw3o2HP7lodh-jpMPSGfB5XzCwOETCv=w600</t>
  </si>
  <si>
    <t>https://lh3.googleusercontent.com/d/1pb7ME876QdT4OMZZ4v_amlDrp-iHpnEP=w600</t>
  </si>
  <si>
    <t>喜悅納-150630017-喜</t>
  </si>
  <si>
    <t>https://lh3.googleusercontent.com/d/1KS6G6Lelb5JygsbFQRyMGxyHaGEOVCPg=w600</t>
  </si>
  <si>
    <t>安帝嘉-150630015-安</t>
  </si>
  <si>
    <t>https://lh3.googleusercontent.com/d/1pHrBp9iOY1rBehXtklUxvRHUeDZMU2G9</t>
  </si>
  <si>
    <t>https://lh3.googleusercontent.com/d/1LwINa_2kZ26ZVt1Zx42NXKJA4HHqEaH-</t>
  </si>
  <si>
    <t>安帝嘉-150630030-安</t>
  </si>
  <si>
    <t>https://lh3.googleusercontent.com/d/1sgX8_ErK2nfspEEnf5tFbs-vQSd689ak</t>
  </si>
  <si>
    <t>萊茵河</t>
  </si>
  <si>
    <t>45X90CM</t>
  </si>
  <si>
    <t>高雅瓷-150709001-高</t>
  </si>
  <si>
    <t>高雅瓷-150709002-高</t>
  </si>
  <si>
    <t>高雅瓷-150709003-高</t>
  </si>
  <si>
    <t>高雅瓷-150709004-高</t>
  </si>
  <si>
    <t>高雅瓷-150701006-高</t>
  </si>
  <si>
    <t>https://lh3.googleusercontent.com/d/15qRkmeqqI6W94CWRSQW-KIId2eu88QfH=w600</t>
  </si>
  <si>
    <t>高雅瓷-150701011-高</t>
  </si>
  <si>
    <t>https://lh3.googleusercontent.com/d/15o21PjxAFOObA42TOjSlvSjmoFvEQnky=w600</t>
  </si>
  <si>
    <t>高雅瓷-150701015-高</t>
  </si>
  <si>
    <t>https://lh3.googleusercontent.com/d/1COz2pWss7hHZqFy-Q-Rr4Xspc4VZqD2b=w600</t>
  </si>
  <si>
    <t>高雅瓷-150701016-高</t>
  </si>
  <si>
    <t>https://lh3.googleusercontent.com/d/1oijmCocfVwIT0jqAbViJedLDmKTGdBep=w600</t>
  </si>
  <si>
    <t>高雅瓷-150701009-高</t>
  </si>
  <si>
    <t>https://lh3.googleusercontent.com/d/1tVcbJMNC8p9ImEM_75tL0uNka0fv6eyR=w600</t>
  </si>
  <si>
    <t>高雅瓷-150701008-高</t>
  </si>
  <si>
    <t>https://lh3.googleusercontent.com/d/11Bkvx4U1X1lobgjZN094krPEEnZKs2im=w600</t>
  </si>
  <si>
    <t>羅馬</t>
  </si>
  <si>
    <t>https://lh3.googleusercontent.com/d/1q7_cm9W0dUxgvfkPuW53Ho_ABOG4ZNX5=w600</t>
  </si>
  <si>
    <t>高雅瓷-150701005-高</t>
  </si>
  <si>
    <t>高雅瓷-150701003-高</t>
  </si>
  <si>
    <t>https://lh3.googleusercontent.com/d/1bweue6Wd2UIt6ocKSZUxEcDFIznoW8gA=w600</t>
  </si>
  <si>
    <t>https://lh3.googleusercontent.com/d/1oijmCocfVwIT0jqAbViJedLDmKTGdBep</t>
  </si>
  <si>
    <t>高雅瓷-150701001-高</t>
  </si>
  <si>
    <t>https://lh3.googleusercontent.com/d/1X0QEi1ZisLUy6e_gQlTwl0esjPZbeQOo=w600</t>
  </si>
  <si>
    <t>高雅瓷-150701007-高</t>
  </si>
  <si>
    <t>https://lh3.googleusercontent.com/d/1lIDSGawkBT9eRIu3BwFXeW0gehnjcQ7T</t>
  </si>
  <si>
    <t>喜悅納-150701016-喜</t>
  </si>
  <si>
    <t>喜悅納-150701002-喜</t>
  </si>
  <si>
    <t>https://lh3.googleusercontent.com/d/1kVn-U3GJG4BGbJCLwI7A9v9ncE97XyQK=w600</t>
  </si>
  <si>
    <t>老英格蘭</t>
  </si>
  <si>
    <t>喜悅納-150701006-喜</t>
  </si>
  <si>
    <t>喜悅納-150701009-喜</t>
  </si>
  <si>
    <t>https://lh3.googleusercontent.com/d/16evFpv3AwZHhKfTtqeDj-60YmccZix5S=w600</t>
  </si>
  <si>
    <t>雲霓</t>
  </si>
  <si>
    <t>喜悅納-150701010-喜</t>
  </si>
  <si>
    <t>喜悅納-150701011-喜</t>
  </si>
  <si>
    <t>https://lh3.googleusercontent.com/d/170q7sMw3z9VZnYMbfLISQfksXNibAKnM=w600</t>
  </si>
  <si>
    <t>雷神</t>
  </si>
  <si>
    <t>喜悅納-150701012-喜</t>
  </si>
  <si>
    <t>喜悅納-150701007-喜</t>
  </si>
  <si>
    <t>喜悅納-150701015-喜</t>
  </si>
  <si>
    <t>喜悅納-150701003-喜</t>
  </si>
  <si>
    <t>喜悅納-150701004-喜</t>
  </si>
  <si>
    <t>喜悅納-150701005-喜</t>
  </si>
  <si>
    <t>安帝嘉-150701002-安</t>
  </si>
  <si>
    <t>https://lh3.googleusercontent.com/d/1IAacI1Epny30Deb9JhZYco88LKoR6FiK</t>
  </si>
  <si>
    <t>安帝嘉-150701003-安</t>
  </si>
  <si>
    <t>安帝嘉-150701004-安</t>
  </si>
  <si>
    <t>安帝嘉-150701005-安</t>
  </si>
  <si>
    <t>https://lh3.googleusercontent.com/d/11yvb_KyGvxMZ_YwCLR5ASVmioqLKOEox</t>
  </si>
  <si>
    <t>安帝嘉-150701006-安</t>
  </si>
  <si>
    <t>https://lh3.googleusercontent.com/d/1sH8mHROWtNf0Az6KIvSo3XA8v12O5ycF</t>
  </si>
  <si>
    <t>https://lh3.googleusercontent.com/d/1XebjJMa7vvyLuWDkIPpCNMbeJZgMOUEI</t>
  </si>
  <si>
    <t>https://lh3.googleusercontent.com/d/1aKRMu3z61X4zSHsXQXc4HetRWRMvJvf2</t>
  </si>
  <si>
    <t>安帝嘉-150701009-安</t>
  </si>
  <si>
    <t>安帝嘉-150701011-安</t>
  </si>
  <si>
    <t>喜悅納-150701017-喜</t>
  </si>
  <si>
    <t>https://lh3.googleusercontent.com/d/1PzfWFhUEeX2wIoI_1pPukERDoz5Zk1C-=w600</t>
  </si>
  <si>
    <t>驚豔</t>
  </si>
  <si>
    <t>喜悅納-150701018-喜</t>
  </si>
  <si>
    <t>高雅瓷-150701017-高</t>
  </si>
  <si>
    <t>https://lh3.googleusercontent.com/d/1GwC7FUu-CsZRBXWViy1m2C-mjplGHuTp=w600</t>
  </si>
  <si>
    <t>安帝嘉-150701013-安</t>
  </si>
  <si>
    <t>安帝嘉-150701014-安</t>
  </si>
  <si>
    <t>https://lh3.googleusercontent.com/d/1FdpF2MnyEIxPH-XGyVXG1F_5wwhFHB2j</t>
  </si>
  <si>
    <t>高雅瓷-150701018-高</t>
  </si>
  <si>
    <t>高雅瓷-150701020-高</t>
  </si>
  <si>
    <t>https://lh3.googleusercontent.com/d/1QsVEX4b2fg8D8bJ5hWumxrf_YWORLKb4=w600</t>
  </si>
  <si>
    <t>https://lh3.googleusercontent.com/d/1-Rc0ZflOff51I1clyJkidR-1B7zz9H4h=w600</t>
  </si>
  <si>
    <t>https://lh3.googleusercontent.com/d/1pzCdry78lL0mN5h0_KCPf2_nrdj08c-B=w600</t>
  </si>
  <si>
    <t>https://lh3.googleusercontent.com/d/1hhLqHEWB9jkKrottk7OApq5KSOxRIx9t=w600</t>
  </si>
  <si>
    <t>https://lh3.googleusercontent.com/d/1AMSBWfh8fXLQTynmtlUphFVERg1LpE5m=w600</t>
  </si>
  <si>
    <t>高雅瓷-150701004-高</t>
  </si>
  <si>
    <t>https://lh3.googleusercontent.com/d/1kVTIMPNIW8d5_IxOlHC-kDLjpL8eyKfd=w600</t>
  </si>
  <si>
    <t>高雅瓷-150701023-高</t>
  </si>
  <si>
    <t>高雅瓷-150701002-高</t>
  </si>
  <si>
    <t>https://lh3.googleusercontent.com/d/1lDvLqN6cjroSPULB5wHH5ip3MTGmpaYB=w600</t>
  </si>
  <si>
    <t>安帝嘉-150701022-安</t>
  </si>
  <si>
    <t>https://lh3.googleusercontent.com/d/0B2OAy5Eyb6jVNldSc0xwN0NkNDA</t>
  </si>
  <si>
    <t>https://lh3.googleusercontent.com/d/0B2OAy5Eyb6jVdE9kUk5CbC12M0E</t>
  </si>
  <si>
    <t>安帝嘉-150701021-安</t>
  </si>
  <si>
    <t>高雅瓷-150702001-高</t>
  </si>
  <si>
    <t>https://lh3.googleusercontent.com/d/1xSNdh3ybMCO17T0hJUXDOyxAjSjxZpnL=w600</t>
  </si>
  <si>
    <t>高雅瓷-150702002-高</t>
  </si>
  <si>
    <t>高雅瓷-150702003-高</t>
  </si>
  <si>
    <t>喜悅納-150702018-喜</t>
  </si>
  <si>
    <t>https://lh3.googleusercontent.com/d/1s3fx1-W__jsMHLvX-kcb6OoNpT84t4_z=w600</t>
  </si>
  <si>
    <t>https://lh3.googleusercontent.com/d/1Pe4GHUCEIjurjh9I_qckuz4F3doOILAx=w600</t>
  </si>
  <si>
    <t>繁花似錦</t>
  </si>
  <si>
    <t>喜悅納-150702001-喜</t>
  </si>
  <si>
    <t>https://lh3.googleusercontent.com/d/1QjPO_0oyro4Z22kjwKdlU8KAX9uR4Bmw=w600</t>
  </si>
  <si>
    <t>喜悅納-150702005-喜</t>
  </si>
  <si>
    <t>喜悅納-150702007-喜</t>
  </si>
  <si>
    <t>https://lh3.googleusercontent.com/d/1TbjCNDMC7Ze5DHTY9TflJFQLoFFFGvuc=w600</t>
  </si>
  <si>
    <t>時尚元素</t>
  </si>
  <si>
    <t>喜悅納-150702008-喜</t>
  </si>
  <si>
    <t>https://lh3.googleusercontent.com/d/1-AqTOFxk4AElG7M2uUCBXhP57GHbSdM1=w600</t>
  </si>
  <si>
    <t>無限寶石</t>
  </si>
  <si>
    <t>喜悅納-150702009-喜</t>
  </si>
  <si>
    <t>喜悅納-150702012-喜</t>
  </si>
  <si>
    <t>喜悅納-150702014-喜</t>
  </si>
  <si>
    <t>喜悅納-150702016-喜</t>
  </si>
  <si>
    <t>喜悅納-150702017-喜</t>
  </si>
  <si>
    <t>https://lh3.googleusercontent.com/d/1-RjIopIUDcVgArlycokQ-B02tz-aSbpg=w600</t>
  </si>
  <si>
    <t>安帝嘉-150701023-安</t>
  </si>
  <si>
    <t>喜悅納-150702015-喜</t>
  </si>
  <si>
    <t>https://lh3.googleusercontent.com/d/1DpKZTUWFX8yNn7O0tJc6Sb4At-gZN7Fz=w600</t>
  </si>
  <si>
    <t>喜悅納-150702002-喜</t>
  </si>
  <si>
    <t>https://lh3.googleusercontent.com/d/13_s3zRu0UP2BIcuWaazwjEcd9NRswdPV=w600</t>
  </si>
  <si>
    <t>喜悅納-150702006-喜</t>
  </si>
  <si>
    <t>https://lh3.googleusercontent.com/d/1LD6itYFOEagqs81I73HE0ipgKuOidYXW=w600</t>
  </si>
  <si>
    <t>喜悅納-150702010-喜</t>
  </si>
  <si>
    <t>https://lh3.googleusercontent.com/d/19FcUdAmcevjO-dOvZG1lMHsgh0R87MnI=w600</t>
  </si>
  <si>
    <t>不老樹</t>
  </si>
  <si>
    <t>高雅瓷-150702004-高</t>
  </si>
  <si>
    <t>喜悅納-150702013-喜</t>
  </si>
  <si>
    <t>CD2007</t>
  </si>
  <si>
    <t>https://lh3.googleusercontent.com/d/1-OeHoKHaIMo2G7JZMs4KXs455v0MnfWk=w600</t>
  </si>
  <si>
    <t>多采多姿</t>
  </si>
  <si>
    <t>CD2007F</t>
  </si>
  <si>
    <t>玻彩琉璃地磚</t>
  </si>
  <si>
    <t>AR2059</t>
  </si>
  <si>
    <t>https://lh3.googleusercontent.com/d/18gI_I3bbk6V37V_g4O-C0DVNTQxP6DA-=w600</t>
  </si>
  <si>
    <t>星爵</t>
  </si>
  <si>
    <t>CD2015</t>
  </si>
  <si>
    <t>玻彩琉璃磚</t>
  </si>
  <si>
    <t>CD2015F</t>
  </si>
  <si>
    <t>喜悅納-150702020-喜</t>
  </si>
  <si>
    <t>https://lh3.googleusercontent.com/d/1h6XHK3U1VdJVwrSmq6m_QVRDToCgT9CD=w600</t>
  </si>
  <si>
    <t>星際之門</t>
  </si>
  <si>
    <t>高雅瓷-150702005-高</t>
  </si>
  <si>
    <t>https://lh3.googleusercontent.com/d/148a3_2easLoOI6LZIW9wpI8rO6iXrtgj</t>
  </si>
  <si>
    <t>安帝嘉-150701024-安</t>
  </si>
  <si>
    <t>安帝嘉-150702001-安</t>
  </si>
  <si>
    <t>安帝嘉-150702002-安</t>
  </si>
  <si>
    <t>安帝嘉-150702003-安</t>
  </si>
  <si>
    <t>安帝嘉-150702004-安</t>
  </si>
  <si>
    <t>https://lh3.googleusercontent.com/d/0B2OAy5Eyb6jVLU5mOWtMTmwwclU</t>
  </si>
  <si>
    <t>https://lh3.googleusercontent.com/d/1OBSaabsav92HVqAQEzm6AMY4WJOnCTdQ</t>
  </si>
  <si>
    <t>安帝嘉-150702005-安</t>
  </si>
  <si>
    <t>安帝嘉-150702006-安</t>
  </si>
  <si>
    <t>喜悅納-150702022-喜</t>
  </si>
  <si>
    <t>安帝嘉-150702009-安</t>
  </si>
  <si>
    <t>安帝嘉-150702008-安</t>
  </si>
  <si>
    <t>喜悅納-150702024-喜</t>
  </si>
  <si>
    <t>https://lh3.googleusercontent.com/d/1Sp6KkxQcTF8IBB_u3vp823NMqBi4ue9o=w600</t>
  </si>
  <si>
    <t>傳奇</t>
  </si>
  <si>
    <t>高雅瓷-150702006-高</t>
  </si>
  <si>
    <t>https://lh3.googleusercontent.com/d/1Q3xVOjhdtu505ET-2DmTVqJ-Io3lJBVT=w600</t>
  </si>
  <si>
    <t>安帝嘉-150702011-安</t>
  </si>
  <si>
    <t>喜悅納-150702027-喜</t>
  </si>
  <si>
    <t>https://lh3.googleusercontent.com/d/14CJWvWq-mwOR_Yf-tLVWYjyR5T7FNJPj=w600</t>
  </si>
  <si>
    <t>黃金海岸</t>
  </si>
  <si>
    <t>高雅瓷-150702007-高</t>
  </si>
  <si>
    <t>安帝嘉-150702013-安</t>
  </si>
  <si>
    <t>安帝嘉-150702012-安</t>
  </si>
  <si>
    <t>安帝嘉-150702007-安</t>
  </si>
  <si>
    <t>高雅瓷-150702008-高</t>
  </si>
  <si>
    <t>https://lh3.googleusercontent.com/d/1wh4LdPS9BXYK2QgdgdG9BPWu3dpPs3QR=w600</t>
  </si>
  <si>
    <t>高雅瓷-150702009-高</t>
  </si>
  <si>
    <t>https://lh3.googleusercontent.com/d/1uHl7ruesFv2VcKsBJOyud7IHyMKlQe3g=w600</t>
  </si>
  <si>
    <t>橡樹園</t>
  </si>
  <si>
    <t>高雅瓷-150702014-高</t>
  </si>
  <si>
    <t>喜悅納-150702028-喜</t>
  </si>
  <si>
    <t>喜悅納-150702021-喜</t>
  </si>
  <si>
    <t>https://lh3.googleusercontent.com/d/1EoMX63qNWgL565C6T7siw5jp0NFD2BCA=w600</t>
  </si>
  <si>
    <t>舞艷</t>
  </si>
  <si>
    <t>安帝嘉-150702014-安</t>
  </si>
  <si>
    <t>https://lh3.googleusercontent.com/d/1Fj_AbYuyY7HBVGRyRRCN9l6QDqFVYFxX</t>
  </si>
  <si>
    <t>薈萃</t>
  </si>
  <si>
    <t>安帝嘉-150702015-安</t>
  </si>
  <si>
    <t>安帝嘉-150702025-安</t>
  </si>
  <si>
    <t>安帝嘉-150702030-安</t>
  </si>
  <si>
    <t>喜悅納-150702031-喜</t>
  </si>
  <si>
    <t>喜悅納-150702032-喜</t>
  </si>
  <si>
    <t>安帝嘉-150702031-安</t>
  </si>
  <si>
    <t>安帝嘉-150702032-安</t>
  </si>
  <si>
    <t>漢樺-150703009-漢</t>
  </si>
  <si>
    <t>高雅瓷-150703010-高</t>
  </si>
  <si>
    <t>https://lh3.googleusercontent.com/d/1VxLzpAIPoitVkogqoO1kOrq1q1q_VUBL=w600</t>
  </si>
  <si>
    <t>https://lh3.googleusercontent.com/d/1lBL0l6urDk4orBR8ayDtYE4vYOTtgPLQ=w600</t>
  </si>
  <si>
    <t>漢樺-150703005-漢</t>
  </si>
  <si>
    <t>高雅瓷-150703004-高</t>
  </si>
  <si>
    <t>高雅瓷-150703005-高</t>
  </si>
  <si>
    <t>高雅瓷-150703006-高</t>
  </si>
  <si>
    <t>https://lh3.googleusercontent.com/d/1qYXK13zl0hOI3FCzLc1Zqcm1Rtw6nMvs=w600</t>
  </si>
  <si>
    <t>高雅瓷-150703007-高</t>
  </si>
  <si>
    <t>高雅瓷-150703008-高</t>
  </si>
  <si>
    <t>高雅瓷-150702015-高</t>
  </si>
  <si>
    <t>https://lh3.googleusercontent.com/d/1rORoBv_eYMaEM8iJ05IOGUmdLfP9re6J=w600</t>
  </si>
  <si>
    <t>安帝嘉-150703007-安</t>
  </si>
  <si>
    <t>喜悅納-150703010-喜</t>
  </si>
  <si>
    <t>安帝嘉-150703006-安</t>
  </si>
  <si>
    <t>https://lh3.googleusercontent.com/d/1mAMtGGFtKoI0tB0H6c8lslLu3FMVwbZF</t>
  </si>
  <si>
    <t>https://lh3.googleusercontent.com/d/1rK8jydMIrQcfCtPo7X1rsgNYN6qpJUQL</t>
  </si>
  <si>
    <t>喜悅納-150703004-喜</t>
  </si>
  <si>
    <t>https://lh3.googleusercontent.com/d/1rBzYXtbXCt4CulUYp-grX2G1fHleDD78=w600</t>
  </si>
  <si>
    <t>映彩</t>
  </si>
  <si>
    <t>安帝嘉-150703005-安</t>
  </si>
  <si>
    <t>HC7574</t>
  </si>
  <si>
    <t>https://lh3.googleusercontent.com/d/125xCflpN2T8pQoZ21wNq-wos3ETFjqmP</t>
  </si>
  <si>
    <t>閃冰</t>
  </si>
  <si>
    <t>VM7502M-1</t>
  </si>
  <si>
    <t>安帝嘉-150703004-安</t>
  </si>
  <si>
    <t>喜悅納-150703005-喜</t>
  </si>
  <si>
    <t>安帝嘉-150703002-安</t>
  </si>
  <si>
    <t>https://lh3.googleusercontent.com/d/0B2OAy5Eyb6jVcTVxWksxNVZCTkk</t>
  </si>
  <si>
    <t>喜悅納-150703007-喜</t>
  </si>
  <si>
    <t>安帝嘉-150703001-安</t>
  </si>
  <si>
    <t>https://lh3.googleusercontent.com/d/1vPrdgHwPVR0w9P9_40sXgPFU1FKLec-p</t>
  </si>
  <si>
    <t>雞尾酒</t>
  </si>
  <si>
    <t>喜悅納-150703008-喜</t>
  </si>
  <si>
    <t>喜悅納-150703009-喜</t>
  </si>
  <si>
    <t>https://lh3.googleusercontent.com/d/1ksuQ3RKEyCXraDj-YdQMumWu6b31EAMH=w600</t>
  </si>
  <si>
    <t>麗池</t>
  </si>
  <si>
    <t>喜悅納-150703013-喜</t>
  </si>
  <si>
    <t>喜悅納-150703002-喜</t>
  </si>
  <si>
    <t>https://lh3.googleusercontent.com/d/1J8AXCNgAgrXYe-l1LI6t8RRGe9K47rvz=w600</t>
  </si>
  <si>
    <t>煙嵐</t>
  </si>
  <si>
    <t>喜悅納-150703003-喜</t>
  </si>
  <si>
    <t>喜悅納-150703006-喜</t>
  </si>
  <si>
    <t>喜悅納-150703012-喜</t>
  </si>
  <si>
    <t>https://lh3.googleusercontent.com/d/1ERRh7GQ6NzazYIs9sHwZrUccwXHtClBk=w600</t>
  </si>
  <si>
    <t>媚影</t>
  </si>
  <si>
    <t>安帝嘉-150703009-安</t>
  </si>
  <si>
    <t>https://lh3.googleusercontent.com/d/0B2OAy5Eyb6jVWHd4Zko0ajlQTXc</t>
  </si>
  <si>
    <t>安帝嘉-150703008-安</t>
  </si>
  <si>
    <t>喜悅納-150703014-喜</t>
  </si>
  <si>
    <t>高雅瓷-150703011-高</t>
  </si>
  <si>
    <t>喜悅納-150703015-喜</t>
  </si>
  <si>
    <t>高雅瓷-150703012-高</t>
  </si>
  <si>
    <t>https://lh3.googleusercontent.com/d/1ylrUROqUASmG1F1-587HDDkAwAy7QHow=w600</t>
  </si>
  <si>
    <t>https://lh3.googleusercontent.com/d/1cFm0Q-Dalki-1OjFETI8zu3yW9IgQ5ne=w600</t>
  </si>
  <si>
    <t>高雅瓷-150703013-高</t>
  </si>
  <si>
    <t>高雅瓷-150703014-高</t>
  </si>
  <si>
    <t>https://lh3.googleusercontent.com/d/188prmVBY3JMusEPjD9xKVack-SNCAl2Q=w600</t>
  </si>
  <si>
    <t>喜悅納-150703020-喜</t>
  </si>
  <si>
    <t>喜悅納-150703021-喜</t>
  </si>
  <si>
    <t>https://lh3.googleusercontent.com/d/1lPCXHUmJgsN2v7Xj6wxqO8YZaRoGGBNb=w600</t>
  </si>
  <si>
    <t>高雅瓷-150707003-高</t>
  </si>
  <si>
    <t>https://lh3.googleusercontent.com/d/1THYUZ0xSlKvheiSTvoj-vOG0bYvWwWuJ=w600</t>
  </si>
  <si>
    <t>高雅瓷-150703015-高</t>
  </si>
  <si>
    <t>https://lh3.googleusercontent.com/d/1HNIZ0u2FwGs6vIKbDE9EFudZDNnoX3-U=w600</t>
  </si>
  <si>
    <t>https://lh3.googleusercontent.com/d/1jlLuJPFXYqmPbKOKKRlj4nUoQXR3OWl0=w600</t>
  </si>
  <si>
    <t>喜悅納-150703024-喜</t>
  </si>
  <si>
    <t>https://lh3.googleusercontent.com/d/1LX7igyPd3P2DihgQZgKhHGcH702DW4Vb=w600</t>
  </si>
  <si>
    <t>經典</t>
  </si>
  <si>
    <t>高雅瓷-150709005-高</t>
  </si>
  <si>
    <t>高雅瓷-150703017-高</t>
  </si>
  <si>
    <t>https://lh3.googleusercontent.com/d/1Xe1qcjX8vqB77sqQLjnAFwnqsD-Pt0TY=w600</t>
  </si>
  <si>
    <t>安帝嘉-150703014-安</t>
  </si>
  <si>
    <t>喜悅納-150703026-喜</t>
  </si>
  <si>
    <t>喜悅納-150703025-喜</t>
  </si>
  <si>
    <t>高雅瓷-150706-高</t>
  </si>
  <si>
    <t>https://lh3.googleusercontent.com/d/1uzUv1OacAtXaRpd5P6QNrjJg9Mv3k-it=w600</t>
  </si>
  <si>
    <t>高雅瓷-150706003-高</t>
  </si>
  <si>
    <t>高雅瓷-150706008-高</t>
  </si>
  <si>
    <t>https://lh3.googleusercontent.com/d/1ZX7g-8OTveNPGDFFBWWj5Igz_ip3Pzpe=w600</t>
  </si>
  <si>
    <t>高雅瓷-150706007-高</t>
  </si>
  <si>
    <t>https://lh3.googleusercontent.com/d/1Vhc9Bscu8NtHPWfseCiAj7ceusT442W_=w600</t>
  </si>
  <si>
    <t>高雅瓷-150706001-高</t>
  </si>
  <si>
    <t>https://lh3.googleusercontent.com/d/1D6aa9biVuZSxrl7xTuhBVAn2yVBldb5E=w600</t>
  </si>
  <si>
    <t>高雅瓷-150706002-高</t>
  </si>
  <si>
    <t>高雅瓷-150706005-高</t>
  </si>
  <si>
    <t>安帝嘉-150706009-安</t>
  </si>
  <si>
    <t>https://lh3.googleusercontent.com/d/1QzMVJNpkwG2aq3N2YzHJXynMO7XcjRg_=w600</t>
  </si>
  <si>
    <t>安帝嘉-150706008-安</t>
  </si>
  <si>
    <t>安帝嘉-150706007-安</t>
  </si>
  <si>
    <t>安帝嘉-150706006-安</t>
  </si>
  <si>
    <t>安帝嘉-150706005-安</t>
  </si>
  <si>
    <t>https://lh3.googleusercontent.com/d/1qTZf5-perIOaVIGxVbrLJZ2UlW-a8lkq</t>
  </si>
  <si>
    <t>https://lh3.googleusercontent.com/d/1RpBzYsnLIpHrN9cwCrPMVERt2DiPUuOP</t>
  </si>
  <si>
    <t>安帝嘉-150706004-安</t>
  </si>
  <si>
    <t>https://lh3.googleusercontent.com/d/1UgTdEj6WkCYsmMuq6CClGpt0yXC9UYAS</t>
  </si>
  <si>
    <t>安帝嘉-150706003-安</t>
  </si>
  <si>
    <t>https://lh3.googleusercontent.com/d/1pmMu4HBewdvLeTL81LS_YTE-q31e8y4p</t>
  </si>
  <si>
    <t>純釀</t>
  </si>
  <si>
    <t>安帝嘉-150706002-安</t>
  </si>
  <si>
    <t>安帝嘉-150706001-安</t>
  </si>
  <si>
    <t>高雅瓷-150706009-高</t>
  </si>
  <si>
    <t>高雅瓷-150706010-高</t>
  </si>
  <si>
    <t>安帝嘉-150706011-安</t>
  </si>
  <si>
    <t>安帝嘉-150706010-安</t>
  </si>
  <si>
    <t>https://lh3.googleusercontent.com/d/0B2OAy5Eyb6jVMnRQM2pBMUZ2TlE</t>
  </si>
  <si>
    <t>喜悅納-150706006-喜</t>
  </si>
  <si>
    <t>喜悅納-150706007-喜</t>
  </si>
  <si>
    <t>https://lh3.googleusercontent.com/d/1-0lTtvzdhNhXLs6ZnNVMQdFKDmHehgPo=w600</t>
  </si>
  <si>
    <t>恆境</t>
  </si>
  <si>
    <t>喜悅納-150706001-喜</t>
  </si>
  <si>
    <t>https://lh3.googleusercontent.com/d/1POp9CEGqM5x3P9IfR1MU2gHucGd_L2lA=w600</t>
  </si>
  <si>
    <t>喜悅納-150706002-喜</t>
  </si>
  <si>
    <t>喜悅納-150706004-喜</t>
  </si>
  <si>
    <t>安帝嘉-150706015-安</t>
  </si>
  <si>
    <t>喜悅納-150706009-喜</t>
  </si>
  <si>
    <t>https://lh3.googleusercontent.com/d/1IsiTxT7hPU7w5xlcy3CUq02i5A_XWd4x=w600</t>
  </si>
  <si>
    <t>喜悅納-150706010-喜</t>
  </si>
  <si>
    <t>安帝嘉-150706012-安</t>
  </si>
  <si>
    <t>安帝嘉-150706016-安</t>
  </si>
  <si>
    <t>喜悅納-150706011-喜</t>
  </si>
  <si>
    <t>高雅瓷-150706011-高</t>
  </si>
  <si>
    <t>https://lh3.googleusercontent.com/d/1cohpm3pVVn6RvUSxHzAhWqhHtiIT5p8S=w600</t>
  </si>
  <si>
    <t>高雅瓷-150706012-高</t>
  </si>
  <si>
    <t>https://lh3.googleusercontent.com/d/1l8jN-kzmXEpfmbpssVmZFu0jx3CXTPR3=w600</t>
  </si>
  <si>
    <t>https://lh3.googleusercontent.com/d/1_WTK-Zf68dP7f9vsueflPzz8rE1KeQ26=w600</t>
  </si>
  <si>
    <t>高雅瓷-150706014-高</t>
  </si>
  <si>
    <t>https://lh3.googleusercontent.com/d/1tjpN6lHUiGAm_lgY7jH5rACEry87nNJn=w600</t>
  </si>
  <si>
    <t>https://lh3.googleusercontent.com/d/1j1JtKGWp7mEweEXLqKQnNdiwbHUBk_L7=w600</t>
  </si>
  <si>
    <t>安帝嘉-150706017-安</t>
  </si>
  <si>
    <t>https://lh3.googleusercontent.com/d/0B2OAy5Eyb6jVYmdlVFZkSkRpWDQ</t>
  </si>
  <si>
    <t>高雅瓷-150706015-高</t>
  </si>
  <si>
    <t>安帝嘉-150706018-安</t>
  </si>
  <si>
    <t>高雅瓷-150706016-高</t>
  </si>
  <si>
    <t>https://lh3.googleusercontent.com/d/1pyYe9Ke7O9b2g9wxSPECUvA-ycSiRXnH=w600</t>
  </si>
  <si>
    <t>https://lh3.googleusercontent.com/d/1NlKhxl6y_yiaVQTUO1x6xMZa1hUtw0kZ=w600</t>
  </si>
  <si>
    <t>高雅瓷-150706017-高</t>
  </si>
  <si>
    <t>https://lh3.googleusercontent.com/d/1Z_ZOFwbW-2TLFybGGnPAcYkF4gqxuETt=w600</t>
  </si>
  <si>
    <t>高雅瓷-150706018-高</t>
  </si>
  <si>
    <t>https://lh3.googleusercontent.com/d/1Pw2jkE9QQ9c0UxAf-MFBaKs7cNm95cNG=w600</t>
  </si>
  <si>
    <t>高雅瓷-150706019-高</t>
  </si>
  <si>
    <t>喜悅納-150706013-喜</t>
  </si>
  <si>
    <t>喜悅納-150706016-喜</t>
  </si>
  <si>
    <t>https://lh3.googleusercontent.com/d/1PuSp7-ikCi07h_PLAHYFjQj2kal8Mb52=w600</t>
  </si>
  <si>
    <t>絹岩</t>
  </si>
  <si>
    <t>喜悅納-150706015-喜</t>
  </si>
  <si>
    <t>安帝嘉-150706025-安</t>
  </si>
  <si>
    <t>安帝嘉-150706024-安</t>
  </si>
  <si>
    <t>https://lh3.googleusercontent.com/d/0B2OAy5Eyb6jVYUNfeVNIZ2RSYUk</t>
  </si>
  <si>
    <t>金屬磚</t>
  </si>
  <si>
    <t>安帝嘉-150706023-安</t>
  </si>
  <si>
    <t>高雅瓷-150707002-高</t>
  </si>
  <si>
    <t>https://lh3.googleusercontent.com/d/1TUGNRShgHCR6rrLjdPyyUGAHJoO-jEHb=w600</t>
  </si>
  <si>
    <t>高雅瓷-150707004-高</t>
  </si>
  <si>
    <t>https://lh3.googleusercontent.com/d/1rQsigZ7xMnkJheJgKyv9fLKGbuxESk8M=w600</t>
  </si>
  <si>
    <t>https://lh3.googleusercontent.com/d/1ARQLTm9Q2wE-Lzos7iPRpYttNqegW_O4=w600</t>
  </si>
  <si>
    <t>高雅瓷-150707005-高</t>
  </si>
  <si>
    <t>https://lh3.googleusercontent.com/d/1ETup9plrVe9EZquM4G6VI4VaR5E7BR2r=w600</t>
  </si>
  <si>
    <t>高雅瓷-150707006-高</t>
  </si>
  <si>
    <t>高雅瓷-150707007-高</t>
  </si>
  <si>
    <t>高雅瓷-150707001-高</t>
  </si>
  <si>
    <t>高雅瓷-150707008-高</t>
  </si>
  <si>
    <t>https://lh3.googleusercontent.com/d/1D175pl8E1Hn9XF1ErfFOIaab2oDKwb2V=w600</t>
  </si>
  <si>
    <t>喜悅納-150707016-喜</t>
  </si>
  <si>
    <t>喜悅納-150707017-喜</t>
  </si>
  <si>
    <t>喜悅納-150707018-喜</t>
  </si>
  <si>
    <t>喜悅納-150707001-喜</t>
  </si>
  <si>
    <t>喜悅納-150707005-喜</t>
  </si>
  <si>
    <t>喜悅納-150707007-喜</t>
  </si>
  <si>
    <t>https://lh3.googleusercontent.com/d/12tY8uN-PZnrsNjzD93tXtiJGweLHknTV=w600</t>
  </si>
  <si>
    <t>基日島</t>
  </si>
  <si>
    <t>喜悅納-150707008-喜</t>
  </si>
  <si>
    <t>喜悅納-150707011-喜</t>
  </si>
  <si>
    <t>https://lh3.googleusercontent.com/d/17p-t0hkbKJGJYMtDIkk2XiQZaBW3gTSu=w600</t>
  </si>
  <si>
    <t>麗緻金</t>
  </si>
  <si>
    <t>喜悅納-150707012-喜</t>
  </si>
  <si>
    <t>喜悅納-150707013-喜</t>
  </si>
  <si>
    <t>喜悅納-150707015-喜</t>
  </si>
  <si>
    <t>喜悅納-150707019-喜</t>
  </si>
  <si>
    <t>喜悅納-150707002-喜</t>
  </si>
  <si>
    <t>https://lh3.googleusercontent.com/d/1Xe0VU0usxMGS9vxVQtPQNq53kHh0wXcV=w600</t>
  </si>
  <si>
    <t>樂浪島</t>
  </si>
  <si>
    <t>https://lh3.googleusercontent.com/d/1JzQpRY4lk1IINTbzdQqwaM1MErbCWXNE=w600</t>
  </si>
  <si>
    <t>焰杉</t>
  </si>
  <si>
    <t>https://lh3.googleusercontent.com/d/1-lQlQsZJx2VozH4s_k7EmFUkmzh63XSx=w600</t>
  </si>
  <si>
    <t>樂高木</t>
  </si>
  <si>
    <t>20X120cm</t>
  </si>
  <si>
    <t>KP1220</t>
  </si>
  <si>
    <t>https://lh3.googleusercontent.com/d/1F3y8r_HEjHbYs2ibxjL26-hrUttIOHyH=w600</t>
  </si>
  <si>
    <t>橡影</t>
  </si>
  <si>
    <t>喜悅納-150707006-喜</t>
  </si>
  <si>
    <t>https://lh3.googleusercontent.com/d/10gfBvqYG2y2k05D1dIE1eWQLfD8qbM6h=w600</t>
  </si>
  <si>
    <t>森韻</t>
  </si>
  <si>
    <t>喜悅納-150707009-喜</t>
  </si>
  <si>
    <t>喜悅納-150707010-喜</t>
  </si>
  <si>
    <t>喜悅納-150707014-喜</t>
  </si>
  <si>
    <t>喜悅納-150710002-喜</t>
  </si>
  <si>
    <t>喜悅納-150707020-喜</t>
  </si>
  <si>
    <t>https://lh3.googleusercontent.com/d/10DvgaRdI3dy6ZAy13LlMTVkypFXHvn2F=w600</t>
  </si>
  <si>
    <t>大亨小傳</t>
  </si>
  <si>
    <t>喜悅納-150707022-喜</t>
  </si>
  <si>
    <t>喜悅納-150707021-喜</t>
  </si>
  <si>
    <t>安帝嘉-150707001-安</t>
  </si>
  <si>
    <t>https://lh3.googleusercontent.com/d/1Oai25-5Nt5YWIKZRvwSUJ0R0Xhg_A_rt</t>
  </si>
  <si>
    <t>嶼境</t>
  </si>
  <si>
    <t>安帝嘉-150707002-安</t>
  </si>
  <si>
    <t>安帝嘉-150707003-安</t>
  </si>
  <si>
    <t>安帝嘉-150707006-安</t>
  </si>
  <si>
    <t>BM1526</t>
  </si>
  <si>
    <t>https://lh3.googleusercontent.com/d/12qQNj90ohRzcIZjo4A8aLaBMd0h1xvEs</t>
  </si>
  <si>
    <t>安帝嘉-150707008-安</t>
  </si>
  <si>
    <t>安帝嘉-150707009-安</t>
  </si>
  <si>
    <t>安帝嘉-150707010-安</t>
  </si>
  <si>
    <t>安帝嘉-150707011-安</t>
  </si>
  <si>
    <t>安帝嘉-150707012-安</t>
  </si>
  <si>
    <t>安帝嘉-150707013-安</t>
  </si>
  <si>
    <t>https://lh3.googleusercontent.com/d/1FPd4TxCns_7ZZwgH1c0X6O48WWlXIasY</t>
  </si>
  <si>
    <t>安帝嘉-150707014-安</t>
  </si>
  <si>
    <t>喜悅納-150706017-喜</t>
  </si>
  <si>
    <t>高雅瓷-150707009-高</t>
  </si>
  <si>
    <t>https://lh3.googleusercontent.com/d/1pD8Sp7p34YMeFPe9gLZdOUcotEedLJFU</t>
  </si>
  <si>
    <t>喜悅納-150707023-喜</t>
  </si>
  <si>
    <t>高雅瓷-150707013-高</t>
  </si>
  <si>
    <t>https://lh3.googleusercontent.com/d/1kIb16mpArMwGYxj1Uh051zKJx-hjNbaK=w600</t>
  </si>
  <si>
    <t>高雅瓷-150707014-高</t>
  </si>
  <si>
    <t>高雅瓷-150707010-高</t>
  </si>
  <si>
    <t>https://lh3.googleusercontent.com/d/1dB5IGnFs9p0Lj2wv5L9jPR6UhG-BmIZN=w600</t>
  </si>
  <si>
    <t>高雅瓷-150707012-高</t>
  </si>
  <si>
    <t>高雅瓷-150707015-高</t>
  </si>
  <si>
    <t>https://lh3.googleusercontent.com/d/1srtGgJ46D9N2FiE5Q4AdeCVmEIrXQhhh=w600</t>
  </si>
  <si>
    <t>高雅瓷-150707016-高</t>
  </si>
  <si>
    <t>https://lh3.googleusercontent.com/d/1fQPu6bBSELj4srw_YQq1-HJWf9BlCEAw=w600</t>
  </si>
  <si>
    <t>https://lh3.googleusercontent.com/d/12Gvujp7RIu04ehgvI1ubFzqk6Vi_XzQD=w600</t>
  </si>
  <si>
    <t>https://lh3.googleusercontent.com/d/1rHy0mBhS8BbuxLkYu9eKxngTONV_6Rbh=w600</t>
  </si>
  <si>
    <t>安帝嘉-150707016-安</t>
  </si>
  <si>
    <t>高雅瓷-150707017-高</t>
  </si>
  <si>
    <t>安帝嘉-150707017-安</t>
  </si>
  <si>
    <t>安帝嘉-150707019-安</t>
  </si>
  <si>
    <t>https://lh3.googleusercontent.com/d/1D8Xu32xzCuiXrLQPd3A3wkMpYO-KpL3e</t>
  </si>
  <si>
    <t>安帝嘉-150707024-安</t>
  </si>
  <si>
    <t>高雅瓷-150707011-高</t>
  </si>
  <si>
    <t>https://lh3.googleusercontent.com/d/1jUoxX7qLFUeNqVAWiRfSqfEaO9lBbY1K=w600</t>
  </si>
  <si>
    <t>高雅瓷-150707019-高</t>
  </si>
  <si>
    <t>高雅瓷-150707020-高</t>
  </si>
  <si>
    <t>喜悅納-150707031-喜</t>
  </si>
  <si>
    <t>安帝嘉-150707038-安</t>
  </si>
  <si>
    <t>安帝嘉-150707037-安</t>
  </si>
  <si>
    <t>安帝嘉-150707025-安</t>
  </si>
  <si>
    <t>https://lh3.googleusercontent.com/d/1oUR4qnBLER0xQu3XqzdYpmgiDF227SAh</t>
  </si>
  <si>
    <t>安帝嘉-150707015-安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</si>
</sst>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/MM/dd"/>
    <numFmt numFmtId="165" formatCode="yyyy/mm/dd h:mm:ss"/>
    <numFmt numFmtId="166" formatCode="yyyy/m/d"/>
    <numFmt numFmtId="167" formatCode="yyyy/mm/dd"/>
    <numFmt numFmtId="168" formatCode="m/d/yyyy h:mm:ss"/>
    <numFmt numFmtId="169" formatCode="yyyy/mm/dd h:mm"/>
    <numFmt numFmtId="170" formatCode="m/d"/>
    <numFmt numFmtId="171" formatCode="am/pm h:mm"/>
    <numFmt numFmtId="172" formatCode="yyyy-m"/>
  </numFmts>
  <fonts count="41">
    <font>
      <sz val="10.0"/>
      <color rgb="FF000000"/>
      <name val="Arial"/>
      <scheme val="minor"/>
    </font>
    <font>
      <b/>
      <sz val="13.0"/>
      <color theme="1"/>
      <name val="Noto Sans TC"/>
    </font>
    <font>
      <color theme="1"/>
      <name val="Noto Sans TC"/>
    </font>
    <font>
      <sz val="13.0"/>
      <color theme="1"/>
      <name val="Noto Sans TC"/>
    </font>
    <font>
      <u/>
      <sz val="13.0"/>
      <color rgb="FF0000FF"/>
      <name val="Noto Sans TC"/>
    </font>
    <font>
      <u/>
      <sz val="13.0"/>
      <color rgb="FF0000FF"/>
      <name val="Noto Sans TC"/>
    </font>
    <font>
      <u/>
      <sz val="13.0"/>
      <color rgb="FF0000FF"/>
      <name val="Noto Sans TC"/>
    </font>
    <font>
      <sz val="13.0"/>
      <color rgb="FF000000"/>
      <name val="Noto Sans TC"/>
    </font>
    <font>
      <u/>
      <sz val="13.0"/>
      <color rgb="FF000000"/>
      <name val="Noto Sans TC"/>
    </font>
    <font>
      <u/>
      <sz val="13.0"/>
      <color rgb="FF000000"/>
      <name val="Noto Sans TC"/>
    </font>
    <font>
      <b/>
      <sz val="12.0"/>
      <color rgb="FFCBD5E1"/>
      <name val="Noto Sans TC"/>
    </font>
    <font>
      <sz val="12.0"/>
      <color theme="1"/>
      <name val="Noto Sans TC"/>
    </font>
    <font>
      <u/>
      <sz val="12.0"/>
      <color rgb="FF0000FF"/>
      <name val="Noto Sans TC"/>
    </font>
    <font>
      <u/>
      <sz val="12.0"/>
      <color rgb="FF0000FF"/>
      <name val="Noto Sans TC"/>
    </font>
    <font>
      <sz val="12.0"/>
      <color theme="1"/>
      <name val="Arial"/>
    </font>
    <font>
      <u/>
      <sz val="12.0"/>
      <color rgb="FF0000FF"/>
      <name val="Noto Sans TC"/>
    </font>
    <font>
      <u/>
      <sz val="12.0"/>
      <color rgb="FF0000FF"/>
      <name val="Noto Sans TC"/>
    </font>
    <font>
      <sz val="12.0"/>
      <color rgb="FF000000"/>
      <name val="Noto Sans TC"/>
    </font>
    <font>
      <color theme="1"/>
      <name val="Arial"/>
      <scheme val="minor"/>
    </font>
    <font>
      <b/>
      <sz val="13.0"/>
      <color theme="1"/>
      <name val="Arial"/>
    </font>
    <font>
      <color theme="1"/>
      <name val="Arial"/>
    </font>
    <font>
      <u/>
      <color rgb="FF1155CC"/>
    </font>
    <font>
      <b/>
      <color rgb="FFEF4444"/>
      <name val="Arial"/>
    </font>
    <font>
      <u/>
      <color rgb="FF0000FF"/>
    </font>
    <font>
      <u/>
      <color rgb="FF0000FF"/>
    </font>
    <font>
      <b/>
      <sz val="12.0"/>
      <color theme="1"/>
      <name val="Noto Sans TC"/>
    </font>
    <font>
      <u/>
      <color rgb="FF0000FF"/>
      <name val="Noto Sans TC"/>
    </font>
    <font>
      <u/>
      <color rgb="FFFFFFFF"/>
      <name val="Noto Sans TC"/>
    </font>
    <font>
      <color rgb="FF1F1F1F"/>
      <name val="Noto Sans TC"/>
    </font>
    <font>
      <b/>
      <color rgb="FFFFFFFF"/>
      <name val="Arial"/>
    </font>
    <font>
      <sz val="12.0"/>
      <color theme="1"/>
      <name val="Calibri"/>
    </font>
    <font>
      <u/>
      <color rgb="FF0000FF"/>
    </font>
    <font>
      <u/>
      <color rgb="FF0000FF"/>
    </font>
    <font>
      <color rgb="FFCCCCCC"/>
      <name val="Arial"/>
    </font>
    <font>
      <color rgb="FFCCCCCC"/>
      <name val="-apple-system"/>
    </font>
    <font>
      <b/>
      <color rgb="FFFFFFFF"/>
      <name val="-apple-system"/>
    </font>
    <font>
      <color rgb="FFFFFFFF"/>
      <name val="Arial"/>
    </font>
    <font>
      <color theme="1"/>
      <name val="-apple-system"/>
    </font>
    <font>
      <sz val="16.0"/>
      <color rgb="FFFFFF00"/>
      <name val="Arial"/>
    </font>
    <font>
      <sz val="14.0"/>
      <color theme="1"/>
      <name val="Arial"/>
    </font>
    <font>
      <sz val="16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1E293B"/>
        <bgColor rgb="FF1E293B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1E3A5F"/>
        <bgColor rgb="FF1E3A5F"/>
      </patternFill>
    </fill>
    <fill>
      <patternFill patternType="solid">
        <fgColor rgb="FF34495E"/>
        <bgColor rgb="FF34495E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252526"/>
        <bgColor rgb="FF252526"/>
      </patternFill>
    </fill>
    <fill>
      <patternFill patternType="solid">
        <fgColor rgb="FF111827"/>
        <bgColor rgb="FF111827"/>
      </patternFill>
    </fill>
    <fill>
      <patternFill patternType="solid">
        <fgColor rgb="FF00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6B7280"/>
      </right>
      <top style="thin">
        <color rgb="FF6B7280"/>
      </top>
    </border>
    <border>
      <left style="thin">
        <color rgb="FF6B7280"/>
      </left>
      <right style="thin">
        <color rgb="FF6B7280"/>
      </right>
      <top style="thin">
        <color rgb="FF6B7280"/>
      </top>
    </border>
    <border>
      <left style="thin">
        <color rgb="FF6B7280"/>
      </left>
      <top style="thin">
        <color rgb="FF6B7280"/>
      </top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left" shrinkToFit="0" vertical="center" wrapText="0"/>
    </xf>
    <xf borderId="1" fillId="2" fontId="2" numFmtId="0" xfId="0" applyAlignment="1" applyBorder="1" applyFont="1">
      <alignment horizontal="center" vertical="center"/>
    </xf>
    <xf borderId="1" fillId="2" fontId="1" numFmtId="4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vertical="center"/>
    </xf>
    <xf borderId="1" fillId="2" fontId="3" numFmtId="2" xfId="0" applyAlignment="1" applyBorder="1" applyFont="1" applyNumberFormat="1">
      <alignment horizontal="center" vertical="center"/>
    </xf>
    <xf borderId="1" fillId="2" fontId="3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3" numFmtId="2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vertical="center"/>
    </xf>
    <xf borderId="1" fillId="3" fontId="3" numFmtId="166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2" xfId="0" applyAlignment="1" applyBorder="1" applyFont="1" applyNumberFormat="1">
      <alignment horizontal="center" vertical="center"/>
    </xf>
    <xf borderId="1" fillId="3" fontId="3" numFmtId="165" xfId="0" applyAlignment="1" applyBorder="1" applyFont="1" applyNumberFormat="1">
      <alignment horizontal="center" vertical="center"/>
    </xf>
    <xf borderId="1" fillId="3" fontId="5" numFmtId="0" xfId="0" applyAlignment="1" applyBorder="1" applyFont="1">
      <alignment horizontal="center" shrinkToFit="0" vertical="center" wrapText="0"/>
    </xf>
    <xf borderId="1" fillId="4" fontId="3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left" shrinkToFit="0" vertical="center" wrapText="0"/>
    </xf>
    <xf borderId="1" fillId="4" fontId="3" numFmtId="49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0"/>
    </xf>
    <xf borderId="1" fillId="4" fontId="3" numFmtId="2" xfId="0" applyAlignment="1" applyBorder="1" applyFont="1" applyNumberFormat="1">
      <alignment horizontal="center" vertical="center"/>
    </xf>
    <xf borderId="1" fillId="4" fontId="3" numFmtId="165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shrinkToFit="0" vertical="center" wrapText="0"/>
    </xf>
    <xf borderId="1" fillId="4" fontId="3" numFmtId="166" xfId="0" applyAlignment="1" applyBorder="1" applyFont="1" applyNumberFormat="1">
      <alignment horizontal="center" vertical="center"/>
    </xf>
    <xf borderId="1" fillId="3" fontId="3" numFmtId="49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shrinkToFit="0" vertical="center" wrapText="0"/>
    </xf>
    <xf borderId="1" fillId="0" fontId="7" numFmtId="166" xfId="0" applyAlignment="1" applyBorder="1" applyFont="1" applyNumberFormat="1">
      <alignment horizontal="center" shrinkToFit="0" vertical="center" wrapText="0"/>
    </xf>
    <xf borderId="1" fillId="4" fontId="7" numFmtId="0" xfId="0" applyAlignment="1" applyBorder="1" applyFont="1">
      <alignment horizontal="center" shrinkToFit="0" vertical="center" wrapText="0"/>
    </xf>
    <xf borderId="1" fillId="4" fontId="7" numFmtId="166" xfId="0" applyAlignment="1" applyBorder="1" applyFont="1" applyNumberFormat="1">
      <alignment horizontal="center" shrinkToFit="0" vertical="center" wrapText="0"/>
    </xf>
    <xf borderId="1" fillId="0" fontId="7" numFmtId="16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0" fontId="7" numFmtId="49" xfId="0" applyAlignment="1" applyBorder="1" applyFont="1" applyNumberFormat="1">
      <alignment horizontal="center" shrinkToFit="0" vertical="center" wrapText="0"/>
    </xf>
    <xf borderId="1" fillId="0" fontId="7" numFmtId="2" xfId="0" applyAlignment="1" applyBorder="1" applyFont="1" applyNumberFormat="1">
      <alignment horizontal="center" shrinkToFit="0" vertical="center" wrapText="0"/>
    </xf>
    <xf borderId="1" fillId="0" fontId="7" numFmtId="165" xfId="0" applyAlignment="1" applyBorder="1" applyFont="1" applyNumberFormat="1">
      <alignment horizontal="center" shrinkToFit="0" vertical="center" wrapText="0"/>
    </xf>
    <xf borderId="1" fillId="0" fontId="8" numFmtId="0" xfId="0" applyAlignment="1" applyBorder="1" applyFont="1">
      <alignment horizontal="center" shrinkToFit="0" vertical="center" wrapText="0"/>
    </xf>
    <xf borderId="1" fillId="4" fontId="7" numFmtId="164" xfId="0" applyAlignment="1" applyBorder="1" applyFont="1" applyNumberFormat="1">
      <alignment horizontal="center" shrinkToFit="0" vertical="center" wrapText="0"/>
    </xf>
    <xf borderId="1" fillId="4" fontId="7" numFmtId="0" xfId="0" applyAlignment="1" applyBorder="1" applyFont="1">
      <alignment horizontal="left" shrinkToFit="0" vertical="center" wrapText="0"/>
    </xf>
    <xf borderId="1" fillId="4" fontId="7" numFmtId="2" xfId="0" applyAlignment="1" applyBorder="1" applyFont="1" applyNumberFormat="1">
      <alignment horizontal="center" shrinkToFit="0" vertical="center" wrapText="0"/>
    </xf>
    <xf borderId="1" fillId="4" fontId="7" numFmtId="165" xfId="0" applyAlignment="1" applyBorder="1" applyFont="1" applyNumberFormat="1">
      <alignment horizontal="center" shrinkToFit="0" vertical="center" wrapText="0"/>
    </xf>
    <xf borderId="1" fillId="4" fontId="9" numFmtId="0" xfId="0" applyAlignment="1" applyBorder="1" applyFont="1">
      <alignment horizontal="center" shrinkToFit="0" vertical="center" wrapText="0"/>
    </xf>
    <xf borderId="1" fillId="0" fontId="3" numFmtId="166" xfId="0" applyAlignment="1" applyBorder="1" applyFont="1" applyNumberFormat="1">
      <alignment horizontal="center" vertical="center"/>
    </xf>
    <xf borderId="1" fillId="4" fontId="7" numFmtId="49" xfId="0" applyAlignment="1" applyBorder="1" applyFont="1" applyNumberFormat="1">
      <alignment horizontal="center" shrinkToFit="0" vertical="center" wrapText="0"/>
    </xf>
    <xf borderId="1" fillId="0" fontId="3" numFmtId="49" xfId="0" applyAlignment="1" applyBorder="1" applyFont="1" applyNumberFormat="1">
      <alignment horizontal="center" vertical="center"/>
    </xf>
    <xf borderId="0" fillId="4" fontId="3" numFmtId="0" xfId="0" applyAlignment="1" applyFont="1">
      <alignment horizontal="center" vertical="center"/>
    </xf>
    <xf borderId="1" fillId="4" fontId="3" numFmtId="0" xfId="0" applyAlignment="1" applyBorder="1" applyFont="1">
      <alignment horizontal="left" vertical="center"/>
    </xf>
    <xf borderId="0" fillId="4" fontId="7" numFmtId="0" xfId="0" applyAlignment="1" applyFont="1">
      <alignment horizontal="center" shrinkToFit="0" vertical="center" wrapText="0"/>
    </xf>
    <xf borderId="1" fillId="4" fontId="3" numFmtId="167" xfId="0" applyAlignment="1" applyBorder="1" applyFont="1" applyNumberFormat="1">
      <alignment horizontal="center" vertical="center"/>
    </xf>
    <xf borderId="0" fillId="4" fontId="3" numFmtId="0" xfId="0" applyAlignment="1" applyFont="1">
      <alignment horizontal="left" vertical="center"/>
    </xf>
    <xf quotePrefix="1" borderId="1" fillId="4" fontId="3" numFmtId="0" xfId="0" applyAlignment="1" applyBorder="1" applyFont="1">
      <alignment horizontal="center" vertical="center"/>
    </xf>
    <xf borderId="1" fillId="4" fontId="3" numFmtId="168" xfId="0" applyAlignment="1" applyBorder="1" applyFont="1" applyNumberFormat="1">
      <alignment horizontal="center" vertical="center"/>
    </xf>
    <xf borderId="0" fillId="4" fontId="3" numFmtId="0" xfId="0" applyAlignment="1" applyFont="1">
      <alignment horizontal="left" shrinkToFit="0" vertical="center" wrapText="0"/>
    </xf>
    <xf borderId="2" fillId="4" fontId="3" numFmtId="0" xfId="0" applyAlignment="1" applyBorder="1" applyFont="1">
      <alignment horizontal="center" vertical="center"/>
    </xf>
    <xf borderId="0" fillId="4" fontId="3" numFmtId="165" xfId="0" applyAlignment="1" applyFont="1" applyNumberFormat="1">
      <alignment horizontal="center" vertical="center"/>
    </xf>
    <xf borderId="0" fillId="4" fontId="2" numFmtId="0" xfId="0" applyAlignment="1" applyFont="1">
      <alignment horizontal="center" vertical="center"/>
    </xf>
    <xf borderId="1" fillId="4" fontId="3" numFmtId="167" xfId="0" applyAlignment="1" applyBorder="1" applyFont="1" applyNumberFormat="1">
      <alignment horizontal="center" shrinkToFit="0" vertical="center" wrapText="0"/>
    </xf>
    <xf borderId="0" fillId="4" fontId="2" numFmtId="165" xfId="0" applyAlignment="1" applyFont="1" applyNumberFormat="1">
      <alignment horizontal="center" vertical="center"/>
    </xf>
    <xf borderId="0" fillId="4" fontId="2" numFmtId="166" xfId="0" applyAlignment="1" applyFont="1" applyNumberFormat="1">
      <alignment horizontal="center" vertical="center"/>
    </xf>
    <xf borderId="1" fillId="4" fontId="2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5" fontId="10" numFmtId="0" xfId="0" applyAlignment="1" applyFill="1" applyFont="1">
      <alignment horizontal="center" vertical="center"/>
    </xf>
    <xf borderId="0" fillId="5" fontId="10" numFmtId="0" xfId="0" applyAlignment="1" applyFont="1">
      <alignment horizontal="left" vertical="center"/>
    </xf>
    <xf borderId="0" fillId="5" fontId="10" numFmtId="0" xfId="0" applyAlignment="1" applyFont="1">
      <alignment horizontal="center" shrinkToFit="0" vertical="center" wrapText="0"/>
    </xf>
    <xf borderId="0" fillId="0" fontId="11" numFmtId="167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169" xfId="0" applyAlignment="1" applyFont="1" applyNumberFormat="1">
      <alignment horizontal="center" vertical="center"/>
    </xf>
    <xf borderId="0" fillId="0" fontId="11" numFmtId="0" xfId="0" applyAlignment="1" applyFont="1">
      <alignment horizontal="center" shrinkToFit="0" vertical="center" wrapText="0"/>
    </xf>
    <xf borderId="0" fillId="0" fontId="11" numFmtId="166" xfId="0" applyAlignment="1" applyFont="1" applyNumberForma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 shrinkToFit="0" vertical="center" wrapText="0"/>
    </xf>
    <xf borderId="0" fillId="0" fontId="11" numFmtId="170" xfId="0" applyAlignment="1" applyFont="1" applyNumberFormat="1">
      <alignment horizontal="center" vertical="center"/>
    </xf>
    <xf borderId="0" fillId="0" fontId="14" numFmtId="0" xfId="0" applyFont="1"/>
    <xf borderId="0" fillId="4" fontId="11" numFmtId="167" xfId="0" applyAlignment="1" applyFont="1" applyNumberFormat="1">
      <alignment horizontal="center" vertical="center"/>
    </xf>
    <xf borderId="0" fillId="4" fontId="11" numFmtId="0" xfId="0" applyAlignment="1" applyFont="1">
      <alignment horizontal="center" vertical="center"/>
    </xf>
    <xf borderId="0" fillId="4" fontId="11" numFmtId="0" xfId="0" applyAlignment="1" applyFont="1">
      <alignment horizontal="left" shrinkToFit="0" vertical="center" wrapText="0"/>
    </xf>
    <xf borderId="0" fillId="4" fontId="11" numFmtId="0" xfId="0" applyAlignment="1" applyFont="1">
      <alignment horizontal="center" shrinkToFit="0" vertical="center" wrapText="0"/>
    </xf>
    <xf borderId="0" fillId="4" fontId="11" numFmtId="2" xfId="0" applyAlignment="1" applyFont="1" applyNumberFormat="1">
      <alignment horizontal="center" vertical="center"/>
    </xf>
    <xf borderId="0" fillId="4" fontId="11" numFmtId="165" xfId="0" applyAlignment="1" applyFont="1" applyNumberFormat="1">
      <alignment horizontal="center" vertical="center"/>
    </xf>
    <xf borderId="0" fillId="4" fontId="15" numFmtId="0" xfId="0" applyAlignment="1" applyFont="1">
      <alignment horizontal="center" shrinkToFit="0" vertical="center" wrapText="0"/>
    </xf>
    <xf borderId="0" fillId="4" fontId="11" numFmtId="164" xfId="0" applyAlignment="1" applyFont="1" applyNumberFormat="1">
      <alignment horizontal="center" vertical="center"/>
    </xf>
    <xf borderId="0" fillId="4" fontId="11" numFmtId="49" xfId="0" applyAlignment="1" applyFont="1" applyNumberFormat="1">
      <alignment horizontal="center" vertical="center"/>
    </xf>
    <xf borderId="0" fillId="4" fontId="11" numFmtId="166" xfId="0" applyAlignment="1" applyFont="1" applyNumberFormat="1">
      <alignment horizontal="center" vertical="center"/>
    </xf>
    <xf borderId="0" fillId="4" fontId="16" numFmtId="0" xfId="0" applyAlignment="1" applyFont="1">
      <alignment horizontal="center" vertical="center"/>
    </xf>
    <xf borderId="0" fillId="4" fontId="17" numFmtId="0" xfId="0" applyAlignment="1" applyFont="1">
      <alignment horizontal="center" shrinkToFit="0" vertical="center" wrapText="0"/>
    </xf>
    <xf borderId="0" fillId="0" fontId="11" numFmtId="168" xfId="0" applyAlignment="1" applyFont="1" applyNumberFormat="1">
      <alignment horizontal="center" vertic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shrinkToFit="0" wrapText="0"/>
    </xf>
    <xf borderId="0" fillId="0" fontId="18" numFmtId="0" xfId="0" applyFont="1"/>
    <xf borderId="0" fillId="6" fontId="19" numFmtId="0" xfId="0" applyAlignment="1" applyFill="1" applyFont="1">
      <alignment horizontal="center" vertical="center"/>
    </xf>
    <xf borderId="0" fillId="0" fontId="20" numFmtId="0" xfId="0" applyAlignment="1" applyFont="1">
      <alignment vertical="center"/>
    </xf>
    <xf borderId="0" fillId="0" fontId="20" numFmtId="0" xfId="0" applyFont="1"/>
    <xf borderId="0" fillId="0" fontId="20" numFmtId="0" xfId="0" applyAlignment="1" applyFont="1">
      <alignment horizontal="center"/>
    </xf>
    <xf borderId="0" fillId="7" fontId="19" numFmtId="0" xfId="0" applyAlignment="1" applyFill="1" applyFont="1">
      <alignment horizontal="center" shrinkToFit="0" vertical="center" wrapText="1"/>
    </xf>
    <xf borderId="0" fillId="7" fontId="19" numFmtId="0" xfId="0" applyAlignment="1" applyFont="1">
      <alignment horizontal="center" shrinkToFit="0" vertical="center" wrapText="0"/>
    </xf>
    <xf borderId="0" fillId="0" fontId="20" numFmtId="167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20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center" shrinkToFit="0" vertical="center" wrapText="0"/>
    </xf>
    <xf borderId="0" fillId="0" fontId="20" numFmtId="20" xfId="0" applyAlignment="1" applyFont="1" applyNumberFormat="1">
      <alignment horizontal="center" vertical="center"/>
    </xf>
    <xf borderId="0" fillId="0" fontId="20" numFmtId="20" xfId="0" applyAlignment="1" applyFont="1" applyNumberFormat="1">
      <alignment horizontal="center" shrinkToFit="0" vertical="center" wrapText="0"/>
    </xf>
    <xf borderId="0" fillId="0" fontId="22" numFmtId="0" xfId="0" applyAlignment="1" applyFont="1">
      <alignment horizontal="left" shrinkToFit="0" vertical="center" wrapText="1"/>
    </xf>
    <xf borderId="0" fillId="0" fontId="23" numFmtId="0" xfId="0" applyAlignment="1" applyFont="1">
      <alignment horizontal="center" shrinkToFit="0" vertical="center" wrapText="0"/>
    </xf>
    <xf borderId="0" fillId="0" fontId="20" numFmtId="167" xfId="0" applyAlignment="1" applyFont="1" applyNumberFormat="1">
      <alignment horizontal="center"/>
    </xf>
    <xf borderId="0" fillId="0" fontId="24" numFmtId="0" xfId="0" applyAlignment="1" applyFont="1">
      <alignment horizontal="center" shrinkToFit="0" wrapText="0"/>
    </xf>
    <xf borderId="0" fillId="0" fontId="20" numFmtId="20" xfId="0" applyAlignment="1" applyFont="1" applyNumberFormat="1">
      <alignment horizontal="center"/>
    </xf>
    <xf borderId="0" fillId="0" fontId="20" numFmtId="0" xfId="0" applyAlignment="1" applyFont="1">
      <alignment horizontal="center" shrinkToFit="0" wrapText="0"/>
    </xf>
    <xf borderId="0" fillId="0" fontId="20" numFmtId="0" xfId="0" applyAlignment="1" applyFont="1">
      <alignment horizontal="center" shrinkToFit="0" wrapText="1"/>
    </xf>
    <xf borderId="0" fillId="2" fontId="25" numFmtId="0" xfId="0" applyAlignment="1" applyFont="1">
      <alignment horizontal="center" vertical="center"/>
    </xf>
    <xf borderId="0" fillId="2" fontId="25" numFmtId="0" xfId="0" applyAlignment="1" applyFont="1">
      <alignment horizontal="left" vertical="center"/>
    </xf>
    <xf borderId="0" fillId="2" fontId="25" numFmtId="0" xfId="0" applyAlignment="1" applyFont="1">
      <alignment horizontal="center" shrinkToFit="0" vertical="center" wrapText="0"/>
    </xf>
    <xf borderId="0" fillId="2" fontId="11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0"/>
    </xf>
    <xf borderId="0" fillId="0" fontId="20" numFmtId="0" xfId="0" applyAlignment="1" applyFont="1">
      <alignment horizontal="left"/>
    </xf>
    <xf borderId="0" fillId="0" fontId="26" numFmtId="0" xfId="0" applyAlignment="1" applyFont="1">
      <alignment horizontal="center" shrinkToFit="0" vertical="center" wrapText="0"/>
    </xf>
    <xf borderId="0" fillId="0" fontId="27" numFmtId="0" xfId="0" applyAlignment="1" applyFont="1">
      <alignment horizontal="center" shrinkToFit="0" vertical="center" wrapText="0"/>
    </xf>
    <xf borderId="0" fillId="0" fontId="2" numFmtId="169" xfId="0" applyAlignment="1" applyFont="1" applyNumberFormat="1">
      <alignment horizontal="center" vertical="center"/>
    </xf>
    <xf borderId="0" fillId="0" fontId="28" numFmtId="0" xfId="0" applyAlignment="1" applyFont="1">
      <alignment horizontal="center" shrinkToFit="0" vertical="center" wrapText="0"/>
    </xf>
    <xf borderId="0" fillId="8" fontId="29" numFmtId="0" xfId="0" applyAlignment="1" applyFill="1" applyFont="1">
      <alignment horizontal="center"/>
    </xf>
    <xf borderId="0" fillId="0" fontId="20" numFmtId="167" xfId="0" applyFont="1" applyNumberFormat="1"/>
    <xf borderId="0" fillId="9" fontId="29" numFmtId="0" xfId="0" applyAlignment="1" applyFill="1" applyFont="1">
      <alignment shrinkToFit="0" wrapText="0"/>
    </xf>
    <xf borderId="0" fillId="9" fontId="29" numFmtId="0" xfId="0" applyFont="1"/>
    <xf borderId="0" fillId="9" fontId="29" numFmtId="0" xfId="0" applyAlignment="1" applyFont="1">
      <alignment horizontal="center"/>
    </xf>
    <xf borderId="0" fillId="0" fontId="20" numFmtId="0" xfId="0" applyAlignment="1" applyFont="1">
      <alignment shrinkToFit="0" wrapText="0"/>
    </xf>
    <xf borderId="0" fillId="0" fontId="30" numFmtId="0" xfId="0" applyAlignment="1" applyFont="1">
      <alignment vertical="bottom"/>
    </xf>
    <xf borderId="0" fillId="10" fontId="30" numFmtId="0" xfId="0" applyAlignment="1" applyFill="1" applyFont="1">
      <alignment vertical="bottom"/>
    </xf>
    <xf borderId="0" fillId="10" fontId="30" numFmtId="0" xfId="0" applyAlignment="1" applyFont="1">
      <alignment horizontal="center" vertical="bottom"/>
    </xf>
    <xf borderId="0" fillId="0" fontId="30" numFmtId="0" xfId="0" applyAlignment="1" applyFont="1">
      <alignment horizontal="center" vertical="bottom"/>
    </xf>
    <xf borderId="0" fillId="0" fontId="20" numFmtId="0" xfId="0" applyAlignment="1" applyFont="1">
      <alignment vertical="bottom"/>
    </xf>
    <xf borderId="0" fillId="11" fontId="30" numFmtId="0" xfId="0" applyAlignment="1" applyFill="1" applyFont="1">
      <alignment vertical="bottom"/>
    </xf>
    <xf borderId="0" fillId="10" fontId="20" numFmtId="0" xfId="0" applyAlignment="1" applyFont="1">
      <alignment vertical="bottom"/>
    </xf>
    <xf borderId="0" fillId="0" fontId="20" numFmtId="0" xfId="0" applyAlignment="1" applyFont="1">
      <alignment horizontal="center" vertical="bottom"/>
    </xf>
    <xf borderId="0" fillId="11" fontId="20" numFmtId="0" xfId="0" applyAlignment="1" applyFont="1">
      <alignment vertical="bottom"/>
    </xf>
    <xf borderId="0" fillId="7" fontId="20" numFmtId="0" xfId="0" applyAlignment="1" applyFont="1">
      <alignment vertical="bottom"/>
    </xf>
    <xf borderId="0" fillId="7" fontId="30" numFmtId="0" xfId="0" applyAlignment="1" applyFont="1">
      <alignment vertical="bottom"/>
    </xf>
    <xf borderId="0" fillId="12" fontId="30" numFmtId="0" xfId="0" applyAlignment="1" applyFill="1" applyFont="1">
      <alignment vertical="bottom"/>
    </xf>
    <xf borderId="0" fillId="2" fontId="30" numFmtId="0" xfId="0" applyAlignment="1" applyFont="1">
      <alignment vertical="bottom"/>
    </xf>
    <xf borderId="0" fillId="2" fontId="20" numFmtId="0" xfId="0" applyAlignment="1" applyFont="1">
      <alignment vertical="bottom"/>
    </xf>
    <xf borderId="0" fillId="0" fontId="20" numFmtId="166" xfId="0" applyFont="1" applyNumberFormat="1"/>
    <xf borderId="0" fillId="0" fontId="31" numFmtId="0" xfId="0" applyFont="1"/>
    <xf borderId="0" fillId="0" fontId="32" numFmtId="0" xfId="0" applyAlignment="1" applyFont="1">
      <alignment horizontal="center"/>
    </xf>
    <xf borderId="0" fillId="0" fontId="20" numFmtId="20" xfId="0" applyFont="1" applyNumberFormat="1"/>
    <xf borderId="0" fillId="0" fontId="20" numFmtId="171" xfId="0" applyFont="1" applyNumberFormat="1"/>
    <xf borderId="3" fillId="13" fontId="33" numFmtId="0" xfId="0" applyAlignment="1" applyBorder="1" applyFill="1" applyFont="1">
      <alignment horizontal="center"/>
    </xf>
    <xf borderId="4" fillId="13" fontId="34" numFmtId="0" xfId="0" applyAlignment="1" applyBorder="1" applyFont="1">
      <alignment horizontal="center"/>
    </xf>
    <xf borderId="5" fillId="13" fontId="34" numFmtId="0" xfId="0" applyAlignment="1" applyBorder="1" applyFont="1">
      <alignment horizontal="center"/>
    </xf>
    <xf borderId="3" fillId="14" fontId="35" numFmtId="0" xfId="0" applyAlignment="1" applyBorder="1" applyFill="1" applyFont="1">
      <alignment horizontal="center" vertical="center"/>
    </xf>
    <xf borderId="4" fillId="14" fontId="35" numFmtId="0" xfId="0" applyAlignment="1" applyBorder="1" applyFont="1">
      <alignment horizontal="center" vertical="center"/>
    </xf>
    <xf borderId="5" fillId="14" fontId="35" numFmtId="0" xfId="0" applyAlignment="1" applyBorder="1" applyFont="1">
      <alignment horizontal="center" vertical="center"/>
    </xf>
    <xf borderId="0" fillId="14" fontId="29" numFmtId="0" xfId="0" applyAlignment="1" applyFont="1">
      <alignment horizontal="center" vertical="center"/>
    </xf>
    <xf borderId="0" fillId="0" fontId="36" numFmtId="0" xfId="0" applyFont="1"/>
    <xf borderId="0" fillId="0" fontId="20" numFmtId="165" xfId="0" applyFont="1" applyNumberFormat="1"/>
    <xf borderId="0" fillId="0" fontId="20" numFmtId="10" xfId="0" applyFont="1" applyNumberFormat="1"/>
    <xf borderId="0" fillId="4" fontId="37" numFmtId="165" xfId="0" applyFont="1" applyNumberFormat="1"/>
    <xf borderId="0" fillId="4" fontId="20" numFmtId="0" xfId="0" applyFont="1"/>
    <xf borderId="0" fillId="4" fontId="20" numFmtId="10" xfId="0" applyFont="1" applyNumberFormat="1"/>
    <xf borderId="0" fillId="15" fontId="38" numFmtId="0" xfId="0" applyAlignment="1" applyFill="1" applyFont="1">
      <alignment horizontal="center" vertical="center"/>
    </xf>
    <xf borderId="0" fillId="15" fontId="38" numFmtId="0" xfId="0" applyAlignment="1" applyFont="1">
      <alignment horizontal="center"/>
    </xf>
    <xf borderId="0" fillId="0" fontId="39" numFmtId="0" xfId="0" applyAlignment="1" applyFont="1">
      <alignment horizontal="center" vertical="center"/>
    </xf>
    <xf borderId="0" fillId="0" fontId="20" numFmtId="165" xfId="0" applyAlignment="1" applyFont="1" applyNumberFormat="1">
      <alignment horizontal="center"/>
    </xf>
    <xf borderId="0" fillId="0" fontId="20" numFmtId="21" xfId="0" applyAlignment="1" applyFont="1" applyNumberFormat="1">
      <alignment horizontal="center"/>
    </xf>
    <xf borderId="0" fillId="0" fontId="40" numFmtId="0" xfId="0" applyAlignment="1" applyFont="1">
      <alignment vertical="center"/>
    </xf>
    <xf borderId="0" fillId="5" fontId="29" numFmtId="0" xfId="0" applyFont="1"/>
    <xf borderId="0" fillId="0" fontId="20" numFmtId="168" xfId="0" applyFont="1" applyNumberFormat="1"/>
    <xf borderId="0" fillId="0" fontId="20" numFmtId="170" xfId="0" applyFont="1" applyNumberFormat="1"/>
    <xf borderId="0" fillId="0" fontId="20" numFmtId="172" xfId="0" applyFont="1" applyNumberFormat="1"/>
  </cellXfs>
  <cellStyles count="1">
    <cellStyle xfId="0" name="Normal" builtinId="0"/>
  </cellStyles>
  <dxfs count="8">
    <dxf>
      <font>
        <b/>
        <color rgb="FFFFFFFF"/>
      </font>
      <fill>
        <patternFill patternType="solid">
          <fgColor rgb="FFA855F7"/>
          <bgColor rgb="FFA855F7"/>
        </patternFill>
      </fill>
      <border/>
    </dxf>
    <dxf>
      <font/>
      <fill>
        <patternFill patternType="solid">
          <fgColor rgb="FFFACC15"/>
          <bgColor rgb="FFFACC15"/>
        </patternFill>
      </fill>
      <border/>
    </dxf>
    <dxf>
      <font/>
      <fill>
        <patternFill patternType="solid">
          <fgColor rgb="FFFBCFE8"/>
          <bgColor rgb="FFFBCFE8"/>
        </patternFill>
      </fill>
      <border/>
    </dxf>
    <dxf>
      <font>
        <b/>
        <color rgb="FF9CA3AF"/>
      </font>
      <fill>
        <patternFill patternType="solid">
          <fgColor rgb="FFE5E7EB"/>
          <bgColor rgb="FFE5E7EB"/>
        </patternFill>
      </fill>
      <border/>
    </dxf>
    <dxf>
      <font>
        <color rgb="FF6B7280"/>
      </font>
      <fill>
        <patternFill patternType="solid">
          <fgColor rgb="FFF3F4F6"/>
          <bgColor rgb="FFF3F4F6"/>
        </patternFill>
      </fill>
      <border/>
    </dxf>
    <dxf>
      <font>
        <b/>
        <color rgb="FF000000"/>
      </font>
      <fill>
        <patternFill patternType="none"/>
      </fill>
      <border/>
    </dxf>
    <dxf>
      <font>
        <b/>
        <color rgb="FFFFFFFF"/>
      </font>
      <fill>
        <patternFill patternType="solid">
          <fgColor rgb="FFEF4444"/>
          <bgColor rgb="FFEF4444"/>
        </patternFill>
      </fill>
      <border/>
    </dxf>
    <dxf>
      <font/>
      <fill>
        <patternFill patternType="solid">
          <fgColor rgb="FFFEF08A"/>
          <bgColor rgb="FFFEF08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customschemas.google.com/relationships/workbookmetadata" Target="metadata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fRXHqNv5yGTkh0Ji8Y8D3Sk_GPohGa-k" TargetMode="External"/><Relationship Id="rId84" Type="http://schemas.openxmlformats.org/officeDocument/2006/relationships/hyperlink" Target="https://lh3.googleusercontent.com/d/14zjYEuoBz_BFNGduwv8h2o6cxPouLodr" TargetMode="External"/><Relationship Id="rId83" Type="http://schemas.openxmlformats.org/officeDocument/2006/relationships/hyperlink" Target="https://lh3.googleusercontent.com/d/1XM0yJ24H1B3H_0Ze7eNvgMQbnYWoaU7d" TargetMode="External"/><Relationship Id="rId42" Type="http://schemas.openxmlformats.org/officeDocument/2006/relationships/hyperlink" Target="https://lh3.googleusercontent.com/d/1QOIFV28YDA82fR77BPuTD4P4enLZt3Ig" TargetMode="External"/><Relationship Id="rId86" Type="http://schemas.openxmlformats.org/officeDocument/2006/relationships/hyperlink" Target="https://lh3.googleusercontent.com/d/1MByY5AArT4PJm1UlieYdg-lUrNub_kyl" TargetMode="External"/><Relationship Id="rId41" Type="http://schemas.openxmlformats.org/officeDocument/2006/relationships/hyperlink" Target="https://lh3.googleusercontent.com/d/1vuVMtV0mfFBJvzJ8kDB3xl6G85QEk1YF" TargetMode="External"/><Relationship Id="rId85" Type="http://schemas.openxmlformats.org/officeDocument/2006/relationships/hyperlink" Target="https://lh3.googleusercontent.com/d/1cNwmxa5_7VA2qn5wy2nTHS7WxIKkXhoJ" TargetMode="External"/><Relationship Id="rId44" Type="http://schemas.openxmlformats.org/officeDocument/2006/relationships/hyperlink" Target="https://lh3.googleusercontent.com/d/1KtuWVojeVgFrvGMFsexyVficvrmywbhH" TargetMode="External"/><Relationship Id="rId88" Type="http://schemas.openxmlformats.org/officeDocument/2006/relationships/drawing" Target="../drawings/drawing1.xml"/><Relationship Id="rId43" Type="http://schemas.openxmlformats.org/officeDocument/2006/relationships/hyperlink" Target="https://lh3.googleusercontent.com/d/1H-6zyXX9ILy-u7RULs2pgFlMkKHH6sff" TargetMode="External"/><Relationship Id="rId87" Type="http://schemas.openxmlformats.org/officeDocument/2006/relationships/hyperlink" Target="https://lh3.googleusercontent.com/d/14qyFSFRH-fHfTEMXZ2D2ehoxzS8Y6Ww9" TargetMode="External"/><Relationship Id="rId46" Type="http://schemas.openxmlformats.org/officeDocument/2006/relationships/hyperlink" Target="https://lh3.googleusercontent.com/d/13BCsSyfmR2fUBY7IYJQP2u9xG0aunLn6" TargetMode="External"/><Relationship Id="rId45" Type="http://schemas.openxmlformats.org/officeDocument/2006/relationships/hyperlink" Target="https://lh3.googleusercontent.com/d/1GiybMlCJLctchrmE1ees4guIb2e5bGQs" TargetMode="External"/><Relationship Id="rId80" Type="http://schemas.openxmlformats.org/officeDocument/2006/relationships/hyperlink" Target="https://lh3.googleusercontent.com/d/1yQUQcnactNINsnUuSsJWoeM5SS9CifO-" TargetMode="External"/><Relationship Id="rId82" Type="http://schemas.openxmlformats.org/officeDocument/2006/relationships/hyperlink" Target="https://lh3.googleusercontent.com/d/1R6l6JzlMad-Gys36DAdhmumGnr3UKOVg" TargetMode="External"/><Relationship Id="rId81" Type="http://schemas.openxmlformats.org/officeDocument/2006/relationships/hyperlink" Target="https://lh3.googleusercontent.com/d/1rkx8DHROCLTg4eZ8HLycEgBvxKB7KQ_v" TargetMode="External"/><Relationship Id="rId1" Type="http://schemas.openxmlformats.org/officeDocument/2006/relationships/hyperlink" Target="https://lh3.googleusercontent.com/d/1Ip6OTZK8UERWXFHP2EKVHot-pn31K5fD" TargetMode="External"/><Relationship Id="rId2" Type="http://schemas.openxmlformats.org/officeDocument/2006/relationships/hyperlink" Target="https://lh3.googleusercontent.com/d/1CbJ8WcVt4Xn3mVBwSFBxUAQiKIsEZCtV" TargetMode="External"/><Relationship Id="rId3" Type="http://schemas.openxmlformats.org/officeDocument/2006/relationships/hyperlink" Target="https://lh3.googleusercontent.com/d/1rPF2Fnxl34fG52etZdDMufNQx-dVOq4T" TargetMode="External"/><Relationship Id="rId4" Type="http://schemas.openxmlformats.org/officeDocument/2006/relationships/hyperlink" Target="https://lh3.googleusercontent.com/d/1L3fTHHycXi52gU6J3AQuBcU8WwoZd_3T" TargetMode="External"/><Relationship Id="rId9" Type="http://schemas.openxmlformats.org/officeDocument/2006/relationships/hyperlink" Target="https://lh3.googleusercontent.com/d/1aPix34cfs_VWXAIkqJ52-MIgtIJRMLMO" TargetMode="External"/><Relationship Id="rId48" Type="http://schemas.openxmlformats.org/officeDocument/2006/relationships/hyperlink" Target="https://lh3.googleusercontent.com/d/1p1HVhvB4UFIQ33-Dld-pFa2Xmiq9RBe6" TargetMode="External"/><Relationship Id="rId47" Type="http://schemas.openxmlformats.org/officeDocument/2006/relationships/hyperlink" Target="https://lh3.googleusercontent.com/d/1hKYKV16I4CnuTOe2T-cEtstTRN4pQ7gJ" TargetMode="External"/><Relationship Id="rId49" Type="http://schemas.openxmlformats.org/officeDocument/2006/relationships/hyperlink" Target="https://lh3.googleusercontent.com/d/1LNCQKy2wV5IcxwnWVFUgkHZSdXy8tz_K" TargetMode="External"/><Relationship Id="rId5" Type="http://schemas.openxmlformats.org/officeDocument/2006/relationships/hyperlink" Target="https://lh3.googleusercontent.com/d/1cN5_s4W9LOCqbCEN_Uc7QjHJY8U-xD1v" TargetMode="External"/><Relationship Id="rId6" Type="http://schemas.openxmlformats.org/officeDocument/2006/relationships/hyperlink" Target="https://lh3.googleusercontent.com/d/1v0Zqw3fLJffz1uEUfJFDgopgrmtlmTtj" TargetMode="External"/><Relationship Id="rId7" Type="http://schemas.openxmlformats.org/officeDocument/2006/relationships/hyperlink" Target="https://lh3.googleusercontent.com/d/1X4h1JreZDceN1Ry_iGvwlfBxSstkVHlj" TargetMode="External"/><Relationship Id="rId8" Type="http://schemas.openxmlformats.org/officeDocument/2006/relationships/hyperlink" Target="https://lh3.googleusercontent.com/d/11nLeNVF7G0CA7MOzo_gzZad72B68NbMs" TargetMode="External"/><Relationship Id="rId73" Type="http://schemas.openxmlformats.org/officeDocument/2006/relationships/hyperlink" Target="https://lh3.googleusercontent.com/d/13Lb70U-vkygPzuXFoxcg5neev9QyJ1LD" TargetMode="External"/><Relationship Id="rId72" Type="http://schemas.openxmlformats.org/officeDocument/2006/relationships/hyperlink" Target="https://lh3.googleusercontent.com/d/1tCj5hljFjgJFFt2PpSGy1vUUT5xr658e" TargetMode="External"/><Relationship Id="rId31" Type="http://schemas.openxmlformats.org/officeDocument/2006/relationships/hyperlink" Target="https://lh3.googleusercontent.com/d/17zDhVTFx_c4UuN1dAKw5ANNQ7jm97TAn" TargetMode="External"/><Relationship Id="rId75" Type="http://schemas.openxmlformats.org/officeDocument/2006/relationships/hyperlink" Target="https://lh3.googleusercontent.com/d/1IgbohjW9QAMaqvXZbWW0qptW-7hN7a2T" TargetMode="External"/><Relationship Id="rId30" Type="http://schemas.openxmlformats.org/officeDocument/2006/relationships/hyperlink" Target="https://lh3.googleusercontent.com/d/1H0L7fbCyRooIhT7WSI2n3gs9GI_NU5iG" TargetMode="External"/><Relationship Id="rId74" Type="http://schemas.openxmlformats.org/officeDocument/2006/relationships/hyperlink" Target="https://lh3.googleusercontent.com/d/1_tUQtZzszn--0nZH5rIfuj958fiI-nAJ" TargetMode="External"/><Relationship Id="rId33" Type="http://schemas.openxmlformats.org/officeDocument/2006/relationships/hyperlink" Target="https://lh3.googleusercontent.com/d/1Vdu-qp5Cluo9xv9zcrB139ZQbl3qE_IH" TargetMode="External"/><Relationship Id="rId77" Type="http://schemas.openxmlformats.org/officeDocument/2006/relationships/hyperlink" Target="https://lh3.googleusercontent.com/d/1LR2EPt0pF143_UpPmC-UQq4XUpCtt6q8" TargetMode="External"/><Relationship Id="rId32" Type="http://schemas.openxmlformats.org/officeDocument/2006/relationships/hyperlink" Target="https://lh3.googleusercontent.com/d/1-QMG8Rantls5YkfuAVWqwajQknv_WgCc" TargetMode="External"/><Relationship Id="rId76" Type="http://schemas.openxmlformats.org/officeDocument/2006/relationships/hyperlink" Target="https://lh3.googleusercontent.com/d/1AC9okM6e2wJ1zRk_vwNj835zbkV7W1jY" TargetMode="External"/><Relationship Id="rId35" Type="http://schemas.openxmlformats.org/officeDocument/2006/relationships/hyperlink" Target="https://lh3.googleusercontent.com/d/1lGv5scX8fWp-C1sucP3HOEn3crh9SMua" TargetMode="External"/><Relationship Id="rId79" Type="http://schemas.openxmlformats.org/officeDocument/2006/relationships/hyperlink" Target="https://lh3.googleusercontent.com/d/1Rzo6868_6xLqehTK-sidxUoORYKPjEKu" TargetMode="External"/><Relationship Id="rId34" Type="http://schemas.openxmlformats.org/officeDocument/2006/relationships/hyperlink" Target="https://lh3.googleusercontent.com/d/1KfAiryp9TYci9TZtApFZNPCXYMISHPwu" TargetMode="External"/><Relationship Id="rId78" Type="http://schemas.openxmlformats.org/officeDocument/2006/relationships/hyperlink" Target="https://lh3.googleusercontent.com/d/1o-HGbyhM5HSAqEOXuTkhmM7je_16p3xQ" TargetMode="External"/><Relationship Id="rId71" Type="http://schemas.openxmlformats.org/officeDocument/2006/relationships/hyperlink" Target="https://lh3.googleusercontent.com/d/1eY76ADC9Rkk_WkuS1ZlPkM_VXsBVSYSc" TargetMode="External"/><Relationship Id="rId70" Type="http://schemas.openxmlformats.org/officeDocument/2006/relationships/hyperlink" Target="https://lh3.googleusercontent.com/d/1ZW7DAHsruEgI6cxEcnpKRqvqSNo9-OYk" TargetMode="External"/><Relationship Id="rId37" Type="http://schemas.openxmlformats.org/officeDocument/2006/relationships/hyperlink" Target="https://lh3.googleusercontent.com/d/1XDoeGH8hwwDoMphr0i7UG_iFJY3emy0i" TargetMode="External"/><Relationship Id="rId36" Type="http://schemas.openxmlformats.org/officeDocument/2006/relationships/hyperlink" Target="https://lh3.googleusercontent.com/d/1yolXEbHmvZcnyEeZevjxvO-kRJIKdzFG" TargetMode="External"/><Relationship Id="rId39" Type="http://schemas.openxmlformats.org/officeDocument/2006/relationships/hyperlink" Target="https://lh3.googleusercontent.com/d/1eB4KsjAIJNpOo3tgjHVub3Gwp2cZ0VDR" TargetMode="External"/><Relationship Id="rId38" Type="http://schemas.openxmlformats.org/officeDocument/2006/relationships/hyperlink" Target="https://lh3.googleusercontent.com/d/1nnyTVOoRBFA2GJrjtI20yNar2KA7xl8S" TargetMode="External"/><Relationship Id="rId62" Type="http://schemas.openxmlformats.org/officeDocument/2006/relationships/hyperlink" Target="https://lh3.googleusercontent.com/d/1MUPnGFc13bLXjmXk4lK-8z2nggfQwunE" TargetMode="External"/><Relationship Id="rId61" Type="http://schemas.openxmlformats.org/officeDocument/2006/relationships/hyperlink" Target="https://lh3.googleusercontent.com/d/1w8GneAp1iU_5NebeSZn34YOKpkiPZCr5" TargetMode="External"/><Relationship Id="rId20" Type="http://schemas.openxmlformats.org/officeDocument/2006/relationships/hyperlink" Target="https://lh3.googleusercontent.com/d/1xMeza7fZ2z_DlWiQ6OMgAjhQspUqGBAh" TargetMode="External"/><Relationship Id="rId64" Type="http://schemas.openxmlformats.org/officeDocument/2006/relationships/hyperlink" Target="https://lh3.googleusercontent.com/d/1YScdqssoI1zAB9zrlrzoxL6M9b_l4EHQ" TargetMode="External"/><Relationship Id="rId63" Type="http://schemas.openxmlformats.org/officeDocument/2006/relationships/hyperlink" Target="https://lh3.googleusercontent.com/d/15ZPsAqUORfv7vAeTSgylGkuDkE4tEUzi" TargetMode="External"/><Relationship Id="rId22" Type="http://schemas.openxmlformats.org/officeDocument/2006/relationships/hyperlink" Target="https://lh3.googleusercontent.com/d/1eoSfgbXJbkVYiuk25DPOvuvi9ogUo08N" TargetMode="External"/><Relationship Id="rId66" Type="http://schemas.openxmlformats.org/officeDocument/2006/relationships/hyperlink" Target="https://lh3.googleusercontent.com/d/1ewwqRFmtRk2qAVT85vRsE-1ppGMA0DMM" TargetMode="External"/><Relationship Id="rId21" Type="http://schemas.openxmlformats.org/officeDocument/2006/relationships/hyperlink" Target="https://lh3.googleusercontent.com/d/1vm07a03gXzzjLkm_Eb8u78RW28dbwKE9" TargetMode="External"/><Relationship Id="rId65" Type="http://schemas.openxmlformats.org/officeDocument/2006/relationships/hyperlink" Target="https://lh3.googleusercontent.com/d/14puCOTGPhbVDi-GgUQ0Evk4i3lczrUZe" TargetMode="External"/><Relationship Id="rId24" Type="http://schemas.openxmlformats.org/officeDocument/2006/relationships/hyperlink" Target="https://lh3.googleusercontent.com/d/1b_CRCJgfRwzxzy9mOLhdnluTKKtarrF3" TargetMode="External"/><Relationship Id="rId68" Type="http://schemas.openxmlformats.org/officeDocument/2006/relationships/hyperlink" Target="https://lh3.googleusercontent.com/d/1eyOcYWWicL0Yuc3v0NPY0ifU-RHLXeGk" TargetMode="External"/><Relationship Id="rId23" Type="http://schemas.openxmlformats.org/officeDocument/2006/relationships/hyperlink" Target="https://lh3.googleusercontent.com/d/1WQc3-zbrlM-kF_IJ6IpAN1QMMvI7IexJ" TargetMode="External"/><Relationship Id="rId67" Type="http://schemas.openxmlformats.org/officeDocument/2006/relationships/hyperlink" Target="https://lh3.googleusercontent.com/d/1UaTPu_H_1J154W_b55Tr0OjYvm14NlQy" TargetMode="External"/><Relationship Id="rId60" Type="http://schemas.openxmlformats.org/officeDocument/2006/relationships/hyperlink" Target="https://lh3.googleusercontent.com/d/1nQyE62Xwxa5e-gpt9gXzk6TQDOGywIRQ" TargetMode="External"/><Relationship Id="rId26" Type="http://schemas.openxmlformats.org/officeDocument/2006/relationships/hyperlink" Target="https://lh3.googleusercontent.com/d/1ARA-mxd0YX_6f_GCMu6zv-YdPwzZQcoK" TargetMode="External"/><Relationship Id="rId25" Type="http://schemas.openxmlformats.org/officeDocument/2006/relationships/hyperlink" Target="https://lh3.googleusercontent.com/d/1EFPU8C1M578qbsDiurt_YjxhCCfGH3Rt" TargetMode="External"/><Relationship Id="rId69" Type="http://schemas.openxmlformats.org/officeDocument/2006/relationships/hyperlink" Target="https://lh3.googleusercontent.com/d/1sVGyPVYZOsjsphL-BnD984IhC-dXbNjE" TargetMode="External"/><Relationship Id="rId28" Type="http://schemas.openxmlformats.org/officeDocument/2006/relationships/hyperlink" Target="https://lh3.googleusercontent.com/d/1TEGXvogc1P_j2SBcKMwcCHYUhqWGfO4j" TargetMode="External"/><Relationship Id="rId27" Type="http://schemas.openxmlformats.org/officeDocument/2006/relationships/hyperlink" Target="https://lh3.googleusercontent.com/d/1cG9iSzpTVXvsYpu9DacbEBuyokyNakfd" TargetMode="External"/><Relationship Id="rId29" Type="http://schemas.openxmlformats.org/officeDocument/2006/relationships/hyperlink" Target="https://lh3.googleusercontent.com/d/1CdwOxkrdWAPn-hVQMQQUrX7WdtlJrSHX" TargetMode="External"/><Relationship Id="rId51" Type="http://schemas.openxmlformats.org/officeDocument/2006/relationships/hyperlink" Target="https://lh3.googleusercontent.com/d/1cByJX4PFXGitG1IsIo5sno_fS_yvNuHe" TargetMode="External"/><Relationship Id="rId50" Type="http://schemas.openxmlformats.org/officeDocument/2006/relationships/hyperlink" Target="https://lh3.googleusercontent.com/d/1f93hzfBy50-sAP4KLlUruMICkfJmJ0-E" TargetMode="External"/><Relationship Id="rId53" Type="http://schemas.openxmlformats.org/officeDocument/2006/relationships/hyperlink" Target="https://lh3.googleusercontent.com/d/1amffwD0-Cf81IQprT3hpzLZ0RQSpPCxM" TargetMode="External"/><Relationship Id="rId52" Type="http://schemas.openxmlformats.org/officeDocument/2006/relationships/hyperlink" Target="https://lh3.googleusercontent.com/d/1AwUUI689xbXIzco0HjsD4u4NZHa7IiOj" TargetMode="External"/><Relationship Id="rId11" Type="http://schemas.openxmlformats.org/officeDocument/2006/relationships/hyperlink" Target="https://lh3.googleusercontent.com/d/19qTdS6xQCg86vun33xQ9YDU2olag-WEe" TargetMode="External"/><Relationship Id="rId55" Type="http://schemas.openxmlformats.org/officeDocument/2006/relationships/hyperlink" Target="https://lh3.googleusercontent.com/d/1cYibU6-xuA36O6P-0I30z8nvF3L8Lqtw" TargetMode="External"/><Relationship Id="rId10" Type="http://schemas.openxmlformats.org/officeDocument/2006/relationships/hyperlink" Target="https://lh3.googleusercontent.com/d/1Qi-uMuDJwDi1J67L-EQ0Mq0ZMIVDX4tF" TargetMode="External"/><Relationship Id="rId54" Type="http://schemas.openxmlformats.org/officeDocument/2006/relationships/hyperlink" Target="https://lh3.googleusercontent.com/d/1TXwtoqGpIq-UbRnHkNEw6LGu6c1Lu593" TargetMode="External"/><Relationship Id="rId13" Type="http://schemas.openxmlformats.org/officeDocument/2006/relationships/hyperlink" Target="https://lh3.googleusercontent.com/d/1t1t6e3vMWDXgZhmfg9RDVZUTvpsj0tQw" TargetMode="External"/><Relationship Id="rId57" Type="http://schemas.openxmlformats.org/officeDocument/2006/relationships/hyperlink" Target="https://lh3.googleusercontent.com/d/1hYEYIjCFSTz_N7MPC04X23_yeSLh2GfB" TargetMode="External"/><Relationship Id="rId12" Type="http://schemas.openxmlformats.org/officeDocument/2006/relationships/hyperlink" Target="https://lh3.googleusercontent.com/d/1chPSZN-pX5GJs8ZYAlCPIx1lM4N3UqKg" TargetMode="External"/><Relationship Id="rId56" Type="http://schemas.openxmlformats.org/officeDocument/2006/relationships/hyperlink" Target="https://lh3.googleusercontent.com/d/1TEuCImKLi8usHaqVnPLXhxBiKQAparP6" TargetMode="External"/><Relationship Id="rId15" Type="http://schemas.openxmlformats.org/officeDocument/2006/relationships/hyperlink" Target="https://lh3.googleusercontent.com/d/1aObNVEMtUz9QYEwMgusbjg209XCWZ1oc" TargetMode="External"/><Relationship Id="rId59" Type="http://schemas.openxmlformats.org/officeDocument/2006/relationships/hyperlink" Target="https://lh3.googleusercontent.com/d/1kbXLcYbToYpE_Pv5kD8_yfJrVpz9SELs" TargetMode="External"/><Relationship Id="rId14" Type="http://schemas.openxmlformats.org/officeDocument/2006/relationships/hyperlink" Target="https://lh3.googleusercontent.com/d/18Jh3dl7XTQ-GIndN-h4hlQsj7iF69yW6" TargetMode="External"/><Relationship Id="rId58" Type="http://schemas.openxmlformats.org/officeDocument/2006/relationships/hyperlink" Target="https://lh3.googleusercontent.com/d/1P0szmOkPfNblteP61S8fafid2S3q79Z5" TargetMode="External"/><Relationship Id="rId17" Type="http://schemas.openxmlformats.org/officeDocument/2006/relationships/hyperlink" Target="https://lh3.googleusercontent.com/d/1OfMwp07Q8EVpWb3cSXm1zGuFurodWjur" TargetMode="External"/><Relationship Id="rId16" Type="http://schemas.openxmlformats.org/officeDocument/2006/relationships/hyperlink" Target="https://lh3.googleusercontent.com/d/1FOnkxUJZ5FEYtbTSUjGlm2x5z_8veU3F" TargetMode="External"/><Relationship Id="rId19" Type="http://schemas.openxmlformats.org/officeDocument/2006/relationships/hyperlink" Target="https://lh3.googleusercontent.com/d/1dPpt4nVCVSn5rExM7MOs1gUgFUAU07sd" TargetMode="External"/><Relationship Id="rId18" Type="http://schemas.openxmlformats.org/officeDocument/2006/relationships/hyperlink" Target="https://lh3.googleusercontent.com/d/14Blj-Z7AX4kkS8o5IfbUrPcumLjT4Tn_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iK9PnvxydYj_2pILxAEYKGLd-1I_Y5ou" TargetMode="External"/><Relationship Id="rId190" Type="http://schemas.openxmlformats.org/officeDocument/2006/relationships/hyperlink" Target="https://lh3.googleusercontent.com/d/1-niTJ1U7im9K_ERPRFOOS_OP9w8alPY7" TargetMode="External"/><Relationship Id="rId42" Type="http://schemas.openxmlformats.org/officeDocument/2006/relationships/hyperlink" Target="https://drive.google.com/file/d/1W2UPWJAadyC-XotozvZEsKIM4W5pwCI-/view?usp=drivesdk" TargetMode="External"/><Relationship Id="rId41" Type="http://schemas.openxmlformats.org/officeDocument/2006/relationships/hyperlink" Target="https://lh3.googleusercontent.com/d/1wD79y8ys5gK5w1kf0-C4GZKYsBpr_r-C" TargetMode="External"/><Relationship Id="rId44" Type="http://schemas.openxmlformats.org/officeDocument/2006/relationships/hyperlink" Target="https://lh3.googleusercontent.com/d/1DECy0cFkQI-DmxFtMn4__J4_dMEHCqLB" TargetMode="External"/><Relationship Id="rId194" Type="http://schemas.openxmlformats.org/officeDocument/2006/relationships/hyperlink" Target="https://lh3.googleusercontent.com/d/1heIaDwVm2NzGqkplAm8p20QOIjtbmujX" TargetMode="External"/><Relationship Id="rId43" Type="http://schemas.openxmlformats.org/officeDocument/2006/relationships/hyperlink" Target="https://lh3.googleusercontent.com/d/1Y2e_GSJ9L8D_AQ0AjU74PXr6XUvLQPwV" TargetMode="External"/><Relationship Id="rId193" Type="http://schemas.openxmlformats.org/officeDocument/2006/relationships/hyperlink" Target="https://lh3.googleusercontent.com/d/1V0JS7C429ASzCoJaCLjJaHMIrA1r7oEo" TargetMode="External"/><Relationship Id="rId46" Type="http://schemas.openxmlformats.org/officeDocument/2006/relationships/hyperlink" Target="https://drive.google.com/file/d/1uEQX4VrBp4h1BBHhCrP6BAegIsWQzgLJ/view?usp=drivesdk" TargetMode="External"/><Relationship Id="rId192" Type="http://schemas.openxmlformats.org/officeDocument/2006/relationships/hyperlink" Target="https://lh3.googleusercontent.com/d/1-RffDd3zpXQ_b4Wgey1pfvWQVcrJxwtp" TargetMode="External"/><Relationship Id="rId45" Type="http://schemas.openxmlformats.org/officeDocument/2006/relationships/hyperlink" Target="https://lh3.googleusercontent.com/d/1DXnShbKYtHPHNyel8tuLwDecAcg8U6qk" TargetMode="External"/><Relationship Id="rId191" Type="http://schemas.openxmlformats.org/officeDocument/2006/relationships/hyperlink" Target="https://lh3.googleusercontent.com/d/15ZNYLX0IFLmiuBFwgUSPbj6A7RkQw20a" TargetMode="External"/><Relationship Id="rId48" Type="http://schemas.openxmlformats.org/officeDocument/2006/relationships/hyperlink" Target="https://drive.google.com/file/d/1Z97ctrLHsHYq8buXyDDcTiRD372XmE5C/view?usp=drivesdk" TargetMode="External"/><Relationship Id="rId187" Type="http://schemas.openxmlformats.org/officeDocument/2006/relationships/hyperlink" Target="https://lh3.googleusercontent.com/d/1r8H-tCVv7yq2ObSmrHQTDB3F0E9lZGIu" TargetMode="External"/><Relationship Id="rId47" Type="http://schemas.openxmlformats.org/officeDocument/2006/relationships/hyperlink" Target="https://lh3.googleusercontent.com/d/14Tbo6y48kwBOgGdEoTA0rPZwxYcQxS9x" TargetMode="External"/><Relationship Id="rId186" Type="http://schemas.openxmlformats.org/officeDocument/2006/relationships/hyperlink" Target="https://lh3.googleusercontent.com/d/1g780UEtsFh0vdRSTm9ha1-kqgm0Jc3eU" TargetMode="External"/><Relationship Id="rId185" Type="http://schemas.openxmlformats.org/officeDocument/2006/relationships/hyperlink" Target="https://lh3.googleusercontent.com/d/1ackUnql0Rr_fN-WbC0qCuBg5Q9CNkNQK" TargetMode="External"/><Relationship Id="rId49" Type="http://schemas.openxmlformats.org/officeDocument/2006/relationships/hyperlink" Target="https://lh3.googleusercontent.com/d/1W50UBuXLTEeVcSKzn8KN70ryrK6NRo2g" TargetMode="External"/><Relationship Id="rId184" Type="http://schemas.openxmlformats.org/officeDocument/2006/relationships/hyperlink" Target="https://lh3.googleusercontent.com/d/1vVGkxlHTGwCiyrCN7Jw6Ef7GCWv0RCtI" TargetMode="External"/><Relationship Id="rId189" Type="http://schemas.openxmlformats.org/officeDocument/2006/relationships/hyperlink" Target="https://lh3.googleusercontent.com/d/1VkPgUPchxgiM-gJSJJkIKMUYUzkCNeuI" TargetMode="External"/><Relationship Id="rId188" Type="http://schemas.openxmlformats.org/officeDocument/2006/relationships/hyperlink" Target="https://lh3.googleusercontent.com/d/1QGF5KbpZ7yApLFFroTdECr7Ttm00tpEs" TargetMode="External"/><Relationship Id="rId31" Type="http://schemas.openxmlformats.org/officeDocument/2006/relationships/hyperlink" Target="https://lh3.googleusercontent.com/d/1-TE4gudUo_WpPPjEAMjDI6lDHLB02FwD" TargetMode="External"/><Relationship Id="rId30" Type="http://schemas.openxmlformats.org/officeDocument/2006/relationships/hyperlink" Target="https://drive.google.com/file/d/1oc1HEOStIISG9NORJhEMjY9bOcYqVe73/view?usp=drivesdk" TargetMode="External"/><Relationship Id="rId33" Type="http://schemas.openxmlformats.org/officeDocument/2006/relationships/hyperlink" Target="https://drive.google.com/file/d/1SNZN5BV5PQkyDJCq1aRAWlhS3IkPuKk6/view?usp=drivesdk" TargetMode="External"/><Relationship Id="rId183" Type="http://schemas.openxmlformats.org/officeDocument/2006/relationships/hyperlink" Target="https://lh3.googleusercontent.com/d/1MiRdtrF-lE-7ybSoGBCxSN4aV2ynMJ74" TargetMode="External"/><Relationship Id="rId32" Type="http://schemas.openxmlformats.org/officeDocument/2006/relationships/hyperlink" Target="https://drive.google.com/file/d/1zJx6iCuwcJxmt2yszeQX4c2nB5thdwW-/view?usp=drivesdk" TargetMode="External"/><Relationship Id="rId182" Type="http://schemas.openxmlformats.org/officeDocument/2006/relationships/hyperlink" Target="https://lh3.googleusercontent.com/d/1i-QnOZMswR95H9jSjDWXrfkFywoVey6r" TargetMode="External"/><Relationship Id="rId35" Type="http://schemas.openxmlformats.org/officeDocument/2006/relationships/hyperlink" Target="https://drive.google.com/file/d/1j55nl-8vhpFJ4RQbO9mTDpnE2wg4H24K/view?usp=drivesdk" TargetMode="External"/><Relationship Id="rId181" Type="http://schemas.openxmlformats.org/officeDocument/2006/relationships/hyperlink" Target="https://lh3.googleusercontent.com/d/1ONIicrhoseWUInyX_BESY4a5NLiCscvA" TargetMode="External"/><Relationship Id="rId34" Type="http://schemas.openxmlformats.org/officeDocument/2006/relationships/hyperlink" Target="https://lh3.googleusercontent.com/d/1R1oSRop8ZPOWq84IwpzP7bmBSTnSTsPl" TargetMode="External"/><Relationship Id="rId180" Type="http://schemas.openxmlformats.org/officeDocument/2006/relationships/hyperlink" Target="https://lh3.googleusercontent.com/d/1s1JDsbtEYbJuZzNvm4Okl2kM15J5qSkI" TargetMode="External"/><Relationship Id="rId37" Type="http://schemas.openxmlformats.org/officeDocument/2006/relationships/hyperlink" Target="https://drive.google.com/file/d/1v89g9w3Mu-yol77Onk4pxEpV9hSltSED/view?usp=drivesdk" TargetMode="External"/><Relationship Id="rId176" Type="http://schemas.openxmlformats.org/officeDocument/2006/relationships/hyperlink" Target="https://lh3.googleusercontent.com/d/10mAc9DLMu6YvtYQOb7Ms1Ie90P7sPr6X" TargetMode="External"/><Relationship Id="rId36" Type="http://schemas.openxmlformats.org/officeDocument/2006/relationships/hyperlink" Target="https://lh3.googleusercontent.com/d/15yta5Pw9HB2GXrCiBkEYrSoXcnCKH_FN" TargetMode="External"/><Relationship Id="rId175" Type="http://schemas.openxmlformats.org/officeDocument/2006/relationships/hyperlink" Target="https://lh3.googleusercontent.com/d/1Y3JjpzPBSa3IWazkeokck7VrBsi0z_Ld" TargetMode="External"/><Relationship Id="rId39" Type="http://schemas.openxmlformats.org/officeDocument/2006/relationships/hyperlink" Target="https://lh3.googleusercontent.com/d/1fdDkCeV_5fx9Rz5j4s83SY_SEZtrDCvH" TargetMode="External"/><Relationship Id="rId174" Type="http://schemas.openxmlformats.org/officeDocument/2006/relationships/hyperlink" Target="https://lh3.googleusercontent.com/d/1qMDq4cZHNMyROJrWVbiH_0ONU4PY7yx-" TargetMode="External"/><Relationship Id="rId38" Type="http://schemas.openxmlformats.org/officeDocument/2006/relationships/hyperlink" Target="https://drive.google.com/file/d/1j1pFOtETNfGB89_-EEHsTG72OpDWQW8_/view?usp=drivesdk" TargetMode="External"/><Relationship Id="rId173" Type="http://schemas.openxmlformats.org/officeDocument/2006/relationships/hyperlink" Target="https://lh3.googleusercontent.com/d/161M6XCmp4bavP7qZ2k0piD1dTrNSMDau" TargetMode="External"/><Relationship Id="rId179" Type="http://schemas.openxmlformats.org/officeDocument/2006/relationships/hyperlink" Target="https://lh3.googleusercontent.com/d/17aWzzysJdH-0DwckgTsQ9idEyVKjU8L5" TargetMode="External"/><Relationship Id="rId178" Type="http://schemas.openxmlformats.org/officeDocument/2006/relationships/hyperlink" Target="https://lh3.googleusercontent.com/d/1YT_JEOYX4WH8-D4-aKvOcLHGqUAo8ifZ" TargetMode="External"/><Relationship Id="rId177" Type="http://schemas.openxmlformats.org/officeDocument/2006/relationships/hyperlink" Target="https://lh3.googleusercontent.com/d/171yZbKd8nO7V2HlslU2fc4lxbV2F11bb" TargetMode="External"/><Relationship Id="rId20" Type="http://schemas.openxmlformats.org/officeDocument/2006/relationships/hyperlink" Target="https://lh3.googleusercontent.com/d/15PycI5ia-CnHzkzJs0BlW0jrft0XSFSp" TargetMode="External"/><Relationship Id="rId22" Type="http://schemas.openxmlformats.org/officeDocument/2006/relationships/hyperlink" Target="https://drive.google.com/file/d/1Hrjjta9i2jRvAZ39MIfEvzEKRWGqxL6z/view?usp=drivesdk" TargetMode="External"/><Relationship Id="rId21" Type="http://schemas.openxmlformats.org/officeDocument/2006/relationships/hyperlink" Target="https://lh3.googleusercontent.com/d/1G9-B7NZOY5MvrDUPzFt0dKuMIevd2IcN" TargetMode="External"/><Relationship Id="rId24" Type="http://schemas.openxmlformats.org/officeDocument/2006/relationships/hyperlink" Target="https://lh3.googleusercontent.com/d/1ks5EUJ13frCM7FWyZueKwvq3_zv334bJ" TargetMode="External"/><Relationship Id="rId23" Type="http://schemas.openxmlformats.org/officeDocument/2006/relationships/hyperlink" Target="https://drive.google.com/file/d/1scmbspc0FMn-1w2lwMOnfQcRiEPm_WRT/view?usp=drivesdk" TargetMode="External"/><Relationship Id="rId26" Type="http://schemas.openxmlformats.org/officeDocument/2006/relationships/hyperlink" Target="https://drive.google.com/file/d/1ra5pwgsKr4ncBDxKHS6xiXM1O3h8p8Ef/view?usp=drivesdk" TargetMode="External"/><Relationship Id="rId25" Type="http://schemas.openxmlformats.org/officeDocument/2006/relationships/hyperlink" Target="https://drive.google.com/file/d/1m2h6tmUFGxA0rHl2CgCcJH8VmAlY0xsz/view?usp=drivesdk" TargetMode="External"/><Relationship Id="rId28" Type="http://schemas.openxmlformats.org/officeDocument/2006/relationships/hyperlink" Target="https://lh3.googleusercontent.com/d/1Ql2m6gk4F5IFxP3OOvmbNRq_ZZbGFI3x" TargetMode="External"/><Relationship Id="rId27" Type="http://schemas.openxmlformats.org/officeDocument/2006/relationships/hyperlink" Target="https://drive.google.com/file/d/123PAB0lJSKgQYiJLIKwQb6X91eBCMC-Z/view?usp=drivesdk" TargetMode="External"/><Relationship Id="rId29" Type="http://schemas.openxmlformats.org/officeDocument/2006/relationships/hyperlink" Target="https://drive.google.com/file/d/1tYg_n2WJSH2jew5OwHtQaZBSR8P_GnQG/view?usp=drivesdk" TargetMode="External"/><Relationship Id="rId11" Type="http://schemas.openxmlformats.org/officeDocument/2006/relationships/hyperlink" Target="https://lh3.googleusercontent.com/d/1ntie0TM0Y4vCzE8ABdJ6VGFkeAYDgxQJ" TargetMode="External"/><Relationship Id="rId10" Type="http://schemas.openxmlformats.org/officeDocument/2006/relationships/hyperlink" Target="https://lh3.googleusercontent.com/d/1Ll9AeqcKh2aANGO9cAUODB8T7QkvS1Il" TargetMode="External"/><Relationship Id="rId13" Type="http://schemas.openxmlformats.org/officeDocument/2006/relationships/hyperlink" Target="https://lh3.googleusercontent.com/d/1ZekcrvdKAHKECKsYXkR-XeVfHx1ZVq9_" TargetMode="External"/><Relationship Id="rId12" Type="http://schemas.openxmlformats.org/officeDocument/2006/relationships/hyperlink" Target="https://lh3.googleusercontent.com/d/1sydU8q1KgGrTDSq7FK4ocxX729bEhNqg" TargetMode="External"/><Relationship Id="rId15" Type="http://schemas.openxmlformats.org/officeDocument/2006/relationships/hyperlink" Target="https://lh3.googleusercontent.com/d/1Dfkj6eSf9k91Xd4PlrEmVOgVrsiQu8S8" TargetMode="External"/><Relationship Id="rId198" Type="http://schemas.openxmlformats.org/officeDocument/2006/relationships/hyperlink" Target="https://lh3.googleusercontent.com/d/1nLpIeEQOpaNpBciwVlyfQuOspKsMF-Ox" TargetMode="External"/><Relationship Id="rId14" Type="http://schemas.openxmlformats.org/officeDocument/2006/relationships/hyperlink" Target="https://lh3.googleusercontent.com/d/1Rt2_fN6i-WfLnQSYUIT5Jc1qEcnyOQF-" TargetMode="External"/><Relationship Id="rId197" Type="http://schemas.openxmlformats.org/officeDocument/2006/relationships/hyperlink" Target="https://lh3.googleusercontent.com/d/1swpMXcTrE9RfxJ0xkkaTY9R7YHAsPXUN" TargetMode="External"/><Relationship Id="rId17" Type="http://schemas.openxmlformats.org/officeDocument/2006/relationships/hyperlink" Target="https://drive.google.com/file/d/1m_TPutangW4im95LnOuHXOO7T2GUxexj/view?usp=drivesdk" TargetMode="External"/><Relationship Id="rId196" Type="http://schemas.openxmlformats.org/officeDocument/2006/relationships/hyperlink" Target="https://lh3.googleusercontent.com/d/1bmGgSOvI8Jvoen_gJW__LY9y2NLbv9-n" TargetMode="External"/><Relationship Id="rId16" Type="http://schemas.openxmlformats.org/officeDocument/2006/relationships/hyperlink" Target="https://lh3.googleusercontent.com/d/1VzduLRXhvnsag76ZIxvBdBFor74BHYJL" TargetMode="External"/><Relationship Id="rId195" Type="http://schemas.openxmlformats.org/officeDocument/2006/relationships/hyperlink" Target="https://lh3.googleusercontent.com/d/1LZOtPgoWYX_5sd7g8hgWhhO2gJVaGeVG" TargetMode="External"/><Relationship Id="rId19" Type="http://schemas.openxmlformats.org/officeDocument/2006/relationships/hyperlink" Target="https://lh3.googleusercontent.com/d/1q312qYbGxteG_fWWQHFmKEV5X3fVoCIG" TargetMode="External"/><Relationship Id="rId18" Type="http://schemas.openxmlformats.org/officeDocument/2006/relationships/hyperlink" Target="https://drive.google.com/file/d/18ypbKgl_dyVrJOkWwD6lKpRcd-o0S3uL/view?usp=drivesdk" TargetMode="External"/><Relationship Id="rId199" Type="http://schemas.openxmlformats.org/officeDocument/2006/relationships/hyperlink" Target="https://lh3.googleusercontent.com/d/1ssvOU4j9V3z2pYuQPpVsIIJtSFD2UK7r" TargetMode="External"/><Relationship Id="rId84" Type="http://schemas.openxmlformats.org/officeDocument/2006/relationships/hyperlink" Target="https://lh3.googleusercontent.com/d/1_hRjdKtbstCDtJ5tE4BGgpMzhdEUXtyW" TargetMode="External"/><Relationship Id="rId83" Type="http://schemas.openxmlformats.org/officeDocument/2006/relationships/hyperlink" Target="https://lh3.googleusercontent.com/d/1k1J3OybEVWtrvuAHOk8JMmMXwJi8CRgk" TargetMode="External"/><Relationship Id="rId86" Type="http://schemas.openxmlformats.org/officeDocument/2006/relationships/hyperlink" Target="https://lh3.googleusercontent.com/d/1rCcHCt3ITkDXC8METytJQqSpFgt2qS7n" TargetMode="External"/><Relationship Id="rId85" Type="http://schemas.openxmlformats.org/officeDocument/2006/relationships/hyperlink" Target="https://lh3.googleusercontent.com/d/1421PRP2i_37Ejh_U2X5vy4N-_bU5Ys0z" TargetMode="External"/><Relationship Id="rId88" Type="http://schemas.openxmlformats.org/officeDocument/2006/relationships/hyperlink" Target="https://lh3.googleusercontent.com/d/1k40AeSrpYSCbs-y2ptut1D9XJD5VS6n1" TargetMode="External"/><Relationship Id="rId150" Type="http://schemas.openxmlformats.org/officeDocument/2006/relationships/hyperlink" Target="https://lh3.googleusercontent.com/d/1JwxErCNd1oIuwHFYgsogk0mGXyE2Rdqg" TargetMode="External"/><Relationship Id="rId87" Type="http://schemas.openxmlformats.org/officeDocument/2006/relationships/hyperlink" Target="https://lh3.googleusercontent.com/d/1unarmjReRSQwoVRAqFEeFOeesNVnKesM" TargetMode="External"/><Relationship Id="rId89" Type="http://schemas.openxmlformats.org/officeDocument/2006/relationships/hyperlink" Target="https://lh3.googleusercontent.com/d/1tOc0RCXO6iyShfagPjEJ3mjA60O2hty4" TargetMode="External"/><Relationship Id="rId80" Type="http://schemas.openxmlformats.org/officeDocument/2006/relationships/hyperlink" Target="https://lh3.googleusercontent.com/d/1M_2I2Fxd-FUbmo15NM8otAXjqEK9LBsq" TargetMode="External"/><Relationship Id="rId82" Type="http://schemas.openxmlformats.org/officeDocument/2006/relationships/hyperlink" Target="https://lh3.googleusercontent.com/d/1x40m2LR_EOY1UxaKo5amweDn732XaM2j" TargetMode="External"/><Relationship Id="rId81" Type="http://schemas.openxmlformats.org/officeDocument/2006/relationships/hyperlink" Target="https://lh3.googleusercontent.com/d/1oYrzYmgaC15DC99OVrYtcmN_jH4E-2jR" TargetMode="External"/><Relationship Id="rId1" Type="http://schemas.openxmlformats.org/officeDocument/2006/relationships/hyperlink" Target="https://lh3.googleusercontent.com/d/1rfabt29kZouAOfK_16QvAlGTSuqG8JXl" TargetMode="External"/><Relationship Id="rId2" Type="http://schemas.openxmlformats.org/officeDocument/2006/relationships/hyperlink" Target="https://lh3.googleusercontent.com/d/1zTfayogVxSQEbArBJY9qHwutQ7Bfi-pd" TargetMode="External"/><Relationship Id="rId3" Type="http://schemas.openxmlformats.org/officeDocument/2006/relationships/hyperlink" Target="https://drive.google.com/file/d/1LuHSCl4yy4mWhJNIZCpx4oskPFw7CO27/view?usp=drivesdk" TargetMode="External"/><Relationship Id="rId149" Type="http://schemas.openxmlformats.org/officeDocument/2006/relationships/hyperlink" Target="https://lh3.googleusercontent.com/d/1fc7Z_ZxblLe-yoL2Bmbk_oxlqfkqAQpD" TargetMode="External"/><Relationship Id="rId4" Type="http://schemas.openxmlformats.org/officeDocument/2006/relationships/hyperlink" Target="https://lh3.googleusercontent.com/d/1hgQmAbj0_aWTZ7E7NhUMi6rmu7Dq-geV" TargetMode="External"/><Relationship Id="rId148" Type="http://schemas.openxmlformats.org/officeDocument/2006/relationships/hyperlink" Target="https://lh3.googleusercontent.com/d/1DJy53yJz7LICkTLdUMeVFBzSU0rqOl9I" TargetMode="External"/><Relationship Id="rId9" Type="http://schemas.openxmlformats.org/officeDocument/2006/relationships/hyperlink" Target="https://lh3.googleusercontent.com/d/1DrBWLFJT1PmPcRWXZSkRBSqs71E4vCk7" TargetMode="External"/><Relationship Id="rId143" Type="http://schemas.openxmlformats.org/officeDocument/2006/relationships/hyperlink" Target="https://lh3.googleusercontent.com/d/14RifJYoAZn_8gLiUXnkZpmt_Zksxgoca" TargetMode="External"/><Relationship Id="rId142" Type="http://schemas.openxmlformats.org/officeDocument/2006/relationships/hyperlink" Target="https://lh3.googleusercontent.com/d/1YiMUV8OSu-4Q797tiscGMJKOOFWGccZw" TargetMode="External"/><Relationship Id="rId141" Type="http://schemas.openxmlformats.org/officeDocument/2006/relationships/hyperlink" Target="https://lh3.googleusercontent.com/d/1jXO9hMuhlIjfc7pWzJuHdevXgZKHbtKf" TargetMode="External"/><Relationship Id="rId140" Type="http://schemas.openxmlformats.org/officeDocument/2006/relationships/hyperlink" Target="https://lh3.googleusercontent.com/d/10cP28LbOs-_r4RAeTZQxk4VbXzd9HfTc" TargetMode="External"/><Relationship Id="rId5" Type="http://schemas.openxmlformats.org/officeDocument/2006/relationships/hyperlink" Target="https://lh3.googleusercontent.com/d/1yuLTN9LxpvsI5zEVw_eswqMn387cjumS" TargetMode="External"/><Relationship Id="rId147" Type="http://schemas.openxmlformats.org/officeDocument/2006/relationships/hyperlink" Target="https://lh3.googleusercontent.com/d/17ScQjLSs-W9aZWRQGq4IPR4VQQ4ojjy1" TargetMode="External"/><Relationship Id="rId6" Type="http://schemas.openxmlformats.org/officeDocument/2006/relationships/hyperlink" Target="https://lh3.googleusercontent.com/d/1NDHJ8lsFbEX1IAvW2eOzvNmFoRHfkXXZ" TargetMode="External"/><Relationship Id="rId146" Type="http://schemas.openxmlformats.org/officeDocument/2006/relationships/hyperlink" Target="https://lh3.googleusercontent.com/d/10e2m3rGPUP-vTcIqye9pAbdEmSU_Th4x" TargetMode="External"/><Relationship Id="rId7" Type="http://schemas.openxmlformats.org/officeDocument/2006/relationships/hyperlink" Target="https://lh3.googleusercontent.com/d/1zB1RNSzgngye0_alrdsOuA7pc9HVXx1u" TargetMode="External"/><Relationship Id="rId145" Type="http://schemas.openxmlformats.org/officeDocument/2006/relationships/hyperlink" Target="https://lh3.googleusercontent.com/d/1JdftK-YKkgzGRUzmtJP5RYsdn_nvwEsB" TargetMode="External"/><Relationship Id="rId8" Type="http://schemas.openxmlformats.org/officeDocument/2006/relationships/hyperlink" Target="https://lh3.googleusercontent.com/d/1m2QnfeLkcOlbW8BYlJYJ_SWsO2DUlAWq" TargetMode="External"/><Relationship Id="rId144" Type="http://schemas.openxmlformats.org/officeDocument/2006/relationships/hyperlink" Target="https://lh3.googleusercontent.com/d/1PfK3rlWJw_w6eNzcd6RlGVmEgYfecwPH" TargetMode="External"/><Relationship Id="rId73" Type="http://schemas.openxmlformats.org/officeDocument/2006/relationships/hyperlink" Target="https://lh3.googleusercontent.com/d/1Y-vVxSKx2iU_ceM6SxXX_xElMC3FcFio" TargetMode="External"/><Relationship Id="rId72" Type="http://schemas.openxmlformats.org/officeDocument/2006/relationships/hyperlink" Target="https://lh3.googleusercontent.com/d/1HAiu1sNM157OVppMg5HdupovURjAoLYV" TargetMode="External"/><Relationship Id="rId75" Type="http://schemas.openxmlformats.org/officeDocument/2006/relationships/hyperlink" Target="https://lh3.googleusercontent.com/d/1M0VPTSu9kvaq4u2I9FffqUV-Q5qj-Eeb" TargetMode="External"/><Relationship Id="rId74" Type="http://schemas.openxmlformats.org/officeDocument/2006/relationships/hyperlink" Target="https://lh3.googleusercontent.com/d/1Td8GQ6ZHUylqZ6xpPSRcvZPTYEAU5A5a" TargetMode="External"/><Relationship Id="rId77" Type="http://schemas.openxmlformats.org/officeDocument/2006/relationships/hyperlink" Target="https://lh3.googleusercontent.com/d/1TttdaHBGO26KNyFr7rlYSMCZli43faFm" TargetMode="External"/><Relationship Id="rId76" Type="http://schemas.openxmlformats.org/officeDocument/2006/relationships/hyperlink" Target="https://drive.google.com/file/d/1nkS0Ub9KDoZEcHaZL31QL7ojYApf7gim/view?usp=drivesdk" TargetMode="External"/><Relationship Id="rId79" Type="http://schemas.openxmlformats.org/officeDocument/2006/relationships/hyperlink" Target="https://lh3.googleusercontent.com/d/1lzOFOYeEY4x660IHVZtlDXQ_5PBj9O0c" TargetMode="External"/><Relationship Id="rId78" Type="http://schemas.openxmlformats.org/officeDocument/2006/relationships/hyperlink" Target="https://lh3.googleusercontent.com/d/1SSIgD5ln6etwILxm2aZgQlqP9c6DZgSs" TargetMode="External"/><Relationship Id="rId71" Type="http://schemas.openxmlformats.org/officeDocument/2006/relationships/hyperlink" Target="https://lh3.googleusercontent.com/d/17xe0OtLDYokUaMTqWzEaeW7T7saqMkqz" TargetMode="External"/><Relationship Id="rId70" Type="http://schemas.openxmlformats.org/officeDocument/2006/relationships/hyperlink" Target="https://lh3.googleusercontent.com/d/1Wc2Ep2byEJ0Uq3cgR0ao8Rdg55W7u5CC" TargetMode="External"/><Relationship Id="rId139" Type="http://schemas.openxmlformats.org/officeDocument/2006/relationships/hyperlink" Target="https://lh3.googleusercontent.com/d/1bPLiutdLicfZrNQbvX3UWGIZn-D_FYkT" TargetMode="External"/><Relationship Id="rId138" Type="http://schemas.openxmlformats.org/officeDocument/2006/relationships/hyperlink" Target="https://lh3.googleusercontent.com/d/1mihaQ1tR58pjEn_z7AJnTIcV0UcdUa6n" TargetMode="External"/><Relationship Id="rId137" Type="http://schemas.openxmlformats.org/officeDocument/2006/relationships/hyperlink" Target="https://lh3.googleusercontent.com/d/1XswQ9_ag-GZo2XC3TIU6FA--ammethgK" TargetMode="External"/><Relationship Id="rId132" Type="http://schemas.openxmlformats.org/officeDocument/2006/relationships/hyperlink" Target="https://lh3.googleusercontent.com/d/1n1_XDF4c8Vb-AyXX3HuXhCgH37O_U7kW" TargetMode="External"/><Relationship Id="rId131" Type="http://schemas.openxmlformats.org/officeDocument/2006/relationships/hyperlink" Target="https://lh3.googleusercontent.com/d/18RRNO7FsEYp75OjyX80XTZ_bmg1GsdjK" TargetMode="External"/><Relationship Id="rId130" Type="http://schemas.openxmlformats.org/officeDocument/2006/relationships/hyperlink" Target="https://lh3.googleusercontent.com/d/12yIDQoiZjVkynMsrLKFXI0VtFe-0MCls" TargetMode="External"/><Relationship Id="rId136" Type="http://schemas.openxmlformats.org/officeDocument/2006/relationships/hyperlink" Target="https://lh3.googleusercontent.com/d/1MMCJo4soZjymMt2NySWGNnb-x9gj5xfF" TargetMode="External"/><Relationship Id="rId135" Type="http://schemas.openxmlformats.org/officeDocument/2006/relationships/hyperlink" Target="https://lh3.googleusercontent.com/d/1GSh7O_bA-SXL48UDTWrq62znPkTOgqMz" TargetMode="External"/><Relationship Id="rId134" Type="http://schemas.openxmlformats.org/officeDocument/2006/relationships/hyperlink" Target="https://lh3.googleusercontent.com/d/1331I6zzTl2Eal9hLEzNHsWuxxdBjlR-h" TargetMode="External"/><Relationship Id="rId133" Type="http://schemas.openxmlformats.org/officeDocument/2006/relationships/hyperlink" Target="https://lh3.googleusercontent.com/d/1uezwJ-NvKSYAY3cxiiWl5qIXTWEgdPGE" TargetMode="External"/><Relationship Id="rId62" Type="http://schemas.openxmlformats.org/officeDocument/2006/relationships/hyperlink" Target="https://lh3.googleusercontent.com/d/1TAez6wofhcYMm5ooKN7TnAz2tEA0dLpl" TargetMode="External"/><Relationship Id="rId61" Type="http://schemas.openxmlformats.org/officeDocument/2006/relationships/hyperlink" Target="https://drive.google.com/file/d/1M0C4zwbKUMghnh4qensUicFyIWer4mF_/view?usp=drivesdk" TargetMode="External"/><Relationship Id="rId64" Type="http://schemas.openxmlformats.org/officeDocument/2006/relationships/hyperlink" Target="https://lh3.googleusercontent.com/d/19kR1gn3IUEAWLMQ3urGaP25QRYbRSPPq" TargetMode="External"/><Relationship Id="rId63" Type="http://schemas.openxmlformats.org/officeDocument/2006/relationships/hyperlink" Target="https://lh3.googleusercontent.com/d/1mWssUdDh_fl9-eQsSBCIHKTFYQrGgs86" TargetMode="External"/><Relationship Id="rId66" Type="http://schemas.openxmlformats.org/officeDocument/2006/relationships/hyperlink" Target="https://lh3.googleusercontent.com/d/11zuKOGDbgpUfeoD46ZtQ92-jRp0S-ozc" TargetMode="External"/><Relationship Id="rId172" Type="http://schemas.openxmlformats.org/officeDocument/2006/relationships/hyperlink" Target="https://lh3.googleusercontent.com/d/1UhXrIBolVlllXuc2mT3JNuMpR2br7wa6" TargetMode="External"/><Relationship Id="rId65" Type="http://schemas.openxmlformats.org/officeDocument/2006/relationships/hyperlink" Target="https://lh3.googleusercontent.com/d/1UPjQXFb3E6zas68scKG5-kR_4nhHy0xM" TargetMode="External"/><Relationship Id="rId171" Type="http://schemas.openxmlformats.org/officeDocument/2006/relationships/hyperlink" Target="https://lh3.googleusercontent.com/d/11yCU4EArfUzG1uA7yUyKzs3KZHZZjblY" TargetMode="External"/><Relationship Id="rId68" Type="http://schemas.openxmlformats.org/officeDocument/2006/relationships/hyperlink" Target="https://lh3.googleusercontent.com/d/1SLVoXYRP2mCv5NHPqCR6JCPlJ_Zu6nmA" TargetMode="External"/><Relationship Id="rId170" Type="http://schemas.openxmlformats.org/officeDocument/2006/relationships/hyperlink" Target="https://lh3.googleusercontent.com/d/1TY3zM5tj5kWK0LiZxec8D1cw4Tr7ruKM" TargetMode="External"/><Relationship Id="rId67" Type="http://schemas.openxmlformats.org/officeDocument/2006/relationships/hyperlink" Target="https://lh3.googleusercontent.com/d/12BU-Lb97eroqZcbjU1OpY5-V3084Wx9B" TargetMode="External"/><Relationship Id="rId60" Type="http://schemas.openxmlformats.org/officeDocument/2006/relationships/hyperlink" Target="https://drive.google.com/file/d/1lBYcF2vuER2hNG_Osw9mJWlL9xQpbHAq/view?usp=drivesdk" TargetMode="External"/><Relationship Id="rId165" Type="http://schemas.openxmlformats.org/officeDocument/2006/relationships/hyperlink" Target="https://lh3.googleusercontent.com/d/1aGDuNN8BXqOSxy9xTN48Y7FEKbcTqRyb" TargetMode="External"/><Relationship Id="rId69" Type="http://schemas.openxmlformats.org/officeDocument/2006/relationships/hyperlink" Target="https://lh3.googleusercontent.com/d/1vCAX7rZ_0BKXnwLCCW_o6iZ0qcnugL_1" TargetMode="External"/><Relationship Id="rId164" Type="http://schemas.openxmlformats.org/officeDocument/2006/relationships/hyperlink" Target="https://lh3.googleusercontent.com/d/1dd6VNcQ17AHeJD9ZwXm9C4dIvKObPmXU" TargetMode="External"/><Relationship Id="rId163" Type="http://schemas.openxmlformats.org/officeDocument/2006/relationships/hyperlink" Target="https://lh3.googleusercontent.com/d/1bnjVuNFchixhSqJDOAUKYc7oi0DqDBTg" TargetMode="External"/><Relationship Id="rId162" Type="http://schemas.openxmlformats.org/officeDocument/2006/relationships/hyperlink" Target="https://lh3.googleusercontent.com/d/1syi7mHsALOejJMrDi0Y0CmvQNr59WQNu" TargetMode="External"/><Relationship Id="rId169" Type="http://schemas.openxmlformats.org/officeDocument/2006/relationships/hyperlink" Target="https://lh3.googleusercontent.com/d/1ZCu2fb-2Bdvkrr-GfAcIDdl4XfAZq0kp" TargetMode="External"/><Relationship Id="rId168" Type="http://schemas.openxmlformats.org/officeDocument/2006/relationships/hyperlink" Target="https://lh3.googleusercontent.com/d/1rZch0ojmp3ivCMZC04o48XVO4K2QMGpD" TargetMode="External"/><Relationship Id="rId167" Type="http://schemas.openxmlformats.org/officeDocument/2006/relationships/hyperlink" Target="https://lh3.googleusercontent.com/d/1JGXdpInyjhM-ICA3QXkvXhbLKpoOTYh5" TargetMode="External"/><Relationship Id="rId166" Type="http://schemas.openxmlformats.org/officeDocument/2006/relationships/hyperlink" Target="https://lh3.googleusercontent.com/d/1dXPET5ejYWsK-cOWPzHTSXEGWl4IwZMw" TargetMode="External"/><Relationship Id="rId51" Type="http://schemas.openxmlformats.org/officeDocument/2006/relationships/hyperlink" Target="https://drive.google.com/file/d/1uHJbKUjRScPiqm2Jm5WRqAMQc3jw8c69/view?usp=drivesdk" TargetMode="External"/><Relationship Id="rId50" Type="http://schemas.openxmlformats.org/officeDocument/2006/relationships/hyperlink" Target="https://drive.google.com/file/d/1eUGMxw7rV8tHhF1kuTyvWfr-DGgfeDVi/view?usp=drivesdk" TargetMode="External"/><Relationship Id="rId53" Type="http://schemas.openxmlformats.org/officeDocument/2006/relationships/hyperlink" Target="https://lh3.googleusercontent.com/d/1e5vqvwKAbLHoglzaUE3wcX8yeg0g0tTr" TargetMode="External"/><Relationship Id="rId52" Type="http://schemas.openxmlformats.org/officeDocument/2006/relationships/hyperlink" Target="https://lh3.googleusercontent.com/d/1gw58G475Ildg0rb5yrTOZ0y2qOJ0hx-m" TargetMode="External"/><Relationship Id="rId55" Type="http://schemas.openxmlformats.org/officeDocument/2006/relationships/hyperlink" Target="https://drive.google.com/file/d/1alCeHIvguQpPO9wXL0j1zqopv4ivW7sF/view?usp=drivesdk" TargetMode="External"/><Relationship Id="rId161" Type="http://schemas.openxmlformats.org/officeDocument/2006/relationships/hyperlink" Target="https://lh3.googleusercontent.com/d/1ZuZGkp7TMlP_lC5Fdx03s5i9PC6DTGdM" TargetMode="External"/><Relationship Id="rId54" Type="http://schemas.openxmlformats.org/officeDocument/2006/relationships/hyperlink" Target="https://lh3.googleusercontent.com/d/1YExTJYMXAh1vmx-ECMcHyff8O5qfl6PM" TargetMode="External"/><Relationship Id="rId160" Type="http://schemas.openxmlformats.org/officeDocument/2006/relationships/hyperlink" Target="https://lh3.googleusercontent.com/d/1cYgmQ1ZJ1Qg47lAZJElrZmSLPaGfBcs9" TargetMode="External"/><Relationship Id="rId57" Type="http://schemas.openxmlformats.org/officeDocument/2006/relationships/hyperlink" Target="https://lh3.googleusercontent.com/d/11lAVuKEXp5QF1lPvq303k_nxm270hwkz" TargetMode="External"/><Relationship Id="rId56" Type="http://schemas.openxmlformats.org/officeDocument/2006/relationships/hyperlink" Target="https://lh3.googleusercontent.com/d/1emISKMNVayja91a8h934fN1-in2J7-r5" TargetMode="External"/><Relationship Id="rId159" Type="http://schemas.openxmlformats.org/officeDocument/2006/relationships/hyperlink" Target="https://lh3.googleusercontent.com/d/1r46tSjRJ5Urte6gtY7LNjxG9Ui0kzqOM" TargetMode="External"/><Relationship Id="rId59" Type="http://schemas.openxmlformats.org/officeDocument/2006/relationships/hyperlink" Target="https://drive.google.com/file/d/1n3lHVT1tf1Jpy7NfFvuKkj0SqrzmHC2h/view?usp=drivesdk" TargetMode="External"/><Relationship Id="rId154" Type="http://schemas.openxmlformats.org/officeDocument/2006/relationships/hyperlink" Target="https://lh3.googleusercontent.com/d/1lS1GJUQuE3ETAEfQ6vijfYP0zn2sXmOw" TargetMode="External"/><Relationship Id="rId58" Type="http://schemas.openxmlformats.org/officeDocument/2006/relationships/hyperlink" Target="https://lh3.googleusercontent.com/d/1MkUuNT8zpOsmHs6_IQLQ11O0WMK9H-Ma" TargetMode="External"/><Relationship Id="rId153" Type="http://schemas.openxmlformats.org/officeDocument/2006/relationships/hyperlink" Target="https://lh3.googleusercontent.com/d/1TS8uViEO2heCwqHBSLmNcXdMfLhMhA8J" TargetMode="External"/><Relationship Id="rId152" Type="http://schemas.openxmlformats.org/officeDocument/2006/relationships/hyperlink" Target="https://lh3.googleusercontent.com/d/1rLbKDuLrpiLfMFh6AEJhWRa665hLlQac" TargetMode="External"/><Relationship Id="rId151" Type="http://schemas.openxmlformats.org/officeDocument/2006/relationships/hyperlink" Target="https://lh3.googleusercontent.com/d/1KugaO_tMLKHEDRJh7_aT8xR0HQsRrvaK" TargetMode="External"/><Relationship Id="rId158" Type="http://schemas.openxmlformats.org/officeDocument/2006/relationships/hyperlink" Target="https://lh3.googleusercontent.com/d/1xfsP1XSpgsHvM5r0kfQ2pkadXVlLqV_f" TargetMode="External"/><Relationship Id="rId157" Type="http://schemas.openxmlformats.org/officeDocument/2006/relationships/hyperlink" Target="https://lh3.googleusercontent.com/d/1Ub6BA05l8X8OMdORDmQ52y1vWf_RuPs1" TargetMode="External"/><Relationship Id="rId156" Type="http://schemas.openxmlformats.org/officeDocument/2006/relationships/hyperlink" Target="https://lh3.googleusercontent.com/d/1VbDSQaOWl1PfuL1RReVStALXx19uQqWY" TargetMode="External"/><Relationship Id="rId155" Type="http://schemas.openxmlformats.org/officeDocument/2006/relationships/hyperlink" Target="https://lh3.googleusercontent.com/d/1b4xkfwBxJfgY-OYjHd9QwTVxS-UwDZVM" TargetMode="External"/><Relationship Id="rId107" Type="http://schemas.openxmlformats.org/officeDocument/2006/relationships/hyperlink" Target="https://lh3.googleusercontent.com/d/1nYIWd-guFBgadjqXeYTAjVu5KHqmUFzQ" TargetMode="External"/><Relationship Id="rId106" Type="http://schemas.openxmlformats.org/officeDocument/2006/relationships/hyperlink" Target="https://lh3.googleusercontent.com/d/1_F4rR1FeSHdLn8K5TCeSxWC72oNyxtUM" TargetMode="External"/><Relationship Id="rId105" Type="http://schemas.openxmlformats.org/officeDocument/2006/relationships/hyperlink" Target="https://lh3.googleusercontent.com/d/1od4pR6hV0i3N28OoMUtb6OczQfhVx7CE" TargetMode="External"/><Relationship Id="rId104" Type="http://schemas.openxmlformats.org/officeDocument/2006/relationships/hyperlink" Target="https://lh3.googleusercontent.com/d/1yBTQxMEwknr3r80ddVe9sScGBLfJ_INh" TargetMode="External"/><Relationship Id="rId109" Type="http://schemas.openxmlformats.org/officeDocument/2006/relationships/hyperlink" Target="https://lh3.googleusercontent.com/d/1tSgHszJBsQnIZJKA8Ud34jg0tNyAV3dy" TargetMode="External"/><Relationship Id="rId108" Type="http://schemas.openxmlformats.org/officeDocument/2006/relationships/hyperlink" Target="https://lh3.googleusercontent.com/d/1Z_crddKfNKza9V6glI8zb6zqY-4WG7zK" TargetMode="External"/><Relationship Id="rId103" Type="http://schemas.openxmlformats.org/officeDocument/2006/relationships/hyperlink" Target="https://lh3.googleusercontent.com/d/1-RdsymCEtkiYvD9EJS8qx1s3nFfULh5z" TargetMode="External"/><Relationship Id="rId102" Type="http://schemas.openxmlformats.org/officeDocument/2006/relationships/hyperlink" Target="https://lh3.googleusercontent.com/d/1bJSRLsxxIPhZKY5eANAd8U8vs0LsqUnm" TargetMode="External"/><Relationship Id="rId101" Type="http://schemas.openxmlformats.org/officeDocument/2006/relationships/hyperlink" Target="https://lh3.googleusercontent.com/d/1HQpW0vi3sUXRAFbx2B9IJG_QkwMKricu" TargetMode="External"/><Relationship Id="rId100" Type="http://schemas.openxmlformats.org/officeDocument/2006/relationships/hyperlink" Target="https://lh3.googleusercontent.com/d/1EZEXsRQCLI4fHTAZlUA8N_I2VKpUsOJq" TargetMode="External"/><Relationship Id="rId129" Type="http://schemas.openxmlformats.org/officeDocument/2006/relationships/hyperlink" Target="https://lh3.googleusercontent.com/d/1vV_gkcyBJDx_EAwp7zY_8Ykx2no3HjCx" TargetMode="External"/><Relationship Id="rId128" Type="http://schemas.openxmlformats.org/officeDocument/2006/relationships/hyperlink" Target="https://lh3.googleusercontent.com/d/1GfPqn4UFyKcOdTQe8kBCVtvqVLhjQ-vN" TargetMode="External"/><Relationship Id="rId127" Type="http://schemas.openxmlformats.org/officeDocument/2006/relationships/hyperlink" Target="https://lh3.googleusercontent.com/d/1Ww6ut5kcB8yem5y-XJ5wKYLZEC6-NDX3" TargetMode="External"/><Relationship Id="rId126" Type="http://schemas.openxmlformats.org/officeDocument/2006/relationships/hyperlink" Target="https://lh3.googleusercontent.com/d/1JBdOOUjVK1YlpkE7w3b5FW6z27CcHj_a" TargetMode="External"/><Relationship Id="rId121" Type="http://schemas.openxmlformats.org/officeDocument/2006/relationships/hyperlink" Target="https://lh3.googleusercontent.com/d/1rbOKW_vT0ewNn52tEO55g0WN_V7hsJdT" TargetMode="External"/><Relationship Id="rId120" Type="http://schemas.openxmlformats.org/officeDocument/2006/relationships/hyperlink" Target="https://lh3.googleusercontent.com/d/1bnREvtvWkBMGw8wifD9W5Ad7T2jo92O6" TargetMode="External"/><Relationship Id="rId125" Type="http://schemas.openxmlformats.org/officeDocument/2006/relationships/hyperlink" Target="https://lh3.googleusercontent.com/d/1MDOrXbL2jQSFDMDPJb6w4Zs9NAz7_jMW" TargetMode="External"/><Relationship Id="rId124" Type="http://schemas.openxmlformats.org/officeDocument/2006/relationships/hyperlink" Target="https://lh3.googleusercontent.com/d/1XSIKp2MX3vifGfk3JOAqG8-1kXoWtTAj" TargetMode="External"/><Relationship Id="rId123" Type="http://schemas.openxmlformats.org/officeDocument/2006/relationships/hyperlink" Target="https://lh3.googleusercontent.com/d/13gpdncPywaEHvpQ2DlWHAjqroJb48Ul-" TargetMode="External"/><Relationship Id="rId122" Type="http://schemas.openxmlformats.org/officeDocument/2006/relationships/hyperlink" Target="https://lh3.googleusercontent.com/d/15FHaCw2z4t4k4RvIeKf577DvVyTHic9c" TargetMode="External"/><Relationship Id="rId95" Type="http://schemas.openxmlformats.org/officeDocument/2006/relationships/hyperlink" Target="https://lh3.googleusercontent.com/d/1nnOXmpxiOc-z9ey5oDmvTwYRS3upVwmj" TargetMode="External"/><Relationship Id="rId94" Type="http://schemas.openxmlformats.org/officeDocument/2006/relationships/hyperlink" Target="https://lh3.googleusercontent.com/d/14_0IHlOwhxPQuyFJzLUREz4K3X7FHnv9" TargetMode="External"/><Relationship Id="rId97" Type="http://schemas.openxmlformats.org/officeDocument/2006/relationships/hyperlink" Target="https://lh3.googleusercontent.com/d/12PZPpeTMj5tg3i2yGDm2vJlGQNuqZeXU" TargetMode="External"/><Relationship Id="rId96" Type="http://schemas.openxmlformats.org/officeDocument/2006/relationships/hyperlink" Target="https://lh3.googleusercontent.com/d/1dkREKtehvgE3wuC88-y5qDcLZfF9YZV8" TargetMode="External"/><Relationship Id="rId99" Type="http://schemas.openxmlformats.org/officeDocument/2006/relationships/hyperlink" Target="https://lh3.googleusercontent.com/d/1XPXeH4Jx_ViJh1PegcQor18aOmhNoYOv" TargetMode="External"/><Relationship Id="rId98" Type="http://schemas.openxmlformats.org/officeDocument/2006/relationships/hyperlink" Target="https://lh3.googleusercontent.com/d/1K_d2rzOtYnFBYL91c4_XKYRtEfKsRhHc" TargetMode="External"/><Relationship Id="rId91" Type="http://schemas.openxmlformats.org/officeDocument/2006/relationships/hyperlink" Target="https://lh3.googleusercontent.com/d/1oSOx82U1O5wZiggpNouoTss75mVKZJ6q" TargetMode="External"/><Relationship Id="rId90" Type="http://schemas.openxmlformats.org/officeDocument/2006/relationships/hyperlink" Target="https://lh3.googleusercontent.com/d/1MvcBLcgFHrrrWR8Omc1TgjOhVsixp1cp" TargetMode="External"/><Relationship Id="rId93" Type="http://schemas.openxmlformats.org/officeDocument/2006/relationships/hyperlink" Target="https://lh3.googleusercontent.com/d/1HLBa9CrNKshYymvtIbhVsjmWRcZWeMv9" TargetMode="External"/><Relationship Id="rId92" Type="http://schemas.openxmlformats.org/officeDocument/2006/relationships/hyperlink" Target="https://lh3.googleusercontent.com/d/1Wz-kV0chd3drXyeuqIPTtZR4cyOq1ktx" TargetMode="External"/><Relationship Id="rId118" Type="http://schemas.openxmlformats.org/officeDocument/2006/relationships/hyperlink" Target="https://lh3.googleusercontent.com/d/1v0qNCVaZgsKVKrNn5N7vD4rmmE7k8eHe" TargetMode="External"/><Relationship Id="rId117" Type="http://schemas.openxmlformats.org/officeDocument/2006/relationships/hyperlink" Target="https://lh3.googleusercontent.com/d/1a34J64zoHbdI7KHT328L8u5fwv0phI2q" TargetMode="External"/><Relationship Id="rId116" Type="http://schemas.openxmlformats.org/officeDocument/2006/relationships/hyperlink" Target="https://lh3.googleusercontent.com/d/1yOKcgct7hSa8cJrHHTEf0iVnU4858FN5" TargetMode="External"/><Relationship Id="rId115" Type="http://schemas.openxmlformats.org/officeDocument/2006/relationships/hyperlink" Target="https://lh3.googleusercontent.com/d/1AgDlsupZJQJmHC1Z0i2SkgJ7LGOt2eta" TargetMode="External"/><Relationship Id="rId119" Type="http://schemas.openxmlformats.org/officeDocument/2006/relationships/hyperlink" Target="https://lh3.googleusercontent.com/d/1uG_FiZjPAdQ6i_ZyhaABPJXyOLmINj7H" TargetMode="External"/><Relationship Id="rId110" Type="http://schemas.openxmlformats.org/officeDocument/2006/relationships/hyperlink" Target="https://lh3.googleusercontent.com/d/1TZFV8WE_nf7TrrIbxmXIec_433SySGWa" TargetMode="External"/><Relationship Id="rId114" Type="http://schemas.openxmlformats.org/officeDocument/2006/relationships/hyperlink" Target="https://lh3.googleusercontent.com/d/1feozM5LvLdsI0efG8xcTwp5QXgdBFnMu" TargetMode="External"/><Relationship Id="rId113" Type="http://schemas.openxmlformats.org/officeDocument/2006/relationships/hyperlink" Target="https://lh3.googleusercontent.com/d/1aZupz0LIdsE71B_fpfAjl7_Hhd6vRpZF" TargetMode="External"/><Relationship Id="rId112" Type="http://schemas.openxmlformats.org/officeDocument/2006/relationships/hyperlink" Target="https://lh3.googleusercontent.com/d/1kbQbew_NOC2Jv5QygIbsxANwGci8iIxr" TargetMode="External"/><Relationship Id="rId111" Type="http://schemas.openxmlformats.org/officeDocument/2006/relationships/hyperlink" Target="https://lh3.googleusercontent.com/d/1wK6KWpwh7m3J50ittMvdSpKI5tS07gnl" TargetMode="External"/><Relationship Id="rId200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h3.googleusercontent.com/d/1yPFIkXIyZA04-AIdYWJlwxszfIyfjkiQ" TargetMode="External"/><Relationship Id="rId194" Type="http://schemas.openxmlformats.org/officeDocument/2006/relationships/hyperlink" Target="https://lh3.googleusercontent.com/d/1NIXS2J1z8tuGshfGO46Ni9LMloXW8TtT" TargetMode="External"/><Relationship Id="rId193" Type="http://schemas.openxmlformats.org/officeDocument/2006/relationships/hyperlink" Target="https://lh3.googleusercontent.com/d/1CS0OMP0YShSIpqa5BA-vLkCbCyIMfzXr" TargetMode="External"/><Relationship Id="rId192" Type="http://schemas.openxmlformats.org/officeDocument/2006/relationships/hyperlink" Target="https://lh3.googleusercontent.com/d/1KCE9Hg-JuLcU0HR_7BpJrLrcNvFYPPou" TargetMode="External"/><Relationship Id="rId191" Type="http://schemas.openxmlformats.org/officeDocument/2006/relationships/hyperlink" Target="https://lh3.googleusercontent.com/d/147syLH1JBXuypgIGMgG1-C25p7mdlwS8" TargetMode="External"/><Relationship Id="rId187" Type="http://schemas.openxmlformats.org/officeDocument/2006/relationships/hyperlink" Target="https://lh3.googleusercontent.com/d/1PWgrr7mZwFlzgEje3FlWqL64H8adwcTM" TargetMode="External"/><Relationship Id="rId186" Type="http://schemas.openxmlformats.org/officeDocument/2006/relationships/hyperlink" Target="https://lh3.googleusercontent.com/d/1ITIJpTLBUEZIx0vU1hqpHLp1iPf8WVZF" TargetMode="External"/><Relationship Id="rId185" Type="http://schemas.openxmlformats.org/officeDocument/2006/relationships/hyperlink" Target="https://lh3.googleusercontent.com/d/1uic2fDZF6YuWeyrTL59xPiXQo_BJUquV" TargetMode="External"/><Relationship Id="rId184" Type="http://schemas.openxmlformats.org/officeDocument/2006/relationships/hyperlink" Target="https://lh3.googleusercontent.com/d/1r00b_v55mIx2MNG-Qv3YrDUYgWn-M0QE" TargetMode="External"/><Relationship Id="rId189" Type="http://schemas.openxmlformats.org/officeDocument/2006/relationships/hyperlink" Target="https://lh3.googleusercontent.com/d/1o4eSk2WdGb7ZCdRf2e9NJUnwCC2WkY_X" TargetMode="External"/><Relationship Id="rId188" Type="http://schemas.openxmlformats.org/officeDocument/2006/relationships/hyperlink" Target="https://lh3.googleusercontent.com/d/1ri_7He8GKmX-rGtv34UmKwukIlkuvqqS" TargetMode="External"/><Relationship Id="rId183" Type="http://schemas.openxmlformats.org/officeDocument/2006/relationships/hyperlink" Target="https://lh3.googleusercontent.com/d/17QZIXdEFh4xzP56YmHF-CkHrQhDbHWn9" TargetMode="External"/><Relationship Id="rId182" Type="http://schemas.openxmlformats.org/officeDocument/2006/relationships/hyperlink" Target="https://lh3.googleusercontent.com/d/1P701pVpWzoHdHFIp7sR3GyyVNGRkAYqp" TargetMode="External"/><Relationship Id="rId181" Type="http://schemas.openxmlformats.org/officeDocument/2006/relationships/hyperlink" Target="https://lh3.googleusercontent.com/d/133bLmkW0iw999SAbo4oVsgnRZ186a6Ab" TargetMode="External"/><Relationship Id="rId180" Type="http://schemas.openxmlformats.org/officeDocument/2006/relationships/hyperlink" Target="https://lh3.googleusercontent.com/d/1wqBkpOBh9YMBYXLU--1JBeV64XosFl4w" TargetMode="External"/><Relationship Id="rId176" Type="http://schemas.openxmlformats.org/officeDocument/2006/relationships/hyperlink" Target="https://lh3.googleusercontent.com/d/1yg4dk2SzXckyycbrMDh6vzHXf8VXb8_u" TargetMode="External"/><Relationship Id="rId297" Type="http://schemas.openxmlformats.org/officeDocument/2006/relationships/hyperlink" Target="https://lh3.googleusercontent.com/d/1nRvqs1qlVkdTTOXdJ1pmVD_H8EEBnLXd" TargetMode="External"/><Relationship Id="rId175" Type="http://schemas.openxmlformats.org/officeDocument/2006/relationships/hyperlink" Target="https://lh3.googleusercontent.com/d/1WUdzgZT3xHbteTn4U3o_yVc-cc_m8sPC" TargetMode="External"/><Relationship Id="rId296" Type="http://schemas.openxmlformats.org/officeDocument/2006/relationships/hyperlink" Target="https://lh3.googleusercontent.com/d/1FuhQhH2mekjjDDGhYwE6pAKwR8yDpb19" TargetMode="External"/><Relationship Id="rId174" Type="http://schemas.openxmlformats.org/officeDocument/2006/relationships/hyperlink" Target="https://lh3.googleusercontent.com/d/18arfK3wVKL16aOo6YciWHWDZU4bKB9vv" TargetMode="External"/><Relationship Id="rId295" Type="http://schemas.openxmlformats.org/officeDocument/2006/relationships/hyperlink" Target="https://lh3.googleusercontent.com/d/1zRhjcSJwFHre9lAU3g5ZID9EfnZPcjHW" TargetMode="External"/><Relationship Id="rId173" Type="http://schemas.openxmlformats.org/officeDocument/2006/relationships/hyperlink" Target="https://lh3.googleusercontent.com/d/1TV-qzj3PK-cKoXJ3n9g54Z82tjYeHus6" TargetMode="External"/><Relationship Id="rId294" Type="http://schemas.openxmlformats.org/officeDocument/2006/relationships/hyperlink" Target="https://lh3.googleusercontent.com/d/1Zhonb36E8_WO70HuoKm3ZnHersjNAIxz" TargetMode="External"/><Relationship Id="rId179" Type="http://schemas.openxmlformats.org/officeDocument/2006/relationships/hyperlink" Target="https://lh3.googleusercontent.com/d/1bDjq33kio3MwlyKOy7qsHfo5mq-2b3i7" TargetMode="External"/><Relationship Id="rId178" Type="http://schemas.openxmlformats.org/officeDocument/2006/relationships/hyperlink" Target="https://lh3.googleusercontent.com/d/1QTGrXs6hXxRH-Ho2882L9eD_vWZdWfRC" TargetMode="External"/><Relationship Id="rId299" Type="http://schemas.openxmlformats.org/officeDocument/2006/relationships/hyperlink" Target="https://lh3.googleusercontent.com/d/1TbkPUYYuFf9YYVjtfluHgbpxi2cfl_m-" TargetMode="External"/><Relationship Id="rId177" Type="http://schemas.openxmlformats.org/officeDocument/2006/relationships/hyperlink" Target="https://lh3.googleusercontent.com/d/1HHKNV6ZDB77sF0Yoh_5YoVbYs_hFBIQg" TargetMode="External"/><Relationship Id="rId298" Type="http://schemas.openxmlformats.org/officeDocument/2006/relationships/hyperlink" Target="https://lh3.googleusercontent.com/d/1pomnaxRUQ4gS5BB2V9_OO0GT8PRAXR6a" TargetMode="External"/><Relationship Id="rId198" Type="http://schemas.openxmlformats.org/officeDocument/2006/relationships/hyperlink" Target="https://lh3.googleusercontent.com/d/1gUCknvcOUcqiLHVjoJp-uo5y3WKzU8z6" TargetMode="External"/><Relationship Id="rId197" Type="http://schemas.openxmlformats.org/officeDocument/2006/relationships/hyperlink" Target="https://lh3.googleusercontent.com/d/1vGfLQCasSHxbNq9QtbFT54arUmsHkTNn" TargetMode="External"/><Relationship Id="rId196" Type="http://schemas.openxmlformats.org/officeDocument/2006/relationships/hyperlink" Target="https://lh3.googleusercontent.com/d/13DN6E0wo0Mehl1FnzYh8IM2yIhwGV5ES" TargetMode="External"/><Relationship Id="rId195" Type="http://schemas.openxmlformats.org/officeDocument/2006/relationships/hyperlink" Target="https://lh3.googleusercontent.com/d/1cD6HVBWutIbw3IrNJWA-LKGkz9D-_p1W" TargetMode="External"/><Relationship Id="rId199" Type="http://schemas.openxmlformats.org/officeDocument/2006/relationships/hyperlink" Target="https://lh3.googleusercontent.com/d/1H0n0YH72rnZXkanGHq-467SXO7UW6Ozo" TargetMode="External"/><Relationship Id="rId150" Type="http://schemas.openxmlformats.org/officeDocument/2006/relationships/hyperlink" Target="https://lh3.googleusercontent.com/d/1BYyuylaH9wYzR0L-2kLn2gle4G0TPEjf" TargetMode="External"/><Relationship Id="rId271" Type="http://schemas.openxmlformats.org/officeDocument/2006/relationships/hyperlink" Target="https://lh3.googleusercontent.com/d/1CxbHgPfWPzf_GiNBnBCoQrp87brz4RLm" TargetMode="External"/><Relationship Id="rId392" Type="http://schemas.openxmlformats.org/officeDocument/2006/relationships/hyperlink" Target="https://lh3.googleusercontent.com/d/1bzvqSyVrl9dHRn_IfnPphyuSDtujhLCl" TargetMode="External"/><Relationship Id="rId270" Type="http://schemas.openxmlformats.org/officeDocument/2006/relationships/hyperlink" Target="https://lh3.googleusercontent.com/d/1wxj8DRvM9uGAOHkkIjXOieX809PbMQIp" TargetMode="External"/><Relationship Id="rId391" Type="http://schemas.openxmlformats.org/officeDocument/2006/relationships/hyperlink" Target="https://lh3.googleusercontent.com/d/1u56WiOyu36UWALeHwkol151R_QFyQHvP" TargetMode="External"/><Relationship Id="rId390" Type="http://schemas.openxmlformats.org/officeDocument/2006/relationships/hyperlink" Target="https://lh3.googleusercontent.com/d/12YssazwYF39pZehhFrex5qXnouTiiU8i" TargetMode="External"/><Relationship Id="rId1" Type="http://schemas.openxmlformats.org/officeDocument/2006/relationships/hyperlink" Target="https://drive.google.com/uc?export=view&amp;id=1I046u6MxEEsU0ZIJHMXN5_NF_Y_iPugK" TargetMode="External"/><Relationship Id="rId2" Type="http://schemas.openxmlformats.org/officeDocument/2006/relationships/hyperlink" Target="https://drive.google.com/uc?export=view&amp;id=1bcvXoxb3SY6JnwpTV3co5BYfKQkJMLOu" TargetMode="External"/><Relationship Id="rId3" Type="http://schemas.openxmlformats.org/officeDocument/2006/relationships/hyperlink" Target="https://drive.google.com/uc?export=view&amp;id=12t5EUgFyggLejsp09ZuwGu7FRr76oHaj" TargetMode="External"/><Relationship Id="rId149" Type="http://schemas.openxmlformats.org/officeDocument/2006/relationships/hyperlink" Target="https://lh3.googleusercontent.com/d/1sax46fLz97-YoPSBHsTI9FRVUYbArev_" TargetMode="External"/><Relationship Id="rId4" Type="http://schemas.openxmlformats.org/officeDocument/2006/relationships/hyperlink" Target="https://drive.google.com/uc?export=view&amp;id=1UQCphgborXPyEoMYo0CpdDGsm63vpJda" TargetMode="External"/><Relationship Id="rId148" Type="http://schemas.openxmlformats.org/officeDocument/2006/relationships/hyperlink" Target="https://lh3.googleusercontent.com/d/1SPsyqrJq8BoMt_cy1xgkYMVTORLWc7aw" TargetMode="External"/><Relationship Id="rId269" Type="http://schemas.openxmlformats.org/officeDocument/2006/relationships/hyperlink" Target="https://lh3.googleusercontent.com/d/1Rym7Da4u6BrxlKUfmYyuykb2FuIy0qI6" TargetMode="External"/><Relationship Id="rId9" Type="http://schemas.openxmlformats.org/officeDocument/2006/relationships/hyperlink" Target="https://drive.google.com/uc?export=view&amp;id=1roekzLDjlz-Fr687iF5pAH3a-xWg8L5H" TargetMode="External"/><Relationship Id="rId143" Type="http://schemas.openxmlformats.org/officeDocument/2006/relationships/hyperlink" Target="https://lh3.googleusercontent.com/d/1VRTxYDibzPX7qtRpt_8lohoujQCQDki1" TargetMode="External"/><Relationship Id="rId264" Type="http://schemas.openxmlformats.org/officeDocument/2006/relationships/hyperlink" Target="https://lh3.googleusercontent.com/d/1_bIeTcvNCZksN4m2Da84eAggoq2Kzumz" TargetMode="External"/><Relationship Id="rId385" Type="http://schemas.openxmlformats.org/officeDocument/2006/relationships/hyperlink" Target="https://lh3.googleusercontent.com/d/1WfI4swA4oZO88BDRLjUH5EHZMIVcpTFm" TargetMode="External"/><Relationship Id="rId142" Type="http://schemas.openxmlformats.org/officeDocument/2006/relationships/hyperlink" Target="https://lh3.googleusercontent.com/d/1xj7FQlQ3iCaeGB3N7bKa7cz-qw3U-5fI" TargetMode="External"/><Relationship Id="rId263" Type="http://schemas.openxmlformats.org/officeDocument/2006/relationships/hyperlink" Target="https://lh3.googleusercontent.com/d/1Hzp-AsAtI99tT0I-udcuTunviWyC7qAo" TargetMode="External"/><Relationship Id="rId384" Type="http://schemas.openxmlformats.org/officeDocument/2006/relationships/hyperlink" Target="https://lh3.googleusercontent.com/d/14xOu2OKo0Qw4x5tZSUIMImBqMCD2tqg3" TargetMode="External"/><Relationship Id="rId141" Type="http://schemas.openxmlformats.org/officeDocument/2006/relationships/hyperlink" Target="https://lh3.googleusercontent.com/d/1OiGJS_DwV7dojIbvMp3MbJZ7KZP8kLT6" TargetMode="External"/><Relationship Id="rId262" Type="http://schemas.openxmlformats.org/officeDocument/2006/relationships/hyperlink" Target="https://lh3.googleusercontent.com/d/1J79EhXQQdXi0TjKPN4IIx0MHOYEZp7kx" TargetMode="External"/><Relationship Id="rId383" Type="http://schemas.openxmlformats.org/officeDocument/2006/relationships/hyperlink" Target="https://lh3.googleusercontent.com/d/14QedgVjAvvnKArkcQ3BqUDNItk6jpscH" TargetMode="External"/><Relationship Id="rId140" Type="http://schemas.openxmlformats.org/officeDocument/2006/relationships/hyperlink" Target="https://lh3.googleusercontent.com/d/1EQiftR7xiYrSjIif6f9tBPYiLiwfZ_Sf" TargetMode="External"/><Relationship Id="rId261" Type="http://schemas.openxmlformats.org/officeDocument/2006/relationships/hyperlink" Target="https://lh3.googleusercontent.com/d/1uk-5q0MkzVIZTWX98nLcgvXCf_GsGHer" TargetMode="External"/><Relationship Id="rId382" Type="http://schemas.openxmlformats.org/officeDocument/2006/relationships/hyperlink" Target="https://lh3.googleusercontent.com/d/1G8-wwke4_eXczSRQ_yB0KYX2woC0OA4X" TargetMode="External"/><Relationship Id="rId5" Type="http://schemas.openxmlformats.org/officeDocument/2006/relationships/hyperlink" Target="https://drive.google.com/uc?export=view&amp;id=1HNwkuNSsPIS66SHBKM6FiVsKDiynly3H" TargetMode="External"/><Relationship Id="rId147" Type="http://schemas.openxmlformats.org/officeDocument/2006/relationships/hyperlink" Target="https://lh3.googleusercontent.com/d/1X7MiNzzTvIOqOx4ORwEPXXZuDlh4lpIU" TargetMode="External"/><Relationship Id="rId268" Type="http://schemas.openxmlformats.org/officeDocument/2006/relationships/hyperlink" Target="https://lh3.googleusercontent.com/d/1f2XLrETiKg7xwLPGykzi8WMf7X-cWNfW" TargetMode="External"/><Relationship Id="rId389" Type="http://schemas.openxmlformats.org/officeDocument/2006/relationships/hyperlink" Target="https://lh3.googleusercontent.com/d/12uBeJddacPK4RBDuffkNVb4eWNns-F7f" TargetMode="External"/><Relationship Id="rId6" Type="http://schemas.openxmlformats.org/officeDocument/2006/relationships/hyperlink" Target="https://drive.google.com/uc?export=view&amp;id=1kpb5cAyFwEm68pgPUwY8OoHZ3oXorWVS" TargetMode="External"/><Relationship Id="rId146" Type="http://schemas.openxmlformats.org/officeDocument/2006/relationships/hyperlink" Target="https://lh3.googleusercontent.com/d/1jWvDqA6o2GU3HRPSSPEm9gleTO8e-fNz" TargetMode="External"/><Relationship Id="rId267" Type="http://schemas.openxmlformats.org/officeDocument/2006/relationships/hyperlink" Target="https://lh3.googleusercontent.com/d/1FwULDwJLonXlJGt9U7xxx3L1lVl7buJn" TargetMode="External"/><Relationship Id="rId388" Type="http://schemas.openxmlformats.org/officeDocument/2006/relationships/hyperlink" Target="https://lh3.googleusercontent.com/d/196vyTCPdpJTIapT9QSobTIs6Ie4qJFHT" TargetMode="External"/><Relationship Id="rId7" Type="http://schemas.openxmlformats.org/officeDocument/2006/relationships/hyperlink" Target="https://drive.google.com/uc?export=view&amp;id=1QKeVCG2TnZS5AiolfOadI_SUAGODiFiD" TargetMode="External"/><Relationship Id="rId145" Type="http://schemas.openxmlformats.org/officeDocument/2006/relationships/hyperlink" Target="https://lh3.googleusercontent.com/d/1FEmyXTM978o0bBQIfCznZ31cgk9V3ORI" TargetMode="External"/><Relationship Id="rId266" Type="http://schemas.openxmlformats.org/officeDocument/2006/relationships/hyperlink" Target="https://lh3.googleusercontent.com/d/16dYcGIfQx8vn9R6RKs5llb7gPoBNUQeJ" TargetMode="External"/><Relationship Id="rId387" Type="http://schemas.openxmlformats.org/officeDocument/2006/relationships/hyperlink" Target="https://lh3.googleusercontent.com/d/15dg1I0XoIeD7bzSwwKsd1hWBMiQvWVQ6" TargetMode="External"/><Relationship Id="rId8" Type="http://schemas.openxmlformats.org/officeDocument/2006/relationships/hyperlink" Target="https://drive.google.com/uc?export=view&amp;id=1sP8ptHV2r0OgyD2tj3Ez6fN8SP-_3KLP" TargetMode="External"/><Relationship Id="rId144" Type="http://schemas.openxmlformats.org/officeDocument/2006/relationships/hyperlink" Target="https://lh3.googleusercontent.com/d/1VZdiXM3zXBQQ3DFC0AgxFBjBHFzc_kx9" TargetMode="External"/><Relationship Id="rId265" Type="http://schemas.openxmlformats.org/officeDocument/2006/relationships/hyperlink" Target="https://lh3.googleusercontent.com/d/1VWzUB1nyVxa5e4UaljLqIccc2Tmp99ov" TargetMode="External"/><Relationship Id="rId386" Type="http://schemas.openxmlformats.org/officeDocument/2006/relationships/hyperlink" Target="https://lh3.googleusercontent.com/d/1waU_B3vkYwyaj_8Zxo058KgazUxmY-XY" TargetMode="External"/><Relationship Id="rId260" Type="http://schemas.openxmlformats.org/officeDocument/2006/relationships/hyperlink" Target="https://lh3.googleusercontent.com/d/1BDm6l16Mogq7nR28SEEJpVudn0GjedJt" TargetMode="External"/><Relationship Id="rId381" Type="http://schemas.openxmlformats.org/officeDocument/2006/relationships/hyperlink" Target="https://lh3.googleusercontent.com/d/1A_VWhUCl6UA6BMcu_7g4CDu6goXagT0s" TargetMode="External"/><Relationship Id="rId380" Type="http://schemas.openxmlformats.org/officeDocument/2006/relationships/hyperlink" Target="https://lh3.googleusercontent.com/d/16WMoPnua6boaV1XcZw6xSaLE8bw7WH-t" TargetMode="External"/><Relationship Id="rId139" Type="http://schemas.openxmlformats.org/officeDocument/2006/relationships/hyperlink" Target="https://lh3.googleusercontent.com/d/17AY80LZM6Ejq6qtWabAtpxmcah363T8o" TargetMode="External"/><Relationship Id="rId138" Type="http://schemas.openxmlformats.org/officeDocument/2006/relationships/hyperlink" Target="https://lh3.googleusercontent.com/d/1bV6kgDWyljZBalgD9LL_H7WtsSFSBJ-u" TargetMode="External"/><Relationship Id="rId259" Type="http://schemas.openxmlformats.org/officeDocument/2006/relationships/hyperlink" Target="https://lh3.googleusercontent.com/d/1LP4St7qkJruxZIY2tC8mI7fvomZuqpND" TargetMode="External"/><Relationship Id="rId137" Type="http://schemas.openxmlformats.org/officeDocument/2006/relationships/hyperlink" Target="https://lh3.googleusercontent.com/d/1-wOnxJlseWyHCreFz_OdMNqDhVUHD6id" TargetMode="External"/><Relationship Id="rId258" Type="http://schemas.openxmlformats.org/officeDocument/2006/relationships/hyperlink" Target="https://lh3.googleusercontent.com/d/16N7EmSOmBx7W1D5f4Rp7ZPuBmEKsmw_m" TargetMode="External"/><Relationship Id="rId379" Type="http://schemas.openxmlformats.org/officeDocument/2006/relationships/hyperlink" Target="https://lh3.googleusercontent.com/d/1w7ViEcPFWrjaagVdgqqBbqMD0x0YOJtO" TargetMode="External"/><Relationship Id="rId132" Type="http://schemas.openxmlformats.org/officeDocument/2006/relationships/hyperlink" Target="https://lh3.googleusercontent.com/d/19g2VPeKQZqIWHPRYrWh1GBY0RWY9dhwR" TargetMode="External"/><Relationship Id="rId253" Type="http://schemas.openxmlformats.org/officeDocument/2006/relationships/hyperlink" Target="https://lh3.googleusercontent.com/d/1StPsigycA_98Qtob13tiWdhvseTU4GLU" TargetMode="External"/><Relationship Id="rId374" Type="http://schemas.openxmlformats.org/officeDocument/2006/relationships/hyperlink" Target="https://lh3.googleusercontent.com/d/1qW9DeyhgRYLnyuxpUykLU3CjPeZHyAmL" TargetMode="External"/><Relationship Id="rId495" Type="http://schemas.openxmlformats.org/officeDocument/2006/relationships/hyperlink" Target="https://lh3.googleusercontent.com/d/1nVZWhb7NCHcG7hvmvebrDvhI1tqF3Iv3" TargetMode="External"/><Relationship Id="rId131" Type="http://schemas.openxmlformats.org/officeDocument/2006/relationships/hyperlink" Target="https://lh3.googleusercontent.com/d/1mPs8QXuAoYQ34rAC2gPUB_wmSqcvPftw" TargetMode="External"/><Relationship Id="rId252" Type="http://schemas.openxmlformats.org/officeDocument/2006/relationships/hyperlink" Target="https://lh3.googleusercontent.com/d/1BB4adyw3zqLs_ljyWSHCwMWdiUUhohfn" TargetMode="External"/><Relationship Id="rId373" Type="http://schemas.openxmlformats.org/officeDocument/2006/relationships/hyperlink" Target="https://lh3.googleusercontent.com/d/1oQlMyd9XsaehfwDAzbNywyX8I1oEKUcg" TargetMode="External"/><Relationship Id="rId494" Type="http://schemas.openxmlformats.org/officeDocument/2006/relationships/hyperlink" Target="https://lh3.googleusercontent.com/d/1RKzUv24rYQx5vTxXdcVMkOqHXrKzPif_" TargetMode="External"/><Relationship Id="rId130" Type="http://schemas.openxmlformats.org/officeDocument/2006/relationships/hyperlink" Target="https://lh3.googleusercontent.com/d/1QO31UldPL7JSVzXDTZnjqPwe6p8PJH4k" TargetMode="External"/><Relationship Id="rId251" Type="http://schemas.openxmlformats.org/officeDocument/2006/relationships/hyperlink" Target="https://lh3.googleusercontent.com/d/1k25D7tbdc4fwZ7bJXe5UzL1E3mXXsS_d" TargetMode="External"/><Relationship Id="rId372" Type="http://schemas.openxmlformats.org/officeDocument/2006/relationships/hyperlink" Target="https://lh3.googleusercontent.com/d/1AZ7K-aiJZK3Y17gODz5L03SxeDQjtTBG" TargetMode="External"/><Relationship Id="rId493" Type="http://schemas.openxmlformats.org/officeDocument/2006/relationships/hyperlink" Target="https://lh3.googleusercontent.com/d/1XsRUcgSMQtvK-a_zgmC13hoONcjGNwss" TargetMode="External"/><Relationship Id="rId250" Type="http://schemas.openxmlformats.org/officeDocument/2006/relationships/hyperlink" Target="https://lh3.googleusercontent.com/d/1StOlU9NFMj3TOJcL8tEcOY_hxVXRE6GE" TargetMode="External"/><Relationship Id="rId371" Type="http://schemas.openxmlformats.org/officeDocument/2006/relationships/hyperlink" Target="https://lh3.googleusercontent.com/d/11jtPNfYh6VV70V5QqX6M8Ox-bbv3btZ-" TargetMode="External"/><Relationship Id="rId492" Type="http://schemas.openxmlformats.org/officeDocument/2006/relationships/hyperlink" Target="https://lh3.googleusercontent.com/d/17xnTkr9Zy0iLzjlXRaU2HaqxynRXwsY8" TargetMode="External"/><Relationship Id="rId136" Type="http://schemas.openxmlformats.org/officeDocument/2006/relationships/hyperlink" Target="https://lh3.googleusercontent.com/d/148zxGmytdNAxvUTrt86Gi9V3xpno1az3" TargetMode="External"/><Relationship Id="rId257" Type="http://schemas.openxmlformats.org/officeDocument/2006/relationships/hyperlink" Target="https://lh3.googleusercontent.com/d/1SXs1c8MWyeuhytDlykxOmddIlu1wglRF" TargetMode="External"/><Relationship Id="rId378" Type="http://schemas.openxmlformats.org/officeDocument/2006/relationships/hyperlink" Target="https://lh3.googleusercontent.com/d/1DLdrA-1EHC7fW_nSrnK4F_3wBUjc4juZ" TargetMode="External"/><Relationship Id="rId499" Type="http://schemas.openxmlformats.org/officeDocument/2006/relationships/hyperlink" Target="https://lh3.googleusercontent.com/d/1tZ-VDGykDIATVCBmdE21c_vw1f58QFPI" TargetMode="External"/><Relationship Id="rId135" Type="http://schemas.openxmlformats.org/officeDocument/2006/relationships/hyperlink" Target="https://lh3.googleusercontent.com/d/1BZFVjJe8Q9nQY-mwOgN_zsSzPcsUhRjp" TargetMode="External"/><Relationship Id="rId256" Type="http://schemas.openxmlformats.org/officeDocument/2006/relationships/hyperlink" Target="https://lh3.googleusercontent.com/d/1bEuJxEy99GlQXN71kvTeUkjyHh-LRTuS" TargetMode="External"/><Relationship Id="rId377" Type="http://schemas.openxmlformats.org/officeDocument/2006/relationships/hyperlink" Target="https://lh3.googleusercontent.com/d/1Ale9RQbC1Afz-rai6R_Uw1QGZG8QZxD2" TargetMode="External"/><Relationship Id="rId498" Type="http://schemas.openxmlformats.org/officeDocument/2006/relationships/hyperlink" Target="https://lh3.googleusercontent.com/d/1E8l2NQpRsPrua3VbkUdKhEUvMw9_AQaf" TargetMode="External"/><Relationship Id="rId134" Type="http://schemas.openxmlformats.org/officeDocument/2006/relationships/hyperlink" Target="https://lh3.googleusercontent.com/d/1ZaEMApSOGUElBkd7-imJDbK_QvT5DdT3" TargetMode="External"/><Relationship Id="rId255" Type="http://schemas.openxmlformats.org/officeDocument/2006/relationships/hyperlink" Target="https://lh3.googleusercontent.com/d/1OSEYKx-ZNn3vCkf5kdLqFtpNiiYTd0Xn" TargetMode="External"/><Relationship Id="rId376" Type="http://schemas.openxmlformats.org/officeDocument/2006/relationships/hyperlink" Target="https://lh3.googleusercontent.com/d/1cNYc_KaTef6LQd6WT1dWFvUmqWwrV0mK" TargetMode="External"/><Relationship Id="rId497" Type="http://schemas.openxmlformats.org/officeDocument/2006/relationships/hyperlink" Target="https://lh3.googleusercontent.com/d/1oc_xvDWp-vgWUKofGOK40HdYu-008yMz" TargetMode="External"/><Relationship Id="rId133" Type="http://schemas.openxmlformats.org/officeDocument/2006/relationships/hyperlink" Target="https://lh3.googleusercontent.com/d/14TIiPQi-6B6LH4axcBTmrZu24GBbFsMQ" TargetMode="External"/><Relationship Id="rId254" Type="http://schemas.openxmlformats.org/officeDocument/2006/relationships/hyperlink" Target="https://lh3.googleusercontent.com/d/1EPTu-bq4B8W3VVhVk1LgVRJ8p3RGUcit" TargetMode="External"/><Relationship Id="rId375" Type="http://schemas.openxmlformats.org/officeDocument/2006/relationships/hyperlink" Target="https://lh3.googleusercontent.com/d/1s3652WfTQR3raoT7bza5pGIrYaniFYrn" TargetMode="External"/><Relationship Id="rId496" Type="http://schemas.openxmlformats.org/officeDocument/2006/relationships/hyperlink" Target="https://lh3.googleusercontent.com/d/1OxV-LEyYJFvE-6Xc4giKogD7bBBWMF2B" TargetMode="External"/><Relationship Id="rId172" Type="http://schemas.openxmlformats.org/officeDocument/2006/relationships/hyperlink" Target="https://lh3.googleusercontent.com/d/1IOfZHTM9T-ptNnmtHO3je2hP6aOsOj2B" TargetMode="External"/><Relationship Id="rId293" Type="http://schemas.openxmlformats.org/officeDocument/2006/relationships/hyperlink" Target="https://lh3.googleusercontent.com/d/15D6pZIa8x3aWpwbKB1OdOeEP_DqCuBnD" TargetMode="External"/><Relationship Id="rId171" Type="http://schemas.openxmlformats.org/officeDocument/2006/relationships/hyperlink" Target="https://lh3.googleusercontent.com/d/1muUNPNUGyVLDGnbeD11oJtf8D7USR8GM" TargetMode="External"/><Relationship Id="rId292" Type="http://schemas.openxmlformats.org/officeDocument/2006/relationships/hyperlink" Target="https://lh3.googleusercontent.com/d/1NXMLZ4qhDiWYuzcCbYpbRNxnPnibvN7l" TargetMode="External"/><Relationship Id="rId170" Type="http://schemas.openxmlformats.org/officeDocument/2006/relationships/hyperlink" Target="https://lh3.googleusercontent.com/d/1bCtoF8mfmJs7Qeh0y7g-kDJMCy6Ik5Se" TargetMode="External"/><Relationship Id="rId291" Type="http://schemas.openxmlformats.org/officeDocument/2006/relationships/hyperlink" Target="https://lh3.googleusercontent.com/d/1tTwaNytlBQm6zqzBC3-83H7kcSJtLtUc" TargetMode="External"/><Relationship Id="rId290" Type="http://schemas.openxmlformats.org/officeDocument/2006/relationships/hyperlink" Target="https://lh3.googleusercontent.com/d/1vJB6mMnx50RoAb_5cCyP_7basXFpjWYZ" TargetMode="External"/><Relationship Id="rId165" Type="http://schemas.openxmlformats.org/officeDocument/2006/relationships/hyperlink" Target="https://lh3.googleusercontent.com/d/1u4tJC9FWi810gL3_3PPAZ3i5EWxbAUkk" TargetMode="External"/><Relationship Id="rId286" Type="http://schemas.openxmlformats.org/officeDocument/2006/relationships/hyperlink" Target="https://lh3.googleusercontent.com/d/1VnX0THzu32j7AQk-D3zEvKwnquA958Cy" TargetMode="External"/><Relationship Id="rId164" Type="http://schemas.openxmlformats.org/officeDocument/2006/relationships/hyperlink" Target="https://lh3.googleusercontent.com/d/1rlsM9-lAoZOVZi0qetqKcoD4q2Wzk8zX" TargetMode="External"/><Relationship Id="rId285" Type="http://schemas.openxmlformats.org/officeDocument/2006/relationships/hyperlink" Target="https://lh3.googleusercontent.com/d/1_BzP33NFntQpKF8BiPXv15WcKlOKjcx3" TargetMode="External"/><Relationship Id="rId163" Type="http://schemas.openxmlformats.org/officeDocument/2006/relationships/hyperlink" Target="https://lh3.googleusercontent.com/d/1um-gcoYvxkSC5OS9semBhIin7gwtahHL" TargetMode="External"/><Relationship Id="rId284" Type="http://schemas.openxmlformats.org/officeDocument/2006/relationships/hyperlink" Target="https://lh3.googleusercontent.com/d/1zyN1iFCMJfIMDZRYIG2HKWLwbEDlCXmi" TargetMode="External"/><Relationship Id="rId162" Type="http://schemas.openxmlformats.org/officeDocument/2006/relationships/hyperlink" Target="https://lh3.googleusercontent.com/d/1eZduDW0iBlMJGcStcdf3xL3FxZyPnGh9" TargetMode="External"/><Relationship Id="rId283" Type="http://schemas.openxmlformats.org/officeDocument/2006/relationships/hyperlink" Target="https://lh3.googleusercontent.com/d/1WQCmINh4jM0pCOay06dznER0g2HdjRXN" TargetMode="External"/><Relationship Id="rId169" Type="http://schemas.openxmlformats.org/officeDocument/2006/relationships/hyperlink" Target="https://lh3.googleusercontent.com/d/1GX_an7rGKG7DbYcdqjpAAhEEFE0S1iuN" TargetMode="External"/><Relationship Id="rId168" Type="http://schemas.openxmlformats.org/officeDocument/2006/relationships/hyperlink" Target="https://lh3.googleusercontent.com/d/10kE6DMRYbz8m38ANvIcVXIDNHFvOzKKB" TargetMode="External"/><Relationship Id="rId289" Type="http://schemas.openxmlformats.org/officeDocument/2006/relationships/hyperlink" Target="https://lh3.googleusercontent.com/d/17_OMJckn8-bx-GiXsx7v8UQ2FXZSmOXH" TargetMode="External"/><Relationship Id="rId167" Type="http://schemas.openxmlformats.org/officeDocument/2006/relationships/hyperlink" Target="https://lh3.googleusercontent.com/d/1tnTr_6qDbvlKoA-LN4lGb3vMdtFicrDi" TargetMode="External"/><Relationship Id="rId288" Type="http://schemas.openxmlformats.org/officeDocument/2006/relationships/hyperlink" Target="https://lh3.googleusercontent.com/d/1zZTR46ALxMUdLVjH2qGo-lGJS9JekWQf" TargetMode="External"/><Relationship Id="rId166" Type="http://schemas.openxmlformats.org/officeDocument/2006/relationships/hyperlink" Target="https://lh3.googleusercontent.com/d/1M7tmm9I_sRt71rIKeZrYnm36Bd_j5gPV" TargetMode="External"/><Relationship Id="rId287" Type="http://schemas.openxmlformats.org/officeDocument/2006/relationships/hyperlink" Target="https://lh3.googleusercontent.com/d/1fKPtgBucKEzwcfFJMjJa9hGFr5DrsQYG" TargetMode="External"/><Relationship Id="rId161" Type="http://schemas.openxmlformats.org/officeDocument/2006/relationships/hyperlink" Target="https://lh3.googleusercontent.com/d/16f643qNhkHaxKLmMWQBVFcehsMBKuejN" TargetMode="External"/><Relationship Id="rId282" Type="http://schemas.openxmlformats.org/officeDocument/2006/relationships/hyperlink" Target="https://lh3.googleusercontent.com/d/11mfzEwiZYOclQSdVB2i8t4WpOWB4qE_b" TargetMode="External"/><Relationship Id="rId160" Type="http://schemas.openxmlformats.org/officeDocument/2006/relationships/hyperlink" Target="https://lh3.googleusercontent.com/d/1IHXchBFgw32yR148aXcN0qLBOEI1OuU1" TargetMode="External"/><Relationship Id="rId281" Type="http://schemas.openxmlformats.org/officeDocument/2006/relationships/hyperlink" Target="https://lh3.googleusercontent.com/d/1lk12RDkqVKAAkdXJggBHyKLhtKJiFbCR" TargetMode="External"/><Relationship Id="rId280" Type="http://schemas.openxmlformats.org/officeDocument/2006/relationships/hyperlink" Target="https://lh3.googleusercontent.com/d/1vGOgYFlWUnpJEG0iaYofEPjXDhKT1pDy" TargetMode="External"/><Relationship Id="rId159" Type="http://schemas.openxmlformats.org/officeDocument/2006/relationships/hyperlink" Target="https://lh3.googleusercontent.com/d/1XQ-sNJBVUqWkiZbwFAB3gHXMX0uzZpPE" TargetMode="External"/><Relationship Id="rId154" Type="http://schemas.openxmlformats.org/officeDocument/2006/relationships/hyperlink" Target="https://lh3.googleusercontent.com/d/1pg4cFb2KwVxchzAeES-fj5nHFoFkdp6f" TargetMode="External"/><Relationship Id="rId275" Type="http://schemas.openxmlformats.org/officeDocument/2006/relationships/hyperlink" Target="https://lh3.googleusercontent.com/d/160Vl7RYpelebFFzpevTz7REwikkq78zP" TargetMode="External"/><Relationship Id="rId396" Type="http://schemas.openxmlformats.org/officeDocument/2006/relationships/hyperlink" Target="https://lh3.googleusercontent.com/d/1qzMmY78eTzliZg9EkiW3dngJPBPluT9i" TargetMode="External"/><Relationship Id="rId153" Type="http://schemas.openxmlformats.org/officeDocument/2006/relationships/hyperlink" Target="https://lh3.googleusercontent.com/d/1-VHVxOK-pS1hf_Onfh4Qfh8crP4eJk65" TargetMode="External"/><Relationship Id="rId274" Type="http://schemas.openxmlformats.org/officeDocument/2006/relationships/hyperlink" Target="https://lh3.googleusercontent.com/d/1qecg0VEF08-SmSa2WY0RTgA18WGDW5Y1" TargetMode="External"/><Relationship Id="rId395" Type="http://schemas.openxmlformats.org/officeDocument/2006/relationships/hyperlink" Target="https://lh3.googleusercontent.com/d/1EmDUJMRZqlA6xUKAMlP4ophZ7IKPl7RW" TargetMode="External"/><Relationship Id="rId152" Type="http://schemas.openxmlformats.org/officeDocument/2006/relationships/hyperlink" Target="https://lh3.googleusercontent.com/d/11U1kRTQ4u4CwwUKUIrBJv4vsok0oI5q8" TargetMode="External"/><Relationship Id="rId273" Type="http://schemas.openxmlformats.org/officeDocument/2006/relationships/hyperlink" Target="https://lh3.googleusercontent.com/d/16A-kJ2-a-qsyITNlpPG32EJFK-xGZZB6" TargetMode="External"/><Relationship Id="rId394" Type="http://schemas.openxmlformats.org/officeDocument/2006/relationships/hyperlink" Target="https://lh3.googleusercontent.com/d/1lqkIhBK1-sA1EJJHRLSF-L3kqvkr-Xin" TargetMode="External"/><Relationship Id="rId151" Type="http://schemas.openxmlformats.org/officeDocument/2006/relationships/hyperlink" Target="https://lh3.googleusercontent.com/d/11quB2Jo_3ICB3PQxFrMDq1kM_FHORMoO" TargetMode="External"/><Relationship Id="rId272" Type="http://schemas.openxmlformats.org/officeDocument/2006/relationships/hyperlink" Target="https://lh3.googleusercontent.com/d/1vzoKJ3uHSh8SZ-v0V9ra4HiKOWe55SMJ" TargetMode="External"/><Relationship Id="rId393" Type="http://schemas.openxmlformats.org/officeDocument/2006/relationships/hyperlink" Target="https://lh3.googleusercontent.com/d/1q9eLdJ1Ion3EX9_yrlM-VVWkHcSLwXbz" TargetMode="External"/><Relationship Id="rId158" Type="http://schemas.openxmlformats.org/officeDocument/2006/relationships/hyperlink" Target="https://lh3.googleusercontent.com/d/1R4AOgveb7rKFotXkZC576HrSTPcd6zG1" TargetMode="External"/><Relationship Id="rId279" Type="http://schemas.openxmlformats.org/officeDocument/2006/relationships/hyperlink" Target="https://lh3.googleusercontent.com/d/1JZsIP8QHmFrd2It0c6zwMUV_G4gD2cdK" TargetMode="External"/><Relationship Id="rId157" Type="http://schemas.openxmlformats.org/officeDocument/2006/relationships/hyperlink" Target="https://lh3.googleusercontent.com/d/1M7PwPw8dB2044ysW9hzhYICR8V_QLZf0" TargetMode="External"/><Relationship Id="rId278" Type="http://schemas.openxmlformats.org/officeDocument/2006/relationships/hyperlink" Target="https://lh3.googleusercontent.com/d/1ijGC2NjGbtThjmcj41J4kaMBwZqSR3-1" TargetMode="External"/><Relationship Id="rId399" Type="http://schemas.openxmlformats.org/officeDocument/2006/relationships/hyperlink" Target="https://lh3.googleusercontent.com/d/14LmFbt6l-GiK9A_BlaKmZTBuUOh3T3gG" TargetMode="External"/><Relationship Id="rId156" Type="http://schemas.openxmlformats.org/officeDocument/2006/relationships/hyperlink" Target="https://lh3.googleusercontent.com/d/1xM0NSXLH9ryaxvXwDslJokhVANpq2lM1" TargetMode="External"/><Relationship Id="rId277" Type="http://schemas.openxmlformats.org/officeDocument/2006/relationships/hyperlink" Target="https://lh3.googleusercontent.com/d/1ekCMKB7BbrE-MEDsvduFz-t2V7SRfDGQ" TargetMode="External"/><Relationship Id="rId398" Type="http://schemas.openxmlformats.org/officeDocument/2006/relationships/hyperlink" Target="https://lh3.googleusercontent.com/d/1kOkUM79nyWuIA-wKhGT0c4_HheQn-Lmw" TargetMode="External"/><Relationship Id="rId155" Type="http://schemas.openxmlformats.org/officeDocument/2006/relationships/hyperlink" Target="https://lh3.googleusercontent.com/d/1R-UvOY_xqRUVjupghgjWbf4ZeFC-JljH" TargetMode="External"/><Relationship Id="rId276" Type="http://schemas.openxmlformats.org/officeDocument/2006/relationships/hyperlink" Target="https://lh3.googleusercontent.com/d/1l0fO3uj4Zwmex5xMxz3oc2ADsL-kFWTT" TargetMode="External"/><Relationship Id="rId397" Type="http://schemas.openxmlformats.org/officeDocument/2006/relationships/hyperlink" Target="https://lh3.googleusercontent.com/d/1AdfO6sN9ky1aWM2FTOOlI81D5Qxf_gBD" TargetMode="External"/><Relationship Id="rId40" Type="http://schemas.openxmlformats.org/officeDocument/2006/relationships/hyperlink" Target="https://lh3.googleusercontent.com/d/1T5QIwzmsGwiU5etGfsiiE-44f3fpKsi6" TargetMode="External"/><Relationship Id="rId42" Type="http://schemas.openxmlformats.org/officeDocument/2006/relationships/hyperlink" Target="https://lh3.googleusercontent.com/d/1Y8lWzfCZwEEKHCVbYyKUrne1O3IQi6QY" TargetMode="External"/><Relationship Id="rId41" Type="http://schemas.openxmlformats.org/officeDocument/2006/relationships/hyperlink" Target="https://lh3.googleusercontent.com/d/1BhGvftZNYNGiesqJI2iQpc4kTGI6-Ehn" TargetMode="External"/><Relationship Id="rId44" Type="http://schemas.openxmlformats.org/officeDocument/2006/relationships/hyperlink" Target="https://lh3.googleusercontent.com/d/1acSSQY5srPF5xFQfKYjHRqcLkR-b8VQe" TargetMode="External"/><Relationship Id="rId43" Type="http://schemas.openxmlformats.org/officeDocument/2006/relationships/hyperlink" Target="https://lh3.googleusercontent.com/d/173vbpn6lceF4M4O3o2ZsL_k83ZlLgzRZ" TargetMode="External"/><Relationship Id="rId46" Type="http://schemas.openxmlformats.org/officeDocument/2006/relationships/hyperlink" Target="https://lh3.googleusercontent.com/d/1gysVysfSrYm0J05zak6qNe2HPhKUGnAc" TargetMode="External"/><Relationship Id="rId45" Type="http://schemas.openxmlformats.org/officeDocument/2006/relationships/hyperlink" Target="https://lh3.googleusercontent.com/d/1J084OSUqeoM_XoXl0e9p-I4-laT81i-5" TargetMode="External"/><Relationship Id="rId509" Type="http://schemas.openxmlformats.org/officeDocument/2006/relationships/hyperlink" Target="https://lh3.googleusercontent.com/d/1cD4ow9DoxwSmvzKls-7KiO7wcl7U5vir" TargetMode="External"/><Relationship Id="rId508" Type="http://schemas.openxmlformats.org/officeDocument/2006/relationships/hyperlink" Target="https://lh3.googleusercontent.com/d/1nlNq8XWOAEBUqPKU7VcpA6RHS_krk-jI" TargetMode="External"/><Relationship Id="rId629" Type="http://schemas.openxmlformats.org/officeDocument/2006/relationships/hyperlink" Target="https://lh3.googleusercontent.com/d/1eSWNOUQlsQMmUzQOGxs601xIj6duUhVp" TargetMode="External"/><Relationship Id="rId503" Type="http://schemas.openxmlformats.org/officeDocument/2006/relationships/hyperlink" Target="https://lh3.googleusercontent.com/d/1vFtmST_gjGQVa4tVVsJBQ3Jh9Hr0SfOV" TargetMode="External"/><Relationship Id="rId624" Type="http://schemas.openxmlformats.org/officeDocument/2006/relationships/hyperlink" Target="https://lh3.googleusercontent.com/d/1BIsfQ6HuPm4UIBYxItUhWWTYG7gy1O9V" TargetMode="External"/><Relationship Id="rId502" Type="http://schemas.openxmlformats.org/officeDocument/2006/relationships/hyperlink" Target="https://lh3.googleusercontent.com/d/1SY5dWbhW2aSn_6PkogjBc2Gv9c6hgq_E" TargetMode="External"/><Relationship Id="rId623" Type="http://schemas.openxmlformats.org/officeDocument/2006/relationships/hyperlink" Target="https://lh3.googleusercontent.com/d/17_LzjY6kzGT9p4DRkVfy9zZFOG7JaoZl" TargetMode="External"/><Relationship Id="rId501" Type="http://schemas.openxmlformats.org/officeDocument/2006/relationships/hyperlink" Target="https://lh3.googleusercontent.com/d/1jQRPQpgZcBCkaMliHK-MnPVkv9313bIp" TargetMode="External"/><Relationship Id="rId622" Type="http://schemas.openxmlformats.org/officeDocument/2006/relationships/hyperlink" Target="https://lh3.googleusercontent.com/d/1EwccIMV0Rq-6dSOxZU0RLIufQ3Rmgl6M" TargetMode="External"/><Relationship Id="rId500" Type="http://schemas.openxmlformats.org/officeDocument/2006/relationships/hyperlink" Target="https://lh3.googleusercontent.com/d/1GT5rHqplnVzkmoF47F8Y8a-Rk3VmN4ki" TargetMode="External"/><Relationship Id="rId621" Type="http://schemas.openxmlformats.org/officeDocument/2006/relationships/hyperlink" Target="https://lh3.googleusercontent.com/d/1TWmd53VzvwEH1HHlEnFQuY1j6olzxuNY" TargetMode="External"/><Relationship Id="rId507" Type="http://schemas.openxmlformats.org/officeDocument/2006/relationships/hyperlink" Target="https://lh3.googleusercontent.com/d/1UiXhuYUpILt2YohMelxNuG2ePGJwysEH" TargetMode="External"/><Relationship Id="rId628" Type="http://schemas.openxmlformats.org/officeDocument/2006/relationships/hyperlink" Target="https://lh3.googleusercontent.com/d/15CNS8YtlP5zXXUFmIahWUKumPqBPx4Yr" TargetMode="External"/><Relationship Id="rId506" Type="http://schemas.openxmlformats.org/officeDocument/2006/relationships/hyperlink" Target="https://lh3.googleusercontent.com/d/1l2eyMkaehOdKILMTf5d8HTGik-MXlaUZ" TargetMode="External"/><Relationship Id="rId627" Type="http://schemas.openxmlformats.org/officeDocument/2006/relationships/hyperlink" Target="https://lh3.googleusercontent.com/d/1aRuAaM7eBSt1rGAwVvjAuIYxJV7iLKvQ" TargetMode="External"/><Relationship Id="rId505" Type="http://schemas.openxmlformats.org/officeDocument/2006/relationships/hyperlink" Target="https://lh3.googleusercontent.com/d/1jkkCoqBuo4wnaQVlGGS8URIdfStY1Cmv" TargetMode="External"/><Relationship Id="rId626" Type="http://schemas.openxmlformats.org/officeDocument/2006/relationships/hyperlink" Target="https://lh3.googleusercontent.com/d/1MviFB4QWHYGcd15XbdrY_sfVbakL53qx" TargetMode="External"/><Relationship Id="rId504" Type="http://schemas.openxmlformats.org/officeDocument/2006/relationships/hyperlink" Target="https://lh3.googleusercontent.com/d/1PJ5AVBTZf28UYjfvgJZfuKZA8NYiS_Zk" TargetMode="External"/><Relationship Id="rId625" Type="http://schemas.openxmlformats.org/officeDocument/2006/relationships/hyperlink" Target="https://lh3.googleusercontent.com/d/1Jx7gjdZurx_f0bBUa3rVHInVxR3AEQLw" TargetMode="External"/><Relationship Id="rId48" Type="http://schemas.openxmlformats.org/officeDocument/2006/relationships/hyperlink" Target="https://lh3.googleusercontent.com/d/1bxhKuE4Dr8xxSEA7IlaX0KONjfwnEZFR" TargetMode="External"/><Relationship Id="rId47" Type="http://schemas.openxmlformats.org/officeDocument/2006/relationships/hyperlink" Target="https://lh3.googleusercontent.com/d/1_m2uy7SrdrXYfBtkx5-ItT84prD0qzIG" TargetMode="External"/><Relationship Id="rId49" Type="http://schemas.openxmlformats.org/officeDocument/2006/relationships/hyperlink" Target="https://lh3.googleusercontent.com/d/1DuATgVoR2TBAP3LYTF--ZpQwG203GUZm" TargetMode="External"/><Relationship Id="rId620" Type="http://schemas.openxmlformats.org/officeDocument/2006/relationships/hyperlink" Target="https://lh3.googleusercontent.com/d/1SxhXc8RNr0ZN3jDVmcG6lYpN4gkMaO72" TargetMode="External"/><Relationship Id="rId31" Type="http://schemas.openxmlformats.org/officeDocument/2006/relationships/hyperlink" Target="https://lh3.googleusercontent.com/d/1QZqxW2GEcf4tkTY9AIkMxexLCrEJjB8i" TargetMode="External"/><Relationship Id="rId30" Type="http://schemas.openxmlformats.org/officeDocument/2006/relationships/hyperlink" Target="https://lh3.googleusercontent.com/d/1ItZYli2tV7Fl69S2jONaaLw25wibSNlc" TargetMode="External"/><Relationship Id="rId33" Type="http://schemas.openxmlformats.org/officeDocument/2006/relationships/hyperlink" Target="https://lh3.googleusercontent.com/d/1j6X86mmIspa6XEdFf2HNe-TsPU5IBXUu" TargetMode="External"/><Relationship Id="rId32" Type="http://schemas.openxmlformats.org/officeDocument/2006/relationships/hyperlink" Target="https://lh3.googleusercontent.com/d/10f0HtWCHqwIbkpQeD13PF9HgN02kYzVk" TargetMode="External"/><Relationship Id="rId35" Type="http://schemas.openxmlformats.org/officeDocument/2006/relationships/hyperlink" Target="https://lh3.googleusercontent.com/d/1CQUCM0-pPJ_zs-jdSgEiPsaVdkADnJJs" TargetMode="External"/><Relationship Id="rId34" Type="http://schemas.openxmlformats.org/officeDocument/2006/relationships/hyperlink" Target="https://lh3.googleusercontent.com/d/1q1ufWt98sxpGNkrvlBad-SrHFZ-j5wJM" TargetMode="External"/><Relationship Id="rId619" Type="http://schemas.openxmlformats.org/officeDocument/2006/relationships/hyperlink" Target="https://lh3.googleusercontent.com/d/1CywDHfki7EYQmw5UI2FM1xJWYdbVTmBC" TargetMode="External"/><Relationship Id="rId618" Type="http://schemas.openxmlformats.org/officeDocument/2006/relationships/hyperlink" Target="https://lh3.googleusercontent.com/d/1ET7dceET13QhnWLKDBj88-nLcLCBXcix" TargetMode="External"/><Relationship Id="rId613" Type="http://schemas.openxmlformats.org/officeDocument/2006/relationships/hyperlink" Target="https://lh3.googleusercontent.com/d/1fN6Z6zKboIJHOYiiuk7ZK3UF3lWCH2L0" TargetMode="External"/><Relationship Id="rId612" Type="http://schemas.openxmlformats.org/officeDocument/2006/relationships/hyperlink" Target="https://lh3.googleusercontent.com/d/1gA0IMxhn2QTcD-KnAcOil5Aoz0BxJQtY" TargetMode="External"/><Relationship Id="rId611" Type="http://schemas.openxmlformats.org/officeDocument/2006/relationships/hyperlink" Target="https://lh3.googleusercontent.com/d/1b5uQR1D7DMsaqA4iGbcWXEO-f6hgxUgr" TargetMode="External"/><Relationship Id="rId610" Type="http://schemas.openxmlformats.org/officeDocument/2006/relationships/hyperlink" Target="https://lh3.googleusercontent.com/d/1m-8gT4CiA3v3IFJ6MZ1bDUvX1tMSxKME" TargetMode="External"/><Relationship Id="rId617" Type="http://schemas.openxmlformats.org/officeDocument/2006/relationships/hyperlink" Target="https://lh3.googleusercontent.com/d/1j5e-0I5fyzef_arwrJ8lNj1GwLO438AV" TargetMode="External"/><Relationship Id="rId616" Type="http://schemas.openxmlformats.org/officeDocument/2006/relationships/hyperlink" Target="https://lh3.googleusercontent.com/d/1DQOqAtgvIsPKee3JkIr-f0K5iYcl0kT6" TargetMode="External"/><Relationship Id="rId615" Type="http://schemas.openxmlformats.org/officeDocument/2006/relationships/hyperlink" Target="https://lh3.googleusercontent.com/d/1RsJMCA8t7AJXjfcP5lfdYyq5DeRWjl-U" TargetMode="External"/><Relationship Id="rId614" Type="http://schemas.openxmlformats.org/officeDocument/2006/relationships/hyperlink" Target="https://lh3.googleusercontent.com/d/1tCPdyg6MAVZQpFa5ChKIEcQgdlHfRX2l" TargetMode="External"/><Relationship Id="rId37" Type="http://schemas.openxmlformats.org/officeDocument/2006/relationships/hyperlink" Target="https://lh3.googleusercontent.com/d/1653cxSkpDBFswxfbEik-tAiE0XMdpfa5" TargetMode="External"/><Relationship Id="rId36" Type="http://schemas.openxmlformats.org/officeDocument/2006/relationships/hyperlink" Target="https://lh3.googleusercontent.com/d/1hm9A5hDXdk1d4kaASpM0zGRThdaRk-SS" TargetMode="External"/><Relationship Id="rId39" Type="http://schemas.openxmlformats.org/officeDocument/2006/relationships/hyperlink" Target="https://lh3.googleusercontent.com/d/1jdlJ_DQYoAjT-AphoDm-OhFwjN_04Bxw" TargetMode="External"/><Relationship Id="rId38" Type="http://schemas.openxmlformats.org/officeDocument/2006/relationships/hyperlink" Target="https://lh3.googleusercontent.com/d/1EnoOfp0jZGqdtGZKXbMwDGpRXY4O3lyJ" TargetMode="External"/><Relationship Id="rId20" Type="http://schemas.openxmlformats.org/officeDocument/2006/relationships/hyperlink" Target="https://drive.google.com/uc?export=view&amp;id=1ShFhvhD8VPnW40wntGEFhyR_4jV66BTG" TargetMode="External"/><Relationship Id="rId22" Type="http://schemas.openxmlformats.org/officeDocument/2006/relationships/hyperlink" Target="https://drive.google.com/uc?export=view&amp;id=1lLXTA2Cfc-Fcl3HuJGjEQquyjpnKjbJR" TargetMode="External"/><Relationship Id="rId21" Type="http://schemas.openxmlformats.org/officeDocument/2006/relationships/hyperlink" Target="https://drive.google.com/uc?export=view&amp;id=1zVYTDaw1sSwt_k6-l6kiHK6HMwTzTgom" TargetMode="External"/><Relationship Id="rId24" Type="http://schemas.openxmlformats.org/officeDocument/2006/relationships/hyperlink" Target="https://lh3.googleusercontent.com/d/1IpTBTF-9twbSvW7JxBzdCv4CWsm_qVx8" TargetMode="External"/><Relationship Id="rId23" Type="http://schemas.openxmlformats.org/officeDocument/2006/relationships/hyperlink" Target="https://drive.google.com/uc?export=view&amp;id=1YRQTg4NI-jxTNLEGgXqRPu54MccQiJx-" TargetMode="External"/><Relationship Id="rId409" Type="http://schemas.openxmlformats.org/officeDocument/2006/relationships/hyperlink" Target="https://lh3.googleusercontent.com/d/1GCw5UUAhgnVcV4B1uaJ2vrZvzQL1E-0Q" TargetMode="External"/><Relationship Id="rId404" Type="http://schemas.openxmlformats.org/officeDocument/2006/relationships/hyperlink" Target="https://lh3.googleusercontent.com/d/1gyUJKFqb0kzX9lrgT-RK9ae9MFsjFLo3" TargetMode="External"/><Relationship Id="rId525" Type="http://schemas.openxmlformats.org/officeDocument/2006/relationships/hyperlink" Target="https://lh3.googleusercontent.com/d/11Z_TygAUkt2aYPAjYu1RiMDQTk4aWPd7" TargetMode="External"/><Relationship Id="rId646" Type="http://schemas.openxmlformats.org/officeDocument/2006/relationships/hyperlink" Target="https://lh3.googleusercontent.com/d/1rNaSLYQv17PkKqbJGEwXw3EycQ3_Unps" TargetMode="External"/><Relationship Id="rId403" Type="http://schemas.openxmlformats.org/officeDocument/2006/relationships/hyperlink" Target="https://lh3.googleusercontent.com/d/1egNLa9zfCyF8VkS-Wyh03DgTryXFii_D" TargetMode="External"/><Relationship Id="rId524" Type="http://schemas.openxmlformats.org/officeDocument/2006/relationships/hyperlink" Target="https://lh3.googleusercontent.com/d/1mejmRKjoAoauZNw7jlIZuK0jGo4-waam" TargetMode="External"/><Relationship Id="rId645" Type="http://schemas.openxmlformats.org/officeDocument/2006/relationships/hyperlink" Target="https://lh3.googleusercontent.com/d/1f08XQZubg6d884z0-P79x9eEf2UVKkZd" TargetMode="External"/><Relationship Id="rId402" Type="http://schemas.openxmlformats.org/officeDocument/2006/relationships/hyperlink" Target="https://lh3.googleusercontent.com/d/158k47KFMw4QvDxnds7wLfXMIM-Bmr45d" TargetMode="External"/><Relationship Id="rId523" Type="http://schemas.openxmlformats.org/officeDocument/2006/relationships/hyperlink" Target="https://lh3.googleusercontent.com/d/1xjn0m2u2gbSBhvFeYuILCVrvFfmTo_p4" TargetMode="External"/><Relationship Id="rId644" Type="http://schemas.openxmlformats.org/officeDocument/2006/relationships/hyperlink" Target="https://lh3.googleusercontent.com/d/1jTiJej1EMxe_rtN1HqXaQuajnmqITbTw" TargetMode="External"/><Relationship Id="rId401" Type="http://schemas.openxmlformats.org/officeDocument/2006/relationships/hyperlink" Target="https://lh3.googleusercontent.com/d/1s_2FUK246DuJEqRSy7MHNTDpxDLvZp79" TargetMode="External"/><Relationship Id="rId522" Type="http://schemas.openxmlformats.org/officeDocument/2006/relationships/hyperlink" Target="https://lh3.googleusercontent.com/d/1P9og8FXLnKrif44UrgR2W7FAzDAa06FU" TargetMode="External"/><Relationship Id="rId643" Type="http://schemas.openxmlformats.org/officeDocument/2006/relationships/hyperlink" Target="https://lh3.googleusercontent.com/d/1w10sB38PBqzdi0ARxZRJzT-BwKUEG_5O" TargetMode="External"/><Relationship Id="rId408" Type="http://schemas.openxmlformats.org/officeDocument/2006/relationships/hyperlink" Target="https://lh3.googleusercontent.com/d/1Lkp_05elhFhJnXPbMRA-8HDG2Ua8dFsx" TargetMode="External"/><Relationship Id="rId529" Type="http://schemas.openxmlformats.org/officeDocument/2006/relationships/hyperlink" Target="https://lh3.googleusercontent.com/d/1koBq9aXExp70sFegiepq7JkLLxxt_dAM" TargetMode="External"/><Relationship Id="rId407" Type="http://schemas.openxmlformats.org/officeDocument/2006/relationships/hyperlink" Target="https://lh3.googleusercontent.com/d/12GSQZoi2iJ_Ij64oDRjCV-UzPUvanEA2" TargetMode="External"/><Relationship Id="rId528" Type="http://schemas.openxmlformats.org/officeDocument/2006/relationships/hyperlink" Target="https://lh3.googleusercontent.com/d/1X-ieIGZkRxU7h3rVCiXrosfhrgEXUCcN" TargetMode="External"/><Relationship Id="rId649" Type="http://schemas.openxmlformats.org/officeDocument/2006/relationships/hyperlink" Target="https://lh3.googleusercontent.com/d/1HTIwY2Zj0M2NXE0zxuHaicIHPcC_b_VI" TargetMode="External"/><Relationship Id="rId406" Type="http://schemas.openxmlformats.org/officeDocument/2006/relationships/hyperlink" Target="https://lh3.googleusercontent.com/d/1_QEkyy0aJI6im3-g80CAyDPZEZ9XW_N8" TargetMode="External"/><Relationship Id="rId527" Type="http://schemas.openxmlformats.org/officeDocument/2006/relationships/hyperlink" Target="https://lh3.googleusercontent.com/d/1jaCtfnz9LhthfMYqm9Rap5_Ghd0IT4c_" TargetMode="External"/><Relationship Id="rId648" Type="http://schemas.openxmlformats.org/officeDocument/2006/relationships/hyperlink" Target="https://lh3.googleusercontent.com/d/1-UzSDt534xcCK3lf6tzbFMavy7pSdmK_" TargetMode="External"/><Relationship Id="rId405" Type="http://schemas.openxmlformats.org/officeDocument/2006/relationships/hyperlink" Target="https://lh3.googleusercontent.com/d/1v4sAbaB3Gx6cSz88yJ5Lxm9uGUeO1iHh" TargetMode="External"/><Relationship Id="rId526" Type="http://schemas.openxmlformats.org/officeDocument/2006/relationships/hyperlink" Target="https://lh3.googleusercontent.com/d/1r_tHj1ne8K9ku0odp-0Wc6Rqqw_P-Eg1" TargetMode="External"/><Relationship Id="rId647" Type="http://schemas.openxmlformats.org/officeDocument/2006/relationships/hyperlink" Target="https://lh3.googleusercontent.com/d/1Mm06Ul5_2_0eEjLGaQFjuW98Pp_4qSgv" TargetMode="External"/><Relationship Id="rId26" Type="http://schemas.openxmlformats.org/officeDocument/2006/relationships/hyperlink" Target="https://lh3.googleusercontent.com/d/1SNJnb0JIx8qwx_VjRX2C5q_y-Nyj-gvF" TargetMode="External"/><Relationship Id="rId25" Type="http://schemas.openxmlformats.org/officeDocument/2006/relationships/hyperlink" Target="https://lh3.googleusercontent.com/d/1uNwqsEdK_-KmOiphFeQ05XnHrD4I9tEs" TargetMode="External"/><Relationship Id="rId28" Type="http://schemas.openxmlformats.org/officeDocument/2006/relationships/hyperlink" Target="https://lh3.googleusercontent.com/d/1fKOTHclW0l4uIJlYdrjuBag0g0JH_Bsc" TargetMode="External"/><Relationship Id="rId27" Type="http://schemas.openxmlformats.org/officeDocument/2006/relationships/hyperlink" Target="https://lh3.googleusercontent.com/d/1ZB__u8JJsI1DAbTVfcz2neJ3fyPrR62N" TargetMode="External"/><Relationship Id="rId400" Type="http://schemas.openxmlformats.org/officeDocument/2006/relationships/hyperlink" Target="https://lh3.googleusercontent.com/d/16jRi3zH-S3I9BRuQ12ZGJEE8vIve7Eex" TargetMode="External"/><Relationship Id="rId521" Type="http://schemas.openxmlformats.org/officeDocument/2006/relationships/hyperlink" Target="https://lh3.googleusercontent.com/d/17VNOv8ZWD_Eabb9Vsu59tiFZhPCCVtm_" TargetMode="External"/><Relationship Id="rId642" Type="http://schemas.openxmlformats.org/officeDocument/2006/relationships/hyperlink" Target="https://lh3.googleusercontent.com/d/1bJM2cTY7D8aWy7qnD8TPEterlk8E0wPu" TargetMode="External"/><Relationship Id="rId29" Type="http://schemas.openxmlformats.org/officeDocument/2006/relationships/hyperlink" Target="https://lh3.googleusercontent.com/d/1dKVEmfRhpsuLyakd8DrEMccc0-qJh9ax" TargetMode="External"/><Relationship Id="rId520" Type="http://schemas.openxmlformats.org/officeDocument/2006/relationships/hyperlink" Target="https://lh3.googleusercontent.com/d/1ohVUCQVTT9pQURUt6HgS9u7Gbu5KyaD4" TargetMode="External"/><Relationship Id="rId641" Type="http://schemas.openxmlformats.org/officeDocument/2006/relationships/hyperlink" Target="https://lh3.googleusercontent.com/d/1UpqVyLjHL-agw53Wb52F6hxaOAu7a9E3" TargetMode="External"/><Relationship Id="rId640" Type="http://schemas.openxmlformats.org/officeDocument/2006/relationships/hyperlink" Target="https://lh3.googleusercontent.com/d/1HKzdEx_-uCLbBBl9V-_vgro4Bj8W0NjR" TargetMode="External"/><Relationship Id="rId11" Type="http://schemas.openxmlformats.org/officeDocument/2006/relationships/hyperlink" Target="https://drive.google.com/uc?export=view&amp;id=1te5FJ_vo8qk7BHMfF8Qlny7Fcmh1u6FQ" TargetMode="External"/><Relationship Id="rId10" Type="http://schemas.openxmlformats.org/officeDocument/2006/relationships/hyperlink" Target="https://drive.google.com/uc?export=view&amp;id=1sSFew4ArAWB5JDcIwxZJ4_2k1nCVGqrv" TargetMode="External"/><Relationship Id="rId13" Type="http://schemas.openxmlformats.org/officeDocument/2006/relationships/hyperlink" Target="https://drive.google.com/uc?export=view&amp;id=1O_i8pDXmyP5LM8Qrt09kC7x_Vl6SpV9U" TargetMode="External"/><Relationship Id="rId12" Type="http://schemas.openxmlformats.org/officeDocument/2006/relationships/hyperlink" Target="https://drive.google.com/uc?export=view&amp;id=10B_z3ru94ltt6oQ7KL8rq0UbrR3FGWgM" TargetMode="External"/><Relationship Id="rId519" Type="http://schemas.openxmlformats.org/officeDocument/2006/relationships/hyperlink" Target="https://lh3.googleusercontent.com/d/1agT7CsgbaYgo6tku_VO0w6Gnw2sb5mUY" TargetMode="External"/><Relationship Id="rId514" Type="http://schemas.openxmlformats.org/officeDocument/2006/relationships/hyperlink" Target="https://lh3.googleusercontent.com/d/1kRkTbGf81MDnQUybXXoo4blMLASJlMnR" TargetMode="External"/><Relationship Id="rId635" Type="http://schemas.openxmlformats.org/officeDocument/2006/relationships/hyperlink" Target="https://lh3.googleusercontent.com/d/1rPSZkP7pe-j0eLHaH6o4v-6Fwavi_82T" TargetMode="External"/><Relationship Id="rId513" Type="http://schemas.openxmlformats.org/officeDocument/2006/relationships/hyperlink" Target="https://lh3.googleusercontent.com/d/1prtagAvYgjS77FY2b_YpFfcx0Sn8ocwA" TargetMode="External"/><Relationship Id="rId634" Type="http://schemas.openxmlformats.org/officeDocument/2006/relationships/hyperlink" Target="https://lh3.googleusercontent.com/d/1-DhoiRXGiR3lskrTeSf1ZaMMi2ALT40c" TargetMode="External"/><Relationship Id="rId512" Type="http://schemas.openxmlformats.org/officeDocument/2006/relationships/hyperlink" Target="https://lh3.googleusercontent.com/d/1LQKolu2hjoOeVPV9Tzt_YwI5czOmASwE" TargetMode="External"/><Relationship Id="rId633" Type="http://schemas.openxmlformats.org/officeDocument/2006/relationships/hyperlink" Target="https://lh3.googleusercontent.com/d/1hStWnlCXDlb3WmSaUTSTAr2FAm-BxEKA" TargetMode="External"/><Relationship Id="rId511" Type="http://schemas.openxmlformats.org/officeDocument/2006/relationships/hyperlink" Target="https://lh3.googleusercontent.com/d/1FLKZnBnQMKZiK0dk_wDyhYebv9k1Bd9Y" TargetMode="External"/><Relationship Id="rId632" Type="http://schemas.openxmlformats.org/officeDocument/2006/relationships/hyperlink" Target="https://lh3.googleusercontent.com/d/1UVn82G9fRcEBdvYKGDlC5r95mVBWx20G" TargetMode="External"/><Relationship Id="rId518" Type="http://schemas.openxmlformats.org/officeDocument/2006/relationships/hyperlink" Target="https://lh3.googleusercontent.com/d/13qIw10qzJjhSJHrMnP5gW-99VPWZqG35" TargetMode="External"/><Relationship Id="rId639" Type="http://schemas.openxmlformats.org/officeDocument/2006/relationships/hyperlink" Target="https://lh3.googleusercontent.com/d/1GZ-qX99ldS9W0hJ0kXzZO8O6EGnCGERg" TargetMode="External"/><Relationship Id="rId517" Type="http://schemas.openxmlformats.org/officeDocument/2006/relationships/hyperlink" Target="https://lh3.googleusercontent.com/d/1JHtoWTpTnwQGzfffMcLyVt38G99coXM6" TargetMode="External"/><Relationship Id="rId638" Type="http://schemas.openxmlformats.org/officeDocument/2006/relationships/hyperlink" Target="https://lh3.googleusercontent.com/d/1ZhVrHRSV4cD_eK3btMDeVDilZsQLJDkE" TargetMode="External"/><Relationship Id="rId516" Type="http://schemas.openxmlformats.org/officeDocument/2006/relationships/hyperlink" Target="https://lh3.googleusercontent.com/d/1HJLLl0Gr-d4S7Fcnxsanf9Ndzv0yvR0J" TargetMode="External"/><Relationship Id="rId637" Type="http://schemas.openxmlformats.org/officeDocument/2006/relationships/hyperlink" Target="https://lh3.googleusercontent.com/d/1iKlYvNQhPMEwlAxdkPCSJOtYjdi_KKJT" TargetMode="External"/><Relationship Id="rId515" Type="http://schemas.openxmlformats.org/officeDocument/2006/relationships/hyperlink" Target="https://lh3.googleusercontent.com/d/1Ta-Md-JB9XprUMWixwcO18MWMF5YvDUB" TargetMode="External"/><Relationship Id="rId636" Type="http://schemas.openxmlformats.org/officeDocument/2006/relationships/hyperlink" Target="https://lh3.googleusercontent.com/d/1mQRINiWuviPvWFWg8mDQaNd6Zyp5Uhbl" TargetMode="External"/><Relationship Id="rId15" Type="http://schemas.openxmlformats.org/officeDocument/2006/relationships/hyperlink" Target="https://drive.google.com/uc?export=view&amp;id=1nZBw3AoerXPeiCloLoimyVUq0C2CgyA4" TargetMode="External"/><Relationship Id="rId14" Type="http://schemas.openxmlformats.org/officeDocument/2006/relationships/hyperlink" Target="https://drive.google.com/uc?export=view&amp;id=1VNlE1U7RkQFWrcYoIFbbj0uEDMbqFFAY" TargetMode="External"/><Relationship Id="rId17" Type="http://schemas.openxmlformats.org/officeDocument/2006/relationships/hyperlink" Target="https://drive.google.com/uc?export=view&amp;id=10OEAwDUXdbGdFKmYi05GzfQCk9-vdQ3r" TargetMode="External"/><Relationship Id="rId16" Type="http://schemas.openxmlformats.org/officeDocument/2006/relationships/hyperlink" Target="https://drive.google.com/uc?export=view&amp;id=1m4j5poPQU8ZZQ9wWDtltr40ynwqRzkn1" TargetMode="External"/><Relationship Id="rId19" Type="http://schemas.openxmlformats.org/officeDocument/2006/relationships/hyperlink" Target="https://drive.google.com/uc?export=view&amp;id=199pj0Kya0w3i7zNJcTULB-rvpYd31-dX" TargetMode="External"/><Relationship Id="rId510" Type="http://schemas.openxmlformats.org/officeDocument/2006/relationships/hyperlink" Target="https://lh3.googleusercontent.com/d/1yJ9O9lCNMTwQWrrRGsqB8ipKFTmcGkBD" TargetMode="External"/><Relationship Id="rId631" Type="http://schemas.openxmlformats.org/officeDocument/2006/relationships/hyperlink" Target="https://lh3.googleusercontent.com/d/12AgiYaRnYPtpmadbnRAEFNtd0rORsVwa" TargetMode="External"/><Relationship Id="rId18" Type="http://schemas.openxmlformats.org/officeDocument/2006/relationships/hyperlink" Target="https://drive.google.com/uc?export=view&amp;id=1C0yP7xH5KWc8XiQLFHyC68nYPcj4XhhT" TargetMode="External"/><Relationship Id="rId630" Type="http://schemas.openxmlformats.org/officeDocument/2006/relationships/hyperlink" Target="https://lh3.googleusercontent.com/d/1KJeMdpbk3W_fXYHgXVNX7-aT8R9w1Y-Y" TargetMode="External"/><Relationship Id="rId84" Type="http://schemas.openxmlformats.org/officeDocument/2006/relationships/hyperlink" Target="https://lh3.googleusercontent.com/d/1zkxMpwTx0SSpZxL_VR-49Jg1XOwFC40J" TargetMode="External"/><Relationship Id="rId83" Type="http://schemas.openxmlformats.org/officeDocument/2006/relationships/hyperlink" Target="https://lh3.googleusercontent.com/d/1cq0KiustNhwyftKcLcrBaeBN23rpB6Hj" TargetMode="External"/><Relationship Id="rId86" Type="http://schemas.openxmlformats.org/officeDocument/2006/relationships/hyperlink" Target="https://lh3.googleusercontent.com/d/1yk0n_oG_qijpFBvUOSev6L_wgRqfpEgV" TargetMode="External"/><Relationship Id="rId85" Type="http://schemas.openxmlformats.org/officeDocument/2006/relationships/hyperlink" Target="https://lh3.googleusercontent.com/d/1uncZywvtPsRIEvaBKhz49GqZzV3BHMQN" TargetMode="External"/><Relationship Id="rId88" Type="http://schemas.openxmlformats.org/officeDocument/2006/relationships/hyperlink" Target="https://lh3.googleusercontent.com/d/1eSgbmh7Zko1hNLMG5ycsU6bertjdJ4Gw" TargetMode="External"/><Relationship Id="rId87" Type="http://schemas.openxmlformats.org/officeDocument/2006/relationships/hyperlink" Target="https://lh3.googleusercontent.com/d/1fE-znBEhMQtZiCUNJhRd2XoXmDPhvtFG" TargetMode="External"/><Relationship Id="rId89" Type="http://schemas.openxmlformats.org/officeDocument/2006/relationships/hyperlink" Target="https://lh3.googleusercontent.com/d/1s7qOeGYvmgtTrA7nhv0pD_h-QCubUH-I" TargetMode="External"/><Relationship Id="rId80" Type="http://schemas.openxmlformats.org/officeDocument/2006/relationships/hyperlink" Target="https://lh3.googleusercontent.com/d/1IU-QkFSmqucuvSwjMiJeWTLLG5OkJahe" TargetMode="External"/><Relationship Id="rId82" Type="http://schemas.openxmlformats.org/officeDocument/2006/relationships/hyperlink" Target="https://lh3.googleusercontent.com/d/1aRih7TMKks1ly913hhuUkpzLjmjWaykM" TargetMode="External"/><Relationship Id="rId81" Type="http://schemas.openxmlformats.org/officeDocument/2006/relationships/hyperlink" Target="https://lh3.googleusercontent.com/d/1EGgP2_8VrnMH29OwHvYDgkMLbrj_Tvl2" TargetMode="External"/><Relationship Id="rId73" Type="http://schemas.openxmlformats.org/officeDocument/2006/relationships/hyperlink" Target="https://lh3.googleusercontent.com/d/1AzAyzOxNTklKOaMyUNAuiVO4M8eFAJFY" TargetMode="External"/><Relationship Id="rId72" Type="http://schemas.openxmlformats.org/officeDocument/2006/relationships/hyperlink" Target="https://lh3.googleusercontent.com/d/1P5S4aHWu7n7CobWYmP2uw8FDtaCXZMz3" TargetMode="External"/><Relationship Id="rId75" Type="http://schemas.openxmlformats.org/officeDocument/2006/relationships/hyperlink" Target="https://lh3.googleusercontent.com/d/1UKeKDZCwjXwiRGF9YXC5oECAjaKQWe6s" TargetMode="External"/><Relationship Id="rId74" Type="http://schemas.openxmlformats.org/officeDocument/2006/relationships/hyperlink" Target="https://lh3.googleusercontent.com/d/1S2ahqWhTTCv1VvsSpTlbWExgqwYb1Xmz" TargetMode="External"/><Relationship Id="rId77" Type="http://schemas.openxmlformats.org/officeDocument/2006/relationships/hyperlink" Target="https://lh3.googleusercontent.com/d/1iyzJxwZb3V8vvITxqLmk3xjmQE1PC2dT" TargetMode="External"/><Relationship Id="rId76" Type="http://schemas.openxmlformats.org/officeDocument/2006/relationships/hyperlink" Target="https://lh3.googleusercontent.com/d/1_4mnQX6-iOx46uxvGWrhmgwU2ot-kvPG" TargetMode="External"/><Relationship Id="rId79" Type="http://schemas.openxmlformats.org/officeDocument/2006/relationships/hyperlink" Target="https://lh3.googleusercontent.com/d/1xjxxL0sitrGTnMcH1_Ye32TZJRygV03A" TargetMode="External"/><Relationship Id="rId78" Type="http://schemas.openxmlformats.org/officeDocument/2006/relationships/hyperlink" Target="https://lh3.googleusercontent.com/d/1gzvZCWPJ5ezw7ji8UN5Fpq3eoaiU5SJ9" TargetMode="External"/><Relationship Id="rId71" Type="http://schemas.openxmlformats.org/officeDocument/2006/relationships/hyperlink" Target="https://lh3.googleusercontent.com/d/12pR58wY7-sgVbe3OBRHT1pUlD3HkeCek" TargetMode="External"/><Relationship Id="rId70" Type="http://schemas.openxmlformats.org/officeDocument/2006/relationships/hyperlink" Target="https://lh3.googleusercontent.com/d/1wvqkwA39qsy689xaXQejiaUAejURo_BC" TargetMode="External"/><Relationship Id="rId62" Type="http://schemas.openxmlformats.org/officeDocument/2006/relationships/hyperlink" Target="https://lh3.googleusercontent.com/d/1HzilOeQhPFErH38q88ZLa8ivrtUxOSZs" TargetMode="External"/><Relationship Id="rId61" Type="http://schemas.openxmlformats.org/officeDocument/2006/relationships/hyperlink" Target="https://lh3.googleusercontent.com/d/1M5Pcne9p-2ScR6msPDoLyxixAukUd8uF" TargetMode="External"/><Relationship Id="rId64" Type="http://schemas.openxmlformats.org/officeDocument/2006/relationships/hyperlink" Target="https://lh3.googleusercontent.com/d/1dopcjAnz1nnjA3PnYMwRes-3WpsBWX89" TargetMode="External"/><Relationship Id="rId63" Type="http://schemas.openxmlformats.org/officeDocument/2006/relationships/hyperlink" Target="https://lh3.googleusercontent.com/d/1hdOLOlq4C9s161Ck6j9AK2M9bEEu9NgL" TargetMode="External"/><Relationship Id="rId66" Type="http://schemas.openxmlformats.org/officeDocument/2006/relationships/hyperlink" Target="https://lh3.googleusercontent.com/d/1Z0kiXvEsGNHl_jr0HnSmi3LD8k_po4rc" TargetMode="External"/><Relationship Id="rId65" Type="http://schemas.openxmlformats.org/officeDocument/2006/relationships/hyperlink" Target="https://lh3.googleusercontent.com/d/1iz0bqPYgRgvtFGqiToEEQaLT9K1BJVoV" TargetMode="External"/><Relationship Id="rId68" Type="http://schemas.openxmlformats.org/officeDocument/2006/relationships/hyperlink" Target="https://lh3.googleusercontent.com/d/1P2WTIeZPbrukQCSI6hIGvbWgQL-8eiwq" TargetMode="External"/><Relationship Id="rId67" Type="http://schemas.openxmlformats.org/officeDocument/2006/relationships/hyperlink" Target="https://lh3.googleusercontent.com/d/1EeuHOLZCEsaUnQH9o7dOoohm77tLMU_g" TargetMode="External"/><Relationship Id="rId609" Type="http://schemas.openxmlformats.org/officeDocument/2006/relationships/hyperlink" Target="https://lh3.googleusercontent.com/d/1C3b6l9uXG_aZFOCtGFvaONTMAGTffJcm" TargetMode="External"/><Relationship Id="rId608" Type="http://schemas.openxmlformats.org/officeDocument/2006/relationships/hyperlink" Target="https://lh3.googleusercontent.com/d/1dFSdN5ggYCelYFzTbstsV-mrYI41rqwQ" TargetMode="External"/><Relationship Id="rId607" Type="http://schemas.openxmlformats.org/officeDocument/2006/relationships/hyperlink" Target="https://lh3.googleusercontent.com/d/175kgTjOnFEW04CEmnA48BXCPMyz23evF" TargetMode="External"/><Relationship Id="rId60" Type="http://schemas.openxmlformats.org/officeDocument/2006/relationships/hyperlink" Target="https://lh3.googleusercontent.com/d/1Hcdy5pb9NSuSO6Sz6TKEXmWald2SDM9z" TargetMode="External"/><Relationship Id="rId602" Type="http://schemas.openxmlformats.org/officeDocument/2006/relationships/hyperlink" Target="https://lh3.googleusercontent.com/d/1guoviXAMoIkiL4IkLIC8k2ixYrIZtXcf" TargetMode="External"/><Relationship Id="rId601" Type="http://schemas.openxmlformats.org/officeDocument/2006/relationships/hyperlink" Target="https://lh3.googleusercontent.com/d/1Kb_3zaQW6ZfJVs8XwQqN_UPo8J69es9i" TargetMode="External"/><Relationship Id="rId600" Type="http://schemas.openxmlformats.org/officeDocument/2006/relationships/hyperlink" Target="https://lh3.googleusercontent.com/d/1zjoqj5Sx_hZjBtr1Cx8Lb2LxvFN_9_BT" TargetMode="External"/><Relationship Id="rId606" Type="http://schemas.openxmlformats.org/officeDocument/2006/relationships/hyperlink" Target="https://lh3.googleusercontent.com/d/16XyqYxyEvz_pCnGhMbAAbBBNgVogvsKc" TargetMode="External"/><Relationship Id="rId605" Type="http://schemas.openxmlformats.org/officeDocument/2006/relationships/hyperlink" Target="https://lh3.googleusercontent.com/d/1TI_I-XWAFj4Pww1CmP8Y2vza3iJrgalr" TargetMode="External"/><Relationship Id="rId604" Type="http://schemas.openxmlformats.org/officeDocument/2006/relationships/hyperlink" Target="https://lh3.googleusercontent.com/d/1cpt1Ip7izkORBfqRaC6fF7WVzp-cTQjK" TargetMode="External"/><Relationship Id="rId603" Type="http://schemas.openxmlformats.org/officeDocument/2006/relationships/hyperlink" Target="https://lh3.googleusercontent.com/d/1ZXoQ4LMSRGMZbZUPiVHkPOTvLRFVkqY6" TargetMode="External"/><Relationship Id="rId69" Type="http://schemas.openxmlformats.org/officeDocument/2006/relationships/hyperlink" Target="https://lh3.googleusercontent.com/d/1Mme0nANOktxzV_MAB5LoF0sg7sU98JJF" TargetMode="External"/><Relationship Id="rId51" Type="http://schemas.openxmlformats.org/officeDocument/2006/relationships/hyperlink" Target="https://lh3.googleusercontent.com/d/1a7lqNlzaw0sHTItQu736S2_EFD8-5kz3" TargetMode="External"/><Relationship Id="rId50" Type="http://schemas.openxmlformats.org/officeDocument/2006/relationships/hyperlink" Target="https://lh3.googleusercontent.com/d/1XbYhFDYTnme1SYYoji8x3UJRyfRo14a_" TargetMode="External"/><Relationship Id="rId53" Type="http://schemas.openxmlformats.org/officeDocument/2006/relationships/hyperlink" Target="https://lh3.googleusercontent.com/d/1D3KGQjcNFv6j7N3oKUJJ9poZtpmstueV" TargetMode="External"/><Relationship Id="rId52" Type="http://schemas.openxmlformats.org/officeDocument/2006/relationships/hyperlink" Target="https://lh3.googleusercontent.com/d/19rLnPjye-A2l3XvJ7nfoMTpNO8iZn_b8" TargetMode="External"/><Relationship Id="rId55" Type="http://schemas.openxmlformats.org/officeDocument/2006/relationships/hyperlink" Target="https://lh3.googleusercontent.com/d/166DwBiN6bMoQnPBMVtkiKwetoiyP1uSc" TargetMode="External"/><Relationship Id="rId54" Type="http://schemas.openxmlformats.org/officeDocument/2006/relationships/hyperlink" Target="https://lh3.googleusercontent.com/d/1t2N-qHOQS-OTAb5jKG67LGQ4JNa1lWEM" TargetMode="External"/><Relationship Id="rId57" Type="http://schemas.openxmlformats.org/officeDocument/2006/relationships/hyperlink" Target="https://lh3.googleusercontent.com/d/1ddGuzXMgbhz8USOd92R33ZATeZDSSZ1v" TargetMode="External"/><Relationship Id="rId56" Type="http://schemas.openxmlformats.org/officeDocument/2006/relationships/hyperlink" Target="https://lh3.googleusercontent.com/d/1IWOHwW6QiZPbvA9mS2N_lS-TPL1dI5Vx" TargetMode="External"/><Relationship Id="rId59" Type="http://schemas.openxmlformats.org/officeDocument/2006/relationships/hyperlink" Target="https://lh3.googleusercontent.com/d/1V_DLpYucX1HlL7Z8qMKa5svN6RKl8klv" TargetMode="External"/><Relationship Id="rId58" Type="http://schemas.openxmlformats.org/officeDocument/2006/relationships/hyperlink" Target="https://lh3.googleusercontent.com/d/1wfyfKF8r6TxTPVQvw53-i7-SFAiTZ0Am" TargetMode="External"/><Relationship Id="rId590" Type="http://schemas.openxmlformats.org/officeDocument/2006/relationships/hyperlink" Target="https://lh3.googleusercontent.com/d/1NUMDxbN50y17qF2eYal7QzGVBhpEfhXH" TargetMode="External"/><Relationship Id="rId107" Type="http://schemas.openxmlformats.org/officeDocument/2006/relationships/hyperlink" Target="https://lh3.googleusercontent.com/d/1ZtlcyEZDVySqYzssZI8ETtDzQca-NEyi" TargetMode="External"/><Relationship Id="rId228" Type="http://schemas.openxmlformats.org/officeDocument/2006/relationships/hyperlink" Target="https://lh3.googleusercontent.com/d/1fYvyZuUnBjPJnEkNjA4JS1_dSAgGZq5L" TargetMode="External"/><Relationship Id="rId349" Type="http://schemas.openxmlformats.org/officeDocument/2006/relationships/hyperlink" Target="https://lh3.googleusercontent.com/d/1J4CAVxOB4E_Wln1jILk3Fdt15u1P_Fcu" TargetMode="External"/><Relationship Id="rId106" Type="http://schemas.openxmlformats.org/officeDocument/2006/relationships/hyperlink" Target="https://lh3.googleusercontent.com/d/1rWNoo3uO62QHoU1q7o7RFJAiP28tdV44" TargetMode="External"/><Relationship Id="rId227" Type="http://schemas.openxmlformats.org/officeDocument/2006/relationships/hyperlink" Target="https://lh3.googleusercontent.com/d/1uEPWuruDBJa0GYUxsnOCxxkwtqBGBGJC" TargetMode="External"/><Relationship Id="rId348" Type="http://schemas.openxmlformats.org/officeDocument/2006/relationships/hyperlink" Target="https://lh3.googleusercontent.com/d/1AGF8Lj81_D9HyrZnhrrCassngvGkwcmj" TargetMode="External"/><Relationship Id="rId469" Type="http://schemas.openxmlformats.org/officeDocument/2006/relationships/hyperlink" Target="https://lh3.googleusercontent.com/d/1yj9FaVfL1d0xeyVrjRskCwpAn_C3Bfw9" TargetMode="External"/><Relationship Id="rId105" Type="http://schemas.openxmlformats.org/officeDocument/2006/relationships/hyperlink" Target="https://lh3.googleusercontent.com/d/1j7E4PX6PQw1jXDxnXZQF9FyS7orUInOb" TargetMode="External"/><Relationship Id="rId226" Type="http://schemas.openxmlformats.org/officeDocument/2006/relationships/hyperlink" Target="https://lh3.googleusercontent.com/d/1raQsW4MqYrEAegw0vLVtsBehXbU3UXuH" TargetMode="External"/><Relationship Id="rId347" Type="http://schemas.openxmlformats.org/officeDocument/2006/relationships/hyperlink" Target="https://lh3.googleusercontent.com/d/1Ztz7GDLuVUKOIm6JeFOf7Tgry1gHH6QQ" TargetMode="External"/><Relationship Id="rId468" Type="http://schemas.openxmlformats.org/officeDocument/2006/relationships/hyperlink" Target="https://lh3.googleusercontent.com/d/1GO--PCb-bbjnw_EIwWAaRnmsJY35Ch62" TargetMode="External"/><Relationship Id="rId589" Type="http://schemas.openxmlformats.org/officeDocument/2006/relationships/hyperlink" Target="https://lh3.googleusercontent.com/d/1ZYk1bI0m9FN_KLzXtnKQ8owyaHcScIUN" TargetMode="External"/><Relationship Id="rId104" Type="http://schemas.openxmlformats.org/officeDocument/2006/relationships/hyperlink" Target="https://lh3.googleusercontent.com/d/1im8NpY4jzR5ZL1TTNhrRfHDIYbwuSZuQ" TargetMode="External"/><Relationship Id="rId225" Type="http://schemas.openxmlformats.org/officeDocument/2006/relationships/hyperlink" Target="https://lh3.googleusercontent.com/d/1yCY-IIzY8hPVpoi80JdUlD473JZBszvF" TargetMode="External"/><Relationship Id="rId346" Type="http://schemas.openxmlformats.org/officeDocument/2006/relationships/hyperlink" Target="https://lh3.googleusercontent.com/d/1XLzhM7YKObiaDJKVigsOE4rOy9Bg4sYm" TargetMode="External"/><Relationship Id="rId467" Type="http://schemas.openxmlformats.org/officeDocument/2006/relationships/hyperlink" Target="https://lh3.googleusercontent.com/d/1eGGDXtSvk9DA5_kbb04zod60ThYfZja2" TargetMode="External"/><Relationship Id="rId588" Type="http://schemas.openxmlformats.org/officeDocument/2006/relationships/hyperlink" Target="https://lh3.googleusercontent.com/d/1SZjXng8sY70yWgFrglBJiZhy6BcEgOah" TargetMode="External"/><Relationship Id="rId109" Type="http://schemas.openxmlformats.org/officeDocument/2006/relationships/hyperlink" Target="https://lh3.googleusercontent.com/d/1-q-mS7J254ms1QPUkyFyLH5in_JeQz9R" TargetMode="External"/><Relationship Id="rId108" Type="http://schemas.openxmlformats.org/officeDocument/2006/relationships/hyperlink" Target="https://lh3.googleusercontent.com/d/1otOTWD_v7DXICVlzjPp_aqBlZjg1-cgr" TargetMode="External"/><Relationship Id="rId229" Type="http://schemas.openxmlformats.org/officeDocument/2006/relationships/hyperlink" Target="https://lh3.googleusercontent.com/d/1Svnn_TG6MqVcieDTQMLleGH_jz1sinCS" TargetMode="External"/><Relationship Id="rId220" Type="http://schemas.openxmlformats.org/officeDocument/2006/relationships/hyperlink" Target="https://lh3.googleusercontent.com/d/1fPLnih3KG7lnhX8xd4YuSpXpk8xMgU3T" TargetMode="External"/><Relationship Id="rId341" Type="http://schemas.openxmlformats.org/officeDocument/2006/relationships/hyperlink" Target="https://lh3.googleusercontent.com/d/1l0E-eUMUWRl4tNp7n4_-eX9kzmqc8N-5" TargetMode="External"/><Relationship Id="rId462" Type="http://schemas.openxmlformats.org/officeDocument/2006/relationships/hyperlink" Target="https://lh3.googleusercontent.com/d/1q9JczeDIe3drjEI6y2Hh2C3mU3Ke-nSC" TargetMode="External"/><Relationship Id="rId583" Type="http://schemas.openxmlformats.org/officeDocument/2006/relationships/hyperlink" Target="https://lh3.googleusercontent.com/d/1HgjjbLW6Bwq8Y9oL-x4HQMXfY4vzlwPm" TargetMode="External"/><Relationship Id="rId340" Type="http://schemas.openxmlformats.org/officeDocument/2006/relationships/hyperlink" Target="https://lh3.googleusercontent.com/d/1P54C4CQReWXs66AACrFKPDI668kjRQEb" TargetMode="External"/><Relationship Id="rId461" Type="http://schemas.openxmlformats.org/officeDocument/2006/relationships/hyperlink" Target="https://lh3.googleusercontent.com/d/1MeKwrNstRCSfxu1K9U5GoeTU-2VoyY1z" TargetMode="External"/><Relationship Id="rId582" Type="http://schemas.openxmlformats.org/officeDocument/2006/relationships/hyperlink" Target="https://lh3.googleusercontent.com/d/1J2Eg5kN-cCa2AaP0OAO0TXmXsPX5phKF" TargetMode="External"/><Relationship Id="rId460" Type="http://schemas.openxmlformats.org/officeDocument/2006/relationships/hyperlink" Target="https://lh3.googleusercontent.com/d/1qTlvKNDDg2K52gzZI7ixGenZkFLdrQb5" TargetMode="External"/><Relationship Id="rId581" Type="http://schemas.openxmlformats.org/officeDocument/2006/relationships/hyperlink" Target="https://lh3.googleusercontent.com/d/1dVjkxHc73mX7fiw3VtqVHRa0_KWqch8m" TargetMode="External"/><Relationship Id="rId580" Type="http://schemas.openxmlformats.org/officeDocument/2006/relationships/hyperlink" Target="https://lh3.googleusercontent.com/d/107iAumNle-8W9kWDBkRMKUeM8Pr6Uu5G" TargetMode="External"/><Relationship Id="rId103" Type="http://schemas.openxmlformats.org/officeDocument/2006/relationships/hyperlink" Target="https://lh3.googleusercontent.com/d/1idYqIicnmSH8U4CKgN0y3OIj-WtOV0ni" TargetMode="External"/><Relationship Id="rId224" Type="http://schemas.openxmlformats.org/officeDocument/2006/relationships/hyperlink" Target="https://lh3.googleusercontent.com/d/1pAfLrgIva9BRr6kKtSQPrYcPkoMW3KRY" TargetMode="External"/><Relationship Id="rId345" Type="http://schemas.openxmlformats.org/officeDocument/2006/relationships/hyperlink" Target="https://lh3.googleusercontent.com/d/1-YaB4hT8iSYss1jmmlVXuOwqY4sSGZ4N" TargetMode="External"/><Relationship Id="rId466" Type="http://schemas.openxmlformats.org/officeDocument/2006/relationships/hyperlink" Target="https://lh3.googleusercontent.com/d/1mN14joSCOA42QaFwukwKl2DmuN0u5UIs" TargetMode="External"/><Relationship Id="rId587" Type="http://schemas.openxmlformats.org/officeDocument/2006/relationships/hyperlink" Target="https://lh3.googleusercontent.com/d/1wA2G5QKaIEUz85iZsthuyPk2HJhODhdt" TargetMode="External"/><Relationship Id="rId102" Type="http://schemas.openxmlformats.org/officeDocument/2006/relationships/hyperlink" Target="https://lh3.googleusercontent.com/d/1ez_jBIgS5m8iPYwVO8F0CHy6nyzaJh63" TargetMode="External"/><Relationship Id="rId223" Type="http://schemas.openxmlformats.org/officeDocument/2006/relationships/hyperlink" Target="https://lh3.googleusercontent.com/d/1nQWufKfzCKp6pNibY39gZ8P6xmI2-3sw" TargetMode="External"/><Relationship Id="rId344" Type="http://schemas.openxmlformats.org/officeDocument/2006/relationships/hyperlink" Target="https://lh3.googleusercontent.com/d/1wmZSTWaljqSI5BQgWn8J8QKX80Q9jezC" TargetMode="External"/><Relationship Id="rId465" Type="http://schemas.openxmlformats.org/officeDocument/2006/relationships/hyperlink" Target="https://lh3.googleusercontent.com/d/1BTQh6Bp7T5rBtVIrOQdnZzl31D4kb_HG" TargetMode="External"/><Relationship Id="rId586" Type="http://schemas.openxmlformats.org/officeDocument/2006/relationships/hyperlink" Target="https://lh3.googleusercontent.com/d/1nltst6F9_tLiefke6o8aCgFznfTMgDn6" TargetMode="External"/><Relationship Id="rId101" Type="http://schemas.openxmlformats.org/officeDocument/2006/relationships/hyperlink" Target="https://lh3.googleusercontent.com/d/160RkXZnnxTpzNZSeioXJjJVeZ9JM-Eiz" TargetMode="External"/><Relationship Id="rId222" Type="http://schemas.openxmlformats.org/officeDocument/2006/relationships/hyperlink" Target="https://lh3.googleusercontent.com/d/1sCimFOGk7xvFUn9B63RVL2B9dhW3EPUt" TargetMode="External"/><Relationship Id="rId343" Type="http://schemas.openxmlformats.org/officeDocument/2006/relationships/hyperlink" Target="https://lh3.googleusercontent.com/d/1QwTpMo3jq_2VazdB99E5_aBlsQ9oc5Ed" TargetMode="External"/><Relationship Id="rId464" Type="http://schemas.openxmlformats.org/officeDocument/2006/relationships/hyperlink" Target="https://lh3.googleusercontent.com/d/1wMhKj221jmCGE3d9vuKk91j4oC0BYgrH" TargetMode="External"/><Relationship Id="rId585" Type="http://schemas.openxmlformats.org/officeDocument/2006/relationships/hyperlink" Target="https://lh3.googleusercontent.com/d/19oo_rAtRJHOUFyASKjUXDVMETiOKsTXB" TargetMode="External"/><Relationship Id="rId100" Type="http://schemas.openxmlformats.org/officeDocument/2006/relationships/hyperlink" Target="https://lh3.googleusercontent.com/d/1GNX160t1BeEW6W5yQ2Dtz0H8lmUbcom1" TargetMode="External"/><Relationship Id="rId221" Type="http://schemas.openxmlformats.org/officeDocument/2006/relationships/hyperlink" Target="https://lh3.googleusercontent.com/d/1xBE4w9M7QIckdB_KRQNFimVQxPW3j7hQ" TargetMode="External"/><Relationship Id="rId342" Type="http://schemas.openxmlformats.org/officeDocument/2006/relationships/hyperlink" Target="https://lh3.googleusercontent.com/d/1QaXoJcb1tvIij4fR1xoiqhfn84m3txa7" TargetMode="External"/><Relationship Id="rId463" Type="http://schemas.openxmlformats.org/officeDocument/2006/relationships/hyperlink" Target="https://lh3.googleusercontent.com/d/11STkFShsfpb7rqllpoMO8GuAGngT--j0" TargetMode="External"/><Relationship Id="rId584" Type="http://schemas.openxmlformats.org/officeDocument/2006/relationships/hyperlink" Target="https://lh3.googleusercontent.com/d/1KDCqd6P46sNO1Xu5j4ai4OVEZAm7-hR8" TargetMode="External"/><Relationship Id="rId217" Type="http://schemas.openxmlformats.org/officeDocument/2006/relationships/hyperlink" Target="https://lh3.googleusercontent.com/d/1pFgJAOqiQdgd7Ol6R9UD2XEugZnj3uQS" TargetMode="External"/><Relationship Id="rId338" Type="http://schemas.openxmlformats.org/officeDocument/2006/relationships/hyperlink" Target="https://lh3.googleusercontent.com/d/1ISy90iCw1GUK0V4EXcrwompigX0nGTqU" TargetMode="External"/><Relationship Id="rId459" Type="http://schemas.openxmlformats.org/officeDocument/2006/relationships/hyperlink" Target="https://lh3.googleusercontent.com/d/1N0x9j-el8W5JYixC9WQ-nlsdaDAOQ6Vt" TargetMode="External"/><Relationship Id="rId216" Type="http://schemas.openxmlformats.org/officeDocument/2006/relationships/hyperlink" Target="https://lh3.googleusercontent.com/d/1nuHIxvBHhX_Yjw2Dzq7Ao4POzQ8cAJeZ" TargetMode="External"/><Relationship Id="rId337" Type="http://schemas.openxmlformats.org/officeDocument/2006/relationships/hyperlink" Target="https://lh3.googleusercontent.com/d/1jqMntg_0PTKkZUmxMdzv7qII3PoqrFQg" TargetMode="External"/><Relationship Id="rId458" Type="http://schemas.openxmlformats.org/officeDocument/2006/relationships/hyperlink" Target="https://lh3.googleusercontent.com/d/1MJXc498Gpw5fdse0mGEN_ZQ42i-LUmHo" TargetMode="External"/><Relationship Id="rId579" Type="http://schemas.openxmlformats.org/officeDocument/2006/relationships/hyperlink" Target="https://lh3.googleusercontent.com/d/1O5ghCKccjhMazqOEuNZy2xVXDHzBCINN" TargetMode="External"/><Relationship Id="rId215" Type="http://schemas.openxmlformats.org/officeDocument/2006/relationships/hyperlink" Target="https://lh3.googleusercontent.com/d/1isQRJyV45rgAfX8Alpso71B64VgrH2qF" TargetMode="External"/><Relationship Id="rId336" Type="http://schemas.openxmlformats.org/officeDocument/2006/relationships/hyperlink" Target="https://lh3.googleusercontent.com/d/1FgCrFBxXNN3crBO1TJI6ixLquOtFUrZd" TargetMode="External"/><Relationship Id="rId457" Type="http://schemas.openxmlformats.org/officeDocument/2006/relationships/hyperlink" Target="https://lh3.googleusercontent.com/d/1OjLhSfu-dHbOna9xfaErE8uUDrwjB3Z9" TargetMode="External"/><Relationship Id="rId578" Type="http://schemas.openxmlformats.org/officeDocument/2006/relationships/hyperlink" Target="https://lh3.googleusercontent.com/d/1WWoHmCU_Pf0V3Sk1ttYsjnQL_LFPFzpV" TargetMode="External"/><Relationship Id="rId214" Type="http://schemas.openxmlformats.org/officeDocument/2006/relationships/hyperlink" Target="https://lh3.googleusercontent.com/d/1lwvA6z7DmtoSseXBq-gs3wortQ0u_fYa" TargetMode="External"/><Relationship Id="rId335" Type="http://schemas.openxmlformats.org/officeDocument/2006/relationships/hyperlink" Target="https://lh3.googleusercontent.com/d/1uprjsX7rqTrRvHhAuAIMdfbdvTqe6rXR" TargetMode="External"/><Relationship Id="rId456" Type="http://schemas.openxmlformats.org/officeDocument/2006/relationships/hyperlink" Target="https://lh3.googleusercontent.com/d/1uoUiHAlG7NNvtrEsr9SDBgM2ThXfK6WA" TargetMode="External"/><Relationship Id="rId577" Type="http://schemas.openxmlformats.org/officeDocument/2006/relationships/hyperlink" Target="https://lh3.googleusercontent.com/d/1B3LW3I-lIpclJnYbop7ndop9kfO-Xxc1" TargetMode="External"/><Relationship Id="rId219" Type="http://schemas.openxmlformats.org/officeDocument/2006/relationships/hyperlink" Target="https://lh3.googleusercontent.com/d/1D1M_8lZkx6s7Hj1gRucVOTLyimQ8SRk3" TargetMode="External"/><Relationship Id="rId218" Type="http://schemas.openxmlformats.org/officeDocument/2006/relationships/hyperlink" Target="https://lh3.googleusercontent.com/d/1rHcl_aYV0zaZMV4QuOxCyg97HmYw27QD" TargetMode="External"/><Relationship Id="rId339" Type="http://schemas.openxmlformats.org/officeDocument/2006/relationships/hyperlink" Target="https://lh3.googleusercontent.com/d/1YmTYjPoIOHvtgUcTMrFgvvnL_740BkdZ" TargetMode="External"/><Relationship Id="rId330" Type="http://schemas.openxmlformats.org/officeDocument/2006/relationships/hyperlink" Target="https://lh3.googleusercontent.com/d/1YPXWCYChktMCAUWVCfKQTn4M9DNzkT9N" TargetMode="External"/><Relationship Id="rId451" Type="http://schemas.openxmlformats.org/officeDocument/2006/relationships/hyperlink" Target="https://lh3.googleusercontent.com/d/1li7fmQVjnkvM0szgGlEqwj0F4kvtOkvl" TargetMode="External"/><Relationship Id="rId572" Type="http://schemas.openxmlformats.org/officeDocument/2006/relationships/hyperlink" Target="https://lh3.googleusercontent.com/d/1-gRuLz48hblpVz313UjekLD295BOIO2R" TargetMode="External"/><Relationship Id="rId693" Type="http://schemas.openxmlformats.org/officeDocument/2006/relationships/hyperlink" Target="https://lh3.googleusercontent.com/d/1CcjVfxQHrPl4hjYnBLbQiur8CXuUEWP5" TargetMode="External"/><Relationship Id="rId450" Type="http://schemas.openxmlformats.org/officeDocument/2006/relationships/hyperlink" Target="https://lh3.googleusercontent.com/d/1rTAWF5wKoT8UfriVk3pR5PGGq3dRjRKU" TargetMode="External"/><Relationship Id="rId571" Type="http://schemas.openxmlformats.org/officeDocument/2006/relationships/hyperlink" Target="https://lh3.googleusercontent.com/d/1a6IZN5eNa6v86uEe6V8kqnq0XnG55rf-" TargetMode="External"/><Relationship Id="rId692" Type="http://schemas.openxmlformats.org/officeDocument/2006/relationships/hyperlink" Target="https://lh3.googleusercontent.com/d/1HFmY-C-I4ulBy8qwvunPuxNBaskt9nlz" TargetMode="External"/><Relationship Id="rId570" Type="http://schemas.openxmlformats.org/officeDocument/2006/relationships/hyperlink" Target="https://lh3.googleusercontent.com/d/1xBUBZBqgu-RAvpnl-_m11n2hpFueqJw9" TargetMode="External"/><Relationship Id="rId691" Type="http://schemas.openxmlformats.org/officeDocument/2006/relationships/hyperlink" Target="https://lh3.googleusercontent.com/d/1pIxLbSndd_DerW9bMhEkXPv6ozUzbA9S" TargetMode="External"/><Relationship Id="rId690" Type="http://schemas.openxmlformats.org/officeDocument/2006/relationships/hyperlink" Target="https://lh3.googleusercontent.com/d/1H0nsL5YWChbcUpz08_ZD5AnN8RvdsLqI" TargetMode="External"/><Relationship Id="rId213" Type="http://schemas.openxmlformats.org/officeDocument/2006/relationships/hyperlink" Target="https://lh3.googleusercontent.com/d/14vzf1FW-e4JMu5fImPaQ182AfQk-BdFd" TargetMode="External"/><Relationship Id="rId334" Type="http://schemas.openxmlformats.org/officeDocument/2006/relationships/hyperlink" Target="https://lh3.googleusercontent.com/d/10VsFOvwO91C_3DT0d8ts52bHzoeEHHV3" TargetMode="External"/><Relationship Id="rId455" Type="http://schemas.openxmlformats.org/officeDocument/2006/relationships/hyperlink" Target="https://lh3.googleusercontent.com/d/1vzGw06abZifnVRuju5Cc_gem7RqzxElO" TargetMode="External"/><Relationship Id="rId576" Type="http://schemas.openxmlformats.org/officeDocument/2006/relationships/hyperlink" Target="https://lh3.googleusercontent.com/d/1ygWOMuFf2czHK0Vovsw4nqpHhXc4rdrS" TargetMode="External"/><Relationship Id="rId697" Type="http://schemas.openxmlformats.org/officeDocument/2006/relationships/drawing" Target="../drawings/drawing4.xml"/><Relationship Id="rId212" Type="http://schemas.openxmlformats.org/officeDocument/2006/relationships/hyperlink" Target="https://lh3.googleusercontent.com/d/1n472eDAGM9201KK_2BbvCnFdW6kJw1q1" TargetMode="External"/><Relationship Id="rId333" Type="http://schemas.openxmlformats.org/officeDocument/2006/relationships/hyperlink" Target="https://lh3.googleusercontent.com/d/1K55MR6oIgn8Q_fvR_h7OWVROMfoRMtYc" TargetMode="External"/><Relationship Id="rId454" Type="http://schemas.openxmlformats.org/officeDocument/2006/relationships/hyperlink" Target="https://lh3.googleusercontent.com/d/1XKy46hyMPdMVANyDPfUkizUig2rlFdPG" TargetMode="External"/><Relationship Id="rId575" Type="http://schemas.openxmlformats.org/officeDocument/2006/relationships/hyperlink" Target="https://lh3.googleusercontent.com/d/1K5sm7b4yQ2Z7VtF7TrsD2J8Jymb-f6ea" TargetMode="External"/><Relationship Id="rId696" Type="http://schemas.openxmlformats.org/officeDocument/2006/relationships/hyperlink" Target="https://lh3.googleusercontent.com/d/1eA9SBO4UnXWwL30nKhdQIk8aOfS_fUAr" TargetMode="External"/><Relationship Id="rId211" Type="http://schemas.openxmlformats.org/officeDocument/2006/relationships/hyperlink" Target="https://lh3.googleusercontent.com/d/120zWsinFDAQKVUaYwfcHrnIwA8Wu4XZp" TargetMode="External"/><Relationship Id="rId332" Type="http://schemas.openxmlformats.org/officeDocument/2006/relationships/hyperlink" Target="https://lh3.googleusercontent.com/d/12iWzJRF_OYnDyYKIjy8RkN3KwcmuOX_a" TargetMode="External"/><Relationship Id="rId453" Type="http://schemas.openxmlformats.org/officeDocument/2006/relationships/hyperlink" Target="https://lh3.googleusercontent.com/d/1wbkMHM1X9Nq3hMHxc71haP98LQ3Q-Jq_" TargetMode="External"/><Relationship Id="rId574" Type="http://schemas.openxmlformats.org/officeDocument/2006/relationships/hyperlink" Target="https://lh3.googleusercontent.com/d/16nJlIqHBA0e3kdECvDW4H7rzrlain-TR" TargetMode="External"/><Relationship Id="rId695" Type="http://schemas.openxmlformats.org/officeDocument/2006/relationships/hyperlink" Target="https://lh3.googleusercontent.com/d/1Di3cOYT-dAa-eRaknXqDjq5ZQzCZDxAA" TargetMode="External"/><Relationship Id="rId210" Type="http://schemas.openxmlformats.org/officeDocument/2006/relationships/hyperlink" Target="https://lh3.googleusercontent.com/d/1ucit2y52TdiwXkGkHwW73spr1SylNA0d" TargetMode="External"/><Relationship Id="rId331" Type="http://schemas.openxmlformats.org/officeDocument/2006/relationships/hyperlink" Target="https://lh3.googleusercontent.com/d/1aelPi3LMRr_Kc8-smAzU1gvq8c2EW6lM" TargetMode="External"/><Relationship Id="rId452" Type="http://schemas.openxmlformats.org/officeDocument/2006/relationships/hyperlink" Target="https://lh3.googleusercontent.com/d/1r8xCnHVtc7ypWo27bQleyB-fNTjw3H7r" TargetMode="External"/><Relationship Id="rId573" Type="http://schemas.openxmlformats.org/officeDocument/2006/relationships/hyperlink" Target="https://lh3.googleusercontent.com/d/1O1vnLer6IystmWdx0b3SwxcVs62U633w" TargetMode="External"/><Relationship Id="rId694" Type="http://schemas.openxmlformats.org/officeDocument/2006/relationships/hyperlink" Target="https://lh3.googleusercontent.com/d/1q-M6IX0hraLmD0rIcFbAhdAZurdwHsMh" TargetMode="External"/><Relationship Id="rId370" Type="http://schemas.openxmlformats.org/officeDocument/2006/relationships/hyperlink" Target="https://lh3.googleusercontent.com/d/1HBUMT8bNnummILOmDcnZktqoD676GQDh" TargetMode="External"/><Relationship Id="rId491" Type="http://schemas.openxmlformats.org/officeDocument/2006/relationships/hyperlink" Target="https://lh3.googleusercontent.com/d/1G4eBDrcEwMnKoZHs2zXXDLyW5gQ7smpB" TargetMode="External"/><Relationship Id="rId490" Type="http://schemas.openxmlformats.org/officeDocument/2006/relationships/hyperlink" Target="https://lh3.googleusercontent.com/d/1ZUFFIbjMdE0FxB_6UuM-Xwun9oaj01Cc" TargetMode="External"/><Relationship Id="rId129" Type="http://schemas.openxmlformats.org/officeDocument/2006/relationships/hyperlink" Target="https://lh3.googleusercontent.com/d/1r-xBy6Y5sG_BVoV7Xkhrm0h1VsM_TPyT" TargetMode="External"/><Relationship Id="rId128" Type="http://schemas.openxmlformats.org/officeDocument/2006/relationships/hyperlink" Target="https://lh3.googleusercontent.com/d/1JUBy5j2DnIVpitFnqLKB-XV_nNKELEsy" TargetMode="External"/><Relationship Id="rId249" Type="http://schemas.openxmlformats.org/officeDocument/2006/relationships/hyperlink" Target="https://lh3.googleusercontent.com/d/1Ut9mu9QDxNcwaW_LpJdsJIwtEmo0tZ8t" TargetMode="External"/><Relationship Id="rId127" Type="http://schemas.openxmlformats.org/officeDocument/2006/relationships/hyperlink" Target="https://lh3.googleusercontent.com/d/12JkYnDVp2BAtpUJ5fzTmmAUcBqL6m529" TargetMode="External"/><Relationship Id="rId248" Type="http://schemas.openxmlformats.org/officeDocument/2006/relationships/hyperlink" Target="https://lh3.googleusercontent.com/d/10iNKdr1GGLpIY4K5wOXvTRRC_TBEPhVG" TargetMode="External"/><Relationship Id="rId369" Type="http://schemas.openxmlformats.org/officeDocument/2006/relationships/hyperlink" Target="https://lh3.googleusercontent.com/d/1lkxhLTdw4-EqwbH4XWa7OO4gl7DQDyWA" TargetMode="External"/><Relationship Id="rId126" Type="http://schemas.openxmlformats.org/officeDocument/2006/relationships/hyperlink" Target="https://lh3.googleusercontent.com/d/1FXbwKIGXjSBI0tE9uEx58mtymg7CckRt" TargetMode="External"/><Relationship Id="rId247" Type="http://schemas.openxmlformats.org/officeDocument/2006/relationships/hyperlink" Target="https://lh3.googleusercontent.com/d/1H7qsL6uOtMhAHAM4bxIeyVUsn8RVNfb8" TargetMode="External"/><Relationship Id="rId368" Type="http://schemas.openxmlformats.org/officeDocument/2006/relationships/hyperlink" Target="https://lh3.googleusercontent.com/d/15jx6_TfmNaZRU-SQT0oqWu6-itjIxu4a" TargetMode="External"/><Relationship Id="rId489" Type="http://schemas.openxmlformats.org/officeDocument/2006/relationships/hyperlink" Target="https://lh3.googleusercontent.com/d/1sK24_XIR9a_WBUB-8RmC-tTU_2pJiLtz" TargetMode="External"/><Relationship Id="rId121" Type="http://schemas.openxmlformats.org/officeDocument/2006/relationships/hyperlink" Target="https://lh3.googleusercontent.com/d/1SkTb-ZcB7kIVPivxeQ8ilJLAc1kIWAhT" TargetMode="External"/><Relationship Id="rId242" Type="http://schemas.openxmlformats.org/officeDocument/2006/relationships/hyperlink" Target="https://lh3.googleusercontent.com/d/1kZaf_hXaevND9KSmAV6jdPQkm5r0Qaeo" TargetMode="External"/><Relationship Id="rId363" Type="http://schemas.openxmlformats.org/officeDocument/2006/relationships/hyperlink" Target="https://lh3.googleusercontent.com/d/1LqaQWLmlWmx3rzeHqtZcRvMztbTnPUsu" TargetMode="External"/><Relationship Id="rId484" Type="http://schemas.openxmlformats.org/officeDocument/2006/relationships/hyperlink" Target="https://lh3.googleusercontent.com/d/1RLDZDPGW6G8oNxeqDV51n3RZd9yu-nNl" TargetMode="External"/><Relationship Id="rId120" Type="http://schemas.openxmlformats.org/officeDocument/2006/relationships/hyperlink" Target="https://lh3.googleusercontent.com/d/1_lp7QHEdIvhDXE5CVObxQ6cJyoo9LUOr" TargetMode="External"/><Relationship Id="rId241" Type="http://schemas.openxmlformats.org/officeDocument/2006/relationships/hyperlink" Target="https://lh3.googleusercontent.com/d/1BtUoeNqjS37SpDUCKXPq7lHtcvr76hT9" TargetMode="External"/><Relationship Id="rId362" Type="http://schemas.openxmlformats.org/officeDocument/2006/relationships/hyperlink" Target="https://lh3.googleusercontent.com/d/1IH-NDCxROXd5alTFRXu5C1TS2g53hJPD" TargetMode="External"/><Relationship Id="rId483" Type="http://schemas.openxmlformats.org/officeDocument/2006/relationships/hyperlink" Target="https://lh3.googleusercontent.com/d/11n2lBlB7nxSkAcgpNcWBweTP7s8jFg7S" TargetMode="External"/><Relationship Id="rId240" Type="http://schemas.openxmlformats.org/officeDocument/2006/relationships/hyperlink" Target="https://lh3.googleusercontent.com/d/10yFuFdg032cEwcIVbrk9nFP2bsQOhOVb" TargetMode="External"/><Relationship Id="rId361" Type="http://schemas.openxmlformats.org/officeDocument/2006/relationships/hyperlink" Target="https://lh3.googleusercontent.com/d/1m4l7K4_hJP_R8cnYW2fJ5azewDMyPrsV" TargetMode="External"/><Relationship Id="rId482" Type="http://schemas.openxmlformats.org/officeDocument/2006/relationships/hyperlink" Target="https://lh3.googleusercontent.com/d/12D61pn8VJUMB9V6EQKnVWLUWUqgonntW" TargetMode="External"/><Relationship Id="rId360" Type="http://schemas.openxmlformats.org/officeDocument/2006/relationships/hyperlink" Target="https://lh3.googleusercontent.com/d/1AvAesLvUbBuya2-tFnDZPMPb9EOTxL9i" TargetMode="External"/><Relationship Id="rId481" Type="http://schemas.openxmlformats.org/officeDocument/2006/relationships/hyperlink" Target="https://lh3.googleusercontent.com/d/1hm2DGG_2EMFeD7qEy-B5-7bOXByZ2YYT" TargetMode="External"/><Relationship Id="rId125" Type="http://schemas.openxmlformats.org/officeDocument/2006/relationships/hyperlink" Target="https://lh3.googleusercontent.com/d/1I5gzIU5Rerr7hEG6qLLZyz11tu1q9Fq-" TargetMode="External"/><Relationship Id="rId246" Type="http://schemas.openxmlformats.org/officeDocument/2006/relationships/hyperlink" Target="https://lh3.googleusercontent.com/d/1a42i2XRNhotT7XBVBkVJ2SpBhYRvZtXA" TargetMode="External"/><Relationship Id="rId367" Type="http://schemas.openxmlformats.org/officeDocument/2006/relationships/hyperlink" Target="https://lh3.googleusercontent.com/d/1zEzodfR2x1wtBq7CYtduTRD6DtJFWVq9" TargetMode="External"/><Relationship Id="rId488" Type="http://schemas.openxmlformats.org/officeDocument/2006/relationships/hyperlink" Target="https://lh3.googleusercontent.com/d/1e1JvHe1Mu3Uvp9pcMsNVtwPtixvQ2ZVg" TargetMode="External"/><Relationship Id="rId124" Type="http://schemas.openxmlformats.org/officeDocument/2006/relationships/hyperlink" Target="https://lh3.googleusercontent.com/d/160QRmugzpCptXDPaRSbgC47RxLJ1pi2P" TargetMode="External"/><Relationship Id="rId245" Type="http://schemas.openxmlformats.org/officeDocument/2006/relationships/hyperlink" Target="https://lh3.googleusercontent.com/d/1zF5OA-PVKV4aQ1QjfJFu0v7WKUkXU_XL" TargetMode="External"/><Relationship Id="rId366" Type="http://schemas.openxmlformats.org/officeDocument/2006/relationships/hyperlink" Target="https://lh3.googleusercontent.com/d/1buMsR-xIRUUZGi4-A54725EG3qFhVN8J" TargetMode="External"/><Relationship Id="rId487" Type="http://schemas.openxmlformats.org/officeDocument/2006/relationships/hyperlink" Target="https://lh3.googleusercontent.com/d/1ztTKSdClTT20rCNsY_ImoQzhSxS9VZa2" TargetMode="External"/><Relationship Id="rId123" Type="http://schemas.openxmlformats.org/officeDocument/2006/relationships/hyperlink" Target="https://lh3.googleusercontent.com/d/1T8WrUBX6ua7FQUwMSB4G7oZufODTdV8Z" TargetMode="External"/><Relationship Id="rId244" Type="http://schemas.openxmlformats.org/officeDocument/2006/relationships/hyperlink" Target="https://lh3.googleusercontent.com/d/1D2U1wqRnRN4DB1ZAoO4iMCzHotnuYam3" TargetMode="External"/><Relationship Id="rId365" Type="http://schemas.openxmlformats.org/officeDocument/2006/relationships/hyperlink" Target="https://lh3.googleusercontent.com/d/1SZ6G_mNpH0zaJVNFsyhMu7_JH9MVd_-o" TargetMode="External"/><Relationship Id="rId486" Type="http://schemas.openxmlformats.org/officeDocument/2006/relationships/hyperlink" Target="https://lh3.googleusercontent.com/d/15V4jBGUIf1MATANDN86ORc-lYHksUd_c" TargetMode="External"/><Relationship Id="rId122" Type="http://schemas.openxmlformats.org/officeDocument/2006/relationships/hyperlink" Target="https://lh3.googleusercontent.com/d/12FghTFkfHpcUvNpNVpgScw5TTBodnvcR" TargetMode="External"/><Relationship Id="rId243" Type="http://schemas.openxmlformats.org/officeDocument/2006/relationships/hyperlink" Target="https://lh3.googleusercontent.com/d/1esQMn-zmHCFxrjE54ITi3Qxv9BN96eB2" TargetMode="External"/><Relationship Id="rId364" Type="http://schemas.openxmlformats.org/officeDocument/2006/relationships/hyperlink" Target="https://lh3.googleusercontent.com/d/1fOnBgH8EkX-mPp7yZuVvL2JCcssuf1g4" TargetMode="External"/><Relationship Id="rId485" Type="http://schemas.openxmlformats.org/officeDocument/2006/relationships/hyperlink" Target="https://lh3.googleusercontent.com/d/15xmB-1axqXeisd2jrF2dt5GLs3aP4qqg" TargetMode="External"/><Relationship Id="rId95" Type="http://schemas.openxmlformats.org/officeDocument/2006/relationships/hyperlink" Target="https://lh3.googleusercontent.com/d/1yqoFqYssLqqZhOcI_iAkEGae8o5mEDu5" TargetMode="External"/><Relationship Id="rId94" Type="http://schemas.openxmlformats.org/officeDocument/2006/relationships/hyperlink" Target="https://lh3.googleusercontent.com/d/1tLhTULxDfbZwvc4QQbQbUcPgiyYII9cp" TargetMode="External"/><Relationship Id="rId97" Type="http://schemas.openxmlformats.org/officeDocument/2006/relationships/hyperlink" Target="https://lh3.googleusercontent.com/d/1G1sKtEu6LKK3EadVeaBEYhJOn6ShU4Dr" TargetMode="External"/><Relationship Id="rId96" Type="http://schemas.openxmlformats.org/officeDocument/2006/relationships/hyperlink" Target="https://lh3.googleusercontent.com/d/17ZicgpUZWYja6rgCwKvsYxCCrJdmapwb" TargetMode="External"/><Relationship Id="rId99" Type="http://schemas.openxmlformats.org/officeDocument/2006/relationships/hyperlink" Target="https://lh3.googleusercontent.com/d/16shy6Piu9x7OJ4PUXNvoN0bWodfAwmJl" TargetMode="External"/><Relationship Id="rId480" Type="http://schemas.openxmlformats.org/officeDocument/2006/relationships/hyperlink" Target="https://lh3.googleusercontent.com/d/1dyJ1-u0pCYQxam9Yt7NG6-ykBC-DDl0_" TargetMode="External"/><Relationship Id="rId98" Type="http://schemas.openxmlformats.org/officeDocument/2006/relationships/hyperlink" Target="https://lh3.googleusercontent.com/d/1r8O7X9CYVOTI6nUZbg8ujRWC8c5Fwuvc" TargetMode="External"/><Relationship Id="rId91" Type="http://schemas.openxmlformats.org/officeDocument/2006/relationships/hyperlink" Target="https://lh3.googleusercontent.com/d/1OWBmViqG0Stca_fQciBwDNsJvhYeyl5f" TargetMode="External"/><Relationship Id="rId90" Type="http://schemas.openxmlformats.org/officeDocument/2006/relationships/hyperlink" Target="https://lh3.googleusercontent.com/d/1YGWU_jlqGYktXxgbxZkgRLa8Hm_nTkKW" TargetMode="External"/><Relationship Id="rId93" Type="http://schemas.openxmlformats.org/officeDocument/2006/relationships/hyperlink" Target="https://lh3.googleusercontent.com/d/16ovYb5Gk9mkq9LpXkyA9XAcdSDEf20MA" TargetMode="External"/><Relationship Id="rId92" Type="http://schemas.openxmlformats.org/officeDocument/2006/relationships/hyperlink" Target="https://lh3.googleusercontent.com/d/1Ql12Co8RKNsNOSRoOHu9Ui9sT001YQF6" TargetMode="External"/><Relationship Id="rId118" Type="http://schemas.openxmlformats.org/officeDocument/2006/relationships/hyperlink" Target="https://lh3.googleusercontent.com/d/10LQvXclpl-l-Hv0w2lOzmJUieYl3sN7D" TargetMode="External"/><Relationship Id="rId239" Type="http://schemas.openxmlformats.org/officeDocument/2006/relationships/hyperlink" Target="https://lh3.googleusercontent.com/d/1ohtDP8Ih_aM-fnOwgVXyRFJR3joMSRZM" TargetMode="External"/><Relationship Id="rId117" Type="http://schemas.openxmlformats.org/officeDocument/2006/relationships/hyperlink" Target="https://lh3.googleusercontent.com/d/1Z9LCmT0iTfu3JbtWoDAOIA5jS_7bLkzt" TargetMode="External"/><Relationship Id="rId238" Type="http://schemas.openxmlformats.org/officeDocument/2006/relationships/hyperlink" Target="https://lh3.googleusercontent.com/d/1k1CgO4rFNKystOQljngiyUp6KC8MqdbH" TargetMode="External"/><Relationship Id="rId359" Type="http://schemas.openxmlformats.org/officeDocument/2006/relationships/hyperlink" Target="https://lh3.googleusercontent.com/d/18U5jOIBNyjj2oEzG8f9wFyOvQzHftKPC" TargetMode="External"/><Relationship Id="rId116" Type="http://schemas.openxmlformats.org/officeDocument/2006/relationships/hyperlink" Target="https://lh3.googleusercontent.com/d/1_DEJLlGc3IWVx7jCqSJ5mTGlA_o5m5PI" TargetMode="External"/><Relationship Id="rId237" Type="http://schemas.openxmlformats.org/officeDocument/2006/relationships/hyperlink" Target="https://lh3.googleusercontent.com/d/1D9EiG72QP_AYylGwqHYLiPDsiB69xrDq" TargetMode="External"/><Relationship Id="rId358" Type="http://schemas.openxmlformats.org/officeDocument/2006/relationships/hyperlink" Target="https://lh3.googleusercontent.com/d/1zIj4JZjuZ8bOk1MNKz2vyRfv6oDt-x1x" TargetMode="External"/><Relationship Id="rId479" Type="http://schemas.openxmlformats.org/officeDocument/2006/relationships/hyperlink" Target="https://lh3.googleusercontent.com/d/1Yld9Qascrmp-ABgzHO6iZRTv9lzPJurP" TargetMode="External"/><Relationship Id="rId115" Type="http://schemas.openxmlformats.org/officeDocument/2006/relationships/hyperlink" Target="https://lh3.googleusercontent.com/d/12IGhrTY1OtR43uiy25HL8bGUAAZb7T5x" TargetMode="External"/><Relationship Id="rId236" Type="http://schemas.openxmlformats.org/officeDocument/2006/relationships/hyperlink" Target="https://lh3.googleusercontent.com/d/19M36mU7n9TFpjtzP6bokqntqJiRqLMpD" TargetMode="External"/><Relationship Id="rId357" Type="http://schemas.openxmlformats.org/officeDocument/2006/relationships/hyperlink" Target="https://lh3.googleusercontent.com/d/1nRfeF_3OL7n7ZhZc6R-tlJ24kBo9KT0u" TargetMode="External"/><Relationship Id="rId478" Type="http://schemas.openxmlformats.org/officeDocument/2006/relationships/hyperlink" Target="https://lh3.googleusercontent.com/d/1cBpcKevmdVTLVNjMDhP0_b5QpV_9v9jr" TargetMode="External"/><Relationship Id="rId599" Type="http://schemas.openxmlformats.org/officeDocument/2006/relationships/hyperlink" Target="https://lh3.googleusercontent.com/d/18V35L7OVDKZeuXXM9nzXBz77GgycwUpb" TargetMode="External"/><Relationship Id="rId119" Type="http://schemas.openxmlformats.org/officeDocument/2006/relationships/hyperlink" Target="https://lh3.googleusercontent.com/d/1VZoV8kteWRS0ymBqvyMUIT7xUrhPQKtk" TargetMode="External"/><Relationship Id="rId110" Type="http://schemas.openxmlformats.org/officeDocument/2006/relationships/hyperlink" Target="https://lh3.googleusercontent.com/d/12fvyPHWrWsV8jsWIeURM5ka_E06vJudt" TargetMode="External"/><Relationship Id="rId231" Type="http://schemas.openxmlformats.org/officeDocument/2006/relationships/hyperlink" Target="https://lh3.googleusercontent.com/d/1NuU-4GMRgVG1cArgS-nU6km4EzJ7HDht" TargetMode="External"/><Relationship Id="rId352" Type="http://schemas.openxmlformats.org/officeDocument/2006/relationships/hyperlink" Target="https://lh3.googleusercontent.com/d/1ysYeQyxFRG6UikB9AL0Up1Vy1lKXWan0" TargetMode="External"/><Relationship Id="rId473" Type="http://schemas.openxmlformats.org/officeDocument/2006/relationships/hyperlink" Target="https://lh3.googleusercontent.com/d/1pB0h9Wy2lenrhhDSj67bN5vF4jz8urKS" TargetMode="External"/><Relationship Id="rId594" Type="http://schemas.openxmlformats.org/officeDocument/2006/relationships/hyperlink" Target="https://lh3.googleusercontent.com/d/1-FMMoWE2OGyOBb-nw9u8bUTlD9hKCSUz" TargetMode="External"/><Relationship Id="rId230" Type="http://schemas.openxmlformats.org/officeDocument/2006/relationships/hyperlink" Target="https://lh3.googleusercontent.com/d/1e8s7bAK6sUsaHP3u8h-eHh2rZC9lCd8x" TargetMode="External"/><Relationship Id="rId351" Type="http://schemas.openxmlformats.org/officeDocument/2006/relationships/hyperlink" Target="https://lh3.googleusercontent.com/d/1ykP8jm-p_eReobEdQadW_cFokzDz8ncN" TargetMode="External"/><Relationship Id="rId472" Type="http://schemas.openxmlformats.org/officeDocument/2006/relationships/hyperlink" Target="https://lh3.googleusercontent.com/d/1e8SBKeXfS6BIPlBCMM8_Cwo23CMw6-ra" TargetMode="External"/><Relationship Id="rId593" Type="http://schemas.openxmlformats.org/officeDocument/2006/relationships/hyperlink" Target="https://lh3.googleusercontent.com/d/1XE7eUZogpQZyRf6z0MyMqIi_J4oElqbE" TargetMode="External"/><Relationship Id="rId350" Type="http://schemas.openxmlformats.org/officeDocument/2006/relationships/hyperlink" Target="https://lh3.googleusercontent.com/d/18eZWwlXbQeGV1HAAIXy6-3-d6e8gu6GL" TargetMode="External"/><Relationship Id="rId471" Type="http://schemas.openxmlformats.org/officeDocument/2006/relationships/hyperlink" Target="https://lh3.googleusercontent.com/d/1fntdSJV03ArInARz0AirTT5nydqki4PC" TargetMode="External"/><Relationship Id="rId592" Type="http://schemas.openxmlformats.org/officeDocument/2006/relationships/hyperlink" Target="https://lh3.googleusercontent.com/d/1LFCxdi5IqizRmMPhr70hwhePZhSFq3S_" TargetMode="External"/><Relationship Id="rId470" Type="http://schemas.openxmlformats.org/officeDocument/2006/relationships/hyperlink" Target="https://lh3.googleusercontent.com/d/1L-IMK3SkjAMyGeaCD16CWDq3dOfU7ChF" TargetMode="External"/><Relationship Id="rId591" Type="http://schemas.openxmlformats.org/officeDocument/2006/relationships/hyperlink" Target="https://lh3.googleusercontent.com/d/1DCmD-k8OR-yn0ivjm-neDAt-LkM9RmEu" TargetMode="External"/><Relationship Id="rId114" Type="http://schemas.openxmlformats.org/officeDocument/2006/relationships/hyperlink" Target="https://lh3.googleusercontent.com/d/1IupAKuNd2dT7oKxP6axw6z5wsVjM9ZpP" TargetMode="External"/><Relationship Id="rId235" Type="http://schemas.openxmlformats.org/officeDocument/2006/relationships/hyperlink" Target="https://lh3.googleusercontent.com/d/1spHrOwmu8rYn4_wQ-htSjm_3e2dSkgiN" TargetMode="External"/><Relationship Id="rId356" Type="http://schemas.openxmlformats.org/officeDocument/2006/relationships/hyperlink" Target="https://lh3.googleusercontent.com/d/1l1QM_J_Gj3pnzD7GoCwdPIL2gVCeTiGA" TargetMode="External"/><Relationship Id="rId477" Type="http://schemas.openxmlformats.org/officeDocument/2006/relationships/hyperlink" Target="https://lh3.googleusercontent.com/d/1XdNVgswi4L-0hDJyQ1QfIaKArKWp0GJK" TargetMode="External"/><Relationship Id="rId598" Type="http://schemas.openxmlformats.org/officeDocument/2006/relationships/hyperlink" Target="https://lh3.googleusercontent.com/d/16wb8CNEh9TsnerzcG-wLYjetiij9rO3B" TargetMode="External"/><Relationship Id="rId113" Type="http://schemas.openxmlformats.org/officeDocument/2006/relationships/hyperlink" Target="https://lh3.googleusercontent.com/d/1kW3domu-j7t_ImlJKQ5RtSjjJqyPfOmJ" TargetMode="External"/><Relationship Id="rId234" Type="http://schemas.openxmlformats.org/officeDocument/2006/relationships/hyperlink" Target="https://lh3.googleusercontent.com/d/1vguSvsZ37N_ATbF8J4lzskEvCxVxZ7no" TargetMode="External"/><Relationship Id="rId355" Type="http://schemas.openxmlformats.org/officeDocument/2006/relationships/hyperlink" Target="https://lh3.googleusercontent.com/d/1hd3k5hcJrKD-2OgrXpL29wuOIMqiN1Fz" TargetMode="External"/><Relationship Id="rId476" Type="http://schemas.openxmlformats.org/officeDocument/2006/relationships/hyperlink" Target="https://lh3.googleusercontent.com/d/1Lu7yOkA8EWuHnCiW-y7oA05h598_nXEQ" TargetMode="External"/><Relationship Id="rId597" Type="http://schemas.openxmlformats.org/officeDocument/2006/relationships/hyperlink" Target="https://lh3.googleusercontent.com/d/1Zo3El7GBIdOuQjoy_dkvMUuY7z825Qjw" TargetMode="External"/><Relationship Id="rId112" Type="http://schemas.openxmlformats.org/officeDocument/2006/relationships/hyperlink" Target="https://lh3.googleusercontent.com/d/1MECPRHgFVzqaPi54y8T-u2BNLOoJLHdK" TargetMode="External"/><Relationship Id="rId233" Type="http://schemas.openxmlformats.org/officeDocument/2006/relationships/hyperlink" Target="https://lh3.googleusercontent.com/d/1GZItRXZ3P9RkuqIa3HqF8VMPm5ndZ1JR" TargetMode="External"/><Relationship Id="rId354" Type="http://schemas.openxmlformats.org/officeDocument/2006/relationships/hyperlink" Target="https://lh3.googleusercontent.com/d/1oPJb4mXxK5e42BDbJQtG07d8kdOKyFWm" TargetMode="External"/><Relationship Id="rId475" Type="http://schemas.openxmlformats.org/officeDocument/2006/relationships/hyperlink" Target="https://lh3.googleusercontent.com/d/1iHr9jVlJgQ20Oi2ARZ5Qy7DAR057rcJf" TargetMode="External"/><Relationship Id="rId596" Type="http://schemas.openxmlformats.org/officeDocument/2006/relationships/hyperlink" Target="https://lh3.googleusercontent.com/d/1p4Ws5AsRTdpqbTJcHSPyj7GNQK23Jew6" TargetMode="External"/><Relationship Id="rId111" Type="http://schemas.openxmlformats.org/officeDocument/2006/relationships/hyperlink" Target="https://lh3.googleusercontent.com/d/1kuRaMd3gRrLlQphVgpzLlf7kX0sEaSBo" TargetMode="External"/><Relationship Id="rId232" Type="http://schemas.openxmlformats.org/officeDocument/2006/relationships/hyperlink" Target="https://lh3.googleusercontent.com/d/1RmobB18cS8P60pRi7hQ5kSD_W-c-KkKo" TargetMode="External"/><Relationship Id="rId353" Type="http://schemas.openxmlformats.org/officeDocument/2006/relationships/hyperlink" Target="https://lh3.googleusercontent.com/d/1hErDsDZiT7iNX6FopzxFjaNZYqx30kyY" TargetMode="External"/><Relationship Id="rId474" Type="http://schemas.openxmlformats.org/officeDocument/2006/relationships/hyperlink" Target="https://lh3.googleusercontent.com/d/1VGhgwZU5IOPSX7zpUoBBS-cYu3RfaL4K" TargetMode="External"/><Relationship Id="rId595" Type="http://schemas.openxmlformats.org/officeDocument/2006/relationships/hyperlink" Target="https://lh3.googleusercontent.com/d/1plQkyk-cnL0im8BzIbxQ8_meKkEbtjRD" TargetMode="External"/><Relationship Id="rId305" Type="http://schemas.openxmlformats.org/officeDocument/2006/relationships/hyperlink" Target="https://lh3.googleusercontent.com/d/1r52kXIGWWP7IXWFz54kxwwUXcj1Ih5Bi" TargetMode="External"/><Relationship Id="rId426" Type="http://schemas.openxmlformats.org/officeDocument/2006/relationships/hyperlink" Target="https://lh3.googleusercontent.com/d/1GlngzYBZMXZBro7Ez4giPffgV3aMi7U2" TargetMode="External"/><Relationship Id="rId547" Type="http://schemas.openxmlformats.org/officeDocument/2006/relationships/hyperlink" Target="https://lh3.googleusercontent.com/d/1yDx92gz5d0rrwhM_34mXD_jj97NChmW8" TargetMode="External"/><Relationship Id="rId668" Type="http://schemas.openxmlformats.org/officeDocument/2006/relationships/hyperlink" Target="https://lh3.googleusercontent.com/d/1FxHX4dQ5ycENFKtEMokgzc-74X4Ik4H0" TargetMode="External"/><Relationship Id="rId304" Type="http://schemas.openxmlformats.org/officeDocument/2006/relationships/hyperlink" Target="https://lh3.googleusercontent.com/d/1WxPoteFg6CdS4qqsd0y4WW1RmSvD1Hko" TargetMode="External"/><Relationship Id="rId425" Type="http://schemas.openxmlformats.org/officeDocument/2006/relationships/hyperlink" Target="https://lh3.googleusercontent.com/d/1MXgipxqCUvkAY5NN6Tx8AVA6RrtUBu3h" TargetMode="External"/><Relationship Id="rId546" Type="http://schemas.openxmlformats.org/officeDocument/2006/relationships/hyperlink" Target="https://lh3.googleusercontent.com/d/1qOAovmiYv--AAMUNvLfVAhSuMkV7QBKd" TargetMode="External"/><Relationship Id="rId667" Type="http://schemas.openxmlformats.org/officeDocument/2006/relationships/hyperlink" Target="https://lh3.googleusercontent.com/d/17dx48251bcGS-7dkMIXlOgAeTZxUy4K9" TargetMode="External"/><Relationship Id="rId303" Type="http://schemas.openxmlformats.org/officeDocument/2006/relationships/hyperlink" Target="https://lh3.googleusercontent.com/d/1DonPTfZweyF8ZBAgyMdDe1GS77WYbROO" TargetMode="External"/><Relationship Id="rId424" Type="http://schemas.openxmlformats.org/officeDocument/2006/relationships/hyperlink" Target="https://lh3.googleusercontent.com/d/1JSoT9nDG8vH213__6StTmcUXG3m7CcS5" TargetMode="External"/><Relationship Id="rId545" Type="http://schemas.openxmlformats.org/officeDocument/2006/relationships/hyperlink" Target="https://lh3.googleusercontent.com/d/14x0dhTeTKW5qrP1FJtyHRY8ht-0oE3zK" TargetMode="External"/><Relationship Id="rId666" Type="http://schemas.openxmlformats.org/officeDocument/2006/relationships/hyperlink" Target="https://lh3.googleusercontent.com/d/1G_H7uLhiuyeJIwlIXwTTBJxux28fgzgs" TargetMode="External"/><Relationship Id="rId302" Type="http://schemas.openxmlformats.org/officeDocument/2006/relationships/hyperlink" Target="https://lh3.googleusercontent.com/d/15CRm0ODEqWo7nm5ysf7ilKLiECISOO0s" TargetMode="External"/><Relationship Id="rId423" Type="http://schemas.openxmlformats.org/officeDocument/2006/relationships/hyperlink" Target="https://lh3.googleusercontent.com/d/1ERJgrhgR_Q-VPH0rYsQmggiFsFP_Nnz3" TargetMode="External"/><Relationship Id="rId544" Type="http://schemas.openxmlformats.org/officeDocument/2006/relationships/hyperlink" Target="https://lh3.googleusercontent.com/d/1EZrISJ3ynt4E-8YKV5dFpmxcFkDpNCsL" TargetMode="External"/><Relationship Id="rId665" Type="http://schemas.openxmlformats.org/officeDocument/2006/relationships/hyperlink" Target="https://lh3.googleusercontent.com/d/1uznsoCR3LHE0GiJ5HTYexIPCVK_9dfhO" TargetMode="External"/><Relationship Id="rId309" Type="http://schemas.openxmlformats.org/officeDocument/2006/relationships/hyperlink" Target="https://lh3.googleusercontent.com/d/1wRyVrQFkGL6y4ay0vzNj7YHRMIAKbljM" TargetMode="External"/><Relationship Id="rId308" Type="http://schemas.openxmlformats.org/officeDocument/2006/relationships/hyperlink" Target="https://lh3.googleusercontent.com/d/1R2pPocAbxCKuLiTkCGWJpEdrtH8lXX1_" TargetMode="External"/><Relationship Id="rId429" Type="http://schemas.openxmlformats.org/officeDocument/2006/relationships/hyperlink" Target="https://lh3.googleusercontent.com/d/1fL2b5vft0MG7XRfSAAMaTwgVO-9VupdP" TargetMode="External"/><Relationship Id="rId307" Type="http://schemas.openxmlformats.org/officeDocument/2006/relationships/hyperlink" Target="https://lh3.googleusercontent.com/d/1jtA6t0QsPvvOkmNrxtpL9ZyXBx2vCG7q" TargetMode="External"/><Relationship Id="rId428" Type="http://schemas.openxmlformats.org/officeDocument/2006/relationships/hyperlink" Target="https://lh3.googleusercontent.com/d/1LX3xRPtuWtSgYv3TVghXFWBrTT8U-yLO" TargetMode="External"/><Relationship Id="rId549" Type="http://schemas.openxmlformats.org/officeDocument/2006/relationships/hyperlink" Target="https://lh3.googleusercontent.com/d/1MXvsg75FoEdmur6QFf_twv_9q5jlAumk" TargetMode="External"/><Relationship Id="rId306" Type="http://schemas.openxmlformats.org/officeDocument/2006/relationships/hyperlink" Target="https://lh3.googleusercontent.com/d/1X58QmU3T2rVOZePjP-iUTlspRW8A8BPF" TargetMode="External"/><Relationship Id="rId427" Type="http://schemas.openxmlformats.org/officeDocument/2006/relationships/hyperlink" Target="https://lh3.googleusercontent.com/d/1Fz8CDwNrZrRFNdUP54Xx3jdC8JEbU_nV" TargetMode="External"/><Relationship Id="rId548" Type="http://schemas.openxmlformats.org/officeDocument/2006/relationships/hyperlink" Target="https://lh3.googleusercontent.com/d/14WUJCP8imXlBHoI_yJ_0SVXTqJtTrI_B" TargetMode="External"/><Relationship Id="rId669" Type="http://schemas.openxmlformats.org/officeDocument/2006/relationships/hyperlink" Target="https://lh3.googleusercontent.com/d/1r848h5zyz3773-2W5JLpzMw2WUdY_PyI" TargetMode="External"/><Relationship Id="rId660" Type="http://schemas.openxmlformats.org/officeDocument/2006/relationships/hyperlink" Target="https://lh3.googleusercontent.com/d/1pjLsjTZ9EWb2YKQAnV9pWG4sL121B-Bp" TargetMode="External"/><Relationship Id="rId301" Type="http://schemas.openxmlformats.org/officeDocument/2006/relationships/hyperlink" Target="https://lh3.googleusercontent.com/d/1U5rfrBTMrIM621w1OR9Wr1nxQo-U2m3b" TargetMode="External"/><Relationship Id="rId422" Type="http://schemas.openxmlformats.org/officeDocument/2006/relationships/hyperlink" Target="https://lh3.googleusercontent.com/d/1Wt8PAkZqovygrQ35GcJlPAb-RSKKpAte" TargetMode="External"/><Relationship Id="rId543" Type="http://schemas.openxmlformats.org/officeDocument/2006/relationships/hyperlink" Target="https://lh3.googleusercontent.com/d/1ZTjHScGqbttnkf8D_adD6so_qwhu-AdG" TargetMode="External"/><Relationship Id="rId664" Type="http://schemas.openxmlformats.org/officeDocument/2006/relationships/hyperlink" Target="https://lh3.googleusercontent.com/d/1ryqaQK_rw0z0UyMSfI03mtjVYN23kfPK" TargetMode="External"/><Relationship Id="rId300" Type="http://schemas.openxmlformats.org/officeDocument/2006/relationships/hyperlink" Target="https://lh3.googleusercontent.com/d/1MurH1Fr5K7dqxNJcuyHjwK73wRtPzcb0" TargetMode="External"/><Relationship Id="rId421" Type="http://schemas.openxmlformats.org/officeDocument/2006/relationships/hyperlink" Target="https://lh3.googleusercontent.com/d/1UIi0LV3Xn3XEgSElK8RwNtN55AvxzbmH" TargetMode="External"/><Relationship Id="rId542" Type="http://schemas.openxmlformats.org/officeDocument/2006/relationships/hyperlink" Target="https://lh3.googleusercontent.com/d/1BRUcsK5HsMsSCifYjJFYOeBWQyMfU14p" TargetMode="External"/><Relationship Id="rId663" Type="http://schemas.openxmlformats.org/officeDocument/2006/relationships/hyperlink" Target="https://lh3.googleusercontent.com/d/1wkqTvH_yU_6QZyGJg3cDw1as3cxw53d0" TargetMode="External"/><Relationship Id="rId420" Type="http://schemas.openxmlformats.org/officeDocument/2006/relationships/hyperlink" Target="https://lh3.googleusercontent.com/d/13vOSegjQAUp1HwDX8in69p9yfBYgycXA" TargetMode="External"/><Relationship Id="rId541" Type="http://schemas.openxmlformats.org/officeDocument/2006/relationships/hyperlink" Target="https://lh3.googleusercontent.com/d/1S1DLseQ2ZgOf6wXOwtZtNCL3K69226Es" TargetMode="External"/><Relationship Id="rId662" Type="http://schemas.openxmlformats.org/officeDocument/2006/relationships/hyperlink" Target="https://lh3.googleusercontent.com/d/1lofZfrvBwhjxfLSZ6IBJbydER-6Pl2sH" TargetMode="External"/><Relationship Id="rId540" Type="http://schemas.openxmlformats.org/officeDocument/2006/relationships/hyperlink" Target="https://lh3.googleusercontent.com/d/10jaw7PTcYf3fmY5Uwwr4aRf_LCq11JWy" TargetMode="External"/><Relationship Id="rId661" Type="http://schemas.openxmlformats.org/officeDocument/2006/relationships/hyperlink" Target="https://lh3.googleusercontent.com/d/1fEQtT-wTX3PlnV1SICF0FIbpWyKcqsbN" TargetMode="External"/><Relationship Id="rId415" Type="http://schemas.openxmlformats.org/officeDocument/2006/relationships/hyperlink" Target="https://lh3.googleusercontent.com/d/1XkXi2a9eR3tcqxZW-UClbcUhYKmcqANZ" TargetMode="External"/><Relationship Id="rId536" Type="http://schemas.openxmlformats.org/officeDocument/2006/relationships/hyperlink" Target="https://lh3.googleusercontent.com/d/1P69U13rf-kIa0B612K1PIN9H2snGnWcP" TargetMode="External"/><Relationship Id="rId657" Type="http://schemas.openxmlformats.org/officeDocument/2006/relationships/hyperlink" Target="https://lh3.googleusercontent.com/d/1M0ATzsh6yNeHwur5jslXnxkqmS2j12JY" TargetMode="External"/><Relationship Id="rId414" Type="http://schemas.openxmlformats.org/officeDocument/2006/relationships/hyperlink" Target="https://lh3.googleusercontent.com/d/1VHrwC7EKgByuFQrPPl7LuDCxqs1lwABi" TargetMode="External"/><Relationship Id="rId535" Type="http://schemas.openxmlformats.org/officeDocument/2006/relationships/hyperlink" Target="https://lh3.googleusercontent.com/d/1XM1-N3mTg5TajbuQDcLGLC0L8pxKFZTX" TargetMode="External"/><Relationship Id="rId656" Type="http://schemas.openxmlformats.org/officeDocument/2006/relationships/hyperlink" Target="https://lh3.googleusercontent.com/d/1ttvv9mdEA2AcXT3Nmm-ngxO16iefcOtx" TargetMode="External"/><Relationship Id="rId413" Type="http://schemas.openxmlformats.org/officeDocument/2006/relationships/hyperlink" Target="https://lh3.googleusercontent.com/d/1IVO1IMOdcSbW0BqucsDDYOKDj0wmNH1z" TargetMode="External"/><Relationship Id="rId534" Type="http://schemas.openxmlformats.org/officeDocument/2006/relationships/hyperlink" Target="https://lh3.googleusercontent.com/d/1FM1OdiofpMM1PLwSF3LqoyhT5QWHfkkZ" TargetMode="External"/><Relationship Id="rId655" Type="http://schemas.openxmlformats.org/officeDocument/2006/relationships/hyperlink" Target="https://lh3.googleusercontent.com/d/16YYCdokRk2SEb99QT_vSex2Wtsh1w_3C" TargetMode="External"/><Relationship Id="rId412" Type="http://schemas.openxmlformats.org/officeDocument/2006/relationships/hyperlink" Target="https://lh3.googleusercontent.com/d/1-2zjhRL6SseKZmF4pl2bSIgU7QKUHqVN" TargetMode="External"/><Relationship Id="rId533" Type="http://schemas.openxmlformats.org/officeDocument/2006/relationships/hyperlink" Target="https://lh3.googleusercontent.com/d/1kXgWhKFB2BmllTqZCfqTHKsZeF4MTKm4" TargetMode="External"/><Relationship Id="rId654" Type="http://schemas.openxmlformats.org/officeDocument/2006/relationships/hyperlink" Target="https://lh3.googleusercontent.com/d/1uoE-qUrJtMsCR8aLeiaIN5RSr3K9D-WR" TargetMode="External"/><Relationship Id="rId419" Type="http://schemas.openxmlformats.org/officeDocument/2006/relationships/hyperlink" Target="https://lh3.googleusercontent.com/d/13_JcNJS-l3d1fpwZBG_3UJLaC-WCiCAe" TargetMode="External"/><Relationship Id="rId418" Type="http://schemas.openxmlformats.org/officeDocument/2006/relationships/hyperlink" Target="https://lh3.googleusercontent.com/d/1uMCmBj02plTBAYmbz9r_SWOQVzRZOZL6" TargetMode="External"/><Relationship Id="rId539" Type="http://schemas.openxmlformats.org/officeDocument/2006/relationships/hyperlink" Target="https://lh3.googleusercontent.com/d/1CPn95-Z3RxmuRN5OJR-Rf6Uh_9l2bKCP" TargetMode="External"/><Relationship Id="rId417" Type="http://schemas.openxmlformats.org/officeDocument/2006/relationships/hyperlink" Target="https://lh3.googleusercontent.com/d/1pw7gZWmFoHd48uwCbArB2Rd1fInbpDi1" TargetMode="External"/><Relationship Id="rId538" Type="http://schemas.openxmlformats.org/officeDocument/2006/relationships/hyperlink" Target="https://lh3.googleusercontent.com/d/19QEYdpiVHbzTtMVZigRRgoBBvdk0d25e" TargetMode="External"/><Relationship Id="rId659" Type="http://schemas.openxmlformats.org/officeDocument/2006/relationships/hyperlink" Target="https://lh3.googleusercontent.com/d/1TD4_P-DnUKzFTnzy0-LP2Q_YdVjV29kr" TargetMode="External"/><Relationship Id="rId416" Type="http://schemas.openxmlformats.org/officeDocument/2006/relationships/hyperlink" Target="https://lh3.googleusercontent.com/d/18-d2T1hKM3abeFrcpmD39ZNJWwppEUlH" TargetMode="External"/><Relationship Id="rId537" Type="http://schemas.openxmlformats.org/officeDocument/2006/relationships/hyperlink" Target="https://lh3.googleusercontent.com/d/1ndsKx7GPqwSBOTHgqgdVjR7OJkyzDcDG" TargetMode="External"/><Relationship Id="rId658" Type="http://schemas.openxmlformats.org/officeDocument/2006/relationships/hyperlink" Target="https://lh3.googleusercontent.com/d/1r2MHU7EpsNYAHo2hbuaziFU7PAmZUXON" TargetMode="External"/><Relationship Id="rId411" Type="http://schemas.openxmlformats.org/officeDocument/2006/relationships/hyperlink" Target="https://lh3.googleusercontent.com/d/1-Qs1UP5BMRSLNMnBhE7av1luis1T-LNd" TargetMode="External"/><Relationship Id="rId532" Type="http://schemas.openxmlformats.org/officeDocument/2006/relationships/hyperlink" Target="https://lh3.googleusercontent.com/d/1KbBcAJJGE2hLR68zEnKT_WSM6i4i3HY4" TargetMode="External"/><Relationship Id="rId653" Type="http://schemas.openxmlformats.org/officeDocument/2006/relationships/hyperlink" Target="https://lh3.googleusercontent.com/d/1TyguWKdkfzOjcTLoBqvft2lD5UFWTwbo" TargetMode="External"/><Relationship Id="rId410" Type="http://schemas.openxmlformats.org/officeDocument/2006/relationships/hyperlink" Target="https://lh3.googleusercontent.com/d/1WF0ahHJ7SIFfJDDW4h3Xs4ks01Mg4rW_" TargetMode="External"/><Relationship Id="rId531" Type="http://schemas.openxmlformats.org/officeDocument/2006/relationships/hyperlink" Target="https://lh3.googleusercontent.com/d/1BAsW9Lcf0yo3v9WlADdQ9VHS5vj46DCf" TargetMode="External"/><Relationship Id="rId652" Type="http://schemas.openxmlformats.org/officeDocument/2006/relationships/hyperlink" Target="https://lh3.googleusercontent.com/d/1HG4glMocdhMRtPFMf_aWPo3My0oAYJ-e" TargetMode="External"/><Relationship Id="rId530" Type="http://schemas.openxmlformats.org/officeDocument/2006/relationships/hyperlink" Target="https://lh3.googleusercontent.com/d/1v6hvxbuTBce7PYT3Y9mISYt4U5AZ5mMt" TargetMode="External"/><Relationship Id="rId651" Type="http://schemas.openxmlformats.org/officeDocument/2006/relationships/hyperlink" Target="https://lh3.googleusercontent.com/d/1_0JG7C7acciptNi5neGveiabVdzn2OL0" TargetMode="External"/><Relationship Id="rId650" Type="http://schemas.openxmlformats.org/officeDocument/2006/relationships/hyperlink" Target="https://lh3.googleusercontent.com/d/1BcR3Hff19t-fE_4nwbx_b0o_jmxA_u3C" TargetMode="External"/><Relationship Id="rId206" Type="http://schemas.openxmlformats.org/officeDocument/2006/relationships/hyperlink" Target="https://lh3.googleusercontent.com/d/1XP37YI0pNUf82L1XHPp9EU4QW5RabKDO" TargetMode="External"/><Relationship Id="rId327" Type="http://schemas.openxmlformats.org/officeDocument/2006/relationships/hyperlink" Target="https://lh3.googleusercontent.com/d/1oEQhqxOv3RBaCZ3n9TBDGm1oomDwn9fx" TargetMode="External"/><Relationship Id="rId448" Type="http://schemas.openxmlformats.org/officeDocument/2006/relationships/hyperlink" Target="https://lh3.googleusercontent.com/d/1D7wrKcqLCv3uWiI62B5TAPqB00luvzx9" TargetMode="External"/><Relationship Id="rId569" Type="http://schemas.openxmlformats.org/officeDocument/2006/relationships/hyperlink" Target="https://lh3.googleusercontent.com/d/1Mx2DTxaD-sN5QqYw2ZSZCl0v0IpSKxrW" TargetMode="External"/><Relationship Id="rId205" Type="http://schemas.openxmlformats.org/officeDocument/2006/relationships/hyperlink" Target="https://lh3.googleusercontent.com/d/1tXRW-YFh8BkKUJvyFSwki4PRiAY4Ei5A" TargetMode="External"/><Relationship Id="rId326" Type="http://schemas.openxmlformats.org/officeDocument/2006/relationships/hyperlink" Target="https://lh3.googleusercontent.com/d/1oZ0eVwOcIpK3uT-oRBI6WEHe9yr3sRyS" TargetMode="External"/><Relationship Id="rId447" Type="http://schemas.openxmlformats.org/officeDocument/2006/relationships/hyperlink" Target="https://lh3.googleusercontent.com/d/1FN6S4gmefOOq-4hCtAOyK24kPe7ETaFn" TargetMode="External"/><Relationship Id="rId568" Type="http://schemas.openxmlformats.org/officeDocument/2006/relationships/hyperlink" Target="https://lh3.googleusercontent.com/d/1u_hsG6Q_l1oRAsQNMibDwSw26kmO2BYh" TargetMode="External"/><Relationship Id="rId689" Type="http://schemas.openxmlformats.org/officeDocument/2006/relationships/hyperlink" Target="https://lh3.googleusercontent.com/d/13SOYO2vWHpD7f3UXZ0v5jJ2K6dHwhKXE" TargetMode="External"/><Relationship Id="rId204" Type="http://schemas.openxmlformats.org/officeDocument/2006/relationships/hyperlink" Target="https://lh3.googleusercontent.com/d/1ygCfFAgzmMm9d5MduSsCw1T-6Dc4vIEj" TargetMode="External"/><Relationship Id="rId325" Type="http://schemas.openxmlformats.org/officeDocument/2006/relationships/hyperlink" Target="https://lh3.googleusercontent.com/d/1ByK02kZ0IWUPkC5OaU_hmexMQHk1Z7k3" TargetMode="External"/><Relationship Id="rId446" Type="http://schemas.openxmlformats.org/officeDocument/2006/relationships/hyperlink" Target="https://lh3.googleusercontent.com/d/1J1ex8-5lMq9dKNJuP_JapcHWVk61RIkN" TargetMode="External"/><Relationship Id="rId567" Type="http://schemas.openxmlformats.org/officeDocument/2006/relationships/hyperlink" Target="https://lh3.googleusercontent.com/d/1pM1jZnkMmobufBdjGd7SOHkQorNYfEjA" TargetMode="External"/><Relationship Id="rId688" Type="http://schemas.openxmlformats.org/officeDocument/2006/relationships/hyperlink" Target="https://lh3.googleusercontent.com/d/1kTjhEudFOMtyYIjoHPg5Lv8C8LL0wMm3" TargetMode="External"/><Relationship Id="rId203" Type="http://schemas.openxmlformats.org/officeDocument/2006/relationships/hyperlink" Target="https://lh3.googleusercontent.com/d/1YFIpZvFcrL2pgXV-d5AB3GAVASYpJJw7" TargetMode="External"/><Relationship Id="rId324" Type="http://schemas.openxmlformats.org/officeDocument/2006/relationships/hyperlink" Target="https://lh3.googleusercontent.com/d/1FTsyqIKUPcrOG6kjMA-ij_gMwPMB7Ym3" TargetMode="External"/><Relationship Id="rId445" Type="http://schemas.openxmlformats.org/officeDocument/2006/relationships/hyperlink" Target="https://lh3.googleusercontent.com/d/14iFZYTnDk0YHykPbQWT4bkpCOf_ZF4Yr" TargetMode="External"/><Relationship Id="rId566" Type="http://schemas.openxmlformats.org/officeDocument/2006/relationships/hyperlink" Target="https://lh3.googleusercontent.com/d/12gIPIbDI1Dqq0Upk-W0UIjY005zBy-uc" TargetMode="External"/><Relationship Id="rId687" Type="http://schemas.openxmlformats.org/officeDocument/2006/relationships/hyperlink" Target="https://lh3.googleusercontent.com/d/1_4wz_D7qSSObX3_U943TnBXlhYlWXQwP" TargetMode="External"/><Relationship Id="rId209" Type="http://schemas.openxmlformats.org/officeDocument/2006/relationships/hyperlink" Target="https://lh3.googleusercontent.com/d/1qnJ7wrFUpI_inAAg-9CXtfBDAQziFuCX" TargetMode="External"/><Relationship Id="rId208" Type="http://schemas.openxmlformats.org/officeDocument/2006/relationships/hyperlink" Target="https://lh3.googleusercontent.com/d/1vGhvNStqwABoegQssFrLtjMpAWgAyEF0" TargetMode="External"/><Relationship Id="rId329" Type="http://schemas.openxmlformats.org/officeDocument/2006/relationships/hyperlink" Target="https://lh3.googleusercontent.com/d/1g_22rMCw2ZzqIFOKX_7em59xmixqMJ2_" TargetMode="External"/><Relationship Id="rId207" Type="http://schemas.openxmlformats.org/officeDocument/2006/relationships/hyperlink" Target="https://lh3.googleusercontent.com/d/12lBZY1C4no_wjRj30x6V-xDxMEbxUCCJ" TargetMode="External"/><Relationship Id="rId328" Type="http://schemas.openxmlformats.org/officeDocument/2006/relationships/hyperlink" Target="https://lh3.googleusercontent.com/d/1pFGCXBSpA4int13mh3rSQh5NMFAt48zQ" TargetMode="External"/><Relationship Id="rId449" Type="http://schemas.openxmlformats.org/officeDocument/2006/relationships/hyperlink" Target="https://lh3.googleusercontent.com/d/1HCsqN7qzJ9ehETIY-pzhIBmcnkYO-iWD" TargetMode="External"/><Relationship Id="rId440" Type="http://schemas.openxmlformats.org/officeDocument/2006/relationships/hyperlink" Target="https://lh3.googleusercontent.com/d/1YHXWHjOHsSFpoZPN7-gnTTifgjkR1aHv" TargetMode="External"/><Relationship Id="rId561" Type="http://schemas.openxmlformats.org/officeDocument/2006/relationships/hyperlink" Target="https://lh3.googleusercontent.com/d/1K0NAB_clB3rUnRjKEPEcdCO7doke20w-" TargetMode="External"/><Relationship Id="rId682" Type="http://schemas.openxmlformats.org/officeDocument/2006/relationships/hyperlink" Target="https://lh3.googleusercontent.com/d/1a5exXGliky_VTcushPulmJGsIULsgk-l" TargetMode="External"/><Relationship Id="rId560" Type="http://schemas.openxmlformats.org/officeDocument/2006/relationships/hyperlink" Target="https://lh3.googleusercontent.com/d/1DED8z4KR8u8luSgLyD_qyL4xJeZ0sfGi" TargetMode="External"/><Relationship Id="rId681" Type="http://schemas.openxmlformats.org/officeDocument/2006/relationships/hyperlink" Target="https://lh3.googleusercontent.com/d/1wBeLACAIema_xzPfb3MARnoEcjwRM0yz" TargetMode="External"/><Relationship Id="rId680" Type="http://schemas.openxmlformats.org/officeDocument/2006/relationships/hyperlink" Target="https://lh3.googleusercontent.com/d/17wTbosQBvhpBNVv-2_s3-Imbkuo9MGiL" TargetMode="External"/><Relationship Id="rId202" Type="http://schemas.openxmlformats.org/officeDocument/2006/relationships/hyperlink" Target="https://lh3.googleusercontent.com/d/1vmy9HSM8Tiayxa1G_hAwLpndtuGb_jq4" TargetMode="External"/><Relationship Id="rId323" Type="http://schemas.openxmlformats.org/officeDocument/2006/relationships/hyperlink" Target="https://lh3.googleusercontent.com/d/11GLicakvauOo75jl3LmdFFeE6PxaL-xc" TargetMode="External"/><Relationship Id="rId444" Type="http://schemas.openxmlformats.org/officeDocument/2006/relationships/hyperlink" Target="https://lh3.googleusercontent.com/d/1VrVi7Kjs2eqnO3BEhP1wk74rJnRtSrzQ" TargetMode="External"/><Relationship Id="rId565" Type="http://schemas.openxmlformats.org/officeDocument/2006/relationships/hyperlink" Target="https://lh3.googleusercontent.com/d/1ViZxQEYWM4tlQOkF5wb4QoaAGDRg4icD" TargetMode="External"/><Relationship Id="rId686" Type="http://schemas.openxmlformats.org/officeDocument/2006/relationships/hyperlink" Target="https://lh3.googleusercontent.com/d/1WpNRAvi1eeFbdAjjFkjle0InjE4oBGiq" TargetMode="External"/><Relationship Id="rId201" Type="http://schemas.openxmlformats.org/officeDocument/2006/relationships/hyperlink" Target="https://lh3.googleusercontent.com/d/16VPoTR2-vJGtYGcuvmIacCKSOoZtqxad" TargetMode="External"/><Relationship Id="rId322" Type="http://schemas.openxmlformats.org/officeDocument/2006/relationships/hyperlink" Target="https://lh3.googleusercontent.com/d/1JiS-dBI6UGLzCrTrhbmPQVQaDy2YL1Tg" TargetMode="External"/><Relationship Id="rId443" Type="http://schemas.openxmlformats.org/officeDocument/2006/relationships/hyperlink" Target="https://lh3.googleusercontent.com/d/1huEfcYl8xxV8ruQCBC3_h0IRu-galw21" TargetMode="External"/><Relationship Id="rId564" Type="http://schemas.openxmlformats.org/officeDocument/2006/relationships/hyperlink" Target="https://lh3.googleusercontent.com/d/1hoj8INRVeqo_Y6PRHcKeIKVrOUccQ2It" TargetMode="External"/><Relationship Id="rId685" Type="http://schemas.openxmlformats.org/officeDocument/2006/relationships/hyperlink" Target="https://lh3.googleusercontent.com/d/1ORNOxLM01E4fXvWxc4sDi0OEU0Je3GE7" TargetMode="External"/><Relationship Id="rId200" Type="http://schemas.openxmlformats.org/officeDocument/2006/relationships/hyperlink" Target="https://lh3.googleusercontent.com/d/1PaIZjjlQ0BpPbGLCUtWaKTNN3TnPUrqU" TargetMode="External"/><Relationship Id="rId321" Type="http://schemas.openxmlformats.org/officeDocument/2006/relationships/hyperlink" Target="https://lh3.googleusercontent.com/d/1dZFWe5Rj5uKtdb3ypluxjAfpwQWElPRK" TargetMode="External"/><Relationship Id="rId442" Type="http://schemas.openxmlformats.org/officeDocument/2006/relationships/hyperlink" Target="https://lh3.googleusercontent.com/d/1CT4otUhXb0iL_bBVgFvafnBGapp50HBN" TargetMode="External"/><Relationship Id="rId563" Type="http://schemas.openxmlformats.org/officeDocument/2006/relationships/hyperlink" Target="https://lh3.googleusercontent.com/d/15U5aCRsv7Lth458OfIQ9NIrf1lsNWdb3" TargetMode="External"/><Relationship Id="rId684" Type="http://schemas.openxmlformats.org/officeDocument/2006/relationships/hyperlink" Target="https://lh3.googleusercontent.com/d/1Mm_57JIJgQXB73D8XYvCIjFoVs3DH2Iq" TargetMode="External"/><Relationship Id="rId320" Type="http://schemas.openxmlformats.org/officeDocument/2006/relationships/hyperlink" Target="https://lh3.googleusercontent.com/d/1m4CAm_NK4mOlT5H1BwcTZcPYp3lZtJ9j" TargetMode="External"/><Relationship Id="rId441" Type="http://schemas.openxmlformats.org/officeDocument/2006/relationships/hyperlink" Target="https://lh3.googleusercontent.com/d/1TVtNu67bIYl2ERRh4QCk1y1wACcvk6gK" TargetMode="External"/><Relationship Id="rId562" Type="http://schemas.openxmlformats.org/officeDocument/2006/relationships/hyperlink" Target="https://lh3.googleusercontent.com/d/1AsLWYn2yhJ4Zj0_F6k7SH0Cg8iUH11vG" TargetMode="External"/><Relationship Id="rId683" Type="http://schemas.openxmlformats.org/officeDocument/2006/relationships/hyperlink" Target="https://lh3.googleusercontent.com/d/1bHVD6YFCCenCXvn7aCqRpeQwIKDteHOb" TargetMode="External"/><Relationship Id="rId316" Type="http://schemas.openxmlformats.org/officeDocument/2006/relationships/hyperlink" Target="https://lh3.googleusercontent.com/d/1UlnJHvwYm2mt2nE9jL11Ah8-K-8U5hdr" TargetMode="External"/><Relationship Id="rId437" Type="http://schemas.openxmlformats.org/officeDocument/2006/relationships/hyperlink" Target="https://lh3.googleusercontent.com/d/1cYdSkBFL6o2CRcri9QX5djbLlS55hXrV" TargetMode="External"/><Relationship Id="rId558" Type="http://schemas.openxmlformats.org/officeDocument/2006/relationships/hyperlink" Target="https://lh3.googleusercontent.com/d/1wE_IiM3arPLHm08w1iS6BQ02_DfB0gzi" TargetMode="External"/><Relationship Id="rId679" Type="http://schemas.openxmlformats.org/officeDocument/2006/relationships/hyperlink" Target="https://lh3.googleusercontent.com/d/1ERf9M9WT6HUoILv1Erb8ZVx5zmcRod6W" TargetMode="External"/><Relationship Id="rId315" Type="http://schemas.openxmlformats.org/officeDocument/2006/relationships/hyperlink" Target="https://lh3.googleusercontent.com/d/15_Rw_mtEN9H3vedcesE6q-9SunRyiKXK" TargetMode="External"/><Relationship Id="rId436" Type="http://schemas.openxmlformats.org/officeDocument/2006/relationships/hyperlink" Target="https://lh3.googleusercontent.com/d/1k7DBnNXjxDuGciKMr9PTjTdbjfyebibe" TargetMode="External"/><Relationship Id="rId557" Type="http://schemas.openxmlformats.org/officeDocument/2006/relationships/hyperlink" Target="https://lh3.googleusercontent.com/d/1ww664ZtaoqbiAoE_jIwaCaI13dubWLZl" TargetMode="External"/><Relationship Id="rId678" Type="http://schemas.openxmlformats.org/officeDocument/2006/relationships/hyperlink" Target="https://lh3.googleusercontent.com/d/1v_35nrfNGldDO9P2XG2sHLjXXXIAap_f" TargetMode="External"/><Relationship Id="rId314" Type="http://schemas.openxmlformats.org/officeDocument/2006/relationships/hyperlink" Target="https://lh3.googleusercontent.com/d/1jkvFYTtgmiN65e0eaP0QyFZ6w857pwgv" TargetMode="External"/><Relationship Id="rId435" Type="http://schemas.openxmlformats.org/officeDocument/2006/relationships/hyperlink" Target="https://lh3.googleusercontent.com/d/1APs_yfQzNoiycecRCJRW-8yRBiHV10vD" TargetMode="External"/><Relationship Id="rId556" Type="http://schemas.openxmlformats.org/officeDocument/2006/relationships/hyperlink" Target="https://lh3.googleusercontent.com/d/1uO4v0E4gjQQxV5ZbqooX9Do5ap_pqm1d" TargetMode="External"/><Relationship Id="rId677" Type="http://schemas.openxmlformats.org/officeDocument/2006/relationships/hyperlink" Target="https://lh3.googleusercontent.com/d/1n_jKLZJeHXJ3sM_kRd9LoZizQl8yj35E" TargetMode="External"/><Relationship Id="rId313" Type="http://schemas.openxmlformats.org/officeDocument/2006/relationships/hyperlink" Target="https://lh3.googleusercontent.com/d/1DKOiYJXL__LunVntq6X43dxF8yzuLKR_" TargetMode="External"/><Relationship Id="rId434" Type="http://schemas.openxmlformats.org/officeDocument/2006/relationships/hyperlink" Target="https://lh3.googleusercontent.com/d/10_BzRbub5KVWOcSWcFFPYMdc6S4pUach" TargetMode="External"/><Relationship Id="rId555" Type="http://schemas.openxmlformats.org/officeDocument/2006/relationships/hyperlink" Target="https://lh3.googleusercontent.com/d/15uffadVkLJG4g-ivTat8E6G4eJkbI2_Q" TargetMode="External"/><Relationship Id="rId676" Type="http://schemas.openxmlformats.org/officeDocument/2006/relationships/hyperlink" Target="https://lh3.googleusercontent.com/d/1fF_Lo6GP0GUv0rKR0Q2YQb2Y5Le3kpMd" TargetMode="External"/><Relationship Id="rId319" Type="http://schemas.openxmlformats.org/officeDocument/2006/relationships/hyperlink" Target="https://lh3.googleusercontent.com/d/1--GwZGx19mPA0pG9pt8B_aAKrwpMpp7N" TargetMode="External"/><Relationship Id="rId318" Type="http://schemas.openxmlformats.org/officeDocument/2006/relationships/hyperlink" Target="https://lh3.googleusercontent.com/d/1DDQ5NEU25yq-XNdmilD56iLweFRzQBnC" TargetMode="External"/><Relationship Id="rId439" Type="http://schemas.openxmlformats.org/officeDocument/2006/relationships/hyperlink" Target="https://lh3.googleusercontent.com/d/1N0YUiClb5BMEMC7aiSo0FkFP0lzq1RUm" TargetMode="External"/><Relationship Id="rId317" Type="http://schemas.openxmlformats.org/officeDocument/2006/relationships/hyperlink" Target="https://lh3.googleusercontent.com/d/1NS7qrFlKNvJD_vvDiYo2gfTIviixlJSB" TargetMode="External"/><Relationship Id="rId438" Type="http://schemas.openxmlformats.org/officeDocument/2006/relationships/hyperlink" Target="https://lh3.googleusercontent.com/d/1XN4ogtogGtWLJFKSSPXIN8az3-6QLUJb" TargetMode="External"/><Relationship Id="rId559" Type="http://schemas.openxmlformats.org/officeDocument/2006/relationships/hyperlink" Target="https://lh3.googleusercontent.com/d/19lM3ZWXA3TLuNeTUT8O7V86Efz2VcQpC" TargetMode="External"/><Relationship Id="rId550" Type="http://schemas.openxmlformats.org/officeDocument/2006/relationships/hyperlink" Target="https://lh3.googleusercontent.com/d/12AZ1vGYaaW1LT6z5RgSsZQbd6dqQmgbF" TargetMode="External"/><Relationship Id="rId671" Type="http://schemas.openxmlformats.org/officeDocument/2006/relationships/hyperlink" Target="https://lh3.googleusercontent.com/d/1tK-iL7c8RL-V6eu_lX4zpNpLYr-Ynxt2" TargetMode="External"/><Relationship Id="rId670" Type="http://schemas.openxmlformats.org/officeDocument/2006/relationships/hyperlink" Target="https://lh3.googleusercontent.com/d/19DuV8mVp-TCJxW7bf01hh8VSdt02ZHc-" TargetMode="External"/><Relationship Id="rId312" Type="http://schemas.openxmlformats.org/officeDocument/2006/relationships/hyperlink" Target="https://lh3.googleusercontent.com/d/148pV1_Owbjxmb4A5EAesRZFlvwPQ19R8" TargetMode="External"/><Relationship Id="rId433" Type="http://schemas.openxmlformats.org/officeDocument/2006/relationships/hyperlink" Target="https://lh3.googleusercontent.com/d/16Teg8DZDLiXtO4Vqj1TJAwtg_T5Yg_6X" TargetMode="External"/><Relationship Id="rId554" Type="http://schemas.openxmlformats.org/officeDocument/2006/relationships/hyperlink" Target="https://lh3.googleusercontent.com/d/1RL0OG8AvTBmbIQCB6PfZAiSXZ0wfAWIr" TargetMode="External"/><Relationship Id="rId675" Type="http://schemas.openxmlformats.org/officeDocument/2006/relationships/hyperlink" Target="https://lh3.googleusercontent.com/d/1wBpHNQMWt5KdkT2SNEnd6ZK1q5qORBQr" TargetMode="External"/><Relationship Id="rId311" Type="http://schemas.openxmlformats.org/officeDocument/2006/relationships/hyperlink" Target="https://lh3.googleusercontent.com/d/1jApAKEFc3hexRrjatOqVytWkt7rKxp1c" TargetMode="External"/><Relationship Id="rId432" Type="http://schemas.openxmlformats.org/officeDocument/2006/relationships/hyperlink" Target="https://lh3.googleusercontent.com/d/1jVTB4AZZjw_DLWp4OG_lNZcegOxHq26l" TargetMode="External"/><Relationship Id="rId553" Type="http://schemas.openxmlformats.org/officeDocument/2006/relationships/hyperlink" Target="https://lh3.googleusercontent.com/d/1gSRBahF4BBVCRuSBmbFktlHCSDfxKf5h" TargetMode="External"/><Relationship Id="rId674" Type="http://schemas.openxmlformats.org/officeDocument/2006/relationships/hyperlink" Target="https://lh3.googleusercontent.com/d/18KcEn3toofRjgBvnC_NQao75TD1Nt1Y3" TargetMode="External"/><Relationship Id="rId310" Type="http://schemas.openxmlformats.org/officeDocument/2006/relationships/hyperlink" Target="https://lh3.googleusercontent.com/d/15_2vf3CCy8N1tp4mgxtwd-06M1rHkgk7" TargetMode="External"/><Relationship Id="rId431" Type="http://schemas.openxmlformats.org/officeDocument/2006/relationships/hyperlink" Target="https://lh3.googleusercontent.com/d/1yimPjDScCuJGFFP4vDRJpQda2GjLpFw4" TargetMode="External"/><Relationship Id="rId552" Type="http://schemas.openxmlformats.org/officeDocument/2006/relationships/hyperlink" Target="https://lh3.googleusercontent.com/d/1FkdABgvGlb5tMPijEkM_9QPAPIknd4Xc" TargetMode="External"/><Relationship Id="rId673" Type="http://schemas.openxmlformats.org/officeDocument/2006/relationships/hyperlink" Target="https://lh3.googleusercontent.com/d/1CYndxettu8ee6jj_7qv9gfL6bHtIyxvr" TargetMode="External"/><Relationship Id="rId430" Type="http://schemas.openxmlformats.org/officeDocument/2006/relationships/hyperlink" Target="https://lh3.googleusercontent.com/d/11FtgfUpHWIlrV9hKKwhYo9f62A5vpknv" TargetMode="External"/><Relationship Id="rId551" Type="http://schemas.openxmlformats.org/officeDocument/2006/relationships/hyperlink" Target="https://lh3.googleusercontent.com/d/1nj2rAkTi1kJfDf2NK1sxX2hhDh2QPDY0" TargetMode="External"/><Relationship Id="rId672" Type="http://schemas.openxmlformats.org/officeDocument/2006/relationships/hyperlink" Target="https://lh3.googleusercontent.com/d/1kTgzSU5Dxlw87bCzUiMx8BrskgkhOY46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view&amp;id=1OOeVVRofxDG_Cq3DZeSHdcFpw5anQqgK" TargetMode="External"/><Relationship Id="rId2" Type="http://schemas.openxmlformats.org/officeDocument/2006/relationships/hyperlink" Target="https://drive.google.com/uc?export=view&amp;id=1xUxRCt1aoQO02uELqxlzqbJJrYYenvY_" TargetMode="External"/><Relationship Id="rId3" Type="http://schemas.openxmlformats.org/officeDocument/2006/relationships/hyperlink" Target="https://drive.google.com/uc?export=view&amp;id=1VcZNfyHj5pd-U9IiOgtl_pIMSPJmPxwB" TargetMode="External"/><Relationship Id="rId4" Type="http://schemas.openxmlformats.org/officeDocument/2006/relationships/hyperlink" Target="https://drive.google.com/uc?export=view&amp;id=1VcZNfyHj5pd-U9IiOgtl_pIMSPJmPxwB" TargetMode="External"/><Relationship Id="rId9" Type="http://schemas.openxmlformats.org/officeDocument/2006/relationships/hyperlink" Target="https://drive.google.com/uc?export=view&amp;id=1u1QuAAZpyF7n8M0qm9jchVZZ9hj0QFuT" TargetMode="External"/><Relationship Id="rId5" Type="http://schemas.openxmlformats.org/officeDocument/2006/relationships/hyperlink" Target="https://drive.google.com/uc?export=view&amp;id=1w9gz2p_yVA7knpvpJy1RBwSXaXpGu5Cq" TargetMode="External"/><Relationship Id="rId6" Type="http://schemas.openxmlformats.org/officeDocument/2006/relationships/hyperlink" Target="https://drive.google.com/uc?export=view&amp;id=1L3PJYELPkPaK3oqPp4Mf58pELxko1Y_6" TargetMode="External"/><Relationship Id="rId7" Type="http://schemas.openxmlformats.org/officeDocument/2006/relationships/hyperlink" Target="https://drive.google.com/uc?export=view&amp;id=1BEoLZc30sKAyPH6URWp0nisWI5z0v-xN" TargetMode="External"/><Relationship Id="rId8" Type="http://schemas.openxmlformats.org/officeDocument/2006/relationships/hyperlink" Target="https://drive.google.com/uc?export=view&amp;id=1uo7Y00lj_WD3lthpwO3wqOMJVwYgMoUX" TargetMode="External"/><Relationship Id="rId40" Type="http://schemas.openxmlformats.org/officeDocument/2006/relationships/hyperlink" Target="https://drive.google.com/uc?export=view&amp;id=1F8d2-uwBr0H70gj2jKZlrGJhE1tEou7b" TargetMode="External"/><Relationship Id="rId42" Type="http://schemas.openxmlformats.org/officeDocument/2006/relationships/hyperlink" Target="https://drive.google.com/uc?export=view&amp;id=1csSwmrEjApoBQf25dFApRjshJ4835H_K" TargetMode="External"/><Relationship Id="rId41" Type="http://schemas.openxmlformats.org/officeDocument/2006/relationships/hyperlink" Target="https://drive.google.com/uc?export=view&amp;id=14wo8peMj8agAbjg3VK7zBPcfBCiQ8BC8" TargetMode="External"/><Relationship Id="rId44" Type="http://schemas.openxmlformats.org/officeDocument/2006/relationships/hyperlink" Target="https://drive.google.com/uc?export=view&amp;id=1sbB3IsI79sHjEqgSsRF2tQQSAMLPaLkS" TargetMode="External"/><Relationship Id="rId43" Type="http://schemas.openxmlformats.org/officeDocument/2006/relationships/hyperlink" Target="https://drive.google.com/uc?export=view&amp;id=1sbB3IsI79sHjEqgSsRF2tQQSAMLPaLkS" TargetMode="External"/><Relationship Id="rId46" Type="http://schemas.openxmlformats.org/officeDocument/2006/relationships/hyperlink" Target="https://drive.google.com/uc?export=view&amp;id=1sbB3IsI79sHjEqgSsRF2tQQSAMLPaLkS" TargetMode="External"/><Relationship Id="rId45" Type="http://schemas.openxmlformats.org/officeDocument/2006/relationships/hyperlink" Target="https://drive.google.com/uc?export=view&amp;id=1sbB3IsI79sHjEqgSsRF2tQQSAMLPaLkS" TargetMode="External"/><Relationship Id="rId48" Type="http://schemas.openxmlformats.org/officeDocument/2006/relationships/hyperlink" Target="https://drive.google.com/uc?export=view&amp;id=1sbB3IsI79sHjEqgSsRF2tQQSAMLPaLkS" TargetMode="External"/><Relationship Id="rId47" Type="http://schemas.openxmlformats.org/officeDocument/2006/relationships/hyperlink" Target="https://drive.google.com/uc?export=view&amp;id=1sbB3IsI79sHjEqgSsRF2tQQSAMLPaLkS" TargetMode="External"/><Relationship Id="rId49" Type="http://schemas.openxmlformats.org/officeDocument/2006/relationships/hyperlink" Target="https://drive.google.com/uc?export=view&amp;id=1sbB3IsI79sHjEqgSsRF2tQQSAMLPaLkS" TargetMode="External"/><Relationship Id="rId31" Type="http://schemas.openxmlformats.org/officeDocument/2006/relationships/hyperlink" Target="https://drive.google.com/uc?export=view&amp;id=1gfoOkeFjPK6063QNymaetfd2ZB84pzdq" TargetMode="External"/><Relationship Id="rId30" Type="http://schemas.openxmlformats.org/officeDocument/2006/relationships/hyperlink" Target="https://drive.google.com/uc?export=view&amp;id=1DPW4HonSxI0zvPt4Jx_oF17IqfmwbBJm" TargetMode="External"/><Relationship Id="rId33" Type="http://schemas.openxmlformats.org/officeDocument/2006/relationships/hyperlink" Target="https://drive.google.com/uc?export=view&amp;id=1IzrZEMPwyT-8yWgbMZumSyCtA6dNggAb" TargetMode="External"/><Relationship Id="rId32" Type="http://schemas.openxmlformats.org/officeDocument/2006/relationships/hyperlink" Target="https://drive.google.com/uc?export=view&amp;id=1wowm1sks0TKOTKimIK6m11vGYuX0nxWr" TargetMode="External"/><Relationship Id="rId35" Type="http://schemas.openxmlformats.org/officeDocument/2006/relationships/hyperlink" Target="https://drive.google.com/uc?export=view&amp;id=1anheMEiHbz-1C9R8rZAhv1TiCc0jEaR3" TargetMode="External"/><Relationship Id="rId34" Type="http://schemas.openxmlformats.org/officeDocument/2006/relationships/hyperlink" Target="https://drive.google.com/uc?export=view&amp;id=1IzrZEMPwyT-8yWgbMZumSyCtA6dNggAb" TargetMode="External"/><Relationship Id="rId37" Type="http://schemas.openxmlformats.org/officeDocument/2006/relationships/hyperlink" Target="https://drive.google.com/uc?export=view&amp;id=1cgoATqquljabyNrsUIXiIQSbqP5zdesH" TargetMode="External"/><Relationship Id="rId36" Type="http://schemas.openxmlformats.org/officeDocument/2006/relationships/hyperlink" Target="https://drive.google.com/uc?export=view&amp;id=1oaMWhsjix7MxDftIxfe-thYx6iXSOwTn" TargetMode="External"/><Relationship Id="rId39" Type="http://schemas.openxmlformats.org/officeDocument/2006/relationships/hyperlink" Target="https://drive.google.com/uc?export=view&amp;id=11TUqxJ9kvRjwCK_7b-bLwdYsiNOAP3zn" TargetMode="External"/><Relationship Id="rId38" Type="http://schemas.openxmlformats.org/officeDocument/2006/relationships/hyperlink" Target="https://drive.google.com/uc?export=view&amp;id=1EJ19o3unv2-Og3oe6NHeGdVXdmsL2Ebe" TargetMode="External"/><Relationship Id="rId20" Type="http://schemas.openxmlformats.org/officeDocument/2006/relationships/hyperlink" Target="https://drive.google.com/uc?export=view&amp;id=1_ywLn0xrR67AmCp1PxFX6X5k790BNqNx" TargetMode="External"/><Relationship Id="rId22" Type="http://schemas.openxmlformats.org/officeDocument/2006/relationships/hyperlink" Target="https://drive.google.com/uc?export=view&amp;id=1wfeifNCj3_pYk3UALhf_vwUzcSceNGRO" TargetMode="External"/><Relationship Id="rId21" Type="http://schemas.openxmlformats.org/officeDocument/2006/relationships/hyperlink" Target="https://drive.google.com/uc?export=view&amp;id=1w5pSvIJHJSB7-AQxIb_FChLXAyeo-YJu" TargetMode="External"/><Relationship Id="rId24" Type="http://schemas.openxmlformats.org/officeDocument/2006/relationships/hyperlink" Target="https://drive.google.com/uc?export=view&amp;id=1qQFtcoO9L_sCTseahrmU8HT3SXevybop" TargetMode="External"/><Relationship Id="rId23" Type="http://schemas.openxmlformats.org/officeDocument/2006/relationships/hyperlink" Target="https://drive.google.com/uc?export=view&amp;id=12Assr6tOuuLCm_07hE4XcE23SSoFDtqb" TargetMode="External"/><Relationship Id="rId26" Type="http://schemas.openxmlformats.org/officeDocument/2006/relationships/hyperlink" Target="https://drive.google.com/uc?export=view&amp;id=1N0Ea9lxgJONRO2_8HvkgOjyvphSVdcX_" TargetMode="External"/><Relationship Id="rId25" Type="http://schemas.openxmlformats.org/officeDocument/2006/relationships/hyperlink" Target="https://drive.google.com/uc?export=view&amp;id=1YiQRLXF7kfcqs5syl_v8dSofZczQrQQW" TargetMode="External"/><Relationship Id="rId28" Type="http://schemas.openxmlformats.org/officeDocument/2006/relationships/hyperlink" Target="https://drive.google.com/uc?export=view&amp;id=1q0gZOAjR9TsrinbhXANdKO2ohwIzha6V" TargetMode="External"/><Relationship Id="rId27" Type="http://schemas.openxmlformats.org/officeDocument/2006/relationships/hyperlink" Target="https://drive.google.com/uc?export=view&amp;id=1FU_ItLhJfcsXvmDDgSfZddTpoQmlSwBE" TargetMode="External"/><Relationship Id="rId29" Type="http://schemas.openxmlformats.org/officeDocument/2006/relationships/hyperlink" Target="https://drive.google.com/uc?export=view&amp;id=158LFPoOlAvwLe1NfcFfXfARSfqI6-fCb" TargetMode="External"/><Relationship Id="rId11" Type="http://schemas.openxmlformats.org/officeDocument/2006/relationships/hyperlink" Target="https://drive.google.com/uc?export=view&amp;id=1WdbJqQinzEYpJ6CiEU7Nb6c_xic1AtVn" TargetMode="External"/><Relationship Id="rId10" Type="http://schemas.openxmlformats.org/officeDocument/2006/relationships/hyperlink" Target="https://drive.google.com/uc?export=view&amp;id=1jRa1YHfVEZfvzLiFp4vZXObQ7lCP7utD" TargetMode="External"/><Relationship Id="rId13" Type="http://schemas.openxmlformats.org/officeDocument/2006/relationships/hyperlink" Target="https://drive.google.com/uc?export=view&amp;id=18klVUe5pTb36m0xJtQqcT2lKvpD_KneT" TargetMode="External"/><Relationship Id="rId12" Type="http://schemas.openxmlformats.org/officeDocument/2006/relationships/hyperlink" Target="https://drive.google.com/uc?export=view&amp;id=18mOprxlvewsr9aznDYOyIQjHNS0Hj2JV" TargetMode="External"/><Relationship Id="rId15" Type="http://schemas.openxmlformats.org/officeDocument/2006/relationships/hyperlink" Target="https://drive.google.com/uc?export=view&amp;id=1wqtXwjWcnCcDMLMveQvMxy0LzlHiJRoJ" TargetMode="External"/><Relationship Id="rId14" Type="http://schemas.openxmlformats.org/officeDocument/2006/relationships/hyperlink" Target="https://drive.google.com/uc?export=view&amp;id=1otlwGyssWaBSLYYEFWCJe6vIdoMgo0g9" TargetMode="External"/><Relationship Id="rId17" Type="http://schemas.openxmlformats.org/officeDocument/2006/relationships/hyperlink" Target="https://drive.google.com/uc?export=view&amp;id=1Mea-4ahv8zr2Mrn1u16RS41O_g3pUYw5" TargetMode="External"/><Relationship Id="rId16" Type="http://schemas.openxmlformats.org/officeDocument/2006/relationships/hyperlink" Target="https://drive.google.com/uc?export=view&amp;id=1L647CoZlUP5arlgIZVB37EhqSS4yEbns" TargetMode="External"/><Relationship Id="rId19" Type="http://schemas.openxmlformats.org/officeDocument/2006/relationships/hyperlink" Target="https://drive.google.com/uc?export=view&amp;id=15Z2Dyn8d0sY6bmPQ2wpK-0-XHRYNx7RA" TargetMode="External"/><Relationship Id="rId18" Type="http://schemas.openxmlformats.org/officeDocument/2006/relationships/hyperlink" Target="https://drive.google.com/uc?export=view&amp;id=1YDzDeAltVevv8loiO6-eKIvz5VzBPphW" TargetMode="External"/><Relationship Id="rId62" Type="http://schemas.openxmlformats.org/officeDocument/2006/relationships/hyperlink" Target="https://drive.google.com/uc?export=view&amp;id=1Dzfmg94k9paKqPecDXF3lqGP-z4vh3N6" TargetMode="External"/><Relationship Id="rId61" Type="http://schemas.openxmlformats.org/officeDocument/2006/relationships/hyperlink" Target="https://drive.google.com/uc?export=view&amp;id=1OzFfFCdsM9talKz1MyofyOCxlKsWs2Ak" TargetMode="External"/><Relationship Id="rId64" Type="http://schemas.openxmlformats.org/officeDocument/2006/relationships/hyperlink" Target="https://drive.google.com/uc?export=view&amp;id=120FZ2Io5YGbiMc5RqI7VCMP8C1PmiTD9" TargetMode="External"/><Relationship Id="rId63" Type="http://schemas.openxmlformats.org/officeDocument/2006/relationships/hyperlink" Target="https://drive.google.com/uc?export=view&amp;id=1rOYbklY-UON4Q-iolrn6mZBdZHmWWtGK" TargetMode="External"/><Relationship Id="rId66" Type="http://schemas.openxmlformats.org/officeDocument/2006/relationships/hyperlink" Target="https://drive.google.com/uc?export=view&amp;id=1rzhWYrSWJEOnJc9op0F0ijlM3nmlWFRh" TargetMode="External"/><Relationship Id="rId65" Type="http://schemas.openxmlformats.org/officeDocument/2006/relationships/hyperlink" Target="https://drive.google.com/uc?export=view&amp;id=1F1tWdArorVHgkDJ-cf-Vb_RzJW7U3Jbh" TargetMode="External"/><Relationship Id="rId68" Type="http://schemas.openxmlformats.org/officeDocument/2006/relationships/hyperlink" Target="https://drive.google.com/uc?export=view&amp;id=1SOjO6atZSuf6iWQkfz8H3u98RtKumUSl" TargetMode="External"/><Relationship Id="rId67" Type="http://schemas.openxmlformats.org/officeDocument/2006/relationships/hyperlink" Target="https://lh3.googleusercontent.com/d/1Qb_Evpdl07B_FBl8cMztx6KbYPUebHFG" TargetMode="External"/><Relationship Id="rId60" Type="http://schemas.openxmlformats.org/officeDocument/2006/relationships/hyperlink" Target="https://drive.google.com/uc?export=view&amp;id=1DDdxmYv0R4LiExfBeaimHGXL0e_8AqVt" TargetMode="External"/><Relationship Id="rId69" Type="http://schemas.openxmlformats.org/officeDocument/2006/relationships/drawing" Target="../drawings/drawing5.xml"/><Relationship Id="rId51" Type="http://schemas.openxmlformats.org/officeDocument/2006/relationships/hyperlink" Target="https://drive.google.com/uc?export=view&amp;id=1sbB3IsI79sHjEqgSsRF2tQQSAMLPaLkS" TargetMode="External"/><Relationship Id="rId50" Type="http://schemas.openxmlformats.org/officeDocument/2006/relationships/hyperlink" Target="https://drive.google.com/uc?export=view&amp;id=1sbB3IsI79sHjEqgSsRF2tQQSAMLPaLkS" TargetMode="External"/><Relationship Id="rId53" Type="http://schemas.openxmlformats.org/officeDocument/2006/relationships/hyperlink" Target="https://drive.google.com/uc?export=view&amp;id=1sbB3IsI79sHjEqgSsRF2tQQSAMLPaLkS" TargetMode="External"/><Relationship Id="rId52" Type="http://schemas.openxmlformats.org/officeDocument/2006/relationships/hyperlink" Target="https://drive.google.com/uc?export=view&amp;id=1sbB3IsI79sHjEqgSsRF2tQQSAMLPaLkS" TargetMode="External"/><Relationship Id="rId55" Type="http://schemas.openxmlformats.org/officeDocument/2006/relationships/hyperlink" Target="https://drive.google.com/uc?export=view&amp;id=1sbB3IsI79sHjEqgSsRF2tQQSAMLPaLkS" TargetMode="External"/><Relationship Id="rId54" Type="http://schemas.openxmlformats.org/officeDocument/2006/relationships/hyperlink" Target="https://drive.google.com/uc?export=view&amp;id=1sbB3IsI79sHjEqgSsRF2tQQSAMLPaLkS" TargetMode="External"/><Relationship Id="rId57" Type="http://schemas.openxmlformats.org/officeDocument/2006/relationships/hyperlink" Target="https://drive.google.com/uc?export=view&amp;id=1kBfX9d-zr7lgWANzX6O7F-RYo1aCPxBh" TargetMode="External"/><Relationship Id="rId56" Type="http://schemas.openxmlformats.org/officeDocument/2006/relationships/hyperlink" Target="https://drive.google.com/uc?export=view&amp;id=1_TnaU6Z6KE8z4YAKZbj3OySZkNvP-Z6X" TargetMode="External"/><Relationship Id="rId59" Type="http://schemas.openxmlformats.org/officeDocument/2006/relationships/hyperlink" Target="https://drive.google.com/uc?export=view&amp;id=1Atm6xKgcOJSDrT43KjjZ0hetzUnfdCrv" TargetMode="External"/><Relationship Id="rId58" Type="http://schemas.openxmlformats.org/officeDocument/2006/relationships/hyperlink" Target="https://drive.google.com/uc?export=view&amp;id=1GUgAmFgaR1jzD10FWw7EKs3Ud8Zlhlp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392" Type="http://schemas.openxmlformats.org/officeDocument/2006/relationships/hyperlink" Target="https://drive.google.com/uc?export=view&amp;id=182fHtYC33So54YCEOWfrl0BC1Wm5MDCz" TargetMode="External"/><Relationship Id="rId391" Type="http://schemas.openxmlformats.org/officeDocument/2006/relationships/hyperlink" Target="https://drive.google.com/uc?export=view&amp;id=1RCvSY9WMadu-GkqZNB0sOv9l9j29uaCJ" TargetMode="External"/><Relationship Id="rId390" Type="http://schemas.openxmlformats.org/officeDocument/2006/relationships/hyperlink" Target="https://drive.google.com/uc?export=view&amp;id=1E-FZ-yD7qd-bwHBxmgtA7GyvY2wkIwJm" TargetMode="External"/><Relationship Id="rId1" Type="http://schemas.openxmlformats.org/officeDocument/2006/relationships/hyperlink" Target="https://drive.google.com/uc?export=view&amp;id=1y_0Y5G9XZr-svKjaGgLaEyme1zwd2JhJ" TargetMode="External"/><Relationship Id="rId2" Type="http://schemas.openxmlformats.org/officeDocument/2006/relationships/hyperlink" Target="https://drive.google.com/uc?export=view&amp;id=17QluumpzWeOBmXZ2M2SmpNezgzy25eGu" TargetMode="External"/><Relationship Id="rId3" Type="http://schemas.openxmlformats.org/officeDocument/2006/relationships/hyperlink" Target="https://drive.google.com/uc?export=view&amp;id=1lXriBKMrMz6bNF4oinAbkd3ueuJ2R1ks" TargetMode="External"/><Relationship Id="rId4" Type="http://schemas.openxmlformats.org/officeDocument/2006/relationships/hyperlink" Target="https://drive.google.com/uc?export=view&amp;id=1Cw0-o0Xz7OC1px86HXnHRYZSDbwdewa5" TargetMode="External"/><Relationship Id="rId2180" Type="http://schemas.openxmlformats.org/officeDocument/2006/relationships/hyperlink" Target="https://drive.google.com/uc?export=view&amp;id=1cvADb3Pj1IWx1zBgmp_RWlpX8HSE4Zca" TargetMode="External"/><Relationship Id="rId2181" Type="http://schemas.openxmlformats.org/officeDocument/2006/relationships/hyperlink" Target="https://drive.google.com/uc?export=view&amp;id=1L6F2ivF5lzIbIERWc4oZ49vpgWNIUfLE" TargetMode="External"/><Relationship Id="rId2182" Type="http://schemas.openxmlformats.org/officeDocument/2006/relationships/hyperlink" Target="https://drive.google.com/uc?export=view&amp;id=1YPrr2ven77l5PUunojN5oCIXycjel5Ko" TargetMode="External"/><Relationship Id="rId2183" Type="http://schemas.openxmlformats.org/officeDocument/2006/relationships/hyperlink" Target="https://drive.google.com/uc?export=view&amp;id=1RakarjeF1G3ZfHrboT45PP7fUek0x95o" TargetMode="External"/><Relationship Id="rId9" Type="http://schemas.openxmlformats.org/officeDocument/2006/relationships/hyperlink" Target="https://drive.google.com/uc?export=view&amp;id=1rqW31e7RWahr20osShHq6ID3kBWk4__S" TargetMode="External"/><Relationship Id="rId385" Type="http://schemas.openxmlformats.org/officeDocument/2006/relationships/hyperlink" Target="https://drive.google.com/uc?export=view&amp;id=1DoXoGLEvrL792UzmXujeSvew4djV6PvH" TargetMode="External"/><Relationship Id="rId2184" Type="http://schemas.openxmlformats.org/officeDocument/2006/relationships/hyperlink" Target="https://drive.google.com/uc?export=view&amp;id=1BhVND14YSnMyyrjNG3C1TJcu-8VNsDkL" TargetMode="External"/><Relationship Id="rId384" Type="http://schemas.openxmlformats.org/officeDocument/2006/relationships/hyperlink" Target="https://drive.google.com/uc?export=view&amp;id=1eFVfzBxTTt9sSP6GDc8zFXoc6jm5DA4d" TargetMode="External"/><Relationship Id="rId2185" Type="http://schemas.openxmlformats.org/officeDocument/2006/relationships/hyperlink" Target="https://drive.google.com/uc?export=view&amp;id=1j-ZcrAdZKTGELkH6BRryuQeq8eVfljJ4" TargetMode="External"/><Relationship Id="rId383" Type="http://schemas.openxmlformats.org/officeDocument/2006/relationships/hyperlink" Target="https://drive.google.com/uc?export=view&amp;id=1xKXej2kf7mlQ0C5Lw4crsrRRqPjHqka3" TargetMode="External"/><Relationship Id="rId2186" Type="http://schemas.openxmlformats.org/officeDocument/2006/relationships/hyperlink" Target="https://drive.google.com/uc?export=view&amp;id=19z7g1fAl3zZ_uekby_XCH96YROk3wSyF" TargetMode="External"/><Relationship Id="rId382" Type="http://schemas.openxmlformats.org/officeDocument/2006/relationships/hyperlink" Target="https://drive.google.com/uc?export=view&amp;id=1lZ9nuYcidzi8GbDmFwl-0sMHwl8IOuF6" TargetMode="External"/><Relationship Id="rId2187" Type="http://schemas.openxmlformats.org/officeDocument/2006/relationships/hyperlink" Target="https://drive.google.com/uc?export=view&amp;id=1DTZATr6v5pWOnuvp8PX1cbfaTyFkks6o" TargetMode="External"/><Relationship Id="rId5" Type="http://schemas.openxmlformats.org/officeDocument/2006/relationships/hyperlink" Target="https://drive.google.com/uc?export=view&amp;id=1OhIQTwxloM6dd38jtWzgWop8SCCQ9HxN" TargetMode="External"/><Relationship Id="rId389" Type="http://schemas.openxmlformats.org/officeDocument/2006/relationships/hyperlink" Target="https://drive.google.com/uc?export=view&amp;id=1UZPzoDyIxuTy1od98JNFfMIkYMqp6TiG" TargetMode="External"/><Relationship Id="rId2188" Type="http://schemas.openxmlformats.org/officeDocument/2006/relationships/hyperlink" Target="https://drive.google.com/uc?export=view&amp;id=1jFymUtylCpvRiXDlsGA9pTdzGuJFzDmR" TargetMode="External"/><Relationship Id="rId6" Type="http://schemas.openxmlformats.org/officeDocument/2006/relationships/hyperlink" Target="https://drive.google.com/uc?export=view&amp;id=1IYVxPEQIGfES_ELqZ_mqoiKVck5HdN_x" TargetMode="External"/><Relationship Id="rId388" Type="http://schemas.openxmlformats.org/officeDocument/2006/relationships/hyperlink" Target="https://drive.google.com/uc?export=view&amp;id=17fOU4kDDr_kW7XGMsjfezm84JYsOO4lk" TargetMode="External"/><Relationship Id="rId2189" Type="http://schemas.openxmlformats.org/officeDocument/2006/relationships/hyperlink" Target="https://drive.google.com/file/d/1Z97ctrLHsHYq8buXyDDcTiRD372XmE5C/view?usp=drivesdk" TargetMode="External"/><Relationship Id="rId7" Type="http://schemas.openxmlformats.org/officeDocument/2006/relationships/hyperlink" Target="https://drive.google.com/uc?export=view&amp;id=1bz6pDxHfO3kyCWWtJCxfwCeckD18Fnme" TargetMode="External"/><Relationship Id="rId387" Type="http://schemas.openxmlformats.org/officeDocument/2006/relationships/hyperlink" Target="https://drive.google.com/uc?export=view&amp;id=1h_q_1YwGkZMwVXsMADVd9cnSusNxHHvG" TargetMode="External"/><Relationship Id="rId8" Type="http://schemas.openxmlformats.org/officeDocument/2006/relationships/hyperlink" Target="https://drive.google.com/uc?export=view&amp;id=1Ec6BW9CS0FiPFRvKCuBZBNriXjvJrc3q" TargetMode="External"/><Relationship Id="rId386" Type="http://schemas.openxmlformats.org/officeDocument/2006/relationships/hyperlink" Target="https://drive.google.com/uc?export=view&amp;id=1S4Dte6jJdDI3-EjBCX0ueb0EnM_sLhw7" TargetMode="External"/><Relationship Id="rId381" Type="http://schemas.openxmlformats.org/officeDocument/2006/relationships/hyperlink" Target="https://drive.google.com/uc?export=view&amp;id=1Ta2ZvmuDWEEQdIa1WMeA98-SWiBk1Bdy" TargetMode="External"/><Relationship Id="rId380" Type="http://schemas.openxmlformats.org/officeDocument/2006/relationships/hyperlink" Target="https://drive.google.com/uc?export=view&amp;id=1_psPBsC4djQlHrm9vBPRYuDtb4AXV722" TargetMode="External"/><Relationship Id="rId379" Type="http://schemas.openxmlformats.org/officeDocument/2006/relationships/hyperlink" Target="https://drive.google.com/uc?export=view&amp;id=1F5Td0cHvvmq46vUyEqRBlrsYLn_cVPff" TargetMode="External"/><Relationship Id="rId2170" Type="http://schemas.openxmlformats.org/officeDocument/2006/relationships/hyperlink" Target="https://drive.google.com/uc?export=view&amp;id=1fHzECNkYDion-HGYBcfjugRafRB9hvQL" TargetMode="External"/><Relationship Id="rId2171" Type="http://schemas.openxmlformats.org/officeDocument/2006/relationships/hyperlink" Target="https://drive.google.com/uc?export=view&amp;id=14joky4OQwNpWAM262a_FPs6kRaWZDxuh" TargetMode="External"/><Relationship Id="rId2172" Type="http://schemas.openxmlformats.org/officeDocument/2006/relationships/hyperlink" Target="https://drive.google.com/uc?export=view&amp;id=1rnAl9PMo1BLmuEoJUVJrLyZlq3zSEKo0" TargetMode="External"/><Relationship Id="rId374" Type="http://schemas.openxmlformats.org/officeDocument/2006/relationships/hyperlink" Target="https://drive.google.com/uc?export=view&amp;id=1fzWM-hOqpACqcsgWMeUz3EccgtSXh5cr" TargetMode="External"/><Relationship Id="rId2173" Type="http://schemas.openxmlformats.org/officeDocument/2006/relationships/hyperlink" Target="https://drive.google.com/uc?export=view&amp;id=1UOsPu4aaXZ5g_rBfVbWf3v1GIs9Wt4uW" TargetMode="External"/><Relationship Id="rId373" Type="http://schemas.openxmlformats.org/officeDocument/2006/relationships/hyperlink" Target="https://drive.google.com/uc?export=view&amp;id=1X0gI02IOL8otKnJYBdwaENFip81MHug9" TargetMode="External"/><Relationship Id="rId2174" Type="http://schemas.openxmlformats.org/officeDocument/2006/relationships/hyperlink" Target="https://drive.google.com/uc?export=view&amp;id=1VhlTIchr0viZYgjpWs8XKe7ojlLdJq1H" TargetMode="External"/><Relationship Id="rId372" Type="http://schemas.openxmlformats.org/officeDocument/2006/relationships/hyperlink" Target="https://drive.google.com/uc?export=view&amp;id=11zIZXzRV1sN5ZqTC-0JbfJNbVYaV6BvH" TargetMode="External"/><Relationship Id="rId2175" Type="http://schemas.openxmlformats.org/officeDocument/2006/relationships/hyperlink" Target="https://drive.google.com/uc?export=view&amp;id=1VhlTIchr0viZYgjpWs8XKe7ojlLdJq1H" TargetMode="External"/><Relationship Id="rId371" Type="http://schemas.openxmlformats.org/officeDocument/2006/relationships/hyperlink" Target="https://drive.google.com/uc?export=view&amp;id=1wzHuDqtc3siOfiEifUcSmy3BSjuIauXg" TargetMode="External"/><Relationship Id="rId2176" Type="http://schemas.openxmlformats.org/officeDocument/2006/relationships/hyperlink" Target="https://drive.google.com/uc?export=view&amp;id=1OG1g4MLJEDR33uA9RvIe21UnujElKQ6y" TargetMode="External"/><Relationship Id="rId378" Type="http://schemas.openxmlformats.org/officeDocument/2006/relationships/hyperlink" Target="https://drive.google.com/uc?export=view&amp;id=1NhvlEfu0PHOP74au_-oIxIUoB0SOb_Wr" TargetMode="External"/><Relationship Id="rId2177" Type="http://schemas.openxmlformats.org/officeDocument/2006/relationships/hyperlink" Target="https://drive.google.com/uc?export=view&amp;id=1xElZYONrZ-nTjM8p_rsuKpTnbP7eCyXU" TargetMode="External"/><Relationship Id="rId377" Type="http://schemas.openxmlformats.org/officeDocument/2006/relationships/hyperlink" Target="https://drive.google.com/uc?export=view&amp;id=1JSOprsAm1G23vHdLkgaqvd4dpsYjD8K4" TargetMode="External"/><Relationship Id="rId2178" Type="http://schemas.openxmlformats.org/officeDocument/2006/relationships/hyperlink" Target="https://drive.google.com/uc?export=view&amp;id=1JnkiQ4p3RUQzaoFlC9LR18fmaT8bcTqp" TargetMode="External"/><Relationship Id="rId376" Type="http://schemas.openxmlformats.org/officeDocument/2006/relationships/hyperlink" Target="https://drive.google.com/uc?export=view&amp;id=1HBOOVlejK6tvhc9dy1Rm9c5On09TJJc6" TargetMode="External"/><Relationship Id="rId2179" Type="http://schemas.openxmlformats.org/officeDocument/2006/relationships/hyperlink" Target="https://drive.google.com/uc?export=view&amp;id=1F63aabOeKp9-c9Zg5rjzTQgvgIQTOBQw" TargetMode="External"/><Relationship Id="rId375" Type="http://schemas.openxmlformats.org/officeDocument/2006/relationships/hyperlink" Target="https://drive.google.com/uc?export=view&amp;id=1YOYYc_I2LQVMdS1ZY1gBp9Q-GK0P7JgY" TargetMode="External"/><Relationship Id="rId2190" Type="http://schemas.openxmlformats.org/officeDocument/2006/relationships/hyperlink" Target="https://drive.google.com/uc?export=view&amp;id=1i1CGzZl5beALYI5OtaEgwGwy4OyQYyIR" TargetMode="External"/><Relationship Id="rId2191" Type="http://schemas.openxmlformats.org/officeDocument/2006/relationships/hyperlink" Target="https://drive.google.com/uc?export=view&amp;id=1iGoi5EHkwsfWkUz_ghOVMLci_gkYJa5X" TargetMode="External"/><Relationship Id="rId2192" Type="http://schemas.openxmlformats.org/officeDocument/2006/relationships/hyperlink" Target="https://drive.google.com/uc?export=view&amp;id=1CZSyTqNSNx_nnP1Sg6yNWZN3kBY6AYdj" TargetMode="External"/><Relationship Id="rId2193" Type="http://schemas.openxmlformats.org/officeDocument/2006/relationships/hyperlink" Target="https://drive.google.com/uc?export=view&amp;id=1LJUzEPOd6VKrTPyNcw1ZMQq-iBwVHZku" TargetMode="External"/><Relationship Id="rId2194" Type="http://schemas.openxmlformats.org/officeDocument/2006/relationships/hyperlink" Target="https://drive.google.com/uc?export=view&amp;id=1r9-LZ-sPxIe0rpUmYY75GcqCnP0RwHwu" TargetMode="External"/><Relationship Id="rId396" Type="http://schemas.openxmlformats.org/officeDocument/2006/relationships/hyperlink" Target="https://drive.google.com/uc?export=view&amp;id=1GDh8X369OpHIERp6JrYg30t0cR1XqCUM" TargetMode="External"/><Relationship Id="rId2195" Type="http://schemas.openxmlformats.org/officeDocument/2006/relationships/hyperlink" Target="https://drive.google.com/uc?export=view&amp;id=1C8Ov4fEo8tizYOM0k9Tf9fqguelPxOlj" TargetMode="External"/><Relationship Id="rId395" Type="http://schemas.openxmlformats.org/officeDocument/2006/relationships/hyperlink" Target="https://drive.google.com/uc?export=view&amp;id=1kuZjZt4dy3nyJj9sQcqUa4dLZOP4F5G2" TargetMode="External"/><Relationship Id="rId2196" Type="http://schemas.openxmlformats.org/officeDocument/2006/relationships/hyperlink" Target="https://drive.google.com/uc?export=view&amp;id=1k7GiGGK99rCZauR4okv3FT3jtszu7qih" TargetMode="External"/><Relationship Id="rId394" Type="http://schemas.openxmlformats.org/officeDocument/2006/relationships/hyperlink" Target="https://drive.google.com/uc?export=view&amp;id=12BN72lE5JHFuwlqSAXX4rb58g64E932T" TargetMode="External"/><Relationship Id="rId2197" Type="http://schemas.openxmlformats.org/officeDocument/2006/relationships/hyperlink" Target="https://drive.google.com/uc?export=view&amp;id=1oroq9OfA4l521DQhQDL3I5Fkrxd-zpm8" TargetMode="External"/><Relationship Id="rId393" Type="http://schemas.openxmlformats.org/officeDocument/2006/relationships/hyperlink" Target="https://drive.google.com/uc?export=view&amp;id=19L84VMIBV50jz6_Hp0CB_rTZEmohV9-n" TargetMode="External"/><Relationship Id="rId2198" Type="http://schemas.openxmlformats.org/officeDocument/2006/relationships/hyperlink" Target="https://drive.google.com/uc?export=view&amp;id=1z4kyRov15WLGk_cIzRuI5V8j2LGPK0Rn" TargetMode="External"/><Relationship Id="rId2199" Type="http://schemas.openxmlformats.org/officeDocument/2006/relationships/hyperlink" Target="https://drive.google.com/uc?export=view&amp;id=1p-tjb29nBE3-W8HgL0heb-q7lq9ZLKzp" TargetMode="External"/><Relationship Id="rId399" Type="http://schemas.openxmlformats.org/officeDocument/2006/relationships/hyperlink" Target="https://lh3.googleusercontent.com/d/1AQdlDDfyqbfdkW_3l_OQwMi4MBNnFQQV" TargetMode="External"/><Relationship Id="rId398" Type="http://schemas.openxmlformats.org/officeDocument/2006/relationships/hyperlink" Target="https://drive.google.com/uc?export=view&amp;id=1ZagYPJODQRwgJFHIuzbApMjAv33h0CvC" TargetMode="External"/><Relationship Id="rId397" Type="http://schemas.openxmlformats.org/officeDocument/2006/relationships/hyperlink" Target="https://drive.google.com/uc?export=view&amp;id=1VAL-RbYNfqxhEU9ddnLcTB_-z7bufQq-" TargetMode="External"/><Relationship Id="rId1730" Type="http://schemas.openxmlformats.org/officeDocument/2006/relationships/hyperlink" Target="https://drive.google.com/uc?export=view&amp;id=1yfYGqJ94MsMPs6gHv8mX6OwvPH5nQkJK" TargetMode="External"/><Relationship Id="rId1731" Type="http://schemas.openxmlformats.org/officeDocument/2006/relationships/hyperlink" Target="https://drive.google.com/uc?export=view&amp;id=1wjohulLEEsRl-SFfIZ7dWisFlM5GplJd" TargetMode="External"/><Relationship Id="rId1732" Type="http://schemas.openxmlformats.org/officeDocument/2006/relationships/hyperlink" Target="https://drive.google.com/uc?export=view&amp;id=1wjohulLEEsRl-SFfIZ7dWisFlM5GplJd" TargetMode="External"/><Relationship Id="rId1733" Type="http://schemas.openxmlformats.org/officeDocument/2006/relationships/hyperlink" Target="https://drive.google.com/uc?export=view&amp;id=1M1yvR0QXY19bFvYLLLmjsZSCHfn3Rv7P" TargetMode="External"/><Relationship Id="rId1734" Type="http://schemas.openxmlformats.org/officeDocument/2006/relationships/hyperlink" Target="https://drive.google.com/uc?export=view&amp;id=1QtTlEt5bX_wbdJdEVM7nakLn-6tDbLi5" TargetMode="External"/><Relationship Id="rId1735" Type="http://schemas.openxmlformats.org/officeDocument/2006/relationships/hyperlink" Target="https://drive.google.com/uc?export=view&amp;id=1VQPpDsDcpAltnUPn9yzbwqdmpni6j42F" TargetMode="External"/><Relationship Id="rId1736" Type="http://schemas.openxmlformats.org/officeDocument/2006/relationships/hyperlink" Target="https://drive.google.com/uc?export=view&amp;id=13P0r7BG0PGp1pw5dYVPWPHKnctpwDiZD" TargetMode="External"/><Relationship Id="rId1737" Type="http://schemas.openxmlformats.org/officeDocument/2006/relationships/hyperlink" Target="https://drive.google.com/uc?export=view&amp;id=1UIFIWeUe4NiOTDuSkWUit1jkGabcyIe7" TargetMode="External"/><Relationship Id="rId1738" Type="http://schemas.openxmlformats.org/officeDocument/2006/relationships/hyperlink" Target="https://lh3.googleusercontent.com/d/1qbgwbqH_U4DgB8qbwewt9xuuIMqNnhnq" TargetMode="External"/><Relationship Id="rId1739" Type="http://schemas.openxmlformats.org/officeDocument/2006/relationships/hyperlink" Target="https://drive.google.com/uc?export=view&amp;id=1wIN9Fvu1k_wloPdiWxTEaafKOMPVFlff" TargetMode="External"/><Relationship Id="rId1720" Type="http://schemas.openxmlformats.org/officeDocument/2006/relationships/hyperlink" Target="https://drive.google.com/uc?export=view&amp;id=1JDHvyXRG0HKeuTqwOH2663FLDyjOI6_y" TargetMode="External"/><Relationship Id="rId1721" Type="http://schemas.openxmlformats.org/officeDocument/2006/relationships/hyperlink" Target="https://drive.google.com/uc?export=view&amp;id=16yCQb41uMbElppphuoXsy-HmoDGJRnqU" TargetMode="External"/><Relationship Id="rId1722" Type="http://schemas.openxmlformats.org/officeDocument/2006/relationships/hyperlink" Target="https://drive.google.com/uc?export=view&amp;id=1IrmKpwIeKkv7eUcZtTHDm1R0OZq8J22q" TargetMode="External"/><Relationship Id="rId1723" Type="http://schemas.openxmlformats.org/officeDocument/2006/relationships/hyperlink" Target="https://drive.google.com/uc?export=view&amp;id=1wE9UmyWqL-dCZNk3u2Y_z_oUW2dBSgrC" TargetMode="External"/><Relationship Id="rId1724" Type="http://schemas.openxmlformats.org/officeDocument/2006/relationships/hyperlink" Target="https://drive.google.com/uc?export=view&amp;id=1xR5wb1OBDuKAznQQSVXSwkhPfm9Dxj9_" TargetMode="External"/><Relationship Id="rId1725" Type="http://schemas.openxmlformats.org/officeDocument/2006/relationships/hyperlink" Target="https://drive.google.com/uc?export=view&amp;id=1NVySEY3Y0FQlZ1uXvV2y0eG-0hbtCij5" TargetMode="External"/><Relationship Id="rId1726" Type="http://schemas.openxmlformats.org/officeDocument/2006/relationships/hyperlink" Target="https://drive.google.com/uc?export=view&amp;id=160XLG4FWkQCz5pjFQ58k0idWBztBQI2h" TargetMode="External"/><Relationship Id="rId1727" Type="http://schemas.openxmlformats.org/officeDocument/2006/relationships/hyperlink" Target="https://drive.google.com/uc?export=view&amp;id=1mbEKsZwuQpTjeoe7Aekx8bjOBoCm5wWK" TargetMode="External"/><Relationship Id="rId1728" Type="http://schemas.openxmlformats.org/officeDocument/2006/relationships/hyperlink" Target="https://drive.google.com/uc?export=view&amp;id=1mbEKsZwuQpTjeoe7Aekx8bjOBoCm5wWK" TargetMode="External"/><Relationship Id="rId1729" Type="http://schemas.openxmlformats.org/officeDocument/2006/relationships/hyperlink" Target="https://drive.google.com/uc?export=view&amp;id=1mbEKsZwuQpTjeoe7Aekx8bjOBoCm5wWK" TargetMode="External"/><Relationship Id="rId1752" Type="http://schemas.openxmlformats.org/officeDocument/2006/relationships/hyperlink" Target="https://drive.google.com/uc?export=view&amp;id=1lAgx0PE83x-4llG4aVDaloFqN_C73szg" TargetMode="External"/><Relationship Id="rId1753" Type="http://schemas.openxmlformats.org/officeDocument/2006/relationships/hyperlink" Target="https://drive.google.com/uc?export=view&amp;id=1YKwEXGEPsP9rMJrQtSzq0N5sXvbikX-e" TargetMode="External"/><Relationship Id="rId2600" Type="http://schemas.openxmlformats.org/officeDocument/2006/relationships/hyperlink" Target="https://drive.google.com/uc?export=view&amp;id=13xhIUQfDUhheo3oQmQ7ldtIp9G4f84YO" TargetMode="External"/><Relationship Id="rId1754" Type="http://schemas.openxmlformats.org/officeDocument/2006/relationships/hyperlink" Target="https://drive.google.com/uc?export=view&amp;id=1ITWQkn6o54AXs5AbdVeIQ8pW7XqmeiTI" TargetMode="External"/><Relationship Id="rId2601" Type="http://schemas.openxmlformats.org/officeDocument/2006/relationships/hyperlink" Target="https://drive.google.com/uc?export=view&amp;id=1CevSlwhuP7eDyldwUa_BEo4iFjBxndY8" TargetMode="External"/><Relationship Id="rId1755" Type="http://schemas.openxmlformats.org/officeDocument/2006/relationships/hyperlink" Target="https://drive.google.com/uc?export=view&amp;id=1sv2BZDwJr3rs8RJ-Xiyrom-u6-pc9gci" TargetMode="External"/><Relationship Id="rId2602" Type="http://schemas.openxmlformats.org/officeDocument/2006/relationships/hyperlink" Target="https://drive.google.com/uc?export=view&amp;id=1p350Z2I5s7WonvzPPt13j6WUjZv8Pnd1" TargetMode="External"/><Relationship Id="rId1756" Type="http://schemas.openxmlformats.org/officeDocument/2006/relationships/hyperlink" Target="https://drive.google.com/uc?export=view&amp;id=1y3wDyTxXkxpPPxO49uV1nH0quZZEw4tx" TargetMode="External"/><Relationship Id="rId2603" Type="http://schemas.openxmlformats.org/officeDocument/2006/relationships/hyperlink" Target="https://lh3.googleusercontent.com/d/16uhky51Cy3EDjt-kdpiGHNp6Yvd26Uyn" TargetMode="External"/><Relationship Id="rId1757" Type="http://schemas.openxmlformats.org/officeDocument/2006/relationships/hyperlink" Target="https://drive.google.com/uc?export=view&amp;id=1ysYaVlj_lEThrbAnl1jjPBxTdxlUgXTx" TargetMode="External"/><Relationship Id="rId2604" Type="http://schemas.openxmlformats.org/officeDocument/2006/relationships/hyperlink" Target="https://drive.google.com/uc?export=view&amp;id=1HpGKCm8w-UuZ-O3xU2SOaACQbFnUuhfx" TargetMode="External"/><Relationship Id="rId1758" Type="http://schemas.openxmlformats.org/officeDocument/2006/relationships/hyperlink" Target="https://drive.google.com/uc?export=view&amp;id=1JlwV4yWI5Pe8hQqdV8oZtuZ1c20dGMfp" TargetMode="External"/><Relationship Id="rId2605" Type="http://schemas.openxmlformats.org/officeDocument/2006/relationships/hyperlink" Target="https://lh3.googleusercontent.com/d/1k17WUaaaR7dAZceUNkYlM-tu2jHLjFSs" TargetMode="External"/><Relationship Id="rId1759" Type="http://schemas.openxmlformats.org/officeDocument/2006/relationships/hyperlink" Target="https://drive.google.com/uc?export=view&amp;id=184RWLqD2iivt6f8g8bMr249ENZpuXLJa" TargetMode="External"/><Relationship Id="rId2606" Type="http://schemas.openxmlformats.org/officeDocument/2006/relationships/hyperlink" Target="https://drive.google.com/uc?export=view&amp;id=1dnrtvv91xZYi8wysOGpTPwp8RPG22Og6" TargetMode="External"/><Relationship Id="rId808" Type="http://schemas.openxmlformats.org/officeDocument/2006/relationships/hyperlink" Target="https://drive.google.com/uc?export=view&amp;id=1hQTlIr5nyHujN192b8bOsrgSa35uSTem" TargetMode="External"/><Relationship Id="rId2607" Type="http://schemas.openxmlformats.org/officeDocument/2006/relationships/hyperlink" Target="https://drive.google.com/uc?export=view&amp;id=1HnjLMwWAbNJeO3lsalp8emYeO-0NOn98" TargetMode="External"/><Relationship Id="rId807" Type="http://schemas.openxmlformats.org/officeDocument/2006/relationships/hyperlink" Target="https://drive.google.com/uc?export=view&amp;id=1Pk9aqHEVhsvmkf5GUozaGf_eS8pSglB9" TargetMode="External"/><Relationship Id="rId2608" Type="http://schemas.openxmlformats.org/officeDocument/2006/relationships/hyperlink" Target="https://drive.google.com/file/d/1oc1HEOStIISG9NORJhEMjY9bOcYqVe73/view?usp=drivesdk" TargetMode="External"/><Relationship Id="rId806" Type="http://schemas.openxmlformats.org/officeDocument/2006/relationships/hyperlink" Target="https://drive.google.com/uc?export=view&amp;id=1LT2Couz7ADu3lcB3jbxUb0w_k2YWo_K8" TargetMode="External"/><Relationship Id="rId2609" Type="http://schemas.openxmlformats.org/officeDocument/2006/relationships/hyperlink" Target="https://drive.google.com/uc?export=view&amp;id=1vt5w4U1X2jIt_iMD2HjNMm_AGBko_vVw" TargetMode="External"/><Relationship Id="rId805" Type="http://schemas.openxmlformats.org/officeDocument/2006/relationships/hyperlink" Target="https://drive.google.com/uc?export=view&amp;id=1evxJwlGgmPA8HBboOeIjbuTjk1RwVZxe" TargetMode="External"/><Relationship Id="rId809" Type="http://schemas.openxmlformats.org/officeDocument/2006/relationships/hyperlink" Target="https://drive.google.com/uc?export=view&amp;id=1H3oEldIIQ9grigveeXEvqgChilPAyRlU" TargetMode="External"/><Relationship Id="rId800" Type="http://schemas.openxmlformats.org/officeDocument/2006/relationships/hyperlink" Target="https://drive.google.com/uc?export=view&amp;id=1p80Aks1Qev90_Mq-HjQguyLa1dQBNeSM" TargetMode="External"/><Relationship Id="rId804" Type="http://schemas.openxmlformats.org/officeDocument/2006/relationships/hyperlink" Target="https://drive.google.com/uc?export=view&amp;id=1C2wjyEgWvgzea0OgsNN9Mqt0Yv2S2W89" TargetMode="External"/><Relationship Id="rId803" Type="http://schemas.openxmlformats.org/officeDocument/2006/relationships/hyperlink" Target="https://drive.google.com/uc?export=view&amp;id=1O_H4BjGXpgTZfSgRZX6OHhS2TsS-eaVs" TargetMode="External"/><Relationship Id="rId802" Type="http://schemas.openxmlformats.org/officeDocument/2006/relationships/hyperlink" Target="https://drive.google.com/uc?export=view&amp;id=18iTHppp4S9j59bKUDUXfWUZvNVqcb8cj" TargetMode="External"/><Relationship Id="rId801" Type="http://schemas.openxmlformats.org/officeDocument/2006/relationships/hyperlink" Target="https://drive.google.com/uc?export=view&amp;id=1JEVqFGNJN3Xm136zdd-Wtqo6DV1gUjXb" TargetMode="External"/><Relationship Id="rId1750" Type="http://schemas.openxmlformats.org/officeDocument/2006/relationships/hyperlink" Target="https://drive.google.com/uc?export=view&amp;id=1bbJFfJmXmmmeuR20TFtJUxYWOKD8CeKU" TargetMode="External"/><Relationship Id="rId1751" Type="http://schemas.openxmlformats.org/officeDocument/2006/relationships/hyperlink" Target="https://drive.google.com/uc?export=view&amp;id=1yGfZ3AeT1c9p9xgflXH_irZXHREZGbZM" TargetMode="External"/><Relationship Id="rId1741" Type="http://schemas.openxmlformats.org/officeDocument/2006/relationships/hyperlink" Target="https://lh3.googleusercontent.com/d/1fL9VebPPv_UrYKddpo-KqxeSIGeHU243" TargetMode="External"/><Relationship Id="rId1742" Type="http://schemas.openxmlformats.org/officeDocument/2006/relationships/hyperlink" Target="https://drive.google.com/uc?export=view&amp;id=1G73nFafrA9NY2iXjsdi7Tsr6zJot-SIV" TargetMode="External"/><Relationship Id="rId1743" Type="http://schemas.openxmlformats.org/officeDocument/2006/relationships/hyperlink" Target="https://drive.google.com/uc?export=view&amp;id=1pAMZ-1c9UruOTaYOBvoa1IAjA1LHnRf0" TargetMode="External"/><Relationship Id="rId1744" Type="http://schemas.openxmlformats.org/officeDocument/2006/relationships/hyperlink" Target="https://drive.google.com/uc?export=view&amp;id=1nnWpPx7P9spI2WBpSXGU-V9GYcYxXNmJ" TargetMode="External"/><Relationship Id="rId1745" Type="http://schemas.openxmlformats.org/officeDocument/2006/relationships/hyperlink" Target="https://drive.google.com/uc?export=view&amp;id=1eVTsTaVl4xQ6FDsDjyWkFHu-F44Dv1TK" TargetMode="External"/><Relationship Id="rId1746" Type="http://schemas.openxmlformats.org/officeDocument/2006/relationships/hyperlink" Target="https://drive.google.com/uc?export=view&amp;id=1EpynHlf3cbz4m1DrIiAdVhEi1mpOWt49" TargetMode="External"/><Relationship Id="rId1747" Type="http://schemas.openxmlformats.org/officeDocument/2006/relationships/hyperlink" Target="https://drive.google.com/uc?export=view&amp;id=19oegKYCF32-qMkrxKzGcELu7jeSsM5Dg" TargetMode="External"/><Relationship Id="rId1748" Type="http://schemas.openxmlformats.org/officeDocument/2006/relationships/hyperlink" Target="https://drive.google.com/uc?export=view&amp;id=1im7grx2TZ2Y4dHePKJrqF6YDCkgAZZHY" TargetMode="External"/><Relationship Id="rId1749" Type="http://schemas.openxmlformats.org/officeDocument/2006/relationships/hyperlink" Target="https://drive.google.com/uc?export=view&amp;id=1Fe3Zdwol8siB1C7PhOFdDVs2oP8mxJW1" TargetMode="External"/><Relationship Id="rId1740" Type="http://schemas.openxmlformats.org/officeDocument/2006/relationships/hyperlink" Target="https://drive.google.com/uc?export=view&amp;id=17cai9_9AXgUyH2r4geKAlRGW6QU5_S-S" TargetMode="External"/><Relationship Id="rId1710" Type="http://schemas.openxmlformats.org/officeDocument/2006/relationships/hyperlink" Target="https://lh3.googleusercontent.com/d/1GxLhepAnUTwYyt8o-Ht2v2oHpG5Y0s7b" TargetMode="External"/><Relationship Id="rId1711" Type="http://schemas.openxmlformats.org/officeDocument/2006/relationships/hyperlink" Target="https://lh3.googleusercontent.com/d/1Rw5d4MyIXvMohgWuJEBXcy2D8-su-o3P" TargetMode="External"/><Relationship Id="rId1712" Type="http://schemas.openxmlformats.org/officeDocument/2006/relationships/hyperlink" Target="https://lh3.googleusercontent.com/d/1-BbWK-nWZKvqotzfF1BfFKbnWhittajO" TargetMode="External"/><Relationship Id="rId1713" Type="http://schemas.openxmlformats.org/officeDocument/2006/relationships/hyperlink" Target="https://lh3.googleusercontent.com/d/1pN6LGQ1HOdBmAIND1AOuBUhybMwIcqMC" TargetMode="External"/><Relationship Id="rId1714" Type="http://schemas.openxmlformats.org/officeDocument/2006/relationships/hyperlink" Target="https://lh3.googleusercontent.com/d/1x6e3NxTmM87xmRZaZrkjZq_3Hg4hEcGM" TargetMode="External"/><Relationship Id="rId1715" Type="http://schemas.openxmlformats.org/officeDocument/2006/relationships/hyperlink" Target="https://lh3.googleusercontent.com/d/1cccH_CYBTb8hmDQ90MEYoxbbARb_unnZ" TargetMode="External"/><Relationship Id="rId1716" Type="http://schemas.openxmlformats.org/officeDocument/2006/relationships/hyperlink" Target="https://drive.google.com/uc?export=view&amp;id=1a5spQ4WYgOICXzm4BsB_9hyirlmKASFp" TargetMode="External"/><Relationship Id="rId1717" Type="http://schemas.openxmlformats.org/officeDocument/2006/relationships/hyperlink" Target="https://drive.google.com/uc?export=view&amp;id=1S0dvxYp1EgfR47oOtuQY4DkfbafA4EQf" TargetMode="External"/><Relationship Id="rId1718" Type="http://schemas.openxmlformats.org/officeDocument/2006/relationships/hyperlink" Target="https://drive.google.com/uc?export=view&amp;id=181WdX38o454pDTcIvz0qp6xWPfB_2UZZ" TargetMode="External"/><Relationship Id="rId1719" Type="http://schemas.openxmlformats.org/officeDocument/2006/relationships/hyperlink" Target="https://drive.google.com/uc?export=view&amp;id=1ZN8ArpTYPaDZyMdZLd-BJtqS1z8xAehx" TargetMode="External"/><Relationship Id="rId1700" Type="http://schemas.openxmlformats.org/officeDocument/2006/relationships/hyperlink" Target="https://drive.google.com/uc?export=view&amp;id=1g_CI4RIFlIiqgjpZ9JfCTdMbt97C6JT9" TargetMode="External"/><Relationship Id="rId1701" Type="http://schemas.openxmlformats.org/officeDocument/2006/relationships/hyperlink" Target="https://drive.google.com/uc?export=view&amp;id=15H8x-ghzY_kKq0C5uLEerDBiObh9F230" TargetMode="External"/><Relationship Id="rId1702" Type="http://schemas.openxmlformats.org/officeDocument/2006/relationships/hyperlink" Target="https://drive.google.com/uc?export=view&amp;id=1vpxNHC7pobqfcXujPVtGBPOstDMuV5xX" TargetMode="External"/><Relationship Id="rId1703" Type="http://schemas.openxmlformats.org/officeDocument/2006/relationships/hyperlink" Target="https://drive.google.com/uc?export=view&amp;id=19W2eK8YQ7P9mAFrF7mDp75-TfT4wHljK" TargetMode="External"/><Relationship Id="rId1704" Type="http://schemas.openxmlformats.org/officeDocument/2006/relationships/hyperlink" Target="https://drive.google.com/uc?export=view&amp;id=1NeCxxdaNFq9KmA1cRJSpicLhj2yS82g1" TargetMode="External"/><Relationship Id="rId1705" Type="http://schemas.openxmlformats.org/officeDocument/2006/relationships/hyperlink" Target="https://drive.google.com/uc?export=view&amp;id=1mllUBi699lOaeuLNMMe_yxr-MQoBuDmu" TargetMode="External"/><Relationship Id="rId1706" Type="http://schemas.openxmlformats.org/officeDocument/2006/relationships/hyperlink" Target="https://drive.google.com/uc?export=view&amp;id=1hRWvVQGD-cG9yDcnC_58IcacX3jACL88" TargetMode="External"/><Relationship Id="rId1707" Type="http://schemas.openxmlformats.org/officeDocument/2006/relationships/hyperlink" Target="https://drive.google.com/uc?export=view&amp;id=1xm8f2spyMqgh7JSOAq6i7KIwp7_bxX-C" TargetMode="External"/><Relationship Id="rId1708" Type="http://schemas.openxmlformats.org/officeDocument/2006/relationships/hyperlink" Target="https://drive.google.com/uc?export=view&amp;id=1PwxuJpLAYtWMm04lTcT3LpvR377D74cZ" TargetMode="External"/><Relationship Id="rId1709" Type="http://schemas.openxmlformats.org/officeDocument/2006/relationships/hyperlink" Target="https://drive.google.com/uc?export=view&amp;id=1nKcVGIU_l1LaTUkIxZblB17Wdti4S6UD" TargetMode="External"/><Relationship Id="rId40" Type="http://schemas.openxmlformats.org/officeDocument/2006/relationships/hyperlink" Target="https://drive.google.com/uc?export=view&amp;id=1Dwn1I85RMNXwRtDVIs76d07mV3CbS4k0" TargetMode="External"/><Relationship Id="rId1334" Type="http://schemas.openxmlformats.org/officeDocument/2006/relationships/hyperlink" Target="https://drive.google.com/uc?export=view&amp;id=13OzNEgvkzXvHf-Fwkmyyz_LV9Ntx79Om" TargetMode="External"/><Relationship Id="rId2665" Type="http://schemas.openxmlformats.org/officeDocument/2006/relationships/hyperlink" Target="https://drive.google.com/uc?export=view&amp;id=1OwDC4Vn_qI15DOsZWSZLEm8uf41lZNt7" TargetMode="External"/><Relationship Id="rId1335" Type="http://schemas.openxmlformats.org/officeDocument/2006/relationships/hyperlink" Target="https://lh3.googleusercontent.com/d/1Ftu62LDRDsDQd5AUfnBPhjly8J8eF3Jc" TargetMode="External"/><Relationship Id="rId2666" Type="http://schemas.openxmlformats.org/officeDocument/2006/relationships/hyperlink" Target="https://drive.google.com/uc?export=view&amp;id=1834jO7itA7uQ2pp7Ad8ExSiHfK0KCQky" TargetMode="External"/><Relationship Id="rId42" Type="http://schemas.openxmlformats.org/officeDocument/2006/relationships/hyperlink" Target="https://drive.google.com/uc?export=view&amp;id=1rpb_k4G-8WBLrTuU9maYFBcnA0QghtM0" TargetMode="External"/><Relationship Id="rId1336" Type="http://schemas.openxmlformats.org/officeDocument/2006/relationships/hyperlink" Target="https://drive.google.com/uc?export=view&amp;id=1RKTblBG3fJZ0GzjwwhAXibTHE5WO4HPp" TargetMode="External"/><Relationship Id="rId2667" Type="http://schemas.openxmlformats.org/officeDocument/2006/relationships/hyperlink" Target="https://drive.google.com/uc?export=view&amp;id=1834jO7itA7uQ2pp7Ad8ExSiHfK0KCQky" TargetMode="External"/><Relationship Id="rId41" Type="http://schemas.openxmlformats.org/officeDocument/2006/relationships/hyperlink" Target="https://drive.google.com/uc?export=view&amp;id=1s1rdlpH2IHWtO1n2NEz7s2f7S57jDY_P" TargetMode="External"/><Relationship Id="rId1337" Type="http://schemas.openxmlformats.org/officeDocument/2006/relationships/hyperlink" Target="https://drive.google.com/uc?export=view&amp;id=1L69X06xO_ER_GpkymGzMD60F3yqAd7-x" TargetMode="External"/><Relationship Id="rId2668" Type="http://schemas.openxmlformats.org/officeDocument/2006/relationships/hyperlink" Target="https://drive.google.com/uc?export=view&amp;id=1ZdrTg5Sjq7vlQtfJ58sWimdKVL9zycnL" TargetMode="External"/><Relationship Id="rId44" Type="http://schemas.openxmlformats.org/officeDocument/2006/relationships/hyperlink" Target="https://drive.google.com/uc?export=view&amp;id=1VobLXa8KiaVCEiM-YJNYUiSx-dgCCVEs" TargetMode="External"/><Relationship Id="rId1338" Type="http://schemas.openxmlformats.org/officeDocument/2006/relationships/hyperlink" Target="https://drive.google.com/uc?export=view&amp;id=1REIIb00zKzvD9F7UfVNiiVQz3_B1WuCy" TargetMode="External"/><Relationship Id="rId2669" Type="http://schemas.openxmlformats.org/officeDocument/2006/relationships/hyperlink" Target="https://drive.google.com/uc?export=view&amp;id=1QvVqDjQ5vYl8MUt41I4klYkpnPekjwbi" TargetMode="External"/><Relationship Id="rId43" Type="http://schemas.openxmlformats.org/officeDocument/2006/relationships/hyperlink" Target="https://drive.google.com/uc?export=view&amp;id=1BeH7GXV4F2frPwvAz00KoUSuQ7h_uZDN" TargetMode="External"/><Relationship Id="rId1339" Type="http://schemas.openxmlformats.org/officeDocument/2006/relationships/hyperlink" Target="https://drive.google.com/uc?export=view&amp;id=1LfHRny_z69ep2zqHyOOzg4Kd1eJYv7e-" TargetMode="External"/><Relationship Id="rId46" Type="http://schemas.openxmlformats.org/officeDocument/2006/relationships/hyperlink" Target="https://drive.google.com/uc?export=view&amp;id=1DCPCEZ6oVat6kXX6MYOvsT0clg7ydS0N" TargetMode="External"/><Relationship Id="rId45" Type="http://schemas.openxmlformats.org/officeDocument/2006/relationships/hyperlink" Target="https://drive.google.com/uc?export=view&amp;id=1GHoAK7f-4jFgI74nYL6Jj2QVOZgllmEv" TargetMode="External"/><Relationship Id="rId745" Type="http://schemas.openxmlformats.org/officeDocument/2006/relationships/hyperlink" Target="https://drive.google.com/uc?export=view&amp;id=1N8L_AdrPO0fzYcfanOJ4Vpa-K8vIGpga" TargetMode="External"/><Relationship Id="rId744" Type="http://schemas.openxmlformats.org/officeDocument/2006/relationships/hyperlink" Target="https://drive.google.com/uc?export=view&amp;id=1xdK6qSCAjH0rc5eTB3i4_GoVlwsl3lUf" TargetMode="External"/><Relationship Id="rId743" Type="http://schemas.openxmlformats.org/officeDocument/2006/relationships/hyperlink" Target="https://drive.google.com/uc?export=view&amp;id=1oR-IabrUYr4ATDJXIJxtj8vipqk3V7iO" TargetMode="External"/><Relationship Id="rId742" Type="http://schemas.openxmlformats.org/officeDocument/2006/relationships/hyperlink" Target="https://drive.google.com/uc?export=view&amp;id=1iVPM0KjOqwYX1diOHD2H9IrfKFd93v3Q" TargetMode="External"/><Relationship Id="rId749" Type="http://schemas.openxmlformats.org/officeDocument/2006/relationships/hyperlink" Target="https://drive.google.com/uc?export=view&amp;id=1PB1nCO6FWarEWGQ491JV3AQ7Xxux9E9n" TargetMode="External"/><Relationship Id="rId748" Type="http://schemas.openxmlformats.org/officeDocument/2006/relationships/hyperlink" Target="https://drive.google.com/uc?export=view&amp;id=1PLzW6bqKEF-RSrbt5pmlJ8x__LXEmSo8" TargetMode="External"/><Relationship Id="rId747" Type="http://schemas.openxmlformats.org/officeDocument/2006/relationships/hyperlink" Target="https://drive.google.com/uc?export=view&amp;id=1C8h0wvxurs9TV41fWp6IuAnzZIvMNSxw" TargetMode="External"/><Relationship Id="rId746" Type="http://schemas.openxmlformats.org/officeDocument/2006/relationships/hyperlink" Target="https://drive.google.com/uc?export=view&amp;id=1WaU-QNhz0py68up3grkqQmeoiOqOfvwn" TargetMode="External"/><Relationship Id="rId48" Type="http://schemas.openxmlformats.org/officeDocument/2006/relationships/hyperlink" Target="https://drive.google.com/uc?export=view&amp;id=1146rpGDsrc3WrWGpvurL-OnUDnbRWYaF" TargetMode="External"/><Relationship Id="rId47" Type="http://schemas.openxmlformats.org/officeDocument/2006/relationships/hyperlink" Target="https://drive.google.com/uc?export=view&amp;id=1FItJKp5NeMfqUNQ5ai8KajEN_kvky5Cp" TargetMode="External"/><Relationship Id="rId49" Type="http://schemas.openxmlformats.org/officeDocument/2006/relationships/hyperlink" Target="https://drive.google.com/uc?export=view&amp;id=1kYN8n3pcf7M34EoGYEdB8f9MZrHuadMo" TargetMode="External"/><Relationship Id="rId2660" Type="http://schemas.openxmlformats.org/officeDocument/2006/relationships/hyperlink" Target="https://drive.google.com/uc?export=view&amp;id=1KtHWZ8W-wWMdg0GfH5usfOhNml9buW1n" TargetMode="External"/><Relationship Id="rId741" Type="http://schemas.openxmlformats.org/officeDocument/2006/relationships/hyperlink" Target="https://drive.google.com/uc?export=view&amp;id=1_o5TD8ksGalL7W7LTBfd7-x8t2uw-5BT" TargetMode="External"/><Relationship Id="rId1330" Type="http://schemas.openxmlformats.org/officeDocument/2006/relationships/hyperlink" Target="https://drive.google.com/uc?export=view&amp;id=1EUy77CkTvPiY363g6QYQtOQBAz_62zQN" TargetMode="External"/><Relationship Id="rId2661" Type="http://schemas.openxmlformats.org/officeDocument/2006/relationships/hyperlink" Target="https://drive.google.com/uc?export=view&amp;id=1rXrSPgUJeqC9a23XMdiNe0QCgEf8xlH3" TargetMode="External"/><Relationship Id="rId740" Type="http://schemas.openxmlformats.org/officeDocument/2006/relationships/hyperlink" Target="https://drive.google.com/uc?export=view&amp;id=1B3eGAOxoqTmtGfwTKjtr6EuRAWeBaGnj" TargetMode="External"/><Relationship Id="rId1331" Type="http://schemas.openxmlformats.org/officeDocument/2006/relationships/hyperlink" Target="https://drive.google.com/uc?export=view&amp;id=1a41OKSbbqIpjAYRlNtKuz3NiE8zuHVPH" TargetMode="External"/><Relationship Id="rId2662" Type="http://schemas.openxmlformats.org/officeDocument/2006/relationships/hyperlink" Target="https://drive.google.com/uc?export=view&amp;id=1U0UAKEZpDQRgywp7Wu1r2uoXh50l6jQF" TargetMode="External"/><Relationship Id="rId1332" Type="http://schemas.openxmlformats.org/officeDocument/2006/relationships/hyperlink" Target="https://drive.google.com/uc?export=view&amp;id=1NiiijuSuTcQ3DEBdmvlAWvgfPCXCKVs3" TargetMode="External"/><Relationship Id="rId2663" Type="http://schemas.openxmlformats.org/officeDocument/2006/relationships/hyperlink" Target="https://drive.google.com/uc?export=view&amp;id=1C8aipcBfjAFx9AYK_-c9-1i7ox2corb3" TargetMode="External"/><Relationship Id="rId1333" Type="http://schemas.openxmlformats.org/officeDocument/2006/relationships/hyperlink" Target="https://drive.google.com/uc?export=view&amp;id=1D4GDMpyVlviItm0iit7nO5DwO0Quwnnz" TargetMode="External"/><Relationship Id="rId2664" Type="http://schemas.openxmlformats.org/officeDocument/2006/relationships/hyperlink" Target="https://drive.google.com/uc?export=view&amp;id=1JaspzBM3Zo4TR_OLqOeK5_-bCuxMjtqp" TargetMode="External"/><Relationship Id="rId1323" Type="http://schemas.openxmlformats.org/officeDocument/2006/relationships/hyperlink" Target="https://drive.google.com/uc?export=view&amp;id=1Vr4QqYeFLw2RR5u8HsjyBSYWCkeJ8us5" TargetMode="External"/><Relationship Id="rId2654" Type="http://schemas.openxmlformats.org/officeDocument/2006/relationships/hyperlink" Target="https://drive.google.com/uc?export=view&amp;id=1xbrY4rgk9DhczEqS0d3_Cdloeu3VBkbX" TargetMode="External"/><Relationship Id="rId1324" Type="http://schemas.openxmlformats.org/officeDocument/2006/relationships/hyperlink" Target="https://drive.google.com/uc?export=view&amp;id=1XlQsaBxV08iOPey8NCXIWYK4C8alJf-w" TargetMode="External"/><Relationship Id="rId2655" Type="http://schemas.openxmlformats.org/officeDocument/2006/relationships/hyperlink" Target="https://drive.google.com/uc?export=view&amp;id=1lD3kcQHxk6xP6RhFn42kiuWmGe9of3Dk" TargetMode="External"/><Relationship Id="rId31" Type="http://schemas.openxmlformats.org/officeDocument/2006/relationships/hyperlink" Target="https://drive.google.com/uc?export=view&amp;id=1WG-2SZcbr708uQJAA_WGvZvE8yEKMiUF" TargetMode="External"/><Relationship Id="rId1325" Type="http://schemas.openxmlformats.org/officeDocument/2006/relationships/hyperlink" Target="https://drive.google.com/uc?export=view&amp;id=1_vNI_C9iLMxPwaEj_P63GQGEbr4ta5ky" TargetMode="External"/><Relationship Id="rId2656" Type="http://schemas.openxmlformats.org/officeDocument/2006/relationships/hyperlink" Target="https://drive.google.com/uc?export=view&amp;id=1okWMbB4jsl98Yr5yZO6xpsTPuytRcwX1" TargetMode="External"/><Relationship Id="rId30" Type="http://schemas.openxmlformats.org/officeDocument/2006/relationships/hyperlink" Target="https://drive.google.com/uc?export=view&amp;id=1pGGRDC0ddDEXmPCwLhwepaksz-9JtJCH" TargetMode="External"/><Relationship Id="rId1326" Type="http://schemas.openxmlformats.org/officeDocument/2006/relationships/hyperlink" Target="https://drive.google.com/uc?export=view&amp;id=1gS0NJaY8EokoXr0MyQN4vz8NL95FncTq" TargetMode="External"/><Relationship Id="rId2657" Type="http://schemas.openxmlformats.org/officeDocument/2006/relationships/hyperlink" Target="https://drive.google.com/uc?export=view&amp;id=19umfpt-HdiwHp4bez2pgXeQqoGv0BGPm" TargetMode="External"/><Relationship Id="rId33" Type="http://schemas.openxmlformats.org/officeDocument/2006/relationships/hyperlink" Target="https://drive.google.com/uc?export=view&amp;id=1TiWmj1tHm0SXODak-YNEOkzUdhWIthJE" TargetMode="External"/><Relationship Id="rId1327" Type="http://schemas.openxmlformats.org/officeDocument/2006/relationships/hyperlink" Target="https://drive.google.com/uc?export=view&amp;id=1tIvlmhNPkKHF7WsnB_HT-3L5CA1CD4P0" TargetMode="External"/><Relationship Id="rId2658" Type="http://schemas.openxmlformats.org/officeDocument/2006/relationships/hyperlink" Target="https://drive.google.com/uc?export=view&amp;id=19umfpt-HdiwHp4bez2pgXeQqoGv0BGPm" TargetMode="External"/><Relationship Id="rId32" Type="http://schemas.openxmlformats.org/officeDocument/2006/relationships/hyperlink" Target="https://drive.google.com/uc?export=view&amp;id=1o9Md_V3j-mDJUYzy8BO-_ybADAxU3Oyd" TargetMode="External"/><Relationship Id="rId1328" Type="http://schemas.openxmlformats.org/officeDocument/2006/relationships/hyperlink" Target="https://drive.google.com/uc?export=view&amp;id=1iaJ_rn6W11C-xdAEtbzl6nNR-f6gT80s" TargetMode="External"/><Relationship Id="rId2659" Type="http://schemas.openxmlformats.org/officeDocument/2006/relationships/hyperlink" Target="https://drive.google.com/uc?export=view&amp;id=1qY4TcEW44H-7GNNW4pKJrbp5z07iGfVj" TargetMode="External"/><Relationship Id="rId35" Type="http://schemas.openxmlformats.org/officeDocument/2006/relationships/hyperlink" Target="https://drive.google.com/uc?export=view&amp;id=1ym6V5Td-PeK1XpGL2Jo3E5MBObBZNejN" TargetMode="External"/><Relationship Id="rId1329" Type="http://schemas.openxmlformats.org/officeDocument/2006/relationships/hyperlink" Target="https://drive.google.com/uc?export=view&amp;id=1YiaPHvIIuOhTCmxUSrGL4q9oHRcsk1_Z" TargetMode="External"/><Relationship Id="rId34" Type="http://schemas.openxmlformats.org/officeDocument/2006/relationships/hyperlink" Target="https://drive.google.com/uc?export=view&amp;id=1lu0VTCIUXG11joqTUg1gGhZ-Yc6n-6Um" TargetMode="External"/><Relationship Id="rId739" Type="http://schemas.openxmlformats.org/officeDocument/2006/relationships/hyperlink" Target="https://drive.google.com/uc?export=view&amp;id=10KTcqICAG33_kWv393d0f7PST7wlDJDm" TargetMode="External"/><Relationship Id="rId734" Type="http://schemas.openxmlformats.org/officeDocument/2006/relationships/hyperlink" Target="https://drive.google.com/uc?export=view&amp;id=1xwfdd5rYhSgy3YA7zgANnBKtKfrld1in" TargetMode="External"/><Relationship Id="rId733" Type="http://schemas.openxmlformats.org/officeDocument/2006/relationships/hyperlink" Target="https://drive.google.com/uc?export=view&amp;id=1T5sP6QeCJlVnykamqW9UCIBeoyVOX-4F" TargetMode="External"/><Relationship Id="rId732" Type="http://schemas.openxmlformats.org/officeDocument/2006/relationships/hyperlink" Target="https://drive.google.com/uc?export=view&amp;id=1HjFGlbVtdBROGg8NL9h_QkG_Apvn1TyL" TargetMode="External"/><Relationship Id="rId731" Type="http://schemas.openxmlformats.org/officeDocument/2006/relationships/hyperlink" Target="https://drive.google.com/uc?export=view&amp;id=1Wtcyi0AxITZ7puUy8FamwScrv2AL08TL" TargetMode="External"/><Relationship Id="rId738" Type="http://schemas.openxmlformats.org/officeDocument/2006/relationships/hyperlink" Target="https://drive.google.com/uc?export=view&amp;id=1yLG_W4PMW9Wh73tTQ4rroSS0yt2rvkKc" TargetMode="External"/><Relationship Id="rId737" Type="http://schemas.openxmlformats.org/officeDocument/2006/relationships/hyperlink" Target="https://drive.google.com/uc?export=view&amp;id=1V0yMjLFF5US8j2wa4tfmyLqwVfOFI6WI" TargetMode="External"/><Relationship Id="rId736" Type="http://schemas.openxmlformats.org/officeDocument/2006/relationships/hyperlink" Target="https://lh3.googleusercontent.com/d/1iXXLww0aKFfEpCPiIYU-BVTj0iMpWMkq" TargetMode="External"/><Relationship Id="rId735" Type="http://schemas.openxmlformats.org/officeDocument/2006/relationships/hyperlink" Target="https://drive.google.com/uc?export=view&amp;id=1Hr3Go4i9tl1WaAwZgc_juC-GAq5jDOqW" TargetMode="External"/><Relationship Id="rId37" Type="http://schemas.openxmlformats.org/officeDocument/2006/relationships/hyperlink" Target="https://drive.google.com/uc?export=view&amp;id=16q7PO109TLx32gtTJ1WkYC25yu1dCnKC" TargetMode="External"/><Relationship Id="rId36" Type="http://schemas.openxmlformats.org/officeDocument/2006/relationships/hyperlink" Target="https://drive.google.com/uc?export=view&amp;id=17XJejm9aQsFH6_Vddb9pX-yMder0l2a-" TargetMode="External"/><Relationship Id="rId39" Type="http://schemas.openxmlformats.org/officeDocument/2006/relationships/hyperlink" Target="https://drive.google.com/uc?export=view&amp;id=1pLOPWxcORKn5LOjMVJj24YbtRt33M3mE" TargetMode="External"/><Relationship Id="rId38" Type="http://schemas.openxmlformats.org/officeDocument/2006/relationships/hyperlink" Target="https://drive.google.com/uc?export=view&amp;id=1GSYcP9YQZEBcnZoREye-beMQeeCX7qC8" TargetMode="External"/><Relationship Id="rId730" Type="http://schemas.openxmlformats.org/officeDocument/2006/relationships/hyperlink" Target="https://drive.google.com/uc?export=view&amp;id=1WZ1zJb5VuWLyBdFUyz-NKGKRH5zW1Vyx" TargetMode="External"/><Relationship Id="rId2650" Type="http://schemas.openxmlformats.org/officeDocument/2006/relationships/hyperlink" Target="https://drive.google.com/uc?export=view&amp;id=1IwQcgkWZ-t0WFjgThNLB4nGY6m87Aqd0" TargetMode="External"/><Relationship Id="rId1320" Type="http://schemas.openxmlformats.org/officeDocument/2006/relationships/hyperlink" Target="https://drive.google.com/uc?export=view&amp;id=1D97QxKJmVIVlHfa3Wltzfsa6tuEmxz3h" TargetMode="External"/><Relationship Id="rId2651" Type="http://schemas.openxmlformats.org/officeDocument/2006/relationships/hyperlink" Target="https://drive.google.com/uc?export=view&amp;id=18srDbhzkMGTjPHEXcUUV5EXDJkeyL37z" TargetMode="External"/><Relationship Id="rId1321" Type="http://schemas.openxmlformats.org/officeDocument/2006/relationships/hyperlink" Target="https://drive.google.com/uc?export=view&amp;id=1TVWmqy4jmgD3_RY1Mz0KVt7NbMlKIoHy" TargetMode="External"/><Relationship Id="rId2652" Type="http://schemas.openxmlformats.org/officeDocument/2006/relationships/hyperlink" Target="https://drive.google.com/uc?export=view&amp;id=1NrX8kSkXLtJ4RmO53hbjIrtpFOeqdUQh" TargetMode="External"/><Relationship Id="rId1322" Type="http://schemas.openxmlformats.org/officeDocument/2006/relationships/hyperlink" Target="https://drive.google.com/uc?export=view&amp;id=1gNwzXg_E35thM434wtDRUhiNI52iSKUr" TargetMode="External"/><Relationship Id="rId2653" Type="http://schemas.openxmlformats.org/officeDocument/2006/relationships/hyperlink" Target="https://lh3.googleusercontent.com/d/1O9JSkYAxGhZxB_DURzAoxTya26mTYp_X" TargetMode="External"/><Relationship Id="rId1356" Type="http://schemas.openxmlformats.org/officeDocument/2006/relationships/hyperlink" Target="https://drive.google.com/uc?export=view&amp;id=1JYViRkptglX_8Q1M0wGkQtEqptTds4dd" TargetMode="External"/><Relationship Id="rId2203" Type="http://schemas.openxmlformats.org/officeDocument/2006/relationships/hyperlink" Target="https://drive.google.com/uc?export=view&amp;id=1vmFR8yYKswn9mzm3-cvauo7WkSBjZbhn" TargetMode="External"/><Relationship Id="rId2687" Type="http://schemas.openxmlformats.org/officeDocument/2006/relationships/hyperlink" Target="https://drive.google.com/uc?export=view&amp;id=1_xCymOpwIG0KoCrhTCH53-AI9qTtK9jR" TargetMode="External"/><Relationship Id="rId1357" Type="http://schemas.openxmlformats.org/officeDocument/2006/relationships/hyperlink" Target="https://drive.google.com/uc?export=view&amp;id=1fMn7uVU1wR09ROpuoYX_WOKpbwb-4WAT" TargetMode="External"/><Relationship Id="rId2204" Type="http://schemas.openxmlformats.org/officeDocument/2006/relationships/hyperlink" Target="https://drive.google.com/uc?export=view&amp;id=1BF3dzPkm_BPEUCHFofOq3KAS5kuXfUmM" TargetMode="External"/><Relationship Id="rId2688" Type="http://schemas.openxmlformats.org/officeDocument/2006/relationships/hyperlink" Target="https://drive.google.com/uc?export=view&amp;id=1Wbq4IAjES6kkv2kpRE5M6LwNXfuKXT1z" TargetMode="External"/><Relationship Id="rId20" Type="http://schemas.openxmlformats.org/officeDocument/2006/relationships/hyperlink" Target="https://drive.google.com/uc?export=view&amp;id=1NukHa065zjQmHCdSWXuYjQJ3eBVQwZSZ" TargetMode="External"/><Relationship Id="rId1358" Type="http://schemas.openxmlformats.org/officeDocument/2006/relationships/hyperlink" Target="https://drive.google.com/uc?export=view&amp;id=1ZX0EmSgidHiB70L-Kc_8o03_g9F3zIdq" TargetMode="External"/><Relationship Id="rId2205" Type="http://schemas.openxmlformats.org/officeDocument/2006/relationships/hyperlink" Target="https://drive.google.com/uc?export=view&amp;id=1fmIKxkBfLLz5996-N-9NbaWxQlbNmQaa" TargetMode="External"/><Relationship Id="rId2689" Type="http://schemas.openxmlformats.org/officeDocument/2006/relationships/hyperlink" Target="https://drive.google.com/uc?export=view&amp;id=1Wbq4IAjES6kkv2kpRE5M6LwNXfuKXT1z" TargetMode="External"/><Relationship Id="rId1359" Type="http://schemas.openxmlformats.org/officeDocument/2006/relationships/hyperlink" Target="https://drive.google.com/uc?export=view&amp;id=17ryjwt_C4X29m7D-rgxqlk7wC2HJRfY-" TargetMode="External"/><Relationship Id="rId2206" Type="http://schemas.openxmlformats.org/officeDocument/2006/relationships/hyperlink" Target="https://drive.google.com/uc?export=view&amp;id=1r9BxHLoJh6ulvYJ16hQ4_sSCY1fIekxi" TargetMode="External"/><Relationship Id="rId22" Type="http://schemas.openxmlformats.org/officeDocument/2006/relationships/hyperlink" Target="https://drive.google.com/uc?export=view&amp;id=1VX4-cig-yA8iXISn3Ngwxo5E_8BWDqZm" TargetMode="External"/><Relationship Id="rId2207" Type="http://schemas.openxmlformats.org/officeDocument/2006/relationships/hyperlink" Target="https://drive.google.com/uc?export=view&amp;id=1CIkMqD8KSmDx7RwxnGIOp90vs-1URXiE" TargetMode="External"/><Relationship Id="rId21" Type="http://schemas.openxmlformats.org/officeDocument/2006/relationships/hyperlink" Target="https://drive.google.com/uc?export=view&amp;id=138ou5fwebpwzJa-IdeSlRFZGpGAvY99E" TargetMode="External"/><Relationship Id="rId2208" Type="http://schemas.openxmlformats.org/officeDocument/2006/relationships/hyperlink" Target="https://drive.google.com/uc?export=view&amp;id=1YIU-m0irTkFeoZGPS66RCVxE0HT07v4L" TargetMode="External"/><Relationship Id="rId24" Type="http://schemas.openxmlformats.org/officeDocument/2006/relationships/hyperlink" Target="https://drive.google.com/uc?export=view&amp;id=11AE_dRx3Wrv4abTdl65_oYXLURyEGHgz" TargetMode="External"/><Relationship Id="rId2209" Type="http://schemas.openxmlformats.org/officeDocument/2006/relationships/hyperlink" Target="https://drive.google.com/uc?export=view&amp;id=1mDNa4t3DoesbfbopXKIY1B3O9v7XAb9-" TargetMode="External"/><Relationship Id="rId23" Type="http://schemas.openxmlformats.org/officeDocument/2006/relationships/hyperlink" Target="https://drive.google.com/uc?export=view&amp;id=1geVWGq4Qnzuv0Xyz0OdBm7vK4zgkj5C1" TargetMode="External"/><Relationship Id="rId767" Type="http://schemas.openxmlformats.org/officeDocument/2006/relationships/hyperlink" Target="https://drive.google.com/uc?export=view&amp;id=12ohZ98A9_Djc84UJuIbpFiogCkJBVIrI" TargetMode="External"/><Relationship Id="rId766" Type="http://schemas.openxmlformats.org/officeDocument/2006/relationships/hyperlink" Target="https://drive.google.com/uc?export=view&amp;id=1JQ-wSk6i5md2omsnV54o2vVE2TcXKFgY" TargetMode="External"/><Relationship Id="rId765" Type="http://schemas.openxmlformats.org/officeDocument/2006/relationships/hyperlink" Target="https://drive.google.com/uc?export=view&amp;id=1qljO_Msd7InTjlKfvcp-DfwS9lSjZmyr" TargetMode="External"/><Relationship Id="rId764" Type="http://schemas.openxmlformats.org/officeDocument/2006/relationships/hyperlink" Target="https://drive.google.com/uc?export=view&amp;id=1plbrerzefaILrzk8JOboiewIEe-PQ_WA" TargetMode="External"/><Relationship Id="rId769" Type="http://schemas.openxmlformats.org/officeDocument/2006/relationships/hyperlink" Target="https://drive.google.com/uc?export=view&amp;id=1xqb2UNui_Al99XHikwR6CtJq4eKo_Xrn" TargetMode="External"/><Relationship Id="rId768" Type="http://schemas.openxmlformats.org/officeDocument/2006/relationships/hyperlink" Target="https://drive.google.com/uc?export=view&amp;id=1pxyN37wFu8QOulLJ3Rqf58aex38DCDQT" TargetMode="External"/><Relationship Id="rId26" Type="http://schemas.openxmlformats.org/officeDocument/2006/relationships/hyperlink" Target="https://drive.google.com/uc?export=view&amp;id=1X6-1KMGzH-vRl-ekIRixQ4Bg4iMm7Uav" TargetMode="External"/><Relationship Id="rId25" Type="http://schemas.openxmlformats.org/officeDocument/2006/relationships/hyperlink" Target="https://drive.google.com/uc?export=view&amp;id=1mUx5yULniiwpPIhMW8C78h7g7xuhJe9G" TargetMode="External"/><Relationship Id="rId2680" Type="http://schemas.openxmlformats.org/officeDocument/2006/relationships/hyperlink" Target="https://drive.google.com/uc?export=view&amp;id=11w02puHCd2esqejKi_ynglnjKUtiyFGg" TargetMode="External"/><Relationship Id="rId28" Type="http://schemas.openxmlformats.org/officeDocument/2006/relationships/hyperlink" Target="https://drive.google.com/uc?export=view&amp;id=1LGYAsDRRf-aVxzXqVsABp_Mf43_oWeBB" TargetMode="External"/><Relationship Id="rId1350" Type="http://schemas.openxmlformats.org/officeDocument/2006/relationships/hyperlink" Target="https://drive.google.com/uc?export=view&amp;id=1PKmIJUx2xHx4-6W_QhUJMSjmD_qk3QIA" TargetMode="External"/><Relationship Id="rId2681" Type="http://schemas.openxmlformats.org/officeDocument/2006/relationships/hyperlink" Target="https://drive.google.com/uc?export=view&amp;id=1RT8qsheZ1tGwnqNdBGlLdZ6Rz0EltAG0" TargetMode="External"/><Relationship Id="rId27" Type="http://schemas.openxmlformats.org/officeDocument/2006/relationships/hyperlink" Target="https://drive.google.com/uc?export=view&amp;id=1yejLRd6UiwmNW-eBbXMyTOcpVWMaak7D" TargetMode="External"/><Relationship Id="rId1351" Type="http://schemas.openxmlformats.org/officeDocument/2006/relationships/hyperlink" Target="https://drive.google.com/uc?export=view&amp;id=1sNNoQzIyyqR1b9kgza4SseLh-5VVV_S4" TargetMode="External"/><Relationship Id="rId2682" Type="http://schemas.openxmlformats.org/officeDocument/2006/relationships/hyperlink" Target="https://drive.google.com/uc?export=view&amp;id=12uxCYhjd49qBMBEFJ7CbEHxCkqO9SNeJ" TargetMode="External"/><Relationship Id="rId763" Type="http://schemas.openxmlformats.org/officeDocument/2006/relationships/hyperlink" Target="https://drive.google.com/uc?export=view&amp;id=1-t1uh0IDlwLsrP8pXn5110HRdYtBQyfb" TargetMode="External"/><Relationship Id="rId1352" Type="http://schemas.openxmlformats.org/officeDocument/2006/relationships/hyperlink" Target="https://drive.google.com/uc?export=view&amp;id=1-G-pluGGtlvzFj9LHbpgAUrUN9sdZZNx" TargetMode="External"/><Relationship Id="rId2683" Type="http://schemas.openxmlformats.org/officeDocument/2006/relationships/hyperlink" Target="https://drive.google.com/uc?export=view&amp;id=1wCReL1_jXFSNG4-xdAuhjP4uC2461T4J" TargetMode="External"/><Relationship Id="rId29" Type="http://schemas.openxmlformats.org/officeDocument/2006/relationships/hyperlink" Target="https://drive.google.com/uc?export=view&amp;id=1WxaopAygjLaO03lLkyE7jy2y6TLiRrQN" TargetMode="External"/><Relationship Id="rId762" Type="http://schemas.openxmlformats.org/officeDocument/2006/relationships/hyperlink" Target="https://drive.google.com/uc?export=view&amp;id=1SfxxDxYn0AX4xEAI075RSfgVSQxhEaH-" TargetMode="External"/><Relationship Id="rId1353" Type="http://schemas.openxmlformats.org/officeDocument/2006/relationships/hyperlink" Target="https://drive.google.com/uc?export=view&amp;id=1gfEtqiUYO7Tc9GBcV2UB8namRSOwXIJh" TargetMode="External"/><Relationship Id="rId2200" Type="http://schemas.openxmlformats.org/officeDocument/2006/relationships/hyperlink" Target="https://drive.google.com/uc?export=view&amp;id=1D6xUvT6uINqw2QSWc77I3FtohrzUQswX" TargetMode="External"/><Relationship Id="rId2684" Type="http://schemas.openxmlformats.org/officeDocument/2006/relationships/hyperlink" Target="https://drive.google.com/uc?export=view&amp;id=1zQ8QEttC4fRwE3BWKpBtshQWfR1BH4Qw" TargetMode="External"/><Relationship Id="rId761" Type="http://schemas.openxmlformats.org/officeDocument/2006/relationships/hyperlink" Target="https://drive.google.com/uc?export=view&amp;id=1NZx9cKlrEpaS8WWjKcbGkuHDpSJAiVtl" TargetMode="External"/><Relationship Id="rId1354" Type="http://schemas.openxmlformats.org/officeDocument/2006/relationships/hyperlink" Target="https://drive.google.com/uc?export=view&amp;id=1VmUJfJnogpAobdcKsK5-_xdujTtRCNhJ" TargetMode="External"/><Relationship Id="rId2201" Type="http://schemas.openxmlformats.org/officeDocument/2006/relationships/hyperlink" Target="https://drive.google.com/uc?export=view&amp;id=1L74o8yYAbUhIJvwL-zWj6HU8SxZrR4gg" TargetMode="External"/><Relationship Id="rId2685" Type="http://schemas.openxmlformats.org/officeDocument/2006/relationships/hyperlink" Target="https://drive.google.com/uc?export=view&amp;id=15zQnpv7-eS72PHv2zWtT-Hmpn-SMuBtV" TargetMode="External"/><Relationship Id="rId760" Type="http://schemas.openxmlformats.org/officeDocument/2006/relationships/hyperlink" Target="https://drive.google.com/uc?export=view&amp;id=1Zei3l3vbIcHGnMnh_nCWVl6z2F4YBTKi" TargetMode="External"/><Relationship Id="rId1355" Type="http://schemas.openxmlformats.org/officeDocument/2006/relationships/hyperlink" Target="https://drive.google.com/uc?export=view&amp;id=18x7FZ2vdYFUgiKrAwNbZh0Heqw0pjp7r" TargetMode="External"/><Relationship Id="rId2202" Type="http://schemas.openxmlformats.org/officeDocument/2006/relationships/hyperlink" Target="https://drive.google.com/file/d/1eUGMxw7rV8tHhF1kuTyvWfr-DGgfeDVi/view?usp=drivesdk" TargetMode="External"/><Relationship Id="rId2686" Type="http://schemas.openxmlformats.org/officeDocument/2006/relationships/hyperlink" Target="https://drive.google.com/file/d/1m2h6tmUFGxA0rHl2CgCcJH8VmAlY0xsz/view?usp=drivesdk" TargetMode="External"/><Relationship Id="rId1345" Type="http://schemas.openxmlformats.org/officeDocument/2006/relationships/hyperlink" Target="https://drive.google.com/uc?export=view&amp;id=1MfvBgJcke2sDxYTWxfjrLkgJ1rtaaJPG" TargetMode="External"/><Relationship Id="rId2676" Type="http://schemas.openxmlformats.org/officeDocument/2006/relationships/hyperlink" Target="https://drive.google.com/uc?export=view&amp;id=1J9MnPPiYIWKAqO_ubyeM-IoE6ZvHKzov" TargetMode="External"/><Relationship Id="rId1346" Type="http://schemas.openxmlformats.org/officeDocument/2006/relationships/hyperlink" Target="https://drive.google.com/uc?export=view&amp;id=1pLdGsSteEraLOAMsnpgkX3QYVt2QBwbS" TargetMode="External"/><Relationship Id="rId2677" Type="http://schemas.openxmlformats.org/officeDocument/2006/relationships/hyperlink" Target="https://drive.google.com/uc?export=view&amp;id=1U9s_8aVWf1IWQhA2598UaEY9C8cqynUy" TargetMode="External"/><Relationship Id="rId1347" Type="http://schemas.openxmlformats.org/officeDocument/2006/relationships/hyperlink" Target="https://drive.google.com/uc?export=view&amp;id=1z53ea-WM1MucfC3QciYPZogZK5Bw097P" TargetMode="External"/><Relationship Id="rId2678" Type="http://schemas.openxmlformats.org/officeDocument/2006/relationships/hyperlink" Target="https://drive.google.com/uc?export=view&amp;id=17kCMD_VpMEkoVpLfpqkP2LsjN_k-pUS7" TargetMode="External"/><Relationship Id="rId1348" Type="http://schemas.openxmlformats.org/officeDocument/2006/relationships/hyperlink" Target="https://drive.google.com/uc?export=view&amp;id=1SfiXppBaT23TaNvIQgdudsDDe1dnPWth" TargetMode="External"/><Relationship Id="rId2679" Type="http://schemas.openxmlformats.org/officeDocument/2006/relationships/hyperlink" Target="https://drive.google.com/uc?export=view&amp;id=1k4QKPEkAzSkZ48B_kMXhMBwptSPvxG2Y" TargetMode="External"/><Relationship Id="rId11" Type="http://schemas.openxmlformats.org/officeDocument/2006/relationships/hyperlink" Target="https://drive.google.com/uc?export=view&amp;id=1Rq3gtdBwEdcQt77JwKMCBHFeLSVXyY6p" TargetMode="External"/><Relationship Id="rId1349" Type="http://schemas.openxmlformats.org/officeDocument/2006/relationships/hyperlink" Target="https://drive.google.com/uc?export=view&amp;id=1a6-GC7E9LAI_QokjduQ5kUb6RJX9-fdI" TargetMode="External"/><Relationship Id="rId10" Type="http://schemas.openxmlformats.org/officeDocument/2006/relationships/hyperlink" Target="https://drive.google.com/uc?export=view&amp;id=16VeZCPjULjpmqLyrEhXD9EtaQYbCiDpb" TargetMode="External"/><Relationship Id="rId13" Type="http://schemas.openxmlformats.org/officeDocument/2006/relationships/hyperlink" Target="https://drive.google.com/uc?export=view&amp;id=1Lx54_hX0v6mS226lDBb2J8GNxprLLusc" TargetMode="External"/><Relationship Id="rId12" Type="http://schemas.openxmlformats.org/officeDocument/2006/relationships/hyperlink" Target="https://drive.google.com/uc?export=view&amp;id=1FPs4cK4QcGNaSWcLE_0jN8a0jBy2NSoI" TargetMode="External"/><Relationship Id="rId756" Type="http://schemas.openxmlformats.org/officeDocument/2006/relationships/hyperlink" Target="https://drive.google.com/uc?export=view&amp;id=1t1LmJa4bSwSuwq2_WYJNUOlc7uGZ0-JD" TargetMode="External"/><Relationship Id="rId755" Type="http://schemas.openxmlformats.org/officeDocument/2006/relationships/hyperlink" Target="https://drive.google.com/uc?export=view&amp;id=1yaZpg8Mbp_xQhbhW-ArGcM-qI3UqDwbs" TargetMode="External"/><Relationship Id="rId754" Type="http://schemas.openxmlformats.org/officeDocument/2006/relationships/hyperlink" Target="https://drive.google.com/uc?export=view&amp;id=1ED1j4atsIogtHXcxknl5Lg-PE2BYICp1" TargetMode="External"/><Relationship Id="rId753" Type="http://schemas.openxmlformats.org/officeDocument/2006/relationships/hyperlink" Target="https://drive.google.com/uc?export=view&amp;id=1EjMadoPqJOvJgChAQUuG4sh4Fn6B5TkS" TargetMode="External"/><Relationship Id="rId759" Type="http://schemas.openxmlformats.org/officeDocument/2006/relationships/hyperlink" Target="https://drive.google.com/uc?export=view&amp;id=1clEUsxu3RSyyXTuAcBrSMnWqPF8Euh-e" TargetMode="External"/><Relationship Id="rId758" Type="http://schemas.openxmlformats.org/officeDocument/2006/relationships/hyperlink" Target="https://drive.google.com/uc?export=view&amp;id=1dkHOH0HPCrblBpdzuL5FVaxZtk6jz1nb" TargetMode="External"/><Relationship Id="rId757" Type="http://schemas.openxmlformats.org/officeDocument/2006/relationships/hyperlink" Target="https://drive.google.com/uc?export=view&amp;id=1NcKV1FOp9AUCbmFxfhJBWJhbyZqnBK1Y" TargetMode="External"/><Relationship Id="rId15" Type="http://schemas.openxmlformats.org/officeDocument/2006/relationships/hyperlink" Target="https://drive.google.com/uc?export=view&amp;id=1PxCWg04iAgl6aDAa9XWkFXo8kSqpbd1y" TargetMode="External"/><Relationship Id="rId14" Type="http://schemas.openxmlformats.org/officeDocument/2006/relationships/hyperlink" Target="https://drive.google.com/uc?export=view&amp;id=1DL5w5giZBI-vhW_jR1RnlTta6OuZmiru" TargetMode="External"/><Relationship Id="rId17" Type="http://schemas.openxmlformats.org/officeDocument/2006/relationships/hyperlink" Target="https://drive.google.com/uc?export=view&amp;id=1HgYaCLqDUSq2Hk-tvyzZDnxUWOcuOjd8" TargetMode="External"/><Relationship Id="rId2670" Type="http://schemas.openxmlformats.org/officeDocument/2006/relationships/hyperlink" Target="https://drive.google.com/uc?export=view&amp;id=1QvVqDjQ5vYl8MUt41I4klYkpnPekjwbi" TargetMode="External"/><Relationship Id="rId16" Type="http://schemas.openxmlformats.org/officeDocument/2006/relationships/hyperlink" Target="https://drive.google.com/uc?export=view&amp;id=1RwlV5CIptUdYOL4Ccd5sbYlFpgfiynth" TargetMode="External"/><Relationship Id="rId1340" Type="http://schemas.openxmlformats.org/officeDocument/2006/relationships/hyperlink" Target="https://drive.google.com/uc?export=view&amp;id=1PcmHHYbdl3x47Vyk53viGvoPlLufLUei" TargetMode="External"/><Relationship Id="rId2671" Type="http://schemas.openxmlformats.org/officeDocument/2006/relationships/hyperlink" Target="https://drive.google.com/uc?export=view&amp;id=1UwHyTc6C_A4bX-1fbvzdPcW-yzOEU9v0" TargetMode="External"/><Relationship Id="rId19" Type="http://schemas.openxmlformats.org/officeDocument/2006/relationships/hyperlink" Target="https://drive.google.com/uc?export=view&amp;id=1qmcLhzgy0DSCjCJ16BFPrboZLuIYLDe2" TargetMode="External"/><Relationship Id="rId752" Type="http://schemas.openxmlformats.org/officeDocument/2006/relationships/hyperlink" Target="https://drive.google.com/uc?export=view&amp;id=18_kh4PYBdHroxUstup9QnziHPioTjy8i" TargetMode="External"/><Relationship Id="rId1341" Type="http://schemas.openxmlformats.org/officeDocument/2006/relationships/hyperlink" Target="https://drive.google.com/uc?export=view&amp;id=12vKllHtg5R95LZXLwAmMTpRiqsQi7o7d" TargetMode="External"/><Relationship Id="rId2672" Type="http://schemas.openxmlformats.org/officeDocument/2006/relationships/hyperlink" Target="https://drive.google.com/uc?export=view&amp;id=1UwHyTc6C_A4bX-1fbvzdPcW-yzOEU9v0" TargetMode="External"/><Relationship Id="rId18" Type="http://schemas.openxmlformats.org/officeDocument/2006/relationships/hyperlink" Target="https://drive.google.com/uc?export=view&amp;id=1X8hRpKjqGUXS9xczJvo1UeZ8jt1O6eBM" TargetMode="External"/><Relationship Id="rId751" Type="http://schemas.openxmlformats.org/officeDocument/2006/relationships/hyperlink" Target="https://drive.google.com/uc?export=view&amp;id=1Q9WPNAqXS8CJn1lZcTQe4qJy3xbZr4bZ" TargetMode="External"/><Relationship Id="rId1342" Type="http://schemas.openxmlformats.org/officeDocument/2006/relationships/hyperlink" Target="https://drive.google.com/uc?export=view&amp;id=1r9CHPL_I6HtsNKOEUf9stMM11OSJk2g1" TargetMode="External"/><Relationship Id="rId2673" Type="http://schemas.openxmlformats.org/officeDocument/2006/relationships/hyperlink" Target="https://drive.google.com/uc?export=view&amp;id=1UwHyTc6C_A4bX-1fbvzdPcW-yzOEU9v0" TargetMode="External"/><Relationship Id="rId750" Type="http://schemas.openxmlformats.org/officeDocument/2006/relationships/hyperlink" Target="https://drive.google.com/uc?export=view&amp;id=1b_1EgK-uhQmvehIK6BsmSIeXEuK9W3Dk" TargetMode="External"/><Relationship Id="rId1343" Type="http://schemas.openxmlformats.org/officeDocument/2006/relationships/hyperlink" Target="https://drive.google.com/uc?export=view&amp;id=18CgLXrZe5LDG_oBX-LJOcDwjpZ-XoJBI" TargetMode="External"/><Relationship Id="rId2674" Type="http://schemas.openxmlformats.org/officeDocument/2006/relationships/hyperlink" Target="https://drive.google.com/uc?export=view&amp;id=1UwHyTc6C_A4bX-1fbvzdPcW-yzOEU9v0" TargetMode="External"/><Relationship Id="rId1344" Type="http://schemas.openxmlformats.org/officeDocument/2006/relationships/hyperlink" Target="https://drive.google.com/uc?export=view&amp;id=1Wzy-pS0-9xNxXO5ZhYL6S6SE53ibz51F" TargetMode="External"/><Relationship Id="rId2675" Type="http://schemas.openxmlformats.org/officeDocument/2006/relationships/hyperlink" Target="https://drive.google.com/file/d/123PAB0lJSKgQYiJLIKwQb6X91eBCMC-Z/view?usp=drivesdk" TargetMode="External"/><Relationship Id="rId84" Type="http://schemas.openxmlformats.org/officeDocument/2006/relationships/hyperlink" Target="https://drive.google.com/uc?export=view&amp;id=1BTBPR-O5g_F4GxB8xA3P6T8oB6Ev8hqX" TargetMode="External"/><Relationship Id="rId1774" Type="http://schemas.openxmlformats.org/officeDocument/2006/relationships/hyperlink" Target="https://drive.google.com/uc?export=view&amp;id=19e3mwlWe4gCZ8ZWmfm1WnFvEm6d8Ugen" TargetMode="External"/><Relationship Id="rId2621" Type="http://schemas.openxmlformats.org/officeDocument/2006/relationships/hyperlink" Target="https://drive.google.com/uc?export=view&amp;id=1JPami1QvpJu5jqlpv9v94pZENoTx69tY" TargetMode="External"/><Relationship Id="rId83" Type="http://schemas.openxmlformats.org/officeDocument/2006/relationships/hyperlink" Target="https://drive.google.com/uc?export=view&amp;id=1IDmz-GmMNBktTB3lgpavKUvREFXyJph5" TargetMode="External"/><Relationship Id="rId1775" Type="http://schemas.openxmlformats.org/officeDocument/2006/relationships/hyperlink" Target="https://drive.google.com/uc?export=view&amp;id=1E4U-6Me97F_-AtURGv7XLRtsIrwaOmuB" TargetMode="External"/><Relationship Id="rId2622" Type="http://schemas.openxmlformats.org/officeDocument/2006/relationships/hyperlink" Target="https://drive.google.com/uc?export=view&amp;id=1ykuotF2rLGSDoRkzCkwdKR02yeP6IpIB" TargetMode="External"/><Relationship Id="rId86" Type="http://schemas.openxmlformats.org/officeDocument/2006/relationships/hyperlink" Target="https://drive.google.com/uc?export=view&amp;id=1yB3W2C5OFAhfLH70OXfDdPhY7Run7zRr" TargetMode="External"/><Relationship Id="rId1776" Type="http://schemas.openxmlformats.org/officeDocument/2006/relationships/hyperlink" Target="https://drive.google.com/uc?export=view&amp;id=1S4TwoKdzApjDIioYcRWSAjlyG3HyDpLr" TargetMode="External"/><Relationship Id="rId2623" Type="http://schemas.openxmlformats.org/officeDocument/2006/relationships/hyperlink" Target="https://drive.google.com/uc?export=view&amp;id=1JkygwxYX-_uFV_C-70JKDqBvLdW6AIHD" TargetMode="External"/><Relationship Id="rId85" Type="http://schemas.openxmlformats.org/officeDocument/2006/relationships/hyperlink" Target="https://drive.google.com/uc?export=view&amp;id=15lLEaRHR1PwseG-g4wyA67Dj7PKr9ySB" TargetMode="External"/><Relationship Id="rId1777" Type="http://schemas.openxmlformats.org/officeDocument/2006/relationships/hyperlink" Target="https://drive.google.com/uc?export=view&amp;id=1CxL2C8tx1jsS7Ixj0lXiYDC12LWI-WRC" TargetMode="External"/><Relationship Id="rId2624" Type="http://schemas.openxmlformats.org/officeDocument/2006/relationships/hyperlink" Target="https://drive.google.com/uc?export=view&amp;id=1upUbWFKzaQ4KtYM-dtg1Wy8YxqalbUgA" TargetMode="External"/><Relationship Id="rId88" Type="http://schemas.openxmlformats.org/officeDocument/2006/relationships/hyperlink" Target="https://drive.google.com/uc?export=view&amp;id=1DOdUoi7Vx7eSLgMRMUxb3SHexuvR3UHv" TargetMode="External"/><Relationship Id="rId1778" Type="http://schemas.openxmlformats.org/officeDocument/2006/relationships/hyperlink" Target="https://drive.google.com/uc?export=view&amp;id=1CxL2C8tx1jsS7Ixj0lXiYDC12LWI-WRC" TargetMode="External"/><Relationship Id="rId2625" Type="http://schemas.openxmlformats.org/officeDocument/2006/relationships/hyperlink" Target="https://drive.google.com/uc?export=view&amp;id=1q0daL78U071IBCiY5gUSn2eRktIjiWeS" TargetMode="External"/><Relationship Id="rId87" Type="http://schemas.openxmlformats.org/officeDocument/2006/relationships/hyperlink" Target="https://drive.google.com/uc?export=view&amp;id=1aH_P6A2HZQUW8lp11F9DJpfggrKqsZ-8" TargetMode="External"/><Relationship Id="rId1779" Type="http://schemas.openxmlformats.org/officeDocument/2006/relationships/hyperlink" Target="https://drive.google.com/uc?export=view&amp;id=1CxL2C8tx1jsS7Ixj0lXiYDC12LWI-WRC" TargetMode="External"/><Relationship Id="rId2626" Type="http://schemas.openxmlformats.org/officeDocument/2006/relationships/hyperlink" Target="https://drive.google.com/uc?export=view&amp;id=1V9MQyHxypBIjk-LRWYs3nPgPjJft78E5" TargetMode="External"/><Relationship Id="rId2627" Type="http://schemas.openxmlformats.org/officeDocument/2006/relationships/hyperlink" Target="https://drive.google.com/uc?export=view&amp;id=1c3RDx6aQKgjsnoA2xx4NjD-x9RFMp4Ve" TargetMode="External"/><Relationship Id="rId89" Type="http://schemas.openxmlformats.org/officeDocument/2006/relationships/hyperlink" Target="https://drive.google.com/uc?export=view&amp;id=1Y_ZbMK2d9wWX4bLWEEqNx4UfUg5dYLFi" TargetMode="External"/><Relationship Id="rId2628" Type="http://schemas.openxmlformats.org/officeDocument/2006/relationships/hyperlink" Target="https://drive.google.com/uc?export=view&amp;id=1FxA_Y5GcWGvnhIuUMC8XFQ3UurGaqQ-O" TargetMode="External"/><Relationship Id="rId709" Type="http://schemas.openxmlformats.org/officeDocument/2006/relationships/hyperlink" Target="https://drive.google.com/uc?export=view&amp;id=1BQDZSIbQR-uJ41dtv3R-o9Ao9QW_3ozy" TargetMode="External"/><Relationship Id="rId2629" Type="http://schemas.openxmlformats.org/officeDocument/2006/relationships/hyperlink" Target="https://drive.google.com/uc?export=view&amp;id=1ZkJtQxLes0ULO74eupaQXaaHEUv-ZeY8" TargetMode="External"/><Relationship Id="rId708" Type="http://schemas.openxmlformats.org/officeDocument/2006/relationships/hyperlink" Target="https://drive.google.com/uc?export=view&amp;id=1Eq2wo4dY6IkSGlILgXV2TomKuaPr1GMn" TargetMode="External"/><Relationship Id="rId707" Type="http://schemas.openxmlformats.org/officeDocument/2006/relationships/hyperlink" Target="https://drive.google.com/uc?export=view&amp;id=1Rl01vUehfjSef3Tdc1_6EIAJGNkFhCOK" TargetMode="External"/><Relationship Id="rId706" Type="http://schemas.openxmlformats.org/officeDocument/2006/relationships/hyperlink" Target="https://drive.google.com/uc?export=view&amp;id=1L1CfKZXH6T9HslgUMSevrzrXkosQG1eG" TargetMode="External"/><Relationship Id="rId80" Type="http://schemas.openxmlformats.org/officeDocument/2006/relationships/hyperlink" Target="https://drive.google.com/uc?export=view&amp;id=1p3wgm0KoFPIFaH2la25Ls68IbOMl6dy8" TargetMode="External"/><Relationship Id="rId82" Type="http://schemas.openxmlformats.org/officeDocument/2006/relationships/hyperlink" Target="https://drive.google.com/uc?export=view&amp;id=1O6k9fZ_kNfl4TNOQnCGc57qFUkRPuPLE" TargetMode="External"/><Relationship Id="rId81" Type="http://schemas.openxmlformats.org/officeDocument/2006/relationships/hyperlink" Target="https://drive.google.com/uc?export=view&amp;id=1rDHWbHZCjunBJVkPQzSz2--PWRoof2TW" TargetMode="External"/><Relationship Id="rId701" Type="http://schemas.openxmlformats.org/officeDocument/2006/relationships/hyperlink" Target="https://drive.google.com/uc?export=view&amp;id=1LysYLneqVSTcIskdAnHKRKR-vgH7jSRU" TargetMode="External"/><Relationship Id="rId700" Type="http://schemas.openxmlformats.org/officeDocument/2006/relationships/hyperlink" Target="https://drive.google.com/uc?export=view&amp;id=1uZyh6CUqJO1k5RWOtHejvAjMZZt1gvX0" TargetMode="External"/><Relationship Id="rId705" Type="http://schemas.openxmlformats.org/officeDocument/2006/relationships/hyperlink" Target="https://drive.google.com/uc?export=view&amp;id=1hmuF2Dk1Kps3e3IxEhbdALgSU-YEHgQW" TargetMode="External"/><Relationship Id="rId704" Type="http://schemas.openxmlformats.org/officeDocument/2006/relationships/hyperlink" Target="https://drive.google.com/uc?export=view&amp;id=1K90ttOldFEHgRtj_qPIzp9M_9xsaHInc" TargetMode="External"/><Relationship Id="rId703" Type="http://schemas.openxmlformats.org/officeDocument/2006/relationships/hyperlink" Target="https://drive.google.com/uc?export=view&amp;id=1m0U6Gv6TLJRImiIQhtAa8wVxNimzgXLP" TargetMode="External"/><Relationship Id="rId702" Type="http://schemas.openxmlformats.org/officeDocument/2006/relationships/hyperlink" Target="https://drive.google.com/uc?export=view&amp;id=1_4lVQ79xC_2XZ9mu2sZN2ZPgM9WSe_vF" TargetMode="External"/><Relationship Id="rId1770" Type="http://schemas.openxmlformats.org/officeDocument/2006/relationships/hyperlink" Target="https://drive.google.com/uc?export=view&amp;id=1piLqs3rts44ZR-UIouxMhFxKkf3xxhaO" TargetMode="External"/><Relationship Id="rId1771" Type="http://schemas.openxmlformats.org/officeDocument/2006/relationships/hyperlink" Target="https://drive.google.com/uc?export=view&amp;id=1Ud76qBQ4U_35CkIkr0SEoftU3KSf5amS" TargetMode="External"/><Relationship Id="rId1772" Type="http://schemas.openxmlformats.org/officeDocument/2006/relationships/hyperlink" Target="https://drive.google.com/uc?export=view&amp;id=1tFNo7bVGREeYFG-06Aycg05yjW4puRNf" TargetMode="External"/><Relationship Id="rId1773" Type="http://schemas.openxmlformats.org/officeDocument/2006/relationships/hyperlink" Target="https://drive.google.com/uc?export=view&amp;id=1fUQHwaK6xYKhoqKwmXpWAw1MbFTac4Ut" TargetMode="External"/><Relationship Id="rId2620" Type="http://schemas.openxmlformats.org/officeDocument/2006/relationships/hyperlink" Target="https://drive.google.com/uc?export=view&amp;id=1U9PQWH4SyVI16sDNWCoS8pMDdXtizbKi" TargetMode="External"/><Relationship Id="rId73" Type="http://schemas.openxmlformats.org/officeDocument/2006/relationships/hyperlink" Target="https://drive.google.com/uc?export=view&amp;id=1kqjnKGarTjJly_zXgbX_0_125wMOCKsg" TargetMode="External"/><Relationship Id="rId1763" Type="http://schemas.openxmlformats.org/officeDocument/2006/relationships/hyperlink" Target="https://drive.google.com/uc?export=view&amp;id=17jXQUqxAbNrNH8TJ86UmGkZ85XQfYKk2" TargetMode="External"/><Relationship Id="rId2610" Type="http://schemas.openxmlformats.org/officeDocument/2006/relationships/hyperlink" Target="https://drive.google.com/uc?export=view&amp;id=1qdFkoKFTtZoOqROi5kP1tQyQ7Rp9jdLe" TargetMode="External"/><Relationship Id="rId72" Type="http://schemas.openxmlformats.org/officeDocument/2006/relationships/hyperlink" Target="https://drive.google.com/uc?export=view&amp;id=1hR2hrMXkrD0lTMwUdMnxVaCwFgNsgi-v" TargetMode="External"/><Relationship Id="rId1764" Type="http://schemas.openxmlformats.org/officeDocument/2006/relationships/hyperlink" Target="https://drive.google.com/uc?export=view&amp;id=17jXQUqxAbNrNH8TJ86UmGkZ85XQfYKk2" TargetMode="External"/><Relationship Id="rId2611" Type="http://schemas.openxmlformats.org/officeDocument/2006/relationships/hyperlink" Target="https://drive.google.com/uc?export=view&amp;id=1QgP3pcFmRRm-vkpSdFJvaWFmKADRp16s" TargetMode="External"/><Relationship Id="rId75" Type="http://schemas.openxmlformats.org/officeDocument/2006/relationships/hyperlink" Target="https://drive.google.com/uc?export=view&amp;id=19W0MYoivaDEvt-Km2S42NSS6xxDSz_eD" TargetMode="External"/><Relationship Id="rId1765" Type="http://schemas.openxmlformats.org/officeDocument/2006/relationships/hyperlink" Target="https://drive.google.com/uc?export=view&amp;id=12KLU_wRLA2uLDnHlKV2oYKdYfhjy1gEt" TargetMode="External"/><Relationship Id="rId2612" Type="http://schemas.openxmlformats.org/officeDocument/2006/relationships/hyperlink" Target="https://drive.google.com/uc?export=view&amp;id=1wzrQokhhJIuRHT3anGcqvh7GcYQ0VRf2" TargetMode="External"/><Relationship Id="rId74" Type="http://schemas.openxmlformats.org/officeDocument/2006/relationships/hyperlink" Target="https://drive.google.com/uc?export=view&amp;id=1kV-oszV7Aj-zjatGkieJ0GEF7exXJ4vv" TargetMode="External"/><Relationship Id="rId1766" Type="http://schemas.openxmlformats.org/officeDocument/2006/relationships/hyperlink" Target="https://drive.google.com/uc?export=view&amp;id=1k8aTyEpWP-khwBzcNqM_VYFUTqvJLb5k" TargetMode="External"/><Relationship Id="rId2613" Type="http://schemas.openxmlformats.org/officeDocument/2006/relationships/hyperlink" Target="https://drive.google.com/uc?export=view&amp;id=1KCxnI-i6jv49MPP_5XTrUEVpU9NpCUoC" TargetMode="External"/><Relationship Id="rId77" Type="http://schemas.openxmlformats.org/officeDocument/2006/relationships/hyperlink" Target="https://drive.google.com/uc?export=view&amp;id=14NBpu75UhyywqqNPbjyu43hA-cLrn70B" TargetMode="External"/><Relationship Id="rId1767" Type="http://schemas.openxmlformats.org/officeDocument/2006/relationships/hyperlink" Target="https://drive.google.com/uc?export=view&amp;id=1BkvnP7DEu6KODKLnIYN1f5y1Vculj5Dk" TargetMode="External"/><Relationship Id="rId2614" Type="http://schemas.openxmlformats.org/officeDocument/2006/relationships/hyperlink" Target="https://drive.google.com/uc?export=view&amp;id=1CQJ-tOS1jXeS1Zm5ELAR9HOhBTO--ekn" TargetMode="External"/><Relationship Id="rId76" Type="http://schemas.openxmlformats.org/officeDocument/2006/relationships/hyperlink" Target="https://drive.google.com/uc?export=view&amp;id=13mRAVfZ-GtnDTwUgP_Hr0Hyzn0ikheDM" TargetMode="External"/><Relationship Id="rId1768" Type="http://schemas.openxmlformats.org/officeDocument/2006/relationships/hyperlink" Target="https://drive.google.com/uc?export=view&amp;id=1zkOUra7g8hSmz6zLFAbq1ZIIu5-lhBXD" TargetMode="External"/><Relationship Id="rId2615" Type="http://schemas.openxmlformats.org/officeDocument/2006/relationships/hyperlink" Target="https://drive.google.com/uc?export=view&amp;id=1kz4YOcArPpPSQhV6QwfuFtyXthKuUXGX" TargetMode="External"/><Relationship Id="rId79" Type="http://schemas.openxmlformats.org/officeDocument/2006/relationships/hyperlink" Target="https://drive.google.com/uc?export=view&amp;id=1xN60SzUZbUjPograXTsiZGUEL5GZr3dS" TargetMode="External"/><Relationship Id="rId1769" Type="http://schemas.openxmlformats.org/officeDocument/2006/relationships/hyperlink" Target="https://drive.google.com/uc?export=view&amp;id=1vyinejEAI1ZP7ibijSMSbkC5vf1UaVUH" TargetMode="External"/><Relationship Id="rId2616" Type="http://schemas.openxmlformats.org/officeDocument/2006/relationships/hyperlink" Target="https://drive.google.com/uc?export=view&amp;id=1sNRlj5IZmrIeOthGj-YTJCBw1bCpPpV-" TargetMode="External"/><Relationship Id="rId78" Type="http://schemas.openxmlformats.org/officeDocument/2006/relationships/hyperlink" Target="https://drive.google.com/uc?export=view&amp;id=10nCdgHsctZId6uWdK6EQELxX44RTgvuG" TargetMode="External"/><Relationship Id="rId2617" Type="http://schemas.openxmlformats.org/officeDocument/2006/relationships/hyperlink" Target="https://drive.google.com/uc?export=view&amp;id=1VfQhd3Z569nPW9KEvyb2Tf6eNWq5GEd8" TargetMode="External"/><Relationship Id="rId2618" Type="http://schemas.openxmlformats.org/officeDocument/2006/relationships/hyperlink" Target="https://drive.google.com/uc?export=view&amp;id=1-ZxbW7hIWMNwQiXyxy2UpR6eMtV7yIrW" TargetMode="External"/><Relationship Id="rId2619" Type="http://schemas.openxmlformats.org/officeDocument/2006/relationships/hyperlink" Target="https://drive.google.com/uc?export=view&amp;id=1oxEZ2eFkYHdMC-bFh_4T0bJjIQbE39qv" TargetMode="External"/><Relationship Id="rId71" Type="http://schemas.openxmlformats.org/officeDocument/2006/relationships/hyperlink" Target="https://drive.google.com/uc?export=view&amp;id=12uOEq7rjR5zL9ckFJZ_H3jXuxthr-ExF" TargetMode="External"/><Relationship Id="rId70" Type="http://schemas.openxmlformats.org/officeDocument/2006/relationships/hyperlink" Target="https://drive.google.com/uc?export=view&amp;id=1D6co2PzugMJ6e7iqfrZS8NQm2AFOpxFs" TargetMode="External"/><Relationship Id="rId1760" Type="http://schemas.openxmlformats.org/officeDocument/2006/relationships/hyperlink" Target="https://drive.google.com/uc?export=view&amp;id=1_XmTzm7-R4SQxtPrdbEOKi29cC7oOs9T" TargetMode="External"/><Relationship Id="rId1761" Type="http://schemas.openxmlformats.org/officeDocument/2006/relationships/hyperlink" Target="https://drive.google.com/uc?export=view&amp;id=1oA1gUZgGrG_FMF2agOxU1ZIh46we_Jep" TargetMode="External"/><Relationship Id="rId1762" Type="http://schemas.openxmlformats.org/officeDocument/2006/relationships/hyperlink" Target="https://drive.google.com/uc?export=view&amp;id=1Sr3RsZb_HzFCv_5EzVg3tY9PHZohiYCA" TargetMode="External"/><Relationship Id="rId62" Type="http://schemas.openxmlformats.org/officeDocument/2006/relationships/hyperlink" Target="https://drive.google.com/uc?export=view&amp;id=18HnOx9LCIrUTyOBi4CKwKRMkKANB9ZWj" TargetMode="External"/><Relationship Id="rId1312" Type="http://schemas.openxmlformats.org/officeDocument/2006/relationships/hyperlink" Target="https://drive.google.com/uc?export=view&amp;id=1XQfULis9ui_Bg5TMbrb-7topN5Yd5hxG" TargetMode="External"/><Relationship Id="rId1796" Type="http://schemas.openxmlformats.org/officeDocument/2006/relationships/hyperlink" Target="https://drive.google.com/uc?export=view&amp;id=1SrkNrT6NPMFzVBOs2j4Ab6bLsSdJMyv5" TargetMode="External"/><Relationship Id="rId2643" Type="http://schemas.openxmlformats.org/officeDocument/2006/relationships/hyperlink" Target="https://drive.google.com/uc?export=view&amp;id=1O7kvW3WSKsaE4txxC1EuEIohGjKIkT0t" TargetMode="External"/><Relationship Id="rId61" Type="http://schemas.openxmlformats.org/officeDocument/2006/relationships/hyperlink" Target="https://drive.google.com/uc?export=view&amp;id=1zCvbRz0JvH6hUxoEE5jGFWcnuMJvofpV" TargetMode="External"/><Relationship Id="rId1313" Type="http://schemas.openxmlformats.org/officeDocument/2006/relationships/hyperlink" Target="https://drive.google.com/uc?export=view&amp;id=1z2vzllYwpWiCAn_cIqn8qhTLVpsbDYcO" TargetMode="External"/><Relationship Id="rId1797" Type="http://schemas.openxmlformats.org/officeDocument/2006/relationships/hyperlink" Target="https://drive.google.com/uc?export=view&amp;id=1SLHBuhHJMagtuBtN-Tiv_VrF_69U8TUE" TargetMode="External"/><Relationship Id="rId2644" Type="http://schemas.openxmlformats.org/officeDocument/2006/relationships/hyperlink" Target="https://drive.google.com/uc?export=view&amp;id=1O7kvW3WSKsaE4txxC1EuEIohGjKIkT0t" TargetMode="External"/><Relationship Id="rId64" Type="http://schemas.openxmlformats.org/officeDocument/2006/relationships/hyperlink" Target="https://drive.google.com/uc?export=view&amp;id=1W5IX8a0EAdOM6UbhAhRYUqFI5Um5CW7w" TargetMode="External"/><Relationship Id="rId1314" Type="http://schemas.openxmlformats.org/officeDocument/2006/relationships/hyperlink" Target="https://drive.google.com/uc?export=view&amp;id=1GSCKBIVOagvXJcdAxWazAL81_kQMtn8-" TargetMode="External"/><Relationship Id="rId1798" Type="http://schemas.openxmlformats.org/officeDocument/2006/relationships/hyperlink" Target="https://drive.google.com/uc?export=view&amp;id=11VVMDuWQUB2eo3rJYt-ygrAgHGYv8KGV" TargetMode="External"/><Relationship Id="rId2645" Type="http://schemas.openxmlformats.org/officeDocument/2006/relationships/hyperlink" Target="https://drive.google.com/uc?export=view&amp;id=1WkDXglbf-dFc3k9OsN62k5TI9FHw-N5o" TargetMode="External"/><Relationship Id="rId63" Type="http://schemas.openxmlformats.org/officeDocument/2006/relationships/hyperlink" Target="https://drive.google.com/uc?export=view&amp;id=1FjIkXauAjIwImg-RaI6VeG9LGbCKwAOO" TargetMode="External"/><Relationship Id="rId1315" Type="http://schemas.openxmlformats.org/officeDocument/2006/relationships/hyperlink" Target="https://drive.google.com/uc?export=view&amp;id=1oMDo0iDiKjqnUqkx8Lyx4diuV8Hp3MT0" TargetMode="External"/><Relationship Id="rId1799" Type="http://schemas.openxmlformats.org/officeDocument/2006/relationships/hyperlink" Target="https://drive.google.com/uc?export=view&amp;id=1NfbKbkZH7NDZ6FEzqNWQUYiYvjPm8NtU" TargetMode="External"/><Relationship Id="rId2646" Type="http://schemas.openxmlformats.org/officeDocument/2006/relationships/hyperlink" Target="https://drive.google.com/uc?export=view&amp;id=1w7oCqbDW1tDceC3yrQSoRULO_kgyG7Ky" TargetMode="External"/><Relationship Id="rId66" Type="http://schemas.openxmlformats.org/officeDocument/2006/relationships/hyperlink" Target="https://drive.google.com/uc?export=view&amp;id=1OMd7um43zixxHdsEVXcWqKV9E74tBROz" TargetMode="External"/><Relationship Id="rId1316" Type="http://schemas.openxmlformats.org/officeDocument/2006/relationships/hyperlink" Target="https://drive.google.com/uc?export=view&amp;id=1pQkUeD1ItIWg0bjPGt6rxGCG9TEgBNEE" TargetMode="External"/><Relationship Id="rId2647" Type="http://schemas.openxmlformats.org/officeDocument/2006/relationships/hyperlink" Target="https://drive.google.com/uc?export=view&amp;id=16UxUNja-neaXZgSkQm7yKjlbddqxMNKd" TargetMode="External"/><Relationship Id="rId65" Type="http://schemas.openxmlformats.org/officeDocument/2006/relationships/hyperlink" Target="https://drive.google.com/uc?export=view&amp;id=1Tsd9S2uD1Wc_FDhZ3xLbH39oVGgUJrJp" TargetMode="External"/><Relationship Id="rId1317" Type="http://schemas.openxmlformats.org/officeDocument/2006/relationships/hyperlink" Target="https://drive.google.com/uc?export=view&amp;id=1jmfV3-BgT-W4di_dcYZEOGEstl6HC5iU" TargetMode="External"/><Relationship Id="rId2648" Type="http://schemas.openxmlformats.org/officeDocument/2006/relationships/hyperlink" Target="https://drive.google.com/uc?export=view&amp;id=15b5qBrZqOs-ZdkLdBTafqvHZFvSNG8S2" TargetMode="External"/><Relationship Id="rId68" Type="http://schemas.openxmlformats.org/officeDocument/2006/relationships/hyperlink" Target="https://drive.google.com/uc?export=view&amp;id=1JuUGBok-I-5BbAimm0MlMocXu_HC2TrH" TargetMode="External"/><Relationship Id="rId1318" Type="http://schemas.openxmlformats.org/officeDocument/2006/relationships/hyperlink" Target="https://drive.google.com/uc?export=view&amp;id=1v2Cu6eoklsFSlQ4Oyq4EdAy6M17YM3ty" TargetMode="External"/><Relationship Id="rId2649" Type="http://schemas.openxmlformats.org/officeDocument/2006/relationships/hyperlink" Target="https://drive.google.com/uc?export=view&amp;id=1T2yQmEFdHBuh53GzVJEtLVtMw60Iy6AE" TargetMode="External"/><Relationship Id="rId67" Type="http://schemas.openxmlformats.org/officeDocument/2006/relationships/hyperlink" Target="https://drive.google.com/uc?export=view&amp;id=1wgWXvY27Qp14DMcx7TyvuLtceE4zdN0_" TargetMode="External"/><Relationship Id="rId1319" Type="http://schemas.openxmlformats.org/officeDocument/2006/relationships/hyperlink" Target="https://drive.google.com/uc?export=view&amp;id=1I7zm9aw_0kniNjeHe-0eT3-Co1i3CjlF" TargetMode="External"/><Relationship Id="rId729" Type="http://schemas.openxmlformats.org/officeDocument/2006/relationships/hyperlink" Target="https://drive.google.com/uc?export=view&amp;id=1RBj9AFH32nBozN7S6pyymQYAqdpv-Gqw" TargetMode="External"/><Relationship Id="rId728" Type="http://schemas.openxmlformats.org/officeDocument/2006/relationships/hyperlink" Target="https://drive.google.com/uc?export=view&amp;id=1-971BTVIT98ajDzbeSN4fQkNi-Cu6Hel" TargetMode="External"/><Relationship Id="rId60" Type="http://schemas.openxmlformats.org/officeDocument/2006/relationships/hyperlink" Target="https://drive.google.com/uc?export=view&amp;id=1pE8sdHNha8xQLqYoJtVws8LJUk15Cenx" TargetMode="External"/><Relationship Id="rId723" Type="http://schemas.openxmlformats.org/officeDocument/2006/relationships/hyperlink" Target="https://drive.google.com/uc?export=view&amp;id=1bbA6pBvNOZIwJi3Z8KO3XWsztmodSIrn" TargetMode="External"/><Relationship Id="rId722" Type="http://schemas.openxmlformats.org/officeDocument/2006/relationships/hyperlink" Target="https://drive.google.com/uc?export=view&amp;id=1D55IbaqUC3LsPjXln_QPh3AmbFLGtB6o" TargetMode="External"/><Relationship Id="rId721" Type="http://schemas.openxmlformats.org/officeDocument/2006/relationships/hyperlink" Target="https://drive.google.com/uc?export=view&amp;id=15ihU98G6OU3n_3qHr3xoihSn68Avyls-" TargetMode="External"/><Relationship Id="rId720" Type="http://schemas.openxmlformats.org/officeDocument/2006/relationships/hyperlink" Target="https://drive.google.com/uc?export=view&amp;id=1lsSjrDpXpZVWUe14ZFIaDhcBkQJxcWDD" TargetMode="External"/><Relationship Id="rId727" Type="http://schemas.openxmlformats.org/officeDocument/2006/relationships/hyperlink" Target="https://drive.google.com/uc?export=view&amp;id=1FawSPqBobvmBvJcQgf4ZXi03_t4bJ_F4" TargetMode="External"/><Relationship Id="rId726" Type="http://schemas.openxmlformats.org/officeDocument/2006/relationships/hyperlink" Target="https://drive.google.com/uc?export=view&amp;id=1Iz7yLuYPC9wK2Hex-fGQZ_JLhvolRaH-" TargetMode="External"/><Relationship Id="rId725" Type="http://schemas.openxmlformats.org/officeDocument/2006/relationships/hyperlink" Target="https://lh3.googleusercontent.com/d/1QNPXRucpD_Av4q9s_AzGvzqw0ZjCnD-K" TargetMode="External"/><Relationship Id="rId724" Type="http://schemas.openxmlformats.org/officeDocument/2006/relationships/hyperlink" Target="https://drive.google.com/uc?export=view&amp;id=1Tw8kfPmVOkwUb32mg2TB7AmXj3oyJsnd" TargetMode="External"/><Relationship Id="rId69" Type="http://schemas.openxmlformats.org/officeDocument/2006/relationships/hyperlink" Target="https://drive.google.com/uc?export=view&amp;id=1LIZQ9UDcRk_Ayk4pwef-XUydrQ_Pg6Q6" TargetMode="External"/><Relationship Id="rId1790" Type="http://schemas.openxmlformats.org/officeDocument/2006/relationships/hyperlink" Target="https://drive.google.com/uc?export=view&amp;id=11AEtXu5CDCkmbtrZsxLtQiuhjRqClUOU" TargetMode="External"/><Relationship Id="rId1791" Type="http://schemas.openxmlformats.org/officeDocument/2006/relationships/hyperlink" Target="https://drive.google.com/uc?export=view&amp;id=1lFG58--89qoE0wxLAkOILFKOzwkkTXhz" TargetMode="External"/><Relationship Id="rId1792" Type="http://schemas.openxmlformats.org/officeDocument/2006/relationships/hyperlink" Target="https://drive.google.com/uc?export=view&amp;id=1DnCVzHsllIEP9-aWGsUCsgKooL9NfzeX" TargetMode="External"/><Relationship Id="rId1793" Type="http://schemas.openxmlformats.org/officeDocument/2006/relationships/hyperlink" Target="https://drive.google.com/uc?export=view&amp;id=1k53GFWeAJMpkNJqGK3eM-PDWHRdCRbjy" TargetMode="External"/><Relationship Id="rId2640" Type="http://schemas.openxmlformats.org/officeDocument/2006/relationships/hyperlink" Target="https://lh3.googleusercontent.com/d/1HCPyFMvaFtBX8yDgCQUBRpIxvBaoq6DR" TargetMode="External"/><Relationship Id="rId1310" Type="http://schemas.openxmlformats.org/officeDocument/2006/relationships/hyperlink" Target="https://drive.google.com/uc?export=view&amp;id=1Xi3cWYDDPPjc-S83tFeUcbNITm7nttH-" TargetMode="External"/><Relationship Id="rId1794" Type="http://schemas.openxmlformats.org/officeDocument/2006/relationships/hyperlink" Target="https://drive.google.com/uc?export=view&amp;id=14Vy0dH9RIM8lmDp7XMLcc5IV11itMKOE" TargetMode="External"/><Relationship Id="rId2641" Type="http://schemas.openxmlformats.org/officeDocument/2006/relationships/hyperlink" Target="https://drive.google.com/uc?export=view&amp;id=1xN6-tx1FXh1Gj5tTZblYWm8iCwCWq1Lv" TargetMode="External"/><Relationship Id="rId1311" Type="http://schemas.openxmlformats.org/officeDocument/2006/relationships/hyperlink" Target="https://drive.google.com/uc?export=view&amp;id=18-d3ZxjU2KOnPcq5v2_XGJIFDjj7XHMi" TargetMode="External"/><Relationship Id="rId1795" Type="http://schemas.openxmlformats.org/officeDocument/2006/relationships/hyperlink" Target="https://drive.google.com/uc?export=view&amp;id=1q4uOeMrJqr6uYR-JmOoEULbjKz65IY_T" TargetMode="External"/><Relationship Id="rId2642" Type="http://schemas.openxmlformats.org/officeDocument/2006/relationships/hyperlink" Target="https://drive.google.com/uc?export=view&amp;id=1yDe_kRDlLpY5QILPGIPl_6LTSkAsjtcm" TargetMode="External"/><Relationship Id="rId51" Type="http://schemas.openxmlformats.org/officeDocument/2006/relationships/hyperlink" Target="https://drive.google.com/uc?export=view&amp;id=1rpL9SbEcyotU3gamqd1jQd8C7lwULixT" TargetMode="External"/><Relationship Id="rId1301" Type="http://schemas.openxmlformats.org/officeDocument/2006/relationships/hyperlink" Target="https://drive.google.com/uc?export=view&amp;id=1vKr9kCwiKUSHB8RwEgnMla_LEo8YyGsH" TargetMode="External"/><Relationship Id="rId1785" Type="http://schemas.openxmlformats.org/officeDocument/2006/relationships/hyperlink" Target="https://drive.google.com/uc?export=view&amp;id=1XOsv_ke5JpeoWBLcTP3ZA1pSwmVDw2YP" TargetMode="External"/><Relationship Id="rId2632" Type="http://schemas.openxmlformats.org/officeDocument/2006/relationships/hyperlink" Target="https://drive.google.com/uc?export=view&amp;id=1UhEbzQJESZO0drkWUZZlX1Sy8YHiQ6nw" TargetMode="External"/><Relationship Id="rId50" Type="http://schemas.openxmlformats.org/officeDocument/2006/relationships/hyperlink" Target="https://drive.google.com/uc?export=view&amp;id=1z_S19_h00yRRTQo8V0Igwp_jgJqzn-Ip" TargetMode="External"/><Relationship Id="rId1302" Type="http://schemas.openxmlformats.org/officeDocument/2006/relationships/hyperlink" Target="https://drive.google.com/uc?export=view&amp;id=1wvHOqy3yCWV0i5-UnV5Br6ULoSA0ixQ9" TargetMode="External"/><Relationship Id="rId1786" Type="http://schemas.openxmlformats.org/officeDocument/2006/relationships/hyperlink" Target="https://drive.google.com/uc?export=view&amp;id=1XOsv_ke5JpeoWBLcTP3ZA1pSwmVDw2YP" TargetMode="External"/><Relationship Id="rId2633" Type="http://schemas.openxmlformats.org/officeDocument/2006/relationships/hyperlink" Target="https://lh3.googleusercontent.com/d/1jJ00YETAzA-i6kn-W6aJyZqdvjVooGAz" TargetMode="External"/><Relationship Id="rId53" Type="http://schemas.openxmlformats.org/officeDocument/2006/relationships/hyperlink" Target="https://drive.google.com/uc?export=view&amp;id=1YgT6QBpCsODzT0mf2v5w8lxLHlDW9091" TargetMode="External"/><Relationship Id="rId1303" Type="http://schemas.openxmlformats.org/officeDocument/2006/relationships/hyperlink" Target="https://drive.google.com/uc?export=view&amp;id=1zYx4D4Ua_1mO39nxzVjWI8MH9RjYNDHD" TargetMode="External"/><Relationship Id="rId1787" Type="http://schemas.openxmlformats.org/officeDocument/2006/relationships/hyperlink" Target="https://drive.google.com/uc?export=view&amp;id=188GsSrynGsdf3EoNrRUjDjf_aS66-YRH" TargetMode="External"/><Relationship Id="rId2634" Type="http://schemas.openxmlformats.org/officeDocument/2006/relationships/hyperlink" Target="https://drive.google.com/uc?export=view&amp;id=1HiF8uybCWQmenu2ow94CDL40fF3lL6P7" TargetMode="External"/><Relationship Id="rId52" Type="http://schemas.openxmlformats.org/officeDocument/2006/relationships/hyperlink" Target="https://drive.google.com/uc?export=view&amp;id=10aN1FkqeGDlCSj3PJkqh24DXUb7tu65Y" TargetMode="External"/><Relationship Id="rId1304" Type="http://schemas.openxmlformats.org/officeDocument/2006/relationships/hyperlink" Target="https://drive.google.com/uc?export=view&amp;id=1AVeu1CDJKDD4yPR7L_Pi8raTIYUOxklu" TargetMode="External"/><Relationship Id="rId1788" Type="http://schemas.openxmlformats.org/officeDocument/2006/relationships/hyperlink" Target="https://drive.google.com/uc?export=view&amp;id=1UoJPVwLg4wQa8cHUhS8Ifs7uwrWkpYYJ" TargetMode="External"/><Relationship Id="rId2635" Type="http://schemas.openxmlformats.org/officeDocument/2006/relationships/hyperlink" Target="https://drive.google.com/uc?export=view&amp;id=1sO0Auv493gcN1-gOBk22KfY3e8IrU4a0" TargetMode="External"/><Relationship Id="rId55" Type="http://schemas.openxmlformats.org/officeDocument/2006/relationships/hyperlink" Target="https://drive.google.com/uc?export=view&amp;id=13ER4e5wTib3ogeVQ6CPlRFr0fYEcQrCF" TargetMode="External"/><Relationship Id="rId1305" Type="http://schemas.openxmlformats.org/officeDocument/2006/relationships/hyperlink" Target="https://drive.google.com/uc?export=view&amp;id=1g6abvT9Vmat79mHb4ZmtHClIgAMv3mb9" TargetMode="External"/><Relationship Id="rId1789" Type="http://schemas.openxmlformats.org/officeDocument/2006/relationships/hyperlink" Target="https://drive.google.com/uc?export=view&amp;id=1aK6drONz3zZFIEdFHbS65No3hlSzvjv_" TargetMode="External"/><Relationship Id="rId2636" Type="http://schemas.openxmlformats.org/officeDocument/2006/relationships/hyperlink" Target="https://drive.google.com/uc?export=view&amp;id=1jtjRhUDO4JEPowCvFVjjXiMopD1ODbz5" TargetMode="External"/><Relationship Id="rId54" Type="http://schemas.openxmlformats.org/officeDocument/2006/relationships/hyperlink" Target="https://drive.google.com/uc?export=view&amp;id=1oklU_cdSdGjtwhNIhIduBy8GzGgSgUMT" TargetMode="External"/><Relationship Id="rId1306" Type="http://schemas.openxmlformats.org/officeDocument/2006/relationships/hyperlink" Target="https://drive.google.com/uc?export=view&amp;id=1W0TlUreetNqpoCBIq47i5S2AKEGQ25dW" TargetMode="External"/><Relationship Id="rId2637" Type="http://schemas.openxmlformats.org/officeDocument/2006/relationships/hyperlink" Target="https://drive.google.com/uc?export=view&amp;id=1EdyQ4gHzYMq2kd70Km24_oa_CFWZZMva" TargetMode="External"/><Relationship Id="rId57" Type="http://schemas.openxmlformats.org/officeDocument/2006/relationships/hyperlink" Target="https://drive.google.com/uc?export=view&amp;id=1BQS0ZgnJ7AI7GFEJ7m5n9XKPnYf48Ru4" TargetMode="External"/><Relationship Id="rId1307" Type="http://schemas.openxmlformats.org/officeDocument/2006/relationships/hyperlink" Target="https://drive.google.com/uc?export=view&amp;id=1JFphmmImZ9d-1yD3Q4sDh4Q4ebHB-LA_" TargetMode="External"/><Relationship Id="rId2638" Type="http://schemas.openxmlformats.org/officeDocument/2006/relationships/hyperlink" Target="https://drive.google.com/uc?export=view&amp;id=1qrPYkKBlnQT3MlMgEkhBsVFJTzKVMZe5" TargetMode="External"/><Relationship Id="rId56" Type="http://schemas.openxmlformats.org/officeDocument/2006/relationships/hyperlink" Target="https://drive.google.com/uc?export=view&amp;id=1Ou1xXHSBRrwm-8rxb4udSz6_C8nLfqA1" TargetMode="External"/><Relationship Id="rId1308" Type="http://schemas.openxmlformats.org/officeDocument/2006/relationships/hyperlink" Target="https://drive.google.com/uc?export=view&amp;id=1WVVAIWs3A1obf1mWlj6KNHnuDj51i12p" TargetMode="External"/><Relationship Id="rId2639" Type="http://schemas.openxmlformats.org/officeDocument/2006/relationships/hyperlink" Target="https://drive.google.com/uc?export=view&amp;id=1oXVp3CAWwRQyEAMk0tce6DPHhwPQYqKB" TargetMode="External"/><Relationship Id="rId1309" Type="http://schemas.openxmlformats.org/officeDocument/2006/relationships/hyperlink" Target="https://drive.google.com/uc?export=view&amp;id=16DnlU0vU1W-z4js6DWTH2NjplIwIzjAA" TargetMode="External"/><Relationship Id="rId719" Type="http://schemas.openxmlformats.org/officeDocument/2006/relationships/hyperlink" Target="https://drive.google.com/uc?export=view&amp;id=1V2Rw5tRF12yNVHwfkOW5HPNAZ3ed5uld" TargetMode="External"/><Relationship Id="rId718" Type="http://schemas.openxmlformats.org/officeDocument/2006/relationships/hyperlink" Target="https://drive.google.com/uc?export=view&amp;id=1OeIaCHB2_bJOAmI1B6PxIOidho2GnN33" TargetMode="External"/><Relationship Id="rId717" Type="http://schemas.openxmlformats.org/officeDocument/2006/relationships/hyperlink" Target="https://drive.google.com/uc?export=view&amp;id=1KVVZs9jC6LyifIopgX6InGGxpRVrEFVV" TargetMode="External"/><Relationship Id="rId712" Type="http://schemas.openxmlformats.org/officeDocument/2006/relationships/hyperlink" Target="https://drive.google.com/uc?export=view&amp;id=10LV2DEkh4D19p_NLEnGJA5dXtHtTmj3p" TargetMode="External"/><Relationship Id="rId711" Type="http://schemas.openxmlformats.org/officeDocument/2006/relationships/hyperlink" Target="https://drive.google.com/uc?export=view&amp;id=1reQxRpxQsJEHY8epBJWfK0bNXtNRI1Mv" TargetMode="External"/><Relationship Id="rId710" Type="http://schemas.openxmlformats.org/officeDocument/2006/relationships/hyperlink" Target="https://drive.google.com/uc?export=view&amp;id=1rY3kx4k41MEwsWU-GvDPV9HlmUCONgAh" TargetMode="External"/><Relationship Id="rId716" Type="http://schemas.openxmlformats.org/officeDocument/2006/relationships/hyperlink" Target="https://drive.google.com/uc?export=view&amp;id=1nH-WoC45li_vXZV0m6paCGPMmceAn7MI" TargetMode="External"/><Relationship Id="rId715" Type="http://schemas.openxmlformats.org/officeDocument/2006/relationships/hyperlink" Target="https://drive.google.com/uc?export=view&amp;id=1SSss4R4yWQrUt5NSx3xK3fRpJ4fuCC0N" TargetMode="External"/><Relationship Id="rId714" Type="http://schemas.openxmlformats.org/officeDocument/2006/relationships/hyperlink" Target="https://drive.google.com/uc?export=view&amp;id=1GqOiNjLbgySYGAG7Dtsyjp3Q-jAlH-Ek" TargetMode="External"/><Relationship Id="rId713" Type="http://schemas.openxmlformats.org/officeDocument/2006/relationships/hyperlink" Target="https://drive.google.com/uc?export=view&amp;id=1rx1dOoTNBIfVK_lW9tYvXTQS9a2C5Dqx" TargetMode="External"/><Relationship Id="rId59" Type="http://schemas.openxmlformats.org/officeDocument/2006/relationships/hyperlink" Target="https://drive.google.com/uc?export=view&amp;id=1qCgZOQNsO85wx8gVC8w8bvaiFE1g59XM" TargetMode="External"/><Relationship Id="rId58" Type="http://schemas.openxmlformats.org/officeDocument/2006/relationships/hyperlink" Target="https://drive.google.com/uc?export=view&amp;id=1dLlAm1OlQsAWRwNgZkFE3Qr2PLws9WDg" TargetMode="External"/><Relationship Id="rId1780" Type="http://schemas.openxmlformats.org/officeDocument/2006/relationships/hyperlink" Target="https://drive.google.com/uc?export=view&amp;id=15GkcVCha6_Al5eKSnxqxxrM5lT-QF5cG" TargetMode="External"/><Relationship Id="rId1781" Type="http://schemas.openxmlformats.org/officeDocument/2006/relationships/hyperlink" Target="https://drive.google.com/uc?export=view&amp;id=1V1kYk6op9AEbD6b6VToIuTkbLhNCTsNU" TargetMode="External"/><Relationship Id="rId1782" Type="http://schemas.openxmlformats.org/officeDocument/2006/relationships/hyperlink" Target="https://drive.google.com/uc?export=view&amp;id=1iSPmwQ0fGrsFTFwjAGs2ksll6gjJtncx" TargetMode="External"/><Relationship Id="rId1783" Type="http://schemas.openxmlformats.org/officeDocument/2006/relationships/hyperlink" Target="https://drive.google.com/uc?export=view&amp;id=1QZZd29iZvTwBvQPhiAU2K8GPjm2iVCCc" TargetMode="External"/><Relationship Id="rId2630" Type="http://schemas.openxmlformats.org/officeDocument/2006/relationships/hyperlink" Target="https://drive.google.com/uc?export=view&amp;id=1X6rYjVQvCAt0EUNGUf4oQCKTek2vWAX2" TargetMode="External"/><Relationship Id="rId1300" Type="http://schemas.openxmlformats.org/officeDocument/2006/relationships/hyperlink" Target="https://drive.google.com/uc?export=view&amp;id=1NhKbWrfR_4PitiivSzgbUIBU8FNguJ5t" TargetMode="External"/><Relationship Id="rId1784" Type="http://schemas.openxmlformats.org/officeDocument/2006/relationships/hyperlink" Target="https://drive.google.com/uc?export=view&amp;id=1qMC3TJSLj6x26euGn5BPZeAoXMpIw9M7" TargetMode="External"/><Relationship Id="rId2631" Type="http://schemas.openxmlformats.org/officeDocument/2006/relationships/hyperlink" Target="https://drive.google.com/uc?export=view&amp;id=15IpWpbQ5yFip-7tLp9hTstNMAy7FM5ey" TargetMode="External"/><Relationship Id="rId2269" Type="http://schemas.openxmlformats.org/officeDocument/2006/relationships/hyperlink" Target="https://drive.google.com/uc?export=view&amp;id=1N4ATvrJyovPfgPfPw0B5W67ik3YgyalO" TargetMode="External"/><Relationship Id="rId349" Type="http://schemas.openxmlformats.org/officeDocument/2006/relationships/hyperlink" Target="https://drive.google.com/uc?export=view&amp;id=15SO17Xsi8uWdsDOQOXw9rXGB-TaqvwWU" TargetMode="External"/><Relationship Id="rId348" Type="http://schemas.openxmlformats.org/officeDocument/2006/relationships/hyperlink" Target="https://drive.google.com/uc?export=view&amp;id=1NV4yRNhcGsbhI8otN-nDAPYDbu2Ta00l" TargetMode="External"/><Relationship Id="rId347" Type="http://schemas.openxmlformats.org/officeDocument/2006/relationships/hyperlink" Target="https://lh3.googleusercontent.com/d/1OtLMHDW3BKr4AAl23xdkI-OxS13SkDh3" TargetMode="External"/><Relationship Id="rId346" Type="http://schemas.openxmlformats.org/officeDocument/2006/relationships/hyperlink" Target="https://lh3.googleusercontent.com/d/1iHti_kqnTHNe7LhMNEUqjsEsNTTi6ytT" TargetMode="External"/><Relationship Id="rId2260" Type="http://schemas.openxmlformats.org/officeDocument/2006/relationships/hyperlink" Target="https://drive.google.com/uc?export=view&amp;id=1L6-qPlsziMu4rVlUYovH61jMtG1kVULL" TargetMode="External"/><Relationship Id="rId341" Type="http://schemas.openxmlformats.org/officeDocument/2006/relationships/hyperlink" Target="https://drive.google.com/uc?export=view&amp;id=1opQizCiysIYPeXI-PFDXhgfLRcEiFTna" TargetMode="External"/><Relationship Id="rId2261" Type="http://schemas.openxmlformats.org/officeDocument/2006/relationships/hyperlink" Target="https://drive.google.com/uc?export=view&amp;id=1DxvZUCJN9LjEcmRZwKem3-CXfd5IhckN" TargetMode="External"/><Relationship Id="rId340" Type="http://schemas.openxmlformats.org/officeDocument/2006/relationships/hyperlink" Target="https://drive.google.com/uc?export=view&amp;id=19saFVHs3GGpSCwUQkXPy8a3MJsTjSUgD" TargetMode="External"/><Relationship Id="rId2262" Type="http://schemas.openxmlformats.org/officeDocument/2006/relationships/hyperlink" Target="https://drive.google.com/uc?export=view&amp;id=1kJaRUUJX0i_oU6u9NU0iEcYiyb_VH9PC" TargetMode="External"/><Relationship Id="rId2263" Type="http://schemas.openxmlformats.org/officeDocument/2006/relationships/hyperlink" Target="https://drive.google.com/uc?export=view&amp;id=1sfTZO_KcyDUpqJMSp3ZsOQNZl0jOa_kR" TargetMode="External"/><Relationship Id="rId2264" Type="http://schemas.openxmlformats.org/officeDocument/2006/relationships/hyperlink" Target="https://drive.google.com/uc?export=view&amp;id=1BAUuMnXzuVJiXJIw_czHvPkuu4eKYlds" TargetMode="External"/><Relationship Id="rId345" Type="http://schemas.openxmlformats.org/officeDocument/2006/relationships/hyperlink" Target="https://drive.google.com/uc?export=view&amp;id=1gALp9ZUtXXndCqXhTrD9zkyNq53_rxrP" TargetMode="External"/><Relationship Id="rId2265" Type="http://schemas.openxmlformats.org/officeDocument/2006/relationships/hyperlink" Target="https://drive.google.com/uc?export=view&amp;id=1B-EdNkN90uYEUOpyJyOmydPbD6iwBJoq" TargetMode="External"/><Relationship Id="rId344" Type="http://schemas.openxmlformats.org/officeDocument/2006/relationships/hyperlink" Target="https://drive.google.com/uc?export=view&amp;id=1V9-F2b7jeTUU759P3PppIeHVQB0_QhGE" TargetMode="External"/><Relationship Id="rId2266" Type="http://schemas.openxmlformats.org/officeDocument/2006/relationships/hyperlink" Target="https://drive.google.com/uc?export=view&amp;id=1jMm_LAth2dmUmLOeK4PlfiMTzugYLkzX" TargetMode="External"/><Relationship Id="rId343" Type="http://schemas.openxmlformats.org/officeDocument/2006/relationships/hyperlink" Target="https://drive.google.com/uc?export=view&amp;id=1Vb_Q25c2oI_jcDl7gHKQsb0splHh84_P" TargetMode="External"/><Relationship Id="rId2267" Type="http://schemas.openxmlformats.org/officeDocument/2006/relationships/hyperlink" Target="https://drive.google.com/uc?export=view&amp;id=1bnNUiMhfNqDfC5QgQrr4r6RBeoTOXgqw" TargetMode="External"/><Relationship Id="rId342" Type="http://schemas.openxmlformats.org/officeDocument/2006/relationships/hyperlink" Target="https://drive.google.com/uc?export=view&amp;id=17gu4x-6cclGqQGrrt576EJeyPYkJcBmc" TargetMode="External"/><Relationship Id="rId2268" Type="http://schemas.openxmlformats.org/officeDocument/2006/relationships/hyperlink" Target="https://drive.google.com/uc?export=view&amp;id=1xCgKGNNLhl1PdfLTNR55l3sX1xN8a5he" TargetMode="External"/><Relationship Id="rId2258" Type="http://schemas.openxmlformats.org/officeDocument/2006/relationships/hyperlink" Target="https://drive.google.com/uc?export=view&amp;id=11Us1MnebV_v3MDBn1lGOuTTHvGuVva5Q" TargetMode="External"/><Relationship Id="rId2259" Type="http://schemas.openxmlformats.org/officeDocument/2006/relationships/hyperlink" Target="https://drive.google.com/uc?export=view&amp;id=1bLVlczZ4ZVmdX6QMT9pchJig4Wbp4Wti" TargetMode="External"/><Relationship Id="rId338" Type="http://schemas.openxmlformats.org/officeDocument/2006/relationships/hyperlink" Target="https://drive.google.com/uc?export=view&amp;id=1V3KYRITEN5mj-8Zk3QyDBmy2ElrXElrR" TargetMode="External"/><Relationship Id="rId337" Type="http://schemas.openxmlformats.org/officeDocument/2006/relationships/hyperlink" Target="https://drive.google.com/uc?export=view&amp;id=1Eci7kK1N3PuXUb-CIPvBviQgdGqwy9B5" TargetMode="External"/><Relationship Id="rId336" Type="http://schemas.openxmlformats.org/officeDocument/2006/relationships/hyperlink" Target="https://drive.google.com/uc?export=view&amp;id=1hy_txJbEGFvbhlslh78zVyflH1Oi5Umu" TargetMode="External"/><Relationship Id="rId335" Type="http://schemas.openxmlformats.org/officeDocument/2006/relationships/hyperlink" Target="https://drive.google.com/uc?export=view&amp;id=12A_oJw7nARWH_K7Z06oWKtA9b1UvUvjC" TargetMode="External"/><Relationship Id="rId339" Type="http://schemas.openxmlformats.org/officeDocument/2006/relationships/hyperlink" Target="https://drive.google.com/uc?export=view&amp;id=1YNhSOAXA33FzQwDSKqmZXjPYbqZA-nE8" TargetMode="External"/><Relationship Id="rId330" Type="http://schemas.openxmlformats.org/officeDocument/2006/relationships/hyperlink" Target="https://lh3.googleusercontent.com/d/1LfSmmDfWVSZeqvINDLVNEJfUFspmJzvn" TargetMode="External"/><Relationship Id="rId2250" Type="http://schemas.openxmlformats.org/officeDocument/2006/relationships/hyperlink" Target="https://drive.google.com/uc?export=view&amp;id=1z4nHjO0Kvs1-fK1oD1CzCaE1xbqCi5Bm" TargetMode="External"/><Relationship Id="rId2251" Type="http://schemas.openxmlformats.org/officeDocument/2006/relationships/hyperlink" Target="https://drive.google.com/uc?export=view&amp;id=13JHtwF0zlClzuCwucDxTKzBDPws7qM8N" TargetMode="External"/><Relationship Id="rId2252" Type="http://schemas.openxmlformats.org/officeDocument/2006/relationships/hyperlink" Target="https://drive.google.com/uc?export=view&amp;id=1nDvSMpTaaeIb2X9wwI0cJ7py8beqYity" TargetMode="External"/><Relationship Id="rId2253" Type="http://schemas.openxmlformats.org/officeDocument/2006/relationships/hyperlink" Target="https://drive.google.com/uc?export=view&amp;id=1g-gsVYc-wRJS-8dePVnui7wo36-Mm4as" TargetMode="External"/><Relationship Id="rId334" Type="http://schemas.openxmlformats.org/officeDocument/2006/relationships/hyperlink" Target="https://drive.google.com/uc?export=view&amp;id=1GJAQVE76zkvtvAwzoOLT4txlTgC_U4Ci" TargetMode="External"/><Relationship Id="rId2254" Type="http://schemas.openxmlformats.org/officeDocument/2006/relationships/hyperlink" Target="https://drive.google.com/uc?export=view&amp;id=1iX5Je7Hs-kKLirg7VWETNT-5U6Ygmw6d" TargetMode="External"/><Relationship Id="rId333" Type="http://schemas.openxmlformats.org/officeDocument/2006/relationships/hyperlink" Target="https://drive.google.com/uc?export=view&amp;id=1F1e4OXj3a7HsWujnbgAH7sIVor1RLsvc" TargetMode="External"/><Relationship Id="rId2255" Type="http://schemas.openxmlformats.org/officeDocument/2006/relationships/hyperlink" Target="https://drive.google.com/uc?export=view&amp;id=12fVB0ErB3_j_Tow5ADjFNzRyW4IVneu3" TargetMode="External"/><Relationship Id="rId332" Type="http://schemas.openxmlformats.org/officeDocument/2006/relationships/hyperlink" Target="https://drive.google.com/uc?export=view&amp;id=1oON1cHVbEMycmf6DvkjlOtPyAUV8jE6p" TargetMode="External"/><Relationship Id="rId2256" Type="http://schemas.openxmlformats.org/officeDocument/2006/relationships/hyperlink" Target="https://drive.google.com/uc?export=view&amp;id=1l0ayO0LJ5WDNVsBSjM1YOQfKYI-BEXpJ" TargetMode="External"/><Relationship Id="rId331" Type="http://schemas.openxmlformats.org/officeDocument/2006/relationships/hyperlink" Target="https://drive.google.com/uc?export=view&amp;id=1A9qy-B6Z9AOGIKMNf3sOLOR08p9cVh91" TargetMode="External"/><Relationship Id="rId2257" Type="http://schemas.openxmlformats.org/officeDocument/2006/relationships/hyperlink" Target="https://drive.google.com/uc?export=view&amp;id=1ePTvaqIm2_UQrOAcL11iot81weq_9orF" TargetMode="External"/><Relationship Id="rId370" Type="http://schemas.openxmlformats.org/officeDocument/2006/relationships/hyperlink" Target="https://drive.google.com/uc?export=view&amp;id=1r0REWGWvzsOpCnj02xiARN9pjfGm5Jj7" TargetMode="External"/><Relationship Id="rId369" Type="http://schemas.openxmlformats.org/officeDocument/2006/relationships/hyperlink" Target="https://drive.google.com/uc?export=view&amp;id=1Glhxf8qmlOYTpuD61pBzEj_MAc8DOY-m" TargetMode="External"/><Relationship Id="rId368" Type="http://schemas.openxmlformats.org/officeDocument/2006/relationships/hyperlink" Target="https://drive.google.com/uc?export=view&amp;id=1Ros19xj-GpkQIRHZ7bKA-HeW28XOqA8l" TargetMode="External"/><Relationship Id="rId2280" Type="http://schemas.openxmlformats.org/officeDocument/2006/relationships/hyperlink" Target="https://drive.google.com/uc?export=view&amp;id=1UoS5x-tIQTi3xRhOnR2PUJlOhtZpDnbY" TargetMode="External"/><Relationship Id="rId2281" Type="http://schemas.openxmlformats.org/officeDocument/2006/relationships/hyperlink" Target="https://drive.google.com/uc?export=view&amp;id=15h8oEQvkTLLMb7z7wy1x7BvVGe1j04GO" TargetMode="External"/><Relationship Id="rId2282" Type="http://schemas.openxmlformats.org/officeDocument/2006/relationships/hyperlink" Target="https://drive.google.com/uc?export=view&amp;id=1hVVD2TJGyT9gQ2yOEtQ2HKHq3ybrP-Wv" TargetMode="External"/><Relationship Id="rId363" Type="http://schemas.openxmlformats.org/officeDocument/2006/relationships/hyperlink" Target="https://drive.google.com/uc?export=view&amp;id=1bRkNRBqv7TMdXYtc8Mi-c2nvSpy12crK" TargetMode="External"/><Relationship Id="rId2283" Type="http://schemas.openxmlformats.org/officeDocument/2006/relationships/hyperlink" Target="https://drive.google.com/uc?export=view&amp;id=1Y9wwyWDThHwiEr8CHkWp2j0a2U70MdaO" TargetMode="External"/><Relationship Id="rId362" Type="http://schemas.openxmlformats.org/officeDocument/2006/relationships/hyperlink" Target="https://drive.google.com/uc?export=view&amp;id=1JLllR35QHnHU0eF7mBSBwARDO2k2-9qE" TargetMode="External"/><Relationship Id="rId2284" Type="http://schemas.openxmlformats.org/officeDocument/2006/relationships/hyperlink" Target="https://drive.google.com/uc?export=view&amp;id=17iF7cBfrQ7ZNqasAagiHkezI06kqbiWG" TargetMode="External"/><Relationship Id="rId361" Type="http://schemas.openxmlformats.org/officeDocument/2006/relationships/hyperlink" Target="https://drive.google.com/uc?export=view&amp;id=1QZHjCWp-7B0v9fX73GOd01N6zyhqUrUF" TargetMode="External"/><Relationship Id="rId2285" Type="http://schemas.openxmlformats.org/officeDocument/2006/relationships/hyperlink" Target="https://drive.google.com/uc?export=view&amp;id=1iQqmT8sEM2o-lQZNR9CL6qObc8NteZpu" TargetMode="External"/><Relationship Id="rId360" Type="http://schemas.openxmlformats.org/officeDocument/2006/relationships/hyperlink" Target="https://drive.google.com/uc?export=view&amp;id=1py5c2GSvsqbDAtAEE1VcfI2jH5PyFmFV" TargetMode="External"/><Relationship Id="rId2286" Type="http://schemas.openxmlformats.org/officeDocument/2006/relationships/hyperlink" Target="https://drive.google.com/uc?export=view&amp;id=1ZzKlhgaL7X1BCyxXRcImmjCgLCqRIbiZ" TargetMode="External"/><Relationship Id="rId367" Type="http://schemas.openxmlformats.org/officeDocument/2006/relationships/hyperlink" Target="https://drive.google.com/uc?export=view&amp;id=1SPNrmugGA_FHYHWtV20X5FKDicmRUfxw" TargetMode="External"/><Relationship Id="rId2287" Type="http://schemas.openxmlformats.org/officeDocument/2006/relationships/hyperlink" Target="https://drive.google.com/uc?export=view&amp;id=1v6KQPruBZVP04-B9QF0ivXZQtRnzBJHV" TargetMode="External"/><Relationship Id="rId366" Type="http://schemas.openxmlformats.org/officeDocument/2006/relationships/hyperlink" Target="https://drive.google.com/uc?export=view&amp;id=1UPOUqn_lTfn0gzk3yWKnmzQBOCGFmqS7" TargetMode="External"/><Relationship Id="rId2288" Type="http://schemas.openxmlformats.org/officeDocument/2006/relationships/hyperlink" Target="https://drive.google.com/uc?export=view&amp;id=1EYvs2gwEBPg190rAZJfRck2Qgb6B0PHe" TargetMode="External"/><Relationship Id="rId365" Type="http://schemas.openxmlformats.org/officeDocument/2006/relationships/hyperlink" Target="https://drive.google.com/uc?export=view&amp;id=13s7dkCd9CYOFqt5qqT3xe00vMnPxgdVD" TargetMode="External"/><Relationship Id="rId2289" Type="http://schemas.openxmlformats.org/officeDocument/2006/relationships/hyperlink" Target="https://drive.google.com/uc?export=view&amp;id=1dAXxmMSQDnh65Z57FGp-2acriAFwv0yE" TargetMode="External"/><Relationship Id="rId364" Type="http://schemas.openxmlformats.org/officeDocument/2006/relationships/hyperlink" Target="https://drive.google.com/uc?export=view&amp;id=1k9OcFLiXRdb2z-7R_iYpdI2TTYcjvXVB" TargetMode="External"/><Relationship Id="rId95" Type="http://schemas.openxmlformats.org/officeDocument/2006/relationships/hyperlink" Target="https://drive.google.com/uc?export=view&amp;id=1jAzzQiBTTRG2VS9e5NqXnERS_KwAuTUj" TargetMode="External"/><Relationship Id="rId94" Type="http://schemas.openxmlformats.org/officeDocument/2006/relationships/hyperlink" Target="https://drive.google.com/uc?export=view&amp;id=164wBTAHNaM3b_MMtElI7Togq-gJolPYp" TargetMode="External"/><Relationship Id="rId97" Type="http://schemas.openxmlformats.org/officeDocument/2006/relationships/hyperlink" Target="https://drive.google.com/uc?export=view&amp;id=1x1NgwZKesW2okxCF_plE3nFv4EJGu1xj" TargetMode="External"/><Relationship Id="rId96" Type="http://schemas.openxmlformats.org/officeDocument/2006/relationships/hyperlink" Target="https://drive.google.com/uc?export=view&amp;id=1YDX3oLlDcCPncjv8kHekdRKEiz8aJhDb" TargetMode="External"/><Relationship Id="rId99" Type="http://schemas.openxmlformats.org/officeDocument/2006/relationships/hyperlink" Target="https://drive.google.com/uc?export=view&amp;id=1gEPE0omctjUU2LMin_-Hg68tv3_j1Roh" TargetMode="External"/><Relationship Id="rId98" Type="http://schemas.openxmlformats.org/officeDocument/2006/relationships/hyperlink" Target="https://drive.google.com/uc?export=view&amp;id=1lhEt3ZZBJ5ne71qJLwfeoMPlHgj11BtS" TargetMode="External"/><Relationship Id="rId91" Type="http://schemas.openxmlformats.org/officeDocument/2006/relationships/hyperlink" Target="https://drive.google.com/uc?export=view&amp;id=1c-TfVWAJ6XWTt8KdODiblsy-gdpE37wb" TargetMode="External"/><Relationship Id="rId90" Type="http://schemas.openxmlformats.org/officeDocument/2006/relationships/hyperlink" Target="https://drive.google.com/uc?export=view&amp;id=1FJipr5RbbCP9QiEnw0Y4UZf3nR2cJYY2" TargetMode="External"/><Relationship Id="rId93" Type="http://schemas.openxmlformats.org/officeDocument/2006/relationships/hyperlink" Target="https://drive.google.com/uc?export=view&amp;id=1QnAixp8zf2cbVoPCFRQxxHUeki-gzfin" TargetMode="External"/><Relationship Id="rId92" Type="http://schemas.openxmlformats.org/officeDocument/2006/relationships/hyperlink" Target="https://drive.google.com/uc?export=view&amp;id=1-XeUpDFVBCTC8ggLOMI149rRRAziw3S7" TargetMode="External"/><Relationship Id="rId359" Type="http://schemas.openxmlformats.org/officeDocument/2006/relationships/hyperlink" Target="https://drive.google.com/uc?export=view&amp;id=1etTHPsKwx4WAWdav9vnbFD7Ushv6BvSe" TargetMode="External"/><Relationship Id="rId358" Type="http://schemas.openxmlformats.org/officeDocument/2006/relationships/hyperlink" Target="https://drive.google.com/uc?export=view&amp;id=1hdlBKgqhB748dFH-7pxowLju_rpfKX_m" TargetMode="External"/><Relationship Id="rId357" Type="http://schemas.openxmlformats.org/officeDocument/2006/relationships/hyperlink" Target="https://drive.google.com/uc?export=view&amp;id=1eyO4NhLYewOtqv6w0eWgH1UVhVazIoXE" TargetMode="External"/><Relationship Id="rId2270" Type="http://schemas.openxmlformats.org/officeDocument/2006/relationships/hyperlink" Target="https://drive.google.com/uc?export=view&amp;id=1_cje-0gEbdwMAR6o3iPJpCuQuuA6yGON" TargetMode="External"/><Relationship Id="rId2271" Type="http://schemas.openxmlformats.org/officeDocument/2006/relationships/hyperlink" Target="https://drive.google.com/uc?export=view&amp;id=15-JC77eYBmYvAfUKC9YukObjuWaZEeWb" TargetMode="External"/><Relationship Id="rId352" Type="http://schemas.openxmlformats.org/officeDocument/2006/relationships/hyperlink" Target="https://drive.google.com/uc?export=view&amp;id=1c-HdiDCoQS0nTLKNNdSvANFAkQucGryL" TargetMode="External"/><Relationship Id="rId2272" Type="http://schemas.openxmlformats.org/officeDocument/2006/relationships/hyperlink" Target="https://drive.google.com/uc?export=view&amp;id=1IwPLeVCoEBTKIYkT-sSKWHIeP3HQhZKn" TargetMode="External"/><Relationship Id="rId351" Type="http://schemas.openxmlformats.org/officeDocument/2006/relationships/hyperlink" Target="https://drive.google.com/uc?export=view&amp;id=1Z1CL_iaAHYNoDiQCG-0EM1bw6xxbCdLd" TargetMode="External"/><Relationship Id="rId2273" Type="http://schemas.openxmlformats.org/officeDocument/2006/relationships/hyperlink" Target="https://drive.google.com/uc?export=view&amp;id=1IwPLeVCoEBTKIYkT-sSKWHIeP3HQhZKn" TargetMode="External"/><Relationship Id="rId350" Type="http://schemas.openxmlformats.org/officeDocument/2006/relationships/hyperlink" Target="https://drive.google.com/uc?export=view&amp;id=1RZlX4K6MiUS6wVx5hOScYk9Hzr98xvez" TargetMode="External"/><Relationship Id="rId2274" Type="http://schemas.openxmlformats.org/officeDocument/2006/relationships/hyperlink" Target="https://drive.google.com/uc?export=view&amp;id=1SpEQybOsYi9pGo0CWjZOc4iyBpPf_gND" TargetMode="External"/><Relationship Id="rId2275" Type="http://schemas.openxmlformats.org/officeDocument/2006/relationships/hyperlink" Target="https://drive.google.com/uc?export=view&amp;id=1YYzY0ItybvHC4xFFmWSj7iSQX4epKlhW" TargetMode="External"/><Relationship Id="rId356" Type="http://schemas.openxmlformats.org/officeDocument/2006/relationships/hyperlink" Target="https://drive.google.com/uc?export=view&amp;id=1f31jwd8pJgsxdCcehKGO-1VlxuufC-rj" TargetMode="External"/><Relationship Id="rId2276" Type="http://schemas.openxmlformats.org/officeDocument/2006/relationships/hyperlink" Target="https://drive.google.com/uc?export=view&amp;id=1TVGG5W5mTy4s6bHsNHNhIFO6ZO2n5Myc" TargetMode="External"/><Relationship Id="rId355" Type="http://schemas.openxmlformats.org/officeDocument/2006/relationships/hyperlink" Target="https://drive.google.com/uc?export=view&amp;id=1WFrJB6yxdNklRjl6H2WNfEaHS-FTjDJw" TargetMode="External"/><Relationship Id="rId2277" Type="http://schemas.openxmlformats.org/officeDocument/2006/relationships/hyperlink" Target="https://drive.google.com/uc?export=view&amp;id=1_bFYqZg0tWM4X7QhZIuud8FZYiql6NRf" TargetMode="External"/><Relationship Id="rId354" Type="http://schemas.openxmlformats.org/officeDocument/2006/relationships/hyperlink" Target="https://drive.google.com/uc?export=view&amp;id=1LEjvMnf7_bH3ReqP3TWPOeTTNx-Dlhp3" TargetMode="External"/><Relationship Id="rId2278" Type="http://schemas.openxmlformats.org/officeDocument/2006/relationships/hyperlink" Target="https://lh3.googleusercontent.com/d/1PAai2Qt853DEaIIU1vuUatTJ93ZW7JJM" TargetMode="External"/><Relationship Id="rId353" Type="http://schemas.openxmlformats.org/officeDocument/2006/relationships/hyperlink" Target="https://drive.google.com/uc?export=view&amp;id=1QA1pWOvY9z_dOENwd3JL0NUzXw6pO9FT" TargetMode="External"/><Relationship Id="rId2279" Type="http://schemas.openxmlformats.org/officeDocument/2006/relationships/hyperlink" Target="https://drive.google.com/uc?export=view&amp;id=1tjO7WcETzMEDV_JTs2QLdHeJdPqevrQe" TargetMode="External"/><Relationship Id="rId1378" Type="http://schemas.openxmlformats.org/officeDocument/2006/relationships/hyperlink" Target="https://drive.google.com/uc?export=view&amp;id=1-GJ3S00r6FZ84jzN1PYPL8YAUU1xEO26" TargetMode="External"/><Relationship Id="rId2225" Type="http://schemas.openxmlformats.org/officeDocument/2006/relationships/hyperlink" Target="https://drive.google.com/uc?export=view&amp;id=10RHNPcXknzS8MLzxbVQbmC6TDWvXOtP7" TargetMode="External"/><Relationship Id="rId1379" Type="http://schemas.openxmlformats.org/officeDocument/2006/relationships/hyperlink" Target="https://drive.google.com/uc?export=view&amp;id=168LFkfJ_qX-CYvoxp1T0zrM2wJDeHcMD" TargetMode="External"/><Relationship Id="rId2226" Type="http://schemas.openxmlformats.org/officeDocument/2006/relationships/hyperlink" Target="https://drive.google.com/uc?export=view&amp;id=11BQFrw4pIgnzz8iFIyly1uk5F-qpkr6e" TargetMode="External"/><Relationship Id="rId2227" Type="http://schemas.openxmlformats.org/officeDocument/2006/relationships/hyperlink" Target="https://drive.google.com/uc?export=view&amp;id=1i8ONnJ6uhAXvT9pSKGovwsG72evUJXEn" TargetMode="External"/><Relationship Id="rId2228" Type="http://schemas.openxmlformats.org/officeDocument/2006/relationships/hyperlink" Target="https://drive.google.com/uc?export=view&amp;id=1ddvVwfF6BAsFPNMtJ6YmRMqadt9MhGOP" TargetMode="External"/><Relationship Id="rId2229" Type="http://schemas.openxmlformats.org/officeDocument/2006/relationships/hyperlink" Target="https://drive.google.com/uc?export=view&amp;id=1sPbu0MXs3_1UUgSKEAuIPhyRyWabVHlt" TargetMode="External"/><Relationship Id="rId305" Type="http://schemas.openxmlformats.org/officeDocument/2006/relationships/hyperlink" Target="https://drive.google.com/uc?export=view&amp;id=1ZG9AgvKqwJKwpwXhKSiywdTe-vQmG07_" TargetMode="External"/><Relationship Id="rId789" Type="http://schemas.openxmlformats.org/officeDocument/2006/relationships/hyperlink" Target="https://drive.google.com/uc?export=view&amp;id=1jQbMOjJdMhlfMR6LiP1gbB1PUlPyAcp0" TargetMode="External"/><Relationship Id="rId304" Type="http://schemas.openxmlformats.org/officeDocument/2006/relationships/hyperlink" Target="https://drive.google.com/uc?export=view&amp;id=1Lln-zOcrWgaDDr_XPcnNqDzobos0c-13" TargetMode="External"/><Relationship Id="rId788" Type="http://schemas.openxmlformats.org/officeDocument/2006/relationships/hyperlink" Target="https://drive.google.com/uc?export=view&amp;id=1IBwUBBvI5XKICf8nGEj46WEKEyf2ymzE" TargetMode="External"/><Relationship Id="rId303" Type="http://schemas.openxmlformats.org/officeDocument/2006/relationships/hyperlink" Target="https://drive.google.com/uc?export=view&amp;id=1CBYRwTuqAh0XFE0w8N_YhqJ3jwk7jDfo" TargetMode="External"/><Relationship Id="rId787" Type="http://schemas.openxmlformats.org/officeDocument/2006/relationships/hyperlink" Target="https://drive.google.com/uc?export=view&amp;id=1Q4CcUV7qzGzu58xyxw6GWHG6p87FExlP" TargetMode="External"/><Relationship Id="rId302" Type="http://schemas.openxmlformats.org/officeDocument/2006/relationships/hyperlink" Target="https://drive.google.com/uc?export=view&amp;id=1L89vzMbL97Jz8WpQN5UeGOpLWNo3Vpdx" TargetMode="External"/><Relationship Id="rId786" Type="http://schemas.openxmlformats.org/officeDocument/2006/relationships/hyperlink" Target="https://drive.google.com/uc?export=view&amp;id=1S1nwR5mFrYPsxVZdEYwAR2bJuuU7CCf0" TargetMode="External"/><Relationship Id="rId309" Type="http://schemas.openxmlformats.org/officeDocument/2006/relationships/hyperlink" Target="https://drive.google.com/uc?export=view&amp;id=1-NODGMPVyiJVeXjU1vzO_mV_J1VH1ECq" TargetMode="External"/><Relationship Id="rId308" Type="http://schemas.openxmlformats.org/officeDocument/2006/relationships/hyperlink" Target="https://drive.google.com/uc?export=view&amp;id=1jigjGBh1rgT5cnUpqEzh4GoSK1amNXhX" TargetMode="External"/><Relationship Id="rId307" Type="http://schemas.openxmlformats.org/officeDocument/2006/relationships/hyperlink" Target="https://lh3.googleusercontent.com/d/1r1YZ6YBBvwCjqBARY9SrrOFZadkecPHb" TargetMode="External"/><Relationship Id="rId306" Type="http://schemas.openxmlformats.org/officeDocument/2006/relationships/hyperlink" Target="https://drive.google.com/uc?export=view&amp;id=1qXCjwXZOFXkcCc4Jt0eiFMT6rThG4le-" TargetMode="External"/><Relationship Id="rId781" Type="http://schemas.openxmlformats.org/officeDocument/2006/relationships/hyperlink" Target="https://drive.google.com/uc?export=view&amp;id=1UiPUmW_mSjIjPJTCn8hSQ_W-Ke-VJzHn" TargetMode="External"/><Relationship Id="rId1370" Type="http://schemas.openxmlformats.org/officeDocument/2006/relationships/hyperlink" Target="https://drive.google.com/uc?export=view&amp;id=18dsKtaFQCf_LHR5hu-qn0_jONm-c2GOo" TargetMode="External"/><Relationship Id="rId780" Type="http://schemas.openxmlformats.org/officeDocument/2006/relationships/hyperlink" Target="https://drive.google.com/uc?export=view&amp;id=1ifglS7cAuJyJGfUdxQJ8ZNcg8kB_wCuF" TargetMode="External"/><Relationship Id="rId1371" Type="http://schemas.openxmlformats.org/officeDocument/2006/relationships/hyperlink" Target="https://drive.google.com/uc?export=view&amp;id=1dXYFxAHzTwaSFUz5SiyOv79AvSmeymyG" TargetMode="External"/><Relationship Id="rId1372" Type="http://schemas.openxmlformats.org/officeDocument/2006/relationships/hyperlink" Target="https://drive.google.com/uc?export=view&amp;id=19avtXj6R8gfm9zUPfmqkkOxZNrREw_ok" TargetMode="External"/><Relationship Id="rId1373" Type="http://schemas.openxmlformats.org/officeDocument/2006/relationships/hyperlink" Target="https://drive.google.com/uc?export=view&amp;id=1w6-o0s5SRZ2gJfqtRp7Zw--NGk2wwHhb" TargetMode="External"/><Relationship Id="rId2220" Type="http://schemas.openxmlformats.org/officeDocument/2006/relationships/hyperlink" Target="https://drive.google.com/uc?export=view&amp;id=13zlTuUGwu-0zZmd2ZXa2HQnXGm6kZ0RN" TargetMode="External"/><Relationship Id="rId301" Type="http://schemas.openxmlformats.org/officeDocument/2006/relationships/hyperlink" Target="https://drive.google.com/uc?export=view&amp;id=1pCxCRF0r4RW30uRUh9VGuldPoRaq78ot" TargetMode="External"/><Relationship Id="rId785" Type="http://schemas.openxmlformats.org/officeDocument/2006/relationships/hyperlink" Target="https://drive.google.com/uc?export=view&amp;id=1Ri8CdQLhopHCECFSleH8w6KsO9utolMl" TargetMode="External"/><Relationship Id="rId1374" Type="http://schemas.openxmlformats.org/officeDocument/2006/relationships/hyperlink" Target="https://drive.google.com/uc?export=view&amp;id=1g6PZ8x8erlvpgyGcXcI5XxXTjyGAfuW_" TargetMode="External"/><Relationship Id="rId2221" Type="http://schemas.openxmlformats.org/officeDocument/2006/relationships/hyperlink" Target="https://drive.google.com/uc?export=view&amp;id=1Dx2bx44ULc79G7X04GWEPl_Fg0H6bvHb" TargetMode="External"/><Relationship Id="rId300" Type="http://schemas.openxmlformats.org/officeDocument/2006/relationships/hyperlink" Target="https://drive.google.com/uc?export=view&amp;id=1EDmTtOTLFlZIIJzXLlUZVpCUF8ph3bC2" TargetMode="External"/><Relationship Id="rId784" Type="http://schemas.openxmlformats.org/officeDocument/2006/relationships/hyperlink" Target="https://drive.google.com/uc?export=view&amp;id=1b8FKIjvieupO8vcnI5tlrmPPaDIQoC7s" TargetMode="External"/><Relationship Id="rId1375" Type="http://schemas.openxmlformats.org/officeDocument/2006/relationships/hyperlink" Target="https://drive.google.com/uc?export=view&amp;id=16eygDn4M-5mKrmEIFvjFHc2kk68ZmgJW" TargetMode="External"/><Relationship Id="rId2222" Type="http://schemas.openxmlformats.org/officeDocument/2006/relationships/hyperlink" Target="https://drive.google.com/uc?export=view&amp;id=1KxvjR8M486zgbr9e9d0PdDWJ3pT6wEoV" TargetMode="External"/><Relationship Id="rId783" Type="http://schemas.openxmlformats.org/officeDocument/2006/relationships/hyperlink" Target="https://drive.google.com/uc?export=view&amp;id=1XOTAZbwclw85MlqOK9LNW2zK1Cs3_EhY" TargetMode="External"/><Relationship Id="rId1376" Type="http://schemas.openxmlformats.org/officeDocument/2006/relationships/hyperlink" Target="https://drive.google.com/uc?export=view&amp;id=1j8sWVlcLQPTBDymT-NmR7iI9QX9BF6aa" TargetMode="External"/><Relationship Id="rId2223" Type="http://schemas.openxmlformats.org/officeDocument/2006/relationships/hyperlink" Target="https://drive.google.com/uc?export=view&amp;id=11ZJDo7VuHY4WjC8Q21niseiBfbzb6--3" TargetMode="External"/><Relationship Id="rId782" Type="http://schemas.openxmlformats.org/officeDocument/2006/relationships/hyperlink" Target="https://drive.google.com/uc?export=view&amp;id=1RaHCXpPN84jZsbo0Y4Qi3CnzTBdh3ScQ" TargetMode="External"/><Relationship Id="rId1377" Type="http://schemas.openxmlformats.org/officeDocument/2006/relationships/hyperlink" Target="https://drive.google.com/uc?export=view&amp;id=1GiBZqOmm9iGKAHiRt8wUAWS-KuUFFbed" TargetMode="External"/><Relationship Id="rId2224" Type="http://schemas.openxmlformats.org/officeDocument/2006/relationships/hyperlink" Target="https://drive.google.com/uc?export=view&amp;id=1xJE7A8b7zH_oezvGFEQu_m_rl3yGYGKA" TargetMode="External"/><Relationship Id="rId1367" Type="http://schemas.openxmlformats.org/officeDocument/2006/relationships/hyperlink" Target="https://lh3.googleusercontent.com/d/1W3Ue8HcpfNpqboHEwyT0Ovca4_NQGM58" TargetMode="External"/><Relationship Id="rId2214" Type="http://schemas.openxmlformats.org/officeDocument/2006/relationships/hyperlink" Target="https://lh3.googleusercontent.com/d/1j1t7CAcuZEhG4BZI9o6X-KsimKWi0zCc" TargetMode="External"/><Relationship Id="rId2698" Type="http://schemas.openxmlformats.org/officeDocument/2006/relationships/hyperlink" Target="https://drive.google.com/uc?export=view&amp;id=1KbGM-4gJty5E7HopCToiO8IdeL9lMOtT" TargetMode="External"/><Relationship Id="rId1368" Type="http://schemas.openxmlformats.org/officeDocument/2006/relationships/hyperlink" Target="https://drive.google.com/uc?export=view&amp;id=1hUVi7Bc8ysso5Wrfm-tFMaPN3oS83GDo" TargetMode="External"/><Relationship Id="rId2215" Type="http://schemas.openxmlformats.org/officeDocument/2006/relationships/hyperlink" Target="https://drive.google.com/uc?export=view&amp;id=1dDCiez8L3K_uEwxIZuqFCuDor0eHX30C" TargetMode="External"/><Relationship Id="rId2699" Type="http://schemas.openxmlformats.org/officeDocument/2006/relationships/hyperlink" Target="https://drive.google.com/uc?export=view&amp;id=1sPEM5bIWjMEJ_bKBOv3y1RX6YqunzMWk" TargetMode="External"/><Relationship Id="rId1369" Type="http://schemas.openxmlformats.org/officeDocument/2006/relationships/hyperlink" Target="https://drive.google.com/uc?export=view&amp;id=1klqEf8rjlMeSH1swfoALWmjdPqxyNaMT" TargetMode="External"/><Relationship Id="rId2216" Type="http://schemas.openxmlformats.org/officeDocument/2006/relationships/hyperlink" Target="https://drive.google.com/uc?export=view&amp;id=1ErFYYiEhUQFbV_yhcDhEBlSylAkN5RDt" TargetMode="External"/><Relationship Id="rId2217" Type="http://schemas.openxmlformats.org/officeDocument/2006/relationships/hyperlink" Target="https://drive.google.com/uc?export=view&amp;id=1kH9vh3X0WciCC57nyyabYERZxDgoS_YG" TargetMode="External"/><Relationship Id="rId2218" Type="http://schemas.openxmlformats.org/officeDocument/2006/relationships/hyperlink" Target="https://drive.google.com/uc?export=view&amp;id=1VM20pVgJr9Hdu5pRF9mYHyKJ-lRoJgJ2" TargetMode="External"/><Relationship Id="rId2219" Type="http://schemas.openxmlformats.org/officeDocument/2006/relationships/hyperlink" Target="https://drive.google.com/uc?export=view&amp;id=1JZuimaEUyD_o4FOmRJLDlZDn4WN_-oMl" TargetMode="External"/><Relationship Id="rId778" Type="http://schemas.openxmlformats.org/officeDocument/2006/relationships/hyperlink" Target="https://drive.google.com/uc?export=view&amp;id=1Rew2gGGnTaFhph8HMmr3UfH5__X6z9jB" TargetMode="External"/><Relationship Id="rId777" Type="http://schemas.openxmlformats.org/officeDocument/2006/relationships/hyperlink" Target="https://drive.google.com/uc?export=view&amp;id=1j_taShpsAMuVpLYv07UTU08LRvKad8Ck" TargetMode="External"/><Relationship Id="rId776" Type="http://schemas.openxmlformats.org/officeDocument/2006/relationships/hyperlink" Target="https://drive.google.com/uc?export=view&amp;id=1bs751-n0QDPZi_BdxFPhuHH7Zyo5l7_m" TargetMode="External"/><Relationship Id="rId775" Type="http://schemas.openxmlformats.org/officeDocument/2006/relationships/hyperlink" Target="https://drive.google.com/uc?export=view&amp;id=1QjAx4fOhyU1ig3LnxQwvajAaNGL7hqUw" TargetMode="External"/><Relationship Id="rId779" Type="http://schemas.openxmlformats.org/officeDocument/2006/relationships/hyperlink" Target="https://drive.google.com/uc?export=view&amp;id=1OTU29RV26sTjKKccVE1MhmZX85rmzJCA" TargetMode="External"/><Relationship Id="rId770" Type="http://schemas.openxmlformats.org/officeDocument/2006/relationships/hyperlink" Target="https://drive.google.com/uc?export=view&amp;id=16XOHZtqbo8d4yp8OpB6X69NulQwOzZrR" TargetMode="External"/><Relationship Id="rId2690" Type="http://schemas.openxmlformats.org/officeDocument/2006/relationships/hyperlink" Target="https://drive.google.com/uc?export=view&amp;id=1Cw8nxGuaz46xxmthdvyVt-mt4o1n3VBn" TargetMode="External"/><Relationship Id="rId1360" Type="http://schemas.openxmlformats.org/officeDocument/2006/relationships/hyperlink" Target="https://drive.google.com/uc?export=view&amp;id=1oBt5dOPHY7XJozVJE2KRCmZn1bcg7V2x" TargetMode="External"/><Relationship Id="rId2691" Type="http://schemas.openxmlformats.org/officeDocument/2006/relationships/hyperlink" Target="https://drive.google.com/uc?export=view&amp;id=1akubBvODIXOEDBIW6nufZ3Ifk8cuDlZu" TargetMode="External"/><Relationship Id="rId1361" Type="http://schemas.openxmlformats.org/officeDocument/2006/relationships/hyperlink" Target="https://drive.google.com/uc?export=view&amp;id=1mc6ZCgbPqYAmSvOHVI4bhm-ilM9c6km2" TargetMode="External"/><Relationship Id="rId2692" Type="http://schemas.openxmlformats.org/officeDocument/2006/relationships/hyperlink" Target="https://drive.google.com/uc?export=view&amp;id=1IBfcWwntPbhBM8eVOTOR7en36CBN1I3n" TargetMode="External"/><Relationship Id="rId1362" Type="http://schemas.openxmlformats.org/officeDocument/2006/relationships/hyperlink" Target="https://drive.google.com/uc?export=view&amp;id=1hS62fcV2OBVv7SeQnaBC3gSJi9uVLavA" TargetMode="External"/><Relationship Id="rId2693" Type="http://schemas.openxmlformats.org/officeDocument/2006/relationships/hyperlink" Target="https://drive.google.com/uc?export=view&amp;id=1vnSd1EtJlhV2443e8hBmo2pHCQ6uaXLO" TargetMode="External"/><Relationship Id="rId774" Type="http://schemas.openxmlformats.org/officeDocument/2006/relationships/hyperlink" Target="https://drive.google.com/uc?export=view&amp;id=1eeL40wjoPrZyhmkakiFeFuHCiOvT3ka6" TargetMode="External"/><Relationship Id="rId1363" Type="http://schemas.openxmlformats.org/officeDocument/2006/relationships/hyperlink" Target="https://drive.google.com/uc?export=view&amp;id=1POlfnkPcL-vwOp7p2rR4QpqJ8qvQNfVD" TargetMode="External"/><Relationship Id="rId2210" Type="http://schemas.openxmlformats.org/officeDocument/2006/relationships/hyperlink" Target="https://drive.google.com/uc?export=view&amp;id=1v-LES-qvKvvMAwcN6SqsGpTYKet7y9WZ" TargetMode="External"/><Relationship Id="rId2694" Type="http://schemas.openxmlformats.org/officeDocument/2006/relationships/hyperlink" Target="https://drive.google.com/uc?export=view&amp;id=12O998x3D9S3AhUgX0AHCgQ1Gegsz_eOm" TargetMode="External"/><Relationship Id="rId773" Type="http://schemas.openxmlformats.org/officeDocument/2006/relationships/hyperlink" Target="https://drive.google.com/uc?export=view&amp;id=12zqWUACKDwT-714_Uae7FrKgbDE7tMd0" TargetMode="External"/><Relationship Id="rId1364" Type="http://schemas.openxmlformats.org/officeDocument/2006/relationships/hyperlink" Target="https://drive.google.com/uc?export=view&amp;id=1pDtGVefABnaG1G57wUbNh0d9wJm3mtqL" TargetMode="External"/><Relationship Id="rId2211" Type="http://schemas.openxmlformats.org/officeDocument/2006/relationships/hyperlink" Target="https://drive.google.com/uc?export=view&amp;id=1vYbcs4zV7pK1lm2CJd7rX5dBBZ7pD_Ri" TargetMode="External"/><Relationship Id="rId2695" Type="http://schemas.openxmlformats.org/officeDocument/2006/relationships/hyperlink" Target="https://drive.google.com/uc?export=view&amp;id=1gBTyKRh6IXbD4yQbn8_CTAunpMrnQBKI" TargetMode="External"/><Relationship Id="rId772" Type="http://schemas.openxmlformats.org/officeDocument/2006/relationships/hyperlink" Target="https://drive.google.com/uc?export=view&amp;id=1in2iUaYaTHyMuMGNL5HQYVOg9jm4-Tnp" TargetMode="External"/><Relationship Id="rId1365" Type="http://schemas.openxmlformats.org/officeDocument/2006/relationships/hyperlink" Target="https://drive.google.com/uc?export=view&amp;id=160XBRF291SBGkG9igt_qTXz2f6762f9g" TargetMode="External"/><Relationship Id="rId2212" Type="http://schemas.openxmlformats.org/officeDocument/2006/relationships/hyperlink" Target="https://drive.google.com/uc?export=view&amp;id=1DQmwzK3-dd1VxDSk_IZTiBu0sSG7LIYg" TargetMode="External"/><Relationship Id="rId2696" Type="http://schemas.openxmlformats.org/officeDocument/2006/relationships/hyperlink" Target="https://drive.google.com/uc?export=view&amp;id=1ryRdwhMpUOf3S0vk7IN7NWaEvw5kRdpb" TargetMode="External"/><Relationship Id="rId771" Type="http://schemas.openxmlformats.org/officeDocument/2006/relationships/hyperlink" Target="https://drive.google.com/uc?export=view&amp;id=1qftZASQWKNuBjHTV-1kDDHOY8E9N11Fs" TargetMode="External"/><Relationship Id="rId1366" Type="http://schemas.openxmlformats.org/officeDocument/2006/relationships/hyperlink" Target="https://drive.google.com/uc?export=view&amp;id=1p1ODAQCZ7Smw2pP_MM9R1W87jlAIUYnn" TargetMode="External"/><Relationship Id="rId2213" Type="http://schemas.openxmlformats.org/officeDocument/2006/relationships/hyperlink" Target="https://drive.google.com/uc?export=view&amp;id=1XzxEJlFpdNVsZKSol-XSqctmF37Ocyxu" TargetMode="External"/><Relationship Id="rId2697" Type="http://schemas.openxmlformats.org/officeDocument/2006/relationships/hyperlink" Target="https://drive.google.com/uc?export=view&amp;id=1YvaG539creLziYgKfiLSWbG1FWyAI6Jy" TargetMode="External"/><Relationship Id="rId2247" Type="http://schemas.openxmlformats.org/officeDocument/2006/relationships/hyperlink" Target="https://drive.google.com/uc?export=view&amp;id=1ZLQBaH4hHnCO7xVlmD356fgIOOj6Uhu4" TargetMode="External"/><Relationship Id="rId2248" Type="http://schemas.openxmlformats.org/officeDocument/2006/relationships/hyperlink" Target="https://drive.google.com/uc?export=view&amp;id=12oMN_G2Fu7QntNBzXdFnJZGG1fY4AJZW" TargetMode="External"/><Relationship Id="rId2249" Type="http://schemas.openxmlformats.org/officeDocument/2006/relationships/hyperlink" Target="https://drive.google.com/uc?export=view&amp;id=1pK1ywLo99FNj0ZNycWYm0ejtV9GgTRHe" TargetMode="External"/><Relationship Id="rId327" Type="http://schemas.openxmlformats.org/officeDocument/2006/relationships/hyperlink" Target="https://drive.google.com/uc?export=view&amp;id=1bmQcOhsR5hea5FHlEmIiSadLGXfoXk6a" TargetMode="External"/><Relationship Id="rId326" Type="http://schemas.openxmlformats.org/officeDocument/2006/relationships/hyperlink" Target="https://drive.google.com/uc?export=view&amp;id=1xy3J3QMnqOBYVKtkrL5dNSdzeORy3enb" TargetMode="External"/><Relationship Id="rId325" Type="http://schemas.openxmlformats.org/officeDocument/2006/relationships/hyperlink" Target="https://drive.google.com/uc?export=view&amp;id=1NchR0NKiNv-TuA6Io5LK4RdifpsM8naK" TargetMode="External"/><Relationship Id="rId324" Type="http://schemas.openxmlformats.org/officeDocument/2006/relationships/hyperlink" Target="https://drive.google.com/uc?export=view&amp;id=16QSHQJKDRt8VTbdFL5wgYbIUmkrd1JLs" TargetMode="External"/><Relationship Id="rId329" Type="http://schemas.openxmlformats.org/officeDocument/2006/relationships/hyperlink" Target="https://drive.google.com/uc?export=view&amp;id=1WUSNu7ErVW417q91HPxoMfIvfa3vDula" TargetMode="External"/><Relationship Id="rId1390" Type="http://schemas.openxmlformats.org/officeDocument/2006/relationships/hyperlink" Target="https://drive.google.com/uc?export=view&amp;id=1VZOZ1tL5sQGQxXlOe_dQpO6bum32snHN" TargetMode="External"/><Relationship Id="rId328" Type="http://schemas.openxmlformats.org/officeDocument/2006/relationships/hyperlink" Target="https://drive.google.com/uc?export=view&amp;id=1V701NHIcwsVBOkEbhSChIv7i_QQSrF0y" TargetMode="External"/><Relationship Id="rId1391" Type="http://schemas.openxmlformats.org/officeDocument/2006/relationships/hyperlink" Target="https://drive.google.com/uc?export=view&amp;id=1JnXDx5fnZDRZoqRKxOUHTmSvce8GuLwC" TargetMode="External"/><Relationship Id="rId1392" Type="http://schemas.openxmlformats.org/officeDocument/2006/relationships/hyperlink" Target="https://drive.google.com/uc?export=view&amp;id=1noA4Kioa69fMUq3YsWAxQDzSXVn_Bh5f" TargetMode="External"/><Relationship Id="rId1393" Type="http://schemas.openxmlformats.org/officeDocument/2006/relationships/hyperlink" Target="https://drive.google.com/uc?export=view&amp;id=1wIbEsd26XjpYFKWvoJzr6muJpWsQnmLn" TargetMode="External"/><Relationship Id="rId2240" Type="http://schemas.openxmlformats.org/officeDocument/2006/relationships/hyperlink" Target="https://drive.google.com/file/d/1uEQX4VrBp4h1BBHhCrP6BAegIsWQzgLJ/view?usp=drivesdk" TargetMode="External"/><Relationship Id="rId1394" Type="http://schemas.openxmlformats.org/officeDocument/2006/relationships/hyperlink" Target="https://drive.google.com/uc?export=view&amp;id=13YnTj3V4LwG_JNlwLe-EbvpfeO_2L1RY" TargetMode="External"/><Relationship Id="rId2241" Type="http://schemas.openxmlformats.org/officeDocument/2006/relationships/hyperlink" Target="https://drive.google.com/uc?export=view&amp;id=11E95M1EWsDjunnz_pTV-FiBGWbZ_WJJK" TargetMode="External"/><Relationship Id="rId1395" Type="http://schemas.openxmlformats.org/officeDocument/2006/relationships/hyperlink" Target="https://drive.google.com/uc?export=view&amp;id=14aLRkTKNNm4hwd_J6MSfESSIkxgLqWo3" TargetMode="External"/><Relationship Id="rId2242" Type="http://schemas.openxmlformats.org/officeDocument/2006/relationships/hyperlink" Target="https://drive.google.com/uc?export=view&amp;id=1xfTjvYCpCdZjeBKhvj5pZI0-aws580fW" TargetMode="External"/><Relationship Id="rId323" Type="http://schemas.openxmlformats.org/officeDocument/2006/relationships/hyperlink" Target="https://drive.google.com/uc?export=view&amp;id=1OwPGOxn-h7NwercAGf1I0i0xvQtNc-2m" TargetMode="External"/><Relationship Id="rId1396" Type="http://schemas.openxmlformats.org/officeDocument/2006/relationships/hyperlink" Target="https://drive.google.com/uc?export=view&amp;id=1jJdBEuPYTnSPcQ6vsLCk5_wTcBv5XU3k" TargetMode="External"/><Relationship Id="rId2243" Type="http://schemas.openxmlformats.org/officeDocument/2006/relationships/hyperlink" Target="https://drive.google.com/uc?export=view&amp;id=1fz1yaYHQYzXA2g63kwdxRvjw4sg5WKhr" TargetMode="External"/><Relationship Id="rId322" Type="http://schemas.openxmlformats.org/officeDocument/2006/relationships/hyperlink" Target="https://drive.google.com/uc?export=view&amp;id=1H1qvl-Cap5nsN9WrvXvGRE3Un6ABAbUl" TargetMode="External"/><Relationship Id="rId1397" Type="http://schemas.openxmlformats.org/officeDocument/2006/relationships/hyperlink" Target="https://drive.google.com/uc?export=view&amp;id=1c48d4SQvqz-5RG0hTZfQrAFIZ6LAwTQB" TargetMode="External"/><Relationship Id="rId2244" Type="http://schemas.openxmlformats.org/officeDocument/2006/relationships/hyperlink" Target="https://drive.google.com/uc?export=view&amp;id=1rxLGklaOvjcJstOS78Ayswv6ZcSN519t" TargetMode="External"/><Relationship Id="rId321" Type="http://schemas.openxmlformats.org/officeDocument/2006/relationships/hyperlink" Target="https://drive.google.com/uc?export=view&amp;id=1AJdtNsud9Fuk-xd4tQUiwuaSyswwFqC7" TargetMode="External"/><Relationship Id="rId1398" Type="http://schemas.openxmlformats.org/officeDocument/2006/relationships/hyperlink" Target="https://drive.google.com/uc?export=view&amp;id=1mvps83YDH73ZIrBe5AxjoEBE0iAfpXnN" TargetMode="External"/><Relationship Id="rId2245" Type="http://schemas.openxmlformats.org/officeDocument/2006/relationships/hyperlink" Target="https://drive.google.com/uc?export=view&amp;id=1HtLk6kr9Sve1YtcrLNuGqqnHVhV6MpwG" TargetMode="External"/><Relationship Id="rId320" Type="http://schemas.openxmlformats.org/officeDocument/2006/relationships/hyperlink" Target="https://drive.google.com/uc?export=view&amp;id=1sm2X34ZqEXiRSFmORCsrlqmlIylYg2Dr" TargetMode="External"/><Relationship Id="rId1399" Type="http://schemas.openxmlformats.org/officeDocument/2006/relationships/hyperlink" Target="https://drive.google.com/uc?export=view&amp;id=1E33WpJ49vxsAzgy9enYbHje4AkgHLe5h" TargetMode="External"/><Relationship Id="rId2246" Type="http://schemas.openxmlformats.org/officeDocument/2006/relationships/hyperlink" Target="https://drive.google.com/uc?export=view&amp;id=1HtLk6kr9Sve1YtcrLNuGqqnHVhV6MpwG" TargetMode="External"/><Relationship Id="rId1389" Type="http://schemas.openxmlformats.org/officeDocument/2006/relationships/hyperlink" Target="https://lh3.googleusercontent.com/d/1pBVTQc2hWLFS_M0JiryECkOZDPFN3x_A" TargetMode="External"/><Relationship Id="rId2236" Type="http://schemas.openxmlformats.org/officeDocument/2006/relationships/hyperlink" Target="https://drive.google.com/uc?export=view&amp;id=1ye4R9wwe4vHaaD52vbZOC5YJDEm5pJzO" TargetMode="External"/><Relationship Id="rId2237" Type="http://schemas.openxmlformats.org/officeDocument/2006/relationships/hyperlink" Target="https://drive.google.com/uc?export=view&amp;id=1JI29szQIMR365wZltWoLOa5KsA5eXaCb" TargetMode="External"/><Relationship Id="rId2238" Type="http://schemas.openxmlformats.org/officeDocument/2006/relationships/hyperlink" Target="https://drive.google.com/uc?export=view&amp;id=1Luvf4Nz_kymbcPOUOHkeky89L8o47_F4" TargetMode="External"/><Relationship Id="rId2239" Type="http://schemas.openxmlformats.org/officeDocument/2006/relationships/hyperlink" Target="https://drive.google.com/uc?export=view&amp;id=13VE96MwLuRCMLiRJ4_O8fxvbYJX-bbKo" TargetMode="External"/><Relationship Id="rId316" Type="http://schemas.openxmlformats.org/officeDocument/2006/relationships/hyperlink" Target="https://drive.google.com/uc?export=view&amp;id=1FzCgSRhPJNeWc2YLJYu67pVzDmcQuQ61" TargetMode="External"/><Relationship Id="rId315" Type="http://schemas.openxmlformats.org/officeDocument/2006/relationships/hyperlink" Target="https://drive.google.com/uc?export=view&amp;id=1zqMzm-_uRdXsvtNfFUmokyRKwazzgGmu" TargetMode="External"/><Relationship Id="rId799" Type="http://schemas.openxmlformats.org/officeDocument/2006/relationships/hyperlink" Target="https://drive.google.com/uc?export=view&amp;id=1FFbBS2nnAZubhNsT836A6KRjpvoSsWy4" TargetMode="External"/><Relationship Id="rId314" Type="http://schemas.openxmlformats.org/officeDocument/2006/relationships/hyperlink" Target="https://drive.google.com/uc?export=view&amp;id=1e6s8lLloP-v0LgawB15rjD5lCIVXl_vX" TargetMode="External"/><Relationship Id="rId798" Type="http://schemas.openxmlformats.org/officeDocument/2006/relationships/hyperlink" Target="https://lh3.googleusercontent.com/d/1HxStB0If7FqoHRTm-jR4bJbncmaRsBp2" TargetMode="External"/><Relationship Id="rId313" Type="http://schemas.openxmlformats.org/officeDocument/2006/relationships/hyperlink" Target="https://drive.google.com/uc?export=view&amp;id=1vK28xyBzFYpXwUwytf-9vUJHg9WGAUkV" TargetMode="External"/><Relationship Id="rId797" Type="http://schemas.openxmlformats.org/officeDocument/2006/relationships/hyperlink" Target="https://drive.google.com/uc?export=view&amp;id=1XXbYo13_0GmT3_Jpzrm09_urcnXayBw1" TargetMode="External"/><Relationship Id="rId319" Type="http://schemas.openxmlformats.org/officeDocument/2006/relationships/hyperlink" Target="https://drive.google.com/uc?export=view&amp;id=1srIXLjvbiPYVg88VqydNX_dimUQGbjnM" TargetMode="External"/><Relationship Id="rId318" Type="http://schemas.openxmlformats.org/officeDocument/2006/relationships/hyperlink" Target="https://drive.google.com/uc?export=view&amp;id=1kXjywo_BjpL3CAtgjdYwQVB8R04HasW6" TargetMode="External"/><Relationship Id="rId317" Type="http://schemas.openxmlformats.org/officeDocument/2006/relationships/hyperlink" Target="https://drive.google.com/uc?export=view&amp;id=1cAdWT6SKmR3Mt4mgYP0FMrK0Cfgi8uKY" TargetMode="External"/><Relationship Id="rId1380" Type="http://schemas.openxmlformats.org/officeDocument/2006/relationships/hyperlink" Target="https://drive.google.com/uc?export=view&amp;id=1QZSTrXnDFgH29npZKFl584QdqmDAoCdI" TargetMode="External"/><Relationship Id="rId792" Type="http://schemas.openxmlformats.org/officeDocument/2006/relationships/hyperlink" Target="https://drive.google.com/uc?export=view&amp;id=1z36CugIrHFhSrs60Hbn7Y_H845tXyy88" TargetMode="External"/><Relationship Id="rId1381" Type="http://schemas.openxmlformats.org/officeDocument/2006/relationships/hyperlink" Target="https://drive.google.com/uc?export=view&amp;id=1FvOqgb8kOINQ0W-7O3WNkdQTXC3ALNDk" TargetMode="External"/><Relationship Id="rId791" Type="http://schemas.openxmlformats.org/officeDocument/2006/relationships/hyperlink" Target="https://drive.google.com/uc?export=view&amp;id=114pHkCE4Xmve8BPM9tjO-HDHjQxWXCDM" TargetMode="External"/><Relationship Id="rId1382" Type="http://schemas.openxmlformats.org/officeDocument/2006/relationships/hyperlink" Target="https://drive.google.com/uc?export=view&amp;id=17KUTSuEqaHOPLybB7t_Ofc--431QGHLh" TargetMode="External"/><Relationship Id="rId790" Type="http://schemas.openxmlformats.org/officeDocument/2006/relationships/hyperlink" Target="https://drive.google.com/uc?export=view&amp;id=1YluawMwxNU4uEknXI8g-SvfIRHAErBFC" TargetMode="External"/><Relationship Id="rId1383" Type="http://schemas.openxmlformats.org/officeDocument/2006/relationships/hyperlink" Target="https://drive.google.com/uc?export=view&amp;id=15zLM1Vel0kRKgA_fDjrJ9ivTrDUUjI8o" TargetMode="External"/><Relationship Id="rId2230" Type="http://schemas.openxmlformats.org/officeDocument/2006/relationships/hyperlink" Target="https://drive.google.com/uc?export=view&amp;id=1JyqoaiAhH1fQ7d9exXuu_BONdAwviKx-" TargetMode="External"/><Relationship Id="rId1384" Type="http://schemas.openxmlformats.org/officeDocument/2006/relationships/hyperlink" Target="https://drive.google.com/uc?export=view&amp;id=1JBvnd9833HxjeKysPBt5KFA-QKhrev74" TargetMode="External"/><Relationship Id="rId2231" Type="http://schemas.openxmlformats.org/officeDocument/2006/relationships/hyperlink" Target="https://drive.google.com/uc?export=view&amp;id=1yt0nNEKWaIF2EYDCgTENAuLCWR_arJdo" TargetMode="External"/><Relationship Id="rId312" Type="http://schemas.openxmlformats.org/officeDocument/2006/relationships/hyperlink" Target="https://drive.google.com/uc?export=view&amp;id=1VNA5drTRqkSyRacpVHho5zVd-Fx1evW7" TargetMode="External"/><Relationship Id="rId796" Type="http://schemas.openxmlformats.org/officeDocument/2006/relationships/hyperlink" Target="https://drive.google.com/uc?export=view&amp;id=1dJwVsP-VYhI-xb49vCTrFGJvPcIae0r7" TargetMode="External"/><Relationship Id="rId1385" Type="http://schemas.openxmlformats.org/officeDocument/2006/relationships/hyperlink" Target="https://drive.google.com/uc?export=view&amp;id=1z07o83qHVPK0LYNs9P33vvZ-Bh3lY_M5" TargetMode="External"/><Relationship Id="rId2232" Type="http://schemas.openxmlformats.org/officeDocument/2006/relationships/hyperlink" Target="https://drive.google.com/uc?export=view&amp;id=1NO0hqSxYxIoVQz2IbzjsIy8jA0XkxUfd" TargetMode="External"/><Relationship Id="rId311" Type="http://schemas.openxmlformats.org/officeDocument/2006/relationships/hyperlink" Target="https://drive.google.com/uc?export=view&amp;id=1ZvJ2SCaqqoAgWXTY17qTF-1yVq4OjsN4" TargetMode="External"/><Relationship Id="rId795" Type="http://schemas.openxmlformats.org/officeDocument/2006/relationships/hyperlink" Target="https://drive.google.com/uc?export=view&amp;id=1DhrnoWeMgjaS8J1WJ7NNYIHCLpCVqcB2" TargetMode="External"/><Relationship Id="rId1386" Type="http://schemas.openxmlformats.org/officeDocument/2006/relationships/hyperlink" Target="https://drive.google.com/uc?export=view&amp;id=1KSErIlWgucJqIE7dLBXoahkxXm_EMjR7" TargetMode="External"/><Relationship Id="rId2233" Type="http://schemas.openxmlformats.org/officeDocument/2006/relationships/hyperlink" Target="https://drive.google.com/uc?export=view&amp;id=17k7i0M4roGl2_6bqUlvqIGXzbSbwpFXx" TargetMode="External"/><Relationship Id="rId310" Type="http://schemas.openxmlformats.org/officeDocument/2006/relationships/hyperlink" Target="https://drive.google.com/uc?export=view&amp;id=1yH_hjevnIP2u9Hgjrk_Kki23e321-O3Q" TargetMode="External"/><Relationship Id="rId794" Type="http://schemas.openxmlformats.org/officeDocument/2006/relationships/hyperlink" Target="https://lh3.googleusercontent.com/d/1YN5r79jPq1W3V-KAhFGJ0-Dnkmp8jByv" TargetMode="External"/><Relationship Id="rId1387" Type="http://schemas.openxmlformats.org/officeDocument/2006/relationships/hyperlink" Target="https://drive.google.com/uc?export=view&amp;id=13zl8EzN-QVjd2zVU_uBVQT41sROQeRLe" TargetMode="External"/><Relationship Id="rId2234" Type="http://schemas.openxmlformats.org/officeDocument/2006/relationships/hyperlink" Target="https://drive.google.com/uc?export=view&amp;id=1PncUlmeGq_m-ImQzEw2pPaCFKZr3_X1e" TargetMode="External"/><Relationship Id="rId793" Type="http://schemas.openxmlformats.org/officeDocument/2006/relationships/hyperlink" Target="https://drive.google.com/uc?export=view&amp;id=1GGYkBsoNBO5gLKQgxpwSDU79_WeNSuU8" TargetMode="External"/><Relationship Id="rId1388" Type="http://schemas.openxmlformats.org/officeDocument/2006/relationships/hyperlink" Target="https://drive.google.com/uc?export=view&amp;id=1CYoN3FpWWQZe0Ak4qPnst49mdD97CYod" TargetMode="External"/><Relationship Id="rId2235" Type="http://schemas.openxmlformats.org/officeDocument/2006/relationships/hyperlink" Target="https://drive.google.com/uc?export=view&amp;id=1f047D9v0MK5uWzhoWWECNZLHDm18ZhvF" TargetMode="External"/><Relationship Id="rId297" Type="http://schemas.openxmlformats.org/officeDocument/2006/relationships/hyperlink" Target="https://drive.google.com/uc?export=view&amp;id=1GspVtHRaaQO33DOuunsTaswXaLxR4VZF" TargetMode="External"/><Relationship Id="rId296" Type="http://schemas.openxmlformats.org/officeDocument/2006/relationships/hyperlink" Target="https://drive.google.com/uc?export=view&amp;id=1Gd-OZcZwCKIl1cpdMc85vCjRWYofP8nI" TargetMode="External"/><Relationship Id="rId295" Type="http://schemas.openxmlformats.org/officeDocument/2006/relationships/hyperlink" Target="https://drive.google.com/uc?export=view&amp;id=1R6ELBXllk-WXwkMkbaB21VCQ9QAH8Ra-" TargetMode="External"/><Relationship Id="rId294" Type="http://schemas.openxmlformats.org/officeDocument/2006/relationships/hyperlink" Target="https://drive.google.com/uc?export=view&amp;id=1a1YzI6rQSxXuo4NV4q7VYhH4BhAxIBlj" TargetMode="External"/><Relationship Id="rId299" Type="http://schemas.openxmlformats.org/officeDocument/2006/relationships/hyperlink" Target="https://drive.google.com/uc?export=view&amp;id=1kX8CRpRAwTXoBzUIbjB8t_DXGG6BD8UQ" TargetMode="External"/><Relationship Id="rId298" Type="http://schemas.openxmlformats.org/officeDocument/2006/relationships/hyperlink" Target="https://drive.google.com/uc?export=view&amp;id=1QLksg-pfbokIf65ZpFdiW1lP3YM-Pwos" TargetMode="External"/><Relationship Id="rId271" Type="http://schemas.openxmlformats.org/officeDocument/2006/relationships/hyperlink" Target="https://drive.google.com/uc?export=view&amp;id=1ZzhiTo825F8Qj5paeyIpdFnVu43zqzUh" TargetMode="External"/><Relationship Id="rId270" Type="http://schemas.openxmlformats.org/officeDocument/2006/relationships/hyperlink" Target="https://drive.google.com/uc?export=view&amp;id=1P7qxFXJArtCaiCYsTee6M0OFu7wo_jCz" TargetMode="External"/><Relationship Id="rId269" Type="http://schemas.openxmlformats.org/officeDocument/2006/relationships/hyperlink" Target="https://drive.google.com/uc?export=view&amp;id=11HyOzpzkQyATuPsTT2UUb_FbFNCzKC2l" TargetMode="External"/><Relationship Id="rId264" Type="http://schemas.openxmlformats.org/officeDocument/2006/relationships/hyperlink" Target="https://drive.google.com/uc?export=view&amp;id=1cwESkMGlfnZBKTmXQJXA916cjz1atUpk" TargetMode="External"/><Relationship Id="rId263" Type="http://schemas.openxmlformats.org/officeDocument/2006/relationships/hyperlink" Target="https://drive.google.com/uc?export=view&amp;id=12UznZpS_AZEkfYuiSd5lJwNcPz54iUZ2" TargetMode="External"/><Relationship Id="rId262" Type="http://schemas.openxmlformats.org/officeDocument/2006/relationships/hyperlink" Target="https://drive.google.com/uc?export=view&amp;id=1uVAcnhb5shf80RSxwjJQfEqMh8PLeiPp" TargetMode="External"/><Relationship Id="rId261" Type="http://schemas.openxmlformats.org/officeDocument/2006/relationships/hyperlink" Target="https://drive.google.com/uc?export=view&amp;id=1XxHP5CJF-CEbfqb0yvPKXWeVtpNRGXMN" TargetMode="External"/><Relationship Id="rId268" Type="http://schemas.openxmlformats.org/officeDocument/2006/relationships/hyperlink" Target="https://drive.google.com/uc?export=view&amp;id=1oyHGshXWmkmk81KIq-3VGHquwD8ZlSX_" TargetMode="External"/><Relationship Id="rId267" Type="http://schemas.openxmlformats.org/officeDocument/2006/relationships/hyperlink" Target="https://drive.google.com/uc?export=view&amp;id=1IQWbnVdGI5JXOPdovwJzaERulJJCGV-c" TargetMode="External"/><Relationship Id="rId266" Type="http://schemas.openxmlformats.org/officeDocument/2006/relationships/hyperlink" Target="https://drive.google.com/uc?export=view&amp;id=1chLO8kHEshPAOOqxb7lMF-WGs6XfEjbs" TargetMode="External"/><Relationship Id="rId265" Type="http://schemas.openxmlformats.org/officeDocument/2006/relationships/hyperlink" Target="https://lh3.googleusercontent.com/d/1gu6-nDl7ho_7XUe_PcawET2layETkaKz" TargetMode="External"/><Relationship Id="rId260" Type="http://schemas.openxmlformats.org/officeDocument/2006/relationships/hyperlink" Target="https://drive.google.com/uc?export=view&amp;id=10HLnzl2OeM7bP7e8B5mkjRInLCgYxHkY" TargetMode="External"/><Relationship Id="rId259" Type="http://schemas.openxmlformats.org/officeDocument/2006/relationships/hyperlink" Target="https://drive.google.com/uc?export=view&amp;id=1a3lcJRhJOJLY5YQjzJztfIO4jNgt8WJV" TargetMode="External"/><Relationship Id="rId258" Type="http://schemas.openxmlformats.org/officeDocument/2006/relationships/hyperlink" Target="https://drive.google.com/uc?export=view&amp;id=1zjFW2MS1mizm6ZURc_bYxmKd-tPbbmCd" TargetMode="External"/><Relationship Id="rId2290" Type="http://schemas.openxmlformats.org/officeDocument/2006/relationships/hyperlink" Target="https://drive.google.com/uc?export=view&amp;id=1QAZPryIBUb6KcFNy4ZeSp8WPsHShkMQV" TargetMode="External"/><Relationship Id="rId2291" Type="http://schemas.openxmlformats.org/officeDocument/2006/relationships/hyperlink" Target="https://drive.google.com/uc?export=view&amp;id=1sPU0Jz8bPvGFHcnz43euhjPBA1IifRL-" TargetMode="External"/><Relationship Id="rId2292" Type="http://schemas.openxmlformats.org/officeDocument/2006/relationships/hyperlink" Target="https://drive.google.com/uc?export=view&amp;id=1eJD5dYvpIthyAcRxVWwarhSlhzRxSCfo" TargetMode="External"/><Relationship Id="rId2293" Type="http://schemas.openxmlformats.org/officeDocument/2006/relationships/hyperlink" Target="https://drive.google.com/uc?export=view&amp;id=1H371lOK0S5IHcO6TDxXpPCIY3K5FKjBt" TargetMode="External"/><Relationship Id="rId253" Type="http://schemas.openxmlformats.org/officeDocument/2006/relationships/hyperlink" Target="https://drive.google.com/uc?export=view&amp;id=1205kYj9KqUZPoSuGJSIOPloYci4YgktK" TargetMode="External"/><Relationship Id="rId2294" Type="http://schemas.openxmlformats.org/officeDocument/2006/relationships/hyperlink" Target="https://drive.google.com/uc?export=view&amp;id=1LVd_aiqRSMu4IH_tkon3zczi3F92aMGa" TargetMode="External"/><Relationship Id="rId252" Type="http://schemas.openxmlformats.org/officeDocument/2006/relationships/hyperlink" Target="https://drive.google.com/uc?export=view&amp;id=1q0o1wayzHQvtuXGUJDBWpv-v-4TEOKaX" TargetMode="External"/><Relationship Id="rId2295" Type="http://schemas.openxmlformats.org/officeDocument/2006/relationships/hyperlink" Target="https://drive.google.com/uc?export=view&amp;id=10XEsJbZmEPpCMEkYvK6uI-KB89lrWJj8" TargetMode="External"/><Relationship Id="rId251" Type="http://schemas.openxmlformats.org/officeDocument/2006/relationships/hyperlink" Target="https://drive.google.com/uc?export=view&amp;id=1-kJitrqgPI3UD0thqFyjVzrrZqd8EWhd" TargetMode="External"/><Relationship Id="rId2296" Type="http://schemas.openxmlformats.org/officeDocument/2006/relationships/hyperlink" Target="https://drive.google.com/uc?export=view&amp;id=1O3Jjqa8oMdeyOlF9gauGx1-ugqucBKW0" TargetMode="External"/><Relationship Id="rId250" Type="http://schemas.openxmlformats.org/officeDocument/2006/relationships/hyperlink" Target="https://drive.google.com/uc?export=view&amp;id=1UUeKTAnb17jZ1Xd4F1JirN_g6WLII6jD" TargetMode="External"/><Relationship Id="rId2297" Type="http://schemas.openxmlformats.org/officeDocument/2006/relationships/hyperlink" Target="https://drive.google.com/uc?export=view&amp;id=1X-3tq7arqtcgqWKCnTe_cb58awTwsg9C" TargetMode="External"/><Relationship Id="rId257" Type="http://schemas.openxmlformats.org/officeDocument/2006/relationships/hyperlink" Target="https://drive.google.com/uc?export=view&amp;id=1mJbuHRz47blCnMdAIojqQg-KpZ2JU_73" TargetMode="External"/><Relationship Id="rId2298" Type="http://schemas.openxmlformats.org/officeDocument/2006/relationships/hyperlink" Target="https://drive.google.com/uc?export=view&amp;id=1bax4LYdDPuIa2FgZADslyXtKodbbns2o" TargetMode="External"/><Relationship Id="rId256" Type="http://schemas.openxmlformats.org/officeDocument/2006/relationships/hyperlink" Target="https://drive.google.com/uc?export=view&amp;id=1U2N9GcODN1bfk-0MiniNrT1o8OUjZ46e" TargetMode="External"/><Relationship Id="rId2299" Type="http://schemas.openxmlformats.org/officeDocument/2006/relationships/hyperlink" Target="https://drive.google.com/uc?export=view&amp;id=1YeQ9CsrbMtrARUfZhTzrEn6UkYyZ1gX_" TargetMode="External"/><Relationship Id="rId255" Type="http://schemas.openxmlformats.org/officeDocument/2006/relationships/hyperlink" Target="https://drive.google.com/uc?export=view&amp;id=10WVBo_qUrtmzVJ63vwHaWQYhdpKOaCrY" TargetMode="External"/><Relationship Id="rId254" Type="http://schemas.openxmlformats.org/officeDocument/2006/relationships/hyperlink" Target="https://drive.google.com/uc?export=view&amp;id=1ihixNz8ftNoYloiWmAEwdXR9pfCdwNFn" TargetMode="External"/><Relationship Id="rId293" Type="http://schemas.openxmlformats.org/officeDocument/2006/relationships/hyperlink" Target="https://drive.google.com/uc?export=view&amp;id=1JdzcHIlzojtKDGVFPJv9UrPMTTR0XnlZ" TargetMode="External"/><Relationship Id="rId292" Type="http://schemas.openxmlformats.org/officeDocument/2006/relationships/hyperlink" Target="https://drive.google.com/uc?export=view&amp;id=1Vf9OwJNZIkszJ6_EeG6UP6eMtk3o08Ow" TargetMode="External"/><Relationship Id="rId291" Type="http://schemas.openxmlformats.org/officeDocument/2006/relationships/hyperlink" Target="https://drive.google.com/uc?export=view&amp;id=17XmQCydUfesxYDZKv1kUIANTUoG9M-Zp" TargetMode="External"/><Relationship Id="rId290" Type="http://schemas.openxmlformats.org/officeDocument/2006/relationships/hyperlink" Target="https://drive.google.com/uc?export=view&amp;id=1SAaGZFoO4Pru8bDo1TRlwDEXRyBysZ6v" TargetMode="External"/><Relationship Id="rId286" Type="http://schemas.openxmlformats.org/officeDocument/2006/relationships/hyperlink" Target="https://drive.google.com/uc?export=view&amp;id=1jBC1IoD3ugfnr2s6mLp6PiBJF0qc_ejD" TargetMode="External"/><Relationship Id="rId285" Type="http://schemas.openxmlformats.org/officeDocument/2006/relationships/hyperlink" Target="https://drive.google.com/uc?export=view&amp;id=11kgStykeWvyh4UqyaOOInPdwFWu9VFTL" TargetMode="External"/><Relationship Id="rId284" Type="http://schemas.openxmlformats.org/officeDocument/2006/relationships/hyperlink" Target="https://drive.google.com/uc?export=view&amp;id=1MQDUz_-nN72B9DgwU1hMg-MGgw5qRAQV" TargetMode="External"/><Relationship Id="rId283" Type="http://schemas.openxmlformats.org/officeDocument/2006/relationships/hyperlink" Target="https://drive.google.com/uc?export=view&amp;id=1Mb0rKuAQefebkHjVU3AdV3Hgk0aabSTY" TargetMode="External"/><Relationship Id="rId289" Type="http://schemas.openxmlformats.org/officeDocument/2006/relationships/hyperlink" Target="https://drive.google.com/uc?export=view&amp;id=1MJv_R5meMaHUAGcTXZf5HGHfDYVXfGlx" TargetMode="External"/><Relationship Id="rId288" Type="http://schemas.openxmlformats.org/officeDocument/2006/relationships/hyperlink" Target="https://drive.google.com/uc?export=view&amp;id=1tc2Ao4Ydnl6mdf-oKVQbnrm_7uJ1lAmZ" TargetMode="External"/><Relationship Id="rId287" Type="http://schemas.openxmlformats.org/officeDocument/2006/relationships/hyperlink" Target="https://drive.google.com/uc?export=view&amp;id=1yV2a6j5xMaPYtWoZVsVuzYbfJkeeYfQF" TargetMode="External"/><Relationship Id="rId282" Type="http://schemas.openxmlformats.org/officeDocument/2006/relationships/hyperlink" Target="https://drive.google.com/uc?export=view&amp;id=15UM5epZbI_RQIrfbNZYdYq33R4xRNaxn" TargetMode="External"/><Relationship Id="rId281" Type="http://schemas.openxmlformats.org/officeDocument/2006/relationships/hyperlink" Target="https://drive.google.com/uc?export=view&amp;id=1IqSI9hI19HeUdUkJO2Mwx1WrrxaQ4bra" TargetMode="External"/><Relationship Id="rId280" Type="http://schemas.openxmlformats.org/officeDocument/2006/relationships/hyperlink" Target="https://drive.google.com/uc?export=view&amp;id=1IAYF1ee8dlEsuZNZ8s0tgBXneW1_Q7_D" TargetMode="External"/><Relationship Id="rId275" Type="http://schemas.openxmlformats.org/officeDocument/2006/relationships/hyperlink" Target="https://drive.google.com/uc?export=view&amp;id=1gk_Uvremj-B5srVg4xmUIKzg5ExYcvn_" TargetMode="External"/><Relationship Id="rId274" Type="http://schemas.openxmlformats.org/officeDocument/2006/relationships/hyperlink" Target="https://drive.google.com/uc?export=view&amp;id=1L2FRoxkDZZzhCBWOmtgH0TqGX817AAIp" TargetMode="External"/><Relationship Id="rId273" Type="http://schemas.openxmlformats.org/officeDocument/2006/relationships/hyperlink" Target="https://drive.google.com/uc?export=view&amp;id=1DDrK8TZCp6Y5kQVEYkd01ZX7pFhTu1T1" TargetMode="External"/><Relationship Id="rId272" Type="http://schemas.openxmlformats.org/officeDocument/2006/relationships/hyperlink" Target="https://drive.google.com/uc?export=view&amp;id=1iGO1IFdG30Qw7iUHHikWLh24sbwOFT_4" TargetMode="External"/><Relationship Id="rId279" Type="http://schemas.openxmlformats.org/officeDocument/2006/relationships/hyperlink" Target="https://drive.google.com/uc?export=view&amp;id=1BWBJhS4HpDwJOl0c7ZGl8LgjOG7-UOka" TargetMode="External"/><Relationship Id="rId278" Type="http://schemas.openxmlformats.org/officeDocument/2006/relationships/hyperlink" Target="https://drive.google.com/uc?export=view&amp;id=1xcivnGyi3tBxAlcera0jmqbQoxGyet63" TargetMode="External"/><Relationship Id="rId277" Type="http://schemas.openxmlformats.org/officeDocument/2006/relationships/hyperlink" Target="https://drive.google.com/uc?export=view&amp;id=1bJelXSwEAZ6VidiUYtcfZHDx9kjRwiPf" TargetMode="External"/><Relationship Id="rId276" Type="http://schemas.openxmlformats.org/officeDocument/2006/relationships/hyperlink" Target="https://drive.google.com/uc?export=view&amp;id=1TQYhLHPMmJ7_xccpZUghVwGKpbqsKS9T" TargetMode="External"/><Relationship Id="rId1851" Type="http://schemas.openxmlformats.org/officeDocument/2006/relationships/hyperlink" Target="https://drive.google.com/uc?export=view&amp;id=1B9ofvx7oC_tqcVj3KA-5mJKeyDqZldVF" TargetMode="External"/><Relationship Id="rId1852" Type="http://schemas.openxmlformats.org/officeDocument/2006/relationships/hyperlink" Target="https://drive.google.com/uc?export=view&amp;id=1DDgXLJNOsh6cBgeo3uyal82Hg4SVWA_P" TargetMode="External"/><Relationship Id="rId1853" Type="http://schemas.openxmlformats.org/officeDocument/2006/relationships/hyperlink" Target="https://drive.google.com/uc?export=view&amp;id=1PvFXgM5DM-LV4kPn7_9QotkQj6a87vb7" TargetMode="External"/><Relationship Id="rId2700" Type="http://schemas.openxmlformats.org/officeDocument/2006/relationships/hyperlink" Target="https://drive.google.com/uc?export=view&amp;id=1sPEM5bIWjMEJ_bKBOv3y1RX6YqunzMWk" TargetMode="External"/><Relationship Id="rId1854" Type="http://schemas.openxmlformats.org/officeDocument/2006/relationships/hyperlink" Target="https://drive.google.com/uc?export=view&amp;id=1_dEG21B1UQjf061EVxYxqydIDICXBoXu" TargetMode="External"/><Relationship Id="rId2701" Type="http://schemas.openxmlformats.org/officeDocument/2006/relationships/hyperlink" Target="https://drive.google.com/uc?export=view&amp;id=1jfmRsVY8v3eNTkWkMl3Qi_Jf-HnIJhDt" TargetMode="External"/><Relationship Id="rId1855" Type="http://schemas.openxmlformats.org/officeDocument/2006/relationships/hyperlink" Target="https://drive.google.com/uc?export=view&amp;id=1cWOqHLtn2fjJZAxVk2vOv3JwUj9rt4wo" TargetMode="External"/><Relationship Id="rId2702" Type="http://schemas.openxmlformats.org/officeDocument/2006/relationships/hyperlink" Target="https://drive.google.com/uc?export=view&amp;id=1xTxxzH9v0mcl_kGyXUM2BCg4581etfNq" TargetMode="External"/><Relationship Id="rId1856" Type="http://schemas.openxmlformats.org/officeDocument/2006/relationships/hyperlink" Target="https://drive.google.com/uc?export=view&amp;id=1LjjAp1e9dmkth-KL39k7ob0CZZwpl2gO" TargetMode="External"/><Relationship Id="rId2703" Type="http://schemas.openxmlformats.org/officeDocument/2006/relationships/hyperlink" Target="https://drive.google.com/uc?export=view&amp;id=193ebcXOLQR3imkOk9Vz4WjNO4fWuNccZ" TargetMode="External"/><Relationship Id="rId1857" Type="http://schemas.openxmlformats.org/officeDocument/2006/relationships/hyperlink" Target="https://drive.google.com/uc?export=view&amp;id=115WNokGd7CJrpH38UFEBj9F5qp4-Hm99" TargetMode="External"/><Relationship Id="rId2704" Type="http://schemas.openxmlformats.org/officeDocument/2006/relationships/hyperlink" Target="https://drive.google.com/uc?export=view&amp;id=1QiV8GXZoxMtTzFKLZZAJwEz_oOjrM7CD" TargetMode="External"/><Relationship Id="rId1858" Type="http://schemas.openxmlformats.org/officeDocument/2006/relationships/hyperlink" Target="https://drive.google.com/uc?export=view&amp;id=19ivWgP0TmbQvPg-yD-whuQUxJq-0AkRX" TargetMode="External"/><Relationship Id="rId2705" Type="http://schemas.openxmlformats.org/officeDocument/2006/relationships/hyperlink" Target="https://drive.google.com/uc?export=view&amp;id=1kNht0cFYGRrxAoZsejM0bFE29TYRmCcm" TargetMode="External"/><Relationship Id="rId1859" Type="http://schemas.openxmlformats.org/officeDocument/2006/relationships/hyperlink" Target="https://drive.google.com/uc?export=view&amp;id=1Ng-JxEe_FkMUNZhU7sGMRr0yjIclKHHr" TargetMode="External"/><Relationship Id="rId2706" Type="http://schemas.openxmlformats.org/officeDocument/2006/relationships/hyperlink" Target="https://drive.google.com/uc?export=view&amp;id=1XfQQk72IRR8Q4jmAwhSRo63xpzeBrFJj" TargetMode="External"/><Relationship Id="rId2707" Type="http://schemas.openxmlformats.org/officeDocument/2006/relationships/hyperlink" Target="https://drive.google.com/uc?export=view&amp;id=1FtSzHR23YmeIc1qMEcBlHdIvsemv_RJI" TargetMode="External"/><Relationship Id="rId2708" Type="http://schemas.openxmlformats.org/officeDocument/2006/relationships/hyperlink" Target="https://drive.google.com/uc?export=view&amp;id=11MVjZR0eGmTGTNQz7F9su-8GTtdZCXAL" TargetMode="External"/><Relationship Id="rId2709" Type="http://schemas.openxmlformats.org/officeDocument/2006/relationships/hyperlink" Target="https://drive.google.com/uc?export=view&amp;id=1FymPecfk4pn4To5ACB9VCL_SIRE_rm49" TargetMode="External"/><Relationship Id="rId1850" Type="http://schemas.openxmlformats.org/officeDocument/2006/relationships/hyperlink" Target="https://drive.google.com/uc?export=view&amp;id=1fb2zlGxtXpbwZQLkWmOV4ROqho-RGtq2" TargetMode="External"/><Relationship Id="rId1840" Type="http://schemas.openxmlformats.org/officeDocument/2006/relationships/hyperlink" Target="https://drive.google.com/uc?export=view&amp;id=1ov3Atc8qULGDRiWFH1TTGWN8zMt0k-5H" TargetMode="External"/><Relationship Id="rId1841" Type="http://schemas.openxmlformats.org/officeDocument/2006/relationships/hyperlink" Target="https://drive.google.com/uc?export=view&amp;id=19RTcs0X-BeVhtp-vmYp4QPciwJkqCzcV" TargetMode="External"/><Relationship Id="rId1842" Type="http://schemas.openxmlformats.org/officeDocument/2006/relationships/hyperlink" Target="https://drive.google.com/uc?export=view&amp;id=1C0DwVNvQBeQGiWe2Pf905_lHElpz4giV" TargetMode="External"/><Relationship Id="rId1843" Type="http://schemas.openxmlformats.org/officeDocument/2006/relationships/hyperlink" Target="https://drive.google.com/uc?export=view&amp;id=18ZufVMq4jL9CE4r_YgL-w3LfG0rXpB3o" TargetMode="External"/><Relationship Id="rId1844" Type="http://schemas.openxmlformats.org/officeDocument/2006/relationships/hyperlink" Target="https://drive.google.com/uc?export=view&amp;id=1gVAEjvU5nEmLhLSZKfGyUUAt2AyRpXyr" TargetMode="External"/><Relationship Id="rId1845" Type="http://schemas.openxmlformats.org/officeDocument/2006/relationships/hyperlink" Target="https://drive.google.com/uc?export=view&amp;id=1IS1Ak9RB9RJLMnPpau1_HOCiCoCHSZWW" TargetMode="External"/><Relationship Id="rId1846" Type="http://schemas.openxmlformats.org/officeDocument/2006/relationships/hyperlink" Target="https://drive.google.com/uc?export=view&amp;id=1SCL5g4Nym3ByZrZMCLs7FNVf5hFZq4iG" TargetMode="External"/><Relationship Id="rId1847" Type="http://schemas.openxmlformats.org/officeDocument/2006/relationships/hyperlink" Target="https://drive.google.com/uc?export=view&amp;id=1LRjc0AY5wRLBYXAeNSyyoCZUFmOynTan" TargetMode="External"/><Relationship Id="rId1848" Type="http://schemas.openxmlformats.org/officeDocument/2006/relationships/hyperlink" Target="https://lh3.googleusercontent.com/d/15ffkPkaJ2dV-tExlrKu5o6yYWa6EAxhm" TargetMode="External"/><Relationship Id="rId1849" Type="http://schemas.openxmlformats.org/officeDocument/2006/relationships/hyperlink" Target="https://drive.google.com/uc?export=view&amp;id=1-gY29R0kt8xR1QMaOHtPoremgJc7EttA" TargetMode="External"/><Relationship Id="rId1873" Type="http://schemas.openxmlformats.org/officeDocument/2006/relationships/hyperlink" Target="https://drive.google.com/uc?export=view&amp;id=1peHmTIsA6rVgIN-fiSH8Hlp0rCdA4tf5" TargetMode="External"/><Relationship Id="rId2720" Type="http://schemas.openxmlformats.org/officeDocument/2006/relationships/hyperlink" Target="https://drive.google.com/uc?export=view&amp;id=1EbzA-Wuk-teilLj1hiL5uNe68Dd_KUoJ" TargetMode="External"/><Relationship Id="rId1874" Type="http://schemas.openxmlformats.org/officeDocument/2006/relationships/hyperlink" Target="https://drive.google.com/uc?export=view&amp;id=1Be5ohboDox3d0RrBgb1WsPDu7ptfwCTj" TargetMode="External"/><Relationship Id="rId2721" Type="http://schemas.openxmlformats.org/officeDocument/2006/relationships/hyperlink" Target="https://drive.google.com/uc?export=view&amp;id=1gQjvJ9JhxYyQq_ErFFHqaGwhuNfPC5Ye" TargetMode="External"/><Relationship Id="rId1875" Type="http://schemas.openxmlformats.org/officeDocument/2006/relationships/hyperlink" Target="https://drive.google.com/uc?export=view&amp;id=14PgbpYT3fzQciy-dXalx06qCKHsppp4n" TargetMode="External"/><Relationship Id="rId2722" Type="http://schemas.openxmlformats.org/officeDocument/2006/relationships/hyperlink" Target="https://drive.google.com/uc?export=view&amp;id=14wY1MS-e6f5GqwtSdatOvZacmcAZ1f5H" TargetMode="External"/><Relationship Id="rId1876" Type="http://schemas.openxmlformats.org/officeDocument/2006/relationships/hyperlink" Target="https://drive.google.com/uc?export=view&amp;id=1U0EQBwuUv-7Eu6u--JTArGWsZFX2HHoJ" TargetMode="External"/><Relationship Id="rId2723" Type="http://schemas.openxmlformats.org/officeDocument/2006/relationships/hyperlink" Target="https://drive.google.com/uc?export=view&amp;id=13-2K1ki7o2Bs6S2v8zmZVWFtQfIHCWbE" TargetMode="External"/><Relationship Id="rId1877" Type="http://schemas.openxmlformats.org/officeDocument/2006/relationships/hyperlink" Target="https://drive.google.com/uc?export=view&amp;id=1Zaiq2PD0972qgqTJnLO9gochsAevkLVp" TargetMode="External"/><Relationship Id="rId2724" Type="http://schemas.openxmlformats.org/officeDocument/2006/relationships/hyperlink" Target="https://drive.google.com/uc?export=view&amp;id=1wJWnNWtqFZn6raDTd61gkOXHbA5SIXUg" TargetMode="External"/><Relationship Id="rId1878" Type="http://schemas.openxmlformats.org/officeDocument/2006/relationships/hyperlink" Target="https://drive.google.com/uc?export=view&amp;id=18v5I0e0FVYEjILdu31Gkdj3h7dkzSOhR" TargetMode="External"/><Relationship Id="rId2725" Type="http://schemas.openxmlformats.org/officeDocument/2006/relationships/hyperlink" Target="https://drive.google.com/uc?export=view&amp;id=1snEmN-sOrLZmYkuywH9_SxKKD5BafcFR" TargetMode="External"/><Relationship Id="rId1879" Type="http://schemas.openxmlformats.org/officeDocument/2006/relationships/hyperlink" Target="https://drive.google.com/uc?export=view&amp;id=1i5Z1exHE2L8pFKZDmAOqny0xzTyV5Bkx" TargetMode="External"/><Relationship Id="rId2726" Type="http://schemas.openxmlformats.org/officeDocument/2006/relationships/hyperlink" Target="https://drive.google.com/uc?export=view&amp;id=1_MX6AcLePdTK7A-vFBWvGob4phyQSWXt" TargetMode="External"/><Relationship Id="rId2727" Type="http://schemas.openxmlformats.org/officeDocument/2006/relationships/hyperlink" Target="https://drive.google.com/uc?export=view&amp;id=1GDC_JZjhzwytzylp3IxYrrdkpRyE6gp3" TargetMode="External"/><Relationship Id="rId2728" Type="http://schemas.openxmlformats.org/officeDocument/2006/relationships/hyperlink" Target="https://drive.google.com/file/d/1scmbspc0FMn-1w2lwMOnfQcRiEPm_WRT/view?usp=drivesdk" TargetMode="External"/><Relationship Id="rId2729" Type="http://schemas.openxmlformats.org/officeDocument/2006/relationships/hyperlink" Target="https://drive.google.com/uc?export=view&amp;id=1fMij1P5Ia5KNOYJn94E4Ax3JM3XbinVE" TargetMode="External"/><Relationship Id="rId1870" Type="http://schemas.openxmlformats.org/officeDocument/2006/relationships/hyperlink" Target="https://drive.google.com/uc?export=view&amp;id=134bYcPnQY1xELz3mwaM4Kth8r8Pwn1r8" TargetMode="External"/><Relationship Id="rId1871" Type="http://schemas.openxmlformats.org/officeDocument/2006/relationships/hyperlink" Target="https://drive.google.com/uc?export=view&amp;id=1mN28P_lcQJ9sVWLKv6A3YkDEz6Z9vO1K" TargetMode="External"/><Relationship Id="rId1872" Type="http://schemas.openxmlformats.org/officeDocument/2006/relationships/hyperlink" Target="https://drive.google.com/uc?export=view&amp;id=1lzOrvru-IF7AiQIOgMr9gbad9KGmgtKv" TargetMode="External"/><Relationship Id="rId1862" Type="http://schemas.openxmlformats.org/officeDocument/2006/relationships/hyperlink" Target="https://drive.google.com/uc?export=view&amp;id=1V1yUdU8QqYvA-cPE-TcCZO7hVMZZEc1o" TargetMode="External"/><Relationship Id="rId1863" Type="http://schemas.openxmlformats.org/officeDocument/2006/relationships/hyperlink" Target="https://drive.google.com/uc?export=view&amp;id=19JvSMSYQZiQtkOYaW6aeywpBjTprm28Y" TargetMode="External"/><Relationship Id="rId2710" Type="http://schemas.openxmlformats.org/officeDocument/2006/relationships/hyperlink" Target="https://drive.google.com/uc?export=view&amp;id=1FymPecfk4pn4To5ACB9VCL_SIRE_rm49" TargetMode="External"/><Relationship Id="rId1864" Type="http://schemas.openxmlformats.org/officeDocument/2006/relationships/hyperlink" Target="https://drive.google.com/uc?export=view&amp;id=1Z1Ox1EYH3nFusL-_rqaW0HTIw3doDALe" TargetMode="External"/><Relationship Id="rId2711" Type="http://schemas.openxmlformats.org/officeDocument/2006/relationships/hyperlink" Target="https://drive.google.com/file/d/1ra5pwgsKr4ncBDxKHS6xiXM1O3h8p8Ef/view?usp=drivesdk" TargetMode="External"/><Relationship Id="rId1865" Type="http://schemas.openxmlformats.org/officeDocument/2006/relationships/hyperlink" Target="https://drive.google.com/uc?export=view&amp;id=165C1YAIVKp-srl26v-z18uxMcGXSdbDI" TargetMode="External"/><Relationship Id="rId2712" Type="http://schemas.openxmlformats.org/officeDocument/2006/relationships/hyperlink" Target="https://drive.google.com/uc?export=view&amp;id=1txxXNOPDC0JTeazeErX3wtjzRX-2cj9V" TargetMode="External"/><Relationship Id="rId1866" Type="http://schemas.openxmlformats.org/officeDocument/2006/relationships/hyperlink" Target="https://drive.google.com/uc?export=view&amp;id=1BEZTJZoIm7wp16VJMB69CcknZa5THdDK" TargetMode="External"/><Relationship Id="rId2713" Type="http://schemas.openxmlformats.org/officeDocument/2006/relationships/hyperlink" Target="https://drive.google.com/uc?export=view&amp;id=16VD33uqSuIKYhpUm5PvdPiDq2g3kgAJj" TargetMode="External"/><Relationship Id="rId1867" Type="http://schemas.openxmlformats.org/officeDocument/2006/relationships/hyperlink" Target="https://drive.google.com/uc?export=view&amp;id=1VArvZiSHjeW6-YfVwGG4Kysl9FpbOtlq" TargetMode="External"/><Relationship Id="rId2714" Type="http://schemas.openxmlformats.org/officeDocument/2006/relationships/hyperlink" Target="https://drive.google.com/uc?export=view&amp;id=1jLbieq_5C28S9nY8i1YbGGScQHbaP8ym" TargetMode="External"/><Relationship Id="rId1868" Type="http://schemas.openxmlformats.org/officeDocument/2006/relationships/hyperlink" Target="https://drive.google.com/uc?export=view&amp;id=19lbOn-3cta1O3_oFUMjrw8mbaSz8fQ7P" TargetMode="External"/><Relationship Id="rId2715" Type="http://schemas.openxmlformats.org/officeDocument/2006/relationships/hyperlink" Target="https://drive.google.com/uc?export=view&amp;id=1INVHmcdipAVHh2RpZznyH_7a18hLZ_nP" TargetMode="External"/><Relationship Id="rId1869" Type="http://schemas.openxmlformats.org/officeDocument/2006/relationships/hyperlink" Target="https://drive.google.com/uc?export=view&amp;id=1d9s4q5SXYXOcwjXhykFYtc48_XzP5lpv" TargetMode="External"/><Relationship Id="rId2716" Type="http://schemas.openxmlformats.org/officeDocument/2006/relationships/hyperlink" Target="https://drive.google.com/uc?export=view&amp;id=19sYasdB8wgflkEFW_UBIpiwXDMNTL72z" TargetMode="External"/><Relationship Id="rId2717" Type="http://schemas.openxmlformats.org/officeDocument/2006/relationships/hyperlink" Target="https://drive.google.com/uc?export=view&amp;id=19gXMx_ccBUkVb5sVTzT3jI8mu9_yzCEW" TargetMode="External"/><Relationship Id="rId2718" Type="http://schemas.openxmlformats.org/officeDocument/2006/relationships/hyperlink" Target="https://drive.google.com/uc?export=view&amp;id=15P41d8tS4EV_MnFVtG842rojpR3YNDTb" TargetMode="External"/><Relationship Id="rId2719" Type="http://schemas.openxmlformats.org/officeDocument/2006/relationships/hyperlink" Target="https://drive.google.com/uc?export=view&amp;id=1wXwuhfSHMGVPHj5Frz-6-0gr0xxuS6D1" TargetMode="External"/><Relationship Id="rId1860" Type="http://schemas.openxmlformats.org/officeDocument/2006/relationships/hyperlink" Target="https://drive.google.com/uc?export=view&amp;id=1t5yPi5jqthtENRsX5-uoAk4SYKmDL6_J" TargetMode="External"/><Relationship Id="rId1861" Type="http://schemas.openxmlformats.org/officeDocument/2006/relationships/hyperlink" Target="https://drive.google.com/uc?export=view&amp;id=1M3c-tWQf9v0lYDzUp25ISvsxxW889Bzo" TargetMode="External"/><Relationship Id="rId1810" Type="http://schemas.openxmlformats.org/officeDocument/2006/relationships/hyperlink" Target="https://lh3.googleusercontent.com/d/1NHNQhibkJ9d6ziQfCTvrJ2QRZyDliW2D" TargetMode="External"/><Relationship Id="rId1811" Type="http://schemas.openxmlformats.org/officeDocument/2006/relationships/hyperlink" Target="https://drive.google.com/uc?export=view&amp;id=1lcMQi8ul6pN-zGp52rK7S88y_K8lAH7f" TargetMode="External"/><Relationship Id="rId1812" Type="http://schemas.openxmlformats.org/officeDocument/2006/relationships/hyperlink" Target="https://drive.google.com/uc?export=view&amp;id=1pW1pnvfg_nTaIXaCf5bmBFrkEeAexSOw" TargetMode="External"/><Relationship Id="rId1813" Type="http://schemas.openxmlformats.org/officeDocument/2006/relationships/hyperlink" Target="https://drive.google.com/uc?export=view&amp;id=10M4BiuwdLHbVgDtKjFhh4roJhWHcr3BY" TargetMode="External"/><Relationship Id="rId1814" Type="http://schemas.openxmlformats.org/officeDocument/2006/relationships/hyperlink" Target="https://drive.google.com/uc?export=view&amp;id=110soeaQmuAjGDrlS66G1hl0C4G6NJhg7" TargetMode="External"/><Relationship Id="rId1815" Type="http://schemas.openxmlformats.org/officeDocument/2006/relationships/hyperlink" Target="https://drive.google.com/uc?export=view&amp;id=1BT6Add0zhvFnPvCURh3gTZAk5npQYX_8" TargetMode="External"/><Relationship Id="rId1816" Type="http://schemas.openxmlformats.org/officeDocument/2006/relationships/hyperlink" Target="https://drive.google.com/uc?export=view&amp;id=14BxJiQqRN9CYbbCTkIcfDCUP4D5kspmN" TargetMode="External"/><Relationship Id="rId1817" Type="http://schemas.openxmlformats.org/officeDocument/2006/relationships/hyperlink" Target="https://drive.google.com/uc?export=view&amp;id=1Plb9K2POdOO80g0LTc3n2JCHdYJhfYQZ" TargetMode="External"/><Relationship Id="rId1818" Type="http://schemas.openxmlformats.org/officeDocument/2006/relationships/hyperlink" Target="https://drive.google.com/uc?export=view&amp;id=1fOT5I6jmk_jXvMPFaGG0g_m4IbGm5a4u" TargetMode="External"/><Relationship Id="rId1819" Type="http://schemas.openxmlformats.org/officeDocument/2006/relationships/hyperlink" Target="https://drive.google.com/uc?export=view&amp;id=1BeGtIDYvB2IK0ozMYgBfK2fciuDp8nbs" TargetMode="External"/><Relationship Id="rId1800" Type="http://schemas.openxmlformats.org/officeDocument/2006/relationships/hyperlink" Target="https://drive.google.com/uc?export=view&amp;id=1U8IHD3cX5XKHU2Oe9ppNj3Dn7QAIk7bD" TargetMode="External"/><Relationship Id="rId1801" Type="http://schemas.openxmlformats.org/officeDocument/2006/relationships/hyperlink" Target="https://drive.google.com/uc?export=view&amp;id=1KUkvEhes5TVNwyNeOkLjYm4F4WhxzVjs" TargetMode="External"/><Relationship Id="rId1802" Type="http://schemas.openxmlformats.org/officeDocument/2006/relationships/hyperlink" Target="https://drive.google.com/uc?export=view&amp;id=1NtqNExDPhWHG97jPRQlNw_Qr2RbcoMF6" TargetMode="External"/><Relationship Id="rId1803" Type="http://schemas.openxmlformats.org/officeDocument/2006/relationships/hyperlink" Target="https://drive.google.com/uc?export=view&amp;id=1dsScDhLGIjkCnE6bKBKtIKXeeENFl2nt" TargetMode="External"/><Relationship Id="rId1804" Type="http://schemas.openxmlformats.org/officeDocument/2006/relationships/hyperlink" Target="https://drive.google.com/uc?export=view&amp;id=1E3c-xztWsGOSy9J-M2mWqK7VdVHX5Mfr" TargetMode="External"/><Relationship Id="rId1805" Type="http://schemas.openxmlformats.org/officeDocument/2006/relationships/hyperlink" Target="https://drive.google.com/uc?export=view&amp;id=1E3c-xztWsGOSy9J-M2mWqK7VdVHX5Mfr" TargetMode="External"/><Relationship Id="rId1806" Type="http://schemas.openxmlformats.org/officeDocument/2006/relationships/hyperlink" Target="https://drive.google.com/uc?export=view&amp;id=1TuNYCLQm_T_4oQxPj8HLMORGRhkl6Dge" TargetMode="External"/><Relationship Id="rId1807" Type="http://schemas.openxmlformats.org/officeDocument/2006/relationships/hyperlink" Target="https://drive.google.com/uc?export=view&amp;id=1kjUPIv6E5V3f5_ajH4fuRdsBnBlmzy2r" TargetMode="External"/><Relationship Id="rId1808" Type="http://schemas.openxmlformats.org/officeDocument/2006/relationships/hyperlink" Target="https://lh3.googleusercontent.com/d/118qWY2-01riT0V1EZp69sJcJZvohWlUz" TargetMode="External"/><Relationship Id="rId1809" Type="http://schemas.openxmlformats.org/officeDocument/2006/relationships/hyperlink" Target="https://drive.google.com/uc?export=view&amp;id=1MVzeJWYwzB7rqVMhhdVhQ-5WpkIV7A1D" TargetMode="External"/><Relationship Id="rId1830" Type="http://schemas.openxmlformats.org/officeDocument/2006/relationships/hyperlink" Target="https://drive.google.com/uc?export=view&amp;id=1ZK9BpGFMEF3vtffqiQ4y4TUXquc1RFsH" TargetMode="External"/><Relationship Id="rId1831" Type="http://schemas.openxmlformats.org/officeDocument/2006/relationships/hyperlink" Target="https://drive.google.com/uc?export=view&amp;id=1ZK9BpGFMEF3vtffqiQ4y4TUXquc1RFsH" TargetMode="External"/><Relationship Id="rId1832" Type="http://schemas.openxmlformats.org/officeDocument/2006/relationships/hyperlink" Target="https://drive.google.com/uc?export=view&amp;id=1Q9yf4h_Y1B6DUnexq9sBjs1sIAydeer_" TargetMode="External"/><Relationship Id="rId1833" Type="http://schemas.openxmlformats.org/officeDocument/2006/relationships/hyperlink" Target="https://drive.google.com/uc?export=view&amp;id=1IByQKv_9voCCQz0Ske22AbHdhBYlVida" TargetMode="External"/><Relationship Id="rId1834" Type="http://schemas.openxmlformats.org/officeDocument/2006/relationships/hyperlink" Target="https://drive.google.com/uc?export=view&amp;id=1IByQKv_9voCCQz0Ske22AbHdhBYlVida" TargetMode="External"/><Relationship Id="rId1835" Type="http://schemas.openxmlformats.org/officeDocument/2006/relationships/hyperlink" Target="https://drive.google.com/uc?export=view&amp;id=1PE86wGVsTzLLD_GlnTpfHZLFe5jUP0HK" TargetMode="External"/><Relationship Id="rId1836" Type="http://schemas.openxmlformats.org/officeDocument/2006/relationships/hyperlink" Target="https://drive.google.com/uc?export=view&amp;id=1VnqAQ62Yf1qWJ55laQ8wuTvGhEo_O40r" TargetMode="External"/><Relationship Id="rId1837" Type="http://schemas.openxmlformats.org/officeDocument/2006/relationships/hyperlink" Target="https://drive.google.com/uc?export=view&amp;id=1PKrTRvgdSff-Kngukl7ZFjR8ZgFWsiRN" TargetMode="External"/><Relationship Id="rId1838" Type="http://schemas.openxmlformats.org/officeDocument/2006/relationships/hyperlink" Target="https://drive.google.com/uc?export=view&amp;id=1E8mCQXv2qlcAGNzD5QDt_umqlig0Uj3R" TargetMode="External"/><Relationship Id="rId1839" Type="http://schemas.openxmlformats.org/officeDocument/2006/relationships/hyperlink" Target="https://drive.google.com/uc?export=view&amp;id=1pVOIMFOEfrKQ5_VvKM8BvmfzfOmLygwK" TargetMode="External"/><Relationship Id="rId1820" Type="http://schemas.openxmlformats.org/officeDocument/2006/relationships/hyperlink" Target="https://drive.google.com/uc?export=view&amp;id=1NQMZQu_vMzE04dgmwkApWqo8N_Z048xN" TargetMode="External"/><Relationship Id="rId1821" Type="http://schemas.openxmlformats.org/officeDocument/2006/relationships/hyperlink" Target="https://drive.google.com/uc?export=view&amp;id=1_PqhTa9cZGDPGPMxbd5X-IZeHlII1Vzo" TargetMode="External"/><Relationship Id="rId1822" Type="http://schemas.openxmlformats.org/officeDocument/2006/relationships/hyperlink" Target="https://drive.google.com/uc?export=view&amp;id=1jnjqnb6pOtrsExLCH6P4rRPNEx3yho1Q" TargetMode="External"/><Relationship Id="rId1823" Type="http://schemas.openxmlformats.org/officeDocument/2006/relationships/hyperlink" Target="https://drive.google.com/uc?export=view&amp;id=1lakfG0o6EKLNvx3nMv-DQPlJ4YkjZQo-" TargetMode="External"/><Relationship Id="rId1824" Type="http://schemas.openxmlformats.org/officeDocument/2006/relationships/hyperlink" Target="https://drive.google.com/uc?export=view&amp;id=1lakfG0o6EKLNvx3nMv-DQPlJ4YkjZQo-" TargetMode="External"/><Relationship Id="rId1825" Type="http://schemas.openxmlformats.org/officeDocument/2006/relationships/hyperlink" Target="https://drive.google.com/uc?export=view&amp;id=1kn1Yn59CN6fAA-fXgy584Q5lygLEbyHG" TargetMode="External"/><Relationship Id="rId1826" Type="http://schemas.openxmlformats.org/officeDocument/2006/relationships/hyperlink" Target="https://drive.google.com/uc?export=view&amp;id=1q_nhqTxN98mK0FNd8_2lD3Y4dUEbM9md" TargetMode="External"/><Relationship Id="rId1827" Type="http://schemas.openxmlformats.org/officeDocument/2006/relationships/hyperlink" Target="https://drive.google.com/uc?export=view&amp;id=1ZK9BpGFMEF3vtffqiQ4y4TUXquc1RFsH" TargetMode="External"/><Relationship Id="rId1828" Type="http://schemas.openxmlformats.org/officeDocument/2006/relationships/hyperlink" Target="https://drive.google.com/uc?export=view&amp;id=1ZK9BpGFMEF3vtffqiQ4y4TUXquc1RFsH" TargetMode="External"/><Relationship Id="rId1829" Type="http://schemas.openxmlformats.org/officeDocument/2006/relationships/hyperlink" Target="https://drive.google.com/uc?export=view&amp;id=1ZK9BpGFMEF3vtffqiQ4y4TUXquc1RFsH" TargetMode="External"/><Relationship Id="rId1455" Type="http://schemas.openxmlformats.org/officeDocument/2006/relationships/hyperlink" Target="https://drive.google.com/uc?export=view&amp;id=1CQB-P8NLpSvPF8tbErZC1mHDsFGWIBsH" TargetMode="External"/><Relationship Id="rId2302" Type="http://schemas.openxmlformats.org/officeDocument/2006/relationships/hyperlink" Target="https://drive.google.com/uc?export=view&amp;id=1rdnhvkEfPrjkLFPX5V1UO5yBU_EsO6F-" TargetMode="External"/><Relationship Id="rId2786" Type="http://schemas.openxmlformats.org/officeDocument/2006/relationships/hyperlink" Target="https://drive.google.com/uc?export=view&amp;id=17yChr8o_XAF3JsRdZMb7GuqfPOLHjy_n" TargetMode="External"/><Relationship Id="rId1456" Type="http://schemas.openxmlformats.org/officeDocument/2006/relationships/hyperlink" Target="https://lh3.googleusercontent.com/d/15v5-ey5kVRjm-d29P3Zhw_WmvcGuA9s-" TargetMode="External"/><Relationship Id="rId2303" Type="http://schemas.openxmlformats.org/officeDocument/2006/relationships/hyperlink" Target="https://drive.google.com/uc?export=view&amp;id=1e3ZAF0AfLl8hrncWJvGMPRh8ZB4979lc" TargetMode="External"/><Relationship Id="rId2787" Type="http://schemas.openxmlformats.org/officeDocument/2006/relationships/hyperlink" Target="https://drive.google.com/uc?export=view&amp;id=1F6G6khHDbaVme_9D5UF1LfrgaobczToz" TargetMode="External"/><Relationship Id="rId1457" Type="http://schemas.openxmlformats.org/officeDocument/2006/relationships/hyperlink" Target="https://drive.google.com/uc?export=view&amp;id=1h3gwX-LWcEPlPfjxT3mggBscrFI-h-fe" TargetMode="External"/><Relationship Id="rId2304" Type="http://schemas.openxmlformats.org/officeDocument/2006/relationships/hyperlink" Target="https://lh3.googleusercontent.com/d/1QXGPO7fJfp3eLeR6yM1yWBDvL1ENN8NX" TargetMode="External"/><Relationship Id="rId2788" Type="http://schemas.openxmlformats.org/officeDocument/2006/relationships/hyperlink" Target="https://drive.google.com/uc?export=view&amp;id=1XqHNTxP9G1ZH6U5glXc6gjGGdBT3wFQJ" TargetMode="External"/><Relationship Id="rId1458" Type="http://schemas.openxmlformats.org/officeDocument/2006/relationships/hyperlink" Target="https://drive.google.com/uc?export=view&amp;id=16WO_6ul27vUfguHnz3TljsN821zMCiuY" TargetMode="External"/><Relationship Id="rId2305" Type="http://schemas.openxmlformats.org/officeDocument/2006/relationships/hyperlink" Target="https://drive.google.com/uc?export=view&amp;id=1SXzDhLdvPUDGkEYmc--v7jNRAbJqafkv" TargetMode="External"/><Relationship Id="rId2789" Type="http://schemas.openxmlformats.org/officeDocument/2006/relationships/hyperlink" Target="https://drive.google.com/uc?export=view&amp;id=1bxgehB7uqgR6NOu6tsRDUaZ8P05q8bGS" TargetMode="External"/><Relationship Id="rId1459" Type="http://schemas.openxmlformats.org/officeDocument/2006/relationships/hyperlink" Target="https://drive.google.com/uc?export=view&amp;id=1fv_BLwFCWjVjAXpa55rxSmK5L68GOzyj" TargetMode="External"/><Relationship Id="rId2306" Type="http://schemas.openxmlformats.org/officeDocument/2006/relationships/hyperlink" Target="https://drive.google.com/uc?export=view&amp;id=1EsNKUMxfJccBYz_5oleTxgsHCG-z7Dad" TargetMode="External"/><Relationship Id="rId2307" Type="http://schemas.openxmlformats.org/officeDocument/2006/relationships/hyperlink" Target="https://drive.google.com/uc?export=view&amp;id=1IPtqvByIRlCOjrdkqvPl0xRurtVjIeAg" TargetMode="External"/><Relationship Id="rId2308" Type="http://schemas.openxmlformats.org/officeDocument/2006/relationships/hyperlink" Target="https://drive.google.com/uc?export=view&amp;id=1rer5E-3a21zbY5wdRSO6tCqKffjC0QUP" TargetMode="External"/><Relationship Id="rId2309" Type="http://schemas.openxmlformats.org/officeDocument/2006/relationships/hyperlink" Target="https://drive.google.com/uc?export=view&amp;id=1eYIx_OEaLLXaX6gb6iLXTOmP5LMkwRl9" TargetMode="External"/><Relationship Id="rId629" Type="http://schemas.openxmlformats.org/officeDocument/2006/relationships/hyperlink" Target="https://drive.google.com/uc?export=view&amp;id=1YuBv5VQnpjt2Z_MG3Qe7GSTRnBbVCQpf" TargetMode="External"/><Relationship Id="rId624" Type="http://schemas.openxmlformats.org/officeDocument/2006/relationships/hyperlink" Target="https://drive.google.com/uc?export=view&amp;id=187eOjr4SPcfdShQO1aUFddCqLVuW1OyH" TargetMode="External"/><Relationship Id="rId623" Type="http://schemas.openxmlformats.org/officeDocument/2006/relationships/hyperlink" Target="https://drive.google.com/uc?export=view&amp;id=1rUW0MYbSzeFtTgb8-urq_3iEhLlk7p1m" TargetMode="External"/><Relationship Id="rId622" Type="http://schemas.openxmlformats.org/officeDocument/2006/relationships/hyperlink" Target="https://drive.google.com/uc?export=view&amp;id=111ieS4cNqWXBNWajcJ55wPpdTh0ZM0df" TargetMode="External"/><Relationship Id="rId621" Type="http://schemas.openxmlformats.org/officeDocument/2006/relationships/hyperlink" Target="https://drive.google.com/uc?export=view&amp;id=1KXz1t7usvVWjou5dpAcBMBBjrYc1amRB" TargetMode="External"/><Relationship Id="rId628" Type="http://schemas.openxmlformats.org/officeDocument/2006/relationships/hyperlink" Target="https://drive.google.com/uc?export=view&amp;id=1cvsN3_yIinC7wjbiCHbvo8JTLiksjYPv" TargetMode="External"/><Relationship Id="rId627" Type="http://schemas.openxmlformats.org/officeDocument/2006/relationships/hyperlink" Target="https://drive.google.com/uc?export=view&amp;id=1CLO_iIUv6Bf1fKvc1Pkoa7KIqyL9H-z1" TargetMode="External"/><Relationship Id="rId626" Type="http://schemas.openxmlformats.org/officeDocument/2006/relationships/hyperlink" Target="https://drive.google.com/uc?export=view&amp;id=1dGQ09ACBDPqXYivzjMb3ZrSGVX2ZEWZX" TargetMode="External"/><Relationship Id="rId625" Type="http://schemas.openxmlformats.org/officeDocument/2006/relationships/hyperlink" Target="https://drive.google.com/uc?export=view&amp;id=1rk2b9k1jXWwUe1s-W0luS6ONf757ACbl" TargetMode="External"/><Relationship Id="rId2780" Type="http://schemas.openxmlformats.org/officeDocument/2006/relationships/hyperlink" Target="https://drive.google.com/uc?export=view&amp;id=1y8n353PkxSAC7ubymnQdVwanWqg2fKXL" TargetMode="External"/><Relationship Id="rId1450" Type="http://schemas.openxmlformats.org/officeDocument/2006/relationships/hyperlink" Target="https://drive.google.com/uc?export=view&amp;id=1LAh78hl65ZBnBhZkAiAiVNM15AwSSoY_" TargetMode="External"/><Relationship Id="rId2781" Type="http://schemas.openxmlformats.org/officeDocument/2006/relationships/hyperlink" Target="https://drive.google.com/uc?export=view&amp;id=1LJlLsE01CXKNMoZf7eJq5USgV448GTBA" TargetMode="External"/><Relationship Id="rId620" Type="http://schemas.openxmlformats.org/officeDocument/2006/relationships/hyperlink" Target="https://drive.google.com/uc?export=view&amp;id=1ok8b9K5lifvMov34RUci1DD1vpAXPWI8" TargetMode="External"/><Relationship Id="rId1451" Type="http://schemas.openxmlformats.org/officeDocument/2006/relationships/hyperlink" Target="https://drive.google.com/uc?export=view&amp;id=1Yd4nH8B0k248GvQGCf1ulmPNF1e6gyeK" TargetMode="External"/><Relationship Id="rId2782" Type="http://schemas.openxmlformats.org/officeDocument/2006/relationships/hyperlink" Target="https://drive.google.com/uc?export=view&amp;id=1VVD79A3uom0hWcpOYbPlo-236l4PooIc" TargetMode="External"/><Relationship Id="rId1452" Type="http://schemas.openxmlformats.org/officeDocument/2006/relationships/hyperlink" Target="https://drive.google.com/uc?export=view&amp;id=1qMPK1WFaSuLiFesPFE0Pj3RJwjZU16L9" TargetMode="External"/><Relationship Id="rId2783" Type="http://schemas.openxmlformats.org/officeDocument/2006/relationships/hyperlink" Target="https://drive.google.com/uc?export=view&amp;id=1aWsebsP48jLoN6YJ6lwVNhqZ7uFAK_hm" TargetMode="External"/><Relationship Id="rId1453" Type="http://schemas.openxmlformats.org/officeDocument/2006/relationships/hyperlink" Target="https://drive.google.com/uc?export=view&amp;id=1txh2bfAOMDxGFVvAU74AZV0Wsp513sr_" TargetMode="External"/><Relationship Id="rId2300" Type="http://schemas.openxmlformats.org/officeDocument/2006/relationships/hyperlink" Target="https://drive.google.com/uc?export=view&amp;id=1aGz4S0Cf3B6HZ624kq4K_UbIGNLjDY7j" TargetMode="External"/><Relationship Id="rId2784" Type="http://schemas.openxmlformats.org/officeDocument/2006/relationships/hyperlink" Target="https://drive.google.com/uc?export=view&amp;id=1dIllxCtM5c3obUbfyBbMan9gBeOsWcm-" TargetMode="External"/><Relationship Id="rId1454" Type="http://schemas.openxmlformats.org/officeDocument/2006/relationships/hyperlink" Target="https://drive.google.com/uc?export=view&amp;id=1a2GVcVa0fTgatWDid3_w-vP94i1Z3o3W" TargetMode="External"/><Relationship Id="rId2301" Type="http://schemas.openxmlformats.org/officeDocument/2006/relationships/hyperlink" Target="https://drive.google.com/uc?export=view&amp;id=1zUvtmvVzR-ZS813RpYEJOzZGA0SD2cHL" TargetMode="External"/><Relationship Id="rId2785" Type="http://schemas.openxmlformats.org/officeDocument/2006/relationships/hyperlink" Target="https://drive.google.com/uc?export=view&amp;id=1WRTvG0EG_NZYNZjDlUbVky8zTpzmG53F" TargetMode="External"/><Relationship Id="rId1444" Type="http://schemas.openxmlformats.org/officeDocument/2006/relationships/hyperlink" Target="https://drive.google.com/uc?export=view&amp;id=1hWa_1CUewBU99jKiFibhivt2N9uUtRVz" TargetMode="External"/><Relationship Id="rId2775" Type="http://schemas.openxmlformats.org/officeDocument/2006/relationships/hyperlink" Target="https://drive.google.com/uc?export=view&amp;id=1sas3S2xR7_lVjsbFVWjRCw01GWbBRHi5" TargetMode="External"/><Relationship Id="rId1445" Type="http://schemas.openxmlformats.org/officeDocument/2006/relationships/hyperlink" Target="https://drive.google.com/uc?export=view&amp;id=1SUNWrlQng0hNBIPWLSiYODN2ovLB3yth" TargetMode="External"/><Relationship Id="rId2776" Type="http://schemas.openxmlformats.org/officeDocument/2006/relationships/hyperlink" Target="https://drive.google.com/uc?export=view&amp;id=1OtCCyuD4WF9KcgXLJeZX1A1ZpVgAFvvL" TargetMode="External"/><Relationship Id="rId1446" Type="http://schemas.openxmlformats.org/officeDocument/2006/relationships/hyperlink" Target="https://drive.google.com/uc?export=view&amp;id=1xMJZaSmivX6lq0FpLYLY_6ekDNe0R2E9" TargetMode="External"/><Relationship Id="rId2777" Type="http://schemas.openxmlformats.org/officeDocument/2006/relationships/hyperlink" Target="https://drive.google.com/uc?export=view&amp;id=180sc8tk7ahJxNZF1we0eNrysCVM839Cg" TargetMode="External"/><Relationship Id="rId1447" Type="http://schemas.openxmlformats.org/officeDocument/2006/relationships/hyperlink" Target="https://drive.google.com/uc?export=view&amp;id=1qWLbWl9fAYl9reGQYRD8E89PsZMW5Izn" TargetMode="External"/><Relationship Id="rId2778" Type="http://schemas.openxmlformats.org/officeDocument/2006/relationships/hyperlink" Target="https://drive.google.com/uc?export=view&amp;id=1COhKeGabUKYDrk9-3S4y_LqTMZ_lgeDM" TargetMode="External"/><Relationship Id="rId1448" Type="http://schemas.openxmlformats.org/officeDocument/2006/relationships/hyperlink" Target="https://drive.google.com/uc?export=view&amp;id=1fdgfm6AhSJ4ZF89SVsB88cnJxn2OodTY" TargetMode="External"/><Relationship Id="rId2779" Type="http://schemas.openxmlformats.org/officeDocument/2006/relationships/hyperlink" Target="https://drive.google.com/uc?export=view&amp;id=1H7vwm0ZA3ehTqfUjHW_TXOh8fNc4d2jF" TargetMode="External"/><Relationship Id="rId1449" Type="http://schemas.openxmlformats.org/officeDocument/2006/relationships/hyperlink" Target="https://drive.google.com/uc?export=view&amp;id=1zbflA0Pbv67ab-pqijOHiFbp3DX4bBIZ" TargetMode="External"/><Relationship Id="rId619" Type="http://schemas.openxmlformats.org/officeDocument/2006/relationships/hyperlink" Target="https://drive.google.com/uc?export=view&amp;id=1ahBZR8e2Hfh56IwHj4CkP8majw8NkSnn" TargetMode="External"/><Relationship Id="rId618" Type="http://schemas.openxmlformats.org/officeDocument/2006/relationships/hyperlink" Target="https://drive.google.com/uc?export=view&amp;id=1H_okBi1qkoU-lzXozZixSXx8ZXgTBF7K" TargetMode="External"/><Relationship Id="rId613" Type="http://schemas.openxmlformats.org/officeDocument/2006/relationships/hyperlink" Target="https://drive.google.com/uc?export=view&amp;id=1-_l5-gamOayaZ7flzjSPDbWneLGp2907" TargetMode="External"/><Relationship Id="rId612" Type="http://schemas.openxmlformats.org/officeDocument/2006/relationships/hyperlink" Target="https://drive.google.com/uc?export=view&amp;id=1e2yroJHIJQw22fzB78Z6GcxXIixswQ8-" TargetMode="External"/><Relationship Id="rId611" Type="http://schemas.openxmlformats.org/officeDocument/2006/relationships/hyperlink" Target="https://drive.google.com/uc?export=view&amp;id=1wQV94YRz5S9J7UlsC9_T-q7agdRMpax5" TargetMode="External"/><Relationship Id="rId610" Type="http://schemas.openxmlformats.org/officeDocument/2006/relationships/hyperlink" Target="https://drive.google.com/uc?export=view&amp;id=1o-xtmU0urfZuu63QchI77P5OUosCg4vs" TargetMode="External"/><Relationship Id="rId617" Type="http://schemas.openxmlformats.org/officeDocument/2006/relationships/hyperlink" Target="https://drive.google.com/uc?export=view&amp;id=1v4ZdH3A0F3G_fLu1k022Sb9VEWzWA3Js" TargetMode="External"/><Relationship Id="rId616" Type="http://schemas.openxmlformats.org/officeDocument/2006/relationships/hyperlink" Target="https://drive.google.com/uc?export=view&amp;id=12uPU9Gjf6v0YPLVjdKba5v5xz62X82FS" TargetMode="External"/><Relationship Id="rId615" Type="http://schemas.openxmlformats.org/officeDocument/2006/relationships/hyperlink" Target="https://lh3.googleusercontent.com/d/1fqWKJyvtGjyQBRdeAy88WH1XfBnNUlyw" TargetMode="External"/><Relationship Id="rId614" Type="http://schemas.openxmlformats.org/officeDocument/2006/relationships/hyperlink" Target="https://drive.google.com/uc?export=view&amp;id=1-f48Ns04SuZ4Ya2P8tOkWUC3gtfpP6Uz" TargetMode="External"/><Relationship Id="rId2770" Type="http://schemas.openxmlformats.org/officeDocument/2006/relationships/hyperlink" Target="https://drive.google.com/uc?export=view&amp;id=1zH8D8H-XYVGTb75RJSGFUS4s_fK_5JVr" TargetMode="External"/><Relationship Id="rId1440" Type="http://schemas.openxmlformats.org/officeDocument/2006/relationships/hyperlink" Target="https://drive.google.com/uc?export=view&amp;id=1j-xCXlv1nx1XVNn9orH7_BkRga39OlgA" TargetMode="External"/><Relationship Id="rId2771" Type="http://schemas.openxmlformats.org/officeDocument/2006/relationships/hyperlink" Target="https://drive.google.com/uc?export=view&amp;id=17Bqp0rRWZ_LzIh0Q0qIgyNXcegrCCFtG" TargetMode="External"/><Relationship Id="rId1441" Type="http://schemas.openxmlformats.org/officeDocument/2006/relationships/hyperlink" Target="https://drive.google.com/uc?export=view&amp;id=1_XyfSGJsz_j6hZhUEvmJ7rOqpxhHixVF" TargetMode="External"/><Relationship Id="rId2772" Type="http://schemas.openxmlformats.org/officeDocument/2006/relationships/hyperlink" Target="https://drive.google.com/uc?export=view&amp;id=1Un-Ix3DczEL-_1qsnXMSvCy6PydTcwzv" TargetMode="External"/><Relationship Id="rId1442" Type="http://schemas.openxmlformats.org/officeDocument/2006/relationships/hyperlink" Target="https://drive.google.com/uc?export=view&amp;id=1u8SlPk1Ucme4HYo9W_CJPkT9mPNbFTEc" TargetMode="External"/><Relationship Id="rId2773" Type="http://schemas.openxmlformats.org/officeDocument/2006/relationships/hyperlink" Target="https://drive.google.com/uc?export=view&amp;id=1j1kxFyY_UEfgLJ6e2cmEWKgiwksaS04T" TargetMode="External"/><Relationship Id="rId1443" Type="http://schemas.openxmlformats.org/officeDocument/2006/relationships/hyperlink" Target="https://drive.google.com/uc?export=view&amp;id=1XDRd7Ci_zgaF2tmHVnQK15YUR2tus8dq" TargetMode="External"/><Relationship Id="rId2774" Type="http://schemas.openxmlformats.org/officeDocument/2006/relationships/hyperlink" Target="https://drive.google.com/uc?export=view&amp;id=1GHKkxsDVzfEW4kEKgE7xEvRCsKF90qIs" TargetMode="External"/><Relationship Id="rId1477" Type="http://schemas.openxmlformats.org/officeDocument/2006/relationships/hyperlink" Target="https://drive.google.com/uc?export=view&amp;id=11YGwQWp9O50kG5uRfv8RDyAkLhI157pk" TargetMode="External"/><Relationship Id="rId2324" Type="http://schemas.openxmlformats.org/officeDocument/2006/relationships/hyperlink" Target="https://drive.google.com/uc?export=view&amp;id=12ZNI4vn9VnGtmswStS4cxvebXxDicuVs" TargetMode="External"/><Relationship Id="rId1478" Type="http://schemas.openxmlformats.org/officeDocument/2006/relationships/hyperlink" Target="https://lh3.googleusercontent.com/d/12Pt34B8AVCXhwzKQwCRTGWJCSJpYHBwh" TargetMode="External"/><Relationship Id="rId2325" Type="http://schemas.openxmlformats.org/officeDocument/2006/relationships/hyperlink" Target="https://drive.google.com/uc?export=view&amp;id=1CMdjCjbBHpDwiRt6TfrZTz2IqUE62twv" TargetMode="External"/><Relationship Id="rId1479" Type="http://schemas.openxmlformats.org/officeDocument/2006/relationships/hyperlink" Target="https://drive.google.com/uc?export=view&amp;id=1A3ppR7h3zDWgeCSfJWFXeNM6r_EnY20_" TargetMode="External"/><Relationship Id="rId2326" Type="http://schemas.openxmlformats.org/officeDocument/2006/relationships/hyperlink" Target="https://drive.google.com/uc?export=view&amp;id=13cZS2Y7r764UI0FDLRLLXJmsreYiJAdA" TargetMode="External"/><Relationship Id="rId2327" Type="http://schemas.openxmlformats.org/officeDocument/2006/relationships/hyperlink" Target="https://drive.google.com/uc?export=view&amp;id=1szMLEMOVNLgg8XiLMCz15M6fFMoaDzcV" TargetMode="External"/><Relationship Id="rId2328" Type="http://schemas.openxmlformats.org/officeDocument/2006/relationships/hyperlink" Target="https://drive.google.com/uc?export=view&amp;id=1kTc7npy9bT1Ae0Q6dhu1hgEPUflP5K8V" TargetMode="External"/><Relationship Id="rId2329" Type="http://schemas.openxmlformats.org/officeDocument/2006/relationships/hyperlink" Target="https://drive.google.com/uc?export=view&amp;id=1uqak3TrbDrWLoSp2wSm1cqB7tA21egVV" TargetMode="External"/><Relationship Id="rId646" Type="http://schemas.openxmlformats.org/officeDocument/2006/relationships/hyperlink" Target="https://drive.google.com/uc?export=view&amp;id=1nL9TUPtyyCdlifDYAxY2vqQEgEavuGP4" TargetMode="External"/><Relationship Id="rId645" Type="http://schemas.openxmlformats.org/officeDocument/2006/relationships/hyperlink" Target="https://drive.google.com/uc?export=view&amp;id=1TFVMg_Q8VBfvMllyvSfj8wpfvvWo4cYb" TargetMode="External"/><Relationship Id="rId644" Type="http://schemas.openxmlformats.org/officeDocument/2006/relationships/hyperlink" Target="https://drive.google.com/uc?export=view&amp;id=1lQA9623eOBfT6Sph9IPMtd9DCFh45lzw" TargetMode="External"/><Relationship Id="rId643" Type="http://schemas.openxmlformats.org/officeDocument/2006/relationships/hyperlink" Target="https://drive.google.com/uc?export=view&amp;id=1xgPaANLA4Ii3YkuZB9J-K4yhnh4FV3zv" TargetMode="External"/><Relationship Id="rId649" Type="http://schemas.openxmlformats.org/officeDocument/2006/relationships/hyperlink" Target="https://drive.google.com/uc?export=view&amp;id=1P0hSV_ZvJdRAURrTAY8XJf_mtZjaTjvf" TargetMode="External"/><Relationship Id="rId648" Type="http://schemas.openxmlformats.org/officeDocument/2006/relationships/hyperlink" Target="https://drive.google.com/uc?export=view&amp;id=1JbUJlt2_nNXMfgjuGVsheLF2FPld2IyP" TargetMode="External"/><Relationship Id="rId647" Type="http://schemas.openxmlformats.org/officeDocument/2006/relationships/hyperlink" Target="https://drive.google.com/uc?export=view&amp;id=1S9_-igb2TifSfJZlw9XEMwJ8nmnTnXVP" TargetMode="External"/><Relationship Id="rId1470" Type="http://schemas.openxmlformats.org/officeDocument/2006/relationships/hyperlink" Target="https://drive.google.com/uc?export=view&amp;id=1GRzX54-ROT6Lil8D-2c21AIy90I-nGoH" TargetMode="External"/><Relationship Id="rId1471" Type="http://schemas.openxmlformats.org/officeDocument/2006/relationships/hyperlink" Target="https://drive.google.com/uc?export=view&amp;id=1ou5f0N-n_NKwDtuRG1BkABsYTEhrQDSn" TargetMode="External"/><Relationship Id="rId1472" Type="http://schemas.openxmlformats.org/officeDocument/2006/relationships/hyperlink" Target="https://drive.google.com/uc?export=view&amp;id=1OLyWMp_uRMxebQH7RXpor_Wl-a2JPQh3" TargetMode="External"/><Relationship Id="rId642" Type="http://schemas.openxmlformats.org/officeDocument/2006/relationships/hyperlink" Target="https://drive.google.com/uc?export=view&amp;id=1nIED_d_EO9vS50LAoKRTb5U06zkT14Kb" TargetMode="External"/><Relationship Id="rId1473" Type="http://schemas.openxmlformats.org/officeDocument/2006/relationships/hyperlink" Target="https://drive.google.com/uc?export=view&amp;id=1HN43hEmw0DxOhPsrVmJX5b0LgGXROEP2" TargetMode="External"/><Relationship Id="rId2320" Type="http://schemas.openxmlformats.org/officeDocument/2006/relationships/hyperlink" Target="https://drive.google.com/uc?export=view&amp;id=1hqFArT0QP97lkhzjjnCO_yiRZEZYG0Fu" TargetMode="External"/><Relationship Id="rId641" Type="http://schemas.openxmlformats.org/officeDocument/2006/relationships/hyperlink" Target="https://drive.google.com/uc?export=view&amp;id=16gPaiz78o3ufXoICqENKuZjb33jNZXJx" TargetMode="External"/><Relationship Id="rId1474" Type="http://schemas.openxmlformats.org/officeDocument/2006/relationships/hyperlink" Target="https://drive.google.com/uc?export=view&amp;id=1TyPf-lISzaELCr5XZAvaDhBosmG4OJSM" TargetMode="External"/><Relationship Id="rId2321" Type="http://schemas.openxmlformats.org/officeDocument/2006/relationships/hyperlink" Target="https://drive.google.com/uc?export=view&amp;id=18RbdPKPCAE4zjI_0Od-J-MMX8SvUczmO" TargetMode="External"/><Relationship Id="rId640" Type="http://schemas.openxmlformats.org/officeDocument/2006/relationships/hyperlink" Target="https://drive.google.com/uc?export=view&amp;id=1bo-R5KKLBb2ZiS8SqlYfJ92B5t3epFMh" TargetMode="External"/><Relationship Id="rId1475" Type="http://schemas.openxmlformats.org/officeDocument/2006/relationships/hyperlink" Target="https://drive.google.com/uc?export=view&amp;id=11JNgzy_Hc1oikl_CA2xRiUft9RRUBoC7" TargetMode="External"/><Relationship Id="rId2322" Type="http://schemas.openxmlformats.org/officeDocument/2006/relationships/hyperlink" Target="https://drive.google.com/uc?export=view&amp;id=1_iF-1psw5JDJDVwMyUuYBL6Wg7IoEFlM" TargetMode="External"/><Relationship Id="rId1476" Type="http://schemas.openxmlformats.org/officeDocument/2006/relationships/hyperlink" Target="https://drive.google.com/uc?export=view&amp;id=1rFaiSx6POnqC4n4orPETpQAOS5NLal54" TargetMode="External"/><Relationship Id="rId2323" Type="http://schemas.openxmlformats.org/officeDocument/2006/relationships/hyperlink" Target="https://drive.google.com/uc?export=view&amp;id=1zDRPzzJXbQDzhKx7_ljBEEQ2D3w4K_TJ" TargetMode="External"/><Relationship Id="rId1466" Type="http://schemas.openxmlformats.org/officeDocument/2006/relationships/hyperlink" Target="https://drive.google.com/uc?export=view&amp;id=13KuNlVJSMvoTNZzz_9gP0w0nzghTEDJk" TargetMode="External"/><Relationship Id="rId2313" Type="http://schemas.openxmlformats.org/officeDocument/2006/relationships/hyperlink" Target="https://drive.google.com/uc?export=view&amp;id=1sJtIynWX_6gyd6YDMgjgF9oTtcH_OgxP" TargetMode="External"/><Relationship Id="rId2797" Type="http://schemas.openxmlformats.org/officeDocument/2006/relationships/hyperlink" Target="https://drive.google.com/uc?export=view&amp;id=1cW9xUlfCnDU2N_e2g7cYj881y4oMA1_I" TargetMode="External"/><Relationship Id="rId1467" Type="http://schemas.openxmlformats.org/officeDocument/2006/relationships/hyperlink" Target="https://drive.google.com/uc?export=view&amp;id=10u98h1EGo8OUQJmc8jKVTHC60JLlHliG" TargetMode="External"/><Relationship Id="rId2314" Type="http://schemas.openxmlformats.org/officeDocument/2006/relationships/hyperlink" Target="https://drive.google.com/uc?export=view&amp;id=1THNmwBYvy-yHcU9UIMLXjFxe-jbIRiHH" TargetMode="External"/><Relationship Id="rId2798" Type="http://schemas.openxmlformats.org/officeDocument/2006/relationships/hyperlink" Target="https://drive.google.com/uc?export=view&amp;id=1cW9xUlfCnDU2N_e2g7cYj881y4oMA1_I" TargetMode="External"/><Relationship Id="rId1468" Type="http://schemas.openxmlformats.org/officeDocument/2006/relationships/hyperlink" Target="https://drive.google.com/uc?export=view&amp;id=15D6jrUrU1FU-vPiL6w9GebuJO4iOjTE7" TargetMode="External"/><Relationship Id="rId2315" Type="http://schemas.openxmlformats.org/officeDocument/2006/relationships/hyperlink" Target="https://drive.google.com/uc?export=view&amp;id=1I5QPka9SBCnADEoPfFTU-YyXZCN2-pUd" TargetMode="External"/><Relationship Id="rId2799" Type="http://schemas.openxmlformats.org/officeDocument/2006/relationships/hyperlink" Target="https://drive.google.com/uc?export=view&amp;id=1cW9xUlfCnDU2N_e2g7cYj881y4oMA1_I" TargetMode="External"/><Relationship Id="rId1469" Type="http://schemas.openxmlformats.org/officeDocument/2006/relationships/hyperlink" Target="https://drive.google.com/uc?export=view&amp;id=1lLyShDeXl6lXhEtYkczsRXXL7Z7puCyo" TargetMode="External"/><Relationship Id="rId2316" Type="http://schemas.openxmlformats.org/officeDocument/2006/relationships/hyperlink" Target="https://drive.google.com/uc?export=view&amp;id=1z4JAJpZZFhO23_Y5LSmdf4pzzV89udcx" TargetMode="External"/><Relationship Id="rId2317" Type="http://schemas.openxmlformats.org/officeDocument/2006/relationships/hyperlink" Target="https://drive.google.com/uc?export=view&amp;id=1ZO2ptaGiTuMCOtwgrJuyW4cTt18F1Dtq" TargetMode="External"/><Relationship Id="rId2318" Type="http://schemas.openxmlformats.org/officeDocument/2006/relationships/hyperlink" Target="https://drive.google.com/uc?export=view&amp;id=1KsNcIIa3kwfQUL6xspo_zvVUoP8IadsW" TargetMode="External"/><Relationship Id="rId2319" Type="http://schemas.openxmlformats.org/officeDocument/2006/relationships/hyperlink" Target="https://drive.google.com/uc?export=view&amp;id=1dyH_nj3sI-IE7B0R4PuUgJMY1AS9dy1L" TargetMode="External"/><Relationship Id="rId635" Type="http://schemas.openxmlformats.org/officeDocument/2006/relationships/hyperlink" Target="https://drive.google.com/uc?export=view&amp;id=1EiMWExISN8o4w9wmNyuIxviva8njRLo4" TargetMode="External"/><Relationship Id="rId634" Type="http://schemas.openxmlformats.org/officeDocument/2006/relationships/hyperlink" Target="https://drive.google.com/uc?export=view&amp;id=1TCsNskjgt63XL8yCxznKRrR--TLTrfDj" TargetMode="External"/><Relationship Id="rId633" Type="http://schemas.openxmlformats.org/officeDocument/2006/relationships/hyperlink" Target="https://drive.google.com/uc?export=view&amp;id=12wMLLgbZRY3ZODsjumDNXKMkZEMVL7I8" TargetMode="External"/><Relationship Id="rId632" Type="http://schemas.openxmlformats.org/officeDocument/2006/relationships/hyperlink" Target="https://drive.google.com/uc?export=view&amp;id=1GCyctJ_sBtTvR9uzjiJyehv-IzRUb0gV" TargetMode="External"/><Relationship Id="rId639" Type="http://schemas.openxmlformats.org/officeDocument/2006/relationships/hyperlink" Target="https://drive.google.com/uc?export=view&amp;id=1pMsFyDNGAw2EsZTmRWSmv2Lg1KYbetDL" TargetMode="External"/><Relationship Id="rId638" Type="http://schemas.openxmlformats.org/officeDocument/2006/relationships/hyperlink" Target="https://drive.google.com/uc?export=view&amp;id=1Hj7hgbe_uWEVvXQjd8KvfTBnDEzRhk8n" TargetMode="External"/><Relationship Id="rId637" Type="http://schemas.openxmlformats.org/officeDocument/2006/relationships/hyperlink" Target="https://drive.google.com/uc?export=view&amp;id=1G39S-SJgm3WfKMAx_HMp-AxwBj-JBThC" TargetMode="External"/><Relationship Id="rId636" Type="http://schemas.openxmlformats.org/officeDocument/2006/relationships/hyperlink" Target="https://drive.google.com/uc?export=view&amp;id=1YYEPBQfTnxDcvEkQK12Fv9sdyUY2QVN9" TargetMode="External"/><Relationship Id="rId2790" Type="http://schemas.openxmlformats.org/officeDocument/2006/relationships/hyperlink" Target="https://drive.google.com/uc?export=view&amp;id=1C0y22TdvzcS_ydsYtsClN7lB4Ou8U4ir" TargetMode="External"/><Relationship Id="rId1460" Type="http://schemas.openxmlformats.org/officeDocument/2006/relationships/hyperlink" Target="https://drive.google.com/uc?export=view&amp;id=1FsvXeFKXwiC5NGP4SSdd-6R4MlrfK55N" TargetMode="External"/><Relationship Id="rId2791" Type="http://schemas.openxmlformats.org/officeDocument/2006/relationships/hyperlink" Target="https://drive.google.com/uc?export=view&amp;id=1PVUOh8Lr7JhHUZ6o_xuCNmmUFOBDmlSa" TargetMode="External"/><Relationship Id="rId1461" Type="http://schemas.openxmlformats.org/officeDocument/2006/relationships/hyperlink" Target="https://drive.google.com/uc?export=view&amp;id=1hK_W50I3CDNMvXssS3DC4P_yvGXwBKpy" TargetMode="External"/><Relationship Id="rId2792" Type="http://schemas.openxmlformats.org/officeDocument/2006/relationships/hyperlink" Target="https://drive.google.com/uc?export=view&amp;id=1o-QCF9QAiB5GAoWCHGccRNnP-4GCC9dn" TargetMode="External"/><Relationship Id="rId631" Type="http://schemas.openxmlformats.org/officeDocument/2006/relationships/hyperlink" Target="https://drive.google.com/uc?export=view&amp;id=16G9eV3sKV0pfmBY9dizCY3uP0P1fjjcH" TargetMode="External"/><Relationship Id="rId1462" Type="http://schemas.openxmlformats.org/officeDocument/2006/relationships/hyperlink" Target="https://drive.google.com/uc?export=view&amp;id=1Twg292KH-oEe6KptH2yR3guC6jNMi2it" TargetMode="External"/><Relationship Id="rId2793" Type="http://schemas.openxmlformats.org/officeDocument/2006/relationships/hyperlink" Target="https://drive.google.com/file/d/1Hrjjta9i2jRvAZ39MIfEvzEKRWGqxL6z/view?usp=drivesdk" TargetMode="External"/><Relationship Id="rId630" Type="http://schemas.openxmlformats.org/officeDocument/2006/relationships/hyperlink" Target="https://drive.google.com/uc?export=view&amp;id=1am9gzrxu-G7eZ0ZT7DhR_ee-zcw8cHiv" TargetMode="External"/><Relationship Id="rId1463" Type="http://schemas.openxmlformats.org/officeDocument/2006/relationships/hyperlink" Target="https://drive.google.com/uc?export=view&amp;id=1cHqIJ2H3S9c4FJuoUroZG4h4yQhkcgEe" TargetMode="External"/><Relationship Id="rId2310" Type="http://schemas.openxmlformats.org/officeDocument/2006/relationships/hyperlink" Target="https://drive.google.com/uc?export=view&amp;id=1Yulv4WiZuRpaxvKOO6SC5lvU_8jNU6yJ" TargetMode="External"/><Relationship Id="rId2794" Type="http://schemas.openxmlformats.org/officeDocument/2006/relationships/hyperlink" Target="https://drive.google.com/uc?export=view&amp;id=1cW9xUlfCnDU2N_e2g7cYj881y4oMA1_I" TargetMode="External"/><Relationship Id="rId1464" Type="http://schemas.openxmlformats.org/officeDocument/2006/relationships/hyperlink" Target="https://drive.google.com/uc?export=view&amp;id=17FV6GrFoWyCRM-KKkd8_6mus38F1F3hb" TargetMode="External"/><Relationship Id="rId2311" Type="http://schemas.openxmlformats.org/officeDocument/2006/relationships/hyperlink" Target="https://drive.google.com/uc?export=view&amp;id=1Vxd5jda3h6ujpnXgxf6PKVXmrbpWfTUv" TargetMode="External"/><Relationship Id="rId2795" Type="http://schemas.openxmlformats.org/officeDocument/2006/relationships/hyperlink" Target="https://drive.google.com/uc?export=view&amp;id=1cW9xUlfCnDU2N_e2g7cYj881y4oMA1_I" TargetMode="External"/><Relationship Id="rId1465" Type="http://schemas.openxmlformats.org/officeDocument/2006/relationships/hyperlink" Target="https://drive.google.com/uc?export=view&amp;id=1ujSJ31ZuDb3JtgqdFAk6bLlQkDANLFgo" TargetMode="External"/><Relationship Id="rId2312" Type="http://schemas.openxmlformats.org/officeDocument/2006/relationships/hyperlink" Target="https://drive.google.com/uc?export=view&amp;id=1qTvWgpAOsVXcY4eJ_hrry4uMPY_EeqxP" TargetMode="External"/><Relationship Id="rId2796" Type="http://schemas.openxmlformats.org/officeDocument/2006/relationships/hyperlink" Target="https://drive.google.com/uc?export=view&amp;id=1cW9xUlfCnDU2N_e2g7cYj881y4oMA1_I" TargetMode="External"/><Relationship Id="rId1411" Type="http://schemas.openxmlformats.org/officeDocument/2006/relationships/hyperlink" Target="https://drive.google.com/uc?export=view&amp;id=1fxTZLfTPvssoEUnSydjOsYmN43kkxiED" TargetMode="External"/><Relationship Id="rId1895" Type="http://schemas.openxmlformats.org/officeDocument/2006/relationships/hyperlink" Target="https://drive.google.com/uc?export=view&amp;id=1SnbK5-Ierh7CMqFhOXQSLUqVYVVTIpfW" TargetMode="External"/><Relationship Id="rId2742" Type="http://schemas.openxmlformats.org/officeDocument/2006/relationships/hyperlink" Target="https://drive.google.com/uc?export=view&amp;id=1bprYYwhFANp-6ZrWbsuLnTrjzt2hABkL" TargetMode="External"/><Relationship Id="rId1412" Type="http://schemas.openxmlformats.org/officeDocument/2006/relationships/hyperlink" Target="https://drive.google.com/uc?export=view&amp;id=11Zt8NKdiQYTnuVSyBtHSSvVC1EP9rfD_" TargetMode="External"/><Relationship Id="rId1896" Type="http://schemas.openxmlformats.org/officeDocument/2006/relationships/hyperlink" Target="https://drive.google.com/uc?export=view&amp;id=1Y9yibRl71y--UitYl2LXL9GwAFemlCDq" TargetMode="External"/><Relationship Id="rId2743" Type="http://schemas.openxmlformats.org/officeDocument/2006/relationships/hyperlink" Target="https://drive.google.com/uc?export=view&amp;id=1bprYYwhFANp-6ZrWbsuLnTrjzt2hABkL" TargetMode="External"/><Relationship Id="rId1413" Type="http://schemas.openxmlformats.org/officeDocument/2006/relationships/hyperlink" Target="https://drive.google.com/uc?export=view&amp;id=1b6BgHl_LaKTOZvQBYP0UTZXgzleDBKIM" TargetMode="External"/><Relationship Id="rId1897" Type="http://schemas.openxmlformats.org/officeDocument/2006/relationships/hyperlink" Target="https://drive.google.com/uc?export=view&amp;id=1a2EOess8JHnFIG0oc9np6u67jsiy3SF3" TargetMode="External"/><Relationship Id="rId2744" Type="http://schemas.openxmlformats.org/officeDocument/2006/relationships/hyperlink" Target="https://drive.google.com/uc?export=view&amp;id=1X9zTflo5WLtC4Cud7E-7UvhEiH_t7yOA" TargetMode="External"/><Relationship Id="rId1414" Type="http://schemas.openxmlformats.org/officeDocument/2006/relationships/hyperlink" Target="https://drive.google.com/uc?export=view&amp;id=1KhSiGfKPGMQ5ZGAZTn7Sd1KT1K59h53d" TargetMode="External"/><Relationship Id="rId1898" Type="http://schemas.openxmlformats.org/officeDocument/2006/relationships/hyperlink" Target="https://drive.google.com/uc?export=view&amp;id=1LrH2AzuPxKKQu-yHTGe-8j_M1eCCvaxL" TargetMode="External"/><Relationship Id="rId2745" Type="http://schemas.openxmlformats.org/officeDocument/2006/relationships/hyperlink" Target="https://drive.google.com/uc?export=view&amp;id=1X9zTflo5WLtC4Cud7E-7UvhEiH_t7yOA" TargetMode="External"/><Relationship Id="rId1415" Type="http://schemas.openxmlformats.org/officeDocument/2006/relationships/hyperlink" Target="https://drive.google.com/uc?export=view&amp;id=1a4FO0oEbN1lwYKFAk8POeFi1cKdgaGgI" TargetMode="External"/><Relationship Id="rId1899" Type="http://schemas.openxmlformats.org/officeDocument/2006/relationships/hyperlink" Target="https://drive.google.com/uc?export=view&amp;id=1EYHTNFaWU-o2xPC7NIN4OkzEUC9Yofd5" TargetMode="External"/><Relationship Id="rId2746" Type="http://schemas.openxmlformats.org/officeDocument/2006/relationships/hyperlink" Target="https://drive.google.com/uc?export=view&amp;id=1CRpJuIi3St2L5y8Au3-b-vyuBmyW-a5y" TargetMode="External"/><Relationship Id="rId1416" Type="http://schemas.openxmlformats.org/officeDocument/2006/relationships/hyperlink" Target="https://drive.google.com/uc?export=view&amp;id=18rCUh9Kd5LhyIvPOkWUqw6Eo5keA3Xzx" TargetMode="External"/><Relationship Id="rId2747" Type="http://schemas.openxmlformats.org/officeDocument/2006/relationships/hyperlink" Target="https://drive.google.com/uc?export=view&amp;id=1CRpJuIi3St2L5y8Au3-b-vyuBmyW-a5y" TargetMode="External"/><Relationship Id="rId1417" Type="http://schemas.openxmlformats.org/officeDocument/2006/relationships/hyperlink" Target="https://drive.google.com/uc?export=view&amp;id=1sBxt1m3DClAzIzdS8Kh8VRZ9C3jAYMGe" TargetMode="External"/><Relationship Id="rId2748" Type="http://schemas.openxmlformats.org/officeDocument/2006/relationships/hyperlink" Target="https://drive.google.com/uc?export=view&amp;id=1CRpJuIi3St2L5y8Au3-b-vyuBmyW-a5y" TargetMode="External"/><Relationship Id="rId1418" Type="http://schemas.openxmlformats.org/officeDocument/2006/relationships/hyperlink" Target="https://drive.google.com/uc?export=view&amp;id=1RAwIfvmshRUvxcgKYuUkKKMza5wH7guV" TargetMode="External"/><Relationship Id="rId2749" Type="http://schemas.openxmlformats.org/officeDocument/2006/relationships/hyperlink" Target="https://drive.google.com/uc?export=view&amp;id=1CRpJuIi3St2L5y8Au3-b-vyuBmyW-a5y" TargetMode="External"/><Relationship Id="rId1419" Type="http://schemas.openxmlformats.org/officeDocument/2006/relationships/hyperlink" Target="https://drive.google.com/uc?export=view&amp;id=1mfGMyAKkNU3aXdNICu6jk9mOd7yhuJ3h" TargetMode="External"/><Relationship Id="rId1890" Type="http://schemas.openxmlformats.org/officeDocument/2006/relationships/hyperlink" Target="https://drive.google.com/uc?export=view&amp;id=1Y_R2TL0uFg4o8VrUmpvIDvy6jcs4y0E7" TargetMode="External"/><Relationship Id="rId1891" Type="http://schemas.openxmlformats.org/officeDocument/2006/relationships/hyperlink" Target="https://drive.google.com/uc?export=view&amp;id=1hy1mSFUKi5ULrai5xDtmoM9NzEB4Ch6K" TargetMode="External"/><Relationship Id="rId1892" Type="http://schemas.openxmlformats.org/officeDocument/2006/relationships/hyperlink" Target="https://drive.google.com/uc?export=view&amp;id=14GPIBeGCagi0WJAhbSvFkLlM3OD2r5uK" TargetMode="External"/><Relationship Id="rId1893" Type="http://schemas.openxmlformats.org/officeDocument/2006/relationships/hyperlink" Target="https://drive.google.com/uc?export=view&amp;id=1t0xNMleIOKRp2JfW4LpAxaf_RDV3LNMg" TargetMode="External"/><Relationship Id="rId2740" Type="http://schemas.openxmlformats.org/officeDocument/2006/relationships/hyperlink" Target="https://drive.google.com/uc?export=view&amp;id=18AFAhcme63r002OyKUYqEwA2IPx0F9_I" TargetMode="External"/><Relationship Id="rId1410" Type="http://schemas.openxmlformats.org/officeDocument/2006/relationships/hyperlink" Target="https://drive.google.com/uc?export=view&amp;id=1kAXhhSvLFSxIOTLrtVBXTGXbV_SRrTq4" TargetMode="External"/><Relationship Id="rId1894" Type="http://schemas.openxmlformats.org/officeDocument/2006/relationships/hyperlink" Target="https://drive.google.com/uc?export=view&amp;id=1r0iOwUsqi9oyMtdrMZ6WugreItGAu5wS" TargetMode="External"/><Relationship Id="rId2741" Type="http://schemas.openxmlformats.org/officeDocument/2006/relationships/hyperlink" Target="https://drive.google.com/uc?export=view&amp;id=14H_5y83i9G-RHHIqECNk7AeSZ0kNcnas" TargetMode="External"/><Relationship Id="rId1400" Type="http://schemas.openxmlformats.org/officeDocument/2006/relationships/hyperlink" Target="https://drive.google.com/uc?export=view&amp;id=1CAYE0SBAKdwE9BlaCE-hZpuGAc2ai7d8" TargetMode="External"/><Relationship Id="rId1884" Type="http://schemas.openxmlformats.org/officeDocument/2006/relationships/hyperlink" Target="https://drive.google.com/uc?export=view&amp;id=1pCzGxjMzLtEGyBxGQMxvyXkyNe0XtCoX" TargetMode="External"/><Relationship Id="rId2731" Type="http://schemas.openxmlformats.org/officeDocument/2006/relationships/hyperlink" Target="https://drive.google.com/uc?export=view&amp;id=1bx-VWXPtlA9I4wTbMKCnZVH71rBQWZ2u" TargetMode="External"/><Relationship Id="rId1401" Type="http://schemas.openxmlformats.org/officeDocument/2006/relationships/hyperlink" Target="https://drive.google.com/uc?export=view&amp;id=1SACKrEwMKIB43Jf8h3RWl0mNZs-AyCuB" TargetMode="External"/><Relationship Id="rId1885" Type="http://schemas.openxmlformats.org/officeDocument/2006/relationships/hyperlink" Target="https://drive.google.com/uc?export=view&amp;id=1H44XQ_gowBhrkO9jygwnDwFiCBjUA4iV" TargetMode="External"/><Relationship Id="rId2732" Type="http://schemas.openxmlformats.org/officeDocument/2006/relationships/hyperlink" Target="https://drive.google.com/uc?export=view&amp;id=1fF3OTAjnALPFMu_ragXgPDEGNhVrJph7" TargetMode="External"/><Relationship Id="rId1402" Type="http://schemas.openxmlformats.org/officeDocument/2006/relationships/hyperlink" Target="https://drive.google.com/uc?export=view&amp;id=1jEB-5mQlYlvkUo2BtwNhkZ92y7TqOTXA" TargetMode="External"/><Relationship Id="rId1886" Type="http://schemas.openxmlformats.org/officeDocument/2006/relationships/hyperlink" Target="https://drive.google.com/uc?export=view&amp;id=1H44XQ_gowBhrkO9jygwnDwFiCBjUA4iV" TargetMode="External"/><Relationship Id="rId2733" Type="http://schemas.openxmlformats.org/officeDocument/2006/relationships/hyperlink" Target="https://drive.google.com/uc?export=view&amp;id=1lzDtkctN7pwAbiAQu4kyHgDuZhXvogmg" TargetMode="External"/><Relationship Id="rId1403" Type="http://schemas.openxmlformats.org/officeDocument/2006/relationships/hyperlink" Target="https://drive.google.com/uc?export=view&amp;id=1ydKs8auDtsv-edSpUerZQmvCwZhYTQae" TargetMode="External"/><Relationship Id="rId1887" Type="http://schemas.openxmlformats.org/officeDocument/2006/relationships/hyperlink" Target="https://drive.google.com/uc?export=view&amp;id=1We6wXQHBq2EaYD-X4YUswGJ2CTIAbaDi" TargetMode="External"/><Relationship Id="rId2734" Type="http://schemas.openxmlformats.org/officeDocument/2006/relationships/hyperlink" Target="https://drive.google.com/uc?export=view&amp;id=1lzDtkctN7pwAbiAQu4kyHgDuZhXvogmg" TargetMode="External"/><Relationship Id="rId1404" Type="http://schemas.openxmlformats.org/officeDocument/2006/relationships/hyperlink" Target="https://drive.google.com/uc?export=view&amp;id=1kOJyQfy0Bsa7apdi0y2ZT_Q-N1Wl9aNR" TargetMode="External"/><Relationship Id="rId1888" Type="http://schemas.openxmlformats.org/officeDocument/2006/relationships/hyperlink" Target="https://drive.google.com/uc?export=view&amp;id=1IcAuQcd8-91WjUs1Jrupp--ZK0MAugmY" TargetMode="External"/><Relationship Id="rId2735" Type="http://schemas.openxmlformats.org/officeDocument/2006/relationships/hyperlink" Target="https://drive.google.com/uc?export=view&amp;id=1KGitb4kuXXe_Tkcn6uC7RJH7d8obvesM" TargetMode="External"/><Relationship Id="rId1405" Type="http://schemas.openxmlformats.org/officeDocument/2006/relationships/hyperlink" Target="https://drive.google.com/uc?export=view&amp;id=1-ypXLVR_zGRxWbtEynOItTsg0LvOMCQ0" TargetMode="External"/><Relationship Id="rId1889" Type="http://schemas.openxmlformats.org/officeDocument/2006/relationships/hyperlink" Target="https://drive.google.com/uc?export=view&amp;id=1TvPRauk3Td75LLmQGxAeX5ZpHAKB8uzT" TargetMode="External"/><Relationship Id="rId2736" Type="http://schemas.openxmlformats.org/officeDocument/2006/relationships/hyperlink" Target="https://drive.google.com/uc?export=view&amp;id=1Ubk6vM02A0DPR4lNSGGk2HMxfvSbhyb5" TargetMode="External"/><Relationship Id="rId1406" Type="http://schemas.openxmlformats.org/officeDocument/2006/relationships/hyperlink" Target="https://drive.google.com/uc?export=view&amp;id=1S1taRpJkT9kdCOHHp9qcqk6QPQOPB5Ga" TargetMode="External"/><Relationship Id="rId2737" Type="http://schemas.openxmlformats.org/officeDocument/2006/relationships/hyperlink" Target="https://drive.google.com/uc?export=view&amp;id=1Ubk6vM02A0DPR4lNSGGk2HMxfvSbhyb5" TargetMode="External"/><Relationship Id="rId1407" Type="http://schemas.openxmlformats.org/officeDocument/2006/relationships/hyperlink" Target="https://drive.google.com/uc?export=view&amp;id=1BlFWeo-1DtVUiPnCmUc5YLW9kfDVoe5-" TargetMode="External"/><Relationship Id="rId2738" Type="http://schemas.openxmlformats.org/officeDocument/2006/relationships/hyperlink" Target="https://drive.google.com/uc?export=view&amp;id=12rBFTGPhKmB1Gza04sUwrhqQamCpBQAS" TargetMode="External"/><Relationship Id="rId1408" Type="http://schemas.openxmlformats.org/officeDocument/2006/relationships/hyperlink" Target="https://drive.google.com/uc?export=view&amp;id=13phJwd6dENA5TWMOpkZU2mAWhthUcYV-" TargetMode="External"/><Relationship Id="rId2739" Type="http://schemas.openxmlformats.org/officeDocument/2006/relationships/hyperlink" Target="https://drive.google.com/uc?export=view&amp;id=1CII14tZMbS-3aNXHRlZc7Qb0o5CI2-Wx" TargetMode="External"/><Relationship Id="rId1409" Type="http://schemas.openxmlformats.org/officeDocument/2006/relationships/hyperlink" Target="https://drive.google.com/uc?export=view&amp;id=1r7gAOzX39YUWUljkMARXtREW_XZnCAaH" TargetMode="External"/><Relationship Id="rId1880" Type="http://schemas.openxmlformats.org/officeDocument/2006/relationships/hyperlink" Target="https://drive.google.com/uc?export=view&amp;id=1XXBk42lpjORiV9sjldIXAX-ZyAh_Cv4I" TargetMode="External"/><Relationship Id="rId1881" Type="http://schemas.openxmlformats.org/officeDocument/2006/relationships/hyperlink" Target="https://drive.google.com/uc?export=view&amp;id=1I7bu0GH4tcUeByLALYkM_wyiiN5nbzYH" TargetMode="External"/><Relationship Id="rId1882" Type="http://schemas.openxmlformats.org/officeDocument/2006/relationships/hyperlink" Target="https://drive.google.com/uc?export=view&amp;id=1oYV4V7DwJnyGYIib2KQjdGOZ3bYtck1K" TargetMode="External"/><Relationship Id="rId1883" Type="http://schemas.openxmlformats.org/officeDocument/2006/relationships/hyperlink" Target="https://drive.google.com/uc?export=view&amp;id=1bPaaAn8yR8wEBwkh9Zc4WUPEJS1Kyuqn" TargetMode="External"/><Relationship Id="rId2730" Type="http://schemas.openxmlformats.org/officeDocument/2006/relationships/hyperlink" Target="https://drive.google.com/uc?export=view&amp;id=144FxYX0IYoJvSYmJdVzy3inyS54-h0op" TargetMode="External"/><Relationship Id="rId1433" Type="http://schemas.openxmlformats.org/officeDocument/2006/relationships/hyperlink" Target="https://drive.google.com/uc?export=view&amp;id=1h00qSX8PJ1r5YdC97RWnCN5UaAWFh71e" TargetMode="External"/><Relationship Id="rId2764" Type="http://schemas.openxmlformats.org/officeDocument/2006/relationships/hyperlink" Target="https://drive.google.com/uc?export=view&amp;id=1UshZuPhQS8kn2piet8BQO34DymxV-eas" TargetMode="External"/><Relationship Id="rId1434" Type="http://schemas.openxmlformats.org/officeDocument/2006/relationships/hyperlink" Target="https://drive.google.com/uc?export=view&amp;id=1XpKJTOXQGZIWTJTP1yJnVX_zpa3ePfhu" TargetMode="External"/><Relationship Id="rId2765" Type="http://schemas.openxmlformats.org/officeDocument/2006/relationships/hyperlink" Target="https://drive.google.com/uc?export=view&amp;id=1qZYG0tjVzYlhzTWY1X3mFbmEeAZvwIcA" TargetMode="External"/><Relationship Id="rId1435" Type="http://schemas.openxmlformats.org/officeDocument/2006/relationships/hyperlink" Target="https://drive.google.com/uc?export=view&amp;id=1CPyro1WmKMPU-h_BHonDhlo_DWDhLOpz" TargetMode="External"/><Relationship Id="rId2766" Type="http://schemas.openxmlformats.org/officeDocument/2006/relationships/hyperlink" Target="https://drive.google.com/uc?export=view&amp;id=17TjnAiAheDi4zrx_6Q16NjRDZMBjnsT6" TargetMode="External"/><Relationship Id="rId1436" Type="http://schemas.openxmlformats.org/officeDocument/2006/relationships/hyperlink" Target="https://drive.google.com/uc?export=view&amp;id=1PByTqVkEyrNK0ds6JZ7_2XlYwnrjmXv4" TargetMode="External"/><Relationship Id="rId2767" Type="http://schemas.openxmlformats.org/officeDocument/2006/relationships/hyperlink" Target="https://drive.google.com/uc?export=view&amp;id=1WeLX5YmXHl8nyzFiDXhptiXu8FsDLtqB" TargetMode="External"/><Relationship Id="rId1437" Type="http://schemas.openxmlformats.org/officeDocument/2006/relationships/hyperlink" Target="https://drive.google.com/uc?export=view&amp;id=1zX82nK-VRDZyjtdNdLBD0R23272Fd7uW" TargetMode="External"/><Relationship Id="rId2768" Type="http://schemas.openxmlformats.org/officeDocument/2006/relationships/hyperlink" Target="https://drive.google.com/uc?export=view&amp;id=1rqg3tKBMf3YPrlQVWWDaLySVQXaqD-_6" TargetMode="External"/><Relationship Id="rId1438" Type="http://schemas.openxmlformats.org/officeDocument/2006/relationships/hyperlink" Target="https://drive.google.com/uc?export=view&amp;id=1TgrfCaJUXZy6b6iW26PkNQ7TjfFbx34-" TargetMode="External"/><Relationship Id="rId2769" Type="http://schemas.openxmlformats.org/officeDocument/2006/relationships/hyperlink" Target="https://drive.google.com/uc?export=view&amp;id=1ZuRcWQVL9IybogA0YP8ZoDa-jMBGuiRt" TargetMode="External"/><Relationship Id="rId1439" Type="http://schemas.openxmlformats.org/officeDocument/2006/relationships/hyperlink" Target="https://drive.google.com/uc?export=view&amp;id=1kmf2plBD-r4YG_r9parQpe90dE6ok6IE" TargetMode="External"/><Relationship Id="rId609" Type="http://schemas.openxmlformats.org/officeDocument/2006/relationships/hyperlink" Target="https://drive.google.com/uc?export=view&amp;id=1aVAgKUNdLc3uTl-1y-o0kdQtUBHuMGXw" TargetMode="External"/><Relationship Id="rId608" Type="http://schemas.openxmlformats.org/officeDocument/2006/relationships/hyperlink" Target="https://drive.google.com/uc?export=view&amp;id=1U-S1d3MlvZ_e_jH0tgNpCELNwABQFZId" TargetMode="External"/><Relationship Id="rId607" Type="http://schemas.openxmlformats.org/officeDocument/2006/relationships/hyperlink" Target="https://drive.google.com/uc?export=view&amp;id=12Tg3PKm3kYtM4P8sCAGeQKRRdal3m7Da" TargetMode="External"/><Relationship Id="rId602" Type="http://schemas.openxmlformats.org/officeDocument/2006/relationships/hyperlink" Target="https://drive.google.com/uc?export=view&amp;id=11lkjWsjeKIE4sLDhY43O-eXROWyajMh8" TargetMode="External"/><Relationship Id="rId601" Type="http://schemas.openxmlformats.org/officeDocument/2006/relationships/hyperlink" Target="https://drive.google.com/uc?export=view&amp;id=1H_7ccF1NKQ2FgsnaqOjG-9YamzJSCWlH" TargetMode="External"/><Relationship Id="rId600" Type="http://schemas.openxmlformats.org/officeDocument/2006/relationships/hyperlink" Target="https://drive.google.com/uc?export=view&amp;id=1t7iHWBhzKisjMRudQewa_3VvjyCM5rRY" TargetMode="External"/><Relationship Id="rId606" Type="http://schemas.openxmlformats.org/officeDocument/2006/relationships/hyperlink" Target="https://drive.google.com/uc?export=view&amp;id=1CxQFNkYtOlpsibAMAjqG7pUy5QakXsre" TargetMode="External"/><Relationship Id="rId605" Type="http://schemas.openxmlformats.org/officeDocument/2006/relationships/hyperlink" Target="https://drive.google.com/uc?export=view&amp;id=1LZQz7_FUG9mMYACEUttHu_GdxvOwy5Eu" TargetMode="External"/><Relationship Id="rId604" Type="http://schemas.openxmlformats.org/officeDocument/2006/relationships/hyperlink" Target="https://drive.google.com/uc?export=view&amp;id=14SGb8BmgE9-2qBhcmx4BO__wvdB0iT8h" TargetMode="External"/><Relationship Id="rId603" Type="http://schemas.openxmlformats.org/officeDocument/2006/relationships/hyperlink" Target="https://drive.google.com/uc?export=view&amp;id=1T1l-hMqNyrpYhcmT1C-3atEcM9AwEVEt" TargetMode="External"/><Relationship Id="rId2760" Type="http://schemas.openxmlformats.org/officeDocument/2006/relationships/hyperlink" Target="https://drive.google.com/uc?export=view&amp;id=1kkq_CIKiJX6adr6AdQVF0_NoKCjjmwQZ" TargetMode="External"/><Relationship Id="rId1430" Type="http://schemas.openxmlformats.org/officeDocument/2006/relationships/hyperlink" Target="https://drive.google.com/uc?export=view&amp;id=1t4Vnl3cFUPmu17q3pOGPlzdhdQ_nWc9d" TargetMode="External"/><Relationship Id="rId2761" Type="http://schemas.openxmlformats.org/officeDocument/2006/relationships/hyperlink" Target="https://drive.google.com/uc?export=view&amp;id=1qDdJP6sp_l5WR7qKgE0b16IpXzjBZYBW" TargetMode="External"/><Relationship Id="rId1431" Type="http://schemas.openxmlformats.org/officeDocument/2006/relationships/hyperlink" Target="https://drive.google.com/uc?export=view&amp;id=1ixLzjRES0I0UIGHJcc9JdWuvZuKBuBgH" TargetMode="External"/><Relationship Id="rId2762" Type="http://schemas.openxmlformats.org/officeDocument/2006/relationships/hyperlink" Target="https://drive.google.com/uc?export=view&amp;id=1kK5sbyK5CGS-ElHTrrGpZMblh4WyM8YD" TargetMode="External"/><Relationship Id="rId1432" Type="http://schemas.openxmlformats.org/officeDocument/2006/relationships/hyperlink" Target="https://drive.google.com/uc?export=view&amp;id=1kyIU3CF-p2AkRM1fphbhxfLn9fP561iX" TargetMode="External"/><Relationship Id="rId2763" Type="http://schemas.openxmlformats.org/officeDocument/2006/relationships/hyperlink" Target="https://drive.google.com/uc?export=view&amp;id=1zoCrGSWUdIUrqNf7GGJArImah5pwnDJk" TargetMode="External"/><Relationship Id="rId1422" Type="http://schemas.openxmlformats.org/officeDocument/2006/relationships/hyperlink" Target="https://drive.google.com/uc?export=view&amp;id=1osMcsJk3GBVv5-J2KQdEjtO0pfOs95-M" TargetMode="External"/><Relationship Id="rId2753" Type="http://schemas.openxmlformats.org/officeDocument/2006/relationships/hyperlink" Target="https://drive.google.com/uc?export=view&amp;id=1MOizplD1esTT2FcQ8PlIPazVhSQkF7H3" TargetMode="External"/><Relationship Id="rId1423" Type="http://schemas.openxmlformats.org/officeDocument/2006/relationships/hyperlink" Target="https://drive.google.com/uc?export=view&amp;id=11JcGMZEaC2247deMO5v3f5uO5TWy26Aw" TargetMode="External"/><Relationship Id="rId2754" Type="http://schemas.openxmlformats.org/officeDocument/2006/relationships/hyperlink" Target="https://drive.google.com/uc?export=view&amp;id=1geT-RoH7EfNzifg2-slbQPJWzXu9GoFB" TargetMode="External"/><Relationship Id="rId1424" Type="http://schemas.openxmlformats.org/officeDocument/2006/relationships/hyperlink" Target="https://drive.google.com/uc?export=view&amp;id=1EHh6qZdLIBc6t36bUMxCUF_HBYw_Fuol" TargetMode="External"/><Relationship Id="rId2755" Type="http://schemas.openxmlformats.org/officeDocument/2006/relationships/hyperlink" Target="https://drive.google.com/uc?export=view&amp;id=1eI5ftZY4j6D7OGZjdm0F5pJI1vxktD8q" TargetMode="External"/><Relationship Id="rId1425" Type="http://schemas.openxmlformats.org/officeDocument/2006/relationships/hyperlink" Target="https://drive.google.com/uc?export=view&amp;id=11MCKzfdUTc3_f6t984ILXvzQr_BiJFq9" TargetMode="External"/><Relationship Id="rId2756" Type="http://schemas.openxmlformats.org/officeDocument/2006/relationships/hyperlink" Target="https://drive.google.com/uc?export=view&amp;id=1iTkke7GkioMqBb5f9ew0-bOJCD0l8_4C" TargetMode="External"/><Relationship Id="rId1426" Type="http://schemas.openxmlformats.org/officeDocument/2006/relationships/hyperlink" Target="https://drive.google.com/uc?export=view&amp;id=1c1OOo6Mn9vvlSgl2sAir6NXoskMg89ME" TargetMode="External"/><Relationship Id="rId2757" Type="http://schemas.openxmlformats.org/officeDocument/2006/relationships/hyperlink" Target="https://drive.google.com/uc?export=view&amp;id=129RdH_Q74_dYZMB9KrEy-Og_i7bghwH_" TargetMode="External"/><Relationship Id="rId1427" Type="http://schemas.openxmlformats.org/officeDocument/2006/relationships/hyperlink" Target="https://drive.google.com/uc?export=view&amp;id=14MvdC5nEz5HSvTOH5u_-TEOVEeO0ueEm" TargetMode="External"/><Relationship Id="rId2758" Type="http://schemas.openxmlformats.org/officeDocument/2006/relationships/hyperlink" Target="https://drive.google.com/uc?export=view&amp;id=1wW-u9zbI-97paVjqTxshDP7dYZiY8l6T" TargetMode="External"/><Relationship Id="rId1428" Type="http://schemas.openxmlformats.org/officeDocument/2006/relationships/hyperlink" Target="https://drive.google.com/uc?export=view&amp;id=1-25YegJ6jiijXTPlHEuSS75iGHOGXvL-" TargetMode="External"/><Relationship Id="rId2759" Type="http://schemas.openxmlformats.org/officeDocument/2006/relationships/hyperlink" Target="https://drive.google.com/uc?export=view&amp;id=1tdui42lU5xILzGxtqdjvtqdQH5BX5m4O" TargetMode="External"/><Relationship Id="rId1429" Type="http://schemas.openxmlformats.org/officeDocument/2006/relationships/hyperlink" Target="https://drive.google.com/uc?export=view&amp;id=1l2TbYToDWP217r2bCILwow702n7_o2zk" TargetMode="External"/><Relationship Id="rId2750" Type="http://schemas.openxmlformats.org/officeDocument/2006/relationships/hyperlink" Target="https://drive.google.com/uc?export=view&amp;id=1CRpJuIi3St2L5y8Au3-b-vyuBmyW-a5y" TargetMode="External"/><Relationship Id="rId1420" Type="http://schemas.openxmlformats.org/officeDocument/2006/relationships/hyperlink" Target="https://drive.google.com/uc?export=view&amp;id=1PjB1S6MyD7R3S5Hs7ZdiWwIZO8Hjg9am" TargetMode="External"/><Relationship Id="rId2751" Type="http://schemas.openxmlformats.org/officeDocument/2006/relationships/hyperlink" Target="https://drive.google.com/uc?export=view&amp;id=1xltXTrf5ZubVmqXs3OeWfJ5LZ4I8Wezr" TargetMode="External"/><Relationship Id="rId1421" Type="http://schemas.openxmlformats.org/officeDocument/2006/relationships/hyperlink" Target="https://drive.google.com/uc?export=view&amp;id=1AIuz_4MuqQQGMIK_zgG8um3UQltHDczp" TargetMode="External"/><Relationship Id="rId2752" Type="http://schemas.openxmlformats.org/officeDocument/2006/relationships/hyperlink" Target="https://drive.google.com/uc?export=view&amp;id=178eNnQfpdJQeiRwyT9aS_PrpfQEv8uOZ" TargetMode="External"/><Relationship Id="rId1059" Type="http://schemas.openxmlformats.org/officeDocument/2006/relationships/hyperlink" Target="https://drive.google.com/uc?export=view&amp;id=1_UOQh3AFbBHI_5GAvFXH_116VF7BZcPA" TargetMode="External"/><Relationship Id="rId228" Type="http://schemas.openxmlformats.org/officeDocument/2006/relationships/hyperlink" Target="https://drive.google.com/uc?export=view&amp;id=1nTnoeevR8CmXTWwqYZ-hkJB4FsWma7FX" TargetMode="External"/><Relationship Id="rId227" Type="http://schemas.openxmlformats.org/officeDocument/2006/relationships/hyperlink" Target="https://drive.google.com/uc?export=view&amp;id=1_JEEDrwQFjrM7UQhT6_hIFMLzD4cFJr5" TargetMode="External"/><Relationship Id="rId226" Type="http://schemas.openxmlformats.org/officeDocument/2006/relationships/hyperlink" Target="https://drive.google.com/uc?export=view&amp;id=1y1V51mFp3gjRSKqyXSVhIrKA_vMyRDVf" TargetMode="External"/><Relationship Id="rId225" Type="http://schemas.openxmlformats.org/officeDocument/2006/relationships/hyperlink" Target="https://drive.google.com/uc?export=view&amp;id=1WNSA5Ko3o3lt9EnfBV3vES96VQhOGaOP" TargetMode="External"/><Relationship Id="rId2380" Type="http://schemas.openxmlformats.org/officeDocument/2006/relationships/hyperlink" Target="https://drive.google.com/uc?export=view&amp;id=11GpaJlgGg0LcAdqWU96-cUX6lZbNlW_d" TargetMode="External"/><Relationship Id="rId229" Type="http://schemas.openxmlformats.org/officeDocument/2006/relationships/hyperlink" Target="https://drive.google.com/uc?export=view&amp;id=1xYurNa1a-5Yi695yqthzjMGIe6V_A4ww" TargetMode="External"/><Relationship Id="rId1050" Type="http://schemas.openxmlformats.org/officeDocument/2006/relationships/hyperlink" Target="https://drive.google.com/uc?export=view&amp;id=1V0BmmNfvVm3L05SDG-pHte5EM0w8g_HO" TargetMode="External"/><Relationship Id="rId2381" Type="http://schemas.openxmlformats.org/officeDocument/2006/relationships/hyperlink" Target="https://lh3.googleusercontent.com/d/1qOCVCthQhtWMNO7u0QrWIsghnZSpJqih" TargetMode="External"/><Relationship Id="rId220" Type="http://schemas.openxmlformats.org/officeDocument/2006/relationships/hyperlink" Target="https://drive.google.com/uc?export=view&amp;id=1UE1oenD5LT0ch0f3Lp3wvoOEmX26SF1w" TargetMode="External"/><Relationship Id="rId1051" Type="http://schemas.openxmlformats.org/officeDocument/2006/relationships/hyperlink" Target="https://drive.google.com/uc?export=view&amp;id=1tzmjCgVUN6er1M9aCZo66ZLoI3VVFmb_" TargetMode="External"/><Relationship Id="rId2382" Type="http://schemas.openxmlformats.org/officeDocument/2006/relationships/hyperlink" Target="https://drive.google.com/uc?export=view&amp;id=1p1_T7yP6N2JIu3HMfUwgKAngFEeoVQAX" TargetMode="External"/><Relationship Id="rId1052" Type="http://schemas.openxmlformats.org/officeDocument/2006/relationships/hyperlink" Target="https://drive.google.com/uc?export=view&amp;id=1j8jcZAx3C5oVnZehPaF5ie30CrbgPCvS" TargetMode="External"/><Relationship Id="rId2383" Type="http://schemas.openxmlformats.org/officeDocument/2006/relationships/hyperlink" Target="https://drive.google.com/uc?export=view&amp;id=1BdFjiv74bbduE9vM9eeOAg3Q-K1Ymp6n" TargetMode="External"/><Relationship Id="rId1053" Type="http://schemas.openxmlformats.org/officeDocument/2006/relationships/hyperlink" Target="https://drive.google.com/uc?export=view&amp;id=119nSlkggpA3VGbsrjUmA2E7GMI-bzYOq" TargetMode="External"/><Relationship Id="rId2384" Type="http://schemas.openxmlformats.org/officeDocument/2006/relationships/hyperlink" Target="https://drive.google.com/uc?export=view&amp;id=1_bhH_jvUQ4NUlSbkwYvSJvmuHG8zYsoR" TargetMode="External"/><Relationship Id="rId1054" Type="http://schemas.openxmlformats.org/officeDocument/2006/relationships/hyperlink" Target="https://drive.google.com/uc?export=view&amp;id=1lefR8NeKaJR-_MrmRN528tRG-QUdSdIT" TargetMode="External"/><Relationship Id="rId2385" Type="http://schemas.openxmlformats.org/officeDocument/2006/relationships/hyperlink" Target="https://drive.google.com/uc?export=view&amp;id=1nJMrO_kNwlcn-866tN37WrvbuCbH2P2v" TargetMode="External"/><Relationship Id="rId224" Type="http://schemas.openxmlformats.org/officeDocument/2006/relationships/hyperlink" Target="https://drive.google.com/uc?export=view&amp;id=10KWb5pts5XUqMQbOWA1Ynt7DzURfgzoK" TargetMode="External"/><Relationship Id="rId1055" Type="http://schemas.openxmlformats.org/officeDocument/2006/relationships/hyperlink" Target="https://drive.google.com/uc?export=view&amp;id=1x0sS464YZXqeR39ZmD8LOZpBD6JXtUqJ" TargetMode="External"/><Relationship Id="rId2386" Type="http://schemas.openxmlformats.org/officeDocument/2006/relationships/hyperlink" Target="https://drive.google.com/uc?export=view&amp;id=1YXaUf3CbbzOEhC3gBY_IKep6Ff21n5xs" TargetMode="External"/><Relationship Id="rId223" Type="http://schemas.openxmlformats.org/officeDocument/2006/relationships/hyperlink" Target="https://drive.google.com/uc?export=view&amp;id=1LtareIrU6NDPL_0A_wh9pGNM3Dc8vbZF" TargetMode="External"/><Relationship Id="rId1056" Type="http://schemas.openxmlformats.org/officeDocument/2006/relationships/hyperlink" Target="https://drive.google.com/uc?export=view&amp;id=1xliPxSKMSmBqvjviEpmORRloN8lpIXEx" TargetMode="External"/><Relationship Id="rId2387" Type="http://schemas.openxmlformats.org/officeDocument/2006/relationships/hyperlink" Target="https://drive.google.com/uc?export=view&amp;id=1T1jZu-jJGatO9y-1Mat-g-xKa7gzwWIe" TargetMode="External"/><Relationship Id="rId222" Type="http://schemas.openxmlformats.org/officeDocument/2006/relationships/hyperlink" Target="https://drive.google.com/uc?export=view&amp;id=1xRV28R9bcjwn5w1Wpz5VqHUl4cjRcIwQ" TargetMode="External"/><Relationship Id="rId1057" Type="http://schemas.openxmlformats.org/officeDocument/2006/relationships/hyperlink" Target="https://drive.google.com/uc?export=view&amp;id=1gXK4bOFd_y_chVhY0QbdSAIPhqV-1mTd" TargetMode="External"/><Relationship Id="rId2388" Type="http://schemas.openxmlformats.org/officeDocument/2006/relationships/hyperlink" Target="https://drive.google.com/uc?export=view&amp;id=1UD3eEwa3yaRGrNHJHPeAsxOkyRARp4_z" TargetMode="External"/><Relationship Id="rId221" Type="http://schemas.openxmlformats.org/officeDocument/2006/relationships/hyperlink" Target="https://drive.google.com/uc?export=view&amp;id=114vqiNOe4Pufo1FJBPessSeo6trk3nnF" TargetMode="External"/><Relationship Id="rId1058" Type="http://schemas.openxmlformats.org/officeDocument/2006/relationships/hyperlink" Target="https://drive.google.com/uc?export=view&amp;id=1Zj3A5UEoYkIjFh4db8CPLRBEh6Fik1mS" TargetMode="External"/><Relationship Id="rId2389" Type="http://schemas.openxmlformats.org/officeDocument/2006/relationships/hyperlink" Target="https://drive.google.com/uc?export=view&amp;id=1ugW4UarM_FuJnWjOVcaYlrc5JQjGi10A" TargetMode="External"/><Relationship Id="rId1048" Type="http://schemas.openxmlformats.org/officeDocument/2006/relationships/hyperlink" Target="https://drive.google.com/uc?export=view&amp;id=1Hhb5paDKco5GiJ6e4OPuDhCd3Cn7v3Wx" TargetMode="External"/><Relationship Id="rId2379" Type="http://schemas.openxmlformats.org/officeDocument/2006/relationships/hyperlink" Target="https://drive.google.com/uc?export=view&amp;id=1DxsNeFAxkUP-k_HUlI6tEbTL-wNzCj4t" TargetMode="External"/><Relationship Id="rId1049" Type="http://schemas.openxmlformats.org/officeDocument/2006/relationships/hyperlink" Target="https://drive.google.com/uc?export=view&amp;id=1SrTYIYvsBokkSbQk0gGdyXhn8IuY02F9" TargetMode="External"/><Relationship Id="rId217" Type="http://schemas.openxmlformats.org/officeDocument/2006/relationships/hyperlink" Target="https://drive.google.com/uc?export=view&amp;id=1PByZzqh1wQpc6b1UxdKeqgQJwCS5XfT-" TargetMode="External"/><Relationship Id="rId216" Type="http://schemas.openxmlformats.org/officeDocument/2006/relationships/hyperlink" Target="https://drive.google.com/uc?export=view&amp;id=1ZJ5A_7bwUlOaXAjMFTCtusrQZny9yfdX" TargetMode="External"/><Relationship Id="rId215" Type="http://schemas.openxmlformats.org/officeDocument/2006/relationships/hyperlink" Target="https://drive.google.com/uc?export=view&amp;id=1EZiheDmuYoCatvkxaALmQOVwoLps2TrY" TargetMode="External"/><Relationship Id="rId699" Type="http://schemas.openxmlformats.org/officeDocument/2006/relationships/hyperlink" Target="https://drive.google.com/uc?export=view&amp;id=1ii4PbdiSBgjZBJCow-uC2QaTmVf0Z62g" TargetMode="External"/><Relationship Id="rId214" Type="http://schemas.openxmlformats.org/officeDocument/2006/relationships/hyperlink" Target="https://drive.google.com/uc?export=view&amp;id=1X3jJJ83M7gIa2J6vUqV36iEqEECJeQrT" TargetMode="External"/><Relationship Id="rId698" Type="http://schemas.openxmlformats.org/officeDocument/2006/relationships/hyperlink" Target="https://drive.google.com/uc?export=view&amp;id=1yGgwFA4Ew5igYq2ijYbniQKOSTC0atYQ" TargetMode="External"/><Relationship Id="rId219" Type="http://schemas.openxmlformats.org/officeDocument/2006/relationships/hyperlink" Target="https://drive.google.com/uc?export=view&amp;id=1l_d00G_qj4IYRHXope4_9Dw6NPLA0b2I" TargetMode="External"/><Relationship Id="rId218" Type="http://schemas.openxmlformats.org/officeDocument/2006/relationships/hyperlink" Target="https://drive.google.com/uc?export=view&amp;id=1WrH0CQPWDV8_5XcA7j05Ff2kXw5qMuDA" TargetMode="External"/><Relationship Id="rId2370" Type="http://schemas.openxmlformats.org/officeDocument/2006/relationships/hyperlink" Target="https://drive.google.com/uc?export=view&amp;id=1QZtTlF9n8gXets28fSlEVuw8IEadX4lR" TargetMode="External"/><Relationship Id="rId693" Type="http://schemas.openxmlformats.org/officeDocument/2006/relationships/hyperlink" Target="https://drive.google.com/uc?export=view&amp;id=1ls3tvUlSArN07_Lv4IwTNfqsFqdvB7F4" TargetMode="External"/><Relationship Id="rId1040" Type="http://schemas.openxmlformats.org/officeDocument/2006/relationships/hyperlink" Target="https://drive.google.com/uc?export=view&amp;id=1jGTh-PNomj0PXfU3q9-gOe5pPH62veIv" TargetMode="External"/><Relationship Id="rId2371" Type="http://schemas.openxmlformats.org/officeDocument/2006/relationships/hyperlink" Target="https://drive.google.com/uc?export=view&amp;id=19Z8nfM9Vk0YnnakyQGu_jPRIj8xxelTP" TargetMode="External"/><Relationship Id="rId692" Type="http://schemas.openxmlformats.org/officeDocument/2006/relationships/hyperlink" Target="https://drive.google.com/uc?export=view&amp;id=1WRjxJxWdmcFL9-Zyk9k1bxv-5FJRYh52" TargetMode="External"/><Relationship Id="rId1041" Type="http://schemas.openxmlformats.org/officeDocument/2006/relationships/hyperlink" Target="https://drive.google.com/uc?export=view&amp;id=1QD7-zP_sXpsxeQ0e97C9dnOustNJ4TVJ" TargetMode="External"/><Relationship Id="rId2372" Type="http://schemas.openxmlformats.org/officeDocument/2006/relationships/hyperlink" Target="https://drive.google.com/uc?export=view&amp;id=13fTu5wh24JG_nNLQftPbZiIohORLgqch" TargetMode="External"/><Relationship Id="rId691" Type="http://schemas.openxmlformats.org/officeDocument/2006/relationships/hyperlink" Target="https://drive.google.com/uc?export=view&amp;id=1klz9EMH-PzO_357-vGyivk7JL_vX2MH6" TargetMode="External"/><Relationship Id="rId1042" Type="http://schemas.openxmlformats.org/officeDocument/2006/relationships/hyperlink" Target="https://drive.google.com/uc?export=view&amp;id=11HRi6As6d45gELvHQZLZ8fwhx_8iHQIE" TargetMode="External"/><Relationship Id="rId2373" Type="http://schemas.openxmlformats.org/officeDocument/2006/relationships/hyperlink" Target="https://drive.google.com/uc?export=view&amp;id=15n7XFo7VViBr1kF2IPXxvDN29cWRLvP0" TargetMode="External"/><Relationship Id="rId690" Type="http://schemas.openxmlformats.org/officeDocument/2006/relationships/hyperlink" Target="https://drive.google.com/uc?export=view&amp;id=1MgdxvFcoyYabW4l8QAotPl1hk5nZXHV4" TargetMode="External"/><Relationship Id="rId1043" Type="http://schemas.openxmlformats.org/officeDocument/2006/relationships/hyperlink" Target="https://drive.google.com/uc?export=view&amp;id=1xlTzmerxmViER4iw4h2HT4ro-ypVvAeo" TargetMode="External"/><Relationship Id="rId2374" Type="http://schemas.openxmlformats.org/officeDocument/2006/relationships/hyperlink" Target="https://drive.google.com/uc?export=view&amp;id=1mHa-fx26RDs8O4_E2eWVN4RYjYDO2mX2" TargetMode="External"/><Relationship Id="rId213" Type="http://schemas.openxmlformats.org/officeDocument/2006/relationships/hyperlink" Target="https://drive.google.com/uc?export=view&amp;id=1vo0Pc_eDQlrHbJry6iI9MRj0so8k8J9C" TargetMode="External"/><Relationship Id="rId697" Type="http://schemas.openxmlformats.org/officeDocument/2006/relationships/hyperlink" Target="https://drive.google.com/uc?export=view&amp;id=13C2qg5uNTjSwoT15z3wpRWL6dl12iNdE" TargetMode="External"/><Relationship Id="rId1044" Type="http://schemas.openxmlformats.org/officeDocument/2006/relationships/hyperlink" Target="https://drive.google.com/uc?export=view&amp;id=14ydUJ9nXk-jGrKyBal7pl4YQQe2adSGO" TargetMode="External"/><Relationship Id="rId2375" Type="http://schemas.openxmlformats.org/officeDocument/2006/relationships/hyperlink" Target="https://drive.google.com/uc?export=view&amp;id=17ftw_9LaEi25Lz03g5I6Wcrx0wo3bYzC" TargetMode="External"/><Relationship Id="rId212" Type="http://schemas.openxmlformats.org/officeDocument/2006/relationships/hyperlink" Target="https://drive.google.com/uc?export=view&amp;id=1PkTNww36l70dp1ZmgRHLPGATINajYjfH" TargetMode="External"/><Relationship Id="rId696" Type="http://schemas.openxmlformats.org/officeDocument/2006/relationships/hyperlink" Target="https://drive.google.com/uc?export=view&amp;id=1NOTdG9_S8_-9YGVdS5dZeSIii3UQZ_rO" TargetMode="External"/><Relationship Id="rId1045" Type="http://schemas.openxmlformats.org/officeDocument/2006/relationships/hyperlink" Target="https://drive.google.com/uc?export=view&amp;id=1CA1e8wsSgBoyyJV5i4p-mWoyh7MDdu_G" TargetMode="External"/><Relationship Id="rId2376" Type="http://schemas.openxmlformats.org/officeDocument/2006/relationships/hyperlink" Target="https://drive.google.com/uc?export=view&amp;id=17ftw_9LaEi25Lz03g5I6Wcrx0wo3bYzC" TargetMode="External"/><Relationship Id="rId211" Type="http://schemas.openxmlformats.org/officeDocument/2006/relationships/hyperlink" Target="https://drive.google.com/uc?export=view&amp;id=1kZWKlAvLlI4jaXbU4NTriIl6q_66ubps" TargetMode="External"/><Relationship Id="rId695" Type="http://schemas.openxmlformats.org/officeDocument/2006/relationships/hyperlink" Target="https://drive.google.com/uc?export=view&amp;id=1rO3R-9IQAEqrxTtA3dJIQdMC6rjJzwqf" TargetMode="External"/><Relationship Id="rId1046" Type="http://schemas.openxmlformats.org/officeDocument/2006/relationships/hyperlink" Target="https://drive.google.com/uc?export=view&amp;id=13S7P4X1EfSQRNJZUIfKpn7wrkGAN2jqJ" TargetMode="External"/><Relationship Id="rId2377" Type="http://schemas.openxmlformats.org/officeDocument/2006/relationships/hyperlink" Target="https://drive.google.com/uc?export=view&amp;id=1B55h9RLpRwE5O1_6cF_fU2vZnyP6nsql" TargetMode="External"/><Relationship Id="rId210" Type="http://schemas.openxmlformats.org/officeDocument/2006/relationships/hyperlink" Target="https://drive.google.com/uc?export=view&amp;id=1OeF7haEuV_b9i2DXjjvhOi1gaX7mwycb" TargetMode="External"/><Relationship Id="rId694" Type="http://schemas.openxmlformats.org/officeDocument/2006/relationships/hyperlink" Target="https://drive.google.com/uc?export=view&amp;id=1vHvJB8zielud6iFHZTbiKCPJGuTXapX_" TargetMode="External"/><Relationship Id="rId1047" Type="http://schemas.openxmlformats.org/officeDocument/2006/relationships/hyperlink" Target="https://drive.google.com/uc?export=view&amp;id=1mZRIoCrQw5xaeWOtebiLT_APfZSS2rEe" TargetMode="External"/><Relationship Id="rId2378" Type="http://schemas.openxmlformats.org/officeDocument/2006/relationships/hyperlink" Target="https://drive.google.com/uc?export=view&amp;id=1FTFFu3X26Zk4zLnMdXliJpNJ_01rmR2L" TargetMode="External"/><Relationship Id="rId249" Type="http://schemas.openxmlformats.org/officeDocument/2006/relationships/hyperlink" Target="https://drive.google.com/uc?export=view&amp;id=1m_s_Gf8GWDYHIxQzSKes9W-rYEWRn0Q1" TargetMode="External"/><Relationship Id="rId248" Type="http://schemas.openxmlformats.org/officeDocument/2006/relationships/hyperlink" Target="https://drive.google.com/uc?export=view&amp;id=1HEAWz0eWqC9nJB4WGJgvkxa9cXnqlHxn" TargetMode="External"/><Relationship Id="rId247" Type="http://schemas.openxmlformats.org/officeDocument/2006/relationships/hyperlink" Target="https://drive.google.com/uc?export=view&amp;id=1-26bCiB05R_UaC8CXlgV92ogOoN3GxrS" TargetMode="External"/><Relationship Id="rId1070" Type="http://schemas.openxmlformats.org/officeDocument/2006/relationships/hyperlink" Target="https://drive.google.com/uc?export=view&amp;id=1GaxjMsqC6e4sCP_TB90fBpdn4xDnnrRP" TargetMode="External"/><Relationship Id="rId1071" Type="http://schemas.openxmlformats.org/officeDocument/2006/relationships/hyperlink" Target="https://drive.google.com/uc?export=view&amp;id=133otIGodP8pgGKm8iJeT0tmDgEe5nuyR" TargetMode="External"/><Relationship Id="rId1072" Type="http://schemas.openxmlformats.org/officeDocument/2006/relationships/hyperlink" Target="https://drive.google.com/uc?export=view&amp;id=164pG5ikZhylBmQpnYNN2xWcybBhPIFro" TargetMode="External"/><Relationship Id="rId242" Type="http://schemas.openxmlformats.org/officeDocument/2006/relationships/hyperlink" Target="https://drive.google.com/uc?export=view&amp;id=1qtnO0QYeqJ1ZP5498LlQL9QgXUTE2Clj" TargetMode="External"/><Relationship Id="rId1073" Type="http://schemas.openxmlformats.org/officeDocument/2006/relationships/hyperlink" Target="https://drive.google.com/uc?export=view&amp;id=1vM1GhUvjFEvtrEZWI7_-nUPyt7gRMkxL" TargetMode="External"/><Relationship Id="rId241" Type="http://schemas.openxmlformats.org/officeDocument/2006/relationships/hyperlink" Target="https://drive.google.com/uc?export=view&amp;id=1Jl2AJUYHTqMSFE_QktnsjSzmT2txTxv2" TargetMode="External"/><Relationship Id="rId1074" Type="http://schemas.openxmlformats.org/officeDocument/2006/relationships/hyperlink" Target="https://drive.google.com/uc?export=view&amp;id=1X85Lt-gMTXliEOhpq4WNkJvJS7kZVDWA" TargetMode="External"/><Relationship Id="rId240" Type="http://schemas.openxmlformats.org/officeDocument/2006/relationships/hyperlink" Target="https://drive.google.com/uc?export=view&amp;id=1x9_SJFyiwkSAxYCBGYLYjcVkZ44_R4De" TargetMode="External"/><Relationship Id="rId1075" Type="http://schemas.openxmlformats.org/officeDocument/2006/relationships/hyperlink" Target="https://drive.google.com/uc?export=view&amp;id=14lzOqltBgsGWvwjj7AHGcBw4sy31c-DD" TargetMode="External"/><Relationship Id="rId1076" Type="http://schemas.openxmlformats.org/officeDocument/2006/relationships/hyperlink" Target="https://drive.google.com/uc?export=view&amp;id=1qU7MGselYPLSocv3_Oovx23h8ZoVL-ZX" TargetMode="External"/><Relationship Id="rId246" Type="http://schemas.openxmlformats.org/officeDocument/2006/relationships/hyperlink" Target="https://drive.google.com/uc?export=view&amp;id=1dOA6E-R9Fw14YvcSyxGYNf6a1z7ejX7V" TargetMode="External"/><Relationship Id="rId1077" Type="http://schemas.openxmlformats.org/officeDocument/2006/relationships/hyperlink" Target="https://drive.google.com/uc?export=view&amp;id=1oWfJ2or5YLoS9wePYceMF2XFPS8faYOp" TargetMode="External"/><Relationship Id="rId245" Type="http://schemas.openxmlformats.org/officeDocument/2006/relationships/hyperlink" Target="https://drive.google.com/uc?export=view&amp;id=1mhMU00Xrco4bQEnUhQQUDxzainir8Bb0" TargetMode="External"/><Relationship Id="rId1078" Type="http://schemas.openxmlformats.org/officeDocument/2006/relationships/hyperlink" Target="https://drive.google.com/uc?export=view&amp;id=17QI9V54_Zc5sCncCmBV7_JRXjwGwl7z-" TargetMode="External"/><Relationship Id="rId244" Type="http://schemas.openxmlformats.org/officeDocument/2006/relationships/hyperlink" Target="https://drive.google.com/uc?export=view&amp;id=1kOh0HXjcjzVm577Y65OuJ6ES0SpxHlZ2" TargetMode="External"/><Relationship Id="rId1079" Type="http://schemas.openxmlformats.org/officeDocument/2006/relationships/hyperlink" Target="https://drive.google.com/uc?export=view&amp;id=1HIFQWirWMjwkMcWQaSPacNuyENlQHlDD" TargetMode="External"/><Relationship Id="rId243" Type="http://schemas.openxmlformats.org/officeDocument/2006/relationships/hyperlink" Target="https://drive.google.com/uc?export=view&amp;id=1vR-arkySmCM7XYfFLyQxzxgss791fl6O" TargetMode="External"/><Relationship Id="rId239" Type="http://schemas.openxmlformats.org/officeDocument/2006/relationships/hyperlink" Target="https://drive.google.com/uc?export=view&amp;id=1pWru7v-8zxqh_DexnV27Pca-pWGv20O-" TargetMode="External"/><Relationship Id="rId238" Type="http://schemas.openxmlformats.org/officeDocument/2006/relationships/hyperlink" Target="https://drive.google.com/uc?export=view&amp;id=1qb1ggJViCwAlSyLxp6vrnTyN8SLtEP9v" TargetMode="External"/><Relationship Id="rId237" Type="http://schemas.openxmlformats.org/officeDocument/2006/relationships/hyperlink" Target="https://drive.google.com/uc?export=view&amp;id=1aRrZqZl-IGPP5dkYrDXFhbUor20GnEww" TargetMode="External"/><Relationship Id="rId236" Type="http://schemas.openxmlformats.org/officeDocument/2006/relationships/hyperlink" Target="https://drive.google.com/uc?export=view&amp;id=1ZedKa53k9rveKoFwSIVtPEiatr7hpeeY" TargetMode="External"/><Relationship Id="rId2390" Type="http://schemas.openxmlformats.org/officeDocument/2006/relationships/hyperlink" Target="https://drive.google.com/uc?export=view&amp;id=1eR-U2wDSZmj_NU5EDtM1I1qiNsVOzx0R" TargetMode="External"/><Relationship Id="rId1060" Type="http://schemas.openxmlformats.org/officeDocument/2006/relationships/hyperlink" Target="https://drive.google.com/uc?export=view&amp;id=1dDwxScZ8ip4pEDPJz1DeO2L__w2HojK6" TargetMode="External"/><Relationship Id="rId2391" Type="http://schemas.openxmlformats.org/officeDocument/2006/relationships/hyperlink" Target="https://drive.google.com/uc?export=view&amp;id=1zXKdHbhtk4AQkLmG6emgCWWbLtKwnEE2" TargetMode="External"/><Relationship Id="rId1061" Type="http://schemas.openxmlformats.org/officeDocument/2006/relationships/hyperlink" Target="https://drive.google.com/uc?export=view&amp;id=1XBe5yMQUpKV_GKLQjk-5frSn2WPnStMd" TargetMode="External"/><Relationship Id="rId2392" Type="http://schemas.openxmlformats.org/officeDocument/2006/relationships/hyperlink" Target="https://drive.google.com/uc?export=view&amp;id=14PuJjh7Rp4QOfwCSUV4Nsoup4O3OQ4hD" TargetMode="External"/><Relationship Id="rId231" Type="http://schemas.openxmlformats.org/officeDocument/2006/relationships/hyperlink" Target="https://drive.google.com/uc?export=view&amp;id=15doZAxzWl7bFqvwRA3lZuRtqRiwuwgBK" TargetMode="External"/><Relationship Id="rId1062" Type="http://schemas.openxmlformats.org/officeDocument/2006/relationships/hyperlink" Target="https://drive.google.com/uc?export=view&amp;id=1mBi6uoMYQN_cRww4M6IgPxRzeHQqoOn5" TargetMode="External"/><Relationship Id="rId2393" Type="http://schemas.openxmlformats.org/officeDocument/2006/relationships/hyperlink" Target="https://drive.google.com/uc?export=view&amp;id=1ncQj0UldfIHHRPaseRd1NJ3Hg4gKD9gn" TargetMode="External"/><Relationship Id="rId230" Type="http://schemas.openxmlformats.org/officeDocument/2006/relationships/hyperlink" Target="https://drive.google.com/uc?export=view&amp;id=1zJjOuid32Nm-H1xBbJNL186PwcE7xj2L" TargetMode="External"/><Relationship Id="rId1063" Type="http://schemas.openxmlformats.org/officeDocument/2006/relationships/hyperlink" Target="https://drive.google.com/uc?export=view&amp;id=1MTI6iJoL4G-m1IvPUKveUdcxKRM_H_hF" TargetMode="External"/><Relationship Id="rId2394" Type="http://schemas.openxmlformats.org/officeDocument/2006/relationships/hyperlink" Target="https://drive.google.com/uc?export=view&amp;id=1LjLPgzfi0Alyh_Go6iK1QoHJb5I0rC7g" TargetMode="External"/><Relationship Id="rId1064" Type="http://schemas.openxmlformats.org/officeDocument/2006/relationships/hyperlink" Target="https://drive.google.com/uc?export=view&amp;id=1FAmbQ5NpZh-YpMEGsLcIqmQk2O3AktFn" TargetMode="External"/><Relationship Id="rId2395" Type="http://schemas.openxmlformats.org/officeDocument/2006/relationships/hyperlink" Target="https://drive.google.com/uc?export=view&amp;id=1k_MWpGLFANDSFM-Khl3KElocRwPfxl6t" TargetMode="External"/><Relationship Id="rId1065" Type="http://schemas.openxmlformats.org/officeDocument/2006/relationships/hyperlink" Target="https://drive.google.com/uc?export=view&amp;id=1euaSMaBwcpdTrnQfUc0lIqjvFNeiV-dw" TargetMode="External"/><Relationship Id="rId2396" Type="http://schemas.openxmlformats.org/officeDocument/2006/relationships/hyperlink" Target="https://drive.google.com/uc?export=view&amp;id=1f5fldsYgvjA2Y1KRkuH-6qtxkOGMM9fH" TargetMode="External"/><Relationship Id="rId235" Type="http://schemas.openxmlformats.org/officeDocument/2006/relationships/hyperlink" Target="https://drive.google.com/uc?export=view&amp;id=1HsUATqKffMGL7xEO2sgWcKvcff-3UhO1" TargetMode="External"/><Relationship Id="rId1066" Type="http://schemas.openxmlformats.org/officeDocument/2006/relationships/hyperlink" Target="https://drive.google.com/uc?export=view&amp;id=1H_tr3A2NtUtmjKQ3q7X8x_JetfOZNmX2" TargetMode="External"/><Relationship Id="rId2397" Type="http://schemas.openxmlformats.org/officeDocument/2006/relationships/hyperlink" Target="https://drive.google.com/uc?export=view&amp;id=1LunigsdXCjohuZcHtatuPfH6BoVi641F" TargetMode="External"/><Relationship Id="rId234" Type="http://schemas.openxmlformats.org/officeDocument/2006/relationships/hyperlink" Target="https://drive.google.com/uc?export=view&amp;id=1t2RK5PcRkTm8y5gOzx_1q7ON4h0PxNcS" TargetMode="External"/><Relationship Id="rId1067" Type="http://schemas.openxmlformats.org/officeDocument/2006/relationships/hyperlink" Target="https://drive.google.com/uc?export=view&amp;id=1PNOMqKOaObrzqjgvIIjTc4WSzmNQcINB" TargetMode="External"/><Relationship Id="rId2398" Type="http://schemas.openxmlformats.org/officeDocument/2006/relationships/hyperlink" Target="https://drive.google.com/uc?export=view&amp;id=1Msft_QiNG31YbptybnkVMvu3Lcc9KUOx" TargetMode="External"/><Relationship Id="rId233" Type="http://schemas.openxmlformats.org/officeDocument/2006/relationships/hyperlink" Target="https://drive.google.com/uc?export=view&amp;id=1poi1aoxPO2B5jRz6V_ChTtuh7N9ztFZI" TargetMode="External"/><Relationship Id="rId1068" Type="http://schemas.openxmlformats.org/officeDocument/2006/relationships/hyperlink" Target="https://drive.google.com/uc?export=view&amp;id=1xmz8bpfLgF4Pv3KbnFR_Vd1a1VEMkpdT" TargetMode="External"/><Relationship Id="rId2399" Type="http://schemas.openxmlformats.org/officeDocument/2006/relationships/hyperlink" Target="https://drive.google.com/uc?export=view&amp;id=1Msft_QiNG31YbptybnkVMvu3Lcc9KUOx" TargetMode="External"/><Relationship Id="rId232" Type="http://schemas.openxmlformats.org/officeDocument/2006/relationships/hyperlink" Target="https://drive.google.com/uc?export=view&amp;id=1g3w1n6IaE4F35OoVDeh5n2CvTJ98IGi8" TargetMode="External"/><Relationship Id="rId1069" Type="http://schemas.openxmlformats.org/officeDocument/2006/relationships/hyperlink" Target="https://drive.google.com/uc?export=view&amp;id=1B8Q4GP7NUDfQIQCorXNk3n7JYoT7vYIq" TargetMode="External"/><Relationship Id="rId1015" Type="http://schemas.openxmlformats.org/officeDocument/2006/relationships/hyperlink" Target="https://drive.google.com/uc?export=view&amp;id=1RPG1NrX4wEJym_oBmx3bdP-oF6yxzYIq" TargetMode="External"/><Relationship Id="rId1499" Type="http://schemas.openxmlformats.org/officeDocument/2006/relationships/hyperlink" Target="https://drive.google.com/uc?export=view&amp;id=1iCpN3YA1yXoYI5Vo9XghbFGyusVKZA88" TargetMode="External"/><Relationship Id="rId2346" Type="http://schemas.openxmlformats.org/officeDocument/2006/relationships/hyperlink" Target="https://drive.google.com/uc?export=view&amp;id=1FIFw2Wia33rpaPDY2D5ZoMbKbpZs2_En" TargetMode="External"/><Relationship Id="rId1016" Type="http://schemas.openxmlformats.org/officeDocument/2006/relationships/hyperlink" Target="https://drive.google.com/uc?export=view&amp;id=1DVFtkwzQvlWvIbx1ftOvUfq8Sz2Y-qxT" TargetMode="External"/><Relationship Id="rId2347" Type="http://schemas.openxmlformats.org/officeDocument/2006/relationships/hyperlink" Target="https://drive.google.com/uc?export=view&amp;id=1nA461Cu97RdfcbolnpZElEz36R4YKTR-" TargetMode="External"/><Relationship Id="rId1017" Type="http://schemas.openxmlformats.org/officeDocument/2006/relationships/hyperlink" Target="https://drive.google.com/uc?export=view&amp;id=1g-QrJcBqOVa6cPHho9L-PV4pa5wDRNwL" TargetMode="External"/><Relationship Id="rId2348" Type="http://schemas.openxmlformats.org/officeDocument/2006/relationships/hyperlink" Target="https://lh3.googleusercontent.com/d/1qIrhtIRmCLh6nmB--0lHNmSNjv3hgOEQ" TargetMode="External"/><Relationship Id="rId1018" Type="http://schemas.openxmlformats.org/officeDocument/2006/relationships/hyperlink" Target="https://drive.google.com/uc?export=view&amp;id=1JxO5O7oQRFyJD-MQxifKzFH59SkOHGtA" TargetMode="External"/><Relationship Id="rId2349" Type="http://schemas.openxmlformats.org/officeDocument/2006/relationships/hyperlink" Target="https://drive.google.com/uc?export=view&amp;id=1tT6qUNsqWL05ddIZHIKvgDST9wjVfJ-8" TargetMode="External"/><Relationship Id="rId1019" Type="http://schemas.openxmlformats.org/officeDocument/2006/relationships/hyperlink" Target="https://drive.google.com/uc?export=view&amp;id=1kzGV4a3ZZU4wKwaigU3ncrIWBkG4T1Zl" TargetMode="External"/><Relationship Id="rId668" Type="http://schemas.openxmlformats.org/officeDocument/2006/relationships/hyperlink" Target="https://drive.google.com/uc?export=view&amp;id=1J2Z86Q8vD_XglNbGbgDhwkn1EgNKM8Z9" TargetMode="External"/><Relationship Id="rId667" Type="http://schemas.openxmlformats.org/officeDocument/2006/relationships/hyperlink" Target="https://drive.google.com/uc?export=view&amp;id=1nlk0549xa4QB-i-gsr_djLEPrgVrutma" TargetMode="External"/><Relationship Id="rId666" Type="http://schemas.openxmlformats.org/officeDocument/2006/relationships/hyperlink" Target="https://drive.google.com/uc?export=view&amp;id=1IS0bWN62CtwwPuIhMy8Lx3Of-64CiLDp" TargetMode="External"/><Relationship Id="rId665" Type="http://schemas.openxmlformats.org/officeDocument/2006/relationships/hyperlink" Target="https://drive.google.com/uc?export=view&amp;id=1buJWKnNDgaXEfG7sH43rbKb0QPjZeDz4" TargetMode="External"/><Relationship Id="rId669" Type="http://schemas.openxmlformats.org/officeDocument/2006/relationships/hyperlink" Target="https://drive.google.com/uc?export=view&amp;id=1OD6Kxt5X3KyvljyrTP4Vu355zTJeE_HV" TargetMode="External"/><Relationship Id="rId1490" Type="http://schemas.openxmlformats.org/officeDocument/2006/relationships/hyperlink" Target="https://drive.google.com/uc?export=view&amp;id=1A8QZ5edS4aKRVTO3kyTf753-fz6xUcOw" TargetMode="External"/><Relationship Id="rId660" Type="http://schemas.openxmlformats.org/officeDocument/2006/relationships/hyperlink" Target="https://drive.google.com/uc?export=view&amp;id=1Ag1jOGcH2A9Gyc8X-Hhovn1cKEDeNo54" TargetMode="External"/><Relationship Id="rId1491" Type="http://schemas.openxmlformats.org/officeDocument/2006/relationships/hyperlink" Target="https://drive.google.com/uc?export=view&amp;id=1XtQw9yCqnS8PWckhAKu7kmOF331PHKwR" TargetMode="External"/><Relationship Id="rId1492" Type="http://schemas.openxmlformats.org/officeDocument/2006/relationships/hyperlink" Target="https://drive.google.com/uc?export=view&amp;id=1RMsYJGzSMyj7Lr7HkWqGhMjiVr8P3b3v" TargetMode="External"/><Relationship Id="rId1493" Type="http://schemas.openxmlformats.org/officeDocument/2006/relationships/hyperlink" Target="https://drive.google.com/uc?export=view&amp;id=159IeQFzO7H0hFBFwZ2KjAvNIOEKuAKBo" TargetMode="External"/><Relationship Id="rId2340" Type="http://schemas.openxmlformats.org/officeDocument/2006/relationships/hyperlink" Target="https://drive.google.com/uc?export=view&amp;id=1Tr_3uHjd-eNgiejVxCBzuZ6LaaK63SfP" TargetMode="External"/><Relationship Id="rId1010" Type="http://schemas.openxmlformats.org/officeDocument/2006/relationships/hyperlink" Target="https://drive.google.com/uc?export=view&amp;id=1fOk8ULuHBf0hFcaazT4laZU_2NcLS0EK" TargetMode="External"/><Relationship Id="rId1494" Type="http://schemas.openxmlformats.org/officeDocument/2006/relationships/hyperlink" Target="https://drive.google.com/uc?export=view&amp;id=10QGF9ZovvFr_neS-bBEmYm7ytAr7irEq" TargetMode="External"/><Relationship Id="rId2341" Type="http://schemas.openxmlformats.org/officeDocument/2006/relationships/hyperlink" Target="https://drive.google.com/uc?export=view&amp;id=1o5PSGnM7dtiO3NH_b9Y65khfuG1VQdFV" TargetMode="External"/><Relationship Id="rId664" Type="http://schemas.openxmlformats.org/officeDocument/2006/relationships/hyperlink" Target="https://drive.google.com/uc?export=view&amp;id=1JYN6vvhRiTIXunnPjQpcrunLvONnDDEY" TargetMode="External"/><Relationship Id="rId1011" Type="http://schemas.openxmlformats.org/officeDocument/2006/relationships/hyperlink" Target="https://drive.google.com/uc?export=view&amp;id=1KmsICu_-mVVtTbIQnOEDMczYYn23J6CY" TargetMode="External"/><Relationship Id="rId1495" Type="http://schemas.openxmlformats.org/officeDocument/2006/relationships/hyperlink" Target="https://drive.google.com/uc?export=view&amp;id=16Q1X4dHJXD7NLB0NxYOfgXso3cohSmtB" TargetMode="External"/><Relationship Id="rId2342" Type="http://schemas.openxmlformats.org/officeDocument/2006/relationships/hyperlink" Target="https://drive.google.com/uc?export=view&amp;id=1fXqoaGB_l9GeG2Qi59phmq8V1hxgw51U" TargetMode="External"/><Relationship Id="rId663" Type="http://schemas.openxmlformats.org/officeDocument/2006/relationships/hyperlink" Target="https://drive.google.com/uc?export=view&amp;id=1HpkMYd7tnpopaso8cR_azVJoG5nL9JQ2" TargetMode="External"/><Relationship Id="rId1012" Type="http://schemas.openxmlformats.org/officeDocument/2006/relationships/hyperlink" Target="https://drive.google.com/uc?export=view&amp;id=19XuVcLXA3LPuc5npBLgxlR42S95NqT54" TargetMode="External"/><Relationship Id="rId1496" Type="http://schemas.openxmlformats.org/officeDocument/2006/relationships/hyperlink" Target="https://drive.google.com/uc?export=view&amp;id=1TYobI5s6bJY_MDzOJZbu4J3YBQaWk7Oi" TargetMode="External"/><Relationship Id="rId2343" Type="http://schemas.openxmlformats.org/officeDocument/2006/relationships/hyperlink" Target="https://drive.google.com/uc?export=view&amp;id=1dS4XxG4PevbwvOiss0MUW1gG5yd9TwUl" TargetMode="External"/><Relationship Id="rId662" Type="http://schemas.openxmlformats.org/officeDocument/2006/relationships/hyperlink" Target="https://lh3.googleusercontent.com/d/1iS1nnbGGYEzMv-iOs99JY72H51cgJwsi" TargetMode="External"/><Relationship Id="rId1013" Type="http://schemas.openxmlformats.org/officeDocument/2006/relationships/hyperlink" Target="https://drive.google.com/uc?export=view&amp;id=1C2ExhTuVxIYYmHb0Ob4sYeZ0mmUjL0Yp" TargetMode="External"/><Relationship Id="rId1497" Type="http://schemas.openxmlformats.org/officeDocument/2006/relationships/hyperlink" Target="https://drive.google.com/uc?export=view&amp;id=1PUrCSy4VAd8636UZfk7lloqpLrCBRpXl" TargetMode="External"/><Relationship Id="rId2344" Type="http://schemas.openxmlformats.org/officeDocument/2006/relationships/hyperlink" Target="https://drive.google.com/uc?export=view&amp;id=1GI4pltOVXaWmFDaGaTR4-tEg3DUVP6BX" TargetMode="External"/><Relationship Id="rId661" Type="http://schemas.openxmlformats.org/officeDocument/2006/relationships/hyperlink" Target="https://drive.google.com/uc?export=view&amp;id=1CgV4rCLMnR-y_gD8D1Fkb6yIQiaB6RYA" TargetMode="External"/><Relationship Id="rId1014" Type="http://schemas.openxmlformats.org/officeDocument/2006/relationships/hyperlink" Target="https://drive.google.com/uc?export=view&amp;id=1shXi85579cq0hDNHujQGtGC_sWisqvVL" TargetMode="External"/><Relationship Id="rId1498" Type="http://schemas.openxmlformats.org/officeDocument/2006/relationships/hyperlink" Target="https://drive.google.com/uc?export=view&amp;id=1hwBt7B1zHLO88wLdBWatoHiJGn0mhS5U" TargetMode="External"/><Relationship Id="rId2345" Type="http://schemas.openxmlformats.org/officeDocument/2006/relationships/hyperlink" Target="https://drive.google.com/uc?export=view&amp;id=1HiiHPBm7Ag7iAfddbyTY5n1OBRHWh7WI" TargetMode="External"/><Relationship Id="rId1004" Type="http://schemas.openxmlformats.org/officeDocument/2006/relationships/hyperlink" Target="https://drive.google.com/uc?export=view&amp;id=1ocuB1749mHl9cDa_60JJwQJqzfLwPCCb" TargetMode="External"/><Relationship Id="rId1488" Type="http://schemas.openxmlformats.org/officeDocument/2006/relationships/hyperlink" Target="https://drive.google.com/uc?export=view&amp;id=1YDo3jqfcUB4BaUolo8AyrqetOZEbzHOf" TargetMode="External"/><Relationship Id="rId2335" Type="http://schemas.openxmlformats.org/officeDocument/2006/relationships/hyperlink" Target="https://drive.google.com/uc?export=view&amp;id=1od6rRBTPqPMg8bq5RLueEG12OKBPCDxg" TargetMode="External"/><Relationship Id="rId1005" Type="http://schemas.openxmlformats.org/officeDocument/2006/relationships/hyperlink" Target="https://drive.google.com/uc?export=view&amp;id=1uEwPFtHu5EToaeL0vXx8u_UzKawXc2n1" TargetMode="External"/><Relationship Id="rId1489" Type="http://schemas.openxmlformats.org/officeDocument/2006/relationships/hyperlink" Target="https://drive.google.com/uc?export=view&amp;id=1KsvpyypbLVz-JajFGxP3QFgMXZV_Jkcv" TargetMode="External"/><Relationship Id="rId2336" Type="http://schemas.openxmlformats.org/officeDocument/2006/relationships/hyperlink" Target="https://drive.google.com/uc?export=view&amp;id=1Wg_nlNj4wmw5k-UZLRl6XzUUiv6V5YGe" TargetMode="External"/><Relationship Id="rId1006" Type="http://schemas.openxmlformats.org/officeDocument/2006/relationships/hyperlink" Target="https://drive.google.com/uc?export=view&amp;id=1qBiOZwKTPMFJ5N5fl1oID-i2F04KC-Ae" TargetMode="External"/><Relationship Id="rId2337" Type="http://schemas.openxmlformats.org/officeDocument/2006/relationships/hyperlink" Target="https://drive.google.com/uc?export=view&amp;id=1JhiMa8a3QDTCidIX_mCsoBf0KS5USPB8" TargetMode="External"/><Relationship Id="rId1007" Type="http://schemas.openxmlformats.org/officeDocument/2006/relationships/hyperlink" Target="https://drive.google.com/uc?export=view&amp;id=1ngTXN4FZT5bsPlFARQ1KZOq2KQAcJ80s" TargetMode="External"/><Relationship Id="rId2338" Type="http://schemas.openxmlformats.org/officeDocument/2006/relationships/hyperlink" Target="https://drive.google.com/uc?export=view&amp;id=1SZfb8VlSrNYbhmUCvoKsw3wxd-z9yu1D" TargetMode="External"/><Relationship Id="rId1008" Type="http://schemas.openxmlformats.org/officeDocument/2006/relationships/hyperlink" Target="https://drive.google.com/uc?export=view&amp;id=1ZD27jevbG8dvc7lAwSdt5b9gNbw-tkPm" TargetMode="External"/><Relationship Id="rId2339" Type="http://schemas.openxmlformats.org/officeDocument/2006/relationships/hyperlink" Target="https://drive.google.com/uc?export=view&amp;id=1ZKUCzwKUri5DM3FluAMkFE9p9kVLAd5q" TargetMode="External"/><Relationship Id="rId1009" Type="http://schemas.openxmlformats.org/officeDocument/2006/relationships/hyperlink" Target="https://drive.google.com/uc?export=view&amp;id=1_TWPWQAYWV0NwgfnnMJriE8vC4gViwn8" TargetMode="External"/><Relationship Id="rId657" Type="http://schemas.openxmlformats.org/officeDocument/2006/relationships/hyperlink" Target="https://drive.google.com/uc?export=view&amp;id=1L8FmeGBuQz6hPjgeXvPFyjC-qERUlQx1" TargetMode="External"/><Relationship Id="rId656" Type="http://schemas.openxmlformats.org/officeDocument/2006/relationships/hyperlink" Target="https://drive.google.com/uc?export=view&amp;id=1zNJnULSTu5iGisD8vJetZVovKVUaJbc0" TargetMode="External"/><Relationship Id="rId655" Type="http://schemas.openxmlformats.org/officeDocument/2006/relationships/hyperlink" Target="https://drive.google.com/uc?export=view&amp;id=1Df85TUOg3Bn0eFBeJkn5tV-F50PtsmqI" TargetMode="External"/><Relationship Id="rId654" Type="http://schemas.openxmlformats.org/officeDocument/2006/relationships/hyperlink" Target="https://drive.google.com/uc?export=view&amp;id=1widIfxNgi6AuFUxQkaKM62Y2DhLQ2Wz8" TargetMode="External"/><Relationship Id="rId659" Type="http://schemas.openxmlformats.org/officeDocument/2006/relationships/hyperlink" Target="https://drive.google.com/uc?export=view&amp;id=1EFp0dPOlAdiphZXc9ViESqkHsvIWONqs" TargetMode="External"/><Relationship Id="rId658" Type="http://schemas.openxmlformats.org/officeDocument/2006/relationships/hyperlink" Target="https://drive.google.com/uc?export=view&amp;id=1xBEmGngNhqSUYfMaZI3K6VVNQuSLP_8r" TargetMode="External"/><Relationship Id="rId1480" Type="http://schemas.openxmlformats.org/officeDocument/2006/relationships/hyperlink" Target="https://drive.google.com/uc?export=view&amp;id=1o7yCWGqFXkfYg6ZGOIwHLzu7VDkd8BfV" TargetMode="External"/><Relationship Id="rId1481" Type="http://schemas.openxmlformats.org/officeDocument/2006/relationships/hyperlink" Target="https://drive.google.com/uc?export=view&amp;id=1dHwy4hw8tcv55RRZ1x5e6KBcYfiQZMOq" TargetMode="External"/><Relationship Id="rId1482" Type="http://schemas.openxmlformats.org/officeDocument/2006/relationships/hyperlink" Target="https://drive.google.com/uc?export=view&amp;id=1a80w4Ox1jb9LB9knJA2aTcysh4EdM1dg" TargetMode="External"/><Relationship Id="rId1483" Type="http://schemas.openxmlformats.org/officeDocument/2006/relationships/hyperlink" Target="https://drive.google.com/uc?export=view&amp;id=16gLFTQ3qfbwHtyZPbdWkYntumc1fOXaU" TargetMode="External"/><Relationship Id="rId2330" Type="http://schemas.openxmlformats.org/officeDocument/2006/relationships/hyperlink" Target="https://drive.google.com/uc?export=view&amp;id=1y3vxA6zcNGZ4BsJ4vTFWVIPtvX_VGqBa" TargetMode="External"/><Relationship Id="rId653" Type="http://schemas.openxmlformats.org/officeDocument/2006/relationships/hyperlink" Target="https://drive.google.com/uc?export=view&amp;id=1-VAR5t--7yFsMJsY9jg9aU3xY_iYl_Qp" TargetMode="External"/><Relationship Id="rId1000" Type="http://schemas.openxmlformats.org/officeDocument/2006/relationships/hyperlink" Target="https://drive.google.com/uc?export=view&amp;id=1H_C2_3JTpzs6CRWNq3mlNgWXEkgpfa0Y" TargetMode="External"/><Relationship Id="rId1484" Type="http://schemas.openxmlformats.org/officeDocument/2006/relationships/hyperlink" Target="https://lh3.googleusercontent.com/d/1JMyzI4fti7BYfInGbR1vvS6mI0O1iV3t" TargetMode="External"/><Relationship Id="rId2331" Type="http://schemas.openxmlformats.org/officeDocument/2006/relationships/hyperlink" Target="https://drive.google.com/uc?export=view&amp;id=1AG683UNzFAe8HLGrRZ6Phy8nvk5-GtX1" TargetMode="External"/><Relationship Id="rId652" Type="http://schemas.openxmlformats.org/officeDocument/2006/relationships/hyperlink" Target="https://drive.google.com/uc?export=view&amp;id=1SnjEMfZ_wpiGdYGRjUWSCR9orzBwPcC9" TargetMode="External"/><Relationship Id="rId1001" Type="http://schemas.openxmlformats.org/officeDocument/2006/relationships/hyperlink" Target="https://drive.google.com/uc?export=view&amp;id=1PvLbVB9x8GttYQ4IbK4ubAoIQM5PLrwK" TargetMode="External"/><Relationship Id="rId1485" Type="http://schemas.openxmlformats.org/officeDocument/2006/relationships/hyperlink" Target="https://drive.google.com/uc?export=view&amp;id=1AlcI_TaS8qakVfm8lEe1ss_RQydDV_cC" TargetMode="External"/><Relationship Id="rId2332" Type="http://schemas.openxmlformats.org/officeDocument/2006/relationships/hyperlink" Target="https://drive.google.com/uc?export=view&amp;id=1qN3NC1_1mEPdSOCHa6EjIj6l981HnhN1" TargetMode="External"/><Relationship Id="rId651" Type="http://schemas.openxmlformats.org/officeDocument/2006/relationships/hyperlink" Target="https://drive.google.com/uc?export=view&amp;id=1piQRUhyOE65i_Ap62diXWm-zO0M-V2hY" TargetMode="External"/><Relationship Id="rId1002" Type="http://schemas.openxmlformats.org/officeDocument/2006/relationships/hyperlink" Target="https://drive.google.com/uc?export=view&amp;id=1scjGLGlNkQnnCkU79rD3hmRInX-9EUsu" TargetMode="External"/><Relationship Id="rId1486" Type="http://schemas.openxmlformats.org/officeDocument/2006/relationships/hyperlink" Target="https://drive.google.com/uc?export=view&amp;id=1_ohzFHeVwWmrH7XwkmHgvymE9snjWcMj" TargetMode="External"/><Relationship Id="rId2333" Type="http://schemas.openxmlformats.org/officeDocument/2006/relationships/hyperlink" Target="https://drive.google.com/uc?export=view&amp;id=1nW3Tnle5kzXo4WTW0nJ5Pk_uchZcpXmL" TargetMode="External"/><Relationship Id="rId650" Type="http://schemas.openxmlformats.org/officeDocument/2006/relationships/hyperlink" Target="https://drive.google.com/uc?export=view&amp;id=1aZ8Y3qJ--fmFc7NhIjy5d86jYh497r0C" TargetMode="External"/><Relationship Id="rId1003" Type="http://schemas.openxmlformats.org/officeDocument/2006/relationships/hyperlink" Target="https://drive.google.com/uc?export=view&amp;id=1XVQMIarIRSZpm-YXN5U6jLagaZg4ZBqs" TargetMode="External"/><Relationship Id="rId1487" Type="http://schemas.openxmlformats.org/officeDocument/2006/relationships/hyperlink" Target="https://drive.google.com/uc?export=view&amp;id=1fO49T6w3gFCLPIzcCTWc_7CwUuxXI0q1" TargetMode="External"/><Relationship Id="rId2334" Type="http://schemas.openxmlformats.org/officeDocument/2006/relationships/hyperlink" Target="https://drive.google.com/uc?export=view&amp;id=1yRQ8Wu0tqLQaM3xQARsSyQtMtYsit-fr" TargetMode="External"/><Relationship Id="rId1037" Type="http://schemas.openxmlformats.org/officeDocument/2006/relationships/hyperlink" Target="https://drive.google.com/uc?export=view&amp;id=1k1G-CNSNQOAsRyqIht_pMD2KttxMhwS1" TargetMode="External"/><Relationship Id="rId2368" Type="http://schemas.openxmlformats.org/officeDocument/2006/relationships/hyperlink" Target="https://drive.google.com/uc?export=view&amp;id=1anATpJIeXAjAl-PrYgm9doDshHf3o9iu" TargetMode="External"/><Relationship Id="rId1038" Type="http://schemas.openxmlformats.org/officeDocument/2006/relationships/hyperlink" Target="https://drive.google.com/uc?export=view&amp;id=1tJhfcgfacZFwX71XIbbhE-fkYmwYH-I9" TargetMode="External"/><Relationship Id="rId2369" Type="http://schemas.openxmlformats.org/officeDocument/2006/relationships/hyperlink" Target="https://drive.google.com/uc?export=view&amp;id=1yeS3cTSsxh-jIky4ZPnXLqDNRUkCVtZz" TargetMode="External"/><Relationship Id="rId1039" Type="http://schemas.openxmlformats.org/officeDocument/2006/relationships/hyperlink" Target="https://drive.google.com/uc?export=view&amp;id=1stHvvFp_wVyb1fhWa2rsiG2AhL91uAfZ" TargetMode="External"/><Relationship Id="rId206" Type="http://schemas.openxmlformats.org/officeDocument/2006/relationships/hyperlink" Target="https://drive.google.com/uc?export=view&amp;id=1cw6GU2r8cJDJmHIOGiyuDtTAdHNUJ0Ce" TargetMode="External"/><Relationship Id="rId205" Type="http://schemas.openxmlformats.org/officeDocument/2006/relationships/hyperlink" Target="https://drive.google.com/uc?export=view&amp;id=1KwXSFaySGeQHuEy-BlXheotiNrZpdScx" TargetMode="External"/><Relationship Id="rId689" Type="http://schemas.openxmlformats.org/officeDocument/2006/relationships/hyperlink" Target="https://drive.google.com/uc?export=view&amp;id=1YaKnMPembYHcGKolwJwmfetXJ8WuB2uS" TargetMode="External"/><Relationship Id="rId204" Type="http://schemas.openxmlformats.org/officeDocument/2006/relationships/hyperlink" Target="https://drive.google.com/uc?export=view&amp;id=1gNr01QEehtZ47p9n964G8OmsVfU_8gu-" TargetMode="External"/><Relationship Id="rId688" Type="http://schemas.openxmlformats.org/officeDocument/2006/relationships/hyperlink" Target="https://drive.google.com/uc?export=view&amp;id=1VRKUiD1vBcopvm6NsxPoGabGDtn1c7pj" TargetMode="External"/><Relationship Id="rId203" Type="http://schemas.openxmlformats.org/officeDocument/2006/relationships/hyperlink" Target="https://drive.google.com/uc?export=view&amp;id=1lrTF9qbEYJNLAO81sa8fDrIhmEw3GhQa" TargetMode="External"/><Relationship Id="rId687" Type="http://schemas.openxmlformats.org/officeDocument/2006/relationships/hyperlink" Target="https://drive.google.com/uc?export=view&amp;id=1QXw2cvuKtw705aFq4pST2KKlb-I3vvRl" TargetMode="External"/><Relationship Id="rId209" Type="http://schemas.openxmlformats.org/officeDocument/2006/relationships/hyperlink" Target="https://drive.google.com/uc?export=view&amp;id=1D-gFjQk6y10pZDYemAiiK5s7Dys9_wIy" TargetMode="External"/><Relationship Id="rId208" Type="http://schemas.openxmlformats.org/officeDocument/2006/relationships/hyperlink" Target="https://drive.google.com/uc?export=view&amp;id=1lZ30ymSTyddQlLw25RMvPrz-jOJ1NtrK" TargetMode="External"/><Relationship Id="rId207" Type="http://schemas.openxmlformats.org/officeDocument/2006/relationships/hyperlink" Target="https://drive.google.com/uc?export=view&amp;id=13oFIdhB_HSG5Et1In5UDrg7rE5qFT5JF" TargetMode="External"/><Relationship Id="rId682" Type="http://schemas.openxmlformats.org/officeDocument/2006/relationships/hyperlink" Target="https://drive.google.com/uc?export=view&amp;id=1-0jW8OFzMpztlSHI_9rIjkE4S_njh2Ft" TargetMode="External"/><Relationship Id="rId2360" Type="http://schemas.openxmlformats.org/officeDocument/2006/relationships/hyperlink" Target="https://drive.google.com/uc?export=view&amp;id=1FVquiT_zV7g-Yd_nL2NU99XfoigCuUMu" TargetMode="External"/><Relationship Id="rId681" Type="http://schemas.openxmlformats.org/officeDocument/2006/relationships/hyperlink" Target="https://drive.google.com/uc?export=view&amp;id=1vmkqjLfRQs-1kqds37CUZF2RWqMVXF5h" TargetMode="External"/><Relationship Id="rId1030" Type="http://schemas.openxmlformats.org/officeDocument/2006/relationships/hyperlink" Target="https://drive.google.com/uc?export=view&amp;id=1mtyQFhMccokpoOoZ-isX8D5OysJzyYs9" TargetMode="External"/><Relationship Id="rId2361" Type="http://schemas.openxmlformats.org/officeDocument/2006/relationships/hyperlink" Target="https://drive.google.com/uc?export=view&amp;id=1dpjAgL8sJyWRn3ZXUwRpjcLADqE_ZLI0" TargetMode="External"/><Relationship Id="rId680" Type="http://schemas.openxmlformats.org/officeDocument/2006/relationships/hyperlink" Target="https://drive.google.com/uc?export=view&amp;id=13_ZS_7cOaZE5e5ANKcW2KNrOrEWxrQAK" TargetMode="External"/><Relationship Id="rId1031" Type="http://schemas.openxmlformats.org/officeDocument/2006/relationships/hyperlink" Target="https://drive.google.com/uc?export=view&amp;id=1aU9mvGVjXIyoVA4gQOvP8PMY-VTbyJO0" TargetMode="External"/><Relationship Id="rId2362" Type="http://schemas.openxmlformats.org/officeDocument/2006/relationships/hyperlink" Target="https://drive.google.com/uc?export=view&amp;id=1obH7G7JVd_2NtDQgbF4lx9vRFJwaW3sR" TargetMode="External"/><Relationship Id="rId1032" Type="http://schemas.openxmlformats.org/officeDocument/2006/relationships/hyperlink" Target="https://drive.google.com/uc?export=view&amp;id=185TSj3sO16FA8C2m6vo2Jph0ZjLwo5PZ" TargetMode="External"/><Relationship Id="rId2363" Type="http://schemas.openxmlformats.org/officeDocument/2006/relationships/hyperlink" Target="https://drive.google.com/uc?export=view&amp;id=1DT5NiHTdvEW_vSw8Y0TP-HODDyhqGdNG" TargetMode="External"/><Relationship Id="rId202" Type="http://schemas.openxmlformats.org/officeDocument/2006/relationships/hyperlink" Target="https://drive.google.com/uc?export=view&amp;id=1rUWvgO8uhwUXYuq4I6r3Z_hcdWo36hUj" TargetMode="External"/><Relationship Id="rId686" Type="http://schemas.openxmlformats.org/officeDocument/2006/relationships/hyperlink" Target="https://drive.google.com/uc?export=view&amp;id=1HOvPTQvKsi8gJxzMuysYMSI9BAyZbK3E" TargetMode="External"/><Relationship Id="rId1033" Type="http://schemas.openxmlformats.org/officeDocument/2006/relationships/hyperlink" Target="https://drive.google.com/uc?export=view&amp;id=1F4mo8vOj6rE40o1lP8ztWWUfORGmE2BW" TargetMode="External"/><Relationship Id="rId2364" Type="http://schemas.openxmlformats.org/officeDocument/2006/relationships/hyperlink" Target="https://drive.google.com/uc?export=view&amp;id=1-XPZi5zDSa0R6BQyUI36XChFb5Eo_GHI" TargetMode="External"/><Relationship Id="rId201" Type="http://schemas.openxmlformats.org/officeDocument/2006/relationships/hyperlink" Target="https://drive.google.com/uc?export=view&amp;id=1kx72eYT1gWSayTrZz1-sBbwdR6zkEv4p" TargetMode="External"/><Relationship Id="rId685" Type="http://schemas.openxmlformats.org/officeDocument/2006/relationships/hyperlink" Target="https://drive.google.com/uc?export=view&amp;id=16nprPYvy0E2MpILR-xNj7lvAOyE5WeGk" TargetMode="External"/><Relationship Id="rId1034" Type="http://schemas.openxmlformats.org/officeDocument/2006/relationships/hyperlink" Target="https://drive.google.com/uc?export=view&amp;id=1lpKGIVy4E98AWVDEEwHBJMilk55Aj2am" TargetMode="External"/><Relationship Id="rId2365" Type="http://schemas.openxmlformats.org/officeDocument/2006/relationships/hyperlink" Target="https://lh3.googleusercontent.com/d/1ZQaip4JZEpn9nwaWYNLuqVRsYNX615wl" TargetMode="External"/><Relationship Id="rId200" Type="http://schemas.openxmlformats.org/officeDocument/2006/relationships/hyperlink" Target="https://lh3.googleusercontent.com/d/1aeQ9s-NaQ7xcdia5_RMr_8XG_QHy3AA2" TargetMode="External"/><Relationship Id="rId684" Type="http://schemas.openxmlformats.org/officeDocument/2006/relationships/hyperlink" Target="https://drive.google.com/uc?export=view&amp;id=1ExQL8IvzENk-EO-u8KSBSEJV_oN-xHYR" TargetMode="External"/><Relationship Id="rId1035" Type="http://schemas.openxmlformats.org/officeDocument/2006/relationships/hyperlink" Target="https://drive.google.com/uc?export=view&amp;id=16eYiooc-NGk-hK1Ikl7vlZITkgriD_eo" TargetMode="External"/><Relationship Id="rId2366" Type="http://schemas.openxmlformats.org/officeDocument/2006/relationships/hyperlink" Target="https://drive.google.com/uc?export=view&amp;id=1rHgUjRiYVyLKOu0oyQB38_dJYshji4yw" TargetMode="External"/><Relationship Id="rId683" Type="http://schemas.openxmlformats.org/officeDocument/2006/relationships/hyperlink" Target="https://drive.google.com/uc?export=view&amp;id=1L_IfzGT3nOYPrzpqGzfoBhmydmjGMOtn" TargetMode="External"/><Relationship Id="rId1036" Type="http://schemas.openxmlformats.org/officeDocument/2006/relationships/hyperlink" Target="https://drive.google.com/uc?export=view&amp;id=1kn5oeMJx8XN14SPEgG6ITOVweG28Q0QF" TargetMode="External"/><Relationship Id="rId2367" Type="http://schemas.openxmlformats.org/officeDocument/2006/relationships/hyperlink" Target="https://drive.google.com/uc?export=view&amp;id=1YA7TrLCg_1ZUIrGprk9fdjNq6hryMCKX" TargetMode="External"/><Relationship Id="rId1026" Type="http://schemas.openxmlformats.org/officeDocument/2006/relationships/hyperlink" Target="https://drive.google.com/uc?export=view&amp;id=1jOgOSdNP63uBg4oqFYtgh2X6DtTkiRwn" TargetMode="External"/><Relationship Id="rId2357" Type="http://schemas.openxmlformats.org/officeDocument/2006/relationships/hyperlink" Target="https://drive.google.com/uc?export=view&amp;id=1ndlVA3jMJ9KvYk7ZW1gS625IH44pGxWR" TargetMode="External"/><Relationship Id="rId1027" Type="http://schemas.openxmlformats.org/officeDocument/2006/relationships/hyperlink" Target="https://drive.google.com/uc?export=view&amp;id=1p7zAbphjSTERGTy1dXCqhZjN_VOmmW2m" TargetMode="External"/><Relationship Id="rId2358" Type="http://schemas.openxmlformats.org/officeDocument/2006/relationships/hyperlink" Target="https://drive.google.com/uc?export=view&amp;id=1b0oXvOEPO2cLDGt5_HJfbyu8ydT9jzcX" TargetMode="External"/><Relationship Id="rId1028" Type="http://schemas.openxmlformats.org/officeDocument/2006/relationships/hyperlink" Target="https://drive.google.com/uc?export=view&amp;id=1h9tBkXnT09_Gin-mrKjmnlo3z_GZgISv" TargetMode="External"/><Relationship Id="rId2359" Type="http://schemas.openxmlformats.org/officeDocument/2006/relationships/hyperlink" Target="https://drive.google.com/uc?export=view&amp;id=10MF9wt0_Fj6cPEr8kOC6dvwwhl5MTHW2" TargetMode="External"/><Relationship Id="rId1029" Type="http://schemas.openxmlformats.org/officeDocument/2006/relationships/hyperlink" Target="https://drive.google.com/uc?export=view&amp;id=16oc8y_KNmDYnJJDUHF-H8XxvaCtvQ7Vy" TargetMode="External"/><Relationship Id="rId679" Type="http://schemas.openxmlformats.org/officeDocument/2006/relationships/hyperlink" Target="https://drive.google.com/uc?export=view&amp;id=1rWS3hGQU66MpOs8V-8JyafGnTozq7Lmt" TargetMode="External"/><Relationship Id="rId678" Type="http://schemas.openxmlformats.org/officeDocument/2006/relationships/hyperlink" Target="https://drive.google.com/uc?export=view&amp;id=1BVz85tO7dG5_Ls3XRNcNckmju6jipgTq" TargetMode="External"/><Relationship Id="rId677" Type="http://schemas.openxmlformats.org/officeDocument/2006/relationships/hyperlink" Target="https://lh3.googleusercontent.com/d/1-EKG0OvFx4IKVPTMompXlAjdQjb_uuM_" TargetMode="External"/><Relationship Id="rId676" Type="http://schemas.openxmlformats.org/officeDocument/2006/relationships/hyperlink" Target="https://drive.google.com/uc?export=view&amp;id=1qcaTf5atlFpHzGis4n6QE3G_VXDhJN4e" TargetMode="External"/><Relationship Id="rId671" Type="http://schemas.openxmlformats.org/officeDocument/2006/relationships/hyperlink" Target="https://drive.google.com/uc?export=view&amp;id=1BJbxe0sXi8Zrf-zJVUpkeF895FEGRlNV" TargetMode="External"/><Relationship Id="rId670" Type="http://schemas.openxmlformats.org/officeDocument/2006/relationships/hyperlink" Target="https://drive.google.com/uc?export=view&amp;id=1MDurSYuJn23c5cUoLdhjU5hydXoD_pDY" TargetMode="External"/><Relationship Id="rId2350" Type="http://schemas.openxmlformats.org/officeDocument/2006/relationships/hyperlink" Target="https://drive.google.com/uc?export=view&amp;id=1LKye4k9hcqzVNfXmo91fmjPZl9Apd9HQ" TargetMode="External"/><Relationship Id="rId1020" Type="http://schemas.openxmlformats.org/officeDocument/2006/relationships/hyperlink" Target="https://drive.google.com/uc?export=view&amp;id=1mNcHIiYG7DbiKqphyG5OUOMKp7mKWJNl" TargetMode="External"/><Relationship Id="rId2351" Type="http://schemas.openxmlformats.org/officeDocument/2006/relationships/hyperlink" Target="https://drive.google.com/uc?export=view&amp;id=1xCyEC7t8C0DZ0029oVOJSRmDTAGbGel1" TargetMode="External"/><Relationship Id="rId1021" Type="http://schemas.openxmlformats.org/officeDocument/2006/relationships/hyperlink" Target="https://lh3.googleusercontent.com/d/1bZdG_jJq7SndgZh3P8Cd4IM7OaU4tbPM" TargetMode="External"/><Relationship Id="rId2352" Type="http://schemas.openxmlformats.org/officeDocument/2006/relationships/hyperlink" Target="https://drive.google.com/uc?export=view&amp;id=14s1rgQzc84ek9VamCZe4hr-bB2OdbMla" TargetMode="External"/><Relationship Id="rId675" Type="http://schemas.openxmlformats.org/officeDocument/2006/relationships/hyperlink" Target="https://drive.google.com/uc?export=view&amp;id=19wnZ36W4092-21Pfm85DkDGxSWtxI7QS" TargetMode="External"/><Relationship Id="rId1022" Type="http://schemas.openxmlformats.org/officeDocument/2006/relationships/hyperlink" Target="https://drive.google.com/uc?export=view&amp;id=1i7eUkfh64h4AsaZPbMN1UGm7r7i2Hj1v" TargetMode="External"/><Relationship Id="rId2353" Type="http://schemas.openxmlformats.org/officeDocument/2006/relationships/hyperlink" Target="https://drive.google.com/uc?export=view&amp;id=1zvPIkMCaT3Ty9sOn-mGIy1Iz5r2n8set" TargetMode="External"/><Relationship Id="rId674" Type="http://schemas.openxmlformats.org/officeDocument/2006/relationships/hyperlink" Target="https://drive.google.com/uc?export=view&amp;id=1RiUO8Q252B46EmM1cEEFfW5FAF_0BMI1" TargetMode="External"/><Relationship Id="rId1023" Type="http://schemas.openxmlformats.org/officeDocument/2006/relationships/hyperlink" Target="https://drive.google.com/uc?export=view&amp;id=1eK9L1enuu9YOvG8s6g5u62LY361jF6fQ" TargetMode="External"/><Relationship Id="rId2354" Type="http://schemas.openxmlformats.org/officeDocument/2006/relationships/hyperlink" Target="https://drive.google.com/uc?export=view&amp;id=1ozCVPGJ0J4-WpzuLqlbxay3GU9cXoXE8" TargetMode="External"/><Relationship Id="rId673" Type="http://schemas.openxmlformats.org/officeDocument/2006/relationships/hyperlink" Target="https://drive.google.com/uc?export=view&amp;id=1qJMvNkYpvqbtMhAd3aWTlKSXdwAMcPMc" TargetMode="External"/><Relationship Id="rId1024" Type="http://schemas.openxmlformats.org/officeDocument/2006/relationships/hyperlink" Target="https://drive.google.com/uc?export=view&amp;id=15k9wt5dm9tkLUDrrhYZXEhdkcTMhJ9GL" TargetMode="External"/><Relationship Id="rId2355" Type="http://schemas.openxmlformats.org/officeDocument/2006/relationships/hyperlink" Target="https://lh3.googleusercontent.com/d/1RzUDlMMpLFUc0IPjtc7mwp3wx-HljfVR" TargetMode="External"/><Relationship Id="rId672" Type="http://schemas.openxmlformats.org/officeDocument/2006/relationships/hyperlink" Target="https://drive.google.com/uc?export=view&amp;id=1beICYfp5_q6qyRkT-y9U9nCE4IlM2mjR" TargetMode="External"/><Relationship Id="rId1025" Type="http://schemas.openxmlformats.org/officeDocument/2006/relationships/hyperlink" Target="https://drive.google.com/uc?export=view&amp;id=1ZYzoxweKRrecse1mXCKLfpKpXosrP2uk" TargetMode="External"/><Relationship Id="rId2356" Type="http://schemas.openxmlformats.org/officeDocument/2006/relationships/hyperlink" Target="https://drive.google.com/uc?export=view&amp;id=1lsN5AcJtcZNgnjCVR4MXTsj3di6lPIgL" TargetMode="External"/><Relationship Id="rId190" Type="http://schemas.openxmlformats.org/officeDocument/2006/relationships/hyperlink" Target="https://drive.google.com/uc?export=view&amp;id=1htBYvrcsZ_6plWq7ZaJ8WkW2D8mTCgyp" TargetMode="External"/><Relationship Id="rId194" Type="http://schemas.openxmlformats.org/officeDocument/2006/relationships/hyperlink" Target="https://drive.google.com/uc?export=view&amp;id=1fTnrWFCA-jeXZjkVIuG70SGNlr1Q2LQW" TargetMode="External"/><Relationship Id="rId193" Type="http://schemas.openxmlformats.org/officeDocument/2006/relationships/hyperlink" Target="https://drive.google.com/uc?export=view&amp;id=19jxrvi82v_M0G7pWQqzOslVJGqUW3liB" TargetMode="External"/><Relationship Id="rId192" Type="http://schemas.openxmlformats.org/officeDocument/2006/relationships/hyperlink" Target="https://drive.google.com/uc?export=view&amp;id=1RoYSButsvy-DiBhS7qw1Dl1jKzQXCAgk" TargetMode="External"/><Relationship Id="rId191" Type="http://schemas.openxmlformats.org/officeDocument/2006/relationships/hyperlink" Target="https://drive.google.com/uc?export=view&amp;id=1cVCWmPPfQtpsHWmfWR5CLb2v1jG1Ovo3" TargetMode="External"/><Relationship Id="rId187" Type="http://schemas.openxmlformats.org/officeDocument/2006/relationships/hyperlink" Target="https://drive.google.com/uc?export=view&amp;id=1caOc_xNgu6NVs0TQJZk3iU73U3MdArPk" TargetMode="External"/><Relationship Id="rId186" Type="http://schemas.openxmlformats.org/officeDocument/2006/relationships/hyperlink" Target="https://drive.google.com/uc?export=view&amp;id=1v4HilG9FdkRBTICWOblfCWZPDCXagHAP" TargetMode="External"/><Relationship Id="rId185" Type="http://schemas.openxmlformats.org/officeDocument/2006/relationships/hyperlink" Target="https://drive.google.com/uc?export=view&amp;id=1hRFZFNAQ-9oi1J40wffyr4zk8K0tdUTZ" TargetMode="External"/><Relationship Id="rId184" Type="http://schemas.openxmlformats.org/officeDocument/2006/relationships/hyperlink" Target="https://drive.google.com/uc?export=view&amp;id=10fHOpqfuA6rTKmbJ-fmV1bGdcFVFV5-O" TargetMode="External"/><Relationship Id="rId189" Type="http://schemas.openxmlformats.org/officeDocument/2006/relationships/hyperlink" Target="https://drive.google.com/uc?export=view&amp;id=18Bcg_LEbKkkjwq8Wu9N7VvP0lgviaAkO" TargetMode="External"/><Relationship Id="rId188" Type="http://schemas.openxmlformats.org/officeDocument/2006/relationships/hyperlink" Target="https://drive.google.com/uc?export=view&amp;id=14cxhJT11PXdtd5aukUToTe3Jjprr85F3" TargetMode="External"/><Relationship Id="rId183" Type="http://schemas.openxmlformats.org/officeDocument/2006/relationships/hyperlink" Target="https://drive.google.com/uc?export=view&amp;id=1JUQ-QQ6HXR4NPX1jHYifs2QookSrj1j7" TargetMode="External"/><Relationship Id="rId182" Type="http://schemas.openxmlformats.org/officeDocument/2006/relationships/hyperlink" Target="https://drive.google.com/uc?export=view&amp;id=1ZpN8jfX59ruwjPxU2DTB9v7C_g9a9J5I" TargetMode="External"/><Relationship Id="rId181" Type="http://schemas.openxmlformats.org/officeDocument/2006/relationships/hyperlink" Target="https://drive.google.com/uc?export=view&amp;id=1xPieYdtLRyxKYLGR3o9zIPG1c9eS7rQh" TargetMode="External"/><Relationship Id="rId180" Type="http://schemas.openxmlformats.org/officeDocument/2006/relationships/hyperlink" Target="https://drive.google.com/uc?export=view&amp;id=17fbNtbYeFIJz_AwlnZXtp943TKRPGpY1" TargetMode="External"/><Relationship Id="rId176" Type="http://schemas.openxmlformats.org/officeDocument/2006/relationships/hyperlink" Target="https://drive.google.com/uc?export=view&amp;id=19IUUhCB6gkxFgxsLmAzDRAyX2gbho9D-" TargetMode="External"/><Relationship Id="rId175" Type="http://schemas.openxmlformats.org/officeDocument/2006/relationships/hyperlink" Target="https://drive.google.com/uc?export=view&amp;id=1b7ZB1xAOJnYoEzW7zsVsaseR6lIMbr4A" TargetMode="External"/><Relationship Id="rId174" Type="http://schemas.openxmlformats.org/officeDocument/2006/relationships/hyperlink" Target="https://drive.google.com/uc?export=view&amp;id=1GjdJiA8PAN9oSVtDeJRMOSaJ6zoX2CUA" TargetMode="External"/><Relationship Id="rId173" Type="http://schemas.openxmlformats.org/officeDocument/2006/relationships/hyperlink" Target="https://drive.google.com/uc?export=view&amp;id=1EZmZQ0p1wXL4TrSwfbmoKEhhzA9FUBMa" TargetMode="External"/><Relationship Id="rId179" Type="http://schemas.openxmlformats.org/officeDocument/2006/relationships/hyperlink" Target="https://drive.google.com/uc?export=view&amp;id=1Vm5FZK3ezFQ5x4erULWi34bVn2lIUGNH" TargetMode="External"/><Relationship Id="rId178" Type="http://schemas.openxmlformats.org/officeDocument/2006/relationships/hyperlink" Target="https://drive.google.com/uc?export=view&amp;id=1Ad-QznolU8m45afjfBuEad8y6vIBQC4Y" TargetMode="External"/><Relationship Id="rId177" Type="http://schemas.openxmlformats.org/officeDocument/2006/relationships/hyperlink" Target="https://drive.google.com/uc?export=view&amp;id=1H-dbSmIWVhj9xVN-h9fkjHuKsxzdm22J" TargetMode="External"/><Relationship Id="rId1910" Type="http://schemas.openxmlformats.org/officeDocument/2006/relationships/hyperlink" Target="https://drive.google.com/uc?export=view&amp;id=1N2WW19uhagG2ZSvslgiZ1k-zaRTtbftu" TargetMode="External"/><Relationship Id="rId1911" Type="http://schemas.openxmlformats.org/officeDocument/2006/relationships/hyperlink" Target="https://drive.google.com/uc?export=view&amp;id=1lnOveyOJtYxXTsG0QKVVpILlcYoXGoeI" TargetMode="External"/><Relationship Id="rId1912" Type="http://schemas.openxmlformats.org/officeDocument/2006/relationships/hyperlink" Target="https://drive.google.com/uc?export=view&amp;id=1jRm4ck4J2FkHkxCv6OrScbLFhTLiFzG2" TargetMode="External"/><Relationship Id="rId1913" Type="http://schemas.openxmlformats.org/officeDocument/2006/relationships/hyperlink" Target="https://drive.google.com/uc?export=view&amp;id=1VPF6_07ow9nMALWwCpI95EJQSpHyWbAR" TargetMode="External"/><Relationship Id="rId1914" Type="http://schemas.openxmlformats.org/officeDocument/2006/relationships/hyperlink" Target="https://drive.google.com/uc?export=view&amp;id=1xC0ow3psDEOiuR8L6A8vvEvqi-U--sel" TargetMode="External"/><Relationship Id="rId1915" Type="http://schemas.openxmlformats.org/officeDocument/2006/relationships/hyperlink" Target="https://drive.google.com/uc?export=view&amp;id=150l6YK9WD7czHGewS4IBpDxhRp_9Bx72" TargetMode="External"/><Relationship Id="rId1916" Type="http://schemas.openxmlformats.org/officeDocument/2006/relationships/hyperlink" Target="https://drive.google.com/uc?export=view&amp;id=1Iv5c54bXAJUSSGn5KOV0G-gWm2F5dwMR" TargetMode="External"/><Relationship Id="rId1917" Type="http://schemas.openxmlformats.org/officeDocument/2006/relationships/hyperlink" Target="https://drive.google.com/uc?export=view&amp;id=1dMA_H9Hz8m7pHKY4X2qoybypOnt4n8Du" TargetMode="External"/><Relationship Id="rId1918" Type="http://schemas.openxmlformats.org/officeDocument/2006/relationships/hyperlink" Target="https://drive.google.com/uc?export=view&amp;id=1NmwlKrEovOJ_4h2fzW85KRZvokqLhYA5" TargetMode="External"/><Relationship Id="rId1919" Type="http://schemas.openxmlformats.org/officeDocument/2006/relationships/hyperlink" Target="https://drive.google.com/uc?export=view&amp;id=1PCaUPezv-RAqG89FFGFohNmOq4P8NTOk" TargetMode="External"/><Relationship Id="rId1900" Type="http://schemas.openxmlformats.org/officeDocument/2006/relationships/hyperlink" Target="https://drive.google.com/uc?export=view&amp;id=1EYHTNFaWU-o2xPC7NIN4OkzEUC9Yofd5" TargetMode="External"/><Relationship Id="rId1901" Type="http://schemas.openxmlformats.org/officeDocument/2006/relationships/hyperlink" Target="https://drive.google.com/uc?export=view&amp;id=1qlCnlJwWTKQt5qcbRDUbbnWYNjBWVBUq" TargetMode="External"/><Relationship Id="rId1902" Type="http://schemas.openxmlformats.org/officeDocument/2006/relationships/hyperlink" Target="https://drive.google.com/uc?export=view&amp;id=1TMG_CwSYEHX1LKSDTv1QBPUobhRR2x7Z" TargetMode="External"/><Relationship Id="rId1903" Type="http://schemas.openxmlformats.org/officeDocument/2006/relationships/hyperlink" Target="https://drive.google.com/uc?export=view&amp;id=1z1dEAppUEqOLQrMVgEZYZGPCpzqb9YFl" TargetMode="External"/><Relationship Id="rId1904" Type="http://schemas.openxmlformats.org/officeDocument/2006/relationships/hyperlink" Target="https://drive.google.com/uc?export=view&amp;id=1jcqQajFN14061BQ3z3jCerlJLbZ6G8Od" TargetMode="External"/><Relationship Id="rId1905" Type="http://schemas.openxmlformats.org/officeDocument/2006/relationships/hyperlink" Target="https://drive.google.com/uc?export=view&amp;id=13iHIaoPgKIoQdNPL4i4VafnH7Fi92LMX" TargetMode="External"/><Relationship Id="rId1906" Type="http://schemas.openxmlformats.org/officeDocument/2006/relationships/hyperlink" Target="https://drive.google.com/uc?export=view&amp;id=19ghDLvBoPz3PHak6OCNekqmZ6vdwmwrX" TargetMode="External"/><Relationship Id="rId1907" Type="http://schemas.openxmlformats.org/officeDocument/2006/relationships/hyperlink" Target="https://drive.google.com/uc?export=view&amp;id=1b9vcg0JML0MQhTYkEHw17HwbsdPfESGU" TargetMode="External"/><Relationship Id="rId1908" Type="http://schemas.openxmlformats.org/officeDocument/2006/relationships/hyperlink" Target="https://drive.google.com/uc?export=view&amp;id=1WoT2j0GTpav-S2Q_pPWYYQKpkje-0Mq6" TargetMode="External"/><Relationship Id="rId1909" Type="http://schemas.openxmlformats.org/officeDocument/2006/relationships/hyperlink" Target="https://drive.google.com/uc?export=view&amp;id=1UCqyc5hOdPT4JIndxmApB4cbYEwAXwS0" TargetMode="External"/><Relationship Id="rId198" Type="http://schemas.openxmlformats.org/officeDocument/2006/relationships/hyperlink" Target="https://drive.google.com/uc?export=view&amp;id=12CdTxQLm0O49y8YopxLSJp3T-mKYDe09" TargetMode="External"/><Relationship Id="rId197" Type="http://schemas.openxmlformats.org/officeDocument/2006/relationships/hyperlink" Target="https://drive.google.com/uc?export=view&amp;id=1YBTMo2njBR8yawptrN_oHZhY5gvfmVIO" TargetMode="External"/><Relationship Id="rId196" Type="http://schemas.openxmlformats.org/officeDocument/2006/relationships/hyperlink" Target="https://drive.google.com/uc?export=view&amp;id=1VpshRGVKlwMP5EMx6DRFemJ3DygoooX1" TargetMode="External"/><Relationship Id="rId195" Type="http://schemas.openxmlformats.org/officeDocument/2006/relationships/hyperlink" Target="https://drive.google.com/uc?export=view&amp;id=1sB013jLiUTPo-DOufRjXOhmSkSLUqI-L" TargetMode="External"/><Relationship Id="rId199" Type="http://schemas.openxmlformats.org/officeDocument/2006/relationships/hyperlink" Target="https://drive.google.com/uc?export=view&amp;id=10awLlu6eu1lDro8Q3Myxkx4oGNF1WLxC" TargetMode="External"/><Relationship Id="rId150" Type="http://schemas.openxmlformats.org/officeDocument/2006/relationships/hyperlink" Target="https://drive.google.com/uc?export=view&amp;id=15pPAV70g1HVOXS8wnv9nuxKAwt-1aK2B" TargetMode="External"/><Relationship Id="rId149" Type="http://schemas.openxmlformats.org/officeDocument/2006/relationships/hyperlink" Target="https://drive.google.com/uc?export=view&amp;id=1Nxsb3DldvdDZOYcMjjj0cvnwmGAMaVDu" TargetMode="External"/><Relationship Id="rId148" Type="http://schemas.openxmlformats.org/officeDocument/2006/relationships/hyperlink" Target="https://drive.google.com/uc?export=view&amp;id=1-iPF6D-n_PZbvv17TrTCu01ITK58zxOe" TargetMode="External"/><Relationship Id="rId1090" Type="http://schemas.openxmlformats.org/officeDocument/2006/relationships/hyperlink" Target="https://drive.google.com/uc?export=view&amp;id=1UbIZS5MMzqOTfVarT36wo1Oz3lfDog3H" TargetMode="External"/><Relationship Id="rId1091" Type="http://schemas.openxmlformats.org/officeDocument/2006/relationships/hyperlink" Target="https://lh3.googleusercontent.com/d/1oe1e8YcvHpNCIRYFELI4TjUSY6vfK_F6" TargetMode="External"/><Relationship Id="rId1092" Type="http://schemas.openxmlformats.org/officeDocument/2006/relationships/hyperlink" Target="https://drive.google.com/uc?export=view&amp;id=1c_7VfVtMriVT-Z_9vFuaecX0BdNGng3X" TargetMode="External"/><Relationship Id="rId1093" Type="http://schemas.openxmlformats.org/officeDocument/2006/relationships/hyperlink" Target="https://drive.google.com/uc?export=view&amp;id=1W9UOgCbrZen0MEKfLs8UMhGmzW7xyyrb" TargetMode="External"/><Relationship Id="rId1094" Type="http://schemas.openxmlformats.org/officeDocument/2006/relationships/hyperlink" Target="https://drive.google.com/uc?export=view&amp;id=12KBi9Uf3ebK7Fh4OqQACDTOYRQkMzZtB" TargetMode="External"/><Relationship Id="rId143" Type="http://schemas.openxmlformats.org/officeDocument/2006/relationships/hyperlink" Target="https://drive.google.com/uc?export=view&amp;id=1d6xG5n5yDn_HBHYvXTJWg9AGUyX9R_Gn" TargetMode="External"/><Relationship Id="rId1095" Type="http://schemas.openxmlformats.org/officeDocument/2006/relationships/hyperlink" Target="https://drive.google.com/uc?export=view&amp;id=1XjDeZq74hSJ8XT-REx0KR21opM_CHrGo" TargetMode="External"/><Relationship Id="rId142" Type="http://schemas.openxmlformats.org/officeDocument/2006/relationships/hyperlink" Target="https://drive.google.com/uc?export=view&amp;id=1k842tGHL8W9vWdh_1EpewBCB91Q5KG09" TargetMode="External"/><Relationship Id="rId1096" Type="http://schemas.openxmlformats.org/officeDocument/2006/relationships/hyperlink" Target="https://drive.google.com/uc?export=view&amp;id=1g2496vlEgIEAjrVtXixAPzFtOHEaOfdM" TargetMode="External"/><Relationship Id="rId141" Type="http://schemas.openxmlformats.org/officeDocument/2006/relationships/hyperlink" Target="https://drive.google.com/uc?export=view&amp;id=1noU6LUjqNNZtK7fy0bpm3qYNsjA8ar8U" TargetMode="External"/><Relationship Id="rId1097" Type="http://schemas.openxmlformats.org/officeDocument/2006/relationships/hyperlink" Target="https://drive.google.com/uc?export=view&amp;id=1zflwrd0oxa6MR7kWeyzSfnYpO4MkDctd" TargetMode="External"/><Relationship Id="rId140" Type="http://schemas.openxmlformats.org/officeDocument/2006/relationships/hyperlink" Target="https://drive.google.com/uc?export=view&amp;id=1_exx6abFQyCYe_MGAiH3r5AUHRr_lYr-" TargetMode="External"/><Relationship Id="rId1098" Type="http://schemas.openxmlformats.org/officeDocument/2006/relationships/hyperlink" Target="https://drive.google.com/uc?export=view&amp;id=1FBbp745VbLA0qeObMaARi8kuuVKGrWLz" TargetMode="External"/><Relationship Id="rId147" Type="http://schemas.openxmlformats.org/officeDocument/2006/relationships/hyperlink" Target="https://drive.google.com/uc?export=view&amp;id=1nURFhyXli08zXnwG37W2xvJfj4vH_v7c" TargetMode="External"/><Relationship Id="rId1099" Type="http://schemas.openxmlformats.org/officeDocument/2006/relationships/hyperlink" Target="https://drive.google.com/uc?export=view&amp;id=1dndwFg7AhjGA4abikgpSSBPUFx9m8Wwc" TargetMode="External"/><Relationship Id="rId146" Type="http://schemas.openxmlformats.org/officeDocument/2006/relationships/hyperlink" Target="https://drive.google.com/uc?export=view&amp;id=1KPb0u5-Fs8QGulP2QUsSPbfAtdHYIhht" TargetMode="External"/><Relationship Id="rId145" Type="http://schemas.openxmlformats.org/officeDocument/2006/relationships/hyperlink" Target="https://drive.google.com/uc?export=view&amp;id=1n9TXPkY4XX7IL_WDUnrH_-Ilf197bvg9" TargetMode="External"/><Relationship Id="rId144" Type="http://schemas.openxmlformats.org/officeDocument/2006/relationships/hyperlink" Target="https://drive.google.com/uc?export=view&amp;id=1ngzkdlzERra4tZZQfcsfX2pkv-ipsKcn" TargetMode="External"/><Relationship Id="rId139" Type="http://schemas.openxmlformats.org/officeDocument/2006/relationships/hyperlink" Target="https://drive.google.com/uc?export=view&amp;id=1eiptlLXLhktGnrjHF5rB1Fr8UMQDJjkd" TargetMode="External"/><Relationship Id="rId138" Type="http://schemas.openxmlformats.org/officeDocument/2006/relationships/hyperlink" Target="https://drive.google.com/uc?export=view&amp;id=11H5TYatxw010aGld3ag9PDy-yuL02mOG" TargetMode="External"/><Relationship Id="rId137" Type="http://schemas.openxmlformats.org/officeDocument/2006/relationships/hyperlink" Target="https://drive.google.com/uc?export=view&amp;id=1qeHT2ys4tHNGcLpVFm4cglzuw2vDrRY5" TargetMode="External"/><Relationship Id="rId1080" Type="http://schemas.openxmlformats.org/officeDocument/2006/relationships/hyperlink" Target="https://drive.google.com/uc?export=view&amp;id=1BVTXz-w6Q6fU5qHIyJYGNVFhqQTI2b09" TargetMode="External"/><Relationship Id="rId1081" Type="http://schemas.openxmlformats.org/officeDocument/2006/relationships/hyperlink" Target="https://drive.google.com/uc?export=view&amp;id=1dTcjM9P57lc8t9FvXlfysEu3UYyc7GkO" TargetMode="External"/><Relationship Id="rId1082" Type="http://schemas.openxmlformats.org/officeDocument/2006/relationships/hyperlink" Target="https://drive.google.com/uc?export=view&amp;id=1sU5oTQW3mtknyBcD6J-LD7xuJshnoyC8" TargetMode="External"/><Relationship Id="rId1083" Type="http://schemas.openxmlformats.org/officeDocument/2006/relationships/hyperlink" Target="https://drive.google.com/uc?export=view&amp;id=1wlE-jKEiMrz9hidaIRt1urq25RQkEdGV" TargetMode="External"/><Relationship Id="rId132" Type="http://schemas.openxmlformats.org/officeDocument/2006/relationships/hyperlink" Target="https://drive.google.com/uc?export=view&amp;id=1DUWy5zbL5ihYtYZPWDCZ4aGniI6IAD8Y" TargetMode="External"/><Relationship Id="rId1084" Type="http://schemas.openxmlformats.org/officeDocument/2006/relationships/hyperlink" Target="https://drive.google.com/uc?export=view&amp;id=1hyki4xiEeNpvFltP1sTdlApJj94-zDcx" TargetMode="External"/><Relationship Id="rId131" Type="http://schemas.openxmlformats.org/officeDocument/2006/relationships/hyperlink" Target="https://drive.google.com/uc?export=view&amp;id=1TOqGc3tg1ZaXof6lyP_HI4xDzykMyHd6" TargetMode="External"/><Relationship Id="rId1085" Type="http://schemas.openxmlformats.org/officeDocument/2006/relationships/hyperlink" Target="https://drive.google.com/uc?export=view&amp;id=11g0FMe9e_wk3RYMN4JyWl5Y-O1JBAWOp" TargetMode="External"/><Relationship Id="rId130" Type="http://schemas.openxmlformats.org/officeDocument/2006/relationships/hyperlink" Target="https://drive.google.com/uc?export=view&amp;id=1_Rt_CXxsBz7VHG6SO5_lRrk52Njs5IWW" TargetMode="External"/><Relationship Id="rId1086" Type="http://schemas.openxmlformats.org/officeDocument/2006/relationships/hyperlink" Target="https://drive.google.com/uc?export=view&amp;id=1RHqq3sPQyVmb3jy6KSMCyZUMeI2F2gd2" TargetMode="External"/><Relationship Id="rId1087" Type="http://schemas.openxmlformats.org/officeDocument/2006/relationships/hyperlink" Target="https://drive.google.com/uc?export=view&amp;id=13nU5kwsglmkDp-eCVWdzRYKlU1z2rKfW" TargetMode="External"/><Relationship Id="rId136" Type="http://schemas.openxmlformats.org/officeDocument/2006/relationships/hyperlink" Target="https://drive.google.com/uc?export=view&amp;id=1TNFzL0YE_IJuhfL31rgsLywNETH-DzXG" TargetMode="External"/><Relationship Id="rId1088" Type="http://schemas.openxmlformats.org/officeDocument/2006/relationships/hyperlink" Target="https://drive.google.com/uc?export=view&amp;id=10EM-vJR5RUm_aVbsVpgHJXQ9hTSD38M2" TargetMode="External"/><Relationship Id="rId135" Type="http://schemas.openxmlformats.org/officeDocument/2006/relationships/hyperlink" Target="https://drive.google.com/uc?export=view&amp;id=1c6ggW3Wc67yIf4HGiWouSnMZLSw0MOxl" TargetMode="External"/><Relationship Id="rId1089" Type="http://schemas.openxmlformats.org/officeDocument/2006/relationships/hyperlink" Target="https://drive.google.com/uc?export=view&amp;id=1GDF68NznTbxg1i-wfH3YSQobaej1gmoM" TargetMode="External"/><Relationship Id="rId134" Type="http://schemas.openxmlformats.org/officeDocument/2006/relationships/hyperlink" Target="https://drive.google.com/uc?export=view&amp;id=1lXVh8lQA9-HOpTnpL8p6NZReMCZWEKpV" TargetMode="External"/><Relationship Id="rId133" Type="http://schemas.openxmlformats.org/officeDocument/2006/relationships/hyperlink" Target="https://drive.google.com/uc?export=view&amp;id=1bMqfAjlQniVvDY6tQZdR9JMHsUXW73WG" TargetMode="External"/><Relationship Id="rId172" Type="http://schemas.openxmlformats.org/officeDocument/2006/relationships/hyperlink" Target="https://drive.google.com/uc?export=view&amp;id=18Tj0UHC2fMLbr4vwMJWC1KlAz-xzsFXi" TargetMode="External"/><Relationship Id="rId171" Type="http://schemas.openxmlformats.org/officeDocument/2006/relationships/hyperlink" Target="https://drive.google.com/uc?export=view&amp;id=1dS0z2v9jkCu5Iu3VGp3pgoJkwVVx9BM7" TargetMode="External"/><Relationship Id="rId170" Type="http://schemas.openxmlformats.org/officeDocument/2006/relationships/hyperlink" Target="https://drive.google.com/uc?export=view&amp;id=1F4kQ50Q3wY-2QRMZ3Pb_wnJKkTdZ4kLt" TargetMode="External"/><Relationship Id="rId165" Type="http://schemas.openxmlformats.org/officeDocument/2006/relationships/hyperlink" Target="https://drive.google.com/uc?export=view&amp;id=1AfnDoTGMB4IUbvBYL-JR9LKsbyTmkpW1" TargetMode="External"/><Relationship Id="rId164" Type="http://schemas.openxmlformats.org/officeDocument/2006/relationships/hyperlink" Target="https://drive.google.com/uc?export=view&amp;id=1X9Dp-RRsTKK4qbIRDZaeETXIjcS26Ty3" TargetMode="External"/><Relationship Id="rId163" Type="http://schemas.openxmlformats.org/officeDocument/2006/relationships/hyperlink" Target="https://drive.google.com/uc?export=view&amp;id=12-osR2g6H9aLlnkKqL8sEtRcbLuv7ISF" TargetMode="External"/><Relationship Id="rId162" Type="http://schemas.openxmlformats.org/officeDocument/2006/relationships/hyperlink" Target="https://drive.google.com/uc?export=view&amp;id=1vtWTRHbIV0UXWKQB1nDmhQqkb9cunpM-" TargetMode="External"/><Relationship Id="rId169" Type="http://schemas.openxmlformats.org/officeDocument/2006/relationships/hyperlink" Target="https://drive.google.com/uc?export=view&amp;id=1Vc8fz0fONRsMzQBmRRluKpzobSnX9Azb" TargetMode="External"/><Relationship Id="rId168" Type="http://schemas.openxmlformats.org/officeDocument/2006/relationships/hyperlink" Target="https://drive.google.com/uc?export=view&amp;id=1B2Ixr1Ywsxsg02ewkPYUKBw-IRVAVF5v" TargetMode="External"/><Relationship Id="rId167" Type="http://schemas.openxmlformats.org/officeDocument/2006/relationships/hyperlink" Target="https://drive.google.com/uc?export=view&amp;id=13zYkwN1T52yeGypgGQpTGsewZQSLSu1m" TargetMode="External"/><Relationship Id="rId166" Type="http://schemas.openxmlformats.org/officeDocument/2006/relationships/hyperlink" Target="https://drive.google.com/uc?export=view&amp;id=1fkqqlk0ZJhvjzjnOW2XQ_f3cbrA6sUIU" TargetMode="External"/><Relationship Id="rId161" Type="http://schemas.openxmlformats.org/officeDocument/2006/relationships/hyperlink" Target="https://drive.google.com/uc?export=view&amp;id=1sdmfzS0a0cO62kspx9vgPkUBq6U54Wha" TargetMode="External"/><Relationship Id="rId160" Type="http://schemas.openxmlformats.org/officeDocument/2006/relationships/hyperlink" Target="https://drive.google.com/uc?export=view&amp;id=1WsWGuhOqZB727Q9B2ZyRRToOqB6Pk3-i" TargetMode="External"/><Relationship Id="rId159" Type="http://schemas.openxmlformats.org/officeDocument/2006/relationships/hyperlink" Target="https://drive.google.com/uc?export=view&amp;id=1MinuRD_anwfpBAtyl-ss47vQi4S12KZw" TargetMode="External"/><Relationship Id="rId154" Type="http://schemas.openxmlformats.org/officeDocument/2006/relationships/hyperlink" Target="https://drive.google.com/uc?export=view&amp;id=1pW9Wz7EdItnHHNofndaWGUScpOmo6R54" TargetMode="External"/><Relationship Id="rId153" Type="http://schemas.openxmlformats.org/officeDocument/2006/relationships/hyperlink" Target="https://drive.google.com/uc?export=view&amp;id=1sRzphSRKbXNbY3vylagYmX4zdWEEhOws" TargetMode="External"/><Relationship Id="rId152" Type="http://schemas.openxmlformats.org/officeDocument/2006/relationships/hyperlink" Target="https://drive.google.com/uc?export=view&amp;id=1Qq2UZjINnI4wXgdbxgNd93s7JjhK0gG0" TargetMode="External"/><Relationship Id="rId151" Type="http://schemas.openxmlformats.org/officeDocument/2006/relationships/hyperlink" Target="https://drive.google.com/uc?export=view&amp;id=1qeOGeqTt9GJXWheZFbXO48HojXqT9iu3" TargetMode="External"/><Relationship Id="rId158" Type="http://schemas.openxmlformats.org/officeDocument/2006/relationships/hyperlink" Target="https://drive.google.com/uc?export=view&amp;id=1ShMT4WzCebyuMESGN1FreI2AW8u2GFCt" TargetMode="External"/><Relationship Id="rId157" Type="http://schemas.openxmlformats.org/officeDocument/2006/relationships/hyperlink" Target="https://drive.google.com/uc?export=view&amp;id=1dqLTTPRK22GPYdAMJiQWb6Nkxhj96_CI" TargetMode="External"/><Relationship Id="rId156" Type="http://schemas.openxmlformats.org/officeDocument/2006/relationships/hyperlink" Target="https://drive.google.com/uc?export=view&amp;id=1Ba-qsx4KdlRjPAHFMPmVA9yYyY_JL2qY" TargetMode="External"/><Relationship Id="rId155" Type="http://schemas.openxmlformats.org/officeDocument/2006/relationships/hyperlink" Target="https://drive.google.com/uc?export=view&amp;id=1z-kqmmh15gYOSOgXWy6UsYS-zx_J47DT" TargetMode="External"/><Relationship Id="rId1972" Type="http://schemas.openxmlformats.org/officeDocument/2006/relationships/hyperlink" Target="https://drive.google.com/uc?export=view&amp;id=1Gh0AJ-_bRhcBU3GMRoXxXrEi62E9GGmW" TargetMode="External"/><Relationship Id="rId1973" Type="http://schemas.openxmlformats.org/officeDocument/2006/relationships/hyperlink" Target="https://drive.google.com/uc?export=view&amp;id=1GXNL9U73f3N0_bxiBYNkosox7Ivp8-Sg" TargetMode="External"/><Relationship Id="rId2820" Type="http://schemas.openxmlformats.org/officeDocument/2006/relationships/hyperlink" Target="https://drive.google.com/uc?export=view&amp;id=14JRHVjDYRvRxl7vvW4hqTIYfRkcH4ozJ" TargetMode="External"/><Relationship Id="rId1974" Type="http://schemas.openxmlformats.org/officeDocument/2006/relationships/hyperlink" Target="https://drive.google.com/uc?export=view&amp;id=1ISjYsJYyWOBivqfmPu7uxZIAsEKvll5L" TargetMode="External"/><Relationship Id="rId2821" Type="http://schemas.openxmlformats.org/officeDocument/2006/relationships/hyperlink" Target="https://drive.google.com/uc?export=view&amp;id=1y7XW6c6IXfbdUn17Ey0ajOfkIh_CImn_" TargetMode="External"/><Relationship Id="rId1975" Type="http://schemas.openxmlformats.org/officeDocument/2006/relationships/hyperlink" Target="https://drive.google.com/uc?export=view&amp;id=19XKYb7mAa8DRpPRdlLcoy3k-kEs_GEnn" TargetMode="External"/><Relationship Id="rId2822" Type="http://schemas.openxmlformats.org/officeDocument/2006/relationships/hyperlink" Target="https://drive.google.com/uc?export=view&amp;id=1y7XW6c6IXfbdUn17Ey0ajOfkIh_CImn_" TargetMode="External"/><Relationship Id="rId1976" Type="http://schemas.openxmlformats.org/officeDocument/2006/relationships/hyperlink" Target="https://drive.google.com/uc?export=view&amp;id=11lEu-z21tYrcg9LeORQQeIRXtNen1TNS" TargetMode="External"/><Relationship Id="rId2823" Type="http://schemas.openxmlformats.org/officeDocument/2006/relationships/hyperlink" Target="https://drive.google.com/uc?export=view&amp;id=1YkcatpX72kI3Kb2pc3I39AjUgZcZLUnO" TargetMode="External"/><Relationship Id="rId1977" Type="http://schemas.openxmlformats.org/officeDocument/2006/relationships/hyperlink" Target="https://drive.google.com/uc?export=view&amp;id=1UK-zABoNc6qwBPhwnoqJYbWrPQf2uOWr" TargetMode="External"/><Relationship Id="rId2824" Type="http://schemas.openxmlformats.org/officeDocument/2006/relationships/hyperlink" Target="https://drive.google.com/uc?export=view&amp;id=1huMNZvP8SRsqBmNGp9fa98T-0THTN87b" TargetMode="External"/><Relationship Id="rId1978" Type="http://schemas.openxmlformats.org/officeDocument/2006/relationships/hyperlink" Target="https://drive.google.com/uc?export=view&amp;id=10TlMXlzS_EBWio6r0iDTUoRky3gDg6FN" TargetMode="External"/><Relationship Id="rId2825" Type="http://schemas.openxmlformats.org/officeDocument/2006/relationships/hyperlink" Target="https://drive.google.com/uc?export=view&amp;id=1PImor947eomipmiDYazVvSzlhHTM4StI" TargetMode="External"/><Relationship Id="rId1979" Type="http://schemas.openxmlformats.org/officeDocument/2006/relationships/hyperlink" Target="https://drive.google.com/uc?export=view&amp;id=1yoevqGV4VGNjT6byMRq4OfL-qGIka-Ya" TargetMode="External"/><Relationship Id="rId2826" Type="http://schemas.openxmlformats.org/officeDocument/2006/relationships/hyperlink" Target="https://drive.google.com/uc?export=view&amp;id=1zrpX40UtU4IkK45TpuqNjws607N3g3GK" TargetMode="External"/><Relationship Id="rId2827" Type="http://schemas.openxmlformats.org/officeDocument/2006/relationships/hyperlink" Target="https://drive.google.com/uc?export=view&amp;id=1WZDfAsUubheJqy9VXObWrXHbQHQDFGm3" TargetMode="External"/><Relationship Id="rId2828" Type="http://schemas.openxmlformats.org/officeDocument/2006/relationships/hyperlink" Target="https://drive.google.com/uc?export=view&amp;id=1OnNMnyE4YSX7zDMRXWLgsNdscpS4j0Fd" TargetMode="External"/><Relationship Id="rId2829" Type="http://schemas.openxmlformats.org/officeDocument/2006/relationships/hyperlink" Target="https://drive.google.com/uc?export=view&amp;id=1CpOLYvVQ9nMcqaM71vAG6MMMOc3L1ffF" TargetMode="External"/><Relationship Id="rId1970" Type="http://schemas.openxmlformats.org/officeDocument/2006/relationships/hyperlink" Target="https://drive.google.com/uc?export=view&amp;id=1mZnJ4z0AISE1zJZIQ-1TtOWiLy6qQXUf" TargetMode="External"/><Relationship Id="rId1971" Type="http://schemas.openxmlformats.org/officeDocument/2006/relationships/hyperlink" Target="https://lh3.googleusercontent.com/d/1VJwkhUWARKjE5KpMCcaffvh486DXKSgC" TargetMode="External"/><Relationship Id="rId1961" Type="http://schemas.openxmlformats.org/officeDocument/2006/relationships/hyperlink" Target="https://drive.google.com/uc?export=view&amp;id=1fhE2Gldip8YPE4qE6DqjmDUmLaNyCDO8" TargetMode="External"/><Relationship Id="rId1962" Type="http://schemas.openxmlformats.org/officeDocument/2006/relationships/hyperlink" Target="https://drive.google.com/uc?export=view&amp;id=1E-tc0RMm4Za-t7zOh8qpPtKR7Egzn_KM" TargetMode="External"/><Relationship Id="rId1963" Type="http://schemas.openxmlformats.org/officeDocument/2006/relationships/hyperlink" Target="https://drive.google.com/uc?export=view&amp;id=1968e6jCN04oWK9SIqGepuAdwL25n0DeD" TargetMode="External"/><Relationship Id="rId2810" Type="http://schemas.openxmlformats.org/officeDocument/2006/relationships/hyperlink" Target="https://drive.google.com/uc?export=view&amp;id=1GexSr8iNt9d6J8QrBhnFnCAwScevhMTF" TargetMode="External"/><Relationship Id="rId1964" Type="http://schemas.openxmlformats.org/officeDocument/2006/relationships/hyperlink" Target="https://drive.google.com/uc?export=view&amp;id=1jqKovhB4g19C-t60VyQxGhP0VALN1Yt1" TargetMode="External"/><Relationship Id="rId2811" Type="http://schemas.openxmlformats.org/officeDocument/2006/relationships/hyperlink" Target="https://drive.google.com/uc?export=view&amp;id=1QGcYug1SYKKflaxJCcg2RG-4VkAJdgjk" TargetMode="External"/><Relationship Id="rId1965" Type="http://schemas.openxmlformats.org/officeDocument/2006/relationships/hyperlink" Target="https://drive.google.com/uc?export=view&amp;id=11MrKAurkceD2x1Cl24LXo5ffYnuGJjl0" TargetMode="External"/><Relationship Id="rId2812" Type="http://schemas.openxmlformats.org/officeDocument/2006/relationships/hyperlink" Target="https://drive.google.com/uc?export=view&amp;id=1xzupkoEsMUR3Qd44y2mQDuEeVjk08Cja" TargetMode="External"/><Relationship Id="rId1966" Type="http://schemas.openxmlformats.org/officeDocument/2006/relationships/hyperlink" Target="https://drive.google.com/uc?export=view&amp;id=1JpTbq5mo6XMzQxAMkRRLZp6Qxuy5tAvl" TargetMode="External"/><Relationship Id="rId2813" Type="http://schemas.openxmlformats.org/officeDocument/2006/relationships/hyperlink" Target="https://drive.google.com/uc?export=view&amp;id=1xzupkoEsMUR3Qd44y2mQDuEeVjk08Cja" TargetMode="External"/><Relationship Id="rId1967" Type="http://schemas.openxmlformats.org/officeDocument/2006/relationships/hyperlink" Target="https://drive.google.com/uc?export=view&amp;id=1WwvjKggzKSq3tyBgDfh9fpAuCG7NL1rj" TargetMode="External"/><Relationship Id="rId2814" Type="http://schemas.openxmlformats.org/officeDocument/2006/relationships/hyperlink" Target="https://drive.google.com/uc?export=view&amp;id=1iSzRw22dHloRSQbwKParn0EhQ8FjdOkU" TargetMode="External"/><Relationship Id="rId1968" Type="http://schemas.openxmlformats.org/officeDocument/2006/relationships/hyperlink" Target="https://drive.google.com/uc?export=view&amp;id=1oVmgUomLnGnqp2TalCuuRsnJrDNoAAHg" TargetMode="External"/><Relationship Id="rId2815" Type="http://schemas.openxmlformats.org/officeDocument/2006/relationships/hyperlink" Target="https://drive.google.com/uc?export=view&amp;id=12YuMlhjT4DEzxY05dXpGovlEJxyyaJNT" TargetMode="External"/><Relationship Id="rId1969" Type="http://schemas.openxmlformats.org/officeDocument/2006/relationships/hyperlink" Target="https://drive.google.com/uc?export=view&amp;id=1zjiRfPayuvNM5tRCI-nxggJLeRjkHy6v" TargetMode="External"/><Relationship Id="rId2816" Type="http://schemas.openxmlformats.org/officeDocument/2006/relationships/hyperlink" Target="https://drive.google.com/uc?export=view&amp;id=12YuMlhjT4DEzxY05dXpGovlEJxyyaJNT" TargetMode="External"/><Relationship Id="rId2817" Type="http://schemas.openxmlformats.org/officeDocument/2006/relationships/hyperlink" Target="https://drive.google.com/uc?export=view&amp;id=11A_Vs3xxtHWydQPBlh700LDS3YHKmKud" TargetMode="External"/><Relationship Id="rId2818" Type="http://schemas.openxmlformats.org/officeDocument/2006/relationships/hyperlink" Target="https://drive.google.com/uc?export=view&amp;id=1vNm22fif4mPBkxfRfC5jwcwIo9wDaKQG" TargetMode="External"/><Relationship Id="rId2819" Type="http://schemas.openxmlformats.org/officeDocument/2006/relationships/hyperlink" Target="https://drive.google.com/uc?export=view&amp;id=1mgXCfLuZFesPxEToP8ZqhpPN3p2C3tej" TargetMode="External"/><Relationship Id="rId1960" Type="http://schemas.openxmlformats.org/officeDocument/2006/relationships/hyperlink" Target="https://drive.google.com/uc?export=view&amp;id=1iaARro5BK81DPMbreDq1JKK6atGL-Yrm" TargetMode="External"/><Relationship Id="rId1510" Type="http://schemas.openxmlformats.org/officeDocument/2006/relationships/hyperlink" Target="https://drive.google.com/uc?export=view&amp;id=1RSJuakOfzG2AxpkUlI587g-Jk4AXkHLq" TargetMode="External"/><Relationship Id="rId1994" Type="http://schemas.openxmlformats.org/officeDocument/2006/relationships/hyperlink" Target="https://drive.google.com/uc?export=view&amp;id=1RWS6VqHlaCUW5CCWbM35IhHoMAAGoiGx" TargetMode="External"/><Relationship Id="rId2841" Type="http://schemas.openxmlformats.org/officeDocument/2006/relationships/hyperlink" Target="https://drive.google.com/uc?export=view&amp;id=1aKDfad1__T_bMfKE2IHBFEwaYxeh279P" TargetMode="External"/><Relationship Id="rId1511" Type="http://schemas.openxmlformats.org/officeDocument/2006/relationships/hyperlink" Target="https://drive.google.com/uc?export=view&amp;id=1EoqWcpsvvsi-DEYSPff5kvLVLJtNx9lk" TargetMode="External"/><Relationship Id="rId1995" Type="http://schemas.openxmlformats.org/officeDocument/2006/relationships/hyperlink" Target="https://drive.google.com/uc?export=view&amp;id=11uvl8gtTWnvp32zgUsnCY58GQjceUk4t" TargetMode="External"/><Relationship Id="rId2842" Type="http://schemas.openxmlformats.org/officeDocument/2006/relationships/hyperlink" Target="https://drive.google.com/uc?export=view&amp;id=183gXvibgUIwzMtqHFvNfbqQ-6qYa3OQh" TargetMode="External"/><Relationship Id="rId1512" Type="http://schemas.openxmlformats.org/officeDocument/2006/relationships/hyperlink" Target="https://drive.google.com/uc?export=view&amp;id=1M9Z3BPiVqpqKBIYmfPkP6PNvbOLsBpd1" TargetMode="External"/><Relationship Id="rId1996" Type="http://schemas.openxmlformats.org/officeDocument/2006/relationships/hyperlink" Target="https://drive.google.com/uc?export=view&amp;id=14RkSLXu-m07de35EU0Khte8JJPzXI952" TargetMode="External"/><Relationship Id="rId2843" Type="http://schemas.openxmlformats.org/officeDocument/2006/relationships/hyperlink" Target="https://drive.google.com/uc?export=view&amp;id=183gXvibgUIwzMtqHFvNfbqQ-6qYa3OQh" TargetMode="External"/><Relationship Id="rId1513" Type="http://schemas.openxmlformats.org/officeDocument/2006/relationships/hyperlink" Target="https://drive.google.com/uc?export=view&amp;id=15qQOIahlvR0I3TTO7TPEoWnNk9CxvLOf" TargetMode="External"/><Relationship Id="rId1997" Type="http://schemas.openxmlformats.org/officeDocument/2006/relationships/hyperlink" Target="https://drive.google.com/uc?export=view&amp;id=1WoCP2oAnUVnYd6gHe3sFy7Sqt5K1CxWM" TargetMode="External"/><Relationship Id="rId2844" Type="http://schemas.openxmlformats.org/officeDocument/2006/relationships/hyperlink" Target="https://drive.google.com/uc?export=view&amp;id=1igXjzEy_rz-X0SFWKr2kcC_5iEss5nSp" TargetMode="External"/><Relationship Id="rId1514" Type="http://schemas.openxmlformats.org/officeDocument/2006/relationships/hyperlink" Target="https://drive.google.com/uc?export=view&amp;id=18S8fW5MSZ_u52kk9tvqGVIHgvyUp3t8S" TargetMode="External"/><Relationship Id="rId1998" Type="http://schemas.openxmlformats.org/officeDocument/2006/relationships/hyperlink" Target="https://drive.google.com/uc?export=view&amp;id=1kvnDqwAy-vu4VamUMYB6TgW3QCNmrKYq" TargetMode="External"/><Relationship Id="rId2845" Type="http://schemas.openxmlformats.org/officeDocument/2006/relationships/hyperlink" Target="https://drive.google.com/uc?export=view&amp;id=1_0RV-IDJIZpH_hTroW4nnCcFvpzr8aVd" TargetMode="External"/><Relationship Id="rId1515" Type="http://schemas.openxmlformats.org/officeDocument/2006/relationships/hyperlink" Target="https://drive.google.com/uc?export=view&amp;id=1SpOspOienvvi5Mr6My56E5-_VYOIzsro" TargetMode="External"/><Relationship Id="rId1999" Type="http://schemas.openxmlformats.org/officeDocument/2006/relationships/hyperlink" Target="https://drive.google.com/uc?export=view&amp;id=1RG0FKolWT_8PplbQ3A8NrmOYJ2fg5mYL" TargetMode="External"/><Relationship Id="rId2846" Type="http://schemas.openxmlformats.org/officeDocument/2006/relationships/hyperlink" Target="https://drive.google.com/uc?export=view&amp;id=1pRI9sqr9RFg54U1QPoGtas3DRdT7-JK4" TargetMode="External"/><Relationship Id="rId1516" Type="http://schemas.openxmlformats.org/officeDocument/2006/relationships/hyperlink" Target="https://drive.google.com/uc?export=view&amp;id=1ST_73NB9aGw3DYysRuCFbYzrFA5VpzRU" TargetMode="External"/><Relationship Id="rId2847" Type="http://schemas.openxmlformats.org/officeDocument/2006/relationships/hyperlink" Target="https://drive.google.com/uc?export=view&amp;id=1dtKxJCjgWyzh3QyrRQn-Ip_HWSUaSkRs" TargetMode="External"/><Relationship Id="rId1517" Type="http://schemas.openxmlformats.org/officeDocument/2006/relationships/hyperlink" Target="https://drive.google.com/uc?export=view&amp;id=1-TMbyvuZmUhfE9BXDjLr7ByBOKfiJjl2" TargetMode="External"/><Relationship Id="rId2848" Type="http://schemas.openxmlformats.org/officeDocument/2006/relationships/hyperlink" Target="https://drive.google.com/file/d/1m_TPutangW4im95LnOuHXOO7T2GUxexj/view?usp=drivesdk" TargetMode="External"/><Relationship Id="rId1518" Type="http://schemas.openxmlformats.org/officeDocument/2006/relationships/hyperlink" Target="https://drive.google.com/uc?export=view&amp;id=1phksOPm7jTRyR7dFpDpXvEY-_2Je2XaF" TargetMode="External"/><Relationship Id="rId2849" Type="http://schemas.openxmlformats.org/officeDocument/2006/relationships/hyperlink" Target="https://drive.google.com/uc?export=view&amp;id=1YTSxuFEbh7ClPzizlIqKnl6CTHUIiD4c" TargetMode="External"/><Relationship Id="rId1519" Type="http://schemas.openxmlformats.org/officeDocument/2006/relationships/hyperlink" Target="https://drive.google.com/uc?export=view&amp;id=1Zc2jidJhTxlSfFTr_FjiElj8PDwsCtY8" TargetMode="External"/><Relationship Id="rId1990" Type="http://schemas.openxmlformats.org/officeDocument/2006/relationships/hyperlink" Target="https://drive.google.com/uc?export=view&amp;id=1HGRlQ62W_vj46jJvoaebHZCdYz8Jc6rt" TargetMode="External"/><Relationship Id="rId1991" Type="http://schemas.openxmlformats.org/officeDocument/2006/relationships/hyperlink" Target="https://drive.google.com/uc?export=view&amp;id=192rjaUFYkOQyYXJmO9wdm1FAAGz79NAl" TargetMode="External"/><Relationship Id="rId1992" Type="http://schemas.openxmlformats.org/officeDocument/2006/relationships/hyperlink" Target="https://drive.google.com/uc?export=view&amp;id=1WL3SRn5SIJB3vikKWyMtdzwtiQFg8QXN" TargetMode="External"/><Relationship Id="rId1993" Type="http://schemas.openxmlformats.org/officeDocument/2006/relationships/hyperlink" Target="https://drive.google.com/uc?export=view&amp;id=11O-wcZMwKOLR5DngIKrdVJAMCpXVQsqQ" TargetMode="External"/><Relationship Id="rId2840" Type="http://schemas.openxmlformats.org/officeDocument/2006/relationships/hyperlink" Target="https://drive.google.com/uc?export=view&amp;id=1aKDfad1__T_bMfKE2IHBFEwaYxeh279P" TargetMode="External"/><Relationship Id="rId1983" Type="http://schemas.openxmlformats.org/officeDocument/2006/relationships/hyperlink" Target="https://drive.google.com/uc?export=view&amp;id=1C25t5lcS9jHvA8-Uo78ex7uXJL2IlqR2" TargetMode="External"/><Relationship Id="rId2830" Type="http://schemas.openxmlformats.org/officeDocument/2006/relationships/hyperlink" Target="https://drive.google.com/uc?export=view&amp;id=1EnBFsfjL5C2u1cJYduPpMal-d5DuvMBj" TargetMode="External"/><Relationship Id="rId1500" Type="http://schemas.openxmlformats.org/officeDocument/2006/relationships/hyperlink" Target="https://drive.google.com/uc?export=view&amp;id=1kw0S2HucrhDmBczFlNZseVlgMu7W_u42" TargetMode="External"/><Relationship Id="rId1984" Type="http://schemas.openxmlformats.org/officeDocument/2006/relationships/hyperlink" Target="https://drive.google.com/uc?export=view&amp;id=1KNPEUo4H674qVt--G8s9neJl0zqxDplR" TargetMode="External"/><Relationship Id="rId2831" Type="http://schemas.openxmlformats.org/officeDocument/2006/relationships/hyperlink" Target="https://drive.google.com/file/d/18ypbKgl_dyVrJOkWwD6lKpRcd-o0S3uL/view?usp=drivesdk" TargetMode="External"/><Relationship Id="rId1501" Type="http://schemas.openxmlformats.org/officeDocument/2006/relationships/hyperlink" Target="https://drive.google.com/uc?export=view&amp;id=1GeMbo04fMJ5VilwTs0Gvi1UFKq7PH-Kz" TargetMode="External"/><Relationship Id="rId1985" Type="http://schemas.openxmlformats.org/officeDocument/2006/relationships/hyperlink" Target="https://drive.google.com/uc?export=view&amp;id=11z6mc6kPZGipPtLQSgYyha81lSRrJTYi" TargetMode="External"/><Relationship Id="rId2832" Type="http://schemas.openxmlformats.org/officeDocument/2006/relationships/hyperlink" Target="https://drive.google.com/uc?export=view&amp;id=17HSsPD_GtYFUFmSpRVRGEwX8zm7SfreS" TargetMode="External"/><Relationship Id="rId1502" Type="http://schemas.openxmlformats.org/officeDocument/2006/relationships/hyperlink" Target="https://drive.google.com/uc?export=view&amp;id=1y-CQTOeKHN_LOSx4R1NcTUjMv-nHQgCj" TargetMode="External"/><Relationship Id="rId1986" Type="http://schemas.openxmlformats.org/officeDocument/2006/relationships/hyperlink" Target="https://drive.google.com/file/d/1lBYcF2vuER2hNG_Osw9mJWlL9xQpbHAq/view?usp=drivesdk" TargetMode="External"/><Relationship Id="rId2833" Type="http://schemas.openxmlformats.org/officeDocument/2006/relationships/hyperlink" Target="https://drive.google.com/uc?export=view&amp;id=1QeffzjEFZWUT5j23vXGXymC76DIWXfpF" TargetMode="External"/><Relationship Id="rId1503" Type="http://schemas.openxmlformats.org/officeDocument/2006/relationships/hyperlink" Target="https://drive.google.com/uc?export=view&amp;id=1xU7TFLTg3M_Q-xTaeAPLHkbTaAHpWhh4" TargetMode="External"/><Relationship Id="rId1987" Type="http://schemas.openxmlformats.org/officeDocument/2006/relationships/hyperlink" Target="https://drive.google.com/file/d/1n3lHVT1tf1Jpy7NfFvuKkj0SqrzmHC2h/view?usp=drivesdk" TargetMode="External"/><Relationship Id="rId2834" Type="http://schemas.openxmlformats.org/officeDocument/2006/relationships/hyperlink" Target="https://drive.google.com/uc?export=view&amp;id=1wjD4DKD4xCx48mjFwfzraadJ-SIj3mlT" TargetMode="External"/><Relationship Id="rId1504" Type="http://schemas.openxmlformats.org/officeDocument/2006/relationships/hyperlink" Target="https://drive.google.com/uc?export=view&amp;id=1kU649gP-0xCMAelbLOB78NLwEHzfEbGX" TargetMode="External"/><Relationship Id="rId1988" Type="http://schemas.openxmlformats.org/officeDocument/2006/relationships/hyperlink" Target="https://drive.google.com/file/d/1M0C4zwbKUMghnh4qensUicFyIWer4mF_/view?usp=drivesdk" TargetMode="External"/><Relationship Id="rId2835" Type="http://schemas.openxmlformats.org/officeDocument/2006/relationships/hyperlink" Target="https://drive.google.com/uc?export=view&amp;id=1bswgJeWZNsysx3qFrUFxY2kMc1PhDFk4" TargetMode="External"/><Relationship Id="rId1505" Type="http://schemas.openxmlformats.org/officeDocument/2006/relationships/hyperlink" Target="https://drive.google.com/uc?export=view&amp;id=1kt0IqneLGgZdO9N7MsoWcwDDiuhGYXzm" TargetMode="External"/><Relationship Id="rId1989" Type="http://schemas.openxmlformats.org/officeDocument/2006/relationships/hyperlink" Target="https://drive.google.com/uc?export=view&amp;id=1QOu--ANDYEWU7fj0nbHkzk9ZowiI3V9a" TargetMode="External"/><Relationship Id="rId2836" Type="http://schemas.openxmlformats.org/officeDocument/2006/relationships/hyperlink" Target="https://drive.google.com/uc?export=view&amp;id=1HyPjgShA67YtgNqIb9_beXo7OlXhjljk" TargetMode="External"/><Relationship Id="rId1506" Type="http://schemas.openxmlformats.org/officeDocument/2006/relationships/hyperlink" Target="https://drive.google.com/uc?export=view&amp;id=1fO8hd38z2u4YNH3JKDZs3P0Q_pFvb6SB" TargetMode="External"/><Relationship Id="rId2837" Type="http://schemas.openxmlformats.org/officeDocument/2006/relationships/hyperlink" Target="https://drive.google.com/uc?export=view&amp;id=1yWjfv--sqpw_8B_DpbTpuTKWWxLJE84D" TargetMode="External"/><Relationship Id="rId1507" Type="http://schemas.openxmlformats.org/officeDocument/2006/relationships/hyperlink" Target="https://drive.google.com/uc?export=view&amp;id=1pVv5W5zPljtDmp319cE8jp5tBm7XDV4H" TargetMode="External"/><Relationship Id="rId2838" Type="http://schemas.openxmlformats.org/officeDocument/2006/relationships/hyperlink" Target="https://drive.google.com/uc?export=view&amp;id=1-bvfiDULwWxKKXzK0dMG2NT8iFyI6Rcs" TargetMode="External"/><Relationship Id="rId1508" Type="http://schemas.openxmlformats.org/officeDocument/2006/relationships/hyperlink" Target="https://drive.google.com/uc?export=view&amp;id=1pyyps0F2r6_aJ5687bak-mTbX2f41lUs" TargetMode="External"/><Relationship Id="rId2839" Type="http://schemas.openxmlformats.org/officeDocument/2006/relationships/hyperlink" Target="https://drive.google.com/uc?export=view&amp;id=1-scon0bTU-5TFI95RX0iG-Pc2o6sziBI" TargetMode="External"/><Relationship Id="rId1509" Type="http://schemas.openxmlformats.org/officeDocument/2006/relationships/hyperlink" Target="https://drive.google.com/uc?export=view&amp;id=13U010GimAJQTBh-zZFvLWDgG34wkAQtK" TargetMode="External"/><Relationship Id="rId1980" Type="http://schemas.openxmlformats.org/officeDocument/2006/relationships/hyperlink" Target="https://drive.google.com/uc?export=view&amp;id=1BcMheSAbVcaxqNA6rvVAU3JcYEoOyOhJ" TargetMode="External"/><Relationship Id="rId1981" Type="http://schemas.openxmlformats.org/officeDocument/2006/relationships/hyperlink" Target="https://drive.google.com/uc?export=view&amp;id=1oWF6uaSNmfU2-Did_Lp2jv-uYuQX0ccP" TargetMode="External"/><Relationship Id="rId1982" Type="http://schemas.openxmlformats.org/officeDocument/2006/relationships/hyperlink" Target="https://drive.google.com/uc?export=view&amp;id=1H6wgOoUhfOFhT_rn2My7gmBese6dQCQp" TargetMode="External"/><Relationship Id="rId1930" Type="http://schemas.openxmlformats.org/officeDocument/2006/relationships/hyperlink" Target="https://drive.google.com/uc?export=view&amp;id=1aXnJEloQwSTntCFG-PbKqvrWwjM96kbe" TargetMode="External"/><Relationship Id="rId1931" Type="http://schemas.openxmlformats.org/officeDocument/2006/relationships/hyperlink" Target="https://drive.google.com/uc?export=view&amp;id=1WdbW1LWF6wA-kNw7LfKq4kzv2XROosM0" TargetMode="External"/><Relationship Id="rId1932" Type="http://schemas.openxmlformats.org/officeDocument/2006/relationships/hyperlink" Target="https://drive.google.com/uc?export=view&amp;id=1mbdH_6QBiSmQrjT-REf7MHj9STDrU7QD" TargetMode="External"/><Relationship Id="rId1933" Type="http://schemas.openxmlformats.org/officeDocument/2006/relationships/hyperlink" Target="https://drive.google.com/uc?export=view&amp;id=1u53LxDYT0MJGPjaWNBCouSW3_41Xrcoi" TargetMode="External"/><Relationship Id="rId1934" Type="http://schemas.openxmlformats.org/officeDocument/2006/relationships/hyperlink" Target="https://drive.google.com/uc?export=view&amp;id=1H-oWXvM3Cz6vkC8lBZ9KQYX_vxBte5G4" TargetMode="External"/><Relationship Id="rId1935" Type="http://schemas.openxmlformats.org/officeDocument/2006/relationships/hyperlink" Target="https://drive.google.com/uc?export=view&amp;id=1H-oWXvM3Cz6vkC8lBZ9KQYX_vxBte5G4" TargetMode="External"/><Relationship Id="rId1936" Type="http://schemas.openxmlformats.org/officeDocument/2006/relationships/hyperlink" Target="https://drive.google.com/uc?export=view&amp;id=1criNGFr_9YPkKlkGpiVzk59gTWROe9W9" TargetMode="External"/><Relationship Id="rId1937" Type="http://schemas.openxmlformats.org/officeDocument/2006/relationships/hyperlink" Target="https://drive.google.com/uc?export=view&amp;id=1IVH6_37nCEsTqhXseFcTJfadzUuj-qhy" TargetMode="External"/><Relationship Id="rId1938" Type="http://schemas.openxmlformats.org/officeDocument/2006/relationships/hyperlink" Target="https://drive.google.com/uc?export=view&amp;id=18MeG9zvXT2dEipjcatwJ8S4YsQyDl2k_" TargetMode="External"/><Relationship Id="rId1939" Type="http://schemas.openxmlformats.org/officeDocument/2006/relationships/hyperlink" Target="https://drive.google.com/uc?export=view&amp;id=1tRu_khnMQcP9oN-5hYOFkazvWY3MqTjW" TargetMode="External"/><Relationship Id="rId1920" Type="http://schemas.openxmlformats.org/officeDocument/2006/relationships/hyperlink" Target="https://drive.google.com/uc?export=view&amp;id=1VUexdQleXQ-Mv4f2nshcwv8xmgpNaxaI" TargetMode="External"/><Relationship Id="rId1921" Type="http://schemas.openxmlformats.org/officeDocument/2006/relationships/hyperlink" Target="https://drive.google.com/uc?export=view&amp;id=16ML0qbvEHmp7YALu7D7sbCsKNCW3inDl" TargetMode="External"/><Relationship Id="rId1922" Type="http://schemas.openxmlformats.org/officeDocument/2006/relationships/hyperlink" Target="https://drive.google.com/uc?export=view&amp;id=16ML0qbvEHmp7YALu7D7sbCsKNCW3inDl" TargetMode="External"/><Relationship Id="rId1923" Type="http://schemas.openxmlformats.org/officeDocument/2006/relationships/hyperlink" Target="https://drive.google.com/uc?export=view&amp;id=1UOXsTfT6VE9sZJvQF35rGjYf36p0biKr" TargetMode="External"/><Relationship Id="rId1924" Type="http://schemas.openxmlformats.org/officeDocument/2006/relationships/hyperlink" Target="https://drive.google.com/uc?export=view&amp;id=1TLkTYfqBe-IqEMHcWF53ET1Nqq6Ll0NL" TargetMode="External"/><Relationship Id="rId1925" Type="http://schemas.openxmlformats.org/officeDocument/2006/relationships/hyperlink" Target="https://drive.google.com/uc?export=view&amp;id=1DiOJ1OM5HHfb098snv0pPawS1JwwYumN" TargetMode="External"/><Relationship Id="rId1926" Type="http://schemas.openxmlformats.org/officeDocument/2006/relationships/hyperlink" Target="https://drive.google.com/uc?export=view&amp;id=1mG7L0gDUYcm1XOYtBu9M-3jVJbQbzWyS" TargetMode="External"/><Relationship Id="rId1927" Type="http://schemas.openxmlformats.org/officeDocument/2006/relationships/hyperlink" Target="https://drive.google.com/uc?export=view&amp;id=1mG7L0gDUYcm1XOYtBu9M-3jVJbQbzWyS" TargetMode="External"/><Relationship Id="rId1928" Type="http://schemas.openxmlformats.org/officeDocument/2006/relationships/hyperlink" Target="https://drive.google.com/uc?export=view&amp;id=1RmulqRp1-XbIa-pcBFSRePnKwYsnrhZk" TargetMode="External"/><Relationship Id="rId1929" Type="http://schemas.openxmlformats.org/officeDocument/2006/relationships/hyperlink" Target="https://drive.google.com/uc?export=view&amp;id=1b730AjfAvv45GllMXVAw_vRE5t96Sv5x" TargetMode="External"/><Relationship Id="rId1950" Type="http://schemas.openxmlformats.org/officeDocument/2006/relationships/hyperlink" Target="https://drive.google.com/uc?export=view&amp;id=14ElZlo7q6TSHw4ao5lRY0be8tEfCOTJv" TargetMode="External"/><Relationship Id="rId1951" Type="http://schemas.openxmlformats.org/officeDocument/2006/relationships/hyperlink" Target="https://drive.google.com/uc?export=view&amp;id=13mbVsbdLUSqDSzZigufrD77xYkuEJstj" TargetMode="External"/><Relationship Id="rId1952" Type="http://schemas.openxmlformats.org/officeDocument/2006/relationships/hyperlink" Target="https://drive.google.com/uc?export=view&amp;id=14-Lmu2EFM42AjlQS0WC8mJQPmVKsBEJ4" TargetMode="External"/><Relationship Id="rId1953" Type="http://schemas.openxmlformats.org/officeDocument/2006/relationships/hyperlink" Target="https://drive.google.com/uc?export=view&amp;id=18Bz76J8C2NCTOxbyovS79TfLEwiLxk-t" TargetMode="External"/><Relationship Id="rId2800" Type="http://schemas.openxmlformats.org/officeDocument/2006/relationships/hyperlink" Target="https://drive.google.com/uc?export=view&amp;id=1cW9xUlfCnDU2N_e2g7cYj881y4oMA1_I" TargetMode="External"/><Relationship Id="rId1954" Type="http://schemas.openxmlformats.org/officeDocument/2006/relationships/hyperlink" Target="https://drive.google.com/uc?export=view&amp;id=169Qf0vb2w_eKD3AYBZ4zSI-C57wDgn8p" TargetMode="External"/><Relationship Id="rId2801" Type="http://schemas.openxmlformats.org/officeDocument/2006/relationships/hyperlink" Target="https://drive.google.com/uc?export=view&amp;id=1IQdM8ff1Vie8ey8PlvqynyZXaMumEdhE" TargetMode="External"/><Relationship Id="rId1955" Type="http://schemas.openxmlformats.org/officeDocument/2006/relationships/hyperlink" Target="https://drive.google.com/uc?export=view&amp;id=11R6mRLdKwbuKKmfKPgEt8RryFg_RWC7L" TargetMode="External"/><Relationship Id="rId2802" Type="http://schemas.openxmlformats.org/officeDocument/2006/relationships/hyperlink" Target="https://drive.google.com/uc?export=view&amp;id=1EIcNwXE8ss5Z_te6kTwukwxsQSO9NjVn" TargetMode="External"/><Relationship Id="rId1956" Type="http://schemas.openxmlformats.org/officeDocument/2006/relationships/hyperlink" Target="https://drive.google.com/uc?export=view&amp;id=1-9x00zKaioxYjQJ7LtMZHm7qyW0_wUh_" TargetMode="External"/><Relationship Id="rId2803" Type="http://schemas.openxmlformats.org/officeDocument/2006/relationships/hyperlink" Target="https://drive.google.com/uc?export=view&amp;id=1c3RxQrufT2NZYsd8ytBv8c2tKMZ09BWU" TargetMode="External"/><Relationship Id="rId1957" Type="http://schemas.openxmlformats.org/officeDocument/2006/relationships/hyperlink" Target="https://drive.google.com/uc?export=view&amp;id=11VRF-bGAFvKU-OA66S6bvEit7kFO02g_" TargetMode="External"/><Relationship Id="rId2804" Type="http://schemas.openxmlformats.org/officeDocument/2006/relationships/hyperlink" Target="https://drive.google.com/uc?export=view&amp;id=16nWNZhoVNTkSSWH3odTubJCq0sdUR8Dr" TargetMode="External"/><Relationship Id="rId1958" Type="http://schemas.openxmlformats.org/officeDocument/2006/relationships/hyperlink" Target="https://drive.google.com/uc?export=view&amp;id=1bhZsnHx6yMqxfJYaT16zyfyBIhl7BjXT" TargetMode="External"/><Relationship Id="rId2805" Type="http://schemas.openxmlformats.org/officeDocument/2006/relationships/hyperlink" Target="https://drive.google.com/uc?export=view&amp;id=1wAB2xpQnyp_m44slNUVrbD4qM8mGQYkf" TargetMode="External"/><Relationship Id="rId1959" Type="http://schemas.openxmlformats.org/officeDocument/2006/relationships/hyperlink" Target="https://drive.google.com/uc?export=view&amp;id=1ISNByZnSGiU3l0Pfcu9lM_NLwlCDoSMR" TargetMode="External"/><Relationship Id="rId2806" Type="http://schemas.openxmlformats.org/officeDocument/2006/relationships/hyperlink" Target="https://drive.google.com/uc?export=view&amp;id=1dA77MeMkVXeb6BmpUglH-WIYcy8HuOwa" TargetMode="External"/><Relationship Id="rId2807" Type="http://schemas.openxmlformats.org/officeDocument/2006/relationships/hyperlink" Target="https://drive.google.com/uc?export=view&amp;id=1rf-gX0f4wG56nYSlmkcXrNBO_Z668ADP" TargetMode="External"/><Relationship Id="rId2808" Type="http://schemas.openxmlformats.org/officeDocument/2006/relationships/hyperlink" Target="https://drive.google.com/uc?export=view&amp;id=1sHh4sY-XWs6zQ5TdBXCjRtCRoZWuAk0d" TargetMode="External"/><Relationship Id="rId2809" Type="http://schemas.openxmlformats.org/officeDocument/2006/relationships/hyperlink" Target="https://drive.google.com/uc?export=view&amp;id=1-MilhlbiDIaY6JXDt1Gg3KWuLTJdTXVw" TargetMode="External"/><Relationship Id="rId1940" Type="http://schemas.openxmlformats.org/officeDocument/2006/relationships/hyperlink" Target="https://drive.google.com/uc?export=view&amp;id=18ZM_UA-DVgn_kO7j-XaqRirC5gEni3y8" TargetMode="External"/><Relationship Id="rId1941" Type="http://schemas.openxmlformats.org/officeDocument/2006/relationships/hyperlink" Target="https://drive.google.com/uc?export=view&amp;id=1zNHgRFkaozIOxNm5AbZOwvD2GZ41p1cE" TargetMode="External"/><Relationship Id="rId1942" Type="http://schemas.openxmlformats.org/officeDocument/2006/relationships/hyperlink" Target="https://drive.google.com/uc?export=view&amp;id=1ru90U6KWD-AGEpUtx-aY8h9cdeClr5PD" TargetMode="External"/><Relationship Id="rId1943" Type="http://schemas.openxmlformats.org/officeDocument/2006/relationships/hyperlink" Target="https://drive.google.com/uc?export=view&amp;id=1jV_RpzMKE8NfpnUMqnzcNcIDTIIV4oZu" TargetMode="External"/><Relationship Id="rId1944" Type="http://schemas.openxmlformats.org/officeDocument/2006/relationships/hyperlink" Target="https://drive.google.com/uc?export=view&amp;id=1FgJNVGuQimCQD5cnMvvPgn2rnvgT7c-9" TargetMode="External"/><Relationship Id="rId1945" Type="http://schemas.openxmlformats.org/officeDocument/2006/relationships/hyperlink" Target="https://drive.google.com/uc?export=view&amp;id=1kDajDU1KmH8O2pXJEyuYs-TllDy_yr5c" TargetMode="External"/><Relationship Id="rId1946" Type="http://schemas.openxmlformats.org/officeDocument/2006/relationships/hyperlink" Target="https://drive.google.com/uc?export=view&amp;id=1Wn9SqqMuaflvJxxAX4hMLHqIFOWnArtt" TargetMode="External"/><Relationship Id="rId1947" Type="http://schemas.openxmlformats.org/officeDocument/2006/relationships/hyperlink" Target="https://drive.google.com/uc?export=view&amp;id=1Dgn0i_eqAVAX9PbbOi2RytKFMJqxEXjk" TargetMode="External"/><Relationship Id="rId1948" Type="http://schemas.openxmlformats.org/officeDocument/2006/relationships/hyperlink" Target="https://drive.google.com/uc?export=view&amp;id=1PK8QOslrKwSByM-_IX5BLgr9J_6xJYUl" TargetMode="External"/><Relationship Id="rId1949" Type="http://schemas.openxmlformats.org/officeDocument/2006/relationships/hyperlink" Target="https://drive.google.com/uc?export=view&amp;id=1Uzf6nBHgM5cxc-KpshrfJ4BOOATtvbpw" TargetMode="External"/><Relationship Id="rId1576" Type="http://schemas.openxmlformats.org/officeDocument/2006/relationships/hyperlink" Target="https://drive.google.com/uc?export=view&amp;id=1XA23GcK3FegxMA_ZuQRCtfvO7fC5XV54" TargetMode="External"/><Relationship Id="rId2423" Type="http://schemas.openxmlformats.org/officeDocument/2006/relationships/hyperlink" Target="https://drive.google.com/uc?export=view&amp;id=18X1Fa1u0yQvCLtQ1gQxcU9aIlC4rjUSB" TargetMode="External"/><Relationship Id="rId1577" Type="http://schemas.openxmlformats.org/officeDocument/2006/relationships/hyperlink" Target="https://drive.google.com/uc?export=view&amp;id=1U4G6VNDbykL89edNSz5FX0F2fSwlf4XN" TargetMode="External"/><Relationship Id="rId2424" Type="http://schemas.openxmlformats.org/officeDocument/2006/relationships/hyperlink" Target="https://drive.google.com/uc?export=view&amp;id=1j1nGzJT69NzYyVaTDJbFTntIV3ie6Peb" TargetMode="External"/><Relationship Id="rId1578" Type="http://schemas.openxmlformats.org/officeDocument/2006/relationships/hyperlink" Target="https://drive.google.com/uc?export=view&amp;id=1AKiq-D87xbqYtE5zhzws8gZuPTqCMCuP" TargetMode="External"/><Relationship Id="rId2425" Type="http://schemas.openxmlformats.org/officeDocument/2006/relationships/hyperlink" Target="https://drive.google.com/uc?export=view&amp;id=1vLkr9ZgG1G3MK9NbbIHH-aysdtDBrp3l" TargetMode="External"/><Relationship Id="rId1579" Type="http://schemas.openxmlformats.org/officeDocument/2006/relationships/hyperlink" Target="https://drive.google.com/uc?export=view&amp;id=1O8hTIQKZXs7N_jg5Mm4S_o7AR01OaH4l" TargetMode="External"/><Relationship Id="rId2426" Type="http://schemas.openxmlformats.org/officeDocument/2006/relationships/hyperlink" Target="https://drive.google.com/uc?export=view&amp;id=1OQMqsBPND04btNYHGwHmubQdFEoy9t4M" TargetMode="External"/><Relationship Id="rId2427" Type="http://schemas.openxmlformats.org/officeDocument/2006/relationships/hyperlink" Target="https://drive.google.com/uc?export=view&amp;id=17zDLTflVty2FMDJtO2Cmzo-gT9_acgh2" TargetMode="External"/><Relationship Id="rId2428" Type="http://schemas.openxmlformats.org/officeDocument/2006/relationships/hyperlink" Target="https://drive.google.com/uc?export=view&amp;id=1zDkzWwMUCtwbZccN7JIEAJnrHrXQ6LoH" TargetMode="External"/><Relationship Id="rId2429" Type="http://schemas.openxmlformats.org/officeDocument/2006/relationships/hyperlink" Target="https://drive.google.com/uc?export=view&amp;id=1rvROTijOtME4nbaNint7YkAlYKVLDXqB" TargetMode="External"/><Relationship Id="rId509" Type="http://schemas.openxmlformats.org/officeDocument/2006/relationships/hyperlink" Target="https://drive.google.com/uc?export=view&amp;id=1MpMDnFDX8VXCg-r03UfUAhd_iYbhfYFB" TargetMode="External"/><Relationship Id="rId508" Type="http://schemas.openxmlformats.org/officeDocument/2006/relationships/hyperlink" Target="https://drive.google.com/uc?export=view&amp;id=1D0bnhOxYV5816qbWDEp3ahQAmHghhbfx" TargetMode="External"/><Relationship Id="rId503" Type="http://schemas.openxmlformats.org/officeDocument/2006/relationships/hyperlink" Target="https://drive.google.com/uc?export=view&amp;id=1NhUfPIVUIE7D6ktAKeWGud-p6IaqnMJA" TargetMode="External"/><Relationship Id="rId987" Type="http://schemas.openxmlformats.org/officeDocument/2006/relationships/hyperlink" Target="https://drive.google.com/uc?export=view&amp;id=1f7PF2wZ03V5o6LyVGxir7ozunz_ou1CW" TargetMode="External"/><Relationship Id="rId502" Type="http://schemas.openxmlformats.org/officeDocument/2006/relationships/hyperlink" Target="https://drive.google.com/uc?export=view&amp;id=1lh1myK9KM4RNNdE6xWRkdxrXQJeyFmjD" TargetMode="External"/><Relationship Id="rId986" Type="http://schemas.openxmlformats.org/officeDocument/2006/relationships/hyperlink" Target="https://drive.google.com/uc?export=view&amp;id=1KKgJa3jXPyROEY43cFpVDqdvhxYAsXTO" TargetMode="External"/><Relationship Id="rId501" Type="http://schemas.openxmlformats.org/officeDocument/2006/relationships/hyperlink" Target="https://drive.google.com/uc?export=view&amp;id=1i4UlVSDTdknDdqiTma62ro1RyhiD5uvy" TargetMode="External"/><Relationship Id="rId985" Type="http://schemas.openxmlformats.org/officeDocument/2006/relationships/hyperlink" Target="https://drive.google.com/uc?export=view&amp;id=1iYdUjokaKn4UXGQfQZO4OkAlYquoE4hL" TargetMode="External"/><Relationship Id="rId500" Type="http://schemas.openxmlformats.org/officeDocument/2006/relationships/hyperlink" Target="https://drive.google.com/uc?export=view&amp;id=18fpWSkJo0g072RmhAhMJoO39u5wJZtHK" TargetMode="External"/><Relationship Id="rId984" Type="http://schemas.openxmlformats.org/officeDocument/2006/relationships/hyperlink" Target="https://drive.google.com/uc?export=view&amp;id=1TD7tlVha72rNRR3RxwevAJWJaX6Bz9-u" TargetMode="External"/><Relationship Id="rId507" Type="http://schemas.openxmlformats.org/officeDocument/2006/relationships/hyperlink" Target="https://drive.google.com/uc?export=view&amp;id=1T-9QI-o8T7nym7T8s5kPSjSTlgDXI3Ni" TargetMode="External"/><Relationship Id="rId506" Type="http://schemas.openxmlformats.org/officeDocument/2006/relationships/hyperlink" Target="https://drive.google.com/uc?export=view&amp;id=1Z4gLWdhUebSxcepn-njvb5xGpnEA3nsf" TargetMode="External"/><Relationship Id="rId505" Type="http://schemas.openxmlformats.org/officeDocument/2006/relationships/hyperlink" Target="https://drive.google.com/uc?export=view&amp;id=1JOzJM2KhfPlFyLbPLX6hhQQrKqmscO82" TargetMode="External"/><Relationship Id="rId989" Type="http://schemas.openxmlformats.org/officeDocument/2006/relationships/hyperlink" Target="https://drive.google.com/uc?export=view&amp;id=1ssmY8qvQxRTXs8xVn3BHWEVA4ozqxTZu" TargetMode="External"/><Relationship Id="rId504" Type="http://schemas.openxmlformats.org/officeDocument/2006/relationships/hyperlink" Target="https://drive.google.com/uc?export=view&amp;id=1oLDEghJ26VfKFpl_Er35Qm65U4fnwi_y" TargetMode="External"/><Relationship Id="rId988" Type="http://schemas.openxmlformats.org/officeDocument/2006/relationships/hyperlink" Target="https://drive.google.com/uc?export=view&amp;id=1BwbVrhcey2bRDH2ickqQTkAEIgI_pym-" TargetMode="External"/><Relationship Id="rId1570" Type="http://schemas.openxmlformats.org/officeDocument/2006/relationships/hyperlink" Target="https://drive.google.com/uc?export=view&amp;id=1ZxBN2sRJjZxpJWjTpyrqNUKLFWRuy2sQ" TargetMode="External"/><Relationship Id="rId1571" Type="http://schemas.openxmlformats.org/officeDocument/2006/relationships/hyperlink" Target="https://drive.google.com/uc?export=view&amp;id=1IUlYWChtYgnqdcVRmL-kyfXCATPyVnG0" TargetMode="External"/><Relationship Id="rId983" Type="http://schemas.openxmlformats.org/officeDocument/2006/relationships/hyperlink" Target="https://drive.google.com/uc?export=view&amp;id=1vEu3DXriKZlA5YWaBus2ynD7fBbQx4LW" TargetMode="External"/><Relationship Id="rId1572" Type="http://schemas.openxmlformats.org/officeDocument/2006/relationships/hyperlink" Target="https://drive.google.com/uc?export=view&amp;id=1sY-49vpJZejL76CyuEJbOZwi6ehPllpo" TargetMode="External"/><Relationship Id="rId982" Type="http://schemas.openxmlformats.org/officeDocument/2006/relationships/hyperlink" Target="https://drive.google.com/uc?export=view&amp;id=1eOBeS1SrLNZ_1lv-M_r3VUNqcwRMYvBX" TargetMode="External"/><Relationship Id="rId1573" Type="http://schemas.openxmlformats.org/officeDocument/2006/relationships/hyperlink" Target="https://drive.google.com/uc?export=view&amp;id=10oXy9G1YtrHZWw0Jt0Wgr-uXLQ2hrUNQ" TargetMode="External"/><Relationship Id="rId2420" Type="http://schemas.openxmlformats.org/officeDocument/2006/relationships/hyperlink" Target="https://drive.google.com/uc?export=view&amp;id=1C6u2GyWVlYrBW58liou5VcKrPcez4YSW" TargetMode="External"/><Relationship Id="rId981" Type="http://schemas.openxmlformats.org/officeDocument/2006/relationships/hyperlink" Target="https://drive.google.com/uc?export=view&amp;id=1u_6_lCrkOwW8ADqWrTME_bRpTC_qGukl" TargetMode="External"/><Relationship Id="rId1574" Type="http://schemas.openxmlformats.org/officeDocument/2006/relationships/hyperlink" Target="https://drive.google.com/uc?export=view&amp;id=1TuMaFoOBffyz4MJlccwNzBfKa6oWQ8BU" TargetMode="External"/><Relationship Id="rId2421" Type="http://schemas.openxmlformats.org/officeDocument/2006/relationships/hyperlink" Target="https://drive.google.com/uc?export=view&amp;id=1V9DeDmws7eTrLv_zADx7gk7vfKniufEO" TargetMode="External"/><Relationship Id="rId980" Type="http://schemas.openxmlformats.org/officeDocument/2006/relationships/hyperlink" Target="https://drive.google.com/uc?export=view&amp;id=1LIxBjfCfQdtQJvh7aoFD8y3YTIWSQPcX" TargetMode="External"/><Relationship Id="rId1575" Type="http://schemas.openxmlformats.org/officeDocument/2006/relationships/hyperlink" Target="https://drive.google.com/uc?export=view&amp;id=16lsVFZUOGk6YxdsRt2wWsvLqu6lG5xP0" TargetMode="External"/><Relationship Id="rId2422" Type="http://schemas.openxmlformats.org/officeDocument/2006/relationships/hyperlink" Target="https://drive.google.com/uc?export=view&amp;id=1rsAmXQA3le1E6e14F5deE4zzCX9KmmZm" TargetMode="External"/><Relationship Id="rId1565" Type="http://schemas.openxmlformats.org/officeDocument/2006/relationships/hyperlink" Target="https://drive.google.com/uc?export=view&amp;id=1M0zl-vQ_ARES6xxKXMQYoz5Hg-TQdJnk" TargetMode="External"/><Relationship Id="rId2412" Type="http://schemas.openxmlformats.org/officeDocument/2006/relationships/hyperlink" Target="https://drive.google.com/uc?export=view&amp;id=1CHW424eI6DTSSNoRvnGPat1oevwg83xe" TargetMode="External"/><Relationship Id="rId1566" Type="http://schemas.openxmlformats.org/officeDocument/2006/relationships/hyperlink" Target="https://drive.google.com/uc?export=view&amp;id=12ds6YuCQx0-_L7lEhdp5tRe_l4n0bMw6" TargetMode="External"/><Relationship Id="rId2413" Type="http://schemas.openxmlformats.org/officeDocument/2006/relationships/hyperlink" Target="https://drive.google.com/uc?export=view&amp;id=12CFt67-pB7fkDyg0QCsvMgM2R5uMK-Eu" TargetMode="External"/><Relationship Id="rId1567" Type="http://schemas.openxmlformats.org/officeDocument/2006/relationships/hyperlink" Target="https://drive.google.com/uc?export=view&amp;id=10wbajpymZmU0u2gOGGa7CTBW6ovgwQeA" TargetMode="External"/><Relationship Id="rId2414" Type="http://schemas.openxmlformats.org/officeDocument/2006/relationships/hyperlink" Target="https://drive.google.com/uc?export=view&amp;id=1ahPLd007BsQomiS2pAAZx-Tdocw8r3A5" TargetMode="External"/><Relationship Id="rId1568" Type="http://schemas.openxmlformats.org/officeDocument/2006/relationships/hyperlink" Target="https://drive.google.com/uc?export=view&amp;id=1dgNcVoQ8Nv2aUsquzq_rvQlJVb4JM71I" TargetMode="External"/><Relationship Id="rId2415" Type="http://schemas.openxmlformats.org/officeDocument/2006/relationships/hyperlink" Target="https://drive.google.com/uc?export=view&amp;id=1ruUDCZ74XjQD0mESajzBLXZcqgKoMyka" TargetMode="External"/><Relationship Id="rId1569" Type="http://schemas.openxmlformats.org/officeDocument/2006/relationships/hyperlink" Target="https://drive.google.com/uc?export=view&amp;id=1x2V12tX7Hbx7ZWVm6ATTRQ4sUH_yZ7BC" TargetMode="External"/><Relationship Id="rId2416" Type="http://schemas.openxmlformats.org/officeDocument/2006/relationships/hyperlink" Target="https://drive.google.com/uc?export=view&amp;id=1GnBuWd0csh1nAzCpb-wft-L6EprAT5j2" TargetMode="External"/><Relationship Id="rId2417" Type="http://schemas.openxmlformats.org/officeDocument/2006/relationships/hyperlink" Target="https://drive.google.com/uc?export=view&amp;id=1XSLNk6lM_YOdtlze5SCuEvffcENChYtC" TargetMode="External"/><Relationship Id="rId2418" Type="http://schemas.openxmlformats.org/officeDocument/2006/relationships/hyperlink" Target="https://drive.google.com/uc?export=view&amp;id=1_4XlgwPGngrsxP4F20f-6GXH3--7i9JR" TargetMode="External"/><Relationship Id="rId2419" Type="http://schemas.openxmlformats.org/officeDocument/2006/relationships/hyperlink" Target="https://drive.google.com/uc?export=view&amp;id=1walEWrgxQZQGpBkezZV1zzb0TNTSbxWC" TargetMode="External"/><Relationship Id="rId976" Type="http://schemas.openxmlformats.org/officeDocument/2006/relationships/hyperlink" Target="https://drive.google.com/uc?export=view&amp;id=1J9nEztky00K0DqcvREbzmS82mtsGLzFS" TargetMode="External"/><Relationship Id="rId975" Type="http://schemas.openxmlformats.org/officeDocument/2006/relationships/hyperlink" Target="https://drive.google.com/uc?export=view&amp;id=1yDRZ0KF0gUt6rxC6rGtHM6LXIQrfYgdg" TargetMode="External"/><Relationship Id="rId974" Type="http://schemas.openxmlformats.org/officeDocument/2006/relationships/hyperlink" Target="https://drive.google.com/uc?export=view&amp;id=1JA9Txl1tMSvQ4Ru2TgyqSzKietipvF2N" TargetMode="External"/><Relationship Id="rId973" Type="http://schemas.openxmlformats.org/officeDocument/2006/relationships/hyperlink" Target="https://drive.google.com/uc?export=view&amp;id=1D67iP11x7eYOZHEtbg7OSWqmCTnUxTH0" TargetMode="External"/><Relationship Id="rId979" Type="http://schemas.openxmlformats.org/officeDocument/2006/relationships/hyperlink" Target="https://drive.google.com/uc?export=view&amp;id=1A1Jyifw7xrC63DEJNm4DEosrylEk7Zlv" TargetMode="External"/><Relationship Id="rId978" Type="http://schemas.openxmlformats.org/officeDocument/2006/relationships/hyperlink" Target="https://drive.google.com/uc?export=view&amp;id=1MHMj-2pQoBl-2PpM2lVQh3gjFtS4_LrM" TargetMode="External"/><Relationship Id="rId977" Type="http://schemas.openxmlformats.org/officeDocument/2006/relationships/hyperlink" Target="https://drive.google.com/uc?export=view&amp;id=18xOdh45MDRv1cPdPm-s_Pk5yX9xiceoO" TargetMode="External"/><Relationship Id="rId2890" Type="http://schemas.openxmlformats.org/officeDocument/2006/relationships/hyperlink" Target="https://drive.google.com/uc?export=view&amp;id=1XghOiyrUqTh7IzmFQx54Q_i2nlKbRake" TargetMode="External"/><Relationship Id="rId1560" Type="http://schemas.openxmlformats.org/officeDocument/2006/relationships/hyperlink" Target="https://drive.google.com/uc?export=view&amp;id=1sSlxb8vSb2B9wokr_iiYMKQtzYXBepOG" TargetMode="External"/><Relationship Id="rId2891" Type="http://schemas.openxmlformats.org/officeDocument/2006/relationships/hyperlink" Target="https://drive.google.com/uc?export=view&amp;id=1hFfbbDXRXkCronijEAUWBat9OmSnwGK_" TargetMode="External"/><Relationship Id="rId972" Type="http://schemas.openxmlformats.org/officeDocument/2006/relationships/hyperlink" Target="https://drive.google.com/uc?export=view&amp;id=1Bqd0_9IhJSyIbcdos9pj8Yx6uQpGwmNk" TargetMode="External"/><Relationship Id="rId1561" Type="http://schemas.openxmlformats.org/officeDocument/2006/relationships/hyperlink" Target="https://drive.google.com/uc?export=view&amp;id=1FGm1oaTu0BjJDHkdD8ad6E1KyHVZNLmT" TargetMode="External"/><Relationship Id="rId2892" Type="http://schemas.openxmlformats.org/officeDocument/2006/relationships/hyperlink" Target="https://drive.google.com/uc?export=view&amp;id=1owwNuHVOvTtVUhNapygRyyBbALnkQjQ5" TargetMode="External"/><Relationship Id="rId971" Type="http://schemas.openxmlformats.org/officeDocument/2006/relationships/hyperlink" Target="https://drive.google.com/uc?export=view&amp;id=1pq2EwUiT2-oHBYwP0iI8iFD9eCYkU-n_" TargetMode="External"/><Relationship Id="rId1562" Type="http://schemas.openxmlformats.org/officeDocument/2006/relationships/hyperlink" Target="https://drive.google.com/uc?export=view&amp;id=1Bwu80PJV9zV598BbzuhAjpSHFVG8iixM" TargetMode="External"/><Relationship Id="rId2893" Type="http://schemas.openxmlformats.org/officeDocument/2006/relationships/hyperlink" Target="https://drive.google.com/uc?export=view&amp;id=1UXgiDQrXawz1Yq7MNm3oUPRreoE83yic" TargetMode="External"/><Relationship Id="rId970" Type="http://schemas.openxmlformats.org/officeDocument/2006/relationships/hyperlink" Target="https://drive.google.com/uc?export=view&amp;id=1a1RREclTGdPmuy30oNvKvfqBbqxMCM3u" TargetMode="External"/><Relationship Id="rId1563" Type="http://schemas.openxmlformats.org/officeDocument/2006/relationships/hyperlink" Target="https://drive.google.com/uc?export=view&amp;id=1uNcEjdipXvGSsE4l3TtXDqR3OHkAoU-U" TargetMode="External"/><Relationship Id="rId2410" Type="http://schemas.openxmlformats.org/officeDocument/2006/relationships/hyperlink" Target="https://drive.google.com/uc?export=view&amp;id=1FPTo0nFBLG6Uh2T1v6EpBU_ruhTSypnQ" TargetMode="External"/><Relationship Id="rId2894" Type="http://schemas.openxmlformats.org/officeDocument/2006/relationships/drawing" Target="../drawings/drawing9.xml"/><Relationship Id="rId1564" Type="http://schemas.openxmlformats.org/officeDocument/2006/relationships/hyperlink" Target="https://drive.google.com/uc?export=view&amp;id=17vcXinn0Ta4DdxRWaalq1e-mB6cCiCXh" TargetMode="External"/><Relationship Id="rId2411" Type="http://schemas.openxmlformats.org/officeDocument/2006/relationships/hyperlink" Target="https://drive.google.com/uc?export=view&amp;id=1CHW424eI6DTSSNoRvnGPat1oevwg83xe" TargetMode="External"/><Relationship Id="rId1114" Type="http://schemas.openxmlformats.org/officeDocument/2006/relationships/hyperlink" Target="https://drive.google.com/uc?export=view&amp;id=1iJ1J75jYhiGf322TRxLLRwgcxNlAZDwD" TargetMode="External"/><Relationship Id="rId1598" Type="http://schemas.openxmlformats.org/officeDocument/2006/relationships/hyperlink" Target="https://drive.google.com/uc?export=view&amp;id=1YxUoWU31nKE3xvs1gdAxw3BXSRJ_AioU" TargetMode="External"/><Relationship Id="rId2445" Type="http://schemas.openxmlformats.org/officeDocument/2006/relationships/hyperlink" Target="https://drive.google.com/uc?export=view&amp;id=1zi0pf4u2q1TcIayABZFGTLaw70s5_udv" TargetMode="External"/><Relationship Id="rId1115" Type="http://schemas.openxmlformats.org/officeDocument/2006/relationships/hyperlink" Target="https://drive.google.com/uc?export=view&amp;id=11EZt8K4Ghdrw3ae5VldxrcPlkh5AlRr9" TargetMode="External"/><Relationship Id="rId1599" Type="http://schemas.openxmlformats.org/officeDocument/2006/relationships/hyperlink" Target="https://drive.google.com/uc?export=view&amp;id=1J1lxUOz9RxzPgGzfZUwyiGywTJ9J80cs" TargetMode="External"/><Relationship Id="rId2446" Type="http://schemas.openxmlformats.org/officeDocument/2006/relationships/hyperlink" Target="https://drive.google.com/uc?export=view&amp;id=1yPuGpWZ_AdT8XPoCX6y6qkG5b5a1NArL" TargetMode="External"/><Relationship Id="rId1116" Type="http://schemas.openxmlformats.org/officeDocument/2006/relationships/hyperlink" Target="https://drive.google.com/uc?export=view&amp;id=1Qv_gn2rGubGjrQSjyjg5vj4kuZzqVI4D" TargetMode="External"/><Relationship Id="rId2447" Type="http://schemas.openxmlformats.org/officeDocument/2006/relationships/hyperlink" Target="https://drive.google.com/file/d/1HUNxbsISaG3xSEFIH-MnsTzJ4N1JzPFG/view?usp=drivesdk" TargetMode="External"/><Relationship Id="rId1117" Type="http://schemas.openxmlformats.org/officeDocument/2006/relationships/hyperlink" Target="https://drive.google.com/uc?export=view&amp;id=11LId7bpS9-3gLLMH1HOT9oJy2nDY6DkP" TargetMode="External"/><Relationship Id="rId2448" Type="http://schemas.openxmlformats.org/officeDocument/2006/relationships/hyperlink" Target="https://drive.google.com/uc?export=view&amp;id=1YxXRnMnpUOkiyHg4iAexp__G7ddmuijI" TargetMode="External"/><Relationship Id="rId1118" Type="http://schemas.openxmlformats.org/officeDocument/2006/relationships/hyperlink" Target="https://drive.google.com/uc?export=view&amp;id=13_i9iaGTC5T-ipE8oWsD4HVOoZdu-6ut" TargetMode="External"/><Relationship Id="rId2449" Type="http://schemas.openxmlformats.org/officeDocument/2006/relationships/hyperlink" Target="https://drive.google.com/uc?export=view&amp;id=1YxXRnMnpUOkiyHg4iAexp__G7ddmuijI" TargetMode="External"/><Relationship Id="rId1119" Type="http://schemas.openxmlformats.org/officeDocument/2006/relationships/hyperlink" Target="https://drive.google.com/uc?export=view&amp;id=1KrHa4ZLxBSLOydcORqwORNQ4-WhoVdPP" TargetMode="External"/><Relationship Id="rId525" Type="http://schemas.openxmlformats.org/officeDocument/2006/relationships/hyperlink" Target="https://drive.google.com/uc?export=view&amp;id=11VIKN4OBcC3d1k_BRcEBSBsCwLSy4w3z" TargetMode="External"/><Relationship Id="rId524" Type="http://schemas.openxmlformats.org/officeDocument/2006/relationships/hyperlink" Target="https://drive.google.com/uc?export=view&amp;id=1iHbKIATaydqxywUI_w5C6nTW7aNShrlp" TargetMode="External"/><Relationship Id="rId523" Type="http://schemas.openxmlformats.org/officeDocument/2006/relationships/hyperlink" Target="https://drive.google.com/uc?export=view&amp;id=1_0sMlsydfY5y4GH20xK0kuNCFasMcHKs" TargetMode="External"/><Relationship Id="rId522" Type="http://schemas.openxmlformats.org/officeDocument/2006/relationships/hyperlink" Target="https://drive.google.com/uc?export=view&amp;id=1ABlnGUC5B21CJZsBRPHZLoOa4liSYPOV" TargetMode="External"/><Relationship Id="rId529" Type="http://schemas.openxmlformats.org/officeDocument/2006/relationships/hyperlink" Target="https://drive.google.com/uc?export=view&amp;id=14SmL1sG79POno-KXOSO4H630OMujC0_x" TargetMode="External"/><Relationship Id="rId528" Type="http://schemas.openxmlformats.org/officeDocument/2006/relationships/hyperlink" Target="https://drive.google.com/uc?export=view&amp;id=1bWaffcBHX91kVSG73KvxxsNPVIv5bOxl" TargetMode="External"/><Relationship Id="rId527" Type="http://schemas.openxmlformats.org/officeDocument/2006/relationships/hyperlink" Target="https://drive.google.com/uc?export=view&amp;id=1VcA6d5H0Ko6rc1XogeuaIldajYKCK2jd" TargetMode="External"/><Relationship Id="rId526" Type="http://schemas.openxmlformats.org/officeDocument/2006/relationships/hyperlink" Target="https://lh3.googleusercontent.com/d/17G14_TgfikxG8oW0QmtEuTRsP9z0AF4Q" TargetMode="External"/><Relationship Id="rId1590" Type="http://schemas.openxmlformats.org/officeDocument/2006/relationships/hyperlink" Target="https://drive.google.com/uc?export=view&amp;id=1e147t1fyPWyOTEa5raRgyJfeJSbVkvli" TargetMode="External"/><Relationship Id="rId1591" Type="http://schemas.openxmlformats.org/officeDocument/2006/relationships/hyperlink" Target="https://drive.google.com/uc?export=view&amp;id=1o8wl6TjQudPJB7ojWQFBxd9FntvaF17B" TargetMode="External"/><Relationship Id="rId1592" Type="http://schemas.openxmlformats.org/officeDocument/2006/relationships/hyperlink" Target="https://drive.google.com/uc?export=view&amp;id=1yiBS6tqaXPvPVNxY9mU4ULrwp7-PdN5H" TargetMode="External"/><Relationship Id="rId1593" Type="http://schemas.openxmlformats.org/officeDocument/2006/relationships/hyperlink" Target="https://drive.google.com/uc?export=view&amp;id=1zMy3gcUA__rLAfdWhempJAHzhjx_feb5" TargetMode="External"/><Relationship Id="rId2440" Type="http://schemas.openxmlformats.org/officeDocument/2006/relationships/hyperlink" Target="https://drive.google.com/uc?export=view&amp;id=1jeb_3tMCK-_Cqdu7UULaG7c_rKCnkTw7" TargetMode="External"/><Relationship Id="rId521" Type="http://schemas.openxmlformats.org/officeDocument/2006/relationships/hyperlink" Target="https://drive.google.com/uc?export=view&amp;id=1xWjxXfvNY_k3S2WNdhNyCSKWrF6AMblB" TargetMode="External"/><Relationship Id="rId1110" Type="http://schemas.openxmlformats.org/officeDocument/2006/relationships/hyperlink" Target="https://drive.google.com/uc?export=view&amp;id=1chb3VtkM8Ml4Uj4mNuHq2_R11_Mrbvv_" TargetMode="External"/><Relationship Id="rId1594" Type="http://schemas.openxmlformats.org/officeDocument/2006/relationships/hyperlink" Target="https://drive.google.com/uc?export=view&amp;id=1wLDlvuQx_SQtb4n7HBCvDJHwx6Hxn2uD" TargetMode="External"/><Relationship Id="rId2441" Type="http://schemas.openxmlformats.org/officeDocument/2006/relationships/hyperlink" Target="https://drive.google.com/uc?export=view&amp;id=1jeb_3tMCK-_Cqdu7UULaG7c_rKCnkTw7" TargetMode="External"/><Relationship Id="rId520" Type="http://schemas.openxmlformats.org/officeDocument/2006/relationships/hyperlink" Target="https://drive.google.com/uc?export=view&amp;id=1XpiOe7Bb_E9BBRhW_6sWhZaUazvuf_O4" TargetMode="External"/><Relationship Id="rId1111" Type="http://schemas.openxmlformats.org/officeDocument/2006/relationships/hyperlink" Target="https://drive.google.com/uc?export=view&amp;id=1b1v1Dei6Zds4cv4LY4nToqh07_uyCHni" TargetMode="External"/><Relationship Id="rId1595" Type="http://schemas.openxmlformats.org/officeDocument/2006/relationships/hyperlink" Target="https://drive.google.com/uc?export=view&amp;id=130kXANi-YENRyceNMVUCb0E_xkF9nW1j" TargetMode="External"/><Relationship Id="rId2442" Type="http://schemas.openxmlformats.org/officeDocument/2006/relationships/hyperlink" Target="https://drive.google.com/uc?export=view&amp;id=1ynuSWoFuyKi8z-8jJZmT59iEe7SbvWi9" TargetMode="External"/><Relationship Id="rId1112" Type="http://schemas.openxmlformats.org/officeDocument/2006/relationships/hyperlink" Target="https://drive.google.com/uc?export=view&amp;id=1F43eewFWDVccq1mcaZiAU7ThG5r7wggx" TargetMode="External"/><Relationship Id="rId1596" Type="http://schemas.openxmlformats.org/officeDocument/2006/relationships/hyperlink" Target="https://drive.google.com/uc?export=view&amp;id=1SHUyTPxBY2Me2nrwZc-rWm4MgkzDGIsP" TargetMode="External"/><Relationship Id="rId2443" Type="http://schemas.openxmlformats.org/officeDocument/2006/relationships/hyperlink" Target="https://drive.google.com/uc?export=view&amp;id=12beqhJhHW3D6YvEdxqiyycizE8W5owET" TargetMode="External"/><Relationship Id="rId1113" Type="http://schemas.openxmlformats.org/officeDocument/2006/relationships/hyperlink" Target="https://drive.google.com/uc?export=view&amp;id=1e_254SDP5yhSHpMGjn9J0CQymuS2Bt-T" TargetMode="External"/><Relationship Id="rId1597" Type="http://schemas.openxmlformats.org/officeDocument/2006/relationships/hyperlink" Target="https://drive.google.com/uc?export=view&amp;id=1cWUFWWLjNJbHwGUinChRbJU8Sdb3zh0t" TargetMode="External"/><Relationship Id="rId2444" Type="http://schemas.openxmlformats.org/officeDocument/2006/relationships/hyperlink" Target="https://drive.google.com/uc?export=view&amp;id=1bLmDfC0HsAU0Ng7uyu8r37hxweAfHctg" TargetMode="External"/><Relationship Id="rId1103" Type="http://schemas.openxmlformats.org/officeDocument/2006/relationships/hyperlink" Target="https://drive.google.com/uc?export=view&amp;id=11FmapkviM89ZRSaLu_3ONZe5CYUiHluH" TargetMode="External"/><Relationship Id="rId1587" Type="http://schemas.openxmlformats.org/officeDocument/2006/relationships/hyperlink" Target="https://drive.google.com/uc?export=view&amp;id=1Fem1682v7R3EL1qGOSIvgs9RfDt-xnS1" TargetMode="External"/><Relationship Id="rId2434" Type="http://schemas.openxmlformats.org/officeDocument/2006/relationships/hyperlink" Target="https://drive.google.com/uc?export=view&amp;id=1oV6ogchyx4ZByM4PDbmc688cEGesc5mb" TargetMode="External"/><Relationship Id="rId1104" Type="http://schemas.openxmlformats.org/officeDocument/2006/relationships/hyperlink" Target="https://drive.google.com/uc?export=view&amp;id=1rqezIw7YOtJB1ma82zTjiV8pD2LjmsUY" TargetMode="External"/><Relationship Id="rId1588" Type="http://schemas.openxmlformats.org/officeDocument/2006/relationships/hyperlink" Target="https://drive.google.com/uc?export=view&amp;id=15P7p1N9dkHEU-D2yAzaoKqkXVjXOEOYO" TargetMode="External"/><Relationship Id="rId2435" Type="http://schemas.openxmlformats.org/officeDocument/2006/relationships/hyperlink" Target="https://drive.google.com/uc?export=view&amp;id=14uyKNFaRrChnvBX33c9-H6LsbexgvUF4" TargetMode="External"/><Relationship Id="rId1105" Type="http://schemas.openxmlformats.org/officeDocument/2006/relationships/hyperlink" Target="https://drive.google.com/uc?export=view&amp;id=1PEfrn51L0jD8j4M8_FXwmVHRE0iWA7cm" TargetMode="External"/><Relationship Id="rId1589" Type="http://schemas.openxmlformats.org/officeDocument/2006/relationships/hyperlink" Target="https://drive.google.com/uc?export=view&amp;id=1YLdv8VFXYYVvy1EJicp50eDvbDOZZaXl" TargetMode="External"/><Relationship Id="rId2436" Type="http://schemas.openxmlformats.org/officeDocument/2006/relationships/hyperlink" Target="https://drive.google.com/uc?export=view&amp;id=1d7fVAYDyqg2K0Hr7h_uatY1bxcc8dqEr" TargetMode="External"/><Relationship Id="rId1106" Type="http://schemas.openxmlformats.org/officeDocument/2006/relationships/hyperlink" Target="https://drive.google.com/uc?export=view&amp;id=14BcvVL8m0P5kBmc0I5nwQi98Prv57kA3" TargetMode="External"/><Relationship Id="rId2437" Type="http://schemas.openxmlformats.org/officeDocument/2006/relationships/hyperlink" Target="https://drive.google.com/uc?export=view&amp;id=1d7fVAYDyqg2K0Hr7h_uatY1bxcc8dqEr" TargetMode="External"/><Relationship Id="rId1107" Type="http://schemas.openxmlformats.org/officeDocument/2006/relationships/hyperlink" Target="https://drive.google.com/uc?export=view&amp;id=1_av8Cg1ukjaj778aXDknPMmrSILzm_H-" TargetMode="External"/><Relationship Id="rId2438" Type="http://schemas.openxmlformats.org/officeDocument/2006/relationships/hyperlink" Target="https://drive.google.com/uc?export=view&amp;id=19LoK7vM7tcbca7xpp1K9nrZyE0gdbXQp" TargetMode="External"/><Relationship Id="rId1108" Type="http://schemas.openxmlformats.org/officeDocument/2006/relationships/hyperlink" Target="https://drive.google.com/uc?export=view&amp;id=1WKvuFgwupbdO73jZ3ajBmqzl5ezvE_T1" TargetMode="External"/><Relationship Id="rId2439" Type="http://schemas.openxmlformats.org/officeDocument/2006/relationships/hyperlink" Target="https://drive.google.com/uc?export=view&amp;id=1KlTNRwLEOSEqVVRndR2CCydmlxxOOE2m" TargetMode="External"/><Relationship Id="rId1109" Type="http://schemas.openxmlformats.org/officeDocument/2006/relationships/hyperlink" Target="https://drive.google.com/uc?export=view&amp;id=1jJwRHSNS39eich5Y-AXNxDdCQgtMlJR9" TargetMode="External"/><Relationship Id="rId519" Type="http://schemas.openxmlformats.org/officeDocument/2006/relationships/hyperlink" Target="https://drive.google.com/uc?export=view&amp;id=1_MZyPFzfUBsc5SmuBGqLnUVX9DBvIVMq" TargetMode="External"/><Relationship Id="rId514" Type="http://schemas.openxmlformats.org/officeDocument/2006/relationships/hyperlink" Target="https://drive.google.com/uc?export=view&amp;id=1hmWx5bZUG2_4X1sfeHZMGGsYuVsyispy" TargetMode="External"/><Relationship Id="rId998" Type="http://schemas.openxmlformats.org/officeDocument/2006/relationships/hyperlink" Target="https://drive.google.com/uc?export=view&amp;id=1ec1cPKG9B71kyaKiVVf51h_xqY_HQ6Oq" TargetMode="External"/><Relationship Id="rId513" Type="http://schemas.openxmlformats.org/officeDocument/2006/relationships/hyperlink" Target="https://drive.google.com/uc?export=view&amp;id=1qG72vC9zsRmwLX41ni0DAKx2KCp_LLVz" TargetMode="External"/><Relationship Id="rId997" Type="http://schemas.openxmlformats.org/officeDocument/2006/relationships/hyperlink" Target="https://drive.google.com/uc?export=view&amp;id=1ZKPnVOB5lZonnHH45SQyyZ5aGcgXirD3" TargetMode="External"/><Relationship Id="rId512" Type="http://schemas.openxmlformats.org/officeDocument/2006/relationships/hyperlink" Target="https://drive.google.com/uc?export=view&amp;id=1ACKTnYb18MdHl4bpF8d10UxQuNXjpQtY" TargetMode="External"/><Relationship Id="rId996" Type="http://schemas.openxmlformats.org/officeDocument/2006/relationships/hyperlink" Target="https://drive.google.com/uc?export=view&amp;id=1-9U71Gaxf3JDT475PJcsqj63GjZlGmdJ" TargetMode="External"/><Relationship Id="rId511" Type="http://schemas.openxmlformats.org/officeDocument/2006/relationships/hyperlink" Target="https://drive.google.com/uc?export=view&amp;id=17r2_vI7vvgwr6_s0O55gUaoBz-OApxUF" TargetMode="External"/><Relationship Id="rId995" Type="http://schemas.openxmlformats.org/officeDocument/2006/relationships/hyperlink" Target="https://drive.google.com/uc?export=view&amp;id=1P5zIQCYDtkMI2M-xdwNL6FRNuUBJfmSn" TargetMode="External"/><Relationship Id="rId518" Type="http://schemas.openxmlformats.org/officeDocument/2006/relationships/hyperlink" Target="https://drive.google.com/uc?export=view&amp;id=1kDsjDy-BEp9c_peVQ-oXz_Q3G4tUCqEX" TargetMode="External"/><Relationship Id="rId517" Type="http://schemas.openxmlformats.org/officeDocument/2006/relationships/hyperlink" Target="https://drive.google.com/uc?export=view&amp;id=1aLoQbBO6XHJBja55vKWnhrS6httAK_pZ" TargetMode="External"/><Relationship Id="rId516" Type="http://schemas.openxmlformats.org/officeDocument/2006/relationships/hyperlink" Target="https://drive.google.com/uc?export=view&amp;id=1YwUEGafhDf4u_FKSNrxEquUvT1pjvKhD" TargetMode="External"/><Relationship Id="rId515" Type="http://schemas.openxmlformats.org/officeDocument/2006/relationships/hyperlink" Target="https://lh3.googleusercontent.com/d/1jg3AbO2PwKEj_IrOy-ds9CQQqGB2Vj-X" TargetMode="External"/><Relationship Id="rId999" Type="http://schemas.openxmlformats.org/officeDocument/2006/relationships/hyperlink" Target="https://drive.google.com/uc?export=view&amp;id=1KcguBXoKx3LipkeQjo8S0Pljtad56j5-" TargetMode="External"/><Relationship Id="rId990" Type="http://schemas.openxmlformats.org/officeDocument/2006/relationships/hyperlink" Target="https://drive.google.com/uc?export=view&amp;id=1Hj6NqMasY4yhDwweS8UdPgWJvmCQGMe-" TargetMode="External"/><Relationship Id="rId1580" Type="http://schemas.openxmlformats.org/officeDocument/2006/relationships/hyperlink" Target="https://drive.google.com/uc?export=view&amp;id=1_ACIgY0fhPF-G0UVsZtcw76tQxuGMSlz" TargetMode="External"/><Relationship Id="rId1581" Type="http://schemas.openxmlformats.org/officeDocument/2006/relationships/hyperlink" Target="https://lh3.googleusercontent.com/d/1zPURSCnC6cYnMwhJD9u6FqAEGPvuTaRi" TargetMode="External"/><Relationship Id="rId1582" Type="http://schemas.openxmlformats.org/officeDocument/2006/relationships/hyperlink" Target="https://drive.google.com/uc?export=view&amp;id=1YDY1y0RQtlPgIpCS1DPonbRXem521Sv8" TargetMode="External"/><Relationship Id="rId510" Type="http://schemas.openxmlformats.org/officeDocument/2006/relationships/hyperlink" Target="https://drive.google.com/uc?export=view&amp;id=1gp_bc7P0Q7R2ABVdMzkQr00ib-DCVshf" TargetMode="External"/><Relationship Id="rId994" Type="http://schemas.openxmlformats.org/officeDocument/2006/relationships/hyperlink" Target="https://drive.google.com/uc?export=view&amp;id=1UgIk-5A_sChK5q2oKV3YCQEL7Omypjko" TargetMode="External"/><Relationship Id="rId1583" Type="http://schemas.openxmlformats.org/officeDocument/2006/relationships/hyperlink" Target="https://drive.google.com/uc?export=view&amp;id=19tqHMn6P36ZXVljrOF-YvhwTeT9TvGJL" TargetMode="External"/><Relationship Id="rId2430" Type="http://schemas.openxmlformats.org/officeDocument/2006/relationships/hyperlink" Target="https://drive.google.com/uc?export=view&amp;id=1t2S-bmkJJVpak-tgaqQJ98Cs4Ekh-gHG" TargetMode="External"/><Relationship Id="rId993" Type="http://schemas.openxmlformats.org/officeDocument/2006/relationships/hyperlink" Target="https://drive.google.com/uc?export=view&amp;id=1nljf3Hr4AmjrVqTODKuzFVGK7ajh9xHy" TargetMode="External"/><Relationship Id="rId1100" Type="http://schemas.openxmlformats.org/officeDocument/2006/relationships/hyperlink" Target="https://drive.google.com/uc?export=view&amp;id=1zsxWKnLgdQj2wTAv38Pw9TArmS5ThkZu" TargetMode="External"/><Relationship Id="rId1584" Type="http://schemas.openxmlformats.org/officeDocument/2006/relationships/hyperlink" Target="https://drive.google.com/uc?export=view&amp;id=1QN4mZziJeBMkHcL7VpN0CIhCLQGX2teN" TargetMode="External"/><Relationship Id="rId2431" Type="http://schemas.openxmlformats.org/officeDocument/2006/relationships/hyperlink" Target="https://drive.google.com/uc?export=view&amp;id=18kBskogZdnaJqn6yk0J5419NUy3FZHv1" TargetMode="External"/><Relationship Id="rId992" Type="http://schemas.openxmlformats.org/officeDocument/2006/relationships/hyperlink" Target="https://drive.google.com/uc?export=view&amp;id=10Ufcvtb73Thu-EaunbiMY5Ip0OMy9IIw" TargetMode="External"/><Relationship Id="rId1101" Type="http://schemas.openxmlformats.org/officeDocument/2006/relationships/hyperlink" Target="https://drive.google.com/uc?export=view&amp;id=1aGRg6ht_DfoifxXMf5o2xdm6mZa6pf7v" TargetMode="External"/><Relationship Id="rId1585" Type="http://schemas.openxmlformats.org/officeDocument/2006/relationships/hyperlink" Target="https://drive.google.com/uc?export=view&amp;id=1WxO_UuUxqHpMA_Iti1Bl2b_yQ9b0vZ69" TargetMode="External"/><Relationship Id="rId2432" Type="http://schemas.openxmlformats.org/officeDocument/2006/relationships/hyperlink" Target="https://drive.google.com/uc?export=view&amp;id=18kBskogZdnaJqn6yk0J5419NUy3FZHv1" TargetMode="External"/><Relationship Id="rId991" Type="http://schemas.openxmlformats.org/officeDocument/2006/relationships/hyperlink" Target="https://drive.google.com/uc?export=view&amp;id=1sYEv0ihLwsY2RMPmSJNugLMN0klWwZ9J" TargetMode="External"/><Relationship Id="rId1102" Type="http://schemas.openxmlformats.org/officeDocument/2006/relationships/hyperlink" Target="https://drive.google.com/uc?export=view&amp;id=1OJrMZtqiBkVZcqr7YEGuM8AFfXRlyCtk" TargetMode="External"/><Relationship Id="rId1586" Type="http://schemas.openxmlformats.org/officeDocument/2006/relationships/hyperlink" Target="https://drive.google.com/uc?export=view&amp;id=1BTOTUxtng3ERufhIKzk-roXwGrBq3h-C" TargetMode="External"/><Relationship Id="rId2433" Type="http://schemas.openxmlformats.org/officeDocument/2006/relationships/hyperlink" Target="https://drive.google.com/uc?export=view&amp;id=18TMuCqnTR1hV_zMsA2Fv10VTazYQWmZT" TargetMode="External"/><Relationship Id="rId1532" Type="http://schemas.openxmlformats.org/officeDocument/2006/relationships/hyperlink" Target="https://drive.google.com/uc?export=view&amp;id=1ThOP7fbyErrHzKMVFXFDmJJyKLyUM3OT" TargetMode="External"/><Relationship Id="rId2863" Type="http://schemas.openxmlformats.org/officeDocument/2006/relationships/hyperlink" Target="https://drive.google.com/uc?export=view&amp;id=1eqnPEvBH04uQPJ7L1GAULwsbNEdf2gMJ" TargetMode="External"/><Relationship Id="rId1533" Type="http://schemas.openxmlformats.org/officeDocument/2006/relationships/hyperlink" Target="https://drive.google.com/uc?export=view&amp;id=1MfInEG54_OJkvJaTxejSf92FtszLvaZs" TargetMode="External"/><Relationship Id="rId2864" Type="http://schemas.openxmlformats.org/officeDocument/2006/relationships/hyperlink" Target="https://drive.google.com/uc?export=view&amp;id=1lRzCFI9cxV0VACnSGKVqkmQN_YMlAelE" TargetMode="External"/><Relationship Id="rId1534" Type="http://schemas.openxmlformats.org/officeDocument/2006/relationships/hyperlink" Target="https://drive.google.com/uc?export=view&amp;id=1Z0wB8rQI_wLck_TbOFpAzuAujtXbsFFv" TargetMode="External"/><Relationship Id="rId2865" Type="http://schemas.openxmlformats.org/officeDocument/2006/relationships/hyperlink" Target="https://drive.google.com/uc?export=view&amp;id=1YBIr7kJFRsG5fu0rpXNspp87qBwRO_w0" TargetMode="External"/><Relationship Id="rId1535" Type="http://schemas.openxmlformats.org/officeDocument/2006/relationships/hyperlink" Target="https://drive.google.com/uc?export=view&amp;id=1ooK6cI7zNzArcXFF1NM1T2N4mxNbTOiG" TargetMode="External"/><Relationship Id="rId2866" Type="http://schemas.openxmlformats.org/officeDocument/2006/relationships/hyperlink" Target="https://drive.google.com/uc?export=view&amp;id=1fTtgPKFGe-zi1ffBU4AC5C8DD-2OJKrM" TargetMode="External"/><Relationship Id="rId1536" Type="http://schemas.openxmlformats.org/officeDocument/2006/relationships/hyperlink" Target="https://drive.google.com/uc?export=view&amp;id=1aNr4HHzMirPpzVpy6vnRc5taGcqizgwi" TargetMode="External"/><Relationship Id="rId2867" Type="http://schemas.openxmlformats.org/officeDocument/2006/relationships/hyperlink" Target="https://drive.google.com/uc?export=view&amp;id=1baXiYy8dujsctP2Ddiy7VBqQmUl8nSuW" TargetMode="External"/><Relationship Id="rId1537" Type="http://schemas.openxmlformats.org/officeDocument/2006/relationships/hyperlink" Target="https://drive.google.com/uc?export=view&amp;id=1T2GqhjAXZ5wi59Ped3CZzYa8A5wv0fac" TargetMode="External"/><Relationship Id="rId2868" Type="http://schemas.openxmlformats.org/officeDocument/2006/relationships/hyperlink" Target="https://drive.google.com/uc?export=view&amp;id=1fhGHFGeywyN2-IBfAJerh-RHwMArDTo0" TargetMode="External"/><Relationship Id="rId1538" Type="http://schemas.openxmlformats.org/officeDocument/2006/relationships/hyperlink" Target="https://drive.google.com/uc?export=view&amp;id=19W7TYeSPUxGYIbVG-vrnVHYcN0Wxb_oL" TargetMode="External"/><Relationship Id="rId2869" Type="http://schemas.openxmlformats.org/officeDocument/2006/relationships/hyperlink" Target="https://drive.google.com/uc?export=view&amp;id=1ZVeT5OgP-5UI8sTGRGefWokzqjTeT_5l" TargetMode="External"/><Relationship Id="rId1539" Type="http://schemas.openxmlformats.org/officeDocument/2006/relationships/hyperlink" Target="https://drive.google.com/uc?export=view&amp;id=1wR6VUcwxVVfHghfMMVrIB5yFKymm2E5l" TargetMode="External"/><Relationship Id="rId949" Type="http://schemas.openxmlformats.org/officeDocument/2006/relationships/hyperlink" Target="https://drive.google.com/uc?export=view&amp;id=1qqKxFx7VrHmLTIQHtpBRLxG6Jwdcbh-c" TargetMode="External"/><Relationship Id="rId948" Type="http://schemas.openxmlformats.org/officeDocument/2006/relationships/hyperlink" Target="https://drive.google.com/uc?export=view&amp;id=1PdyUy_tRkbchqDHwkFDnG4_m_nhLGJgu" TargetMode="External"/><Relationship Id="rId943" Type="http://schemas.openxmlformats.org/officeDocument/2006/relationships/hyperlink" Target="https://drive.google.com/uc?export=view&amp;id=1LNYWRnd2nEJmY4V7vQpiG9-VEjLa3-nG" TargetMode="External"/><Relationship Id="rId942" Type="http://schemas.openxmlformats.org/officeDocument/2006/relationships/hyperlink" Target="https://drive.google.com/uc?export=view&amp;id=1-e7ZTfTJ8LA7DUICYxYDshMI-h6y_xEK" TargetMode="External"/><Relationship Id="rId941" Type="http://schemas.openxmlformats.org/officeDocument/2006/relationships/hyperlink" Target="https://drive.google.com/uc?export=view&amp;id=1qo050A33DLj5C14Ikanwto8siAmgmk3o" TargetMode="External"/><Relationship Id="rId940" Type="http://schemas.openxmlformats.org/officeDocument/2006/relationships/hyperlink" Target="https://drive.google.com/uc?export=view&amp;id=15Ev33B5f4tcdqyQq1A43hqDoje08qM22" TargetMode="External"/><Relationship Id="rId947" Type="http://schemas.openxmlformats.org/officeDocument/2006/relationships/hyperlink" Target="https://drive.google.com/uc?export=view&amp;id=10wunLLZEia7nbMFAgc2uQOITYZHOxp1_" TargetMode="External"/><Relationship Id="rId946" Type="http://schemas.openxmlformats.org/officeDocument/2006/relationships/hyperlink" Target="https://drive.google.com/uc?export=view&amp;id=1m-qbW6lMMGxRrwZxHj5sh2drlK1sNu9G" TargetMode="External"/><Relationship Id="rId945" Type="http://schemas.openxmlformats.org/officeDocument/2006/relationships/hyperlink" Target="https://drive.google.com/uc?export=view&amp;id=1ihOr-r01AgB2v8AXR_Bpofi5gijmOlxr" TargetMode="External"/><Relationship Id="rId944" Type="http://schemas.openxmlformats.org/officeDocument/2006/relationships/hyperlink" Target="https://drive.google.com/uc?export=view&amp;id=1sMKN73580zs92pGy968XUcMHzKAGslc2" TargetMode="External"/><Relationship Id="rId2860" Type="http://schemas.openxmlformats.org/officeDocument/2006/relationships/hyperlink" Target="https://drive.google.com/uc?export=view&amp;id=1AdmBRwhdt6ZrFubjmcCZqY4IYt0ZMtb3" TargetMode="External"/><Relationship Id="rId1530" Type="http://schemas.openxmlformats.org/officeDocument/2006/relationships/hyperlink" Target="https://drive.google.com/uc?export=view&amp;id=1L2-SDrx1ttiofV5b5fQQeXvhP_JCRGE4" TargetMode="External"/><Relationship Id="rId2861" Type="http://schemas.openxmlformats.org/officeDocument/2006/relationships/hyperlink" Target="https://drive.google.com/uc?export=view&amp;id=1h5AkeAVa8MUfQYHKymyAl2ggudYp25vu" TargetMode="External"/><Relationship Id="rId1531" Type="http://schemas.openxmlformats.org/officeDocument/2006/relationships/hyperlink" Target="https://drive.google.com/uc?export=view&amp;id=1W71xKBqc56rzHgTaRW8tUyBQGB3Kv69_" TargetMode="External"/><Relationship Id="rId2862" Type="http://schemas.openxmlformats.org/officeDocument/2006/relationships/hyperlink" Target="https://drive.google.com/uc?export=view&amp;id=1q9FRBA1n9QmTgU9gx8U7oBzWCYSi1Yld" TargetMode="External"/><Relationship Id="rId1521" Type="http://schemas.openxmlformats.org/officeDocument/2006/relationships/hyperlink" Target="https://drive.google.com/uc?export=view&amp;id=1_pVUYnTodp8VO0em_dKKqnybMpVIw_GS" TargetMode="External"/><Relationship Id="rId2852" Type="http://schemas.openxmlformats.org/officeDocument/2006/relationships/hyperlink" Target="https://drive.google.com/uc?export=view&amp;id=1kMfz9x9kH2ibfybcxCUUdVpNXtTUpmqA" TargetMode="External"/><Relationship Id="rId1522" Type="http://schemas.openxmlformats.org/officeDocument/2006/relationships/hyperlink" Target="https://drive.google.com/uc?export=view&amp;id=1WJfICEJVCKjlnZ8LdOKCWN-C6gjOzULS" TargetMode="External"/><Relationship Id="rId2853" Type="http://schemas.openxmlformats.org/officeDocument/2006/relationships/hyperlink" Target="https://drive.google.com/uc?export=view&amp;id=1ibtMDwM-pfQ_nkOpyeo9wMiqRoxY1Q5h" TargetMode="External"/><Relationship Id="rId1523" Type="http://schemas.openxmlformats.org/officeDocument/2006/relationships/hyperlink" Target="https://drive.google.com/uc?export=view&amp;id=1tnuCkp7IJe-F4mw1E99T1cDf3G2RiWRU" TargetMode="External"/><Relationship Id="rId2854" Type="http://schemas.openxmlformats.org/officeDocument/2006/relationships/hyperlink" Target="https://drive.google.com/uc?export=view&amp;id=1AdmBRwhdt6ZrFubjmcCZqY4IYt0ZMtb3" TargetMode="External"/><Relationship Id="rId1524" Type="http://schemas.openxmlformats.org/officeDocument/2006/relationships/hyperlink" Target="https://drive.google.com/uc?export=view&amp;id=1fK5qCr9iN5npl97D65Qw4R6SLd_L0HxN" TargetMode="External"/><Relationship Id="rId2855" Type="http://schemas.openxmlformats.org/officeDocument/2006/relationships/hyperlink" Target="https://drive.google.com/uc?export=view&amp;id=1AdmBRwhdt6ZrFubjmcCZqY4IYt0ZMtb3" TargetMode="External"/><Relationship Id="rId1525" Type="http://schemas.openxmlformats.org/officeDocument/2006/relationships/hyperlink" Target="https://drive.google.com/uc?export=view&amp;id=1203JoSpTNMzsqzeaehKsrUf2yBDHcbN_" TargetMode="External"/><Relationship Id="rId2856" Type="http://schemas.openxmlformats.org/officeDocument/2006/relationships/hyperlink" Target="https://drive.google.com/uc?export=view&amp;id=1AdmBRwhdt6ZrFubjmcCZqY4IYt0ZMtb3" TargetMode="External"/><Relationship Id="rId1526" Type="http://schemas.openxmlformats.org/officeDocument/2006/relationships/hyperlink" Target="https://drive.google.com/uc?export=view&amp;id=1LAOWrVDvxcQi85GxngaYE0uZSM1bFoeN" TargetMode="External"/><Relationship Id="rId2857" Type="http://schemas.openxmlformats.org/officeDocument/2006/relationships/hyperlink" Target="https://drive.google.com/uc?export=view&amp;id=1AdmBRwhdt6ZrFubjmcCZqY4IYt0ZMtb3" TargetMode="External"/><Relationship Id="rId1527" Type="http://schemas.openxmlformats.org/officeDocument/2006/relationships/hyperlink" Target="https://drive.google.com/uc?export=view&amp;id=1TBschC8e7-zR1KyA39Ak4VoQqLHjrpz3" TargetMode="External"/><Relationship Id="rId2858" Type="http://schemas.openxmlformats.org/officeDocument/2006/relationships/hyperlink" Target="https://drive.google.com/uc?export=view&amp;id=1AdmBRwhdt6ZrFubjmcCZqY4IYt0ZMtb3" TargetMode="External"/><Relationship Id="rId1528" Type="http://schemas.openxmlformats.org/officeDocument/2006/relationships/hyperlink" Target="https://drive.google.com/uc?export=view&amp;id=1ivuBZRCOhpzY-2vvqx_T9qco_EZxJDA7" TargetMode="External"/><Relationship Id="rId2859" Type="http://schemas.openxmlformats.org/officeDocument/2006/relationships/hyperlink" Target="https://drive.google.com/uc?export=view&amp;id=1AdmBRwhdt6ZrFubjmcCZqY4IYt0ZMtb3" TargetMode="External"/><Relationship Id="rId1529" Type="http://schemas.openxmlformats.org/officeDocument/2006/relationships/hyperlink" Target="https://drive.google.com/uc?export=view&amp;id=1nKyQZDVKlECqXPAtB_XOWAjdNGenuClH" TargetMode="External"/><Relationship Id="rId939" Type="http://schemas.openxmlformats.org/officeDocument/2006/relationships/hyperlink" Target="https://drive.google.com/uc?export=view&amp;id=1cr6wZPu5tK0Gdf269pmLxfX5_1WGS_E9" TargetMode="External"/><Relationship Id="rId938" Type="http://schemas.openxmlformats.org/officeDocument/2006/relationships/hyperlink" Target="https://drive.google.com/uc?export=view&amp;id=1STG5YmPYmR2RZIDDDU3rg5U5DKLHDcF1" TargetMode="External"/><Relationship Id="rId937" Type="http://schemas.openxmlformats.org/officeDocument/2006/relationships/hyperlink" Target="https://drive.google.com/uc?export=view&amp;id=1ENCMbbPxvgh1c7um_LYJCq0A_YyG4jfe" TargetMode="External"/><Relationship Id="rId932" Type="http://schemas.openxmlformats.org/officeDocument/2006/relationships/hyperlink" Target="https://drive.google.com/uc?export=view&amp;id=1PFIn_0hJqaWusgjT_IN2HxrkrYdXu5mM" TargetMode="External"/><Relationship Id="rId931" Type="http://schemas.openxmlformats.org/officeDocument/2006/relationships/hyperlink" Target="https://drive.google.com/uc?export=view&amp;id=1aAotgabaQ38kDTtKsBpgHvV72ZXPgqJ1" TargetMode="External"/><Relationship Id="rId930" Type="http://schemas.openxmlformats.org/officeDocument/2006/relationships/hyperlink" Target="https://drive.google.com/uc?export=view&amp;id=1dQFgyeIXaSoqjtpE1Id7Bzmew7uCVtFT" TargetMode="External"/><Relationship Id="rId936" Type="http://schemas.openxmlformats.org/officeDocument/2006/relationships/hyperlink" Target="https://drive.google.com/uc?export=view&amp;id=1KjPr-vo1P7DZc7J5P0KwVhWBUBrPBxn1" TargetMode="External"/><Relationship Id="rId935" Type="http://schemas.openxmlformats.org/officeDocument/2006/relationships/hyperlink" Target="https://drive.google.com/uc?export=view&amp;id=1zMPEjjo9dVFfWenNiDxgt7eSe3fNzUsA" TargetMode="External"/><Relationship Id="rId934" Type="http://schemas.openxmlformats.org/officeDocument/2006/relationships/hyperlink" Target="https://drive.google.com/uc?export=view&amp;id=1D2772pdlrA5En4bnMufMBGwoN3XNO7TK" TargetMode="External"/><Relationship Id="rId933" Type="http://schemas.openxmlformats.org/officeDocument/2006/relationships/hyperlink" Target="https://drive.google.com/uc?export=view&amp;id=1vbXtl7rFC_WPeguDk23WtayrqjFZtkNy" TargetMode="External"/><Relationship Id="rId2850" Type="http://schemas.openxmlformats.org/officeDocument/2006/relationships/hyperlink" Target="https://drive.google.com/uc?export=view&amp;id=1Mg6fYnpO2wfEHEnJ5gneFdrJeK4qFDdJ" TargetMode="External"/><Relationship Id="rId1520" Type="http://schemas.openxmlformats.org/officeDocument/2006/relationships/hyperlink" Target="https://drive.google.com/uc?export=view&amp;id=1K2-DUOpuavNgINcXmmMD5eyRPgXVAEc8" TargetMode="External"/><Relationship Id="rId2851" Type="http://schemas.openxmlformats.org/officeDocument/2006/relationships/hyperlink" Target="https://drive.google.com/uc?export=view&amp;id=1fldKhTNy5l9nVS2HWRHK_4BZbVib-g4G" TargetMode="External"/><Relationship Id="rId1554" Type="http://schemas.openxmlformats.org/officeDocument/2006/relationships/hyperlink" Target="https://drive.google.com/uc?export=view&amp;id=1fv_CRfw2HDAkUdta6dap5kDl1NuAKF3B" TargetMode="External"/><Relationship Id="rId2401" Type="http://schemas.openxmlformats.org/officeDocument/2006/relationships/hyperlink" Target="https://drive.google.com/uc?export=view&amp;id=115wH8dJBNvqlMVzeAjnBRqQJyvXgApH3" TargetMode="External"/><Relationship Id="rId2885" Type="http://schemas.openxmlformats.org/officeDocument/2006/relationships/hyperlink" Target="https://drive.google.com/uc?export=view&amp;id=1xZLB-Qy1cXrkcZfT_eIbUIxCkU5Wf69U" TargetMode="External"/><Relationship Id="rId1555" Type="http://schemas.openxmlformats.org/officeDocument/2006/relationships/hyperlink" Target="https://drive.google.com/uc?export=view&amp;id=1Bw6cAoLkFb5MWfHm0O4IXZQrjw0O22Pl" TargetMode="External"/><Relationship Id="rId2402" Type="http://schemas.openxmlformats.org/officeDocument/2006/relationships/hyperlink" Target="https://drive.google.com/uc?export=view&amp;id=1jnksw2NyL2RcwzIbgMZBZLHZ_RG6TmqT" TargetMode="External"/><Relationship Id="rId2886" Type="http://schemas.openxmlformats.org/officeDocument/2006/relationships/hyperlink" Target="https://drive.google.com/uc?export=view&amp;id=19o1tmXexyVBJF6pt_nmufq4LlwB4aW0r" TargetMode="External"/><Relationship Id="rId1556" Type="http://schemas.openxmlformats.org/officeDocument/2006/relationships/hyperlink" Target="https://drive.google.com/uc?export=view&amp;id=1wjB8DXThrFWRlfQUbdwFHu-AyAgk2y54" TargetMode="External"/><Relationship Id="rId2403" Type="http://schemas.openxmlformats.org/officeDocument/2006/relationships/hyperlink" Target="https://drive.google.com/uc?export=view&amp;id=1TxmdvxP3wjjEHTZ-p38PRXmow1OsCqbx" TargetMode="External"/><Relationship Id="rId2887" Type="http://schemas.openxmlformats.org/officeDocument/2006/relationships/hyperlink" Target="https://drive.google.com/uc?export=view&amp;id=1bwhEROoApPx5kfb6cGtq5I1Pb4S-i95s" TargetMode="External"/><Relationship Id="rId1557" Type="http://schemas.openxmlformats.org/officeDocument/2006/relationships/hyperlink" Target="https://drive.google.com/uc?export=view&amp;id=16A4KBP1Px1vFzzQHFc1nyxsQZ_Twp02z" TargetMode="External"/><Relationship Id="rId2404" Type="http://schemas.openxmlformats.org/officeDocument/2006/relationships/hyperlink" Target="https://drive.google.com/uc?export=view&amp;id=19KlVHmuRfNioFuZCRuCVoMFHetr1oGMp" TargetMode="External"/><Relationship Id="rId2888" Type="http://schemas.openxmlformats.org/officeDocument/2006/relationships/hyperlink" Target="https://drive.google.com/uc?export=view&amp;id=1tLhLZP9rJbBE9wGZI1qjGqzlTgSa8WBu" TargetMode="External"/><Relationship Id="rId1558" Type="http://schemas.openxmlformats.org/officeDocument/2006/relationships/hyperlink" Target="https://drive.google.com/uc?export=view&amp;id=1QqAc-_YDh4riq0HF4how3Q4qmvi17zob" TargetMode="External"/><Relationship Id="rId2405" Type="http://schemas.openxmlformats.org/officeDocument/2006/relationships/hyperlink" Target="https://drive.google.com/uc?export=view&amp;id=1BlJmfXXpxeNSLnDUjlSb_XWvy07eyHOk" TargetMode="External"/><Relationship Id="rId2889" Type="http://schemas.openxmlformats.org/officeDocument/2006/relationships/hyperlink" Target="https://drive.google.com/uc?export=view&amp;id=1XghOiyrUqTh7IzmFQx54Q_i2nlKbRake" TargetMode="External"/><Relationship Id="rId1559" Type="http://schemas.openxmlformats.org/officeDocument/2006/relationships/hyperlink" Target="https://drive.google.com/uc?export=view&amp;id=1AgJzq2CSlT3cwooGuBtNarr6hhpzpRi3" TargetMode="External"/><Relationship Id="rId2406" Type="http://schemas.openxmlformats.org/officeDocument/2006/relationships/hyperlink" Target="https://drive.google.com/uc?export=view&amp;id=1xrgAWnlOy14L2t8lGiTSaJLvfoRDQ5G9" TargetMode="External"/><Relationship Id="rId2407" Type="http://schemas.openxmlformats.org/officeDocument/2006/relationships/hyperlink" Target="https://drive.google.com/uc?export=view&amp;id=1xrgAWnlOy14L2t8lGiTSaJLvfoRDQ5G9" TargetMode="External"/><Relationship Id="rId2408" Type="http://schemas.openxmlformats.org/officeDocument/2006/relationships/hyperlink" Target="https://drive.google.com/uc?export=view&amp;id=1P_ANLlH3a64CeMFfPFi_rctIj-4w2v5C" TargetMode="External"/><Relationship Id="rId2409" Type="http://schemas.openxmlformats.org/officeDocument/2006/relationships/hyperlink" Target="https://drive.google.com/uc?export=view&amp;id=1FPTo0nFBLG6Uh2T1v6EpBU_ruhTSypnQ" TargetMode="External"/><Relationship Id="rId965" Type="http://schemas.openxmlformats.org/officeDocument/2006/relationships/hyperlink" Target="https://drive.google.com/uc?export=view&amp;id=1xWHV7egUc4Fflpigg-CHoT-jNqKjysKV" TargetMode="External"/><Relationship Id="rId964" Type="http://schemas.openxmlformats.org/officeDocument/2006/relationships/hyperlink" Target="https://drive.google.com/uc?export=view&amp;id=1gRmG9QZ8NpL2TPabrd_idFD3VTabVttx" TargetMode="External"/><Relationship Id="rId963" Type="http://schemas.openxmlformats.org/officeDocument/2006/relationships/hyperlink" Target="https://drive.google.com/uc?export=view&amp;id=10fM4NUBv8HcSebNRw1GxjKfBNV00MQMR" TargetMode="External"/><Relationship Id="rId962" Type="http://schemas.openxmlformats.org/officeDocument/2006/relationships/hyperlink" Target="https://drive.google.com/uc?export=view&amp;id=1glun386QMEWgEDLPCy_D7z0l7i7Exb3u" TargetMode="External"/><Relationship Id="rId969" Type="http://schemas.openxmlformats.org/officeDocument/2006/relationships/hyperlink" Target="https://drive.google.com/uc?export=view&amp;id=1Nscng-JbpWBtOUn-jxhbd3NYcJ21dF8a" TargetMode="External"/><Relationship Id="rId968" Type="http://schemas.openxmlformats.org/officeDocument/2006/relationships/hyperlink" Target="https://drive.google.com/uc?export=view&amp;id=1p49auGT27AdZS-pDwv4tYaRGDLx0FLL3" TargetMode="External"/><Relationship Id="rId967" Type="http://schemas.openxmlformats.org/officeDocument/2006/relationships/hyperlink" Target="https://drive.google.com/uc?export=view&amp;id=1bORyB8RbaaKEmEg9OcYvomy314bBdnwP" TargetMode="External"/><Relationship Id="rId966" Type="http://schemas.openxmlformats.org/officeDocument/2006/relationships/hyperlink" Target="https://drive.google.com/uc?export=view&amp;id=1CmWroOle8QMrZApVuI7-v-uuD6qujJKY" TargetMode="External"/><Relationship Id="rId2880" Type="http://schemas.openxmlformats.org/officeDocument/2006/relationships/hyperlink" Target="https://drive.google.com/uc?export=view&amp;id=1DYfqmpZHo0raHP1m3w5DhwHjWGqiw4gn" TargetMode="External"/><Relationship Id="rId961" Type="http://schemas.openxmlformats.org/officeDocument/2006/relationships/hyperlink" Target="https://drive.google.com/uc?export=view&amp;id=1Di86tzq2F-7D4L_emqpwv1uq5mwdYeIN" TargetMode="External"/><Relationship Id="rId1550" Type="http://schemas.openxmlformats.org/officeDocument/2006/relationships/hyperlink" Target="https://drive.google.com/uc?export=view&amp;id=14fvGCEc8xKs6obbDDIQOudowJU1P8XnQ" TargetMode="External"/><Relationship Id="rId2881" Type="http://schemas.openxmlformats.org/officeDocument/2006/relationships/hyperlink" Target="https://drive.google.com/uc?export=view&amp;id=1UpE4-_SkIJ5xUqsjOokFdxfSXzCaVBVJ" TargetMode="External"/><Relationship Id="rId960" Type="http://schemas.openxmlformats.org/officeDocument/2006/relationships/hyperlink" Target="https://drive.google.com/uc?export=view&amp;id=1Xd9hMkIwu4YAnFXHO5DlTO0yW5MMhuCg" TargetMode="External"/><Relationship Id="rId1551" Type="http://schemas.openxmlformats.org/officeDocument/2006/relationships/hyperlink" Target="https://drive.google.com/uc?export=view&amp;id=18fCSsX1JeIm_0KNmTmnWOI_GmOHWi-ci" TargetMode="External"/><Relationship Id="rId2882" Type="http://schemas.openxmlformats.org/officeDocument/2006/relationships/hyperlink" Target="https://drive.google.com/uc?export=view&amp;id=1lvN4QUpz7zr0Z5roO2wBYMlYZMLw2vr-" TargetMode="External"/><Relationship Id="rId1552" Type="http://schemas.openxmlformats.org/officeDocument/2006/relationships/hyperlink" Target="https://drive.google.com/uc?export=view&amp;id=1yRmemfOVssPAHkeNCiyq8TP_N0EetavC" TargetMode="External"/><Relationship Id="rId2883" Type="http://schemas.openxmlformats.org/officeDocument/2006/relationships/hyperlink" Target="https://drive.google.com/uc?export=view&amp;id=1f67Sn9QzGsELvMdqFvpZYYeXvbcr0jnH" TargetMode="External"/><Relationship Id="rId1553" Type="http://schemas.openxmlformats.org/officeDocument/2006/relationships/hyperlink" Target="https://drive.google.com/uc?export=view&amp;id=1gj0zVURTFB8oBtWWo3qBmAKPK1_dMaRA" TargetMode="External"/><Relationship Id="rId2400" Type="http://schemas.openxmlformats.org/officeDocument/2006/relationships/hyperlink" Target="https://drive.google.com/uc?export=view&amp;id=1KH505dCsYioctB4xDgxvTll8-fzVG4dA" TargetMode="External"/><Relationship Id="rId2884" Type="http://schemas.openxmlformats.org/officeDocument/2006/relationships/hyperlink" Target="https://lh3.googleusercontent.com/d/1xkFqjXWNonTkDgPqwYlcATF0HV8Wa8an" TargetMode="External"/><Relationship Id="rId1543" Type="http://schemas.openxmlformats.org/officeDocument/2006/relationships/hyperlink" Target="https://drive.google.com/uc?export=view&amp;id=1CA4pxEPw0S876zZcZFmW_4ORIBmt595q" TargetMode="External"/><Relationship Id="rId2874" Type="http://schemas.openxmlformats.org/officeDocument/2006/relationships/hyperlink" Target="https://drive.google.com/uc?export=view&amp;id=1w2TTZEqn6zL8_s31c63LtKAeXZld-wW_" TargetMode="External"/><Relationship Id="rId1544" Type="http://schemas.openxmlformats.org/officeDocument/2006/relationships/hyperlink" Target="https://drive.google.com/uc?export=view&amp;id=1_6lbPl-dVinGvLEUILLXi1n6VXygS7cZ" TargetMode="External"/><Relationship Id="rId2875" Type="http://schemas.openxmlformats.org/officeDocument/2006/relationships/hyperlink" Target="https://drive.google.com/uc?export=view&amp;id=1k4zvfscU7JAq1rtaZimdbjw9FdBhHdQd" TargetMode="External"/><Relationship Id="rId1545" Type="http://schemas.openxmlformats.org/officeDocument/2006/relationships/hyperlink" Target="https://drive.google.com/uc?export=view&amp;id=1mEtaS4aqeLd2vdOAi8-d0soWtTQmglcq" TargetMode="External"/><Relationship Id="rId2876" Type="http://schemas.openxmlformats.org/officeDocument/2006/relationships/hyperlink" Target="https://drive.google.com/uc?export=view&amp;id=1plsQiqNIGDEYFanxdq5lJXXzZQtXUC_Y" TargetMode="External"/><Relationship Id="rId1546" Type="http://schemas.openxmlformats.org/officeDocument/2006/relationships/hyperlink" Target="https://drive.google.com/uc?export=view&amp;id=1XCxUCHryzht0LQHChkJ8pcA02XAzndyB" TargetMode="External"/><Relationship Id="rId2877" Type="http://schemas.openxmlformats.org/officeDocument/2006/relationships/hyperlink" Target="https://drive.google.com/uc?export=view&amp;id=1hbfOf8tgJ03b79Agq0YQliNzwB-HMJAK" TargetMode="External"/><Relationship Id="rId1547" Type="http://schemas.openxmlformats.org/officeDocument/2006/relationships/hyperlink" Target="https://drive.google.com/uc?export=view&amp;id=1PJ8GFetbMlN6NVeh3Dfp5x11OL4CqjCu" TargetMode="External"/><Relationship Id="rId2878" Type="http://schemas.openxmlformats.org/officeDocument/2006/relationships/hyperlink" Target="https://drive.google.com/uc?export=view&amp;id=1Sm6TatgxKggxsQ7REKf5ltru4s1FIYh3" TargetMode="External"/><Relationship Id="rId1548" Type="http://schemas.openxmlformats.org/officeDocument/2006/relationships/hyperlink" Target="https://drive.google.com/uc?export=view&amp;id=1j_WaPK5lHyaObTPDTh2jMdO0I3OMTmeM" TargetMode="External"/><Relationship Id="rId2879" Type="http://schemas.openxmlformats.org/officeDocument/2006/relationships/hyperlink" Target="https://drive.google.com/uc?export=view&amp;id=1cL-WxhgJc0NAA4DuCl-yLl8Zhk-ozXKD" TargetMode="External"/><Relationship Id="rId1549" Type="http://schemas.openxmlformats.org/officeDocument/2006/relationships/hyperlink" Target="https://drive.google.com/uc?export=view&amp;id=1lEQAKvystp5s_pa7xHujOtAfa_XxTz6M" TargetMode="External"/><Relationship Id="rId959" Type="http://schemas.openxmlformats.org/officeDocument/2006/relationships/hyperlink" Target="https://drive.google.com/uc?export=view&amp;id=1EGrvF4LTXUw6CZT7PDAf0JOLD-CwW7Ip" TargetMode="External"/><Relationship Id="rId954" Type="http://schemas.openxmlformats.org/officeDocument/2006/relationships/hyperlink" Target="https://drive.google.com/uc?export=view&amp;id=1QBg6_b05vCnlt0NAmoQiiYjIB8WYmXNp" TargetMode="External"/><Relationship Id="rId953" Type="http://schemas.openxmlformats.org/officeDocument/2006/relationships/hyperlink" Target="https://drive.google.com/uc?export=view&amp;id=1O5b4_MADLJ_TMAsuzhzbSkX_d9IJz4JS" TargetMode="External"/><Relationship Id="rId952" Type="http://schemas.openxmlformats.org/officeDocument/2006/relationships/hyperlink" Target="https://drive.google.com/uc?export=view&amp;id=1PoMrfD3JIm8tzKn9grUyG8X-hNKwiyAR" TargetMode="External"/><Relationship Id="rId951" Type="http://schemas.openxmlformats.org/officeDocument/2006/relationships/hyperlink" Target="https://drive.google.com/uc?export=view&amp;id=14H5o1Mnpcr_Lj0ndp0VGBYoSnOZGmqFh" TargetMode="External"/><Relationship Id="rId958" Type="http://schemas.openxmlformats.org/officeDocument/2006/relationships/hyperlink" Target="https://drive.google.com/uc?export=view&amp;id=1IRq8MP8klbfNkNybQGRqySjKnYTzBCRc" TargetMode="External"/><Relationship Id="rId957" Type="http://schemas.openxmlformats.org/officeDocument/2006/relationships/hyperlink" Target="https://drive.google.com/uc?export=view&amp;id=13fikEWEbVOjJOD66QkhKl8rqcZrZ4_CE" TargetMode="External"/><Relationship Id="rId956" Type="http://schemas.openxmlformats.org/officeDocument/2006/relationships/hyperlink" Target="https://drive.google.com/uc?export=view&amp;id=1lU2phsx_nrCSluBC3qaQHfFEO2l23sba" TargetMode="External"/><Relationship Id="rId955" Type="http://schemas.openxmlformats.org/officeDocument/2006/relationships/hyperlink" Target="https://drive.google.com/uc?export=view&amp;id=1QQFRoqonX0Jpl_XYSnC1WP930wJhn_IQ" TargetMode="External"/><Relationship Id="rId950" Type="http://schemas.openxmlformats.org/officeDocument/2006/relationships/hyperlink" Target="https://drive.google.com/uc?export=view&amp;id=1SG0WofsEaJbMZRxvWdywMJdEVVX1LUnL" TargetMode="External"/><Relationship Id="rId2870" Type="http://schemas.openxmlformats.org/officeDocument/2006/relationships/hyperlink" Target="https://drive.google.com/uc?export=view&amp;id=1SkxahwXt4zrvIv6ABpqrdFk-tY9o7Icv" TargetMode="External"/><Relationship Id="rId1540" Type="http://schemas.openxmlformats.org/officeDocument/2006/relationships/hyperlink" Target="https://drive.google.com/uc?export=view&amp;id=1XGUcjXg9YO2Ljj4gFfEKpxHOwuNpMMis" TargetMode="External"/><Relationship Id="rId2871" Type="http://schemas.openxmlformats.org/officeDocument/2006/relationships/hyperlink" Target="https://drive.google.com/uc?export=view&amp;id=17Jzhmb7Y4MSQ0rAAijoagYX2EsSP5mmV" TargetMode="External"/><Relationship Id="rId1541" Type="http://schemas.openxmlformats.org/officeDocument/2006/relationships/hyperlink" Target="https://drive.google.com/uc?export=view&amp;id=1O1umxGWCUa6KnZoT6SAv0cyMo3QL6kvz" TargetMode="External"/><Relationship Id="rId2872" Type="http://schemas.openxmlformats.org/officeDocument/2006/relationships/hyperlink" Target="https://drive.google.com/uc?export=view&amp;id=1VDMcAF7EgvOKbJ-2FZJtS2IEvFEng4yD" TargetMode="External"/><Relationship Id="rId1542" Type="http://schemas.openxmlformats.org/officeDocument/2006/relationships/hyperlink" Target="https://drive.google.com/uc?export=view&amp;id=1iehe0icR8k_FrbkKo3iE9Ps4WX_RYNK6" TargetMode="External"/><Relationship Id="rId2873" Type="http://schemas.openxmlformats.org/officeDocument/2006/relationships/hyperlink" Target="https://drive.google.com/uc?export=view&amp;id=1qONmTS2AOP6XQ4RgUbBy2FUjR_2fRquV" TargetMode="External"/><Relationship Id="rId2027" Type="http://schemas.openxmlformats.org/officeDocument/2006/relationships/hyperlink" Target="https://drive.google.com/uc?export=view&amp;id=1TZYFc9SS99nuq-mvhypE-0HeqdDh_MfK" TargetMode="External"/><Relationship Id="rId2028" Type="http://schemas.openxmlformats.org/officeDocument/2006/relationships/hyperlink" Target="https://drive.google.com/uc?export=view&amp;id=1IoOiMvGXsaWxdtPEUIpqW3CQ2WWx_wmA" TargetMode="External"/><Relationship Id="rId2029" Type="http://schemas.openxmlformats.org/officeDocument/2006/relationships/hyperlink" Target="https://drive.google.com/uc?export=view&amp;id=1IoOiMvGXsaWxdtPEUIpqW3CQ2WWx_wmA" TargetMode="External"/><Relationship Id="rId590" Type="http://schemas.openxmlformats.org/officeDocument/2006/relationships/hyperlink" Target="https://drive.google.com/uc?export=view&amp;id=1kfnjXa31_IVYwpeVw0x7M52K5eqGfhh7" TargetMode="External"/><Relationship Id="rId107" Type="http://schemas.openxmlformats.org/officeDocument/2006/relationships/hyperlink" Target="https://drive.google.com/uc?export=view&amp;id=1wmHAdXpThu6UQCF8aXZV0XGwK1ccmeTY" TargetMode="External"/><Relationship Id="rId106" Type="http://schemas.openxmlformats.org/officeDocument/2006/relationships/hyperlink" Target="https://drive.google.com/uc?export=view&amp;id=1se3P928ny7B5hs1c52Amxmk38X5p_olu" TargetMode="External"/><Relationship Id="rId105" Type="http://schemas.openxmlformats.org/officeDocument/2006/relationships/hyperlink" Target="https://drive.google.com/uc?export=view&amp;id=14LQBN-6f8gGjl1PP8RcZu5BB3wZ2cylZ" TargetMode="External"/><Relationship Id="rId589" Type="http://schemas.openxmlformats.org/officeDocument/2006/relationships/hyperlink" Target="https://drive.google.com/uc?export=view&amp;id=1nWy4qWxkbHgozi3ZV0lz4hYeuNhWGl2P" TargetMode="External"/><Relationship Id="rId104" Type="http://schemas.openxmlformats.org/officeDocument/2006/relationships/hyperlink" Target="https://lh3.googleusercontent.com/d/1DlaPDyNeo9mtJGLcblolYrFEH4VvAXyM" TargetMode="External"/><Relationship Id="rId588" Type="http://schemas.openxmlformats.org/officeDocument/2006/relationships/hyperlink" Target="https://drive.google.com/uc?export=view&amp;id=1BeItLm6lhyQIanK6kYf4hBkHtuTTkbOR" TargetMode="External"/><Relationship Id="rId109" Type="http://schemas.openxmlformats.org/officeDocument/2006/relationships/hyperlink" Target="https://drive.google.com/uc?export=view&amp;id=1VhijjMQQztwuxmftqF0DLa-wXZAvNqZB" TargetMode="External"/><Relationship Id="rId1170" Type="http://schemas.openxmlformats.org/officeDocument/2006/relationships/hyperlink" Target="https://drive.google.com/uc?export=view&amp;id=1AzxtPbc86Du5s6tzH1muafzFRjygTa73" TargetMode="External"/><Relationship Id="rId108" Type="http://schemas.openxmlformats.org/officeDocument/2006/relationships/hyperlink" Target="https://drive.google.com/uc?export=view&amp;id=1aGmZT8uYJquebjmgnqNt_C_PdQCKsr9j" TargetMode="External"/><Relationship Id="rId1171" Type="http://schemas.openxmlformats.org/officeDocument/2006/relationships/hyperlink" Target="https://drive.google.com/uc?export=view&amp;id=1OzuXD5IFCQxviw3IZAv_0DFWpN68D7_y" TargetMode="External"/><Relationship Id="rId583" Type="http://schemas.openxmlformats.org/officeDocument/2006/relationships/hyperlink" Target="https://drive.google.com/uc?export=view&amp;id=1BcKb7TDcxAKy7tz7W2wiTnP1xntfgZvF" TargetMode="External"/><Relationship Id="rId1172" Type="http://schemas.openxmlformats.org/officeDocument/2006/relationships/hyperlink" Target="https://drive.google.com/uc?export=view&amp;id=1i75ZxBISIpx6TZ8Tv-FKtCEZe-F1PChD" TargetMode="External"/><Relationship Id="rId582" Type="http://schemas.openxmlformats.org/officeDocument/2006/relationships/hyperlink" Target="https://drive.google.com/uc?export=view&amp;id=1_jGg9SKBMMVQaYUenTJyASx3qUTbLlCg" TargetMode="External"/><Relationship Id="rId1173" Type="http://schemas.openxmlformats.org/officeDocument/2006/relationships/hyperlink" Target="https://drive.google.com/uc?export=view&amp;id=1KJ1BWcDoJctn9-0qB-wgYU7oQVsOu5it" TargetMode="External"/><Relationship Id="rId2020" Type="http://schemas.openxmlformats.org/officeDocument/2006/relationships/hyperlink" Target="https://drive.google.com/uc?export=view&amp;id=1iZ-h9hRsEuXqH4LW2nL9B5Xywc9apObO" TargetMode="External"/><Relationship Id="rId581" Type="http://schemas.openxmlformats.org/officeDocument/2006/relationships/hyperlink" Target="https://drive.google.com/uc?export=view&amp;id=1l_7bCL_BOg-5rtWWz8iodrGipg0aLNsk" TargetMode="External"/><Relationship Id="rId1174" Type="http://schemas.openxmlformats.org/officeDocument/2006/relationships/hyperlink" Target="https://drive.google.com/uc?export=view&amp;id=1SVjJJj5X4-ylBGd4tlenb2rtPohkRrWs" TargetMode="External"/><Relationship Id="rId2021" Type="http://schemas.openxmlformats.org/officeDocument/2006/relationships/hyperlink" Target="https://drive.google.com/uc?export=view&amp;id=1GxT4FqNHmS4887oeaGUpWWjq6Eywok3R" TargetMode="External"/><Relationship Id="rId580" Type="http://schemas.openxmlformats.org/officeDocument/2006/relationships/hyperlink" Target="https://drive.google.com/uc?export=view&amp;id=1HLCFGgwz-RKxv-EYNkKhnIoPLuGSTLOj" TargetMode="External"/><Relationship Id="rId1175" Type="http://schemas.openxmlformats.org/officeDocument/2006/relationships/hyperlink" Target="https://drive.google.com/uc?export=view&amp;id=19SITEyAgYyr14REoSfjkpslhiTFxcZxf" TargetMode="External"/><Relationship Id="rId2022" Type="http://schemas.openxmlformats.org/officeDocument/2006/relationships/hyperlink" Target="https://drive.google.com/uc?export=view&amp;id=1IhwXTAkKcU3mDXefh-ZGlefMXzeSKLgs" TargetMode="External"/><Relationship Id="rId103" Type="http://schemas.openxmlformats.org/officeDocument/2006/relationships/hyperlink" Target="https://drive.google.com/uc?export=view&amp;id=1F6dFTNfSQ77MSXO72iN6wVCXWxl-jYoO" TargetMode="External"/><Relationship Id="rId587" Type="http://schemas.openxmlformats.org/officeDocument/2006/relationships/hyperlink" Target="https://drive.google.com/uc?export=view&amp;id=1lRvGU9T4FWWZI8Eh4X0PTkWtPV3RlebX" TargetMode="External"/><Relationship Id="rId1176" Type="http://schemas.openxmlformats.org/officeDocument/2006/relationships/hyperlink" Target="https://drive.google.com/uc?export=view&amp;id=1GAjjKa8CrtfpUF_jhYssB-jXUznmriPq" TargetMode="External"/><Relationship Id="rId2023" Type="http://schemas.openxmlformats.org/officeDocument/2006/relationships/hyperlink" Target="https://drive.google.com/uc?export=view&amp;id=1IhwXTAkKcU3mDXefh-ZGlefMXzeSKLgs" TargetMode="External"/><Relationship Id="rId102" Type="http://schemas.openxmlformats.org/officeDocument/2006/relationships/hyperlink" Target="https://drive.google.com/uc?export=view&amp;id=1OUULPcKh7y_ZFuEu800VreAKEHkuLk9F" TargetMode="External"/><Relationship Id="rId586" Type="http://schemas.openxmlformats.org/officeDocument/2006/relationships/hyperlink" Target="https://drive.google.com/uc?export=view&amp;id=1RGTcbiGBHSsVx29fFafLtf-ombBbsQsE" TargetMode="External"/><Relationship Id="rId1177" Type="http://schemas.openxmlformats.org/officeDocument/2006/relationships/hyperlink" Target="https://lh3.googleusercontent.com/d/1-0gQy1xw12SQgdyHoxb6Qxmh8WHCknVC" TargetMode="External"/><Relationship Id="rId2024" Type="http://schemas.openxmlformats.org/officeDocument/2006/relationships/hyperlink" Target="https://drive.google.com/uc?export=view&amp;id=1SNXR6sQXcOrIMngJs97vWR7NIkhGzDW9" TargetMode="External"/><Relationship Id="rId101" Type="http://schemas.openxmlformats.org/officeDocument/2006/relationships/hyperlink" Target="https://drive.google.com/uc?export=view&amp;id=1VduaBJSOuga3aHscOPPtrkmgjxexr9H9" TargetMode="External"/><Relationship Id="rId585" Type="http://schemas.openxmlformats.org/officeDocument/2006/relationships/hyperlink" Target="https://drive.google.com/uc?export=view&amp;id=14WisEHAaykR6bf32jguCEYtT2fJgnBi7" TargetMode="External"/><Relationship Id="rId1178" Type="http://schemas.openxmlformats.org/officeDocument/2006/relationships/hyperlink" Target="https://drive.google.com/uc?export=view&amp;id=1VoZDZOueR2MBfdtJsJHN7g6FksMpOuWr" TargetMode="External"/><Relationship Id="rId2025" Type="http://schemas.openxmlformats.org/officeDocument/2006/relationships/hyperlink" Target="https://drive.google.com/uc?export=view&amp;id=14DHhA69ZuohuwB2vbrHRUSMpilXU63sm" TargetMode="External"/><Relationship Id="rId100" Type="http://schemas.openxmlformats.org/officeDocument/2006/relationships/hyperlink" Target="https://drive.google.com/uc?export=view&amp;id=1sxzQ1BlTV1c3lIx6lG3WfyxaOz05wYfI" TargetMode="External"/><Relationship Id="rId584" Type="http://schemas.openxmlformats.org/officeDocument/2006/relationships/hyperlink" Target="https://drive.google.com/uc?export=view&amp;id=16hQeFExRIeU4y1Wni5_B1WrXaBACsDWp" TargetMode="External"/><Relationship Id="rId1179" Type="http://schemas.openxmlformats.org/officeDocument/2006/relationships/hyperlink" Target="https://drive.google.com/uc?export=view&amp;id=1sRJVMVvNM4xsWqnDPavusUipKK1c0voa" TargetMode="External"/><Relationship Id="rId2026" Type="http://schemas.openxmlformats.org/officeDocument/2006/relationships/hyperlink" Target="https://drive.google.com/uc?export=view&amp;id=1vNcuREp_zzUp_71Ll2pQg7WFCe0Irb_m" TargetMode="External"/><Relationship Id="rId1169" Type="http://schemas.openxmlformats.org/officeDocument/2006/relationships/hyperlink" Target="https://drive.google.com/uc?export=view&amp;id=19jvyb7l02cdntuKjXhTvQqSY6ApKIT4a" TargetMode="External"/><Relationship Id="rId2016" Type="http://schemas.openxmlformats.org/officeDocument/2006/relationships/hyperlink" Target="https://drive.google.com/uc?export=view&amp;id=1OqYedTueKqNrH6sccLcbBKelN73iWzQ1" TargetMode="External"/><Relationship Id="rId2017" Type="http://schemas.openxmlformats.org/officeDocument/2006/relationships/hyperlink" Target="https://drive.google.com/uc?export=view&amp;id=1VTo92jSQq5WjCbyAE9v5QjNhV_o0V7EO" TargetMode="External"/><Relationship Id="rId2018" Type="http://schemas.openxmlformats.org/officeDocument/2006/relationships/hyperlink" Target="https://drive.google.com/uc?export=view&amp;id=18-yjgjJBEEaD5z4xGGpArQKW-kYdiOeq" TargetMode="External"/><Relationship Id="rId2019" Type="http://schemas.openxmlformats.org/officeDocument/2006/relationships/hyperlink" Target="https://drive.google.com/uc?export=view&amp;id=1F_NAO6GiLfVx244J6VSBp84cGeKdV4mv" TargetMode="External"/><Relationship Id="rId579" Type="http://schemas.openxmlformats.org/officeDocument/2006/relationships/hyperlink" Target="https://drive.google.com/uc?export=view&amp;id=1amehPk4aE63OGaIW8JwTjiKj1ZVq_Nni" TargetMode="External"/><Relationship Id="rId578" Type="http://schemas.openxmlformats.org/officeDocument/2006/relationships/hyperlink" Target="https://drive.google.com/uc?export=view&amp;id=1sCngE7QOu2UEU66S369AiWyj-LZGWO_B" TargetMode="External"/><Relationship Id="rId577" Type="http://schemas.openxmlformats.org/officeDocument/2006/relationships/hyperlink" Target="https://drive.google.com/uc?export=view&amp;id=1msjeT5XHpVzF-XePcH310VVWtxPHFCZi" TargetMode="External"/><Relationship Id="rId2490" Type="http://schemas.openxmlformats.org/officeDocument/2006/relationships/hyperlink" Target="https://drive.google.com/file/d/1j55nl-8vhpFJ4RQbO9mTDpnE2wg4H24K/view?usp=drivesdk" TargetMode="External"/><Relationship Id="rId1160" Type="http://schemas.openxmlformats.org/officeDocument/2006/relationships/hyperlink" Target="https://drive.google.com/uc?export=view&amp;id=1jsg825qC86M3NFOc27kLqC7fTfijIoYK" TargetMode="External"/><Relationship Id="rId2491" Type="http://schemas.openxmlformats.org/officeDocument/2006/relationships/hyperlink" Target="https://drive.google.com/file/d/1j1pFOtETNfGB89_-EEHsTG72OpDWQW8_/view?usp=drivesdk" TargetMode="External"/><Relationship Id="rId572" Type="http://schemas.openxmlformats.org/officeDocument/2006/relationships/hyperlink" Target="https://drive.google.com/uc?export=view&amp;id=1dETYiiQsJLThXMemJ3L-55HhqYANO4X5" TargetMode="External"/><Relationship Id="rId1161" Type="http://schemas.openxmlformats.org/officeDocument/2006/relationships/hyperlink" Target="https://drive.google.com/uc?export=view&amp;id=1NXO8YkTJ6du3huWyLxnEQoPj4PT50e4_" TargetMode="External"/><Relationship Id="rId2492" Type="http://schemas.openxmlformats.org/officeDocument/2006/relationships/hyperlink" Target="https://drive.google.com/uc?export=view&amp;id=1L-3FHSFwHG0kW_2His0SJ6Wd-caQO7Lp" TargetMode="External"/><Relationship Id="rId571" Type="http://schemas.openxmlformats.org/officeDocument/2006/relationships/hyperlink" Target="https://drive.google.com/uc?export=view&amp;id=100EEEaNbHoPj2ha19Ldzp5txHsRu-e0B" TargetMode="External"/><Relationship Id="rId1162" Type="http://schemas.openxmlformats.org/officeDocument/2006/relationships/hyperlink" Target="https://drive.google.com/uc?export=view&amp;id=1gEwWCBE7eEvS6U9MmIeO29z4wy1DMoC9" TargetMode="External"/><Relationship Id="rId2493" Type="http://schemas.openxmlformats.org/officeDocument/2006/relationships/hyperlink" Target="https://drive.google.com/uc?export=view&amp;id=1JhYs4Ww5hbkomQNNrc52GGnz7ombRnGX" TargetMode="External"/><Relationship Id="rId570" Type="http://schemas.openxmlformats.org/officeDocument/2006/relationships/hyperlink" Target="https://drive.google.com/uc?export=view&amp;id=1uNGzsrz8zwUHcn89DlUuYNYVqLuke-DU" TargetMode="External"/><Relationship Id="rId1163" Type="http://schemas.openxmlformats.org/officeDocument/2006/relationships/hyperlink" Target="https://drive.google.com/uc?export=view&amp;id=1JaPPlrbYVoHlbxSc0MVYfiBPX1P9SOTy" TargetMode="External"/><Relationship Id="rId2010" Type="http://schemas.openxmlformats.org/officeDocument/2006/relationships/hyperlink" Target="https://drive.google.com/uc?export=view&amp;id=1dQ7gkg90Oteq7-rQmArgrpT969FmOU9J" TargetMode="External"/><Relationship Id="rId2494" Type="http://schemas.openxmlformats.org/officeDocument/2006/relationships/hyperlink" Target="https://drive.google.com/uc?export=view&amp;id=1HD0pxlv0RvlMPxg86EKyMesHOU2X9OTz" TargetMode="External"/><Relationship Id="rId1164" Type="http://schemas.openxmlformats.org/officeDocument/2006/relationships/hyperlink" Target="https://drive.google.com/uc?export=view&amp;id=1muaEHlR4XToApBRdU9l-hMAt6xGHVTe3" TargetMode="External"/><Relationship Id="rId2011" Type="http://schemas.openxmlformats.org/officeDocument/2006/relationships/hyperlink" Target="https://drive.google.com/uc?export=view&amp;id=15AzPa5XC8DHk008tqAKS7_WuylvtlGvb" TargetMode="External"/><Relationship Id="rId2495" Type="http://schemas.openxmlformats.org/officeDocument/2006/relationships/hyperlink" Target="https://drive.google.com/uc?export=view&amp;id=1ZFM9bgc_Wx61JGfzQGNkGqjrUqYKoTz8" TargetMode="External"/><Relationship Id="rId576" Type="http://schemas.openxmlformats.org/officeDocument/2006/relationships/hyperlink" Target="https://drive.google.com/uc?export=view&amp;id=145i9qv5e0ArDj7u7cU_OmAyMGoq3EwwG" TargetMode="External"/><Relationship Id="rId1165" Type="http://schemas.openxmlformats.org/officeDocument/2006/relationships/hyperlink" Target="https://drive.google.com/uc?export=view&amp;id=1IHoRCqiz0tnh-21flZ8RM86P_RIB_kQz" TargetMode="External"/><Relationship Id="rId2012" Type="http://schemas.openxmlformats.org/officeDocument/2006/relationships/hyperlink" Target="https://drive.google.com/uc?export=view&amp;id=1h5Nctl_tmF_jKosQ6eJYlaFNKesvNWlU" TargetMode="External"/><Relationship Id="rId2496" Type="http://schemas.openxmlformats.org/officeDocument/2006/relationships/hyperlink" Target="https://drive.google.com/uc?export=view&amp;id=14A4XkJG7RaluB0OjiADWeZ1Qj4G2YJwD" TargetMode="External"/><Relationship Id="rId575" Type="http://schemas.openxmlformats.org/officeDocument/2006/relationships/hyperlink" Target="https://drive.google.com/uc?export=view&amp;id=1n7DDm7VX1YjvYMfa2xslxWHkAKv5t-LG" TargetMode="External"/><Relationship Id="rId1166" Type="http://schemas.openxmlformats.org/officeDocument/2006/relationships/hyperlink" Target="https://drive.google.com/uc?export=view&amp;id=1Pv8nmCd5mh2sWZywD_8B9rggtHCTcsOo" TargetMode="External"/><Relationship Id="rId2013" Type="http://schemas.openxmlformats.org/officeDocument/2006/relationships/hyperlink" Target="https://drive.google.com/uc?export=view&amp;id=1SPIwKuhc9ZKeCawV_IJ_fJ0K2yKcDx20" TargetMode="External"/><Relationship Id="rId2497" Type="http://schemas.openxmlformats.org/officeDocument/2006/relationships/hyperlink" Target="https://drive.google.com/uc?export=view&amp;id=1vPsHA1opySkAdI4TJDfqvXoslQFpK6ul" TargetMode="External"/><Relationship Id="rId574" Type="http://schemas.openxmlformats.org/officeDocument/2006/relationships/hyperlink" Target="https://drive.google.com/uc?export=view&amp;id=1HZxkfu4uyKaD2h0Va3mlGjD3CxFtOxCn" TargetMode="External"/><Relationship Id="rId1167" Type="http://schemas.openxmlformats.org/officeDocument/2006/relationships/hyperlink" Target="https://drive.google.com/uc?export=view&amp;id=1cGMhVhi9u8vnHLrsaoeyvzCflBklwbQE" TargetMode="External"/><Relationship Id="rId2014" Type="http://schemas.openxmlformats.org/officeDocument/2006/relationships/hyperlink" Target="https://lh3.googleusercontent.com/d/1MrqasnFea8bLtCEkNxbiKw14c1aC531y" TargetMode="External"/><Relationship Id="rId2498" Type="http://schemas.openxmlformats.org/officeDocument/2006/relationships/hyperlink" Target="https://drive.google.com/uc?export=view&amp;id=1tZ06pGpAU-NpFxUE_fcEaoYzKWE7syex" TargetMode="External"/><Relationship Id="rId573" Type="http://schemas.openxmlformats.org/officeDocument/2006/relationships/hyperlink" Target="https://drive.google.com/uc?export=view&amp;id=1PlVzgJFlzgNHQUMh7VP400rM-Bsa_qNo" TargetMode="External"/><Relationship Id="rId1168" Type="http://schemas.openxmlformats.org/officeDocument/2006/relationships/hyperlink" Target="https://drive.google.com/uc?export=view&amp;id=1TvM4VnefBZkbjMd1JNsR4ilb5-xFYHuk" TargetMode="External"/><Relationship Id="rId2015" Type="http://schemas.openxmlformats.org/officeDocument/2006/relationships/hyperlink" Target="https://drive.google.com/uc?export=view&amp;id=1Jnbh6cVaByV9Pwvu3zRu17wtJ8GnERbP" TargetMode="External"/><Relationship Id="rId2499" Type="http://schemas.openxmlformats.org/officeDocument/2006/relationships/hyperlink" Target="https://drive.google.com/uc?export=view&amp;id=1w6SjKEPqRdxI_XXzDVvMmt9WNmkMGor3" TargetMode="External"/><Relationship Id="rId2049" Type="http://schemas.openxmlformats.org/officeDocument/2006/relationships/hyperlink" Target="https://drive.google.com/uc?export=view&amp;id=1YmzaK31x8z0B0UfQOg6vmX5k2TYiNSUK" TargetMode="External"/><Relationship Id="rId129" Type="http://schemas.openxmlformats.org/officeDocument/2006/relationships/hyperlink" Target="https://drive.google.com/uc?export=view&amp;id=1m3avF4JO_pby06lRWch1Vjr3do4AnSFb" TargetMode="External"/><Relationship Id="rId128" Type="http://schemas.openxmlformats.org/officeDocument/2006/relationships/hyperlink" Target="https://drive.google.com/uc?export=view&amp;id=1-rV4djHpKrPnaJWVwVyHMJwgv1IYtPFa" TargetMode="External"/><Relationship Id="rId127" Type="http://schemas.openxmlformats.org/officeDocument/2006/relationships/hyperlink" Target="https://drive.google.com/uc?export=view&amp;id=1uVUdMXWggBLtNRg9QKqA1AOp3Wzt9_Y5" TargetMode="External"/><Relationship Id="rId126" Type="http://schemas.openxmlformats.org/officeDocument/2006/relationships/hyperlink" Target="https://drive.google.com/uc?export=view&amp;id=10Auvk9PJeMY2Eptzo6Tqcy-DwofAQq2I" TargetMode="External"/><Relationship Id="rId1190" Type="http://schemas.openxmlformats.org/officeDocument/2006/relationships/hyperlink" Target="https://drive.google.com/uc?export=view&amp;id=1XfujCDMF_YHv69rDoWtadfCXl1hMU37_" TargetMode="External"/><Relationship Id="rId1191" Type="http://schemas.openxmlformats.org/officeDocument/2006/relationships/hyperlink" Target="https://drive.google.com/uc?export=view&amp;id=1gdbOLNWJnbnAawnPzPqArkIA8MFr48GB" TargetMode="External"/><Relationship Id="rId1192" Type="http://schemas.openxmlformats.org/officeDocument/2006/relationships/hyperlink" Target="https://drive.google.com/uc?export=view&amp;id=1LK7AjfaVzgu0DNO7TQlxIOQ-7QnqWTZ0" TargetMode="External"/><Relationship Id="rId1193" Type="http://schemas.openxmlformats.org/officeDocument/2006/relationships/hyperlink" Target="https://drive.google.com/uc?export=view&amp;id=1YSpjf9QR14vBJ3opuxPD6tWa_81O8jxQ" TargetMode="External"/><Relationship Id="rId2040" Type="http://schemas.openxmlformats.org/officeDocument/2006/relationships/hyperlink" Target="https://drive.google.com/uc?export=view&amp;id=14gHoeT0USdm4ZG3_yrsvAYehlgwsVDXl" TargetMode="External"/><Relationship Id="rId121" Type="http://schemas.openxmlformats.org/officeDocument/2006/relationships/hyperlink" Target="https://drive.google.com/uc?export=view&amp;id=1QTP2Gcbzf4O6ykSESEapxwujHBFhBY2l" TargetMode="External"/><Relationship Id="rId1194" Type="http://schemas.openxmlformats.org/officeDocument/2006/relationships/hyperlink" Target="https://drive.google.com/uc?export=view&amp;id=16Hxqy_UDG_MAS0jTtRyGmiEZipzX10Kf" TargetMode="External"/><Relationship Id="rId2041" Type="http://schemas.openxmlformats.org/officeDocument/2006/relationships/hyperlink" Target="https://drive.google.com/uc?export=view&amp;id=1FdrPUt0hPAtKJnUo3Mm0hod7Hb5kc_ub" TargetMode="External"/><Relationship Id="rId120" Type="http://schemas.openxmlformats.org/officeDocument/2006/relationships/hyperlink" Target="https://drive.google.com/uc?export=view&amp;id=1tbRimMHR20WlkST7021i_PG5K5FYvhFD" TargetMode="External"/><Relationship Id="rId1195" Type="http://schemas.openxmlformats.org/officeDocument/2006/relationships/hyperlink" Target="https://drive.google.com/uc?export=view&amp;id=1m83H_JROxlr8y_23VrVJdifW0lqmhhyi" TargetMode="External"/><Relationship Id="rId2042" Type="http://schemas.openxmlformats.org/officeDocument/2006/relationships/hyperlink" Target="https://drive.google.com/uc?export=view&amp;id=13In0Y0CdYl_ob8hmDJEEpy3Efr7CHnyI" TargetMode="External"/><Relationship Id="rId1196" Type="http://schemas.openxmlformats.org/officeDocument/2006/relationships/hyperlink" Target="https://drive.google.com/uc?export=view&amp;id=1nSdgrAfzuNSbtaql86-rPX6wPVqTVgvD" TargetMode="External"/><Relationship Id="rId2043" Type="http://schemas.openxmlformats.org/officeDocument/2006/relationships/hyperlink" Target="https://drive.google.com/uc?export=view&amp;id=1UX04ofuuRHnHCSx70HRDJ3KZBypF4n6t" TargetMode="External"/><Relationship Id="rId1197" Type="http://schemas.openxmlformats.org/officeDocument/2006/relationships/hyperlink" Target="https://drive.google.com/uc?export=view&amp;id=1q_MITr5OK8J-oKpza4-bTXbZIhXmcWL4" TargetMode="External"/><Relationship Id="rId2044" Type="http://schemas.openxmlformats.org/officeDocument/2006/relationships/hyperlink" Target="https://drive.google.com/uc?export=view&amp;id=1fQ_kyxHIwp0Q479MHyNJFDGrtgcTP-l8" TargetMode="External"/><Relationship Id="rId125" Type="http://schemas.openxmlformats.org/officeDocument/2006/relationships/hyperlink" Target="https://drive.google.com/uc?export=view&amp;id=15-HYa3yjlWeWD4eUzHRSwQjaaJAX_AA2" TargetMode="External"/><Relationship Id="rId1198" Type="http://schemas.openxmlformats.org/officeDocument/2006/relationships/hyperlink" Target="https://drive.google.com/uc?export=view&amp;id=18CGvTednUC-Zvzu9Azj9Puq6s_xi8ujX" TargetMode="External"/><Relationship Id="rId2045" Type="http://schemas.openxmlformats.org/officeDocument/2006/relationships/hyperlink" Target="https://drive.google.com/uc?export=view&amp;id=1_GvQ1auRcFT5RGmkKps_0EZu7vjg3siM" TargetMode="External"/><Relationship Id="rId124" Type="http://schemas.openxmlformats.org/officeDocument/2006/relationships/hyperlink" Target="https://drive.google.com/uc?export=view&amp;id=1PL0BxuM0N27G7iIlSxcG5RkhVLPWfmOJ" TargetMode="External"/><Relationship Id="rId1199" Type="http://schemas.openxmlformats.org/officeDocument/2006/relationships/hyperlink" Target="https://drive.google.com/uc?export=view&amp;id=1SVxcAhFmU6M8zFN-ZsYoPnKt_cojusin" TargetMode="External"/><Relationship Id="rId2046" Type="http://schemas.openxmlformats.org/officeDocument/2006/relationships/hyperlink" Target="https://drive.google.com/uc?export=view&amp;id=1BKdYFK5nZ9IJsZbrJwC0O_oI-IcTRuIK" TargetMode="External"/><Relationship Id="rId123" Type="http://schemas.openxmlformats.org/officeDocument/2006/relationships/hyperlink" Target="https://drive.google.com/uc?export=view&amp;id=1uu89B6d9FFWAhRgG1yjdCXagWAPvUsEG" TargetMode="External"/><Relationship Id="rId2047" Type="http://schemas.openxmlformats.org/officeDocument/2006/relationships/hyperlink" Target="https://drive.google.com/uc?export=view&amp;id=1nQmj3xHYUFxT3f92yYoVU2mIoXt8_Jeg" TargetMode="External"/><Relationship Id="rId122" Type="http://schemas.openxmlformats.org/officeDocument/2006/relationships/hyperlink" Target="https://drive.google.com/uc?export=view&amp;id=1WCoiGnYjdY4gAISi93oIpoWnbdDyJ_9l" TargetMode="External"/><Relationship Id="rId2048" Type="http://schemas.openxmlformats.org/officeDocument/2006/relationships/hyperlink" Target="https://drive.google.com/uc?export=view&amp;id=1YmzaK31x8z0B0UfQOg6vmX5k2TYiNSUK" TargetMode="External"/><Relationship Id="rId2038" Type="http://schemas.openxmlformats.org/officeDocument/2006/relationships/hyperlink" Target="https://drive.google.com/uc?export=view&amp;id=19BpPl1jS5cZ7vmxxcl1aWZirs_udNEiU" TargetMode="External"/><Relationship Id="rId2039" Type="http://schemas.openxmlformats.org/officeDocument/2006/relationships/hyperlink" Target="https://drive.google.com/uc?export=view&amp;id=1671vpZcF3CAqv5Us_vIDrzNF_p7aVmUc" TargetMode="External"/><Relationship Id="rId118" Type="http://schemas.openxmlformats.org/officeDocument/2006/relationships/hyperlink" Target="https://drive.google.com/uc?export=view&amp;id=1T3UBa-H86ehzx4M8mtQtaI2zpigv8qNJ" TargetMode="External"/><Relationship Id="rId117" Type="http://schemas.openxmlformats.org/officeDocument/2006/relationships/hyperlink" Target="https://drive.google.com/uc?export=view&amp;id=1MJQ9ZwvLvMfe0hsCxP8d5w8sOa-HxaVB" TargetMode="External"/><Relationship Id="rId116" Type="http://schemas.openxmlformats.org/officeDocument/2006/relationships/hyperlink" Target="https://drive.google.com/uc?export=view&amp;id=1zjIX9DDsawuxjRMyrviM5BrHFfkbxXuV" TargetMode="External"/><Relationship Id="rId115" Type="http://schemas.openxmlformats.org/officeDocument/2006/relationships/hyperlink" Target="https://drive.google.com/uc?export=view&amp;id=1LdiiUGAPRd3ZCmOKOxT-pf6ysDu8fWMf" TargetMode="External"/><Relationship Id="rId599" Type="http://schemas.openxmlformats.org/officeDocument/2006/relationships/hyperlink" Target="https://drive.google.com/uc?export=view&amp;id=1j1hW1c9XHMojtoq7vtbZiESgYLZDaBIf" TargetMode="External"/><Relationship Id="rId1180" Type="http://schemas.openxmlformats.org/officeDocument/2006/relationships/hyperlink" Target="https://drive.google.com/uc?export=view&amp;id=1TX5UXfnFlQKnIuVuejjibm3GlvuQ-xwF" TargetMode="External"/><Relationship Id="rId1181" Type="http://schemas.openxmlformats.org/officeDocument/2006/relationships/hyperlink" Target="https://drive.google.com/uc?export=view&amp;id=1E2X1tKMqv6POfS3x-QFKUuTOcDZxx3rT" TargetMode="External"/><Relationship Id="rId119" Type="http://schemas.openxmlformats.org/officeDocument/2006/relationships/hyperlink" Target="https://drive.google.com/uc?export=view&amp;id=1wzhbWIpVxzkIW8XlC-tramFR58y0r4_X" TargetMode="External"/><Relationship Id="rId1182" Type="http://schemas.openxmlformats.org/officeDocument/2006/relationships/hyperlink" Target="https://drive.google.com/uc?export=view&amp;id=10umK-Oi3MmUC6gokHha4Y2BWUJeu3x6z" TargetMode="External"/><Relationship Id="rId110" Type="http://schemas.openxmlformats.org/officeDocument/2006/relationships/hyperlink" Target="https://drive.google.com/uc?export=view&amp;id=10p3a5LLxLkBBQORJhiMQmXPijM0Hi7n9" TargetMode="External"/><Relationship Id="rId594" Type="http://schemas.openxmlformats.org/officeDocument/2006/relationships/hyperlink" Target="https://drive.google.com/uc?export=view&amp;id=10aMSZ2S6Kq-GFxNJtO6Vh6JLkAZt_xdw" TargetMode="External"/><Relationship Id="rId1183" Type="http://schemas.openxmlformats.org/officeDocument/2006/relationships/hyperlink" Target="https://drive.google.com/uc?export=view&amp;id=1ppWH1tuODh_3qN00qZPBer-r4yJstTA5" TargetMode="External"/><Relationship Id="rId2030" Type="http://schemas.openxmlformats.org/officeDocument/2006/relationships/hyperlink" Target="https://drive.google.com/uc?export=view&amp;id=1IBKrmjoyflkF2V8vQmkvZILZtpWdz7gX" TargetMode="External"/><Relationship Id="rId593" Type="http://schemas.openxmlformats.org/officeDocument/2006/relationships/hyperlink" Target="https://drive.google.com/uc?export=view&amp;id=1ydqbFj0QLjByh13zcqDrdCFQeWTQwnPS" TargetMode="External"/><Relationship Id="rId1184" Type="http://schemas.openxmlformats.org/officeDocument/2006/relationships/hyperlink" Target="https://drive.google.com/uc?export=view&amp;id=1ETKhjy0d3i6ynze-j5oOAg0Apy5NAvIe" TargetMode="External"/><Relationship Id="rId2031" Type="http://schemas.openxmlformats.org/officeDocument/2006/relationships/hyperlink" Target="https://drive.google.com/uc?export=view&amp;id=1I__INZ5IuSnlJks3DX9e-q7TvGsYB3Qa" TargetMode="External"/><Relationship Id="rId592" Type="http://schemas.openxmlformats.org/officeDocument/2006/relationships/hyperlink" Target="https://drive.google.com/uc?export=view&amp;id=1JRq-O8t6v5RijVpsmyHBwD1gJ1-aFrvq" TargetMode="External"/><Relationship Id="rId1185" Type="http://schemas.openxmlformats.org/officeDocument/2006/relationships/hyperlink" Target="https://drive.google.com/uc?export=view&amp;id=18A3vFB9W2FhbefNkD7wo0g9Kr2aoNe7E" TargetMode="External"/><Relationship Id="rId2032" Type="http://schemas.openxmlformats.org/officeDocument/2006/relationships/hyperlink" Target="https://drive.google.com/uc?export=view&amp;id=1-QetTVnFk8uHLGQmGFWNtlsResZDPD7M" TargetMode="External"/><Relationship Id="rId591" Type="http://schemas.openxmlformats.org/officeDocument/2006/relationships/hyperlink" Target="https://drive.google.com/uc?export=view&amp;id=1uzdjVBKHWbZYiWmN57yzs8GIGKWj_1Yu" TargetMode="External"/><Relationship Id="rId1186" Type="http://schemas.openxmlformats.org/officeDocument/2006/relationships/hyperlink" Target="https://drive.google.com/uc?export=view&amp;id=18hqZ8WAq4ZAOtXNV80chgNOgsrQUFaKe" TargetMode="External"/><Relationship Id="rId2033" Type="http://schemas.openxmlformats.org/officeDocument/2006/relationships/hyperlink" Target="https://drive.google.com/uc?export=view&amp;id=1tNkQxEoh8L4OaDGOThNadmdbZTSWjheJ" TargetMode="External"/><Relationship Id="rId114" Type="http://schemas.openxmlformats.org/officeDocument/2006/relationships/hyperlink" Target="https://drive.google.com/uc?export=view&amp;id=1HsalKOD00dpdjvshND8_zYSRvZZRgJv3" TargetMode="External"/><Relationship Id="rId598" Type="http://schemas.openxmlformats.org/officeDocument/2006/relationships/hyperlink" Target="https://drive.google.com/uc?export=view&amp;id=1IgdD365gXQbpd-hDQne4c5XJml0uDN5J" TargetMode="External"/><Relationship Id="rId1187" Type="http://schemas.openxmlformats.org/officeDocument/2006/relationships/hyperlink" Target="https://drive.google.com/uc?export=view&amp;id=1uQAavxhOp2ndPQftjUQi9z_NVw7NCrpI" TargetMode="External"/><Relationship Id="rId2034" Type="http://schemas.openxmlformats.org/officeDocument/2006/relationships/hyperlink" Target="https://drive.google.com/uc?export=view&amp;id=16GEGvBSCYmtgWD7qmrpG4dRKGuKb_rQS" TargetMode="External"/><Relationship Id="rId113" Type="http://schemas.openxmlformats.org/officeDocument/2006/relationships/hyperlink" Target="https://lh3.googleusercontent.com/d/10SFzyQYvR0qE_IhCJxeKrqTscbGi12CL" TargetMode="External"/><Relationship Id="rId597" Type="http://schemas.openxmlformats.org/officeDocument/2006/relationships/hyperlink" Target="https://drive.google.com/uc?export=view&amp;id=1NyfrQzprJaVZ8bLwSz4gA4nWodZM8fut" TargetMode="External"/><Relationship Id="rId1188" Type="http://schemas.openxmlformats.org/officeDocument/2006/relationships/hyperlink" Target="https://drive.google.com/uc?export=view&amp;id=1Eb86gBDQ_Tvy3Gsu2y9dcMRBSi2ZmNy6" TargetMode="External"/><Relationship Id="rId2035" Type="http://schemas.openxmlformats.org/officeDocument/2006/relationships/hyperlink" Target="https://drive.google.com/uc?export=view&amp;id=1Yl9FKiKlCmD8YZjhxF1WxEt048mguMyN" TargetMode="External"/><Relationship Id="rId112" Type="http://schemas.openxmlformats.org/officeDocument/2006/relationships/hyperlink" Target="https://drive.google.com/uc?export=view&amp;id=1pqgIXDWDrrdqeO-NcWKEUhQZZqZlyJcS" TargetMode="External"/><Relationship Id="rId596" Type="http://schemas.openxmlformats.org/officeDocument/2006/relationships/hyperlink" Target="https://drive.google.com/uc?export=view&amp;id=1KLCw3V0e2jcJUxuC41nJ-A24N9V13YZq" TargetMode="External"/><Relationship Id="rId1189" Type="http://schemas.openxmlformats.org/officeDocument/2006/relationships/hyperlink" Target="https://drive.google.com/uc?export=view&amp;id=1gL7fNy-Ar1Cf3avsmAi1BfLPc3dfcE67" TargetMode="External"/><Relationship Id="rId2036" Type="http://schemas.openxmlformats.org/officeDocument/2006/relationships/hyperlink" Target="https://drive.google.com/uc?export=view&amp;id=1UHQLrQoay8JSMnEPhuk8917Xweb_WbwX" TargetMode="External"/><Relationship Id="rId111" Type="http://schemas.openxmlformats.org/officeDocument/2006/relationships/hyperlink" Target="https://drive.google.com/uc?export=view&amp;id=1pNrGPW_CHi7OcucQpPNMT6ys_bRMY2d_" TargetMode="External"/><Relationship Id="rId595" Type="http://schemas.openxmlformats.org/officeDocument/2006/relationships/hyperlink" Target="https://drive.google.com/uc?export=view&amp;id=11M0jhtHglNvfGUO5HaGoQ7PnJlNrsy6U" TargetMode="External"/><Relationship Id="rId2037" Type="http://schemas.openxmlformats.org/officeDocument/2006/relationships/hyperlink" Target="https://drive.google.com/uc?export=view&amp;id=1NuxCPtD6rAQxzl53wACKVw0kKBr8_L1m" TargetMode="External"/><Relationship Id="rId1136" Type="http://schemas.openxmlformats.org/officeDocument/2006/relationships/hyperlink" Target="https://drive.google.com/uc?export=view&amp;id=1vHZVntxGuIg6ewarNoevz4GwoIsbgeQ5" TargetMode="External"/><Relationship Id="rId2467" Type="http://schemas.openxmlformats.org/officeDocument/2006/relationships/hyperlink" Target="https://drive.google.com/uc?export=view&amp;id=1BsY25hMUazwojavxhyE2ehc4AQK2ZhX3" TargetMode="External"/><Relationship Id="rId1137" Type="http://schemas.openxmlformats.org/officeDocument/2006/relationships/hyperlink" Target="https://drive.google.com/uc?export=view&amp;id=1jxXBKg-5QbagO946x9RcV-MuVyZKLUdf" TargetMode="External"/><Relationship Id="rId2468" Type="http://schemas.openxmlformats.org/officeDocument/2006/relationships/hyperlink" Target="https://drive.google.com/uc?export=view&amp;id=1MLiZbMY2bTUFsSa3KUmOijI6ce4vrXOi" TargetMode="External"/><Relationship Id="rId1138" Type="http://schemas.openxmlformats.org/officeDocument/2006/relationships/hyperlink" Target="https://drive.google.com/uc?export=view&amp;id=1Vi56RHgx-DivNKYYOCkfRQaA2qu03-eU" TargetMode="External"/><Relationship Id="rId2469" Type="http://schemas.openxmlformats.org/officeDocument/2006/relationships/hyperlink" Target="https://drive.google.com/uc?export=view&amp;id=1L4bqbHojCLvx929qjxSSr_5NPwPqDOhz" TargetMode="External"/><Relationship Id="rId1139" Type="http://schemas.openxmlformats.org/officeDocument/2006/relationships/hyperlink" Target="https://drive.google.com/uc?export=view&amp;id=1TNDwvn-kxWZSBep4h0rXYZov8Rxz6Oe-" TargetMode="External"/><Relationship Id="rId547" Type="http://schemas.openxmlformats.org/officeDocument/2006/relationships/hyperlink" Target="https://drive.google.com/uc?export=view&amp;id=1d8xBArqGe7xzoV7jea-RY45lHDDaUZwQ" TargetMode="External"/><Relationship Id="rId546" Type="http://schemas.openxmlformats.org/officeDocument/2006/relationships/hyperlink" Target="https://drive.google.com/uc?export=view&amp;id=1qZ2B_W_TCErZFCF-5TnNVFHA1ugH3tfC" TargetMode="External"/><Relationship Id="rId545" Type="http://schemas.openxmlformats.org/officeDocument/2006/relationships/hyperlink" Target="https://drive.google.com/uc?export=view&amp;id=15w3q_oiePHSo7AI4ClqFuKk61Cmi5luE" TargetMode="External"/><Relationship Id="rId544" Type="http://schemas.openxmlformats.org/officeDocument/2006/relationships/hyperlink" Target="https://drive.google.com/uc?export=view&amp;id=14KwGe_PMhz3nL32idFyk9-57y9pocXZF" TargetMode="External"/><Relationship Id="rId549" Type="http://schemas.openxmlformats.org/officeDocument/2006/relationships/hyperlink" Target="https://drive.google.com/uc?export=view&amp;id=1B0I0NWppzZcti58oWHIXz5pHBx2TXg8i" TargetMode="External"/><Relationship Id="rId548" Type="http://schemas.openxmlformats.org/officeDocument/2006/relationships/hyperlink" Target="https://drive.google.com/uc?export=view&amp;id=1Nf1IMpoZ8nZhDV-ZKXzFaC6QqTh2-gCM" TargetMode="External"/><Relationship Id="rId2460" Type="http://schemas.openxmlformats.org/officeDocument/2006/relationships/hyperlink" Target="https://drive.google.com/uc?export=view&amp;id=1ZgSs3chReuKg3prmUrTKTmn4yoHJeBWu" TargetMode="External"/><Relationship Id="rId1130" Type="http://schemas.openxmlformats.org/officeDocument/2006/relationships/hyperlink" Target="https://drive.google.com/uc?export=view&amp;id=157K1V8-IKBUy60vq699QUoCbTqwI0IWT" TargetMode="External"/><Relationship Id="rId2461" Type="http://schemas.openxmlformats.org/officeDocument/2006/relationships/hyperlink" Target="https://drive.google.com/uc?export=view&amp;id=1ZgSs3chReuKg3prmUrTKTmn4yoHJeBWu" TargetMode="External"/><Relationship Id="rId1131" Type="http://schemas.openxmlformats.org/officeDocument/2006/relationships/hyperlink" Target="https://drive.google.com/uc?export=view&amp;id=1GejDI6ZlkmIeR76GUBFezR4aNuBx5HwT" TargetMode="External"/><Relationship Id="rId2462" Type="http://schemas.openxmlformats.org/officeDocument/2006/relationships/hyperlink" Target="https://drive.google.com/uc?export=view&amp;id=17Wxj1rpT3MgKrvCnmiw0S1wQYqrYj0Sb" TargetMode="External"/><Relationship Id="rId543" Type="http://schemas.openxmlformats.org/officeDocument/2006/relationships/hyperlink" Target="https://drive.google.com/uc?export=view&amp;id=1M41xPO5-veA7swBxAyaQMf3uYbyTkttl" TargetMode="External"/><Relationship Id="rId1132" Type="http://schemas.openxmlformats.org/officeDocument/2006/relationships/hyperlink" Target="https://drive.google.com/uc?export=view&amp;id=18xa4Wulv515_bUnXzRcGYr_aWRnj7p5c" TargetMode="External"/><Relationship Id="rId2463" Type="http://schemas.openxmlformats.org/officeDocument/2006/relationships/hyperlink" Target="https://drive.google.com/uc?export=view&amp;id=1otDyd7SavFFdDt7mc89sBeF6GFHJ4vZo" TargetMode="External"/><Relationship Id="rId542" Type="http://schemas.openxmlformats.org/officeDocument/2006/relationships/hyperlink" Target="https://drive.google.com/uc?export=view&amp;id=1thVUYvDDZ34g_GlrOjwWZWu6iBZHWFSY" TargetMode="External"/><Relationship Id="rId1133" Type="http://schemas.openxmlformats.org/officeDocument/2006/relationships/hyperlink" Target="https://drive.google.com/uc?export=view&amp;id=1m5LmS5uW0OX95Yz1PAhEC-Dj3qp9DqCK" TargetMode="External"/><Relationship Id="rId2464" Type="http://schemas.openxmlformats.org/officeDocument/2006/relationships/hyperlink" Target="https://drive.google.com/uc?export=view&amp;id=16XJcHGTH1Wdli-q8BprAT1JpZ2Z9IAVq" TargetMode="External"/><Relationship Id="rId541" Type="http://schemas.openxmlformats.org/officeDocument/2006/relationships/hyperlink" Target="https://drive.google.com/uc?export=view&amp;id=1g5W04bFXKYqTjLTo4YRssJMMcmyIaOyH" TargetMode="External"/><Relationship Id="rId1134" Type="http://schemas.openxmlformats.org/officeDocument/2006/relationships/hyperlink" Target="https://drive.google.com/uc?export=view&amp;id=1wfzH6TEWLxEphuY0PyTj2KKaWUgXEcRK" TargetMode="External"/><Relationship Id="rId2465" Type="http://schemas.openxmlformats.org/officeDocument/2006/relationships/hyperlink" Target="https://drive.google.com/uc?export=view&amp;id=16XJcHGTH1Wdli-q8BprAT1JpZ2Z9IAVq" TargetMode="External"/><Relationship Id="rId540" Type="http://schemas.openxmlformats.org/officeDocument/2006/relationships/hyperlink" Target="https://drive.google.com/uc?export=view&amp;id=1AGWhtGl-yzQ8gpVtGCEVOBvbt6J6NIV8" TargetMode="External"/><Relationship Id="rId1135" Type="http://schemas.openxmlformats.org/officeDocument/2006/relationships/hyperlink" Target="https://drive.google.com/uc?export=view&amp;id=13d-q-EG1ASpTR_BxxYQbmOBGk9d6QTgO" TargetMode="External"/><Relationship Id="rId2466" Type="http://schemas.openxmlformats.org/officeDocument/2006/relationships/hyperlink" Target="https://drive.google.com/uc?export=view&amp;id=1r5ZeUGueFrmSGwvZoU8b3cqiGrHZGCi6" TargetMode="External"/><Relationship Id="rId1125" Type="http://schemas.openxmlformats.org/officeDocument/2006/relationships/hyperlink" Target="https://drive.google.com/uc?export=view&amp;id=1pNld1A_AzDilgF2ET3he9jXYUK5RbHoQ" TargetMode="External"/><Relationship Id="rId2456" Type="http://schemas.openxmlformats.org/officeDocument/2006/relationships/hyperlink" Target="https://drive.google.com/uc?export=view&amp;id=1CLzugp95milV3v3Nu_k3-Pw1UaS2HAPU" TargetMode="External"/><Relationship Id="rId1126" Type="http://schemas.openxmlformats.org/officeDocument/2006/relationships/hyperlink" Target="https://drive.google.com/uc?export=view&amp;id=1mdCrUgSmEtwNhAn6DsQ_uJQdiZL0HWLo" TargetMode="External"/><Relationship Id="rId2457" Type="http://schemas.openxmlformats.org/officeDocument/2006/relationships/hyperlink" Target="https://drive.google.com/uc?export=view&amp;id=1cuTu6n3C08QzH5zv_hh1qxfl756nj3EQ" TargetMode="External"/><Relationship Id="rId1127" Type="http://schemas.openxmlformats.org/officeDocument/2006/relationships/hyperlink" Target="https://drive.google.com/uc?export=view&amp;id=1CKYfvvVXnYPVPH7QYc7VON7zMdLXs7R4" TargetMode="External"/><Relationship Id="rId2458" Type="http://schemas.openxmlformats.org/officeDocument/2006/relationships/hyperlink" Target="https://drive.google.com/uc?export=view&amp;id=1gCpcXggJ0Xrdcwt5gVF_GUbdo60CVlVt" TargetMode="External"/><Relationship Id="rId1128" Type="http://schemas.openxmlformats.org/officeDocument/2006/relationships/hyperlink" Target="https://drive.google.com/uc?export=view&amp;id=1gnNzefaV49ajjUvVAB9dPPIiHZtKi48Q" TargetMode="External"/><Relationship Id="rId2459" Type="http://schemas.openxmlformats.org/officeDocument/2006/relationships/hyperlink" Target="https://drive.google.com/uc?export=view&amp;id=1lpmev9bisoiPE3cpTVG2K6uBgozrV2Ho" TargetMode="External"/><Relationship Id="rId1129" Type="http://schemas.openxmlformats.org/officeDocument/2006/relationships/hyperlink" Target="https://drive.google.com/uc?export=view&amp;id=1SNz0hOp-Zqvuxr5TS3P2X65KmkUsbXRq" TargetMode="External"/><Relationship Id="rId536" Type="http://schemas.openxmlformats.org/officeDocument/2006/relationships/hyperlink" Target="https://drive.google.com/uc?export=view&amp;id=1fcYKWMu5_HY5ZIVWXLzKTlIFbIuDRg5_" TargetMode="External"/><Relationship Id="rId535" Type="http://schemas.openxmlformats.org/officeDocument/2006/relationships/hyperlink" Target="https://drive.google.com/uc?export=view&amp;id=1Cg6ohNHEvd61iKdfsah88wgLhhpF7HJ4" TargetMode="External"/><Relationship Id="rId534" Type="http://schemas.openxmlformats.org/officeDocument/2006/relationships/hyperlink" Target="https://drive.google.com/uc?export=view&amp;id=1XfSz4PsmqzyC20ahWpATAMg35ndHDvGf" TargetMode="External"/><Relationship Id="rId533" Type="http://schemas.openxmlformats.org/officeDocument/2006/relationships/hyperlink" Target="https://drive.google.com/uc?export=view&amp;id=1s_gSBfdnFO3wVXXyUgSrXJB_Sv1KVsDn" TargetMode="External"/><Relationship Id="rId539" Type="http://schemas.openxmlformats.org/officeDocument/2006/relationships/hyperlink" Target="https://drive.google.com/uc?export=view&amp;id=1A2s2ZfK_NKUruiCmMhu-OcVvsI6dmIkx" TargetMode="External"/><Relationship Id="rId538" Type="http://schemas.openxmlformats.org/officeDocument/2006/relationships/hyperlink" Target="https://lh3.googleusercontent.com/d/10DtsFy6vERnrDLDr4xslJckrUGT-6EmF" TargetMode="External"/><Relationship Id="rId537" Type="http://schemas.openxmlformats.org/officeDocument/2006/relationships/hyperlink" Target="https://drive.google.com/uc?export=view&amp;id=12y2zqrJ9m0qbc3E-LnyXWSgxsPRDFaUS" TargetMode="External"/><Relationship Id="rId2450" Type="http://schemas.openxmlformats.org/officeDocument/2006/relationships/hyperlink" Target="https://drive.google.com/file/d/1KN2Q4LqRb_5Z9tCy6krErtQfWp343pPH/view?usp=drivesdk" TargetMode="External"/><Relationship Id="rId1120" Type="http://schemas.openxmlformats.org/officeDocument/2006/relationships/hyperlink" Target="https://drive.google.com/uc?export=view&amp;id=1D2soMa7r501L4ZJJqDmMCPHn_oJWBPdL" TargetMode="External"/><Relationship Id="rId2451" Type="http://schemas.openxmlformats.org/officeDocument/2006/relationships/hyperlink" Target="https://drive.google.com/file/d/1LuHSCl4yy4mWhJNIZCpx4oskPFw7CO27/view?usp=drivesdk" TargetMode="External"/><Relationship Id="rId532" Type="http://schemas.openxmlformats.org/officeDocument/2006/relationships/hyperlink" Target="https://drive.google.com/uc?export=view&amp;id=1qDB-cbjJsZT8LV3gAjcRI8nW89ecAS5J" TargetMode="External"/><Relationship Id="rId1121" Type="http://schemas.openxmlformats.org/officeDocument/2006/relationships/hyperlink" Target="https://drive.google.com/uc?export=view&amp;id=1thyrzw-RcWJcTeRbcSw6ejTfQuIwC2vX" TargetMode="External"/><Relationship Id="rId2452" Type="http://schemas.openxmlformats.org/officeDocument/2006/relationships/hyperlink" Target="https://drive.google.com/file/d/1W2UPWJAadyC-XotozvZEsKIM4W5pwCI-/view?usp=drivesdk" TargetMode="External"/><Relationship Id="rId531" Type="http://schemas.openxmlformats.org/officeDocument/2006/relationships/hyperlink" Target="https://drive.google.com/uc?export=view&amp;id=13flHYI3Xw-mEzA39qOqYSyMmS7vePqiq" TargetMode="External"/><Relationship Id="rId1122" Type="http://schemas.openxmlformats.org/officeDocument/2006/relationships/hyperlink" Target="https://drive.google.com/uc?export=view&amp;id=1zfFAu2XpImalrYWDpnzv8ZRu9uOtlOhb" TargetMode="External"/><Relationship Id="rId2453" Type="http://schemas.openxmlformats.org/officeDocument/2006/relationships/hyperlink" Target="https://drive.google.com/uc?export=view&amp;id=11d2XmE8PzaIC3_kd6yENNy8u28k-eAuV" TargetMode="External"/><Relationship Id="rId530" Type="http://schemas.openxmlformats.org/officeDocument/2006/relationships/hyperlink" Target="https://drive.google.com/uc?export=view&amp;id=1HM9yzP5Xpzeoj1ZTN9X7JD6K-9-riVEG" TargetMode="External"/><Relationship Id="rId1123" Type="http://schemas.openxmlformats.org/officeDocument/2006/relationships/hyperlink" Target="https://drive.google.com/uc?export=view&amp;id=1zgfB9lP3_A924uZs4Yr4pl7XlJBEhkKe" TargetMode="External"/><Relationship Id="rId2454" Type="http://schemas.openxmlformats.org/officeDocument/2006/relationships/hyperlink" Target="https://drive.google.com/uc?export=view&amp;id=1GKMsLlbY8E_se1BeYmoWiJIC6mykiaWj" TargetMode="External"/><Relationship Id="rId1124" Type="http://schemas.openxmlformats.org/officeDocument/2006/relationships/hyperlink" Target="https://drive.google.com/uc?export=view&amp;id=1m7Uh24PRdB2fQmJ6a6azHA6gf7YiPZB1" TargetMode="External"/><Relationship Id="rId2455" Type="http://schemas.openxmlformats.org/officeDocument/2006/relationships/hyperlink" Target="https://drive.google.com/uc?export=view&amp;id=1mizp4TONIBYvklYJ_8eLdWskHVTl_vqw" TargetMode="External"/><Relationship Id="rId1158" Type="http://schemas.openxmlformats.org/officeDocument/2006/relationships/hyperlink" Target="https://drive.google.com/uc?export=view&amp;id=1_bLNO_GSRjQoYE3CWFUoe1uV1XGSqTOT" TargetMode="External"/><Relationship Id="rId2005" Type="http://schemas.openxmlformats.org/officeDocument/2006/relationships/hyperlink" Target="https://drive.google.com/uc?export=view&amp;id=11y40hYdjXoVLZ9n0XXwKQnjtaZAma20k" TargetMode="External"/><Relationship Id="rId2489" Type="http://schemas.openxmlformats.org/officeDocument/2006/relationships/hyperlink" Target="https://drive.google.com/uc?export=view&amp;id=1XuNJFNklC4Ws4kNbqP86wpxKW7ncydjW" TargetMode="External"/><Relationship Id="rId1159" Type="http://schemas.openxmlformats.org/officeDocument/2006/relationships/hyperlink" Target="https://drive.google.com/uc?export=view&amp;id=1rXuM51E0WdoIq8CgHHTGxaguaij-vmL0" TargetMode="External"/><Relationship Id="rId2006" Type="http://schemas.openxmlformats.org/officeDocument/2006/relationships/hyperlink" Target="https://drive.google.com/uc?export=view&amp;id=1XwoY2IA1AVNt8GJROcVDtueheYjmEU5k" TargetMode="External"/><Relationship Id="rId2007" Type="http://schemas.openxmlformats.org/officeDocument/2006/relationships/hyperlink" Target="https://drive.google.com/uc?export=view&amp;id=13mEMecUb87ODF9kDKofWSYsZc80GJ1aD" TargetMode="External"/><Relationship Id="rId2008" Type="http://schemas.openxmlformats.org/officeDocument/2006/relationships/hyperlink" Target="https://drive.google.com/uc?export=view&amp;id=1rhua-0zKNr8hRn62yWXtmNRAI7P1BFUa" TargetMode="External"/><Relationship Id="rId2009" Type="http://schemas.openxmlformats.org/officeDocument/2006/relationships/hyperlink" Target="https://drive.google.com/uc?export=view&amp;id=1hjwWsBJUuHvbGbGTzjw78vVmzmu_0fPD" TargetMode="External"/><Relationship Id="rId569" Type="http://schemas.openxmlformats.org/officeDocument/2006/relationships/hyperlink" Target="https://drive.google.com/uc?export=view&amp;id=1XA-UyTW2gtJp45BMaCXeE7GyMOetP07o" TargetMode="External"/><Relationship Id="rId568" Type="http://schemas.openxmlformats.org/officeDocument/2006/relationships/hyperlink" Target="https://drive.google.com/uc?export=view&amp;id=181GEhBaBj8V6hKtdC_BOwpjxQpV0eRIW" TargetMode="External"/><Relationship Id="rId567" Type="http://schemas.openxmlformats.org/officeDocument/2006/relationships/hyperlink" Target="https://drive.google.com/uc?export=view&amp;id=1HxOiuw6Q4vUQ6JXOMbXlJo4ocNWs0IBu" TargetMode="External"/><Relationship Id="rId566" Type="http://schemas.openxmlformats.org/officeDocument/2006/relationships/hyperlink" Target="https://drive.google.com/uc?export=view&amp;id=10vOnx5sS3Sp0oGLiEDBM1s89aCBYCpYT" TargetMode="External"/><Relationship Id="rId2480" Type="http://schemas.openxmlformats.org/officeDocument/2006/relationships/hyperlink" Target="https://drive.google.com/uc?export=view&amp;id=1hiX7uzRTOPuJC5yiDDGVogGnY0FCWoLc" TargetMode="External"/><Relationship Id="rId561" Type="http://schemas.openxmlformats.org/officeDocument/2006/relationships/hyperlink" Target="https://drive.google.com/uc?export=view&amp;id=17IwW4lCVK48HUKbgDiEYWzz3t5d-81rx" TargetMode="External"/><Relationship Id="rId1150" Type="http://schemas.openxmlformats.org/officeDocument/2006/relationships/hyperlink" Target="https://drive.google.com/uc?export=view&amp;id=19fJzQFW44g-7hfNItK2mYQVoKPMMR0EM" TargetMode="External"/><Relationship Id="rId2481" Type="http://schemas.openxmlformats.org/officeDocument/2006/relationships/hyperlink" Target="https://drive.google.com/file/d/1v89g9w3Mu-yol77Onk4pxEpV9hSltSED/view?usp=drivesdk" TargetMode="External"/><Relationship Id="rId560" Type="http://schemas.openxmlformats.org/officeDocument/2006/relationships/hyperlink" Target="https://drive.google.com/uc?export=view&amp;id=1-5-SfaqEFd7IME3ZIX-Fzvufz8QlIyYC" TargetMode="External"/><Relationship Id="rId1151" Type="http://schemas.openxmlformats.org/officeDocument/2006/relationships/hyperlink" Target="https://drive.google.com/uc?export=view&amp;id=1-FVwqc2_Eoex0PJZQOrzDDExj7eddjgP" TargetMode="External"/><Relationship Id="rId2482" Type="http://schemas.openxmlformats.org/officeDocument/2006/relationships/hyperlink" Target="https://drive.google.com/uc?export=view&amp;id=1X90fygqil7g1xUAzlalfyfUJBu9ccdpj" TargetMode="External"/><Relationship Id="rId1152" Type="http://schemas.openxmlformats.org/officeDocument/2006/relationships/hyperlink" Target="https://drive.google.com/uc?export=view&amp;id=13JW-Rl6AWojIWhknrucKFwrx2gUZlEHU" TargetMode="External"/><Relationship Id="rId2483" Type="http://schemas.openxmlformats.org/officeDocument/2006/relationships/hyperlink" Target="https://drive.google.com/uc?export=view&amp;id=1h2cVnZv-c6BG2-zrd0UgOS0DdPWEesbE" TargetMode="External"/><Relationship Id="rId1153" Type="http://schemas.openxmlformats.org/officeDocument/2006/relationships/hyperlink" Target="https://drive.google.com/uc?export=view&amp;id=1J8TYaDBnP_bKi3nUsR-Cpm_MXjzRQjF9" TargetMode="External"/><Relationship Id="rId2000" Type="http://schemas.openxmlformats.org/officeDocument/2006/relationships/hyperlink" Target="https://drive.google.com/uc?export=view&amp;id=1X6ITquungRiGc6vpp7vBUAgh-P5Di2Hk" TargetMode="External"/><Relationship Id="rId2484" Type="http://schemas.openxmlformats.org/officeDocument/2006/relationships/hyperlink" Target="https://lh3.googleusercontent.com/d/1e23DOLYJD75S0u_od1BtNDx1ZHzyKCHm" TargetMode="External"/><Relationship Id="rId565" Type="http://schemas.openxmlformats.org/officeDocument/2006/relationships/hyperlink" Target="https://drive.google.com/uc?export=view&amp;id=17WR5qOqzmvErF_jfT_iS2Y-SqTC1K649" TargetMode="External"/><Relationship Id="rId1154" Type="http://schemas.openxmlformats.org/officeDocument/2006/relationships/hyperlink" Target="https://drive.google.com/uc?export=view&amp;id=1GnCwlbW80nW2q2wXo-ChWBcPwZXisnbN" TargetMode="External"/><Relationship Id="rId2001" Type="http://schemas.openxmlformats.org/officeDocument/2006/relationships/hyperlink" Target="https://drive.google.com/uc?export=view&amp;id=1_gJ90V9Y14zIVPu0BDx6lqwTq1eQeXCb" TargetMode="External"/><Relationship Id="rId2485" Type="http://schemas.openxmlformats.org/officeDocument/2006/relationships/hyperlink" Target="https://drive.google.com/uc?export=view&amp;id=1Gl-brdWbZqMbKAOkVtJ8nA_b3GuN2QeX" TargetMode="External"/><Relationship Id="rId564" Type="http://schemas.openxmlformats.org/officeDocument/2006/relationships/hyperlink" Target="https://drive.google.com/uc?export=view&amp;id=1AUbNbRBXwU_yWarGsqg3SBBU-7vXLG2s" TargetMode="External"/><Relationship Id="rId1155" Type="http://schemas.openxmlformats.org/officeDocument/2006/relationships/hyperlink" Target="https://drive.google.com/uc?export=view&amp;id=1SijcvQsZyAQ080W7p_7tu8gHlMG5q8LY" TargetMode="External"/><Relationship Id="rId2002" Type="http://schemas.openxmlformats.org/officeDocument/2006/relationships/hyperlink" Target="https://drive.google.com/uc?export=view&amp;id=1sroZhSyYxtLVeQ2FmDfQyPeTMbR8QOs0" TargetMode="External"/><Relationship Id="rId2486" Type="http://schemas.openxmlformats.org/officeDocument/2006/relationships/hyperlink" Target="https://drive.google.com/uc?export=view&amp;id=14jqxYdJ-bpGB4B7vjob91K0kTZrGL0MX" TargetMode="External"/><Relationship Id="rId563" Type="http://schemas.openxmlformats.org/officeDocument/2006/relationships/hyperlink" Target="https://drive.google.com/uc?export=view&amp;id=1tZxrTOIGggBRY5bFPUZAElbDdnmovEo4" TargetMode="External"/><Relationship Id="rId1156" Type="http://schemas.openxmlformats.org/officeDocument/2006/relationships/hyperlink" Target="https://drive.google.com/uc?export=view&amp;id=1uh_x9X0LBZiQWmPYhsM-F3G-bOvqTErr" TargetMode="External"/><Relationship Id="rId2003" Type="http://schemas.openxmlformats.org/officeDocument/2006/relationships/hyperlink" Target="https://drive.google.com/uc?export=view&amp;id=1MTcTd6819KEGIFbAGBvhBoI3CivH3RUy" TargetMode="External"/><Relationship Id="rId2487" Type="http://schemas.openxmlformats.org/officeDocument/2006/relationships/hyperlink" Target="https://drive.google.com/uc?export=view&amp;id=1W_Hz1a2bB6w2EH71YH5otUEt80_J76DS" TargetMode="External"/><Relationship Id="rId562" Type="http://schemas.openxmlformats.org/officeDocument/2006/relationships/hyperlink" Target="https://drive.google.com/uc?export=view&amp;id=1YdKyICGPP-PNWa_d5_mK1D0FPLdB0Qka" TargetMode="External"/><Relationship Id="rId1157" Type="http://schemas.openxmlformats.org/officeDocument/2006/relationships/hyperlink" Target="https://drive.google.com/uc?export=view&amp;id=13vqRct5yCyGwWv_8Us1Q_BRlhd5sG8gx" TargetMode="External"/><Relationship Id="rId2004" Type="http://schemas.openxmlformats.org/officeDocument/2006/relationships/hyperlink" Target="https://drive.google.com/uc?export=view&amp;id=1N56cPNSWpgcU8KmOGpN1mBERoDKvYvGf" TargetMode="External"/><Relationship Id="rId2488" Type="http://schemas.openxmlformats.org/officeDocument/2006/relationships/hyperlink" Target="https://drive.google.com/uc?export=view&amp;id=1W_Hz1a2bB6w2EH71YH5otUEt80_J76DS" TargetMode="External"/><Relationship Id="rId1147" Type="http://schemas.openxmlformats.org/officeDocument/2006/relationships/hyperlink" Target="https://drive.google.com/uc?export=view&amp;id=1nzlRask8AtS1thrp0CIxqy8nStg9PPF6" TargetMode="External"/><Relationship Id="rId2478" Type="http://schemas.openxmlformats.org/officeDocument/2006/relationships/hyperlink" Target="https://drive.google.com/file/d/1lRRNmL1-8hSZqqAM_Le9Q0pGjs5zQvnw/view?usp=drivesdk" TargetMode="External"/><Relationship Id="rId1148" Type="http://schemas.openxmlformats.org/officeDocument/2006/relationships/hyperlink" Target="https://drive.google.com/uc?export=view&amp;id=1N-I_wciWNMnZqTmO7H95aMCKM5d3xVDe" TargetMode="External"/><Relationship Id="rId2479" Type="http://schemas.openxmlformats.org/officeDocument/2006/relationships/hyperlink" Target="https://drive.google.com/uc?export=view&amp;id=1q7W3PKn1TPDtL4EssYsN6Grv3CVhFSXI" TargetMode="External"/><Relationship Id="rId1149" Type="http://schemas.openxmlformats.org/officeDocument/2006/relationships/hyperlink" Target="https://drive.google.com/uc?export=view&amp;id=1Ed9uquPrMNlGn2XepLao90mmenww3LTw" TargetMode="External"/><Relationship Id="rId558" Type="http://schemas.openxmlformats.org/officeDocument/2006/relationships/hyperlink" Target="https://drive.google.com/uc?export=view&amp;id=1VUerK1zBESeRS8rwoHEhTlo8uCH7nuiW" TargetMode="External"/><Relationship Id="rId557" Type="http://schemas.openxmlformats.org/officeDocument/2006/relationships/hyperlink" Target="https://drive.google.com/uc?export=view&amp;id=1yNf6pqDi8RPdYIOkZNiDTL3t5u0v5ugL" TargetMode="External"/><Relationship Id="rId556" Type="http://schemas.openxmlformats.org/officeDocument/2006/relationships/hyperlink" Target="https://drive.google.com/uc?export=view&amp;id=1J3nkkoALKbqJL3GmSt-XvPvW8fSgZ0Ba" TargetMode="External"/><Relationship Id="rId555" Type="http://schemas.openxmlformats.org/officeDocument/2006/relationships/hyperlink" Target="https://drive.google.com/uc?export=view&amp;id=1P1yC51TtW3ntSZzuHSCqLJNPRPO2lZJD" TargetMode="External"/><Relationship Id="rId559" Type="http://schemas.openxmlformats.org/officeDocument/2006/relationships/hyperlink" Target="https://drive.google.com/uc?export=view&amp;id=1C1qVyRXbtEYS4L7wwMXPRZjmkOqKPlPg" TargetMode="External"/><Relationship Id="rId550" Type="http://schemas.openxmlformats.org/officeDocument/2006/relationships/hyperlink" Target="https://drive.google.com/uc?export=view&amp;id=12gXrgIjUeX07u7Q9-gEjQq1ufp5IpcjA" TargetMode="External"/><Relationship Id="rId2470" Type="http://schemas.openxmlformats.org/officeDocument/2006/relationships/hyperlink" Target="https://drive.google.com/uc?export=view&amp;id=1hjzta_GrMhfia-cNs8CIznyNEtyRSPft" TargetMode="External"/><Relationship Id="rId1140" Type="http://schemas.openxmlformats.org/officeDocument/2006/relationships/hyperlink" Target="https://drive.google.com/uc?export=view&amp;id=1_vT7r_fh2j0mJGvpHy9HmVa7k0zcBsZp" TargetMode="External"/><Relationship Id="rId2471" Type="http://schemas.openxmlformats.org/officeDocument/2006/relationships/hyperlink" Target="https://drive.google.com/uc?export=view&amp;id=1fkpS7606yxO4LNeOLWZo-MhKLRZERev7" TargetMode="External"/><Relationship Id="rId1141" Type="http://schemas.openxmlformats.org/officeDocument/2006/relationships/hyperlink" Target="https://drive.google.com/uc?export=view&amp;id=1TrL8cmENP3VoIYLiepQaV7KM9C-SSv2p" TargetMode="External"/><Relationship Id="rId2472" Type="http://schemas.openxmlformats.org/officeDocument/2006/relationships/hyperlink" Target="https://drive.google.com/uc?export=view&amp;id=1zvGFRSyVlO9JptNwCMZbALscWSNb0xLc" TargetMode="External"/><Relationship Id="rId1142" Type="http://schemas.openxmlformats.org/officeDocument/2006/relationships/hyperlink" Target="https://lh3.googleusercontent.com/d/1na3V_UUatkzMEZcRBxY0V2oqfhLrX6Jx" TargetMode="External"/><Relationship Id="rId2473" Type="http://schemas.openxmlformats.org/officeDocument/2006/relationships/hyperlink" Target="https://drive.google.com/uc?export=view&amp;id=1n_C2zrSupliJ0Z0NY05t4rfAAVniEcED" TargetMode="External"/><Relationship Id="rId554" Type="http://schemas.openxmlformats.org/officeDocument/2006/relationships/hyperlink" Target="https://drive.google.com/uc?export=view&amp;id=1eRxHvz8WL8WG9EDqdmVLg867LQSiOuGH" TargetMode="External"/><Relationship Id="rId1143" Type="http://schemas.openxmlformats.org/officeDocument/2006/relationships/hyperlink" Target="https://drive.google.com/uc?export=view&amp;id=1VvS7xlzHdfbz9khNyl3CUGWbW39mRb6t" TargetMode="External"/><Relationship Id="rId2474" Type="http://schemas.openxmlformats.org/officeDocument/2006/relationships/hyperlink" Target="https://drive.google.com/uc?export=view&amp;id=1n_C2zrSupliJ0Z0NY05t4rfAAVniEcED" TargetMode="External"/><Relationship Id="rId553" Type="http://schemas.openxmlformats.org/officeDocument/2006/relationships/hyperlink" Target="https://drive.google.com/uc?export=view&amp;id=1X_6kOq3pXnFVz540TPnEwVVgN1Fbf611" TargetMode="External"/><Relationship Id="rId1144" Type="http://schemas.openxmlformats.org/officeDocument/2006/relationships/hyperlink" Target="https://drive.google.com/uc?export=view&amp;id=1x7tHn_TX5Y0UVboc4yC65NoH683313R3" TargetMode="External"/><Relationship Id="rId2475" Type="http://schemas.openxmlformats.org/officeDocument/2006/relationships/hyperlink" Target="https://drive.google.com/uc?export=view&amp;id=1Y4jCIZ_NId-PPmiXn9Uaz9uIr_oQ90IN" TargetMode="External"/><Relationship Id="rId552" Type="http://schemas.openxmlformats.org/officeDocument/2006/relationships/hyperlink" Target="https://drive.google.com/uc?export=view&amp;id=1eBuS_y8tl90pZDYs2DyGyqe1yM0RTvGQ" TargetMode="External"/><Relationship Id="rId1145" Type="http://schemas.openxmlformats.org/officeDocument/2006/relationships/hyperlink" Target="https://drive.google.com/uc?export=view&amp;id=1szHra4oyvG3zRXswyZSBhwwYLDEv9Iwv" TargetMode="External"/><Relationship Id="rId2476" Type="http://schemas.openxmlformats.org/officeDocument/2006/relationships/hyperlink" Target="https://drive.google.com/uc?export=view&amp;id=1wkwUOOnPiQebgyx7nQJ9dY3ExGEWqjCU" TargetMode="External"/><Relationship Id="rId551" Type="http://schemas.openxmlformats.org/officeDocument/2006/relationships/hyperlink" Target="https://lh3.googleusercontent.com/d/1vU3VlKBfDLjZ6R--h4aoYNTys92tbG_M" TargetMode="External"/><Relationship Id="rId1146" Type="http://schemas.openxmlformats.org/officeDocument/2006/relationships/hyperlink" Target="https://drive.google.com/uc?export=view&amp;id=1E1zAICdQxZ_lquSQU9IEmni8KwAGd8q4" TargetMode="External"/><Relationship Id="rId2477" Type="http://schemas.openxmlformats.org/officeDocument/2006/relationships/hyperlink" Target="https://drive.google.com/uc?export=view&amp;id=1hw3LNe-M_i9PRY92z3ySOkHqgpGpNf3z" TargetMode="External"/><Relationship Id="rId2090" Type="http://schemas.openxmlformats.org/officeDocument/2006/relationships/hyperlink" Target="https://drive.google.com/uc?export=view&amp;id=1gmzNH8UBGd3_S7Qlc1Bfu6jvlMNP_eHy" TargetMode="External"/><Relationship Id="rId2091" Type="http://schemas.openxmlformats.org/officeDocument/2006/relationships/hyperlink" Target="https://drive.google.com/uc?export=view&amp;id=1Vre58Ug5sx97GtLU7aq9RUQ4NDnV4qWI" TargetMode="External"/><Relationship Id="rId2092" Type="http://schemas.openxmlformats.org/officeDocument/2006/relationships/hyperlink" Target="https://drive.google.com/uc?export=view&amp;id=1LMFFzd--auGGoBUvfwkwvx4gtK1_tGqW" TargetMode="External"/><Relationship Id="rId2093" Type="http://schemas.openxmlformats.org/officeDocument/2006/relationships/hyperlink" Target="https://drive.google.com/uc?export=view&amp;id=1rySBI5H7RwyhJ6aOGODVBKnZ1xNa-OSp" TargetMode="External"/><Relationship Id="rId2094" Type="http://schemas.openxmlformats.org/officeDocument/2006/relationships/hyperlink" Target="https://drive.google.com/uc?export=view&amp;id=1rI_ovNfL_e-A6dFhr9u39_4dQ_4wVlX-" TargetMode="External"/><Relationship Id="rId2095" Type="http://schemas.openxmlformats.org/officeDocument/2006/relationships/hyperlink" Target="https://drive.google.com/uc?export=view&amp;id=1oSa_GWrHWAjj4rGJa1zM1oGdmEpPJwy4" TargetMode="External"/><Relationship Id="rId2096" Type="http://schemas.openxmlformats.org/officeDocument/2006/relationships/hyperlink" Target="https://drive.google.com/uc?export=view&amp;id=1JIP-81bMopCtfGl4OLo3SQCX8DvNYTB3" TargetMode="External"/><Relationship Id="rId2097" Type="http://schemas.openxmlformats.org/officeDocument/2006/relationships/hyperlink" Target="https://drive.google.com/uc?export=view&amp;id=10oygiPh8VoFmA-l5tkQ-tr9DvrEsu29q" TargetMode="External"/><Relationship Id="rId2098" Type="http://schemas.openxmlformats.org/officeDocument/2006/relationships/hyperlink" Target="https://drive.google.com/uc?export=view&amp;id=1OkhjJvYoHzkcpKqEwbribzIODLljekqo" TargetMode="External"/><Relationship Id="rId2099" Type="http://schemas.openxmlformats.org/officeDocument/2006/relationships/hyperlink" Target="https://drive.google.com/uc?export=view&amp;id=16mC7AzZ7quUZN0sSJcwwrXXhyXluQfeA" TargetMode="External"/><Relationship Id="rId2060" Type="http://schemas.openxmlformats.org/officeDocument/2006/relationships/hyperlink" Target="https://drive.google.com/uc?export=view&amp;id=12FFLWZs71Zc-eDhEHrRtPz7zsW61OgE0" TargetMode="External"/><Relationship Id="rId2061" Type="http://schemas.openxmlformats.org/officeDocument/2006/relationships/hyperlink" Target="https://drive.google.com/uc?export=view&amp;id=1Skpx9EY-WhrrD3uLuQu4T-N9spKItWHU" TargetMode="External"/><Relationship Id="rId2062" Type="http://schemas.openxmlformats.org/officeDocument/2006/relationships/hyperlink" Target="https://drive.google.com/uc?export=view&amp;id=1yxKewPbokpZ3jhwPyvupNv_pM2Aw9Gv-" TargetMode="External"/><Relationship Id="rId2063" Type="http://schemas.openxmlformats.org/officeDocument/2006/relationships/hyperlink" Target="https://drive.google.com/uc?export=view&amp;id=1sSmAwGNMJX7AOBuVSpQiJjtFistZ6q8m" TargetMode="External"/><Relationship Id="rId2064" Type="http://schemas.openxmlformats.org/officeDocument/2006/relationships/hyperlink" Target="https://drive.google.com/uc?export=view&amp;id=17iDeigr5Gs_DddlzwnWB49c_BPMLXjoz" TargetMode="External"/><Relationship Id="rId2065" Type="http://schemas.openxmlformats.org/officeDocument/2006/relationships/hyperlink" Target="https://drive.google.com/uc?export=view&amp;id=17iDeigr5Gs_DddlzwnWB49c_BPMLXjoz" TargetMode="External"/><Relationship Id="rId2066" Type="http://schemas.openxmlformats.org/officeDocument/2006/relationships/hyperlink" Target="https://drive.google.com/uc?export=view&amp;id=1fbHnQftD02BwfmZFQEd7Lc3F87wADGME" TargetMode="External"/><Relationship Id="rId2067" Type="http://schemas.openxmlformats.org/officeDocument/2006/relationships/hyperlink" Target="https://drive.google.com/uc?export=view&amp;id=1tH308EfGHjPFaTx3eIJOsjkHLmTzfXXr" TargetMode="External"/><Relationship Id="rId2068" Type="http://schemas.openxmlformats.org/officeDocument/2006/relationships/hyperlink" Target="https://drive.google.com/uc?export=view&amp;id=1bLfYJePfMb1GsJRN6ruIMxEjcFpy7_FB" TargetMode="External"/><Relationship Id="rId2069" Type="http://schemas.openxmlformats.org/officeDocument/2006/relationships/hyperlink" Target="https://drive.google.com/uc?export=view&amp;id=1BzI4RdmxVwDG43VsoN4X2AZglWP0I8wR" TargetMode="External"/><Relationship Id="rId2050" Type="http://schemas.openxmlformats.org/officeDocument/2006/relationships/hyperlink" Target="https://drive.google.com/uc?export=view&amp;id=1YmzaK31x8z0B0UfQOg6vmX5k2TYiNSUK" TargetMode="External"/><Relationship Id="rId2051" Type="http://schemas.openxmlformats.org/officeDocument/2006/relationships/hyperlink" Target="https://drive.google.com/uc?export=view&amp;id=1H9pMWYS2Gt86bzU3GExufmY850zirfj5" TargetMode="External"/><Relationship Id="rId495" Type="http://schemas.openxmlformats.org/officeDocument/2006/relationships/hyperlink" Target="https://drive.google.com/uc?export=view&amp;id=1QUe2LUoWGOjGDPChC3-2MJFQvsyMtn6n" TargetMode="External"/><Relationship Id="rId2052" Type="http://schemas.openxmlformats.org/officeDocument/2006/relationships/hyperlink" Target="https://drive.google.com/uc?export=view&amp;id=1wxy9uoKR86nkBfHlp_yg4lTzS8MI968T" TargetMode="External"/><Relationship Id="rId494" Type="http://schemas.openxmlformats.org/officeDocument/2006/relationships/hyperlink" Target="https://drive.google.com/uc?export=view&amp;id=1NVR1DHusJLG1thbhQJihNqbP5eKCyoRB" TargetMode="External"/><Relationship Id="rId2053" Type="http://schemas.openxmlformats.org/officeDocument/2006/relationships/hyperlink" Target="https://drive.google.com/uc?export=view&amp;id=1IBhfU3RCBzqgpnYAAzkqUbc4GRephmnS" TargetMode="External"/><Relationship Id="rId493" Type="http://schemas.openxmlformats.org/officeDocument/2006/relationships/hyperlink" Target="https://drive.google.com/uc?export=view&amp;id=15GjVB9ikRIdsEaojz14HUwwj-BFcOjW7" TargetMode="External"/><Relationship Id="rId2054" Type="http://schemas.openxmlformats.org/officeDocument/2006/relationships/hyperlink" Target="https://drive.google.com/uc?export=view&amp;id=11j5YgNkN1e3mi4iZwftDox0Ar5093Pcn" TargetMode="External"/><Relationship Id="rId492" Type="http://schemas.openxmlformats.org/officeDocument/2006/relationships/hyperlink" Target="https://drive.google.com/uc?export=view&amp;id=1S9Byv9jpvzmepxlfiJgvuc8sQIUVd3PG" TargetMode="External"/><Relationship Id="rId2055" Type="http://schemas.openxmlformats.org/officeDocument/2006/relationships/hyperlink" Target="https://drive.google.com/uc?export=view&amp;id=10i-TzjN_Ncji_YV-DaCrUDxS-zBBjP6H" TargetMode="External"/><Relationship Id="rId499" Type="http://schemas.openxmlformats.org/officeDocument/2006/relationships/hyperlink" Target="https://drive.google.com/uc?export=view&amp;id=1nIeiZ2_yKbKQzufLodY3hqeMWnA9mLTd" TargetMode="External"/><Relationship Id="rId2056" Type="http://schemas.openxmlformats.org/officeDocument/2006/relationships/hyperlink" Target="https://drive.google.com/uc?export=view&amp;id=1qc5cYGfolqC8j1hhh9h0gWscQL-2oUs0" TargetMode="External"/><Relationship Id="rId498" Type="http://schemas.openxmlformats.org/officeDocument/2006/relationships/hyperlink" Target="https://drive.google.com/uc?export=view&amp;id=1mvXbl8UeUOOXh3LEfL97q1T8HV3JlBsH" TargetMode="External"/><Relationship Id="rId2057" Type="http://schemas.openxmlformats.org/officeDocument/2006/relationships/hyperlink" Target="https://drive.google.com/uc?export=view&amp;id=1TIpLjTQwhXwsUFDV_awOLNnPudgptsb7" TargetMode="External"/><Relationship Id="rId497" Type="http://schemas.openxmlformats.org/officeDocument/2006/relationships/hyperlink" Target="https://drive.google.com/uc?export=view&amp;id=1EU_ymTZW-sRl9TAPLWInMKKecuxRLuLu" TargetMode="External"/><Relationship Id="rId2058" Type="http://schemas.openxmlformats.org/officeDocument/2006/relationships/hyperlink" Target="https://drive.google.com/uc?export=view&amp;id=1x2bEpLLooFcCtu8LP6c6PbjQmkNg69dn" TargetMode="External"/><Relationship Id="rId496" Type="http://schemas.openxmlformats.org/officeDocument/2006/relationships/hyperlink" Target="https://drive.google.com/uc?export=view&amp;id=1SLHsKtvGATZZ4zQXUM1Pxcx2Jd3twhSl" TargetMode="External"/><Relationship Id="rId2059" Type="http://schemas.openxmlformats.org/officeDocument/2006/relationships/hyperlink" Target="https://drive.google.com/uc?export=view&amp;id=10FpmIiVQBhlejjSaCt82d2ASXRRy90Hg" TargetMode="External"/><Relationship Id="rId2080" Type="http://schemas.openxmlformats.org/officeDocument/2006/relationships/hyperlink" Target="https://drive.google.com/uc?export=view&amp;id=13MMyETDzANgxolMgFnNPo6MoMAt29FS9" TargetMode="External"/><Relationship Id="rId2081" Type="http://schemas.openxmlformats.org/officeDocument/2006/relationships/hyperlink" Target="https://drive.google.com/uc?export=view&amp;id=1DwfUI9yLUakZ8XbssvT-Q0T1KR56vE6f" TargetMode="External"/><Relationship Id="rId2082" Type="http://schemas.openxmlformats.org/officeDocument/2006/relationships/hyperlink" Target="https://drive.google.com/file/d/1alCeHIvguQpPO9wXL0j1zqopv4ivW7sF/view?usp=drivesdk" TargetMode="External"/><Relationship Id="rId2083" Type="http://schemas.openxmlformats.org/officeDocument/2006/relationships/hyperlink" Target="https://drive.google.com/uc?export=view&amp;id=13K6DTX7MpbVN2MYsYnn2OOfO4kFo90aq" TargetMode="External"/><Relationship Id="rId2084" Type="http://schemas.openxmlformats.org/officeDocument/2006/relationships/hyperlink" Target="https://drive.google.com/uc?export=view&amp;id=1pGE9az8lDHcxrbJUYBZXm44EQIVnSqev" TargetMode="External"/><Relationship Id="rId2085" Type="http://schemas.openxmlformats.org/officeDocument/2006/relationships/hyperlink" Target="https://drive.google.com/uc?export=view&amp;id=1D4ypjdaburjVozdZ3V5l6gZ8QMpSwSDT" TargetMode="External"/><Relationship Id="rId2086" Type="http://schemas.openxmlformats.org/officeDocument/2006/relationships/hyperlink" Target="https://drive.google.com/uc?export=view&amp;id=1rg80LjqBWHB3zMYOpt0iqNP4PoHyFme6" TargetMode="External"/><Relationship Id="rId2087" Type="http://schemas.openxmlformats.org/officeDocument/2006/relationships/hyperlink" Target="https://drive.google.com/uc?export=view&amp;id=1filxvtU0S9_RmofYGhr0sP25BxRuTqN-" TargetMode="External"/><Relationship Id="rId2088" Type="http://schemas.openxmlformats.org/officeDocument/2006/relationships/hyperlink" Target="https://drive.google.com/uc?export=view&amp;id=1icck0tZiwrv5Mjmnj2OzAqNVkxTmXTcv" TargetMode="External"/><Relationship Id="rId2089" Type="http://schemas.openxmlformats.org/officeDocument/2006/relationships/hyperlink" Target="https://drive.google.com/uc?export=view&amp;id=1oA2_hjX-U8eeRinSKs1oajfHI7WhZifZ" TargetMode="External"/><Relationship Id="rId2070" Type="http://schemas.openxmlformats.org/officeDocument/2006/relationships/hyperlink" Target="https://drive.google.com/uc?export=view&amp;id=1QKa6t79KUwzXu6yzKjhGV8qr-69ZgcND" TargetMode="External"/><Relationship Id="rId2071" Type="http://schemas.openxmlformats.org/officeDocument/2006/relationships/hyperlink" Target="https://drive.google.com/uc?export=view&amp;id=1GE5LVAAj-5ryCNMao34Y5zpmxOCjYr2Z" TargetMode="External"/><Relationship Id="rId2072" Type="http://schemas.openxmlformats.org/officeDocument/2006/relationships/hyperlink" Target="https://drive.google.com/uc?export=view&amp;id=1OYlJ6ZyGP-kHweZiiKIigvufOIVs9DFI" TargetMode="External"/><Relationship Id="rId2073" Type="http://schemas.openxmlformats.org/officeDocument/2006/relationships/hyperlink" Target="https://drive.google.com/uc?export=view&amp;id=1TYGKQZR1yd8twh2IdZljUMpJZM4iAl1S" TargetMode="External"/><Relationship Id="rId2074" Type="http://schemas.openxmlformats.org/officeDocument/2006/relationships/hyperlink" Target="https://drive.google.com/uc?export=view&amp;id=1nI-dnZ8IA5jftFODghZafFSv1hZm5keE" TargetMode="External"/><Relationship Id="rId2075" Type="http://schemas.openxmlformats.org/officeDocument/2006/relationships/hyperlink" Target="https://drive.google.com/uc?export=view&amp;id=1nI-dnZ8IA5jftFODghZafFSv1hZm5keE" TargetMode="External"/><Relationship Id="rId2076" Type="http://schemas.openxmlformats.org/officeDocument/2006/relationships/hyperlink" Target="https://drive.google.com/uc?export=view&amp;id=12TBCiNbAQouroVT1hMcDHp_3e-AmedW-" TargetMode="External"/><Relationship Id="rId2077" Type="http://schemas.openxmlformats.org/officeDocument/2006/relationships/hyperlink" Target="https://drive.google.com/uc?export=view&amp;id=1FybFuVY9PfniTZ_N2MpzGcMv6hkiSbFA" TargetMode="External"/><Relationship Id="rId2078" Type="http://schemas.openxmlformats.org/officeDocument/2006/relationships/hyperlink" Target="https://drive.google.com/uc?export=view&amp;id=1GRXPa0XIqneV4LwAahnh_5WbS827D8ws" TargetMode="External"/><Relationship Id="rId2079" Type="http://schemas.openxmlformats.org/officeDocument/2006/relationships/hyperlink" Target="https://drive.google.com/uc?export=view&amp;id=1nk_PcAzRNJdhzpD7AyGjFlYeWZBbppoD" TargetMode="External"/><Relationship Id="rId1610" Type="http://schemas.openxmlformats.org/officeDocument/2006/relationships/hyperlink" Target="https://drive.google.com/uc?export=view&amp;id=1UZ6yuUeP7d3vlx6SY345klT_421pWAmI" TargetMode="External"/><Relationship Id="rId1611" Type="http://schemas.openxmlformats.org/officeDocument/2006/relationships/hyperlink" Target="https://lh3.googleusercontent.com/d/1rrrwv3pgbma_6Q0yy5WPHGbdsM7Tx810" TargetMode="External"/><Relationship Id="rId1612" Type="http://schemas.openxmlformats.org/officeDocument/2006/relationships/hyperlink" Target="https://drive.google.com/uc?export=view&amp;id=12uQ93IJldZ1rVMpue853Prz9oUf0UTqI" TargetMode="External"/><Relationship Id="rId1613" Type="http://schemas.openxmlformats.org/officeDocument/2006/relationships/hyperlink" Target="https://drive.google.com/uc?export=view&amp;id=1hhIq-TL5F6J7jY0I6cS0i6Y8fq_Q9zV1" TargetMode="External"/><Relationship Id="rId1614" Type="http://schemas.openxmlformats.org/officeDocument/2006/relationships/hyperlink" Target="https://drive.google.com/uc?export=view&amp;id=1Fp7eQSBCwJtWIE8GNQIWtAMaglSHQzW6" TargetMode="External"/><Relationship Id="rId1615" Type="http://schemas.openxmlformats.org/officeDocument/2006/relationships/hyperlink" Target="https://lh3.googleusercontent.com/d/1PPFe94GITi-hNZkCHLuo_wPsQYrzLj97" TargetMode="External"/><Relationship Id="rId1616" Type="http://schemas.openxmlformats.org/officeDocument/2006/relationships/hyperlink" Target="https://drive.google.com/uc?export=view&amp;id=1D_BEqkkQhDVahs8-yflwCAPz4O4w_nO3" TargetMode="External"/><Relationship Id="rId907" Type="http://schemas.openxmlformats.org/officeDocument/2006/relationships/hyperlink" Target="https://drive.google.com/uc?export=view&amp;id=11akA08udAwKqH0rsgG42rCYOkQ9f3qx5" TargetMode="External"/><Relationship Id="rId1617" Type="http://schemas.openxmlformats.org/officeDocument/2006/relationships/hyperlink" Target="https://lh3.googleusercontent.com/d/18A5HjvcDQ6Uytroy01O-ETn8Tu1FEpXG" TargetMode="External"/><Relationship Id="rId906" Type="http://schemas.openxmlformats.org/officeDocument/2006/relationships/hyperlink" Target="https://drive.google.com/uc?export=view&amp;id=1NioiksD1IXbzjpBBriHEaYqMyUKKsj_5" TargetMode="External"/><Relationship Id="rId1618" Type="http://schemas.openxmlformats.org/officeDocument/2006/relationships/hyperlink" Target="https://drive.google.com/uc?export=view&amp;id=1-uICWUECx70andP3pmJWl1mv86kfY9v6" TargetMode="External"/><Relationship Id="rId905" Type="http://schemas.openxmlformats.org/officeDocument/2006/relationships/hyperlink" Target="https://drive.google.com/uc?export=view&amp;id=1-rXoQKUNA-B1DshjI6mT53i8ewUeXr-3" TargetMode="External"/><Relationship Id="rId1619" Type="http://schemas.openxmlformats.org/officeDocument/2006/relationships/hyperlink" Target="https://drive.google.com/uc?export=view&amp;id=1eWsyyAz5OV7n3mVChunUoykiYgRq9RVH" TargetMode="External"/><Relationship Id="rId904" Type="http://schemas.openxmlformats.org/officeDocument/2006/relationships/hyperlink" Target="https://drive.google.com/uc?export=view&amp;id=1F-4jN8FFVNJyvsj7BW7qvChzN0dUA2-f" TargetMode="External"/><Relationship Id="rId909" Type="http://schemas.openxmlformats.org/officeDocument/2006/relationships/hyperlink" Target="https://drive.google.com/uc?export=view&amp;id=1baOa4WQqcIS5sDnzGdXUCaGrGmD3DHCO" TargetMode="External"/><Relationship Id="rId908" Type="http://schemas.openxmlformats.org/officeDocument/2006/relationships/hyperlink" Target="https://drive.google.com/uc?export=view&amp;id=1iANGa6PqThctk66EBmncjOK2Hl4n4qU5" TargetMode="External"/><Relationship Id="rId903" Type="http://schemas.openxmlformats.org/officeDocument/2006/relationships/hyperlink" Target="https://drive.google.com/uc?export=view&amp;id=1ehgLEOrdOyJRS-p6q6akHv8XrHTtMiuu" TargetMode="External"/><Relationship Id="rId902" Type="http://schemas.openxmlformats.org/officeDocument/2006/relationships/hyperlink" Target="https://drive.google.com/uc?export=view&amp;id=1DcbYQJFVbZh47w_yAXefzfmHj3EDswfm" TargetMode="External"/><Relationship Id="rId901" Type="http://schemas.openxmlformats.org/officeDocument/2006/relationships/hyperlink" Target="https://drive.google.com/uc?export=view&amp;id=1l5LtE3WqeIrFfi_koO_lFNPktfrBdKpC" TargetMode="External"/><Relationship Id="rId900" Type="http://schemas.openxmlformats.org/officeDocument/2006/relationships/hyperlink" Target="https://drive.google.com/uc?export=view&amp;id=1bFeZr7U1ZVYUBuhQHuA9DGjTReix2VYn" TargetMode="External"/><Relationship Id="rId1600" Type="http://schemas.openxmlformats.org/officeDocument/2006/relationships/hyperlink" Target="https://drive.google.com/uc?export=view&amp;id=1IsEiB0ivSsdSwcgQ9kQuEkrlocHZs8VK" TargetMode="External"/><Relationship Id="rId1601" Type="http://schemas.openxmlformats.org/officeDocument/2006/relationships/hyperlink" Target="https://drive.google.com/uc?export=view&amp;id=1H5CszcosxoetP6-rHuTo1meb6N9ahBCK" TargetMode="External"/><Relationship Id="rId1602" Type="http://schemas.openxmlformats.org/officeDocument/2006/relationships/hyperlink" Target="https://drive.google.com/uc?export=view&amp;id=1z0fDJmgDvTPFHNlgcWGsB9crMmnlMaXG" TargetMode="External"/><Relationship Id="rId1603" Type="http://schemas.openxmlformats.org/officeDocument/2006/relationships/hyperlink" Target="https://drive.google.com/uc?export=view&amp;id=1fNo3YDJKffY2oJm3uHfQIqS2vvDydA9V" TargetMode="External"/><Relationship Id="rId1604" Type="http://schemas.openxmlformats.org/officeDocument/2006/relationships/hyperlink" Target="https://drive.google.com/uc?export=view&amp;id=1SqJnRffTphExSs7cY82hlT0enWfIwEJP" TargetMode="External"/><Relationship Id="rId1605" Type="http://schemas.openxmlformats.org/officeDocument/2006/relationships/hyperlink" Target="https://drive.google.com/uc?export=view&amp;id=1M_mS3e37GbdB2Z9n6kBVz-gMeAowftB0" TargetMode="External"/><Relationship Id="rId1606" Type="http://schemas.openxmlformats.org/officeDocument/2006/relationships/hyperlink" Target="https://drive.google.com/uc?export=view&amp;id=1m9R0vi7ZiPXjIcJ3mqdHDLnabXxjPAN9" TargetMode="External"/><Relationship Id="rId1607" Type="http://schemas.openxmlformats.org/officeDocument/2006/relationships/hyperlink" Target="https://drive.google.com/uc?export=view&amp;id=1cT1Ra7N4NFSg4I-kTKc0UXnY3eHpqzSU" TargetMode="External"/><Relationship Id="rId1608" Type="http://schemas.openxmlformats.org/officeDocument/2006/relationships/hyperlink" Target="https://drive.google.com/uc?export=view&amp;id=17z_Hl6Vg7I5qHUTNFdQAd-pN7X-0Xwcx" TargetMode="External"/><Relationship Id="rId1609" Type="http://schemas.openxmlformats.org/officeDocument/2006/relationships/hyperlink" Target="https://drive.google.com/uc?export=view&amp;id=1iZDKSYqlMnqgU5BvWQCsGVr8fOCf0bZu" TargetMode="External"/><Relationship Id="rId1631" Type="http://schemas.openxmlformats.org/officeDocument/2006/relationships/hyperlink" Target="https://drive.google.com/uc?export=view&amp;id=1brZGiy8hEVbU-xjgX4sFeg0AAEG6V3pg" TargetMode="External"/><Relationship Id="rId1632" Type="http://schemas.openxmlformats.org/officeDocument/2006/relationships/hyperlink" Target="https://drive.google.com/uc?export=view&amp;id=1k_3xHQ-92-ncXjqa-S-wIiPkB8ygHCDt" TargetMode="External"/><Relationship Id="rId1633" Type="http://schemas.openxmlformats.org/officeDocument/2006/relationships/hyperlink" Target="https://drive.google.com/uc?export=view&amp;id=1lwjaTBPfXmzA_-0vSbEhFJabpLmnfH2V" TargetMode="External"/><Relationship Id="rId1634" Type="http://schemas.openxmlformats.org/officeDocument/2006/relationships/hyperlink" Target="https://drive.google.com/uc?export=view&amp;id=1OAwGaEvJXV3gXLwNJF14-JW1XiH3TUx2" TargetMode="External"/><Relationship Id="rId1635" Type="http://schemas.openxmlformats.org/officeDocument/2006/relationships/hyperlink" Target="https://drive.google.com/uc?export=view&amp;id=1jfynV6ESrvt7mmwM3cISPTSV3QmjZxkF" TargetMode="External"/><Relationship Id="rId1636" Type="http://schemas.openxmlformats.org/officeDocument/2006/relationships/hyperlink" Target="https://drive.google.com/uc?export=view&amp;id=1r8PYx6EceYOhTNN2ztBhMKKvuNkT_xVL" TargetMode="External"/><Relationship Id="rId1637" Type="http://schemas.openxmlformats.org/officeDocument/2006/relationships/hyperlink" Target="https://drive.google.com/uc?export=view&amp;id=1LG_-38lP8Wlb5K7C1Sca_QpCPbY403Dy" TargetMode="External"/><Relationship Id="rId1638" Type="http://schemas.openxmlformats.org/officeDocument/2006/relationships/hyperlink" Target="https://drive.google.com/uc?export=view&amp;id=1_cEeAxJlM1xB3-bAMm21U1dhoyUrK_O2" TargetMode="External"/><Relationship Id="rId929" Type="http://schemas.openxmlformats.org/officeDocument/2006/relationships/hyperlink" Target="https://drive.google.com/uc?export=view&amp;id=14hIXpwmKvvcczblGkeCTPKFuALD0Y73T" TargetMode="External"/><Relationship Id="rId1639" Type="http://schemas.openxmlformats.org/officeDocument/2006/relationships/hyperlink" Target="https://drive.google.com/uc?export=view&amp;id=11cPgpO-TkocvS78g-RLHBKlXkJVCoiyu" TargetMode="External"/><Relationship Id="rId928" Type="http://schemas.openxmlformats.org/officeDocument/2006/relationships/hyperlink" Target="https://drive.google.com/uc?export=view&amp;id=1bNg4B8TKCSSSp3JKdQoLoqMPAjwePFl3" TargetMode="External"/><Relationship Id="rId927" Type="http://schemas.openxmlformats.org/officeDocument/2006/relationships/hyperlink" Target="https://drive.google.com/uc?export=view&amp;id=1yaysKo_0kiMqlmyF2vChvd8F1fnW5DPG" TargetMode="External"/><Relationship Id="rId926" Type="http://schemas.openxmlformats.org/officeDocument/2006/relationships/hyperlink" Target="https://drive.google.com/uc?export=view&amp;id=1CPlAR-45PCnaZsPVMJgMnRTbM6-Z4Gz4" TargetMode="External"/><Relationship Id="rId921" Type="http://schemas.openxmlformats.org/officeDocument/2006/relationships/hyperlink" Target="https://drive.google.com/uc?export=view&amp;id=1No74JtNezuRaN7NVE29EfmOOnxSqFfru" TargetMode="External"/><Relationship Id="rId920" Type="http://schemas.openxmlformats.org/officeDocument/2006/relationships/hyperlink" Target="https://drive.google.com/uc?export=view&amp;id=1FwYz5_lQNCECg-HFtglMrh7R25Gl5Hx7" TargetMode="External"/><Relationship Id="rId925" Type="http://schemas.openxmlformats.org/officeDocument/2006/relationships/hyperlink" Target="https://drive.google.com/uc?export=view&amp;id=1uXPYDhVjMJDVBnPB6TmEH7mJ1cw-Gl8E" TargetMode="External"/><Relationship Id="rId924" Type="http://schemas.openxmlformats.org/officeDocument/2006/relationships/hyperlink" Target="https://drive.google.com/uc?export=view&amp;id=16oER2bHXC21QWkczXGxFRmWg-xDG169M" TargetMode="External"/><Relationship Id="rId923" Type="http://schemas.openxmlformats.org/officeDocument/2006/relationships/hyperlink" Target="https://drive.google.com/uc?export=view&amp;id=1lgMZGeRFt5J8yS-ZR8djXKpRCwOMWjYm" TargetMode="External"/><Relationship Id="rId922" Type="http://schemas.openxmlformats.org/officeDocument/2006/relationships/hyperlink" Target="https://drive.google.com/uc?export=view&amp;id=1H51i25R1wBV2RXN5DiDAKCkfUfCQ8vXl" TargetMode="External"/><Relationship Id="rId1630" Type="http://schemas.openxmlformats.org/officeDocument/2006/relationships/hyperlink" Target="https://drive.google.com/uc?export=view&amp;id=1YAYtsQOFucoii8r5hkq4DoCduKPEXNr5" TargetMode="External"/><Relationship Id="rId1620" Type="http://schemas.openxmlformats.org/officeDocument/2006/relationships/hyperlink" Target="https://drive.google.com/uc?export=view&amp;id=1Lm5NT0B0rLBz3HEQBMzBh-l8P9OoIqf9" TargetMode="External"/><Relationship Id="rId1621" Type="http://schemas.openxmlformats.org/officeDocument/2006/relationships/hyperlink" Target="https://drive.google.com/uc?export=view&amp;id=19kChZRKjZVQzr903BzmKQiV4ZMPHiCDH" TargetMode="External"/><Relationship Id="rId1622" Type="http://schemas.openxmlformats.org/officeDocument/2006/relationships/hyperlink" Target="https://drive.google.com/uc?export=view&amp;id=1YPK2ei-2S3e46Y-14V1kxC0PZOi8gL1Z" TargetMode="External"/><Relationship Id="rId1623" Type="http://schemas.openxmlformats.org/officeDocument/2006/relationships/hyperlink" Target="https://drive.google.com/uc?export=view&amp;id=1Ln5mLCYj8eqWjDC3VQAXDKEY2h71OMXk" TargetMode="External"/><Relationship Id="rId1624" Type="http://schemas.openxmlformats.org/officeDocument/2006/relationships/hyperlink" Target="https://drive.google.com/uc?export=view&amp;id=1WwS7bGnq7FxguNbh2FTM3WYF1bQUPPmP" TargetMode="External"/><Relationship Id="rId1625" Type="http://schemas.openxmlformats.org/officeDocument/2006/relationships/hyperlink" Target="https://drive.google.com/uc?export=view&amp;id=1ALyP4qGrQF3LUfu8pK-r2-GJiW_-QMBp" TargetMode="External"/><Relationship Id="rId1626" Type="http://schemas.openxmlformats.org/officeDocument/2006/relationships/hyperlink" Target="https://drive.google.com/uc?export=view&amp;id=1PzTFZcd-MZToGwUtEKMN3pVboyHKfxBW" TargetMode="External"/><Relationship Id="rId1627" Type="http://schemas.openxmlformats.org/officeDocument/2006/relationships/hyperlink" Target="https://drive.google.com/uc?export=view&amp;id=1ZwKQU3Vm-LJGGj-v0LGs1B8GhPZ8yALi" TargetMode="External"/><Relationship Id="rId918" Type="http://schemas.openxmlformats.org/officeDocument/2006/relationships/hyperlink" Target="https://drive.google.com/uc?export=view&amp;id=1RNe8HSyfg0q27vvtyIRt_f5Gx5t66CKt" TargetMode="External"/><Relationship Id="rId1628" Type="http://schemas.openxmlformats.org/officeDocument/2006/relationships/hyperlink" Target="https://drive.google.com/uc?export=view&amp;id=1GiEkYQqbGZsc2CJOxtPbbK6lldh5zfOJ" TargetMode="External"/><Relationship Id="rId917" Type="http://schemas.openxmlformats.org/officeDocument/2006/relationships/hyperlink" Target="https://drive.google.com/uc?export=view&amp;id=1lVbtM16pdELNnPvmlsLveA0OhG8-o3Cy" TargetMode="External"/><Relationship Id="rId1629" Type="http://schemas.openxmlformats.org/officeDocument/2006/relationships/hyperlink" Target="https://lh3.googleusercontent.com/d/1wZgESZErOha6pCWzXSlw6OFerwGkvzti" TargetMode="External"/><Relationship Id="rId916" Type="http://schemas.openxmlformats.org/officeDocument/2006/relationships/hyperlink" Target="https://drive.google.com/uc?export=view&amp;id=1hGRv3EqXf5b-MIYqOj8vhXAYQRfPupHV" TargetMode="External"/><Relationship Id="rId915" Type="http://schemas.openxmlformats.org/officeDocument/2006/relationships/hyperlink" Target="https://drive.google.com/uc?export=view&amp;id=1r8dv7hU6gqj2luIlY2tXUoj7CB2eHvn2" TargetMode="External"/><Relationship Id="rId919" Type="http://schemas.openxmlformats.org/officeDocument/2006/relationships/hyperlink" Target="https://drive.google.com/uc?export=view&amp;id=11F_iFWYtTIvDh-WRYyBsh_V3EO6RXGi_" TargetMode="External"/><Relationship Id="rId910" Type="http://schemas.openxmlformats.org/officeDocument/2006/relationships/hyperlink" Target="https://drive.google.com/uc?export=view&amp;id=1x1AVrKFqgc684H2SeKR-kH0cObVsLiBT" TargetMode="External"/><Relationship Id="rId914" Type="http://schemas.openxmlformats.org/officeDocument/2006/relationships/hyperlink" Target="https://drive.google.com/uc?export=view&amp;id=1Ry-ZJEfSAzser4TOnVYPljJ1AVwl4_VW" TargetMode="External"/><Relationship Id="rId913" Type="http://schemas.openxmlformats.org/officeDocument/2006/relationships/hyperlink" Target="https://drive.google.com/uc?export=view&amp;id=1yTnxRbXirmYUKHq6qVnM1bv6PKhOTqAP" TargetMode="External"/><Relationship Id="rId912" Type="http://schemas.openxmlformats.org/officeDocument/2006/relationships/hyperlink" Target="https://drive.google.com/uc?export=view&amp;id=1xGcBA1Df2pOvyA-3hwNPaf9rpUnyaOKz" TargetMode="External"/><Relationship Id="rId911" Type="http://schemas.openxmlformats.org/officeDocument/2006/relationships/hyperlink" Target="https://drive.google.com/uc?export=view&amp;id=1dDS_4lMPi-q8eyhXy5hyof1x8GyAR1uw" TargetMode="External"/><Relationship Id="rId1213" Type="http://schemas.openxmlformats.org/officeDocument/2006/relationships/hyperlink" Target="https://drive.google.com/uc?export=view&amp;id=1CiR_0ubp7ESL0rMReWZQRDnaPHkKO25F" TargetMode="External"/><Relationship Id="rId1697" Type="http://schemas.openxmlformats.org/officeDocument/2006/relationships/hyperlink" Target="https://drive.google.com/uc?export=view&amp;id=1FQZBrwjqzkG-UTkPyKd37Yx0m8wdlb-o" TargetMode="External"/><Relationship Id="rId2544" Type="http://schemas.openxmlformats.org/officeDocument/2006/relationships/hyperlink" Target="https://drive.google.com/uc?export=view&amp;id=1Gn5WoLOuAGjLWgg2c3LZ8PQjyR_-VdQl" TargetMode="External"/><Relationship Id="rId1214" Type="http://schemas.openxmlformats.org/officeDocument/2006/relationships/hyperlink" Target="https://drive.google.com/uc?export=view&amp;id=1miCi3Ym3KxD11Vl1nvbQnStcmogT3Cmu" TargetMode="External"/><Relationship Id="rId1698" Type="http://schemas.openxmlformats.org/officeDocument/2006/relationships/hyperlink" Target="https://drive.google.com/uc?export=view&amp;id=1H_K4gZQpO6ZmRSXzL8kp5pycEUL8cXe2" TargetMode="External"/><Relationship Id="rId2545" Type="http://schemas.openxmlformats.org/officeDocument/2006/relationships/hyperlink" Target="https://drive.google.com/uc?export=view&amp;id=1iyJMkDUN50e1piijEiNs4HGnUKnbXxrv" TargetMode="External"/><Relationship Id="rId1215" Type="http://schemas.openxmlformats.org/officeDocument/2006/relationships/hyperlink" Target="https://drive.google.com/uc?export=view&amp;id=1hsEzNc-vZAfKE1dA3l7mXwWvqYYviW4j" TargetMode="External"/><Relationship Id="rId1699" Type="http://schemas.openxmlformats.org/officeDocument/2006/relationships/hyperlink" Target="https://drive.google.com/uc?export=view&amp;id=1BBL--2kf09Ap4-L9shMRMDAnqOXUleG3" TargetMode="External"/><Relationship Id="rId2546" Type="http://schemas.openxmlformats.org/officeDocument/2006/relationships/hyperlink" Target="https://drive.google.com/uc?export=view&amp;id=1WhCTgRNrZY6MUdJ4XmyaVWA_yknAXH3u" TargetMode="External"/><Relationship Id="rId1216" Type="http://schemas.openxmlformats.org/officeDocument/2006/relationships/hyperlink" Target="https://drive.google.com/uc?export=view&amp;id=1ofsXSc8jE8ZlwrljmuONeSl_4XPFlQ58" TargetMode="External"/><Relationship Id="rId2547" Type="http://schemas.openxmlformats.org/officeDocument/2006/relationships/hyperlink" Target="https://drive.google.com/uc?export=view&amp;id=1Z5vqGzNG_q-uN_0LBccrDzhHgejkwX7n" TargetMode="External"/><Relationship Id="rId1217" Type="http://schemas.openxmlformats.org/officeDocument/2006/relationships/hyperlink" Target="https://drive.google.com/uc?export=view&amp;id=12spPxkJ6yHBLigjUXBWcaO2pXKxGVsk4" TargetMode="External"/><Relationship Id="rId2548" Type="http://schemas.openxmlformats.org/officeDocument/2006/relationships/hyperlink" Target="https://drive.google.com/uc?export=view&amp;id=1SayMWcQH-tPzTyBmLsiYtOuiiVdqtGb2" TargetMode="External"/><Relationship Id="rId1218" Type="http://schemas.openxmlformats.org/officeDocument/2006/relationships/hyperlink" Target="https://drive.google.com/uc?export=view&amp;id=1Bk1rbo_hf5k-R--XS7WmZG_L-ie1tOMt" TargetMode="External"/><Relationship Id="rId2549" Type="http://schemas.openxmlformats.org/officeDocument/2006/relationships/hyperlink" Target="https://drive.google.com/file/d/1zJx6iCuwcJxmt2yszeQX4c2nB5thdwW-/view?usp=drivesdk" TargetMode="External"/><Relationship Id="rId1219" Type="http://schemas.openxmlformats.org/officeDocument/2006/relationships/hyperlink" Target="https://drive.google.com/uc?export=view&amp;id=1h2snat74mD3HKCjPK3-Cm3Xb9pg8RZfn" TargetMode="External"/><Relationship Id="rId866" Type="http://schemas.openxmlformats.org/officeDocument/2006/relationships/hyperlink" Target="https://drive.google.com/uc?export=view&amp;id=1hTIM69UJxl755K1nzReZwZ_Y8zxQ6uNs" TargetMode="External"/><Relationship Id="rId865" Type="http://schemas.openxmlformats.org/officeDocument/2006/relationships/hyperlink" Target="https://drive.google.com/uc?export=view&amp;id=1uPnkUV27VGdEFPzzCJTLMAitYqFoaKko" TargetMode="External"/><Relationship Id="rId864" Type="http://schemas.openxmlformats.org/officeDocument/2006/relationships/hyperlink" Target="https://drive.google.com/uc?export=view&amp;id=1uJbCbBiPAUcu_a1hPQ2H6fTKwD7Kor0J" TargetMode="External"/><Relationship Id="rId863" Type="http://schemas.openxmlformats.org/officeDocument/2006/relationships/hyperlink" Target="https://drive.google.com/uc?export=view&amp;id=1dKJD65m4F2pP1auhTJ91BYDUGWyrIWZz" TargetMode="External"/><Relationship Id="rId869" Type="http://schemas.openxmlformats.org/officeDocument/2006/relationships/hyperlink" Target="https://drive.google.com/uc?export=view&amp;id=1ALpuAcJwXkQxc9bziAlKXxsbf8ezRL2q" TargetMode="External"/><Relationship Id="rId868" Type="http://schemas.openxmlformats.org/officeDocument/2006/relationships/hyperlink" Target="https://drive.google.com/uc?export=view&amp;id=1GZSYVKqTgjPRjp-uwwC4_0_xTaMZM8Gn" TargetMode="External"/><Relationship Id="rId867" Type="http://schemas.openxmlformats.org/officeDocument/2006/relationships/hyperlink" Target="https://drive.google.com/uc?export=view&amp;id=1KHebRrNdGtEN9JUv6RNRAo5a4uz1I4Tj" TargetMode="External"/><Relationship Id="rId1690" Type="http://schemas.openxmlformats.org/officeDocument/2006/relationships/hyperlink" Target="https://drive.google.com/uc?export=view&amp;id=1V7D3Vgy752F1jvCi7o4NRmEbgK3d79B0" TargetMode="External"/><Relationship Id="rId1691" Type="http://schemas.openxmlformats.org/officeDocument/2006/relationships/hyperlink" Target="https://drive.google.com/uc?export=view&amp;id=1UJtnS2dtihF739nI5nICCtE4Y0BYE4mM" TargetMode="External"/><Relationship Id="rId1692" Type="http://schemas.openxmlformats.org/officeDocument/2006/relationships/hyperlink" Target="https://drive.google.com/uc?export=view&amp;id=19NnTgUd2PKi_ulGr7-JkrmMlGnZj8aHM" TargetMode="External"/><Relationship Id="rId862" Type="http://schemas.openxmlformats.org/officeDocument/2006/relationships/hyperlink" Target="https://drive.google.com/uc?export=view&amp;id=1859OmlLOyHAGeH2zPxLRRWm94Pdbz7yk" TargetMode="External"/><Relationship Id="rId1693" Type="http://schemas.openxmlformats.org/officeDocument/2006/relationships/hyperlink" Target="https://drive.google.com/uc?export=view&amp;id=1NcbecWT_70khoOx6j5mHf2AMYF5oELBD" TargetMode="External"/><Relationship Id="rId2540" Type="http://schemas.openxmlformats.org/officeDocument/2006/relationships/hyperlink" Target="https://drive.google.com/uc?export=view&amp;id=1TlW0DPrtnY7Db2iTh95ImfBXtSzDYvZF" TargetMode="External"/><Relationship Id="rId861" Type="http://schemas.openxmlformats.org/officeDocument/2006/relationships/hyperlink" Target="https://drive.google.com/uc?export=view&amp;id=16GjRXVgV9A_ZM4MyJab8kN8pAC3IQARx" TargetMode="External"/><Relationship Id="rId1210" Type="http://schemas.openxmlformats.org/officeDocument/2006/relationships/hyperlink" Target="https://drive.google.com/uc?export=view&amp;id=1Ab5MtyGOXL3frclySOXC05zEO2SGDBiP" TargetMode="External"/><Relationship Id="rId1694" Type="http://schemas.openxmlformats.org/officeDocument/2006/relationships/hyperlink" Target="https://drive.google.com/uc?export=view&amp;id=107Ezani8gAdnKHr4yuVi_YvGh9wEcB3z" TargetMode="External"/><Relationship Id="rId2541" Type="http://schemas.openxmlformats.org/officeDocument/2006/relationships/hyperlink" Target="https://drive.google.com/uc?export=view&amp;id=1Do7mTuBBwS21n6l6KGbB_FmmCZx8ChDL" TargetMode="External"/><Relationship Id="rId860" Type="http://schemas.openxmlformats.org/officeDocument/2006/relationships/hyperlink" Target="https://lh3.googleusercontent.com/d/1WPp_sJocUlDv9snra1YS5Yf0ff4gAfT0" TargetMode="External"/><Relationship Id="rId1211" Type="http://schemas.openxmlformats.org/officeDocument/2006/relationships/hyperlink" Target="https://drive.google.com/uc?export=view&amp;id=1OcMMhbaphF0plFwSzAZoiGq3nOeroo5c" TargetMode="External"/><Relationship Id="rId1695" Type="http://schemas.openxmlformats.org/officeDocument/2006/relationships/hyperlink" Target="https://drive.google.com/uc?export=view&amp;id=1f3Cgt7870f2YYR-l5MnOnV_--y41Pila" TargetMode="External"/><Relationship Id="rId2542" Type="http://schemas.openxmlformats.org/officeDocument/2006/relationships/hyperlink" Target="https://drive.google.com/uc?export=view&amp;id=1NccrplKqEfxi529vEIN1MNbpmaMJGitH" TargetMode="External"/><Relationship Id="rId1212" Type="http://schemas.openxmlformats.org/officeDocument/2006/relationships/hyperlink" Target="https://drive.google.com/uc?export=view&amp;id=1hwl6ZMaMJNuk31bcftLg5aqBAjf-D8VT" TargetMode="External"/><Relationship Id="rId1696" Type="http://schemas.openxmlformats.org/officeDocument/2006/relationships/hyperlink" Target="https://drive.google.com/uc?export=view&amp;id=1bkNpOQC4HgI0MFDEdEvd4V3zhtwMa7TT" TargetMode="External"/><Relationship Id="rId2543" Type="http://schemas.openxmlformats.org/officeDocument/2006/relationships/hyperlink" Target="https://drive.google.com/uc?export=view&amp;id=1InueIZUgDFPfgaH0_abVAelBzDvES3h3" TargetMode="External"/><Relationship Id="rId1202" Type="http://schemas.openxmlformats.org/officeDocument/2006/relationships/hyperlink" Target="https://drive.google.com/uc?export=view&amp;id=1x6kglYPqYehl9yuwfc_MENOAgK_hF8Ty" TargetMode="External"/><Relationship Id="rId1686" Type="http://schemas.openxmlformats.org/officeDocument/2006/relationships/hyperlink" Target="https://drive.google.com/uc?export=view&amp;id=1YOi9lnLdR9tzgQ-5i6vlBH2ot5wESglv" TargetMode="External"/><Relationship Id="rId2533" Type="http://schemas.openxmlformats.org/officeDocument/2006/relationships/hyperlink" Target="https://drive.google.com/uc?export=view&amp;id=1ficbucSjstDpFdyTdKxr71Z84k-UZZcG" TargetMode="External"/><Relationship Id="rId1203" Type="http://schemas.openxmlformats.org/officeDocument/2006/relationships/hyperlink" Target="https://drive.google.com/uc?export=view&amp;id=1M3F7oec3dtUTgfsJvJ2voyBfV19GNkOi" TargetMode="External"/><Relationship Id="rId1687" Type="http://schemas.openxmlformats.org/officeDocument/2006/relationships/hyperlink" Target="https://drive.google.com/uc?export=view&amp;id=1UR4v1Tc-YUFVhV78t4Pr21Ymv7zRX3nX" TargetMode="External"/><Relationship Id="rId2534" Type="http://schemas.openxmlformats.org/officeDocument/2006/relationships/hyperlink" Target="https://drive.google.com/uc?export=view&amp;id=1LzGEzYBhBmCLcZ_T1UM8_uWJAAM9IU7q" TargetMode="External"/><Relationship Id="rId1204" Type="http://schemas.openxmlformats.org/officeDocument/2006/relationships/hyperlink" Target="https://drive.google.com/uc?export=view&amp;id=1XrgDiObyZEj18ddrDr316QAy7kuQY-Rz" TargetMode="External"/><Relationship Id="rId1688" Type="http://schemas.openxmlformats.org/officeDocument/2006/relationships/hyperlink" Target="https://drive.google.com/uc?export=view&amp;id=1mEO5opQmKm2RTmnYRFgAUJi5Ess9eejN" TargetMode="External"/><Relationship Id="rId2535" Type="http://schemas.openxmlformats.org/officeDocument/2006/relationships/hyperlink" Target="https://drive.google.com/uc?export=view&amp;id=1C9QOnS1r4m4p1ZqL44nk-6zHu0RXX8v6" TargetMode="External"/><Relationship Id="rId1205" Type="http://schemas.openxmlformats.org/officeDocument/2006/relationships/hyperlink" Target="https://drive.google.com/uc?export=view&amp;id=137jDzYG1R7DoN57lnUtqcV6WhCSvaR4T" TargetMode="External"/><Relationship Id="rId1689" Type="http://schemas.openxmlformats.org/officeDocument/2006/relationships/hyperlink" Target="https://drive.google.com/uc?export=view&amp;id=1TDeDC_69po1IVpGuTod_vuT9QdVEPrAM" TargetMode="External"/><Relationship Id="rId2536" Type="http://schemas.openxmlformats.org/officeDocument/2006/relationships/hyperlink" Target="https://drive.google.com/uc?export=view&amp;id=1wi8ttfLvPo0CvNyEhfAixXjWshoxzp3f" TargetMode="External"/><Relationship Id="rId1206" Type="http://schemas.openxmlformats.org/officeDocument/2006/relationships/hyperlink" Target="https://drive.google.com/uc?export=view&amp;id=1Dkc5ZdzEIpgJSoK7v6nv0EdWw2GNBehv" TargetMode="External"/><Relationship Id="rId2537" Type="http://schemas.openxmlformats.org/officeDocument/2006/relationships/hyperlink" Target="https://drive.google.com/uc?export=view&amp;id=1xjS3A2GT859bmQUbXyzF9_TwuvVNFRx3" TargetMode="External"/><Relationship Id="rId1207" Type="http://schemas.openxmlformats.org/officeDocument/2006/relationships/hyperlink" Target="https://drive.google.com/uc?export=view&amp;id=1uoTyJFDw9zvlUUvlXUnjLk7ORxHyix9D" TargetMode="External"/><Relationship Id="rId2538" Type="http://schemas.openxmlformats.org/officeDocument/2006/relationships/hyperlink" Target="https://drive.google.com/uc?export=view&amp;id=1FOw2Z42HOdli48XtPMeStLtUwRvxiRgh" TargetMode="External"/><Relationship Id="rId1208" Type="http://schemas.openxmlformats.org/officeDocument/2006/relationships/hyperlink" Target="https://drive.google.com/uc?export=view&amp;id=1c1yctxLVk2kNavlC-eLM5pt4Fp-f8Z_c" TargetMode="External"/><Relationship Id="rId2539" Type="http://schemas.openxmlformats.org/officeDocument/2006/relationships/hyperlink" Target="https://drive.google.com/uc?export=view&amp;id=1FOw2Z42HOdli48XtPMeStLtUwRvxiRgh" TargetMode="External"/><Relationship Id="rId1209" Type="http://schemas.openxmlformats.org/officeDocument/2006/relationships/hyperlink" Target="https://drive.google.com/uc?export=view&amp;id=1b-E974f_w2I0E5ABcbbI2Zbz4M31LWP9" TargetMode="External"/><Relationship Id="rId855" Type="http://schemas.openxmlformats.org/officeDocument/2006/relationships/hyperlink" Target="https://drive.google.com/uc?export=view&amp;id=1knXd7FUfDnyzXEyE7eMdtaiXBEkM7Zpw" TargetMode="External"/><Relationship Id="rId854" Type="http://schemas.openxmlformats.org/officeDocument/2006/relationships/hyperlink" Target="https://drive.google.com/uc?export=view&amp;id=11BT5LkJkXKYh_Yind5TZCrhn174Lnpyn" TargetMode="External"/><Relationship Id="rId853" Type="http://schemas.openxmlformats.org/officeDocument/2006/relationships/hyperlink" Target="https://drive.google.com/uc?export=view&amp;id=1SPSWaqSG1VoX_nM1Q0EOfM2qIEvyxyv1" TargetMode="External"/><Relationship Id="rId852" Type="http://schemas.openxmlformats.org/officeDocument/2006/relationships/hyperlink" Target="https://lh3.googleusercontent.com/d/1lkEhANm-eUmVxhKRYQWJTySfv2KhltlM" TargetMode="External"/><Relationship Id="rId859" Type="http://schemas.openxmlformats.org/officeDocument/2006/relationships/hyperlink" Target="https://drive.google.com/uc?export=view&amp;id=1FuHXWwuRKwhLc91iClAzYZJw102_TpGJ" TargetMode="External"/><Relationship Id="rId858" Type="http://schemas.openxmlformats.org/officeDocument/2006/relationships/hyperlink" Target="https://drive.google.com/uc?export=view&amp;id=10LUMJVLNO63Mn2PSa7t6aeWFTzAFWcma" TargetMode="External"/><Relationship Id="rId857" Type="http://schemas.openxmlformats.org/officeDocument/2006/relationships/hyperlink" Target="https://drive.google.com/uc?export=view&amp;id=1OoDVcQUu9Yxehb7wu3e13ci9knHmCZbH" TargetMode="External"/><Relationship Id="rId856" Type="http://schemas.openxmlformats.org/officeDocument/2006/relationships/hyperlink" Target="https://drive.google.com/uc?export=view&amp;id=1jd2MH49hqD0YRIwZ-9kMcwlo0tRBBrhw" TargetMode="External"/><Relationship Id="rId1680" Type="http://schemas.openxmlformats.org/officeDocument/2006/relationships/hyperlink" Target="https://drive.google.com/uc?export=view&amp;id=1GoLFmWmXUp9E1YFF4K71bgnYE5dg7fJh" TargetMode="External"/><Relationship Id="rId1681" Type="http://schemas.openxmlformats.org/officeDocument/2006/relationships/hyperlink" Target="https://drive.google.com/uc?export=view&amp;id=1xejC8q-vUF295otzmpPck8HJ-nTzFHsR" TargetMode="External"/><Relationship Id="rId851" Type="http://schemas.openxmlformats.org/officeDocument/2006/relationships/hyperlink" Target="https://drive.google.com/uc?export=view&amp;id=1RChAWhlnC8OW6LmlSg-gv3wA6JQUmZxd" TargetMode="External"/><Relationship Id="rId1682" Type="http://schemas.openxmlformats.org/officeDocument/2006/relationships/hyperlink" Target="https://drive.google.com/uc?export=view&amp;id=1JkvqRxKfgRbj0TvjPZai9xTwg9ejsQFJ" TargetMode="External"/><Relationship Id="rId850" Type="http://schemas.openxmlformats.org/officeDocument/2006/relationships/hyperlink" Target="https://drive.google.com/uc?export=view&amp;id=1zRdj2vtUv4C76whd5N0FWpSBaYZk4CqW" TargetMode="External"/><Relationship Id="rId1683" Type="http://schemas.openxmlformats.org/officeDocument/2006/relationships/hyperlink" Target="https://drive.google.com/uc?export=view&amp;id=1f5iC4HywfGS7vqDpIZBye211tXoY05MH" TargetMode="External"/><Relationship Id="rId2530" Type="http://schemas.openxmlformats.org/officeDocument/2006/relationships/hyperlink" Target="https://drive.google.com/uc?export=view&amp;id=15aOa_wiSURiqg24dONO0Ei6wZxPQDeWq" TargetMode="External"/><Relationship Id="rId1200" Type="http://schemas.openxmlformats.org/officeDocument/2006/relationships/hyperlink" Target="https://drive.google.com/uc?export=view&amp;id=1JY4bNmM7QdAeQ5ix1puVajd4bRrudaBY" TargetMode="External"/><Relationship Id="rId1684" Type="http://schemas.openxmlformats.org/officeDocument/2006/relationships/hyperlink" Target="https://drive.google.com/uc?export=view&amp;id=1R3rfanOGzo_kovrNUs163rqrladOitwH" TargetMode="External"/><Relationship Id="rId2531" Type="http://schemas.openxmlformats.org/officeDocument/2006/relationships/hyperlink" Target="https://drive.google.com/uc?export=view&amp;id=15aOa_wiSURiqg24dONO0Ei6wZxPQDeWq" TargetMode="External"/><Relationship Id="rId1201" Type="http://schemas.openxmlformats.org/officeDocument/2006/relationships/hyperlink" Target="https://drive.google.com/uc?export=view&amp;id=1-f0mHIh4_OJmhJ6-nCJhKiROe3tfoYq3" TargetMode="External"/><Relationship Id="rId1685" Type="http://schemas.openxmlformats.org/officeDocument/2006/relationships/hyperlink" Target="https://drive.google.com/uc?export=view&amp;id=14R6IKrSxWyzLomDE5mPNaU3psvJuIWsG" TargetMode="External"/><Relationship Id="rId2532" Type="http://schemas.openxmlformats.org/officeDocument/2006/relationships/hyperlink" Target="https://drive.google.com/uc?export=view&amp;id=1frKbEH-rKk69g0zw17ODHxMZwxfgOD5T" TargetMode="External"/><Relationship Id="rId1235" Type="http://schemas.openxmlformats.org/officeDocument/2006/relationships/hyperlink" Target="https://drive.google.com/uc?export=view&amp;id=1vV-zdbsVyBhja-3hfiN_8FraiPL8fChb" TargetMode="External"/><Relationship Id="rId2566" Type="http://schemas.openxmlformats.org/officeDocument/2006/relationships/hyperlink" Target="https://drive.google.com/uc?export=view&amp;id=1qTRJm5kM6WVeNlEH__UrtXqxlFQ_mq32" TargetMode="External"/><Relationship Id="rId1236" Type="http://schemas.openxmlformats.org/officeDocument/2006/relationships/hyperlink" Target="https://drive.google.com/uc?export=view&amp;id=1wNg-qOpt6x8UYybubviutewVzK0_Mh6Y" TargetMode="External"/><Relationship Id="rId2567" Type="http://schemas.openxmlformats.org/officeDocument/2006/relationships/hyperlink" Target="https://drive.google.com/uc?export=view&amp;id=1NwsDj3lf8OP5u7IhrhqRXo1xAAXSHxgY" TargetMode="External"/><Relationship Id="rId1237" Type="http://schemas.openxmlformats.org/officeDocument/2006/relationships/hyperlink" Target="https://drive.google.com/uc?export=view&amp;id=1izvogedBL7ZvrgljV8a6VJiwB06_zQoe" TargetMode="External"/><Relationship Id="rId2568" Type="http://schemas.openxmlformats.org/officeDocument/2006/relationships/hyperlink" Target="https://drive.google.com/uc?export=view&amp;id=1YdM4Ly-4n-sww_tHMLSGlstNGvjxL_Eg" TargetMode="External"/><Relationship Id="rId1238" Type="http://schemas.openxmlformats.org/officeDocument/2006/relationships/hyperlink" Target="https://drive.google.com/uc?export=view&amp;id=1UNu7axcDXT7xLdsg9jR29OJWz3F0lsDY" TargetMode="External"/><Relationship Id="rId2569" Type="http://schemas.openxmlformats.org/officeDocument/2006/relationships/hyperlink" Target="https://drive.google.com/uc?export=view&amp;id=186V2IO8syQ_A_fgEMdVRwN8AyB5CYwGB" TargetMode="External"/><Relationship Id="rId1239" Type="http://schemas.openxmlformats.org/officeDocument/2006/relationships/hyperlink" Target="https://drive.google.com/uc?export=view&amp;id=1x1gdi6oW4f3S8a8-WjiQqPuB38nubYdC" TargetMode="External"/><Relationship Id="rId409" Type="http://schemas.openxmlformats.org/officeDocument/2006/relationships/hyperlink" Target="https://drive.google.com/uc?export=view&amp;id=1mvDXo-8HsAEB7rklIWxkAVczYH8h25yT" TargetMode="External"/><Relationship Id="rId404" Type="http://schemas.openxmlformats.org/officeDocument/2006/relationships/hyperlink" Target="https://drive.google.com/uc?export=view&amp;id=1Ssi6reoI_jd6wTbfCEmaQavEiDIRg7RG" TargetMode="External"/><Relationship Id="rId888" Type="http://schemas.openxmlformats.org/officeDocument/2006/relationships/hyperlink" Target="https://drive.google.com/uc?export=view&amp;id=1sVf-dMhZ6ukNTTSLoW_JOGg21M7MnHAX" TargetMode="External"/><Relationship Id="rId403" Type="http://schemas.openxmlformats.org/officeDocument/2006/relationships/hyperlink" Target="https://drive.google.com/uc?export=view&amp;id=1C6TINHQm6to-RcwyxKxWYECtDMSTkVfN" TargetMode="External"/><Relationship Id="rId887" Type="http://schemas.openxmlformats.org/officeDocument/2006/relationships/hyperlink" Target="https://drive.google.com/uc?export=view&amp;id=1g500tpetlU3ZF8FTL2elTwLuncZSAPnF" TargetMode="External"/><Relationship Id="rId402" Type="http://schemas.openxmlformats.org/officeDocument/2006/relationships/hyperlink" Target="https://drive.google.com/uc?export=view&amp;id=1MxWRL3b5iXWue0i-U_mqVcrIy1crPTJr" TargetMode="External"/><Relationship Id="rId886" Type="http://schemas.openxmlformats.org/officeDocument/2006/relationships/hyperlink" Target="https://drive.google.com/uc?export=view&amp;id=1oiJOCyxRuXp6j6vexT_g3-uOibnH8QhT" TargetMode="External"/><Relationship Id="rId401" Type="http://schemas.openxmlformats.org/officeDocument/2006/relationships/hyperlink" Target="https://drive.google.com/uc?export=view&amp;id=1WLViD0pgecuLAhAO-2Qz5niqE4viIHVe" TargetMode="External"/><Relationship Id="rId885" Type="http://schemas.openxmlformats.org/officeDocument/2006/relationships/hyperlink" Target="https://drive.google.com/uc?export=view&amp;id=1VXlTApKl6tWRRR6MtbXtICyeiLk9eU6x" TargetMode="External"/><Relationship Id="rId408" Type="http://schemas.openxmlformats.org/officeDocument/2006/relationships/hyperlink" Target="https://drive.google.com/uc?export=view&amp;id=1e_cXyh6-xCd4M7C1EsXa9_NkcbK6Yb1K" TargetMode="External"/><Relationship Id="rId407" Type="http://schemas.openxmlformats.org/officeDocument/2006/relationships/hyperlink" Target="https://drive.google.com/uc?export=view&amp;id=1MfZ2qyxIDyyaHf1R20LB2gy3rWSUXkf2" TargetMode="External"/><Relationship Id="rId406" Type="http://schemas.openxmlformats.org/officeDocument/2006/relationships/hyperlink" Target="https://drive.google.com/uc?export=view&amp;id=1q_2vFDue_I7oG8TvYaM11VWS89UUMQJ2" TargetMode="External"/><Relationship Id="rId405" Type="http://schemas.openxmlformats.org/officeDocument/2006/relationships/hyperlink" Target="https://drive.google.com/uc?export=view&amp;id=1eK4W8V7-ZytNmsjRjAwJdM45EbhOoxEr" TargetMode="External"/><Relationship Id="rId889" Type="http://schemas.openxmlformats.org/officeDocument/2006/relationships/hyperlink" Target="https://drive.google.com/uc?export=view&amp;id=1XbKA5F4ewSjB4apRh8qldCuCfY6uLRu0" TargetMode="External"/><Relationship Id="rId880" Type="http://schemas.openxmlformats.org/officeDocument/2006/relationships/hyperlink" Target="https://drive.google.com/uc?export=view&amp;id=1S1GUyentGCYdJ7vXokX-2EnsvV-UXT5x" TargetMode="External"/><Relationship Id="rId2560" Type="http://schemas.openxmlformats.org/officeDocument/2006/relationships/hyperlink" Target="https://drive.google.com/uc?export=view&amp;id=11GOl_P2CIB03nmOpqxeZ6Az-gHlf-He0" TargetMode="External"/><Relationship Id="rId1230" Type="http://schemas.openxmlformats.org/officeDocument/2006/relationships/hyperlink" Target="https://drive.google.com/uc?export=view&amp;id=1JHYRnrPLGR0Z_mxI912vegSFDOdXqlzM" TargetMode="External"/><Relationship Id="rId2561" Type="http://schemas.openxmlformats.org/officeDocument/2006/relationships/hyperlink" Target="https://drive.google.com/uc?export=view&amp;id=1vNdYH-1gvidbv53CARQtXj4yyhiVO-0w" TargetMode="External"/><Relationship Id="rId400" Type="http://schemas.openxmlformats.org/officeDocument/2006/relationships/hyperlink" Target="https://drive.google.com/uc?export=view&amp;id=1psFdUkhUDjeOqXEJLBYE0SXNZRbFg-kq" TargetMode="External"/><Relationship Id="rId884" Type="http://schemas.openxmlformats.org/officeDocument/2006/relationships/hyperlink" Target="https://drive.google.com/uc?export=view&amp;id=1fAGayysR39oetBPnjlAltBPdezH038DO" TargetMode="External"/><Relationship Id="rId1231" Type="http://schemas.openxmlformats.org/officeDocument/2006/relationships/hyperlink" Target="https://drive.google.com/uc?export=view&amp;id=1Nre1TX02JkVwQQMa2d0XH3QRUlqUf4JE" TargetMode="External"/><Relationship Id="rId2562" Type="http://schemas.openxmlformats.org/officeDocument/2006/relationships/hyperlink" Target="https://drive.google.com/uc?export=view&amp;id=1am5iD6yp9DqPnvikmIF5Fcl4GM2CgaJP" TargetMode="External"/><Relationship Id="rId883" Type="http://schemas.openxmlformats.org/officeDocument/2006/relationships/hyperlink" Target="https://drive.google.com/uc?export=view&amp;id=15T8v7rtzkdUCQkblb3KlUDr-qSOyOthw" TargetMode="External"/><Relationship Id="rId1232" Type="http://schemas.openxmlformats.org/officeDocument/2006/relationships/hyperlink" Target="https://drive.google.com/uc?export=view&amp;id=1mIsseJkI1nK4DYNXvhH2ppjsxWKm4HIf" TargetMode="External"/><Relationship Id="rId2563" Type="http://schemas.openxmlformats.org/officeDocument/2006/relationships/hyperlink" Target="https://drive.google.com/uc?export=view&amp;id=1LI-zvAe3KNXt45AJ3_WrTK1yx4JM7TKo" TargetMode="External"/><Relationship Id="rId882" Type="http://schemas.openxmlformats.org/officeDocument/2006/relationships/hyperlink" Target="https://drive.google.com/uc?export=view&amp;id=1zAWYJ0LN4ByeEVQgsAqesbVQcGZ0vJD4" TargetMode="External"/><Relationship Id="rId1233" Type="http://schemas.openxmlformats.org/officeDocument/2006/relationships/hyperlink" Target="https://drive.google.com/uc?export=view&amp;id=1A0KAwtD4zgiVGwmMAuN3VeLBcSR6PXWi" TargetMode="External"/><Relationship Id="rId2564" Type="http://schemas.openxmlformats.org/officeDocument/2006/relationships/hyperlink" Target="https://drive.google.com/uc?export=view&amp;id=1nmbchq2zM1Dp2YSzNhTmozc9vPAsqpNy" TargetMode="External"/><Relationship Id="rId881" Type="http://schemas.openxmlformats.org/officeDocument/2006/relationships/hyperlink" Target="https://drive.google.com/uc?export=view&amp;id=1bgs26dzERpFioF9Nldr2-a2VJqkmPA-P" TargetMode="External"/><Relationship Id="rId1234" Type="http://schemas.openxmlformats.org/officeDocument/2006/relationships/hyperlink" Target="https://drive.google.com/uc?export=view&amp;id=1CutHSCJbMME6yDdNvByX_fKGI9ZbxnXK" TargetMode="External"/><Relationship Id="rId2565" Type="http://schemas.openxmlformats.org/officeDocument/2006/relationships/hyperlink" Target="https://drive.google.com/uc?export=view&amp;id=1txtWVPZL6acn3u03bSv0rhsLSE7F_y0t" TargetMode="External"/><Relationship Id="rId1224" Type="http://schemas.openxmlformats.org/officeDocument/2006/relationships/hyperlink" Target="https://drive.google.com/uc?export=view&amp;id=1YCw-bLs7h-rULWEf_cAA1AaV1-giofnu" TargetMode="External"/><Relationship Id="rId2555" Type="http://schemas.openxmlformats.org/officeDocument/2006/relationships/hyperlink" Target="https://drive.google.com/uc?export=view&amp;id=152wucWobiooInbXQGZq75NjDYv-hLV_2" TargetMode="External"/><Relationship Id="rId1225" Type="http://schemas.openxmlformats.org/officeDocument/2006/relationships/hyperlink" Target="https://drive.google.com/uc?export=view&amp;id=1KMxEgHA4EuLsV2wCmthsgk6NQr49gALP" TargetMode="External"/><Relationship Id="rId2556" Type="http://schemas.openxmlformats.org/officeDocument/2006/relationships/hyperlink" Target="https://drive.google.com/uc?export=view&amp;id=1Kk04Qdu3gryVlhtR86doQ3Blkux8Lrc3" TargetMode="External"/><Relationship Id="rId1226" Type="http://schemas.openxmlformats.org/officeDocument/2006/relationships/hyperlink" Target="https://drive.google.com/uc?export=view&amp;id=1E1EcFRYM25QFYxFTSqNVgwItmDd2zB0O" TargetMode="External"/><Relationship Id="rId2557" Type="http://schemas.openxmlformats.org/officeDocument/2006/relationships/hyperlink" Target="https://drive.google.com/uc?export=view&amp;id=1yZAQY9sTKw_tBD_E732pyryOaewI5eGY" TargetMode="External"/><Relationship Id="rId1227" Type="http://schemas.openxmlformats.org/officeDocument/2006/relationships/hyperlink" Target="https://drive.google.com/uc?export=view&amp;id=1yIBlAbrqxr6OJ6_EzdRAyqhs0vq2arR8" TargetMode="External"/><Relationship Id="rId2558" Type="http://schemas.openxmlformats.org/officeDocument/2006/relationships/hyperlink" Target="https://drive.google.com/uc?export=view&amp;id=1Mna0rLDlOiQc4EHkh9opbTi9VsD9D-CT" TargetMode="External"/><Relationship Id="rId1228" Type="http://schemas.openxmlformats.org/officeDocument/2006/relationships/hyperlink" Target="https://drive.google.com/uc?export=view&amp;id=1rLv2z4kKGTH1ktBtJgroniB7uWXYfFuW" TargetMode="External"/><Relationship Id="rId2559" Type="http://schemas.openxmlformats.org/officeDocument/2006/relationships/hyperlink" Target="https://drive.google.com/uc?export=view&amp;id=1CARolfcl3KRjT4NFdxRoCJgguLfetxyn" TargetMode="External"/><Relationship Id="rId1229" Type="http://schemas.openxmlformats.org/officeDocument/2006/relationships/hyperlink" Target="https://drive.google.com/uc?export=view&amp;id=1Ik5MpUFfEa0_4Ms7INW962FSfTQp03pG" TargetMode="External"/><Relationship Id="rId877" Type="http://schemas.openxmlformats.org/officeDocument/2006/relationships/hyperlink" Target="https://drive.google.com/uc?export=view&amp;id=1ImmPlFf0VDwMo4ivNLwtK8WLFxfz2Xeh" TargetMode="External"/><Relationship Id="rId876" Type="http://schemas.openxmlformats.org/officeDocument/2006/relationships/hyperlink" Target="https://drive.google.com/uc?export=view&amp;id=18EjoqH-KT6MlBoH5u6DKwHe7aE43YmXJ" TargetMode="External"/><Relationship Id="rId875" Type="http://schemas.openxmlformats.org/officeDocument/2006/relationships/hyperlink" Target="https://drive.google.com/uc?export=view&amp;id=1cxjimjt7hoEixXvymSTGdLosg1mCw2vJ" TargetMode="External"/><Relationship Id="rId874" Type="http://schemas.openxmlformats.org/officeDocument/2006/relationships/hyperlink" Target="https://drive.google.com/uc?export=view&amp;id=1AUtE3Ob16E-yEGkL6DFj-dmdyP59th-y" TargetMode="External"/><Relationship Id="rId879" Type="http://schemas.openxmlformats.org/officeDocument/2006/relationships/hyperlink" Target="https://drive.google.com/uc?export=view&amp;id=1JRvT6FJoTUTkZXCK3V33So0oCAEDfmlp" TargetMode="External"/><Relationship Id="rId878" Type="http://schemas.openxmlformats.org/officeDocument/2006/relationships/hyperlink" Target="https://drive.google.com/uc?export=view&amp;id=1np_uV9cjIl8oKUqX6XRsL6jiLLYJyQeF" TargetMode="External"/><Relationship Id="rId2550" Type="http://schemas.openxmlformats.org/officeDocument/2006/relationships/hyperlink" Target="https://drive.google.com/uc?export=view&amp;id=1_V6a1llnlV6zTSI3bciBE0qBh7G9_Y8R" TargetMode="External"/><Relationship Id="rId873" Type="http://schemas.openxmlformats.org/officeDocument/2006/relationships/hyperlink" Target="https://drive.google.com/uc?export=view&amp;id=1HxhSSS2Isfzi_k1GFFsAwNlqoT3BYslT" TargetMode="External"/><Relationship Id="rId1220" Type="http://schemas.openxmlformats.org/officeDocument/2006/relationships/hyperlink" Target="https://drive.google.com/uc?export=view&amp;id=1I4Y8DcpsbgAo7L2RAGUTaGyu-TmHJ_nS" TargetMode="External"/><Relationship Id="rId2551" Type="http://schemas.openxmlformats.org/officeDocument/2006/relationships/hyperlink" Target="https://drive.google.com/uc?export=view&amp;id=1h0AQ61uWhGo4NqcG4feeY5yfb3j5DxjF" TargetMode="External"/><Relationship Id="rId872" Type="http://schemas.openxmlformats.org/officeDocument/2006/relationships/hyperlink" Target="https://drive.google.com/uc?export=view&amp;id=1mlKQ068gu5G4eT9zDh9H6hcOzqFTJaUj" TargetMode="External"/><Relationship Id="rId1221" Type="http://schemas.openxmlformats.org/officeDocument/2006/relationships/hyperlink" Target="https://drive.google.com/uc?export=view&amp;id=1mEKdJG0DWLH2cDU7HJXiAbztrBgb32S5" TargetMode="External"/><Relationship Id="rId2552" Type="http://schemas.openxmlformats.org/officeDocument/2006/relationships/hyperlink" Target="https://drive.google.com/uc?export=view&amp;id=1rjM_CSOWOrKgh3LY_usuH0R4mOmpBijt" TargetMode="External"/><Relationship Id="rId871" Type="http://schemas.openxmlformats.org/officeDocument/2006/relationships/hyperlink" Target="https://drive.google.com/uc?export=view&amp;id=13LGGzSydzQZRv0DBnlucGGtfQmaJoBOk" TargetMode="External"/><Relationship Id="rId1222" Type="http://schemas.openxmlformats.org/officeDocument/2006/relationships/hyperlink" Target="https://drive.google.com/uc?export=view&amp;id=1GJrDY93Pp02hRjVoBabq-EG2wwMTz8Og" TargetMode="External"/><Relationship Id="rId2553" Type="http://schemas.openxmlformats.org/officeDocument/2006/relationships/hyperlink" Target="https://drive.google.com/uc?export=view&amp;id=1y3z0Iaf1lvanJZIZqi5JxRM6OjbMnoEX" TargetMode="External"/><Relationship Id="rId870" Type="http://schemas.openxmlformats.org/officeDocument/2006/relationships/hyperlink" Target="https://drive.google.com/uc?export=view&amp;id=1nYadn9eb8-0bKN5VtIWTsYAiQMufmWTv" TargetMode="External"/><Relationship Id="rId1223" Type="http://schemas.openxmlformats.org/officeDocument/2006/relationships/hyperlink" Target="https://drive.google.com/uc?export=view&amp;id=1eHxFCa4K5XEIioQ5z6pjzllCClUzJ_no" TargetMode="External"/><Relationship Id="rId2554" Type="http://schemas.openxmlformats.org/officeDocument/2006/relationships/hyperlink" Target="https://drive.google.com/uc?export=view&amp;id=1bkhaP3jGDg0dsMSTVe0_G4dNeVr3hdKu" TargetMode="External"/><Relationship Id="rId1653" Type="http://schemas.openxmlformats.org/officeDocument/2006/relationships/hyperlink" Target="https://drive.google.com/uc?export=view&amp;id=1GaDfGp58Nkap2AEcrzyqrV4uuoDRioJy" TargetMode="External"/><Relationship Id="rId2500" Type="http://schemas.openxmlformats.org/officeDocument/2006/relationships/hyperlink" Target="https://drive.google.com/uc?export=view&amp;id=1kdRQ1WQOHsysfBRHzG4kT82Ex9B2xc9E" TargetMode="External"/><Relationship Id="rId1654" Type="http://schemas.openxmlformats.org/officeDocument/2006/relationships/hyperlink" Target="https://drive.google.com/uc?export=view&amp;id=1F24f3ajZ4vWelPWWP7Qenm5uOIBpM7a-" TargetMode="External"/><Relationship Id="rId2501" Type="http://schemas.openxmlformats.org/officeDocument/2006/relationships/hyperlink" Target="https://drive.google.com/uc?export=view&amp;id=1kdRQ1WQOHsysfBRHzG4kT82Ex9B2xc9E" TargetMode="External"/><Relationship Id="rId1655" Type="http://schemas.openxmlformats.org/officeDocument/2006/relationships/hyperlink" Target="https://drive.google.com/uc?export=view&amp;id=1Q8nlfgqf_4Og5uc2TD0lnaGHUDzxHTou" TargetMode="External"/><Relationship Id="rId2502" Type="http://schemas.openxmlformats.org/officeDocument/2006/relationships/hyperlink" Target="https://drive.google.com/uc?export=view&amp;id=1jpztvUN7RycmfgEk-zn76PX1Piw5CFBp" TargetMode="External"/><Relationship Id="rId1656" Type="http://schemas.openxmlformats.org/officeDocument/2006/relationships/hyperlink" Target="https://drive.google.com/uc?export=view&amp;id=1Ee05cjf8IT8oDaQk9Q3qAmh6vSkByAtN" TargetMode="External"/><Relationship Id="rId2503" Type="http://schemas.openxmlformats.org/officeDocument/2006/relationships/hyperlink" Target="https://drive.google.com/uc?export=view&amp;id=1hVL8CdHmr_OkfNF8CREUzFc-N3HkhcWi" TargetMode="External"/><Relationship Id="rId1657" Type="http://schemas.openxmlformats.org/officeDocument/2006/relationships/hyperlink" Target="https://drive.google.com/uc?export=view&amp;id=1JMukeoPz96BrN-BfolWjFSYeMTtqVXda" TargetMode="External"/><Relationship Id="rId2504" Type="http://schemas.openxmlformats.org/officeDocument/2006/relationships/hyperlink" Target="https://drive.google.com/uc?export=view&amp;id=1b2nNhqSMEjQV3Ia-9L4csfuOStkSQT7l" TargetMode="External"/><Relationship Id="rId1658" Type="http://schemas.openxmlformats.org/officeDocument/2006/relationships/hyperlink" Target="https://drive.google.com/uc?export=view&amp;id=1NHKWBXHhnE6KMdbFtYXpypWWT1ut055o" TargetMode="External"/><Relationship Id="rId2505" Type="http://schemas.openxmlformats.org/officeDocument/2006/relationships/hyperlink" Target="https://drive.google.com/uc?export=view&amp;id=1XQPMq0tnonWaSYNvsxibhVxa1kKvjxeQ" TargetMode="External"/><Relationship Id="rId1659" Type="http://schemas.openxmlformats.org/officeDocument/2006/relationships/hyperlink" Target="https://drive.google.com/uc?export=view&amp;id=1F8DRcznZ1zm4cjU2XHFavzk0Qae2RnaW" TargetMode="External"/><Relationship Id="rId2506" Type="http://schemas.openxmlformats.org/officeDocument/2006/relationships/hyperlink" Target="https://drive.google.com/uc?export=view&amp;id=1GKkzUFobpqqM7_y-dBVpSVEYNtnjllZw" TargetMode="External"/><Relationship Id="rId2507" Type="http://schemas.openxmlformats.org/officeDocument/2006/relationships/hyperlink" Target="https://drive.google.com/uc?export=view&amp;id=1C3QWebRiGFreCDTklkZ_pApLk4pr9T39" TargetMode="External"/><Relationship Id="rId2508" Type="http://schemas.openxmlformats.org/officeDocument/2006/relationships/hyperlink" Target="https://drive.google.com/uc?export=view&amp;id=1Hs1N6hPFrF87n6xcHOocxAVhCnuw6Cr3" TargetMode="External"/><Relationship Id="rId829" Type="http://schemas.openxmlformats.org/officeDocument/2006/relationships/hyperlink" Target="https://drive.google.com/uc?export=view&amp;id=1p2Hx-FXPR_JKojUBRA3aQhDBL4dm8PGc" TargetMode="External"/><Relationship Id="rId2509" Type="http://schemas.openxmlformats.org/officeDocument/2006/relationships/hyperlink" Target="https://drive.google.com/uc?export=view&amp;id=1GeHr3U4vs7ADuRWU6JXzLuJfv06zNr-t" TargetMode="External"/><Relationship Id="rId828" Type="http://schemas.openxmlformats.org/officeDocument/2006/relationships/hyperlink" Target="https://drive.google.com/uc?export=view&amp;id=12PzqS8efdoggnyOqww0H1EBYYXUgMWld" TargetMode="External"/><Relationship Id="rId827" Type="http://schemas.openxmlformats.org/officeDocument/2006/relationships/hyperlink" Target="https://drive.google.com/uc?export=view&amp;id=1UFX7lHX_66TFX89zDDVxtTfLsS6sOsHJ" TargetMode="External"/><Relationship Id="rId822" Type="http://schemas.openxmlformats.org/officeDocument/2006/relationships/hyperlink" Target="https://drive.google.com/uc?export=view&amp;id=11eJaFgDYYB_dhFNf4--MdOR8-tGoxZ9K" TargetMode="External"/><Relationship Id="rId821" Type="http://schemas.openxmlformats.org/officeDocument/2006/relationships/hyperlink" Target="https://drive.google.com/uc?export=view&amp;id=1lcTIpjCfeJWWNnR7qmy6r4vtzJTPJPzU" TargetMode="External"/><Relationship Id="rId820" Type="http://schemas.openxmlformats.org/officeDocument/2006/relationships/hyperlink" Target="https://drive.google.com/uc?export=view&amp;id=1E1Y9ltIE5NyDyJoWfALKNbg_9cfwRvy8" TargetMode="External"/><Relationship Id="rId826" Type="http://schemas.openxmlformats.org/officeDocument/2006/relationships/hyperlink" Target="https://drive.google.com/uc?export=view&amp;id=1ZYyYGFf4ejzV-kAQ-I1-iSSIIpEvIBUn" TargetMode="External"/><Relationship Id="rId825" Type="http://schemas.openxmlformats.org/officeDocument/2006/relationships/hyperlink" Target="https://drive.google.com/uc?export=view&amp;id=1b2gxb8Hb2SViLRDKfMNIeEw_VGCEndx0" TargetMode="External"/><Relationship Id="rId824" Type="http://schemas.openxmlformats.org/officeDocument/2006/relationships/hyperlink" Target="https://drive.google.com/uc?export=view&amp;id=1_DPTHWgffdII5xakkmAokZ1l6ZJak6vH" TargetMode="External"/><Relationship Id="rId823" Type="http://schemas.openxmlformats.org/officeDocument/2006/relationships/hyperlink" Target="https://drive.google.com/uc?export=view&amp;id=1GTTwArue9Y3GPP57mW_54plU-b9KJm99" TargetMode="External"/><Relationship Id="rId1650" Type="http://schemas.openxmlformats.org/officeDocument/2006/relationships/hyperlink" Target="https://drive.google.com/uc?export=view&amp;id=11eXhwYQ3jHOg53iUR-GPnJePU8FJ0QsR" TargetMode="External"/><Relationship Id="rId1651" Type="http://schemas.openxmlformats.org/officeDocument/2006/relationships/hyperlink" Target="https://drive.google.com/uc?export=view&amp;id=1xK4MwAjERH5Do-z56AOxXKn0-n1LDy8k" TargetMode="External"/><Relationship Id="rId1652" Type="http://schemas.openxmlformats.org/officeDocument/2006/relationships/hyperlink" Target="https://drive.google.com/uc?export=view&amp;id=1CdwfFPYcR6WbkzXh5RQtYpwlnBF2oKE5" TargetMode="External"/><Relationship Id="rId1642" Type="http://schemas.openxmlformats.org/officeDocument/2006/relationships/hyperlink" Target="https://drive.google.com/uc?export=view&amp;id=1z9x6zoYyicgJqc9lk3PIRvX-aMuAQPp_" TargetMode="External"/><Relationship Id="rId1643" Type="http://schemas.openxmlformats.org/officeDocument/2006/relationships/hyperlink" Target="https://drive.google.com/uc?export=view&amp;id=14IbxuqQ-Fm3hihTUiPOfIo9cJVzlF_vm" TargetMode="External"/><Relationship Id="rId1644" Type="http://schemas.openxmlformats.org/officeDocument/2006/relationships/hyperlink" Target="https://drive.google.com/uc?export=view&amp;id=1yYwZxpHIFDq_Hq8B3GfDFwrvS6yVcR-b" TargetMode="External"/><Relationship Id="rId1645" Type="http://schemas.openxmlformats.org/officeDocument/2006/relationships/hyperlink" Target="https://drive.google.com/uc?export=view&amp;id=1C53guCaSnGlJvb3UOC6u-V65fwuiUmiD" TargetMode="External"/><Relationship Id="rId1646" Type="http://schemas.openxmlformats.org/officeDocument/2006/relationships/hyperlink" Target="https://drive.google.com/uc?export=view&amp;id=1AChQjmHer3P1mo6bu51yLvBQZGXMbEuf" TargetMode="External"/><Relationship Id="rId1647" Type="http://schemas.openxmlformats.org/officeDocument/2006/relationships/hyperlink" Target="https://drive.google.com/uc?export=view&amp;id=1iVgZZKc_fKYFtqnoMMWMzkJuhM0RVC5P" TargetMode="External"/><Relationship Id="rId1648" Type="http://schemas.openxmlformats.org/officeDocument/2006/relationships/hyperlink" Target="https://drive.google.com/uc?export=view&amp;id=1tkNP-ON3yIvuXxbJKPcypgLPSorEIlly" TargetMode="External"/><Relationship Id="rId1649" Type="http://schemas.openxmlformats.org/officeDocument/2006/relationships/hyperlink" Target="https://drive.google.com/uc?export=view&amp;id=1R4TaBcvkdLmHMNrI0jb-P8vY2RTQDIkK" TargetMode="External"/><Relationship Id="rId819" Type="http://schemas.openxmlformats.org/officeDocument/2006/relationships/hyperlink" Target="https://drive.google.com/uc?export=view&amp;id=1qU18m4n7iuz1yHd-esQrfJR15mXUbPdv" TargetMode="External"/><Relationship Id="rId818" Type="http://schemas.openxmlformats.org/officeDocument/2006/relationships/hyperlink" Target="https://drive.google.com/uc?export=view&amp;id=1kfbYIXCj6aXJ8Q5TMLEG81oS8ezGcOg2" TargetMode="External"/><Relationship Id="rId817" Type="http://schemas.openxmlformats.org/officeDocument/2006/relationships/hyperlink" Target="https://drive.google.com/uc?export=view&amp;id=1T-PRbGYj-eObgqOFHhAn22IzxqbEgbVZ" TargetMode="External"/><Relationship Id="rId816" Type="http://schemas.openxmlformats.org/officeDocument/2006/relationships/hyperlink" Target="https://drive.google.com/uc?export=view&amp;id=1nBOyvLRYKjCa7qcTmdhD2IXD-BKIVop1" TargetMode="External"/><Relationship Id="rId811" Type="http://schemas.openxmlformats.org/officeDocument/2006/relationships/hyperlink" Target="https://drive.google.com/uc?export=view&amp;id=13pAyO10nbmBDDp_MWoCXvLt535sRQIXg" TargetMode="External"/><Relationship Id="rId810" Type="http://schemas.openxmlformats.org/officeDocument/2006/relationships/hyperlink" Target="https://drive.google.com/uc?export=view&amp;id=1sotNiReyulVoIkwecbNvQBZfYQu1luqt" TargetMode="External"/><Relationship Id="rId815" Type="http://schemas.openxmlformats.org/officeDocument/2006/relationships/hyperlink" Target="https://drive.google.com/uc?export=view&amp;id=1r70t24h9sc2jnlf0Emc04r1GcZ3o2jfA" TargetMode="External"/><Relationship Id="rId814" Type="http://schemas.openxmlformats.org/officeDocument/2006/relationships/hyperlink" Target="https://drive.google.com/uc?export=view&amp;id=196zcgaj3OtSt4vXOnqdaixeE-cn9y6Sm" TargetMode="External"/><Relationship Id="rId813" Type="http://schemas.openxmlformats.org/officeDocument/2006/relationships/hyperlink" Target="https://drive.google.com/uc?export=view&amp;id=1H3oEldIIQ9grigveeXEvqgChilPAyRlU" TargetMode="External"/><Relationship Id="rId812" Type="http://schemas.openxmlformats.org/officeDocument/2006/relationships/hyperlink" Target="https://drive.google.com/uc?export=view&amp;id=1mEWnK4yClmtlTzD2opt3d_3gM-j6qtbC" TargetMode="External"/><Relationship Id="rId1640" Type="http://schemas.openxmlformats.org/officeDocument/2006/relationships/hyperlink" Target="https://drive.google.com/uc?export=view&amp;id=164h3EvJof-ZJN-3053Uo399Pq24iuw87" TargetMode="External"/><Relationship Id="rId1641" Type="http://schemas.openxmlformats.org/officeDocument/2006/relationships/hyperlink" Target="https://drive.google.com/uc?export=view&amp;id=1q1Uf-GAiFHJx-1aetloPs2_H4lKeUl9r" TargetMode="External"/><Relationship Id="rId1675" Type="http://schemas.openxmlformats.org/officeDocument/2006/relationships/hyperlink" Target="https://drive.google.com/uc?export=view&amp;id=1NomcGtdbRl07iYDFFvvsuJGSlON9IGjj" TargetMode="External"/><Relationship Id="rId2522" Type="http://schemas.openxmlformats.org/officeDocument/2006/relationships/hyperlink" Target="https://drive.google.com/uc?export=view&amp;id=1eqKmUmLSOOdu7u0oaTBgHYVNoMWQJdwk" TargetMode="External"/><Relationship Id="rId1676" Type="http://schemas.openxmlformats.org/officeDocument/2006/relationships/hyperlink" Target="https://drive.google.com/uc?export=view&amp;id=1hNGIOKAxo0WfsydegnIderw6ufDZP5yw" TargetMode="External"/><Relationship Id="rId2523" Type="http://schemas.openxmlformats.org/officeDocument/2006/relationships/hyperlink" Target="https://drive.google.com/uc?export=view&amp;id=1saUztHOkrql0AuKEWiGiDk8VSFM6VuEP" TargetMode="External"/><Relationship Id="rId1677" Type="http://schemas.openxmlformats.org/officeDocument/2006/relationships/hyperlink" Target="https://drive.google.com/uc?export=view&amp;id=1riBXVfpHwvbVzQLvy-OX2rgxBUuY75d5" TargetMode="External"/><Relationship Id="rId2524" Type="http://schemas.openxmlformats.org/officeDocument/2006/relationships/hyperlink" Target="https://drive.google.com/uc?export=view&amp;id=1VzIHkoK7UI-F0LcoXZaJ5Uj-6uQIPy-Y" TargetMode="External"/><Relationship Id="rId1678" Type="http://schemas.openxmlformats.org/officeDocument/2006/relationships/hyperlink" Target="https://drive.google.com/uc?export=view&amp;id=1W5MzpGhc6XnUcGkqm1B4GzgCS6S0pLtU" TargetMode="External"/><Relationship Id="rId2525" Type="http://schemas.openxmlformats.org/officeDocument/2006/relationships/hyperlink" Target="https://drive.google.com/uc?export=view&amp;id=1Nhf2fi3SYl8TX157FU70XwdwMRn7W9qA" TargetMode="External"/><Relationship Id="rId1679" Type="http://schemas.openxmlformats.org/officeDocument/2006/relationships/hyperlink" Target="https://drive.google.com/uc?export=view&amp;id=1GHTdXL3JG_QrJ7nJwOm5623ac64F59Z5" TargetMode="External"/><Relationship Id="rId2526" Type="http://schemas.openxmlformats.org/officeDocument/2006/relationships/hyperlink" Target="https://drive.google.com/uc?export=view&amp;id=19jlHsrZPVgYTE0pgbYER1EUTa2cWoKT6" TargetMode="External"/><Relationship Id="rId2527" Type="http://schemas.openxmlformats.org/officeDocument/2006/relationships/hyperlink" Target="https://drive.google.com/uc?export=view&amp;id=19jlHsrZPVgYTE0pgbYER1EUTa2cWoKT6" TargetMode="External"/><Relationship Id="rId2528" Type="http://schemas.openxmlformats.org/officeDocument/2006/relationships/hyperlink" Target="https://drive.google.com/uc?export=view&amp;id=15aOa_wiSURiqg24dONO0Ei6wZxPQDeWq" TargetMode="External"/><Relationship Id="rId2529" Type="http://schemas.openxmlformats.org/officeDocument/2006/relationships/hyperlink" Target="https://lh3.googleusercontent.com/d/1ywzs__OXAfUtUB-TDxGeatNN9ZzezOaG" TargetMode="External"/><Relationship Id="rId849" Type="http://schemas.openxmlformats.org/officeDocument/2006/relationships/hyperlink" Target="https://drive.google.com/uc?export=view&amp;id=1DBL9-j5WHZIbxkTuDxhDrnSdMamlI9GY" TargetMode="External"/><Relationship Id="rId844" Type="http://schemas.openxmlformats.org/officeDocument/2006/relationships/hyperlink" Target="https://drive.google.com/uc?export=view&amp;id=1myAPL4S4vHJSSKtAG91sT_jgZeGIFIDK" TargetMode="External"/><Relationship Id="rId843" Type="http://schemas.openxmlformats.org/officeDocument/2006/relationships/hyperlink" Target="https://drive.google.com/uc?export=view&amp;id=1MSkWwP3Ho4lQrWhopN4kWyzYM_O4pumM" TargetMode="External"/><Relationship Id="rId842" Type="http://schemas.openxmlformats.org/officeDocument/2006/relationships/hyperlink" Target="https://drive.google.com/uc?export=view&amp;id=1Gbu0snyo9Yf4VZJKitPPJLoc12IqSXkw" TargetMode="External"/><Relationship Id="rId841" Type="http://schemas.openxmlformats.org/officeDocument/2006/relationships/hyperlink" Target="https://drive.google.com/uc?export=view&amp;id=1yZtF3t0RVz71zIgcbSwoH-K4OONOBken" TargetMode="External"/><Relationship Id="rId848" Type="http://schemas.openxmlformats.org/officeDocument/2006/relationships/hyperlink" Target="https://drive.google.com/uc?export=view&amp;id=1edgBxqAmjfTwIVJYI8kmVH5FImzdF4wi" TargetMode="External"/><Relationship Id="rId847" Type="http://schemas.openxmlformats.org/officeDocument/2006/relationships/hyperlink" Target="https://drive.google.com/uc?export=view&amp;id=1GP0zvbHztUoO_eR3w7ByVxpDrTBrDwcq" TargetMode="External"/><Relationship Id="rId846" Type="http://schemas.openxmlformats.org/officeDocument/2006/relationships/hyperlink" Target="https://drive.google.com/uc?export=view&amp;id=1ogfEaBSmNP8_3ZbyQJK9w4v-ay6ILY17" TargetMode="External"/><Relationship Id="rId845" Type="http://schemas.openxmlformats.org/officeDocument/2006/relationships/hyperlink" Target="https://drive.google.com/uc?export=view&amp;id=1xXzhkGL2WJ4Ik7GyRumkf-uiFlHcwm3n" TargetMode="External"/><Relationship Id="rId1670" Type="http://schemas.openxmlformats.org/officeDocument/2006/relationships/hyperlink" Target="https://drive.google.com/uc?export=view&amp;id=1AbL6w_7DhdxOXQjr411sVdKmpMQZ9RcN" TargetMode="External"/><Relationship Id="rId840" Type="http://schemas.openxmlformats.org/officeDocument/2006/relationships/hyperlink" Target="https://drive.google.com/uc?export=view&amp;id=1KbQZN-sGgTlibBTfDK2pH28m8CmICUka" TargetMode="External"/><Relationship Id="rId1671" Type="http://schemas.openxmlformats.org/officeDocument/2006/relationships/hyperlink" Target="https://drive.google.com/uc?export=view&amp;id=1Qlplg1_nSFUXFpYwNXvUbYF_-LP7fGZO" TargetMode="External"/><Relationship Id="rId1672" Type="http://schemas.openxmlformats.org/officeDocument/2006/relationships/hyperlink" Target="https://drive.google.com/uc?export=view&amp;id=1moXFOCQDvPBDZM40bS85PHJDu5BXC3VJ" TargetMode="External"/><Relationship Id="rId1673" Type="http://schemas.openxmlformats.org/officeDocument/2006/relationships/hyperlink" Target="https://drive.google.com/uc?export=view&amp;id=1h_8u-gcj4hBoi31n7RHv7mD9J5fCQdvv" TargetMode="External"/><Relationship Id="rId2520" Type="http://schemas.openxmlformats.org/officeDocument/2006/relationships/hyperlink" Target="https://drive.google.com/uc?export=view&amp;id=1FXhhvw3v-xuhmpHjqRP8oj0VA_cbDmEV" TargetMode="External"/><Relationship Id="rId1674" Type="http://schemas.openxmlformats.org/officeDocument/2006/relationships/hyperlink" Target="https://drive.google.com/uc?export=view&amp;id=1Ohge8KnjwP_I7N7Epcl8wCUB8ee_ILP7" TargetMode="External"/><Relationship Id="rId2521" Type="http://schemas.openxmlformats.org/officeDocument/2006/relationships/hyperlink" Target="https://drive.google.com/uc?export=view&amp;id=1gZHrAA7CDlgAPulLEIj21HZZKRMtwxZd" TargetMode="External"/><Relationship Id="rId1664" Type="http://schemas.openxmlformats.org/officeDocument/2006/relationships/hyperlink" Target="https://drive.google.com/uc?export=view&amp;id=1ZtZxTm3HgU2mFv3zi0BrXGoSdOsIyQIz" TargetMode="External"/><Relationship Id="rId2511" Type="http://schemas.openxmlformats.org/officeDocument/2006/relationships/hyperlink" Target="https://drive.google.com/uc?export=view&amp;id=160y5ni4rMGGRJJQsWVmxfT20MYZmo32u" TargetMode="External"/><Relationship Id="rId1665" Type="http://schemas.openxmlformats.org/officeDocument/2006/relationships/hyperlink" Target="https://drive.google.com/uc?export=view&amp;id=1NQcNYbcjotnCCbFqswmXAdWfbl2A8VVm" TargetMode="External"/><Relationship Id="rId2512" Type="http://schemas.openxmlformats.org/officeDocument/2006/relationships/hyperlink" Target="https://drive.google.com/uc?export=view&amp;id=1UrZ7Qv-850BiWxMv_8_kkPD9Sx9wxVIb" TargetMode="External"/><Relationship Id="rId1666" Type="http://schemas.openxmlformats.org/officeDocument/2006/relationships/hyperlink" Target="https://drive.google.com/uc?export=view&amp;id=16Mjmw1fkZNo0oLQiHo_C1C_h4Yv63Zqk" TargetMode="External"/><Relationship Id="rId2513" Type="http://schemas.openxmlformats.org/officeDocument/2006/relationships/hyperlink" Target="https://drive.google.com/uc?export=view&amp;id=1VuqB38F5mntlqIluIFPs4gJfb4PuAH8G" TargetMode="External"/><Relationship Id="rId1667" Type="http://schemas.openxmlformats.org/officeDocument/2006/relationships/hyperlink" Target="https://drive.google.com/uc?export=view&amp;id=1wnyMoG9-x7LfuQEnw5N4HdRKiqFVvIMv" TargetMode="External"/><Relationship Id="rId2514" Type="http://schemas.openxmlformats.org/officeDocument/2006/relationships/hyperlink" Target="https://drive.google.com/uc?export=view&amp;id=1aJfz8PRJ9X76S3cQ91Wrv3MmtXpUTahE" TargetMode="External"/><Relationship Id="rId1668" Type="http://schemas.openxmlformats.org/officeDocument/2006/relationships/hyperlink" Target="https://drive.google.com/uc?export=view&amp;id=1oikM9dknX7ryJohj2JkN15O-JF8ciB7Z" TargetMode="External"/><Relationship Id="rId2515" Type="http://schemas.openxmlformats.org/officeDocument/2006/relationships/hyperlink" Target="https://drive.google.com/uc?export=view&amp;id=1TgdFtxvBA2wG7n07jhHcuhtXpGfLn-hH" TargetMode="External"/><Relationship Id="rId1669" Type="http://schemas.openxmlformats.org/officeDocument/2006/relationships/hyperlink" Target="https://lh3.googleusercontent.com/d/11FDhu7dXKkW5sxEl0WAl9qPPVY1aV7f1" TargetMode="External"/><Relationship Id="rId2516" Type="http://schemas.openxmlformats.org/officeDocument/2006/relationships/hyperlink" Target="https://drive.google.com/uc?export=view&amp;id=1AmVFvQltmNWx9EfTR-QWBEaGwZzBh46f" TargetMode="External"/><Relationship Id="rId2517" Type="http://schemas.openxmlformats.org/officeDocument/2006/relationships/hyperlink" Target="https://drive.google.com/uc?export=view&amp;id=1VYyE0T9JV19i-pIPjJgGbnGwH8sVEPkC" TargetMode="External"/><Relationship Id="rId2518" Type="http://schemas.openxmlformats.org/officeDocument/2006/relationships/hyperlink" Target="https://drive.google.com/uc?export=view&amp;id=1dzlyXpNEUiKbU_-uixiB68jVkvp4K59g" TargetMode="External"/><Relationship Id="rId2519" Type="http://schemas.openxmlformats.org/officeDocument/2006/relationships/hyperlink" Target="https://drive.google.com/uc?export=view&amp;id=1eZ6vQ-wGcW5a4gFhMheEyenBT_mGVmv7" TargetMode="External"/><Relationship Id="rId839" Type="http://schemas.openxmlformats.org/officeDocument/2006/relationships/hyperlink" Target="https://drive.google.com/uc?export=view&amp;id=1UpCDPD49CBysUgQw41UN5gUhAFbo4xFW" TargetMode="External"/><Relationship Id="rId838" Type="http://schemas.openxmlformats.org/officeDocument/2006/relationships/hyperlink" Target="https://drive.google.com/uc?export=view&amp;id=1ItJgjoLIY6tnVHsgGws9-YmmJbL7rxRD" TargetMode="External"/><Relationship Id="rId833" Type="http://schemas.openxmlformats.org/officeDocument/2006/relationships/hyperlink" Target="https://drive.google.com/uc?export=view&amp;id=1-nMLjT4qyC7et_odrdUr3Ys2w6-1D3oF" TargetMode="External"/><Relationship Id="rId832" Type="http://schemas.openxmlformats.org/officeDocument/2006/relationships/hyperlink" Target="https://drive.google.com/uc?export=view&amp;id=1Y75YuAJJ4Gp7_yv6WUHD5EOlvyJnyhHf" TargetMode="External"/><Relationship Id="rId831" Type="http://schemas.openxmlformats.org/officeDocument/2006/relationships/hyperlink" Target="https://drive.google.com/uc?export=view&amp;id=1fCpSKmUX39saHwCbfRGMwb5JWY1l1ImW" TargetMode="External"/><Relationship Id="rId830" Type="http://schemas.openxmlformats.org/officeDocument/2006/relationships/hyperlink" Target="https://drive.google.com/uc?export=view&amp;id=1ncpJcVNzlmqLpZ7orKtckOYc7tWqnt38" TargetMode="External"/><Relationship Id="rId837" Type="http://schemas.openxmlformats.org/officeDocument/2006/relationships/hyperlink" Target="https://drive.google.com/uc?export=view&amp;id=1P3VVgzXYlfMIIoGwcKgiCaZm8iJG9hNz" TargetMode="External"/><Relationship Id="rId836" Type="http://schemas.openxmlformats.org/officeDocument/2006/relationships/hyperlink" Target="https://drive.google.com/uc?export=view&amp;id=17OGmL8igb8hm2GnCi4OE3HF42-D4o6R_" TargetMode="External"/><Relationship Id="rId835" Type="http://schemas.openxmlformats.org/officeDocument/2006/relationships/hyperlink" Target="https://drive.google.com/uc?export=view&amp;id=1Mb1EDYg4-T7QrKXq5oTIO5CAspWRRb_o" TargetMode="External"/><Relationship Id="rId834" Type="http://schemas.openxmlformats.org/officeDocument/2006/relationships/hyperlink" Target="https://drive.google.com/uc?export=view&amp;id=1pnejtQ4PT7WHAFyqtF-xLcVw34yMnxzJ" TargetMode="External"/><Relationship Id="rId1660" Type="http://schemas.openxmlformats.org/officeDocument/2006/relationships/hyperlink" Target="https://drive.google.com/uc?export=view&amp;id=12XY5PkD3FFnrntCv8HG9l9RM_SVqyLkP" TargetMode="External"/><Relationship Id="rId1661" Type="http://schemas.openxmlformats.org/officeDocument/2006/relationships/hyperlink" Target="https://drive.google.com/uc?export=view&amp;id=1DUZ0xGoaHlSyIB7wYxMJRiD3x5hSiaLr" TargetMode="External"/><Relationship Id="rId1662" Type="http://schemas.openxmlformats.org/officeDocument/2006/relationships/hyperlink" Target="https://drive.google.com/uc?export=view&amp;id=1DkHpwqI2XDcrqu6Zhu7eC5oKWJ88Z4qb" TargetMode="External"/><Relationship Id="rId1663" Type="http://schemas.openxmlformats.org/officeDocument/2006/relationships/hyperlink" Target="https://drive.google.com/uc?export=view&amp;id=1h-Lu0d0tiPf_l52o1RpeXpuz-psnTbwh" TargetMode="External"/><Relationship Id="rId2510" Type="http://schemas.openxmlformats.org/officeDocument/2006/relationships/hyperlink" Target="https://drive.google.com/file/d/1SNZN5BV5PQkyDJCq1aRAWlhS3IkPuKk6/view?usp=drivesdk" TargetMode="External"/><Relationship Id="rId2148" Type="http://schemas.openxmlformats.org/officeDocument/2006/relationships/hyperlink" Target="https://drive.google.com/uc?export=view&amp;id=1PDnnZIJKIb3W3FPviwTi0lAQshSWgYxB" TargetMode="External"/><Relationship Id="rId2149" Type="http://schemas.openxmlformats.org/officeDocument/2006/relationships/hyperlink" Target="https://drive.google.com/uc?export=view&amp;id=1PDnnZIJKIb3W3FPviwTi0lAQshSWgYxB" TargetMode="External"/><Relationship Id="rId469" Type="http://schemas.openxmlformats.org/officeDocument/2006/relationships/hyperlink" Target="https://drive.google.com/uc?export=view&amp;id=1WpHgDqfWg43Fkex0m-W5ghECyS23YeeD" TargetMode="External"/><Relationship Id="rId468" Type="http://schemas.openxmlformats.org/officeDocument/2006/relationships/hyperlink" Target="https://drive.google.com/uc?export=view&amp;id=1pMRHdMotzIMfTGANcoh2tEcjvPc2gIOx" TargetMode="External"/><Relationship Id="rId467" Type="http://schemas.openxmlformats.org/officeDocument/2006/relationships/hyperlink" Target="https://drive.google.com/uc?export=view&amp;id=1skn7Cq-qxs4VpT624yb_4uVgj9Ij8O64" TargetMode="External"/><Relationship Id="rId1290" Type="http://schemas.openxmlformats.org/officeDocument/2006/relationships/hyperlink" Target="https://drive.google.com/uc?export=view&amp;id=1KPD9AUzp9r-2MXuxfL2vLNGZevEIi5zj" TargetMode="External"/><Relationship Id="rId1291" Type="http://schemas.openxmlformats.org/officeDocument/2006/relationships/hyperlink" Target="https://drive.google.com/uc?export=view&amp;id=1a0yVIwYbWJdDCH0-9oTXNC6Jkm2a_wtC" TargetMode="External"/><Relationship Id="rId1292" Type="http://schemas.openxmlformats.org/officeDocument/2006/relationships/hyperlink" Target="https://drive.google.com/uc?export=view&amp;id=1Mjjm6mn_f2cR39M-we7P9f0IHj7748Gp" TargetMode="External"/><Relationship Id="rId462" Type="http://schemas.openxmlformats.org/officeDocument/2006/relationships/hyperlink" Target="https://drive.google.com/uc?export=view&amp;id=1tWEiP6--dRWH0PAgs9Fet80M8EqqW8Md" TargetMode="External"/><Relationship Id="rId1293" Type="http://schemas.openxmlformats.org/officeDocument/2006/relationships/hyperlink" Target="https://drive.google.com/uc?export=view&amp;id=1QqzFS5zhkTmeGrIG5z_ibaBmxKW_Hhw8" TargetMode="External"/><Relationship Id="rId2140" Type="http://schemas.openxmlformats.org/officeDocument/2006/relationships/hyperlink" Target="https://drive.google.com/uc?export=view&amp;id=1tv3XxB_Mo1HPErYe5UBJC_OOqmbm5HaA" TargetMode="External"/><Relationship Id="rId461" Type="http://schemas.openxmlformats.org/officeDocument/2006/relationships/hyperlink" Target="https://drive.google.com/uc?export=view&amp;id=1q50iEKJz_Jt0kUJ8C6lG_rk2thrxCxQ9" TargetMode="External"/><Relationship Id="rId1294" Type="http://schemas.openxmlformats.org/officeDocument/2006/relationships/hyperlink" Target="https://drive.google.com/uc?export=view&amp;id=14b_In5vM5m4mkTg8aDxOL39pe1uPBsfc" TargetMode="External"/><Relationship Id="rId2141" Type="http://schemas.openxmlformats.org/officeDocument/2006/relationships/hyperlink" Target="https://drive.google.com/uc?export=view&amp;id=184eE4z1z3OUB3kQWJoboWPWOY43dmdoL" TargetMode="External"/><Relationship Id="rId460" Type="http://schemas.openxmlformats.org/officeDocument/2006/relationships/hyperlink" Target="https://drive.google.com/uc?export=view&amp;id=1kDMyo1jmJhE1o2xSdGVH3qu3nkGaRybs" TargetMode="External"/><Relationship Id="rId1295" Type="http://schemas.openxmlformats.org/officeDocument/2006/relationships/hyperlink" Target="https://drive.google.com/uc?export=view&amp;id=1Hu-uGiiWsRoha7HjGQKKoAXOXmCkKgx8" TargetMode="External"/><Relationship Id="rId2142" Type="http://schemas.openxmlformats.org/officeDocument/2006/relationships/hyperlink" Target="https://drive.google.com/uc?export=view&amp;id=1nmgBVts4VXIQ4nOSRZ8wgt2a_pXgpocZ" TargetMode="External"/><Relationship Id="rId1296" Type="http://schemas.openxmlformats.org/officeDocument/2006/relationships/hyperlink" Target="https://drive.google.com/uc?export=view&amp;id=1vxrJesW5WdT7vTYNJLUlq9t1wow-tEs7" TargetMode="External"/><Relationship Id="rId2143" Type="http://schemas.openxmlformats.org/officeDocument/2006/relationships/hyperlink" Target="https://drive.google.com/uc?export=view&amp;id=1g7v7lvOVerxBr1wzG0TaSA_RiJqMFdgW" TargetMode="External"/><Relationship Id="rId466" Type="http://schemas.openxmlformats.org/officeDocument/2006/relationships/hyperlink" Target="https://drive.google.com/uc?export=view&amp;id=1dCINYkGWaKgTy_76EWZ7nyJoAeGqfJDC" TargetMode="External"/><Relationship Id="rId1297" Type="http://schemas.openxmlformats.org/officeDocument/2006/relationships/hyperlink" Target="https://drive.google.com/uc?export=view&amp;id=1ZxCqe9Us4HR3ZbVZMvOUK0QlpGgVEZx3" TargetMode="External"/><Relationship Id="rId2144" Type="http://schemas.openxmlformats.org/officeDocument/2006/relationships/hyperlink" Target="https://drive.google.com/uc?export=view&amp;id=1nmgBVts4VXIQ4nOSRZ8wgt2a_pXgpocZ" TargetMode="External"/><Relationship Id="rId465" Type="http://schemas.openxmlformats.org/officeDocument/2006/relationships/hyperlink" Target="https://drive.google.com/uc?export=view&amp;id=1OY2CLxLQhO3KXAQ0ihtCDFnJUtVGIaK9" TargetMode="External"/><Relationship Id="rId1298" Type="http://schemas.openxmlformats.org/officeDocument/2006/relationships/hyperlink" Target="https://drive.google.com/uc?export=view&amp;id=1I26zvTnaoTr29WYhO04MPxwtbXrKOSrK" TargetMode="External"/><Relationship Id="rId2145" Type="http://schemas.openxmlformats.org/officeDocument/2006/relationships/hyperlink" Target="https://drive.google.com/uc?export=view&amp;id=1PDnnZIJKIb3W3FPviwTi0lAQshSWgYxB" TargetMode="External"/><Relationship Id="rId464" Type="http://schemas.openxmlformats.org/officeDocument/2006/relationships/hyperlink" Target="https://drive.google.com/uc?export=view&amp;id=17V5jkCpCMiJ78epppjGucysAXwubwwmb" TargetMode="External"/><Relationship Id="rId1299" Type="http://schemas.openxmlformats.org/officeDocument/2006/relationships/hyperlink" Target="https://drive.google.com/uc?export=view&amp;id=1C8E6Cix_TBp9ZxSTOC789myiWRb94S7U" TargetMode="External"/><Relationship Id="rId2146" Type="http://schemas.openxmlformats.org/officeDocument/2006/relationships/hyperlink" Target="https://drive.google.com/uc?export=view&amp;id=1g7v7lvOVerxBr1wzG0TaSA_RiJqMFdgW" TargetMode="External"/><Relationship Id="rId463" Type="http://schemas.openxmlformats.org/officeDocument/2006/relationships/hyperlink" Target="https://drive.google.com/uc?export=view&amp;id=13utPgesEzQjUr1FfNLxgsAm2uSZVhhxz" TargetMode="External"/><Relationship Id="rId2147" Type="http://schemas.openxmlformats.org/officeDocument/2006/relationships/hyperlink" Target="https://drive.google.com/uc?export=view&amp;id=1nmgBVts4VXIQ4nOSRZ8wgt2a_pXgpocZ" TargetMode="External"/><Relationship Id="rId2137" Type="http://schemas.openxmlformats.org/officeDocument/2006/relationships/hyperlink" Target="https://drive.google.com/uc?export=view&amp;id=1BnF-ua4dGoJ3igrd0zJoGKkN3R2_Ma-C" TargetMode="External"/><Relationship Id="rId2138" Type="http://schemas.openxmlformats.org/officeDocument/2006/relationships/hyperlink" Target="https://drive.google.com/uc?export=view&amp;id=1bYH8H8isMOKc9jHNwrqwG9-m_0QkbVyJ" TargetMode="External"/><Relationship Id="rId2139" Type="http://schemas.openxmlformats.org/officeDocument/2006/relationships/hyperlink" Target="https://drive.google.com/uc?export=view&amp;id=1kx3mfiswA_gY6vx_H3vg9iMjn7VG7YTM" TargetMode="External"/><Relationship Id="rId459" Type="http://schemas.openxmlformats.org/officeDocument/2006/relationships/hyperlink" Target="https://drive.google.com/uc?export=view&amp;id=1wmR7PYn48fpII4rXN8B3pniivLFduU_I" TargetMode="External"/><Relationship Id="rId458" Type="http://schemas.openxmlformats.org/officeDocument/2006/relationships/hyperlink" Target="https://drive.google.com/uc?export=view&amp;id=1ahXyRtkr1BrzPapj4w9mJHFyRbQzjYRe" TargetMode="External"/><Relationship Id="rId457" Type="http://schemas.openxmlformats.org/officeDocument/2006/relationships/hyperlink" Target="https://drive.google.com/uc?export=view&amp;id=1Dm28nrvzaP_daSlgmYEYaljCs5nmxTFl" TargetMode="External"/><Relationship Id="rId456" Type="http://schemas.openxmlformats.org/officeDocument/2006/relationships/hyperlink" Target="https://drive.google.com/uc?export=view&amp;id=12ZW4XY9zmBgE8G3CJc1pqvjMnva3CXaw" TargetMode="External"/><Relationship Id="rId1280" Type="http://schemas.openxmlformats.org/officeDocument/2006/relationships/hyperlink" Target="https://drive.google.com/uc?export=view&amp;id=1QVlrlzMgW7Z1P2NokQGFtHM9Z5TE58Hc" TargetMode="External"/><Relationship Id="rId1281" Type="http://schemas.openxmlformats.org/officeDocument/2006/relationships/hyperlink" Target="https://drive.google.com/uc?export=view&amp;id=10vW4LdY75yy82lmo5LFNANPFerIkwwbp" TargetMode="External"/><Relationship Id="rId451" Type="http://schemas.openxmlformats.org/officeDocument/2006/relationships/hyperlink" Target="https://drive.google.com/uc?export=view&amp;id=1PGXhSDxo0vgqVxNeW9ZovCAOkoNdZgiA" TargetMode="External"/><Relationship Id="rId1282" Type="http://schemas.openxmlformats.org/officeDocument/2006/relationships/hyperlink" Target="https://drive.google.com/uc?export=view&amp;id=12qcSFs6b2icDa14eEqlFLbYWPxpC4ER1" TargetMode="External"/><Relationship Id="rId450" Type="http://schemas.openxmlformats.org/officeDocument/2006/relationships/hyperlink" Target="https://drive.google.com/uc?export=view&amp;id=17TZP0AXrLh5Vzn-cmAxfIXP4c6mx3KTc" TargetMode="External"/><Relationship Id="rId1283" Type="http://schemas.openxmlformats.org/officeDocument/2006/relationships/hyperlink" Target="https://drive.google.com/uc?export=view&amp;id=1qHZ_izWcdFY0fP454Dengv7vXdfvhFoz" TargetMode="External"/><Relationship Id="rId2130" Type="http://schemas.openxmlformats.org/officeDocument/2006/relationships/hyperlink" Target="https://drive.google.com/uc?export=view&amp;id=1DTXttm9MdTPEaj9wkjJGdaoT1_HAtg6P" TargetMode="External"/><Relationship Id="rId1284" Type="http://schemas.openxmlformats.org/officeDocument/2006/relationships/hyperlink" Target="https://drive.google.com/uc?export=view&amp;id=11VAfkL4fVaYfr1A6RyZ6-o5qp5bnrwIr" TargetMode="External"/><Relationship Id="rId2131" Type="http://schemas.openxmlformats.org/officeDocument/2006/relationships/hyperlink" Target="https://drive.google.com/uc?export=view&amp;id=1uqkHZ_mO2AKMnFX3JpkN_r2HY6oc-OSW" TargetMode="External"/><Relationship Id="rId1285" Type="http://schemas.openxmlformats.org/officeDocument/2006/relationships/hyperlink" Target="https://drive.google.com/uc?export=view&amp;id=17Dc_ldXQFFm6KDl9KJkTzicvsuxknznW" TargetMode="External"/><Relationship Id="rId2132" Type="http://schemas.openxmlformats.org/officeDocument/2006/relationships/hyperlink" Target="https://drive.google.com/uc?export=view&amp;id=1QcV98S5-Ur_dJhCsLBkYMLA8oIab-_7j" TargetMode="External"/><Relationship Id="rId455" Type="http://schemas.openxmlformats.org/officeDocument/2006/relationships/hyperlink" Target="https://drive.google.com/uc?export=view&amp;id=1mkOH5K-6ChFOwp7jg0Mu3CZDvPvGb8av" TargetMode="External"/><Relationship Id="rId1286" Type="http://schemas.openxmlformats.org/officeDocument/2006/relationships/hyperlink" Target="https://drive.google.com/uc?export=view&amp;id=1oO3ySPRO95ZfBD4Lu_oJ9SWpIVdVbVHa" TargetMode="External"/><Relationship Id="rId2133" Type="http://schemas.openxmlformats.org/officeDocument/2006/relationships/hyperlink" Target="https://drive.google.com/uc?export=view&amp;id=1IKgYGCC-vcAmL24nXSg39rFSHMGHfnkM" TargetMode="External"/><Relationship Id="rId454" Type="http://schemas.openxmlformats.org/officeDocument/2006/relationships/hyperlink" Target="https://drive.google.com/uc?export=view&amp;id=1h4H3_CGZAGwJKBawyLfwphR1eC6pkzTK" TargetMode="External"/><Relationship Id="rId1287" Type="http://schemas.openxmlformats.org/officeDocument/2006/relationships/hyperlink" Target="https://drive.google.com/uc?export=view&amp;id=1ZaLNKdQrakNN-NM_STh9w9h6dUvWhh0P" TargetMode="External"/><Relationship Id="rId2134" Type="http://schemas.openxmlformats.org/officeDocument/2006/relationships/hyperlink" Target="https://drive.google.com/uc?export=view&amp;id=1IKgYGCC-vcAmL24nXSg39rFSHMGHfnkM" TargetMode="External"/><Relationship Id="rId453" Type="http://schemas.openxmlformats.org/officeDocument/2006/relationships/hyperlink" Target="https://drive.google.com/uc?export=view&amp;id=19MTPOYT26qXQIofBpWlYGqiXTH-xPGXY" TargetMode="External"/><Relationship Id="rId1288" Type="http://schemas.openxmlformats.org/officeDocument/2006/relationships/hyperlink" Target="https://drive.google.com/uc?export=view&amp;id=1zDj8HmqresEB0hqb_F1TfoNAZ89rzDPs" TargetMode="External"/><Relationship Id="rId2135" Type="http://schemas.openxmlformats.org/officeDocument/2006/relationships/hyperlink" Target="https://drive.google.com/uc?export=view&amp;id=1VqsS94UYKBpYynur_oJKb_s7kKCodYhB" TargetMode="External"/><Relationship Id="rId452" Type="http://schemas.openxmlformats.org/officeDocument/2006/relationships/hyperlink" Target="https://drive.google.com/uc?export=view&amp;id=1SUWpXwb10RerCnqERaC7APrY90wsyEfz" TargetMode="External"/><Relationship Id="rId1289" Type="http://schemas.openxmlformats.org/officeDocument/2006/relationships/hyperlink" Target="https://drive.google.com/uc?export=view&amp;id=15NsZd_Q_WTTRhy2pW9Y9bNBavcWnAIB7" TargetMode="External"/><Relationship Id="rId2136" Type="http://schemas.openxmlformats.org/officeDocument/2006/relationships/hyperlink" Target="https://drive.google.com/uc?export=view&amp;id=18VWK6tmYTyaAEqpOC7hl4wKVDvI4LYeX" TargetMode="External"/><Relationship Id="rId491" Type="http://schemas.openxmlformats.org/officeDocument/2006/relationships/hyperlink" Target="https://drive.google.com/uc?export=view&amp;id=1wsqtc2Et2PRFBfgL1hxoF-bO7wM7qBrk" TargetMode="External"/><Relationship Id="rId490" Type="http://schemas.openxmlformats.org/officeDocument/2006/relationships/hyperlink" Target="https://drive.google.com/uc?export=view&amp;id=1iCmPvJn7GBF5DvLi4RWBbioR9UtpUnjb" TargetMode="External"/><Relationship Id="rId489" Type="http://schemas.openxmlformats.org/officeDocument/2006/relationships/hyperlink" Target="https://drive.google.com/uc?export=view&amp;id=16xBaEuCqBrj_T0For6YazoOyPk1tC0Nz" TargetMode="External"/><Relationship Id="rId2160" Type="http://schemas.openxmlformats.org/officeDocument/2006/relationships/hyperlink" Target="https://drive.google.com/uc?export=view&amp;id=1p7NZT1l4dzJFq1iqt-27StTaC7B5bXOF" TargetMode="External"/><Relationship Id="rId2161" Type="http://schemas.openxmlformats.org/officeDocument/2006/relationships/hyperlink" Target="https://drive.google.com/uc?export=view&amp;id=1EuHKSuu9Nb14-p7fm6EdyK5TTZJpCAN1" TargetMode="External"/><Relationship Id="rId484" Type="http://schemas.openxmlformats.org/officeDocument/2006/relationships/hyperlink" Target="https://drive.google.com/uc?export=view&amp;id=1z7FV_w7zdmu8U2fBoougr_Wdg8iLkuPj" TargetMode="External"/><Relationship Id="rId2162" Type="http://schemas.openxmlformats.org/officeDocument/2006/relationships/hyperlink" Target="https://drive.google.com/uc?export=view&amp;id=1MHD5wa-D6mwuuTot3FNjaZGKqEmpu1QZ" TargetMode="External"/><Relationship Id="rId483" Type="http://schemas.openxmlformats.org/officeDocument/2006/relationships/hyperlink" Target="https://drive.google.com/uc?export=view&amp;id=1dmshCqS5_Ph0VhWe33oT-0PblINz11IO" TargetMode="External"/><Relationship Id="rId2163" Type="http://schemas.openxmlformats.org/officeDocument/2006/relationships/hyperlink" Target="https://drive.google.com/uc?export=view&amp;id=1Pv-muCkSV19b0Tpv7gnrJ6YvWan5MB3K" TargetMode="External"/><Relationship Id="rId482" Type="http://schemas.openxmlformats.org/officeDocument/2006/relationships/hyperlink" Target="https://drive.google.com/uc?export=view&amp;id=1bbJd_6_6fI_XwV-afihX-nF8P8CiHfEU" TargetMode="External"/><Relationship Id="rId2164" Type="http://schemas.openxmlformats.org/officeDocument/2006/relationships/hyperlink" Target="https://drive.google.com/uc?export=view&amp;id=1Pv-muCkSV19b0Tpv7gnrJ6YvWan5MB3K" TargetMode="External"/><Relationship Id="rId481" Type="http://schemas.openxmlformats.org/officeDocument/2006/relationships/hyperlink" Target="https://drive.google.com/uc?export=view&amp;id=1TLbJ5C9Bm-nayVCbtujvbDElRpDSEVcH" TargetMode="External"/><Relationship Id="rId2165" Type="http://schemas.openxmlformats.org/officeDocument/2006/relationships/hyperlink" Target="https://drive.google.com/uc?export=view&amp;id=1DtsHKQ9_0wER6gi-CqnCkJOJ6RjbeRbQ" TargetMode="External"/><Relationship Id="rId488" Type="http://schemas.openxmlformats.org/officeDocument/2006/relationships/hyperlink" Target="https://drive.google.com/uc?export=view&amp;id=14Xuz4-gMRSuDoVmQlFykAWEnUyljZfBM" TargetMode="External"/><Relationship Id="rId2166" Type="http://schemas.openxmlformats.org/officeDocument/2006/relationships/hyperlink" Target="https://drive.google.com/uc?export=view&amp;id=1H1sHLrrr1CFBiePRVJBx2ySZj4eNmWmw" TargetMode="External"/><Relationship Id="rId487" Type="http://schemas.openxmlformats.org/officeDocument/2006/relationships/hyperlink" Target="https://drive.google.com/uc?export=view&amp;id=19ku4bfSMnhG8a2YOHAkCBIX1T7gtL7so" TargetMode="External"/><Relationship Id="rId2167" Type="http://schemas.openxmlformats.org/officeDocument/2006/relationships/hyperlink" Target="https://drive.google.com/uc?export=view&amp;id=1tpCYAhcdE9QJ0DYnDanblcSxGXJ23XWk" TargetMode="External"/><Relationship Id="rId486" Type="http://schemas.openxmlformats.org/officeDocument/2006/relationships/hyperlink" Target="https://drive.google.com/uc?export=view&amp;id=1l8uw5QimRS1XYcvPrTrAWrGjIrFD10e1" TargetMode="External"/><Relationship Id="rId2168" Type="http://schemas.openxmlformats.org/officeDocument/2006/relationships/hyperlink" Target="https://drive.google.com/uc?export=view&amp;id=1b7pnTgiwnzrPx--SLsp7UVE33LcdXvJj" TargetMode="External"/><Relationship Id="rId485" Type="http://schemas.openxmlformats.org/officeDocument/2006/relationships/hyperlink" Target="https://drive.google.com/uc?export=view&amp;id=1OEBupV4_zYXuX29ZZ2DVmPKeg6hLgnqJ" TargetMode="External"/><Relationship Id="rId2169" Type="http://schemas.openxmlformats.org/officeDocument/2006/relationships/hyperlink" Target="https://drive.google.com/uc?export=view&amp;id=1tIc4DDnh7U2HBTKeX0keQUwN5MDVzuMv" TargetMode="External"/><Relationship Id="rId2159" Type="http://schemas.openxmlformats.org/officeDocument/2006/relationships/hyperlink" Target="https://drive.google.com/uc?export=view&amp;id=1_nkBKTQ-Bqe74VArHpTt5rAElKENz3ed" TargetMode="External"/><Relationship Id="rId480" Type="http://schemas.openxmlformats.org/officeDocument/2006/relationships/hyperlink" Target="https://drive.google.com/uc?export=view&amp;id=1zuMp2sksl5YIBLOJcxYSrWHdFBh6tiAm" TargetMode="External"/><Relationship Id="rId479" Type="http://schemas.openxmlformats.org/officeDocument/2006/relationships/hyperlink" Target="https://drive.google.com/uc?export=view&amp;id=1ZT-N537nCz4C2EmfAtKWZnuCflAsyFAe" TargetMode="External"/><Relationship Id="rId478" Type="http://schemas.openxmlformats.org/officeDocument/2006/relationships/hyperlink" Target="https://drive.google.com/uc?export=view&amp;id=1W_pHHeuVxng8-_iH5SX0AbAlvxuiKzrS" TargetMode="External"/><Relationship Id="rId2150" Type="http://schemas.openxmlformats.org/officeDocument/2006/relationships/hyperlink" Target="https://drive.google.com/uc?export=view&amp;id=1YAG1-VH8-MH4rkmci4a4hIkT-ssLBKTV" TargetMode="External"/><Relationship Id="rId473" Type="http://schemas.openxmlformats.org/officeDocument/2006/relationships/hyperlink" Target="https://drive.google.com/uc?export=view&amp;id=1j60sicG60wW1SOpoLJGsLQqRF46CA3Mk" TargetMode="External"/><Relationship Id="rId2151" Type="http://schemas.openxmlformats.org/officeDocument/2006/relationships/hyperlink" Target="https://lh3.googleusercontent.com/d/10N4sZ4mGbEo231jD14aZWooLCb1S5NzD" TargetMode="External"/><Relationship Id="rId472" Type="http://schemas.openxmlformats.org/officeDocument/2006/relationships/hyperlink" Target="https://drive.google.com/uc?export=view&amp;id=1QPmmTsKonrpkjhReagyRd_2omhPdt3YR" TargetMode="External"/><Relationship Id="rId2152" Type="http://schemas.openxmlformats.org/officeDocument/2006/relationships/hyperlink" Target="https://drive.google.com/uc?export=view&amp;id=1YAG1-VH8-MH4rkmci4a4hIkT-ssLBKTV" TargetMode="External"/><Relationship Id="rId471" Type="http://schemas.openxmlformats.org/officeDocument/2006/relationships/hyperlink" Target="https://drive.google.com/uc?export=view&amp;id=1Y5EqGvh9jHArGeR5HGh4sPrjXZw2rJpG" TargetMode="External"/><Relationship Id="rId2153" Type="http://schemas.openxmlformats.org/officeDocument/2006/relationships/hyperlink" Target="https://drive.google.com/uc?export=view&amp;id=1lJmCgP8rJcYirYUK-Lpz9qZ88Jvnpj2q" TargetMode="External"/><Relationship Id="rId470" Type="http://schemas.openxmlformats.org/officeDocument/2006/relationships/hyperlink" Target="https://drive.google.com/uc?export=view&amp;id=1aDhWPOersRSPYfi_JzEukCIY7US8CGJr" TargetMode="External"/><Relationship Id="rId2154" Type="http://schemas.openxmlformats.org/officeDocument/2006/relationships/hyperlink" Target="https://drive.google.com/file/d/1uHJbKUjRScPiqm2Jm5WRqAMQc3jw8c69/view?usp=drivesdk" TargetMode="External"/><Relationship Id="rId477" Type="http://schemas.openxmlformats.org/officeDocument/2006/relationships/hyperlink" Target="https://drive.google.com/uc?export=view&amp;id=1rq9wqaoKHumiqwzoytkHX9aseuBJ3Fjm" TargetMode="External"/><Relationship Id="rId2155" Type="http://schemas.openxmlformats.org/officeDocument/2006/relationships/hyperlink" Target="https://drive.google.com/uc?export=view&amp;id=1orbjUHMEPG1DhAfHKVrW1wDS6O9uXQdQ" TargetMode="External"/><Relationship Id="rId476" Type="http://schemas.openxmlformats.org/officeDocument/2006/relationships/hyperlink" Target="https://drive.google.com/uc?export=view&amp;id=1xwdJm7F7l_tiKJ1Qsvpywfzr8T3zQAK5" TargetMode="External"/><Relationship Id="rId2156" Type="http://schemas.openxmlformats.org/officeDocument/2006/relationships/hyperlink" Target="https://drive.google.com/uc?export=view&amp;id=19bMM404IGPPbddPlN7IaZYTI-ry4TV4K" TargetMode="External"/><Relationship Id="rId475" Type="http://schemas.openxmlformats.org/officeDocument/2006/relationships/hyperlink" Target="https://drive.google.com/uc?export=view&amp;id=1aWzMk4hywB4i2AVzXKca3Mu117NEZfuW" TargetMode="External"/><Relationship Id="rId2157" Type="http://schemas.openxmlformats.org/officeDocument/2006/relationships/hyperlink" Target="https://drive.google.com/uc?export=view&amp;id=12UUqoTAityr3pkTxvNliJkeix-j7Gda7" TargetMode="External"/><Relationship Id="rId474" Type="http://schemas.openxmlformats.org/officeDocument/2006/relationships/hyperlink" Target="https://drive.google.com/uc?export=view&amp;id=16bK-x5VEiiyCRN8rsBeglXfg5O6MKryt" TargetMode="External"/><Relationship Id="rId2158" Type="http://schemas.openxmlformats.org/officeDocument/2006/relationships/hyperlink" Target="https://drive.google.com/uc?export=view&amp;id=1sVcs8-jl-1wAahJjfYgUMZPVG8zT0rhF" TargetMode="External"/><Relationship Id="rId1257" Type="http://schemas.openxmlformats.org/officeDocument/2006/relationships/hyperlink" Target="https://drive.google.com/uc?export=view&amp;id=1uIsUHAx2_8CeelIBGyqsn0x2XMuo92Wd" TargetMode="External"/><Relationship Id="rId2104" Type="http://schemas.openxmlformats.org/officeDocument/2006/relationships/hyperlink" Target="https://drive.google.com/uc?export=view&amp;id=1iNtJexmURkgFikw8j7HkCylHucD0-nBt" TargetMode="External"/><Relationship Id="rId2588" Type="http://schemas.openxmlformats.org/officeDocument/2006/relationships/hyperlink" Target="https://drive.google.com/uc?export=view&amp;id=1Gv--At1iULf2EnqXHhzoqJwC12XbRbMf" TargetMode="External"/><Relationship Id="rId1258" Type="http://schemas.openxmlformats.org/officeDocument/2006/relationships/hyperlink" Target="https://drive.google.com/uc?export=view&amp;id=1XTUK2cZJWtnv-JuveCoK0qdWzBZFzd92" TargetMode="External"/><Relationship Id="rId2105" Type="http://schemas.openxmlformats.org/officeDocument/2006/relationships/hyperlink" Target="https://lh3.googleusercontent.com/d/1z92zbAt2RcrYdJiBRpqn2hd_Sg99n8y7" TargetMode="External"/><Relationship Id="rId2589" Type="http://schemas.openxmlformats.org/officeDocument/2006/relationships/hyperlink" Target="https://drive.google.com/uc?export=view&amp;id=1Rztinfg8fvofcBJaC4ctGlY38uj5ETQH" TargetMode="External"/><Relationship Id="rId1259" Type="http://schemas.openxmlformats.org/officeDocument/2006/relationships/hyperlink" Target="https://drive.google.com/uc?export=view&amp;id=1uVnIffGW2V1F6VqLYChducJkGTTMkLwE" TargetMode="External"/><Relationship Id="rId2106" Type="http://schemas.openxmlformats.org/officeDocument/2006/relationships/hyperlink" Target="https://drive.google.com/uc?export=view&amp;id=14kM9q9JCISDjP9ltxXcx9OQ3gK7FOBKF" TargetMode="External"/><Relationship Id="rId2107" Type="http://schemas.openxmlformats.org/officeDocument/2006/relationships/hyperlink" Target="https://drive.google.com/uc?export=view&amp;id=1ZLRQrtyUlf_mddSr3V1PIbrY8urXtl5Q" TargetMode="External"/><Relationship Id="rId2108" Type="http://schemas.openxmlformats.org/officeDocument/2006/relationships/hyperlink" Target="https://drive.google.com/uc?export=view&amp;id=1Q9qaJTOBPHKHiFbBpyIoX7eV29gTKVrR" TargetMode="External"/><Relationship Id="rId2109" Type="http://schemas.openxmlformats.org/officeDocument/2006/relationships/hyperlink" Target="https://drive.google.com/uc?export=view&amp;id=1lrsyG7tQcq0ZVrhSg9Nhr2JiyqE7HtWW" TargetMode="External"/><Relationship Id="rId426" Type="http://schemas.openxmlformats.org/officeDocument/2006/relationships/hyperlink" Target="https://drive.google.com/uc?export=view&amp;id=1TyzZb8sOgcJ16ku8DqdYYzaxlVPeNrAy" TargetMode="External"/><Relationship Id="rId425" Type="http://schemas.openxmlformats.org/officeDocument/2006/relationships/hyperlink" Target="https://drive.google.com/uc?export=view&amp;id=1VD_lW5g4wBU6oXuYQ7AdQ98veTWbkxpS" TargetMode="External"/><Relationship Id="rId424" Type="http://schemas.openxmlformats.org/officeDocument/2006/relationships/hyperlink" Target="https://drive.google.com/uc?export=view&amp;id=1hPYbK_3xiF2Q3boiXf-Z3Ug2zBEVlQ-H" TargetMode="External"/><Relationship Id="rId423" Type="http://schemas.openxmlformats.org/officeDocument/2006/relationships/hyperlink" Target="https://drive.google.com/uc?export=view&amp;id=1RYlVOpewGNmwLqaPRzrdAGueRvayzmkY" TargetMode="External"/><Relationship Id="rId429" Type="http://schemas.openxmlformats.org/officeDocument/2006/relationships/hyperlink" Target="https://drive.google.com/uc?export=view&amp;id=1d3VKWBlQ5BRpZi_OjPzqdr31FE68kCHw" TargetMode="External"/><Relationship Id="rId428" Type="http://schemas.openxmlformats.org/officeDocument/2006/relationships/hyperlink" Target="https://drive.google.com/uc?export=view&amp;id=1ayrEvmRPmKg6oO3xDszN855X7-wluAPs" TargetMode="External"/><Relationship Id="rId427" Type="http://schemas.openxmlformats.org/officeDocument/2006/relationships/hyperlink" Target="https://drive.google.com/uc?export=view&amp;id=1945-GPZ9zZ_DkP3F1jVxh70PE-5tTU6v" TargetMode="External"/><Relationship Id="rId2580" Type="http://schemas.openxmlformats.org/officeDocument/2006/relationships/hyperlink" Target="https://drive.google.com/uc?export=view&amp;id=1hAguayPIcxeS2F6kaAaGJ2yHx2I1DNlH" TargetMode="External"/><Relationship Id="rId1250" Type="http://schemas.openxmlformats.org/officeDocument/2006/relationships/hyperlink" Target="https://drive.google.com/uc?export=view&amp;id=1N0bzs4NnjG-DoL3OfeP4q9nen5dzUbxe" TargetMode="External"/><Relationship Id="rId2581" Type="http://schemas.openxmlformats.org/officeDocument/2006/relationships/hyperlink" Target="https://drive.google.com/uc?export=view&amp;id=1YfvPgY1-PKLVdGuNsOkJwiH7hcqwkfOW" TargetMode="External"/><Relationship Id="rId1251" Type="http://schemas.openxmlformats.org/officeDocument/2006/relationships/hyperlink" Target="https://drive.google.com/uc?export=view&amp;id=16lxCpxtu9qVoOWzxuO8qZaPyKLuApPQp" TargetMode="External"/><Relationship Id="rId2582" Type="http://schemas.openxmlformats.org/officeDocument/2006/relationships/hyperlink" Target="https://drive.google.com/uc?export=view&amp;id=1M4_LLgCBqlfj4PPcUlfzhqKNRKz4vKFU" TargetMode="External"/><Relationship Id="rId1252" Type="http://schemas.openxmlformats.org/officeDocument/2006/relationships/hyperlink" Target="https://drive.google.com/uc?export=view&amp;id=1pz2DT2L9IKRrVEgQ_DOevU9TsTfSNaiS" TargetMode="External"/><Relationship Id="rId2583" Type="http://schemas.openxmlformats.org/officeDocument/2006/relationships/hyperlink" Target="https://drive.google.com/uc?export=view&amp;id=10fKTQEtocIuTYJeMSk-CGuAoyJO191l4" TargetMode="External"/><Relationship Id="rId422" Type="http://schemas.openxmlformats.org/officeDocument/2006/relationships/hyperlink" Target="https://drive.google.com/uc?export=view&amp;id=13tumVDjIB7q_7e-vkIBgypttlDytsVRk" TargetMode="External"/><Relationship Id="rId1253" Type="http://schemas.openxmlformats.org/officeDocument/2006/relationships/hyperlink" Target="https://drive.google.com/uc?export=view&amp;id=1KOwOLXDOIx2OwmKY4rabeZWuQg_zVx3J" TargetMode="External"/><Relationship Id="rId2100" Type="http://schemas.openxmlformats.org/officeDocument/2006/relationships/hyperlink" Target="https://drive.google.com/uc?export=view&amp;id=1VzfF7pm-i_SGuCJiRa5GyWqhcW-VqrmE" TargetMode="External"/><Relationship Id="rId2584" Type="http://schemas.openxmlformats.org/officeDocument/2006/relationships/hyperlink" Target="https://drive.google.com/uc?export=view&amp;id=1jC3RhedKGMyOIMe1pFMj1CNd29Nqep3F" TargetMode="External"/><Relationship Id="rId421" Type="http://schemas.openxmlformats.org/officeDocument/2006/relationships/hyperlink" Target="https://drive.google.com/uc?export=view&amp;id=15lyN__h-9fkHY-ofhuSl12LmIWQhnGh1" TargetMode="External"/><Relationship Id="rId1254" Type="http://schemas.openxmlformats.org/officeDocument/2006/relationships/hyperlink" Target="https://drive.google.com/uc?export=view&amp;id=1SsQlSp1IKSkjuXlbHR5O-VFgGV--L8cH" TargetMode="External"/><Relationship Id="rId2101" Type="http://schemas.openxmlformats.org/officeDocument/2006/relationships/hyperlink" Target="https://drive.google.com/uc?export=view&amp;id=1Er54q5k-7uqCDzoSDP4uMAwYjS_nMJNo" TargetMode="External"/><Relationship Id="rId2585" Type="http://schemas.openxmlformats.org/officeDocument/2006/relationships/hyperlink" Target="https://drive.google.com/uc?export=view&amp;id=1dkgukS-291LkteJMERjv1Z-eVbFO3K8I" TargetMode="External"/><Relationship Id="rId420" Type="http://schemas.openxmlformats.org/officeDocument/2006/relationships/hyperlink" Target="https://drive.google.com/uc?export=view&amp;id=1DuseJDcdnCinPLfW0sjxYq1zOPC-YRpj" TargetMode="External"/><Relationship Id="rId1255" Type="http://schemas.openxmlformats.org/officeDocument/2006/relationships/hyperlink" Target="https://drive.google.com/uc?export=view&amp;id=12EuVfWix8fhHrhItVeqXB_vV7txLQFj-" TargetMode="External"/><Relationship Id="rId2102" Type="http://schemas.openxmlformats.org/officeDocument/2006/relationships/hyperlink" Target="https://drive.google.com/uc?export=view&amp;id=1zUfvF_9QvZhMMoCfaDkgNnWIDD47gu4S" TargetMode="External"/><Relationship Id="rId2586" Type="http://schemas.openxmlformats.org/officeDocument/2006/relationships/hyperlink" Target="https://drive.google.com/uc?export=view&amp;id=1e8P7Ui9GJBOo1p5_jVLf2aFe4HMAHmpx" TargetMode="External"/><Relationship Id="rId1256" Type="http://schemas.openxmlformats.org/officeDocument/2006/relationships/hyperlink" Target="https://drive.google.com/uc?export=view&amp;id=1cPMTHf6QLZ-QC2qyT0Yn_kfOod2yxwGP" TargetMode="External"/><Relationship Id="rId2103" Type="http://schemas.openxmlformats.org/officeDocument/2006/relationships/hyperlink" Target="https://drive.google.com/uc?export=view&amp;id=1pGxvuHyvicbT2Njxdp1JaE4vFdkYhNfn" TargetMode="External"/><Relationship Id="rId2587" Type="http://schemas.openxmlformats.org/officeDocument/2006/relationships/hyperlink" Target="https://drive.google.com/uc?export=view&amp;id=1aC7qfW5BKwN00x4iGelgH5GQUuhRjoc5" TargetMode="External"/><Relationship Id="rId1246" Type="http://schemas.openxmlformats.org/officeDocument/2006/relationships/hyperlink" Target="https://drive.google.com/uc?export=view&amp;id=1dE2PZ5Wu2ywU_7D0tuaFNpVCbY6jdeKF" TargetMode="External"/><Relationship Id="rId2577" Type="http://schemas.openxmlformats.org/officeDocument/2006/relationships/hyperlink" Target="https://drive.google.com/uc?export=view&amp;id=1lGkV234dNwoU0NwCR7Y4xGBRs867d0kz" TargetMode="External"/><Relationship Id="rId1247" Type="http://schemas.openxmlformats.org/officeDocument/2006/relationships/hyperlink" Target="https://drive.google.com/uc?export=view&amp;id=1zYKvWGnIcYwAuxtk5i6XiSzQ8CXxEI2F" TargetMode="External"/><Relationship Id="rId2578" Type="http://schemas.openxmlformats.org/officeDocument/2006/relationships/hyperlink" Target="https://drive.google.com/uc?export=view&amp;id=1lWNdnrX-QTwbm_Hl1Z6UXkC0ybcpaEcz" TargetMode="External"/><Relationship Id="rId1248" Type="http://schemas.openxmlformats.org/officeDocument/2006/relationships/hyperlink" Target="https://drive.google.com/uc?export=view&amp;id=1R0Y4QU_VM6ZN7_3XfTlhT84t0YnMm2I2" TargetMode="External"/><Relationship Id="rId2579" Type="http://schemas.openxmlformats.org/officeDocument/2006/relationships/hyperlink" Target="https://drive.google.com/uc?export=view&amp;id=1P3EPOZlzCFneo6rwsMu588HZUvNYDcEj" TargetMode="External"/><Relationship Id="rId1249" Type="http://schemas.openxmlformats.org/officeDocument/2006/relationships/hyperlink" Target="https://drive.google.com/uc?export=view&amp;id=1BjrIUPRKe_i38UxfsPffKf190tNceHpo" TargetMode="External"/><Relationship Id="rId415" Type="http://schemas.openxmlformats.org/officeDocument/2006/relationships/hyperlink" Target="https://drive.google.com/uc?export=view&amp;id=1COV1a9n043MBs46rZSQQ7duZNAq40v9b" TargetMode="External"/><Relationship Id="rId899" Type="http://schemas.openxmlformats.org/officeDocument/2006/relationships/hyperlink" Target="https://drive.google.com/uc?export=view&amp;id=18EkO857wj3EYLCJbaoD_ADCacaYmvctA" TargetMode="External"/><Relationship Id="rId414" Type="http://schemas.openxmlformats.org/officeDocument/2006/relationships/hyperlink" Target="https://drive.google.com/uc?export=view&amp;id=18CIOyFtc1RJxteLRLs6wtP2_vw8Uxze0" TargetMode="External"/><Relationship Id="rId898" Type="http://schemas.openxmlformats.org/officeDocument/2006/relationships/hyperlink" Target="https://drive.google.com/uc?export=view&amp;id=1YUal_wWTfpao1XXDqlzeUUeUPq9qo-6S" TargetMode="External"/><Relationship Id="rId413" Type="http://schemas.openxmlformats.org/officeDocument/2006/relationships/hyperlink" Target="https://drive.google.com/uc?export=view&amp;id=1HsYLdHr_TpUlkSd9p4ZvocIQtEf_5ap5" TargetMode="External"/><Relationship Id="rId897" Type="http://schemas.openxmlformats.org/officeDocument/2006/relationships/hyperlink" Target="https://drive.google.com/uc?export=view&amp;id=19-Xff-Wkccuzw4VKYEnrNzZoK4_Kvb0W" TargetMode="External"/><Relationship Id="rId412" Type="http://schemas.openxmlformats.org/officeDocument/2006/relationships/hyperlink" Target="https://drive.google.com/uc?export=view&amp;id=1EGjj5Y3d_pyZ4cEsVfDep8UUyvd-er6K" TargetMode="External"/><Relationship Id="rId896" Type="http://schemas.openxmlformats.org/officeDocument/2006/relationships/hyperlink" Target="https://drive.google.com/uc?export=view&amp;id=1aGcJs2zyp_FuO7DJ4qqvQs4eTTagBCKJ" TargetMode="External"/><Relationship Id="rId419" Type="http://schemas.openxmlformats.org/officeDocument/2006/relationships/hyperlink" Target="https://drive.google.com/uc?export=view&amp;id=1xefggwChbC3WJTUqcWfw8X6kMD7wQQAN" TargetMode="External"/><Relationship Id="rId418" Type="http://schemas.openxmlformats.org/officeDocument/2006/relationships/hyperlink" Target="https://drive.google.com/uc?export=view&amp;id=1sT3xebs6VISrnsZjhStJGzuweZ9Ilz9x" TargetMode="External"/><Relationship Id="rId417" Type="http://schemas.openxmlformats.org/officeDocument/2006/relationships/hyperlink" Target="https://drive.google.com/uc?export=view&amp;id=1g0_LE177px68sjPhWK7jDPaGIoI1umNz" TargetMode="External"/><Relationship Id="rId416" Type="http://schemas.openxmlformats.org/officeDocument/2006/relationships/hyperlink" Target="https://drive.google.com/uc?export=view&amp;id=1YAlrvV_p_elt0VOY6ZBQRMJA_Nmyo0pg" TargetMode="External"/><Relationship Id="rId891" Type="http://schemas.openxmlformats.org/officeDocument/2006/relationships/hyperlink" Target="https://drive.google.com/uc?export=view&amp;id=1CPlAR-45PCnaZsPVMJgMnRTbM6-Z4Gz4" TargetMode="External"/><Relationship Id="rId890" Type="http://schemas.openxmlformats.org/officeDocument/2006/relationships/hyperlink" Target="https://drive.google.com/uc?export=view&amp;id=1znS5iRAeQb7V2QZw94Bl79q7Whzh-lfR" TargetMode="External"/><Relationship Id="rId2570" Type="http://schemas.openxmlformats.org/officeDocument/2006/relationships/hyperlink" Target="https://drive.google.com/uc?export=view&amp;id=13IjIDihN14aygNnI8r1sCERXUPbkDzlz" TargetMode="External"/><Relationship Id="rId1240" Type="http://schemas.openxmlformats.org/officeDocument/2006/relationships/hyperlink" Target="https://drive.google.com/uc?export=view&amp;id=1DnZ4lW-jZBkKfwtkh9mEeMVaiVCuFQnF" TargetMode="External"/><Relationship Id="rId2571" Type="http://schemas.openxmlformats.org/officeDocument/2006/relationships/hyperlink" Target="https://drive.google.com/uc?export=view&amp;id=1CGpfTIF5diQFS8QOeOcHYYHp-uNQfCRy" TargetMode="External"/><Relationship Id="rId1241" Type="http://schemas.openxmlformats.org/officeDocument/2006/relationships/hyperlink" Target="https://drive.google.com/uc?export=view&amp;id=1JZyZeqknQUqAZf13cMDPOpzFdM1aJIuU" TargetMode="External"/><Relationship Id="rId2572" Type="http://schemas.openxmlformats.org/officeDocument/2006/relationships/hyperlink" Target="https://drive.google.com/uc?export=view&amp;id=1ih3Kcj3GcAstHT2Y-V589FAzr52-1Zq0" TargetMode="External"/><Relationship Id="rId411" Type="http://schemas.openxmlformats.org/officeDocument/2006/relationships/hyperlink" Target="https://drive.google.com/uc?export=view&amp;id=1ufmsNJWkL0dc0xbyXtWhmRXxQ2wX-_5G" TargetMode="External"/><Relationship Id="rId895" Type="http://schemas.openxmlformats.org/officeDocument/2006/relationships/hyperlink" Target="https://drive.google.com/uc?export=view&amp;id=1FBkoVsLkzNg6LsDVkqaw9sSeFuH6hzjX" TargetMode="External"/><Relationship Id="rId1242" Type="http://schemas.openxmlformats.org/officeDocument/2006/relationships/hyperlink" Target="https://drive.google.com/uc?export=view&amp;id=1CqftrXP_-Yu5n1gp9LZnFnyLgjlkI8R_" TargetMode="External"/><Relationship Id="rId2573" Type="http://schemas.openxmlformats.org/officeDocument/2006/relationships/hyperlink" Target="https://drive.google.com/uc?export=view&amp;id=1QkbG-xhH5woeUEB7fmAlnaEq-UcnaMjC" TargetMode="External"/><Relationship Id="rId410" Type="http://schemas.openxmlformats.org/officeDocument/2006/relationships/hyperlink" Target="https://drive.google.com/uc?export=view&amp;id=1xoY5RacW_ZtY980Lv87g6bim0aiwqTEh" TargetMode="External"/><Relationship Id="rId894" Type="http://schemas.openxmlformats.org/officeDocument/2006/relationships/hyperlink" Target="https://lh3.googleusercontent.com/d/1FIYqZO3jwcaj5P7JMOXd-XK23EZnVGYb" TargetMode="External"/><Relationship Id="rId1243" Type="http://schemas.openxmlformats.org/officeDocument/2006/relationships/hyperlink" Target="https://drive.google.com/uc?export=view&amp;id=1flREjtBgqBw8ofHhPnZ1W7mwOkT7MQiG" TargetMode="External"/><Relationship Id="rId2574" Type="http://schemas.openxmlformats.org/officeDocument/2006/relationships/hyperlink" Target="https://drive.google.com/uc?export=view&amp;id=1pEsf4za9qaHl3bU2VHOMh9HkpnHb8J3f" TargetMode="External"/><Relationship Id="rId893" Type="http://schemas.openxmlformats.org/officeDocument/2006/relationships/hyperlink" Target="https://drive.google.com/uc?export=view&amp;id=1ReJTbzWWz2WHEXKZ0ioOPQYQNJk_EXMO" TargetMode="External"/><Relationship Id="rId1244" Type="http://schemas.openxmlformats.org/officeDocument/2006/relationships/hyperlink" Target="https://drive.google.com/uc?export=view&amp;id=1Z0xyTjsnQxm4uS1gnZn6GyGalWDHyXHv" TargetMode="External"/><Relationship Id="rId2575" Type="http://schemas.openxmlformats.org/officeDocument/2006/relationships/hyperlink" Target="https://drive.google.com/uc?export=view&amp;id=1ORuXLoe2FpVGiR4AQq-RSLuPHh8RYCOi" TargetMode="External"/><Relationship Id="rId892" Type="http://schemas.openxmlformats.org/officeDocument/2006/relationships/hyperlink" Target="https://drive.google.com/uc?export=view&amp;id=1K6KGuDPl_txah7NHcbrZUUAyhUUm_jj-" TargetMode="External"/><Relationship Id="rId1245" Type="http://schemas.openxmlformats.org/officeDocument/2006/relationships/hyperlink" Target="https://drive.google.com/uc?export=view&amp;id=1Hg3VZwgkmoUTQ1jFtJLcxctUMlJzk9lH" TargetMode="External"/><Relationship Id="rId2576" Type="http://schemas.openxmlformats.org/officeDocument/2006/relationships/hyperlink" Target="https://drive.google.com/uc?export=view&amp;id=1_s5H0YZ_5v6LxmXO6JFQN6FSBSRKD1aV" TargetMode="External"/><Relationship Id="rId1279" Type="http://schemas.openxmlformats.org/officeDocument/2006/relationships/hyperlink" Target="https://drive.google.com/uc?export=view&amp;id=1NUP3-mK6D4qPF53gu6sgCIjpa9SSR0z2" TargetMode="External"/><Relationship Id="rId2126" Type="http://schemas.openxmlformats.org/officeDocument/2006/relationships/hyperlink" Target="https://drive.google.com/uc?export=view&amp;id=1revQWeli690TQU7F12Aw1h61RWueE_UB" TargetMode="External"/><Relationship Id="rId2127" Type="http://schemas.openxmlformats.org/officeDocument/2006/relationships/hyperlink" Target="https://drive.google.com/uc?export=view&amp;id=1QiFPPtRt2HTFNgLg5WhU5kdOZYVeyMpQ" TargetMode="External"/><Relationship Id="rId2128" Type="http://schemas.openxmlformats.org/officeDocument/2006/relationships/hyperlink" Target="https://drive.google.com/uc?export=view&amp;id=1iRh9eABbhxpQkxd-JiRwzZvlyVkN-6NO" TargetMode="External"/><Relationship Id="rId2129" Type="http://schemas.openxmlformats.org/officeDocument/2006/relationships/hyperlink" Target="https://drive.google.com/uc?export=view&amp;id=1cbYdlCfOdciklLxs-jfO9hTLW4uejHyP" TargetMode="External"/><Relationship Id="rId448" Type="http://schemas.openxmlformats.org/officeDocument/2006/relationships/hyperlink" Target="https://drive.google.com/uc?export=view&amp;id=1TpACv3Z5-Oq4akOCerC9Vgu_J7U__f44" TargetMode="External"/><Relationship Id="rId447" Type="http://schemas.openxmlformats.org/officeDocument/2006/relationships/hyperlink" Target="https://lh3.googleusercontent.com/d/1on70j3NyPhZbkrwlbdwD7xj-VFuNbT6Q" TargetMode="External"/><Relationship Id="rId446" Type="http://schemas.openxmlformats.org/officeDocument/2006/relationships/hyperlink" Target="https://drive.google.com/uc?export=view&amp;id=1KnZKOW2pOmwHBY6n3ZClCJ36mt9bkWxb" TargetMode="External"/><Relationship Id="rId445" Type="http://schemas.openxmlformats.org/officeDocument/2006/relationships/hyperlink" Target="https://drive.google.com/uc?export=view&amp;id=1xwgQYQ5gnf7YsIz8ApV8UyrkcLzvXz2R" TargetMode="External"/><Relationship Id="rId449" Type="http://schemas.openxmlformats.org/officeDocument/2006/relationships/hyperlink" Target="https://drive.google.com/uc?export=view&amp;id=1jjqk1rwpTjla1o48UhXEPtRPAbc7t7YR" TargetMode="External"/><Relationship Id="rId1270" Type="http://schemas.openxmlformats.org/officeDocument/2006/relationships/hyperlink" Target="https://drive.google.com/uc?export=view&amp;id=1GgcFtzXwmxG-CEE3OEl7ggy_C1fuIcEA" TargetMode="External"/><Relationship Id="rId440" Type="http://schemas.openxmlformats.org/officeDocument/2006/relationships/hyperlink" Target="https://lh3.googleusercontent.com/d/1SNNdg1of1Vnruby54l7q_hcl1BZoyxmv" TargetMode="External"/><Relationship Id="rId1271" Type="http://schemas.openxmlformats.org/officeDocument/2006/relationships/hyperlink" Target="https://drive.google.com/uc?export=view&amp;id=13wafx3BFqZkZAVIj1Ok4XHvopVdUjbVY" TargetMode="External"/><Relationship Id="rId1272" Type="http://schemas.openxmlformats.org/officeDocument/2006/relationships/hyperlink" Target="https://drive.google.com/uc?export=view&amp;id=1du7DbSj4MSzv8I_3a4J0mI76Y_O8wB6E" TargetMode="External"/><Relationship Id="rId1273" Type="http://schemas.openxmlformats.org/officeDocument/2006/relationships/hyperlink" Target="https://drive.google.com/uc?export=view&amp;id=1lJtUQvj7RtzNvvfNcNib8N4hrgnUIWHt" TargetMode="External"/><Relationship Id="rId2120" Type="http://schemas.openxmlformats.org/officeDocument/2006/relationships/hyperlink" Target="https://drive.google.com/uc?export=view&amp;id=1uoNEvpj8kdtexj8KQ4Acioc56oVqYZaA" TargetMode="External"/><Relationship Id="rId1274" Type="http://schemas.openxmlformats.org/officeDocument/2006/relationships/hyperlink" Target="https://drive.google.com/uc?export=view&amp;id=1TDPWjvppZnRxH90wtnLm-_q6vEYRUraM" TargetMode="External"/><Relationship Id="rId2121" Type="http://schemas.openxmlformats.org/officeDocument/2006/relationships/hyperlink" Target="https://drive.google.com/uc?export=view&amp;id=1_Og41O0vEzCjKyYv6_qw4gPfS9lC_u50" TargetMode="External"/><Relationship Id="rId444" Type="http://schemas.openxmlformats.org/officeDocument/2006/relationships/hyperlink" Target="https://drive.google.com/uc?export=view&amp;id=1hFYyLPij8_rylf3C5K5gD8ZRGD0Gv-uh" TargetMode="External"/><Relationship Id="rId1275" Type="http://schemas.openxmlformats.org/officeDocument/2006/relationships/hyperlink" Target="https://drive.google.com/uc?export=view&amp;id=1YGcoIBiqnsgvIyoyB-Uz6Ni9tFEwx643" TargetMode="External"/><Relationship Id="rId2122" Type="http://schemas.openxmlformats.org/officeDocument/2006/relationships/hyperlink" Target="https://drive.google.com/uc?export=view&amp;id=1IpU_35-aOrzjKCQS-Op5CV_qjRitVulw" TargetMode="External"/><Relationship Id="rId443" Type="http://schemas.openxmlformats.org/officeDocument/2006/relationships/hyperlink" Target="https://drive.google.com/uc?export=view&amp;id=1qbakB70BUrZJn3pvUFmaAu4AO4wWWErm" TargetMode="External"/><Relationship Id="rId1276" Type="http://schemas.openxmlformats.org/officeDocument/2006/relationships/hyperlink" Target="https://drive.google.com/uc?export=view&amp;id=1hdeD160vodncwLuPda8Wy2IvvwmbxqEv" TargetMode="External"/><Relationship Id="rId2123" Type="http://schemas.openxmlformats.org/officeDocument/2006/relationships/hyperlink" Target="https://drive.google.com/uc?export=view&amp;id=1Pn0C0ePRZt0Kl2yxrgT24modkGJPC6Sw" TargetMode="External"/><Relationship Id="rId442" Type="http://schemas.openxmlformats.org/officeDocument/2006/relationships/hyperlink" Target="https://drive.google.com/uc?export=view&amp;id=1FoU40-qYFMib_WO3v2ps1FVvnCHxOLOY" TargetMode="External"/><Relationship Id="rId1277" Type="http://schemas.openxmlformats.org/officeDocument/2006/relationships/hyperlink" Target="https://drive.google.com/uc?export=view&amp;id=1ZOycYGk0uJYBY-IxKn9JjCGZ527quR7t" TargetMode="External"/><Relationship Id="rId2124" Type="http://schemas.openxmlformats.org/officeDocument/2006/relationships/hyperlink" Target="https://drive.google.com/uc?export=view&amp;id=1Fidn7IZjyFzLuCIG4tdOfDm8nqP2Mse_" TargetMode="External"/><Relationship Id="rId441" Type="http://schemas.openxmlformats.org/officeDocument/2006/relationships/hyperlink" Target="https://drive.google.com/uc?export=view&amp;id=1UWZpMaOomBNGCZc99TUi8Vl6VL4tZN24" TargetMode="External"/><Relationship Id="rId1278" Type="http://schemas.openxmlformats.org/officeDocument/2006/relationships/hyperlink" Target="https://drive.google.com/uc?export=view&amp;id=1VAGvlrVwdZPjpACHb25neVgX-eZBdOH0" TargetMode="External"/><Relationship Id="rId2125" Type="http://schemas.openxmlformats.org/officeDocument/2006/relationships/hyperlink" Target="https://drive.google.com/uc?export=view&amp;id=1bFDq8w8X8xRiTK87e2CzV-bYKCmQzG1g" TargetMode="External"/><Relationship Id="rId1268" Type="http://schemas.openxmlformats.org/officeDocument/2006/relationships/hyperlink" Target="https://drive.google.com/uc?export=view&amp;id=1P8-OeXHoi7eky23VEXFhsmYhIsaZ-iPs" TargetMode="External"/><Relationship Id="rId2115" Type="http://schemas.openxmlformats.org/officeDocument/2006/relationships/hyperlink" Target="https://drive.google.com/uc?export=view&amp;id=1xcbk2zZAGLHIXOtTQzqabF-Uw4SM60-i" TargetMode="External"/><Relationship Id="rId2599" Type="http://schemas.openxmlformats.org/officeDocument/2006/relationships/hyperlink" Target="https://drive.google.com/uc?export=view&amp;id=1x7H5To66d2QwE5wY0op4Nh5xUoszvw74" TargetMode="External"/><Relationship Id="rId1269" Type="http://schemas.openxmlformats.org/officeDocument/2006/relationships/hyperlink" Target="https://drive.google.com/uc?export=view&amp;id=1y6VUcmDd1TvSt7hgQt41K5yhpWBBzcdO" TargetMode="External"/><Relationship Id="rId2116" Type="http://schemas.openxmlformats.org/officeDocument/2006/relationships/hyperlink" Target="https://drive.google.com/uc?export=view&amp;id=1G62TX6ije-2fiz1IZ0dAGkmX6y1ELP4s" TargetMode="External"/><Relationship Id="rId2117" Type="http://schemas.openxmlformats.org/officeDocument/2006/relationships/hyperlink" Target="https://drive.google.com/uc?export=view&amp;id=16dWtwXnJ4zTfzMOMBAQ2Pl6O1RTBJBeB" TargetMode="External"/><Relationship Id="rId2118" Type="http://schemas.openxmlformats.org/officeDocument/2006/relationships/hyperlink" Target="https://drive.google.com/uc?export=view&amp;id=1EGhtmEb52bIgI6VVZJDIwta8hVEVTsLi" TargetMode="External"/><Relationship Id="rId2119" Type="http://schemas.openxmlformats.org/officeDocument/2006/relationships/hyperlink" Target="https://drive.google.com/uc?export=view&amp;id=1HFSLW4UhczjzDXlnFIU5t0TTVigqFHj5" TargetMode="External"/><Relationship Id="rId437" Type="http://schemas.openxmlformats.org/officeDocument/2006/relationships/hyperlink" Target="https://drive.google.com/uc?export=view&amp;id=10-AI_HEVAZ-hCf128dwYKp96Qnc2cuHa" TargetMode="External"/><Relationship Id="rId436" Type="http://schemas.openxmlformats.org/officeDocument/2006/relationships/hyperlink" Target="https://drive.google.com/uc?export=view&amp;id=1UNAmYYuk-eidm7dcqHXUjp8Rmvm2reFz" TargetMode="External"/><Relationship Id="rId435" Type="http://schemas.openxmlformats.org/officeDocument/2006/relationships/hyperlink" Target="https://drive.google.com/uc?export=view&amp;id=1RTYuzK9C7ObOso8hPz6EXXewO2oi0Njg" TargetMode="External"/><Relationship Id="rId434" Type="http://schemas.openxmlformats.org/officeDocument/2006/relationships/hyperlink" Target="https://drive.google.com/uc?export=view&amp;id=1Beg0Tq9SubNpIZhmK2oJwZ-99oP1dZ4O" TargetMode="External"/><Relationship Id="rId439" Type="http://schemas.openxmlformats.org/officeDocument/2006/relationships/hyperlink" Target="https://drive.google.com/uc?export=view&amp;id=11hWBl6fMc2gmWvTiTOxaCOcaWMxBXXTt" TargetMode="External"/><Relationship Id="rId438" Type="http://schemas.openxmlformats.org/officeDocument/2006/relationships/hyperlink" Target="https://drive.google.com/uc?export=view&amp;id=1eQzdRflJMrg40vTaXr7LEEalJyfn51mD" TargetMode="External"/><Relationship Id="rId2590" Type="http://schemas.openxmlformats.org/officeDocument/2006/relationships/hyperlink" Target="https://drive.google.com/uc?export=view&amp;id=1K-Dr-YcjQqoEnEDAlIrcOAF2YHbZ_tJc" TargetMode="External"/><Relationship Id="rId1260" Type="http://schemas.openxmlformats.org/officeDocument/2006/relationships/hyperlink" Target="https://drive.google.com/uc?export=view&amp;id=1EdjpbAoaWZaKvdfO3cPZ6_KatWvTh3MQ" TargetMode="External"/><Relationship Id="rId2591" Type="http://schemas.openxmlformats.org/officeDocument/2006/relationships/hyperlink" Target="https://drive.google.com/uc?export=view&amp;id=12EcoYqFgJyGm3FyLOye0rN155hmIjUwa" TargetMode="External"/><Relationship Id="rId1261" Type="http://schemas.openxmlformats.org/officeDocument/2006/relationships/hyperlink" Target="https://drive.google.com/uc?export=view&amp;id=1PkEbNZcZlVOiDFJ1p2B2i7QkMYMRuU_9" TargetMode="External"/><Relationship Id="rId2592" Type="http://schemas.openxmlformats.org/officeDocument/2006/relationships/hyperlink" Target="https://drive.google.com/uc?export=view&amp;id=1LPg_o78xvAewjib78mo_1ytzCMCJRM0p" TargetMode="External"/><Relationship Id="rId1262" Type="http://schemas.openxmlformats.org/officeDocument/2006/relationships/hyperlink" Target="https://drive.google.com/uc?export=view&amp;id=1CemLecGg7iMRiKjQ0ic_Xa7hZfuYEr0D" TargetMode="External"/><Relationship Id="rId2593" Type="http://schemas.openxmlformats.org/officeDocument/2006/relationships/hyperlink" Target="https://drive.google.com/uc?export=view&amp;id=1ymmnFUHtVOpOUyirOG3R8nJZCHnZPw2r" TargetMode="External"/><Relationship Id="rId1263" Type="http://schemas.openxmlformats.org/officeDocument/2006/relationships/hyperlink" Target="https://drive.google.com/uc?export=view&amp;id=15IF5TFSVeIFUhEz9_f_pqq2IwCArjgS2" TargetMode="External"/><Relationship Id="rId2110" Type="http://schemas.openxmlformats.org/officeDocument/2006/relationships/hyperlink" Target="https://drive.google.com/uc?export=view&amp;id=1sFh3Uw40IVh_CzRm3RgfBfVgMBHWDVjs" TargetMode="External"/><Relationship Id="rId2594" Type="http://schemas.openxmlformats.org/officeDocument/2006/relationships/hyperlink" Target="https://drive.google.com/uc?export=view&amp;id=1Q_nxoIF3w5IMOLQ2Oa-WIEaHirSN3vvH" TargetMode="External"/><Relationship Id="rId433" Type="http://schemas.openxmlformats.org/officeDocument/2006/relationships/hyperlink" Target="https://drive.google.com/uc?export=view&amp;id=1II47JDrSrxPWj-ov5Of4_M3YAzK1PE9M" TargetMode="External"/><Relationship Id="rId1264" Type="http://schemas.openxmlformats.org/officeDocument/2006/relationships/hyperlink" Target="https://drive.google.com/uc?export=view&amp;id=19DM7m_scTOOdR0JejjjLSS__W0a0g52U" TargetMode="External"/><Relationship Id="rId2111" Type="http://schemas.openxmlformats.org/officeDocument/2006/relationships/hyperlink" Target="https://drive.google.com/uc?export=view&amp;id=1w0_AaH-MaA5HhoSYfoQmbHNl1e1bkiYc" TargetMode="External"/><Relationship Id="rId2595" Type="http://schemas.openxmlformats.org/officeDocument/2006/relationships/hyperlink" Target="https://drive.google.com/uc?export=view&amp;id=1RHAXkguQR8RIqiJdyx1DzDeMIBtfM0Ud" TargetMode="External"/><Relationship Id="rId432" Type="http://schemas.openxmlformats.org/officeDocument/2006/relationships/hyperlink" Target="https://drive.google.com/uc?export=view&amp;id=1Ta-GTrJ7TwHNeQfDrEfnLS1tl_HfyJ2Y" TargetMode="External"/><Relationship Id="rId1265" Type="http://schemas.openxmlformats.org/officeDocument/2006/relationships/hyperlink" Target="https://drive.google.com/uc?export=view&amp;id=1dPtoEMpIot0tcBzMT7xF-PxVudsvdliM" TargetMode="External"/><Relationship Id="rId2112" Type="http://schemas.openxmlformats.org/officeDocument/2006/relationships/hyperlink" Target="https://drive.google.com/uc?export=view&amp;id=1nBARnJsQKVHJfqMNXZiEnsgbrxaWo0m2" TargetMode="External"/><Relationship Id="rId2596" Type="http://schemas.openxmlformats.org/officeDocument/2006/relationships/hyperlink" Target="https://drive.google.com/uc?export=view&amp;id=1hO2JdLQj4gK1y6C-MmpZMDZmUw5ZEx9C" TargetMode="External"/><Relationship Id="rId431" Type="http://schemas.openxmlformats.org/officeDocument/2006/relationships/hyperlink" Target="https://drive.google.com/uc?export=view&amp;id=1HW-7kmv8d79t12cuoQqG0qLIGOje3g77" TargetMode="External"/><Relationship Id="rId1266" Type="http://schemas.openxmlformats.org/officeDocument/2006/relationships/hyperlink" Target="https://drive.google.com/uc?export=view&amp;id=185wsFfKIS5mlVh4VZ3nS0sNKUDwKeKU4" TargetMode="External"/><Relationship Id="rId2113" Type="http://schemas.openxmlformats.org/officeDocument/2006/relationships/hyperlink" Target="https://drive.google.com/uc?export=view&amp;id=1zzT2Xa-bZJ63dyShVab6FyIy6s8BWBcy" TargetMode="External"/><Relationship Id="rId2597" Type="http://schemas.openxmlformats.org/officeDocument/2006/relationships/hyperlink" Target="https://drive.google.com/file/d/1FQXAQF_oLnTiXEemvJBw4Fe40Y6mZWhn/view?usp=drivesdk" TargetMode="External"/><Relationship Id="rId430" Type="http://schemas.openxmlformats.org/officeDocument/2006/relationships/hyperlink" Target="https://drive.google.com/uc?export=view&amp;id=1wl0bG6q4aibpsG9pZR-DL16JRwnfrxVQ" TargetMode="External"/><Relationship Id="rId1267" Type="http://schemas.openxmlformats.org/officeDocument/2006/relationships/hyperlink" Target="https://drive.google.com/uc?export=view&amp;id=1UEfQ4qPnUw6TmomkErM4HBUdNdbcVriP" TargetMode="External"/><Relationship Id="rId2114" Type="http://schemas.openxmlformats.org/officeDocument/2006/relationships/hyperlink" Target="https://drive.google.com/uc?export=view&amp;id=1nBFpsyK8U4TFS5-igOXWTZGZ1DwDpqZL" TargetMode="External"/><Relationship Id="rId2598" Type="http://schemas.openxmlformats.org/officeDocument/2006/relationships/hyperlink" Target="https://drive.google.com/file/d/1tYg_n2WJSH2jew5OwHtQaZBSR8P_GnQG/view?usp=drivesdk" TargetMode="External"/></Relationships>
</file>

<file path=xl/worksheets/_rels/sheet10.xml.rels><?xml version="1.0" encoding="UTF-8" standalone="yes"?><Relationships xmlns="http://schemas.openxmlformats.org/package/2006/relationships"><Relationship Id="rId392" Type="http://schemas.openxmlformats.org/officeDocument/2006/relationships/hyperlink" Target="https://lh3.googleusercontent.com/d/12NmY-Cgx3Irb1KFmsGZ_k4fmG2Cuwtyz" TargetMode="External"/><Relationship Id="rId391" Type="http://schemas.openxmlformats.org/officeDocument/2006/relationships/hyperlink" Target="https://lh3.googleusercontent.com/d/1j2kyIwPutm9MJcJLjQeC_2QKglcdQVoq" TargetMode="External"/><Relationship Id="rId390" Type="http://schemas.openxmlformats.org/officeDocument/2006/relationships/hyperlink" Target="https://lh3.googleusercontent.com/d/1Gy_x1kxsx-0Cp3NdMt6Opm8UXDImAupy" TargetMode="External"/><Relationship Id="rId1" Type="http://schemas.openxmlformats.org/officeDocument/2006/relationships/hyperlink" Target="https://lh3.googleusercontent.com/d/1ABGEvSCdBlTAAUr2YZ6hZq1qTF-xWfvw" TargetMode="External"/><Relationship Id="rId2" Type="http://schemas.openxmlformats.org/officeDocument/2006/relationships/hyperlink" Target="https://lh3.googleusercontent.com/d/1bNi8L0FQ_1TY6-CwdcoEJty6oeECC0WR" TargetMode="External"/><Relationship Id="rId3" Type="http://schemas.openxmlformats.org/officeDocument/2006/relationships/hyperlink" Target="https://lh3.googleusercontent.com/d/18OBfxGMlzPZA48U58CtFjXJr4lXtPkkc" TargetMode="External"/><Relationship Id="rId4" Type="http://schemas.openxmlformats.org/officeDocument/2006/relationships/hyperlink" Target="https://lh3.googleusercontent.com/d/1-buKooyEKk1iO8b1o1Ln5zm63CLrZc1-" TargetMode="External"/><Relationship Id="rId2180" Type="http://schemas.openxmlformats.org/officeDocument/2006/relationships/hyperlink" Target="https://lh3.googleusercontent.com/d/1YTodl6sEiP-FgyLSq-R37AJCaMs1yZ40" TargetMode="External"/><Relationship Id="rId2181" Type="http://schemas.openxmlformats.org/officeDocument/2006/relationships/hyperlink" Target="https://lh3.googleusercontent.com/d/1aryKIyjrvsfwO1svZYTPrF_ru99sNmNr" TargetMode="External"/><Relationship Id="rId2182" Type="http://schemas.openxmlformats.org/officeDocument/2006/relationships/hyperlink" Target="https://lh3.googleusercontent.com/d/15gGghjfuMRBzJRcmqW9U7LeZqc_SY0aY" TargetMode="External"/><Relationship Id="rId2183" Type="http://schemas.openxmlformats.org/officeDocument/2006/relationships/hyperlink" Target="https://lh3.googleusercontent.com/d/1HTs8leNeVoY4KJdoWlqkOqMJzGmyia7H" TargetMode="External"/><Relationship Id="rId9" Type="http://schemas.openxmlformats.org/officeDocument/2006/relationships/hyperlink" Target="https://lh3.googleusercontent.com/d/13oVAh2Ail5JTSFQk7DWxdDhUTCh7G1-O" TargetMode="External"/><Relationship Id="rId385" Type="http://schemas.openxmlformats.org/officeDocument/2006/relationships/hyperlink" Target="https://lh3.googleusercontent.com/d/1oXUUk8RqKtJMdR-ciM36R4HHUHsNfkak" TargetMode="External"/><Relationship Id="rId2184" Type="http://schemas.openxmlformats.org/officeDocument/2006/relationships/hyperlink" Target="https://lh3.googleusercontent.com/d/1s4w0iv_BhWSxH8KDgufivjc4p79tIBEw" TargetMode="External"/><Relationship Id="rId384" Type="http://schemas.openxmlformats.org/officeDocument/2006/relationships/hyperlink" Target="https://lh3.googleusercontent.com/d/1fJjQWTqMV9fjYDJz2EzUr9HSEhUP17mu" TargetMode="External"/><Relationship Id="rId2185" Type="http://schemas.openxmlformats.org/officeDocument/2006/relationships/hyperlink" Target="https://lh3.googleusercontent.com/d/1eVWqN2AxSTIhlsAhroIGa0gyIiWlATHI" TargetMode="External"/><Relationship Id="rId383" Type="http://schemas.openxmlformats.org/officeDocument/2006/relationships/hyperlink" Target="https://lh3.googleusercontent.com/d/1xCCbGTMzZpSbY4OuXtra9t6AakNkMJrU" TargetMode="External"/><Relationship Id="rId2186" Type="http://schemas.openxmlformats.org/officeDocument/2006/relationships/hyperlink" Target="https://lh3.googleusercontent.com/d/1Bv5hCrLS6U3mvgccQyK3hKo01-CERdyN" TargetMode="External"/><Relationship Id="rId382" Type="http://schemas.openxmlformats.org/officeDocument/2006/relationships/hyperlink" Target="https://lh3.googleusercontent.com/d/1DH4XdnLS1yTMYc8Ickf4DSTSPfYf0WnL" TargetMode="External"/><Relationship Id="rId2187" Type="http://schemas.openxmlformats.org/officeDocument/2006/relationships/hyperlink" Target="https://lh3.googleusercontent.com/d/1nG8zBaF9gUTBOdo7417vrZo8ZR0MDA5H" TargetMode="External"/><Relationship Id="rId5" Type="http://schemas.openxmlformats.org/officeDocument/2006/relationships/hyperlink" Target="https://lh3.googleusercontent.com/d/1tUZLgPv-sXAAfxc8uOJIbHGXSvV4DL1O" TargetMode="External"/><Relationship Id="rId389" Type="http://schemas.openxmlformats.org/officeDocument/2006/relationships/hyperlink" Target="https://lh3.googleusercontent.com/d/154uTSWgx6SHRE4dyfnikrV3HL7a7BauL" TargetMode="External"/><Relationship Id="rId2188" Type="http://schemas.openxmlformats.org/officeDocument/2006/relationships/hyperlink" Target="https://lh3.googleusercontent.com/d/1a_NhVIx0R1d1QnU24GMDNkeSPXA2bYQv" TargetMode="External"/><Relationship Id="rId6" Type="http://schemas.openxmlformats.org/officeDocument/2006/relationships/hyperlink" Target="https://lh3.googleusercontent.com/d/1kcYMrimq650JGabl9GymngVM0H6DhXrr" TargetMode="External"/><Relationship Id="rId388" Type="http://schemas.openxmlformats.org/officeDocument/2006/relationships/hyperlink" Target="https://lh3.googleusercontent.com/d/1erZ-hijPi6wdetSaadx35MCqjSVCu9fs" TargetMode="External"/><Relationship Id="rId2189" Type="http://schemas.openxmlformats.org/officeDocument/2006/relationships/hyperlink" Target="https://lh3.googleusercontent.com/d/1lFpQYMFVYxvqAsWNKX6z2pLO1ZALt3vg" TargetMode="External"/><Relationship Id="rId7" Type="http://schemas.openxmlformats.org/officeDocument/2006/relationships/hyperlink" Target="https://lh3.googleusercontent.com/d/1F9e6MfYTryBGVm4YIdpcR5W4SLLvYVw7" TargetMode="External"/><Relationship Id="rId387" Type="http://schemas.openxmlformats.org/officeDocument/2006/relationships/hyperlink" Target="https://lh3.googleusercontent.com/d/13hCqwNNi0QKN_5RtDyeTFoLeCJUKCbLK" TargetMode="External"/><Relationship Id="rId8" Type="http://schemas.openxmlformats.org/officeDocument/2006/relationships/hyperlink" Target="https://lh3.googleusercontent.com/d/1NXTxO2rGYxdh8dH3Hgp8XrWdUbXaV_lO" TargetMode="External"/><Relationship Id="rId386" Type="http://schemas.openxmlformats.org/officeDocument/2006/relationships/hyperlink" Target="https://lh3.googleusercontent.com/d/11fVQxZ-591LfdCcTaSd1griOfYG1jcJ6" TargetMode="External"/><Relationship Id="rId381" Type="http://schemas.openxmlformats.org/officeDocument/2006/relationships/hyperlink" Target="https://lh3.googleusercontent.com/d/1RNGjkbfdW7cpy5ovBiH-dM8mNAHmAcaX" TargetMode="External"/><Relationship Id="rId380" Type="http://schemas.openxmlformats.org/officeDocument/2006/relationships/hyperlink" Target="https://lh3.googleusercontent.com/d/1uLCT70JF35UaulkLjtqhki75evMjfvIu" TargetMode="External"/><Relationship Id="rId379" Type="http://schemas.openxmlformats.org/officeDocument/2006/relationships/hyperlink" Target="https://lh3.googleusercontent.com/d/1Y3f7fXJWXGPjjyjLoWZOqsTRRlh54mCB" TargetMode="External"/><Relationship Id="rId2170" Type="http://schemas.openxmlformats.org/officeDocument/2006/relationships/hyperlink" Target="https://lh3.googleusercontent.com/d/1dZiKIGj--8pFF2P0_EWpLu0VuFGyYPPb" TargetMode="External"/><Relationship Id="rId2171" Type="http://schemas.openxmlformats.org/officeDocument/2006/relationships/hyperlink" Target="https://lh3.googleusercontent.com/d/1O8srYgYQf1Tm_ReWKGW5od2c1eKCDH_W" TargetMode="External"/><Relationship Id="rId2172" Type="http://schemas.openxmlformats.org/officeDocument/2006/relationships/hyperlink" Target="https://lh3.googleusercontent.com/d/1UUqkAl-bHiuGmfHtioqpGduafasdDs9n" TargetMode="External"/><Relationship Id="rId374" Type="http://schemas.openxmlformats.org/officeDocument/2006/relationships/hyperlink" Target="https://lh3.googleusercontent.com/d/1r7AOH5mUnMdCLEL-a34RG2KxB37ItJLp" TargetMode="External"/><Relationship Id="rId2173" Type="http://schemas.openxmlformats.org/officeDocument/2006/relationships/hyperlink" Target="https://lh3.googleusercontent.com/d/1eU3tt-PfiN_P48rRF5ze2yIipG48-FvS" TargetMode="External"/><Relationship Id="rId373" Type="http://schemas.openxmlformats.org/officeDocument/2006/relationships/hyperlink" Target="https://lh3.googleusercontent.com/d/1q8VIG4JC6hpBK0zePSVfLdz20Eclio9k" TargetMode="External"/><Relationship Id="rId2174" Type="http://schemas.openxmlformats.org/officeDocument/2006/relationships/hyperlink" Target="https://lh3.googleusercontent.com/d/17Zy1u0Yz-9DN2veLZUIrNKJ1OJ64I54k" TargetMode="External"/><Relationship Id="rId372" Type="http://schemas.openxmlformats.org/officeDocument/2006/relationships/hyperlink" Target="https://lh3.googleusercontent.com/d/1ObuVc_oD0b6PtDAIXF9ip32C1SypYVh5" TargetMode="External"/><Relationship Id="rId2175" Type="http://schemas.openxmlformats.org/officeDocument/2006/relationships/hyperlink" Target="https://lh3.googleusercontent.com/d/1jg4EK4mptJTq4okZW7b3JRt1ZHi_CNgf" TargetMode="External"/><Relationship Id="rId371" Type="http://schemas.openxmlformats.org/officeDocument/2006/relationships/hyperlink" Target="https://lh3.googleusercontent.com/d/1Ue3ZS--ADZ7eddEf0Upis_xOYgfPbRr9" TargetMode="External"/><Relationship Id="rId2176" Type="http://schemas.openxmlformats.org/officeDocument/2006/relationships/hyperlink" Target="https://lh3.googleusercontent.com/d/1kP3JGThC2gFcU5O74GMNGtCkpSDtGGXc" TargetMode="External"/><Relationship Id="rId378" Type="http://schemas.openxmlformats.org/officeDocument/2006/relationships/hyperlink" Target="https://lh3.googleusercontent.com/d/1gsWNEg-Uj2k_r04flSCVcUtuPb_Nq1m8" TargetMode="External"/><Relationship Id="rId2177" Type="http://schemas.openxmlformats.org/officeDocument/2006/relationships/hyperlink" Target="https://lh3.googleusercontent.com/d/1q_xX1vdDBq7PtsJ5jZV75L8D4app6STQ" TargetMode="External"/><Relationship Id="rId377" Type="http://schemas.openxmlformats.org/officeDocument/2006/relationships/hyperlink" Target="https://lh3.googleusercontent.com/d/1NYHKonJIZTjmj_j4BIB_Z8VcOCDvgcQf" TargetMode="External"/><Relationship Id="rId2178" Type="http://schemas.openxmlformats.org/officeDocument/2006/relationships/hyperlink" Target="https://lh3.googleusercontent.com/d/13_ic3yztz9_Cfqxcj8if3QH0QkXoM0T0" TargetMode="External"/><Relationship Id="rId376" Type="http://schemas.openxmlformats.org/officeDocument/2006/relationships/hyperlink" Target="https://lh3.googleusercontent.com/d/1vrce0HeKDDb7fsZ5GH5zdjIXvwXnj-hj" TargetMode="External"/><Relationship Id="rId2179" Type="http://schemas.openxmlformats.org/officeDocument/2006/relationships/hyperlink" Target="https://lh3.googleusercontent.com/d/1W5AmYe-zX0WRw4HtdRzohy-AfwxjzdnM" TargetMode="External"/><Relationship Id="rId375" Type="http://schemas.openxmlformats.org/officeDocument/2006/relationships/hyperlink" Target="https://lh3.googleusercontent.com/d/1sgDLwfbRNcBQa6XajHqpLvoWtW82BBjt" TargetMode="External"/><Relationship Id="rId2190" Type="http://schemas.openxmlformats.org/officeDocument/2006/relationships/hyperlink" Target="https://lh3.googleusercontent.com/d/1lDAr4qfMVx1EV_vp1GdkcPmcoJsWq3fs" TargetMode="External"/><Relationship Id="rId2191" Type="http://schemas.openxmlformats.org/officeDocument/2006/relationships/hyperlink" Target="https://lh3.googleusercontent.com/d/1sQaP4dbBxRh4tFpN6PINa4G28c04Hjem" TargetMode="External"/><Relationship Id="rId2192" Type="http://schemas.openxmlformats.org/officeDocument/2006/relationships/hyperlink" Target="https://lh3.googleusercontent.com/d/153Jbn7GTNpfgNYFxCM0TG27L9C4-My6u" TargetMode="External"/><Relationship Id="rId2193" Type="http://schemas.openxmlformats.org/officeDocument/2006/relationships/hyperlink" Target="https://lh3.googleusercontent.com/d/1irlSMHeV26eYWVAlHF3nLis6ws_9m-Jj" TargetMode="External"/><Relationship Id="rId2194" Type="http://schemas.openxmlformats.org/officeDocument/2006/relationships/hyperlink" Target="https://lh3.googleusercontent.com/d/1ne5qOPtzK83di7iYExely_HjUtCVGzxR" TargetMode="External"/><Relationship Id="rId396" Type="http://schemas.openxmlformats.org/officeDocument/2006/relationships/hyperlink" Target="https://lh3.googleusercontent.com/d/1HO8ZlIZzNTBxcyehDMuXyJgvNe1Ppxc-" TargetMode="External"/><Relationship Id="rId2195" Type="http://schemas.openxmlformats.org/officeDocument/2006/relationships/hyperlink" Target="https://lh3.googleusercontent.com/d/1Xz9szqN5D16bqRrhVmgknvdcO6e_lLZz" TargetMode="External"/><Relationship Id="rId395" Type="http://schemas.openxmlformats.org/officeDocument/2006/relationships/hyperlink" Target="https://lh3.googleusercontent.com/d/1VeFMUe2ezcPf-JFhPYBFaP1ACeQ8NvBh" TargetMode="External"/><Relationship Id="rId2196" Type="http://schemas.openxmlformats.org/officeDocument/2006/relationships/hyperlink" Target="https://lh3.googleusercontent.com/d/1EBPLZ7CywpOb0yU0I4K608_ZFqY_Xc5y" TargetMode="External"/><Relationship Id="rId394" Type="http://schemas.openxmlformats.org/officeDocument/2006/relationships/hyperlink" Target="https://lh3.googleusercontent.com/d/1lZVFDKnSjkc8qhTVGICnXuQrZSNRYCxY" TargetMode="External"/><Relationship Id="rId2197" Type="http://schemas.openxmlformats.org/officeDocument/2006/relationships/hyperlink" Target="https://lh3.googleusercontent.com/d/1CWf1mTsPX_gl4MEA6_76HLBHwclVi9Kc" TargetMode="External"/><Relationship Id="rId393" Type="http://schemas.openxmlformats.org/officeDocument/2006/relationships/hyperlink" Target="https://lh3.googleusercontent.com/d/1ySjPRE6PcIZpnZ_ijJuFw2qQ7cKVtiPa" TargetMode="External"/><Relationship Id="rId2198" Type="http://schemas.openxmlformats.org/officeDocument/2006/relationships/hyperlink" Target="https://lh3.googleusercontent.com/d/1m2Ki6etuT0R_1HoL04sFo9-URzJHC9aA" TargetMode="External"/><Relationship Id="rId2199" Type="http://schemas.openxmlformats.org/officeDocument/2006/relationships/hyperlink" Target="https://lh3.googleusercontent.com/d/1AJeH1SUTYwSiyGAsAgueMzutuFsC-Hz8" TargetMode="External"/><Relationship Id="rId399" Type="http://schemas.openxmlformats.org/officeDocument/2006/relationships/hyperlink" Target="https://lh3.googleusercontent.com/d/1ZXro6zcdQH8aSdkJGsBtzPSqJ156GeMW" TargetMode="External"/><Relationship Id="rId398" Type="http://schemas.openxmlformats.org/officeDocument/2006/relationships/hyperlink" Target="https://lh3.googleusercontent.com/d/1PRluvhReOY3fiwbdgnriNzNl7Na98dTE" TargetMode="External"/><Relationship Id="rId397" Type="http://schemas.openxmlformats.org/officeDocument/2006/relationships/hyperlink" Target="https://lh3.googleusercontent.com/d/1RMU2k0yh4Y1J90SP98LgqDSP0Aj7PYI1" TargetMode="External"/><Relationship Id="rId1730" Type="http://schemas.openxmlformats.org/officeDocument/2006/relationships/hyperlink" Target="https://lh3.googleusercontent.com/d/1rezRR9ij38GnoIbF64wQG_6mPVIo4__T" TargetMode="External"/><Relationship Id="rId1731" Type="http://schemas.openxmlformats.org/officeDocument/2006/relationships/hyperlink" Target="https://lh3.googleusercontent.com/d/1Z51qYpN_55JQn7EuM6iO39NnkWGySVoP" TargetMode="External"/><Relationship Id="rId1732" Type="http://schemas.openxmlformats.org/officeDocument/2006/relationships/hyperlink" Target="https://lh3.googleusercontent.com/d/113kKXydDoIwcALvz2s4nL5hCwfG_3G-h" TargetMode="External"/><Relationship Id="rId1733" Type="http://schemas.openxmlformats.org/officeDocument/2006/relationships/hyperlink" Target="https://lh3.googleusercontent.com/d/1viNYpa_GEbqlP4JdMXGb0jcQTAwh1LwC" TargetMode="External"/><Relationship Id="rId1734" Type="http://schemas.openxmlformats.org/officeDocument/2006/relationships/hyperlink" Target="https://lh3.googleusercontent.com/d/128xpfR2I4CaYXsCRzuGiv3vDppZvFtEt" TargetMode="External"/><Relationship Id="rId1735" Type="http://schemas.openxmlformats.org/officeDocument/2006/relationships/hyperlink" Target="https://lh3.googleusercontent.com/d/1qrKOSAaJ2WN8BlQlyRcBO5HjIGfK9p1y" TargetMode="External"/><Relationship Id="rId1736" Type="http://schemas.openxmlformats.org/officeDocument/2006/relationships/hyperlink" Target="https://lh3.googleusercontent.com/d/1SNE7q_8YHoaxfKbUIXgTuk0dZyDZewb-" TargetMode="External"/><Relationship Id="rId1737" Type="http://schemas.openxmlformats.org/officeDocument/2006/relationships/hyperlink" Target="https://lh3.googleusercontent.com/d/1YHy25coUJTxro10DBcw5aG8tFst4EQnS" TargetMode="External"/><Relationship Id="rId1738" Type="http://schemas.openxmlformats.org/officeDocument/2006/relationships/hyperlink" Target="https://lh3.googleusercontent.com/d/17SDrR1CLpPNLtSwMqfVsTVRgeEa5w9kk" TargetMode="External"/><Relationship Id="rId1739" Type="http://schemas.openxmlformats.org/officeDocument/2006/relationships/hyperlink" Target="https://lh3.googleusercontent.com/d/1zeSN7HbxzhYFS18-lYb43Ov7pZxhh3yZ" TargetMode="External"/><Relationship Id="rId1720" Type="http://schemas.openxmlformats.org/officeDocument/2006/relationships/hyperlink" Target="https://lh3.googleusercontent.com/d/1lxq0tYDSvOEPogaqG9ae_HDrVYReg9xk" TargetMode="External"/><Relationship Id="rId1721" Type="http://schemas.openxmlformats.org/officeDocument/2006/relationships/hyperlink" Target="https://lh3.googleusercontent.com/d/1zybYiEcRc5kqt4PjhRMSLQqgEHm98h65" TargetMode="External"/><Relationship Id="rId1722" Type="http://schemas.openxmlformats.org/officeDocument/2006/relationships/hyperlink" Target="https://lh3.googleusercontent.com/d/1Kg_Jx8zoE47USRXpnCRrpd0-OXVfsQe_" TargetMode="External"/><Relationship Id="rId1723" Type="http://schemas.openxmlformats.org/officeDocument/2006/relationships/hyperlink" Target="https://lh3.googleusercontent.com/d/14CemIpcPGDDH60S9L6MAjTiFbRbKWvPl" TargetMode="External"/><Relationship Id="rId1724" Type="http://schemas.openxmlformats.org/officeDocument/2006/relationships/hyperlink" Target="https://lh3.googleusercontent.com/d/1YcN5oB6TbuG_fJbXDZPhbBAxSRDqW_yV" TargetMode="External"/><Relationship Id="rId1725" Type="http://schemas.openxmlformats.org/officeDocument/2006/relationships/hyperlink" Target="https://lh3.googleusercontent.com/d/1BkLA1bFrIHOO9VoyIbNKD8pdZc2_sZ_X" TargetMode="External"/><Relationship Id="rId1726" Type="http://schemas.openxmlformats.org/officeDocument/2006/relationships/hyperlink" Target="https://lh3.googleusercontent.com/d/1VT0l4SMRgzgpwVr84439Ib2CQ-T8OK1t" TargetMode="External"/><Relationship Id="rId1727" Type="http://schemas.openxmlformats.org/officeDocument/2006/relationships/hyperlink" Target="https://lh3.googleusercontent.com/d/1edri8Z0-3rW_24RvXZFXWl6Y8gf_DoVs" TargetMode="External"/><Relationship Id="rId1728" Type="http://schemas.openxmlformats.org/officeDocument/2006/relationships/hyperlink" Target="https://lh3.googleusercontent.com/d/1KlzDOuwkcEkoFs5D5ZImyIIWyeXC_RST" TargetMode="External"/><Relationship Id="rId1729" Type="http://schemas.openxmlformats.org/officeDocument/2006/relationships/hyperlink" Target="https://lh3.googleusercontent.com/d/1YHSB-ir-cxA0XqaE46kFdZ2p94v58XyG" TargetMode="External"/><Relationship Id="rId1752" Type="http://schemas.openxmlformats.org/officeDocument/2006/relationships/hyperlink" Target="https://lh3.googleusercontent.com/d/189lukdp6dZZ9nD_TYKpGAks8zC53MkUK" TargetMode="External"/><Relationship Id="rId1753" Type="http://schemas.openxmlformats.org/officeDocument/2006/relationships/hyperlink" Target="https://lh3.googleusercontent.com/d/1GwfRzPZ1uIMU7nbZwSLxQAr6-ux-zOa6" TargetMode="External"/><Relationship Id="rId1754" Type="http://schemas.openxmlformats.org/officeDocument/2006/relationships/hyperlink" Target="https://lh3.googleusercontent.com/d/1unJeo6__VJ9spTPRUjgKfsrQoEv4bS2e" TargetMode="External"/><Relationship Id="rId1755" Type="http://schemas.openxmlformats.org/officeDocument/2006/relationships/hyperlink" Target="https://lh3.googleusercontent.com/d/1AJ5mDKREsGWiSMy473kT22sz6vGEpWit" TargetMode="External"/><Relationship Id="rId1756" Type="http://schemas.openxmlformats.org/officeDocument/2006/relationships/hyperlink" Target="https://lh3.googleusercontent.com/d/1hn_tTiPf5-JzewBqtq-ihXYTytCUsiAK" TargetMode="External"/><Relationship Id="rId1757" Type="http://schemas.openxmlformats.org/officeDocument/2006/relationships/hyperlink" Target="https://lh3.googleusercontent.com/d/1I-zIoNxkU77VX3ZttHjrw1jj0QvBpbhB" TargetMode="External"/><Relationship Id="rId1758" Type="http://schemas.openxmlformats.org/officeDocument/2006/relationships/hyperlink" Target="https://lh3.googleusercontent.com/d/1XGb04fTdpnwHULBJpUSARAa-H0GxpRsm" TargetMode="External"/><Relationship Id="rId1759" Type="http://schemas.openxmlformats.org/officeDocument/2006/relationships/hyperlink" Target="https://lh3.googleusercontent.com/d/1tAEXzVo9WnZAZ7jpJ4tWiztFwNS9SVZ6" TargetMode="External"/><Relationship Id="rId808" Type="http://schemas.openxmlformats.org/officeDocument/2006/relationships/hyperlink" Target="https://lh3.googleusercontent.com/d/1fRqltNHRC0bkZJAwikbM0vYQ8VErdPT6" TargetMode="External"/><Relationship Id="rId807" Type="http://schemas.openxmlformats.org/officeDocument/2006/relationships/hyperlink" Target="https://lh3.googleusercontent.com/d/1-8UkfzjImtlZAnRKsyhR2Jj5LGuZwQcE" TargetMode="External"/><Relationship Id="rId806" Type="http://schemas.openxmlformats.org/officeDocument/2006/relationships/hyperlink" Target="https://lh3.googleusercontent.com/d/19_f1ApmAVffjVJEdkEOmZBTYX1Q7tKBj" TargetMode="External"/><Relationship Id="rId805" Type="http://schemas.openxmlformats.org/officeDocument/2006/relationships/hyperlink" Target="https://lh3.googleusercontent.com/d/1WnAxjVcmYgy9wiD4Qo-zi1NWW-1hUEdE" TargetMode="External"/><Relationship Id="rId809" Type="http://schemas.openxmlformats.org/officeDocument/2006/relationships/hyperlink" Target="https://lh3.googleusercontent.com/d/17dKHrJAU2nk29jdkoRpgz_mRjQQ4g-OX" TargetMode="External"/><Relationship Id="rId800" Type="http://schemas.openxmlformats.org/officeDocument/2006/relationships/hyperlink" Target="https://lh3.googleusercontent.com/d/1vczbxMfGJjjRWvCP4R-jBgLp-A97uMo-" TargetMode="External"/><Relationship Id="rId804" Type="http://schemas.openxmlformats.org/officeDocument/2006/relationships/hyperlink" Target="https://lh3.googleusercontent.com/d/1w7jMXpyPvRYC285E_5z6WWp-gUYZU4YH" TargetMode="External"/><Relationship Id="rId803" Type="http://schemas.openxmlformats.org/officeDocument/2006/relationships/hyperlink" Target="https://lh3.googleusercontent.com/d/1YGlboSkaAzgLAATS_NjLB-PLEvMNQsK6" TargetMode="External"/><Relationship Id="rId802" Type="http://schemas.openxmlformats.org/officeDocument/2006/relationships/hyperlink" Target="https://lh3.googleusercontent.com/d/1IvNpudTEP34CVKn4eawn21mHSifMEf8p" TargetMode="External"/><Relationship Id="rId801" Type="http://schemas.openxmlformats.org/officeDocument/2006/relationships/hyperlink" Target="https://lh3.googleusercontent.com/d/1DmH3IiE80_83zAOpuinHNqDXma-AR-ha" TargetMode="External"/><Relationship Id="rId1750" Type="http://schemas.openxmlformats.org/officeDocument/2006/relationships/hyperlink" Target="https://lh3.googleusercontent.com/d/1wdRA3y5TVWA2FRpK2zfuL01MFd9cz5Ld" TargetMode="External"/><Relationship Id="rId1751" Type="http://schemas.openxmlformats.org/officeDocument/2006/relationships/hyperlink" Target="https://lh3.googleusercontent.com/d/1JtSHbJWt3JzwwA6B0LtpzXhuTwRkzwW9" TargetMode="External"/><Relationship Id="rId1741" Type="http://schemas.openxmlformats.org/officeDocument/2006/relationships/hyperlink" Target="https://lh3.googleusercontent.com/d/1t8RKl_K2oc1v37tyn2XMyUHLYYUW1sDZ" TargetMode="External"/><Relationship Id="rId1742" Type="http://schemas.openxmlformats.org/officeDocument/2006/relationships/hyperlink" Target="https://lh3.googleusercontent.com/d/1k4qos3FPARZeBR9CgFaVW1r0LXUG_tLd" TargetMode="External"/><Relationship Id="rId1743" Type="http://schemas.openxmlformats.org/officeDocument/2006/relationships/hyperlink" Target="https://lh3.googleusercontent.com/d/15_kesAGgRnzBE5zIifhBxm3bYW2ft_I_" TargetMode="External"/><Relationship Id="rId1744" Type="http://schemas.openxmlformats.org/officeDocument/2006/relationships/hyperlink" Target="https://lh3.googleusercontent.com/d/14gm8B-t_0LSv9NWLLBDG0iP0yP1juYqU" TargetMode="External"/><Relationship Id="rId1745" Type="http://schemas.openxmlformats.org/officeDocument/2006/relationships/hyperlink" Target="https://lh3.googleusercontent.com/d/16nD0FDBmX8bqIOG2oc5mejNsNMqOmt9l" TargetMode="External"/><Relationship Id="rId1746" Type="http://schemas.openxmlformats.org/officeDocument/2006/relationships/hyperlink" Target="https://lh3.googleusercontent.com/d/1tdSYN6w2pWcCc4i8yV00MnbCY1nKkWM3" TargetMode="External"/><Relationship Id="rId1747" Type="http://schemas.openxmlformats.org/officeDocument/2006/relationships/hyperlink" Target="https://lh3.googleusercontent.com/d/1FWYbzWixI1OrWZqthkFa-ja4z_6kSxgd" TargetMode="External"/><Relationship Id="rId1748" Type="http://schemas.openxmlformats.org/officeDocument/2006/relationships/hyperlink" Target="https://lh3.googleusercontent.com/d/1y852QZeJowiLoqdRS861Omeye9AzCjPd" TargetMode="External"/><Relationship Id="rId1749" Type="http://schemas.openxmlformats.org/officeDocument/2006/relationships/hyperlink" Target="https://lh3.googleusercontent.com/d/1BXE9g-aRgi7k6FtcMFyWYjEE8zx0-Ae4" TargetMode="External"/><Relationship Id="rId1740" Type="http://schemas.openxmlformats.org/officeDocument/2006/relationships/hyperlink" Target="https://lh3.googleusercontent.com/d/1bgGaAEFK6FNf9p6cnzdqfXFkSG9bxah-" TargetMode="External"/><Relationship Id="rId1710" Type="http://schemas.openxmlformats.org/officeDocument/2006/relationships/hyperlink" Target="https://lh3.googleusercontent.com/d/1cx6XKP5SnwVeiobGom9HmzjXTiuezoN-" TargetMode="External"/><Relationship Id="rId1711" Type="http://schemas.openxmlformats.org/officeDocument/2006/relationships/hyperlink" Target="https://lh3.googleusercontent.com/d/17OXI_zmYqC40XGk6rqMgtFGOVmpR91HU" TargetMode="External"/><Relationship Id="rId1712" Type="http://schemas.openxmlformats.org/officeDocument/2006/relationships/hyperlink" Target="https://lh3.googleusercontent.com/d/1wOC_WrIvu6X-P2Sx_17RMVADInYqU3gz" TargetMode="External"/><Relationship Id="rId1713" Type="http://schemas.openxmlformats.org/officeDocument/2006/relationships/hyperlink" Target="https://lh3.googleusercontent.com/d/1yOWy0UugtfEwxZziv28tXIae7cG3J-Ix" TargetMode="External"/><Relationship Id="rId1714" Type="http://schemas.openxmlformats.org/officeDocument/2006/relationships/hyperlink" Target="https://lh3.googleusercontent.com/d/1Y8hd3wD09ryauu0Xz8MQKWPU_vWsRj_K" TargetMode="External"/><Relationship Id="rId1715" Type="http://schemas.openxmlformats.org/officeDocument/2006/relationships/hyperlink" Target="https://lh3.googleusercontent.com/d/1OpPpChGS76H70wOhj3OVZP-kqy5pcjIB" TargetMode="External"/><Relationship Id="rId1716" Type="http://schemas.openxmlformats.org/officeDocument/2006/relationships/hyperlink" Target="https://lh3.googleusercontent.com/d/1JGKqvgI5jknZGOUiblrK3x_8eGQBdX13" TargetMode="External"/><Relationship Id="rId1717" Type="http://schemas.openxmlformats.org/officeDocument/2006/relationships/hyperlink" Target="https://lh3.googleusercontent.com/d/1bpCmCxFztGDvQHDSJBc2TX8j5kGMVYQU" TargetMode="External"/><Relationship Id="rId1718" Type="http://schemas.openxmlformats.org/officeDocument/2006/relationships/hyperlink" Target="https://lh3.googleusercontent.com/d/1_yRmPPtJvkH4mXcMYmOSHZKeVBi20-cZ" TargetMode="External"/><Relationship Id="rId1719" Type="http://schemas.openxmlformats.org/officeDocument/2006/relationships/hyperlink" Target="https://lh3.googleusercontent.com/d/1pBSN35_BHg5vRR-NLQH_o3nnrY-EwF7R" TargetMode="External"/><Relationship Id="rId1700" Type="http://schemas.openxmlformats.org/officeDocument/2006/relationships/hyperlink" Target="https://lh3.googleusercontent.com/d/136o4htpi7rn4Bk3XNiznxZ4ypXNTORGS" TargetMode="External"/><Relationship Id="rId1701" Type="http://schemas.openxmlformats.org/officeDocument/2006/relationships/hyperlink" Target="https://lh3.googleusercontent.com/d/1DvCPtTP5H_IBIZX6YpXHbd3wW1iPOLHv" TargetMode="External"/><Relationship Id="rId1702" Type="http://schemas.openxmlformats.org/officeDocument/2006/relationships/hyperlink" Target="https://lh3.googleusercontent.com/d/1lzkBbQeDcEfbBCQKZKuvxG8bjl_W0AEm" TargetMode="External"/><Relationship Id="rId1703" Type="http://schemas.openxmlformats.org/officeDocument/2006/relationships/hyperlink" Target="https://lh3.googleusercontent.com/d/1KvwzCNLyAQxK2-TYDC6i1XVvTWd2M915" TargetMode="External"/><Relationship Id="rId1704" Type="http://schemas.openxmlformats.org/officeDocument/2006/relationships/hyperlink" Target="https://lh3.googleusercontent.com/d/143DirDWpKbTvDJ3WyFpIqMXXh4HzmueN" TargetMode="External"/><Relationship Id="rId1705" Type="http://schemas.openxmlformats.org/officeDocument/2006/relationships/hyperlink" Target="https://lh3.googleusercontent.com/d/1n55CqQfupF5ysP9JfjFP4GG6K-RMi0_9" TargetMode="External"/><Relationship Id="rId1706" Type="http://schemas.openxmlformats.org/officeDocument/2006/relationships/hyperlink" Target="https://lh3.googleusercontent.com/d/1EqQhlq4NVtA4fYsp_g5VjgseRopJBmdN" TargetMode="External"/><Relationship Id="rId1707" Type="http://schemas.openxmlformats.org/officeDocument/2006/relationships/hyperlink" Target="https://lh3.googleusercontent.com/d/1hXiocc70l9JGeUB5fTJ-QVtw0APiZOjz" TargetMode="External"/><Relationship Id="rId1708" Type="http://schemas.openxmlformats.org/officeDocument/2006/relationships/hyperlink" Target="https://lh3.googleusercontent.com/d/1Pi5jciqKBHM6v_sZe3Xur3Cuqkt8zDBV" TargetMode="External"/><Relationship Id="rId1709" Type="http://schemas.openxmlformats.org/officeDocument/2006/relationships/hyperlink" Target="https://lh3.googleusercontent.com/d/1vpoTyNwXJHNuZaVTtq8dza3pgHFjdavz" TargetMode="External"/><Relationship Id="rId40" Type="http://schemas.openxmlformats.org/officeDocument/2006/relationships/hyperlink" Target="https://lh3.googleusercontent.com/d/1dQe0peKr9vyjCf1RODBxciyPltwqwTMr" TargetMode="External"/><Relationship Id="rId1334" Type="http://schemas.openxmlformats.org/officeDocument/2006/relationships/hyperlink" Target="https://lh3.googleusercontent.com/d/1EsJOAbmqg5lz0e7L33WFvkdvpZNNwFid" TargetMode="External"/><Relationship Id="rId1335" Type="http://schemas.openxmlformats.org/officeDocument/2006/relationships/hyperlink" Target="https://lh3.googleusercontent.com/d/10SNOBU_LDPWl2SQ5Ca5jZv4HDV-bo3wi" TargetMode="External"/><Relationship Id="rId42" Type="http://schemas.openxmlformats.org/officeDocument/2006/relationships/hyperlink" Target="https://lh3.googleusercontent.com/d/1FGeWmd_eOpTJHDmkbMhHzppKw3b13Pz6" TargetMode="External"/><Relationship Id="rId1336" Type="http://schemas.openxmlformats.org/officeDocument/2006/relationships/hyperlink" Target="https://lh3.googleusercontent.com/d/1qhbRxtA7FEp6KEAIjgJkqdqLzEtotTBX" TargetMode="External"/><Relationship Id="rId41" Type="http://schemas.openxmlformats.org/officeDocument/2006/relationships/hyperlink" Target="https://lh3.googleusercontent.com/d/1SE1kszDnWpPCfmFYSjeqI_oxCPJMFVPC" TargetMode="External"/><Relationship Id="rId1337" Type="http://schemas.openxmlformats.org/officeDocument/2006/relationships/hyperlink" Target="https://lh3.googleusercontent.com/d/1lsfOElM5TvlgvWATNYQXwF-Npq492dmi" TargetMode="External"/><Relationship Id="rId44" Type="http://schemas.openxmlformats.org/officeDocument/2006/relationships/hyperlink" Target="https://lh3.googleusercontent.com/d/1wrrcBrXJ7KhWaCxqR2eIv0oZSHYL_gi9" TargetMode="External"/><Relationship Id="rId1338" Type="http://schemas.openxmlformats.org/officeDocument/2006/relationships/hyperlink" Target="https://lh3.googleusercontent.com/d/1Tdlq2DNKWoBgoe3utWK3CqcxjYlBxXAB" TargetMode="External"/><Relationship Id="rId43" Type="http://schemas.openxmlformats.org/officeDocument/2006/relationships/hyperlink" Target="https://lh3.googleusercontent.com/d/13ztfxkYRev9ulgKkTRpGBnVMH6toJ4JO" TargetMode="External"/><Relationship Id="rId1339" Type="http://schemas.openxmlformats.org/officeDocument/2006/relationships/hyperlink" Target="https://lh3.googleusercontent.com/d/1tvPnLZc2ApDQHXN8Tdsc_RWehCLzQJU-" TargetMode="External"/><Relationship Id="rId46" Type="http://schemas.openxmlformats.org/officeDocument/2006/relationships/hyperlink" Target="https://lh3.googleusercontent.com/d/1AUSpaxDbBpHoJ5U7RPNrQxYvzB3KVnvN" TargetMode="External"/><Relationship Id="rId45" Type="http://schemas.openxmlformats.org/officeDocument/2006/relationships/hyperlink" Target="https://lh3.googleusercontent.com/d/1zkmXUD_-xezCpcy6i9VVDhOa-KAGg5YQ" TargetMode="External"/><Relationship Id="rId745" Type="http://schemas.openxmlformats.org/officeDocument/2006/relationships/hyperlink" Target="https://lh3.googleusercontent.com/d/1Ht_0eGZXeW2KfThqB8z-PjYtLzBa3yFW" TargetMode="External"/><Relationship Id="rId744" Type="http://schemas.openxmlformats.org/officeDocument/2006/relationships/hyperlink" Target="https://lh3.googleusercontent.com/d/1kXAWfpj4z48nL9MGJbYyheY_XP2zDgkK" TargetMode="External"/><Relationship Id="rId743" Type="http://schemas.openxmlformats.org/officeDocument/2006/relationships/hyperlink" Target="https://lh3.googleusercontent.com/d/1v3qNx8-a9pHKb1NXi47VzzQXF_HqopMm" TargetMode="External"/><Relationship Id="rId742" Type="http://schemas.openxmlformats.org/officeDocument/2006/relationships/hyperlink" Target="https://lh3.googleusercontent.com/d/1Flq2xQKIbFtjwxJyEwXwdTss1r7bH0Kf" TargetMode="External"/><Relationship Id="rId749" Type="http://schemas.openxmlformats.org/officeDocument/2006/relationships/hyperlink" Target="https://lh3.googleusercontent.com/d/1eP5RA0jW6jy4-E2mhUmyjeihJ-Tc6hmc" TargetMode="External"/><Relationship Id="rId748" Type="http://schemas.openxmlformats.org/officeDocument/2006/relationships/hyperlink" Target="https://lh3.googleusercontent.com/d/1H4-dsBhjXjFDdhuOPaG0X4iPbXpzzz8F" TargetMode="External"/><Relationship Id="rId747" Type="http://schemas.openxmlformats.org/officeDocument/2006/relationships/hyperlink" Target="https://lh3.googleusercontent.com/d/1ebLx1dKEwlVmsxtC4sY2gHvbywa-dyYC" TargetMode="External"/><Relationship Id="rId746" Type="http://schemas.openxmlformats.org/officeDocument/2006/relationships/hyperlink" Target="https://lh3.googleusercontent.com/d/1ywomafvHXlv3a5D73AdEVZd6gy_rVPKy" TargetMode="External"/><Relationship Id="rId48" Type="http://schemas.openxmlformats.org/officeDocument/2006/relationships/hyperlink" Target="https://lh3.googleusercontent.com/d/1BkdORo3u2A8M0xVepQRGsbKYsBiIu0Op" TargetMode="External"/><Relationship Id="rId47" Type="http://schemas.openxmlformats.org/officeDocument/2006/relationships/hyperlink" Target="https://lh3.googleusercontent.com/d/1b3coTZlZLWgn-383rdt4cLar-I7Ba_bB" TargetMode="External"/><Relationship Id="rId49" Type="http://schemas.openxmlformats.org/officeDocument/2006/relationships/hyperlink" Target="https://lh3.googleusercontent.com/d/1j7vY8po9qbNAjJZQP4_jECSAj9njrU0K" TargetMode="External"/><Relationship Id="rId741" Type="http://schemas.openxmlformats.org/officeDocument/2006/relationships/hyperlink" Target="https://lh3.googleusercontent.com/d/1sRVGGMShmRoYIqGz6rHr-_6bdfTWcy5r" TargetMode="External"/><Relationship Id="rId1330" Type="http://schemas.openxmlformats.org/officeDocument/2006/relationships/hyperlink" Target="https://lh3.googleusercontent.com/d/1sitNYNIItZ-Dlmxg8rqt-wAiX16Txkbo" TargetMode="External"/><Relationship Id="rId740" Type="http://schemas.openxmlformats.org/officeDocument/2006/relationships/hyperlink" Target="https://lh3.googleusercontent.com/d/1bGWoMQF7URWG3re3d0yU7euabLAfaPVT" TargetMode="External"/><Relationship Id="rId1331" Type="http://schemas.openxmlformats.org/officeDocument/2006/relationships/hyperlink" Target="https://lh3.googleusercontent.com/d/1XdfGWFbSNKxzrZMIA6T2tN_Cwnj1xRk_" TargetMode="External"/><Relationship Id="rId1332" Type="http://schemas.openxmlformats.org/officeDocument/2006/relationships/hyperlink" Target="https://lh3.googleusercontent.com/d/18PkOjC3igJ4hrojWGH71rTJxAjFb5TYj" TargetMode="External"/><Relationship Id="rId1333" Type="http://schemas.openxmlformats.org/officeDocument/2006/relationships/hyperlink" Target="https://lh3.googleusercontent.com/d/12yQJ8FlkK5MAgF0gyWYdmcQqtayj2jke" TargetMode="External"/><Relationship Id="rId1323" Type="http://schemas.openxmlformats.org/officeDocument/2006/relationships/hyperlink" Target="https://lh3.googleusercontent.com/d/1ibmtYkj_q6ii3fM4u8HxPmIQJ9NMMy4e" TargetMode="External"/><Relationship Id="rId1324" Type="http://schemas.openxmlformats.org/officeDocument/2006/relationships/hyperlink" Target="https://lh3.googleusercontent.com/d/11DK10LghXGuSzpLCg3b-MSERgew7r23y" TargetMode="External"/><Relationship Id="rId31" Type="http://schemas.openxmlformats.org/officeDocument/2006/relationships/hyperlink" Target="https://lh3.googleusercontent.com/d/1gVY7OcuXATQkmpu0OBNiw8krjvIect0Z" TargetMode="External"/><Relationship Id="rId1325" Type="http://schemas.openxmlformats.org/officeDocument/2006/relationships/hyperlink" Target="https://lh3.googleusercontent.com/d/1VoHkr6sQ7x9JS6p9A95uF6-WCC_EX4EY" TargetMode="External"/><Relationship Id="rId30" Type="http://schemas.openxmlformats.org/officeDocument/2006/relationships/hyperlink" Target="https://lh3.googleusercontent.com/d/1hpJ_9vIsQuwSxCgWtmgcjYN25FhhOZN9" TargetMode="External"/><Relationship Id="rId1326" Type="http://schemas.openxmlformats.org/officeDocument/2006/relationships/hyperlink" Target="https://lh3.googleusercontent.com/d/1vIO3Hp5xmsRYeHISShDcV08vQLNvIaM-" TargetMode="External"/><Relationship Id="rId33" Type="http://schemas.openxmlformats.org/officeDocument/2006/relationships/hyperlink" Target="https://lh3.googleusercontent.com/d/1qAGOuLVM9ouWVgOiP30oYJVNR8qy70YB" TargetMode="External"/><Relationship Id="rId1327" Type="http://schemas.openxmlformats.org/officeDocument/2006/relationships/hyperlink" Target="https://lh3.googleusercontent.com/d/1y8Zvn6Ghuca4nnb9oO_dWdhU_7zm9FWF" TargetMode="External"/><Relationship Id="rId32" Type="http://schemas.openxmlformats.org/officeDocument/2006/relationships/hyperlink" Target="https://lh3.googleusercontent.com/d/1070kEgQmb5m6OQhM6K9MDNECeXQIKCAe" TargetMode="External"/><Relationship Id="rId1328" Type="http://schemas.openxmlformats.org/officeDocument/2006/relationships/hyperlink" Target="https://lh3.googleusercontent.com/d/16bq9WsCKqTklrL10gSVVCj5fMmb4P7wT" TargetMode="External"/><Relationship Id="rId35" Type="http://schemas.openxmlformats.org/officeDocument/2006/relationships/hyperlink" Target="https://lh3.googleusercontent.com/d/1E2ThPEHywKcXgtmjiiCDL4z0mhkF8Oep" TargetMode="External"/><Relationship Id="rId1329" Type="http://schemas.openxmlformats.org/officeDocument/2006/relationships/hyperlink" Target="https://lh3.googleusercontent.com/d/1rBJOdfsfnJPkKxbJf3khw-16i268l26B" TargetMode="External"/><Relationship Id="rId34" Type="http://schemas.openxmlformats.org/officeDocument/2006/relationships/hyperlink" Target="https://lh3.googleusercontent.com/d/1zN-LGmAihl-8SUu_MkqL3TyIHDJsmDE_" TargetMode="External"/><Relationship Id="rId739" Type="http://schemas.openxmlformats.org/officeDocument/2006/relationships/hyperlink" Target="https://lh3.googleusercontent.com/d/1gs-dnZTrJZT5DbKU_DdR8iuNdZPT1Lr7" TargetMode="External"/><Relationship Id="rId734" Type="http://schemas.openxmlformats.org/officeDocument/2006/relationships/hyperlink" Target="https://lh3.googleusercontent.com/d/1VnagD4oAKMOHXUCUnhvLlruDWSxGbb2c" TargetMode="External"/><Relationship Id="rId733" Type="http://schemas.openxmlformats.org/officeDocument/2006/relationships/hyperlink" Target="https://lh3.googleusercontent.com/d/1Zq2CpdVxIDhrJx_guPIUvbrCeOnM9zfr" TargetMode="External"/><Relationship Id="rId732" Type="http://schemas.openxmlformats.org/officeDocument/2006/relationships/hyperlink" Target="https://lh3.googleusercontent.com/d/11lsHj6M8Y-E4LXDJv7j35GShP39AG2NE" TargetMode="External"/><Relationship Id="rId731" Type="http://schemas.openxmlformats.org/officeDocument/2006/relationships/hyperlink" Target="https://lh3.googleusercontent.com/d/1cDnsii66QlR5jhHLVV8IdVSCFGWDu6Yn" TargetMode="External"/><Relationship Id="rId738" Type="http://schemas.openxmlformats.org/officeDocument/2006/relationships/hyperlink" Target="https://lh3.googleusercontent.com/d/1C4ZMEsbY0HfLsrmEuKDxr5j-VmFBDvLZ" TargetMode="External"/><Relationship Id="rId737" Type="http://schemas.openxmlformats.org/officeDocument/2006/relationships/hyperlink" Target="https://lh3.googleusercontent.com/d/1Epw4GFVM8xgGmbN9lctop1D0gZ7Tcxwe" TargetMode="External"/><Relationship Id="rId736" Type="http://schemas.openxmlformats.org/officeDocument/2006/relationships/hyperlink" Target="https://lh3.googleusercontent.com/d/1z2gtnqGFB8Mbr_1N7UGS6R9Ubkw5mwjU" TargetMode="External"/><Relationship Id="rId735" Type="http://schemas.openxmlformats.org/officeDocument/2006/relationships/hyperlink" Target="https://lh3.googleusercontent.com/d/1WcNewQtMvzJOsIjYb6fmPfvF-G3uvXZs" TargetMode="External"/><Relationship Id="rId37" Type="http://schemas.openxmlformats.org/officeDocument/2006/relationships/hyperlink" Target="https://lh3.googleusercontent.com/d/10m-oZyEF2FMsvBfja2bVVtZDe5j5fLoO" TargetMode="External"/><Relationship Id="rId36" Type="http://schemas.openxmlformats.org/officeDocument/2006/relationships/hyperlink" Target="https://lh3.googleusercontent.com/d/1qhCd3QjyV57zldjxAY9Vo68ewi36Fjen" TargetMode="External"/><Relationship Id="rId39" Type="http://schemas.openxmlformats.org/officeDocument/2006/relationships/hyperlink" Target="https://lh3.googleusercontent.com/d/1ps7b92hhPtSDQuwm9EmH7NuAj0LPdveT" TargetMode="External"/><Relationship Id="rId38" Type="http://schemas.openxmlformats.org/officeDocument/2006/relationships/hyperlink" Target="https://lh3.googleusercontent.com/d/14M1YLDksPSyhOSdNOeYRQ-tYf0XS2MKJ" TargetMode="External"/><Relationship Id="rId730" Type="http://schemas.openxmlformats.org/officeDocument/2006/relationships/hyperlink" Target="https://lh3.googleusercontent.com/d/1SCmY6keZaNHQK323mkPl_0dgMQ3or4V6" TargetMode="External"/><Relationship Id="rId1320" Type="http://schemas.openxmlformats.org/officeDocument/2006/relationships/hyperlink" Target="https://lh3.googleusercontent.com/d/17Ng3nOVWEOWGSQEe5TXjfUJ-J6e7uxY9" TargetMode="External"/><Relationship Id="rId1321" Type="http://schemas.openxmlformats.org/officeDocument/2006/relationships/hyperlink" Target="https://lh3.googleusercontent.com/d/1vA5pooY1BZ08GoN14T5lldSypKwGOgJQ" TargetMode="External"/><Relationship Id="rId1322" Type="http://schemas.openxmlformats.org/officeDocument/2006/relationships/hyperlink" Target="https://lh3.googleusercontent.com/d/1kv8WbvVcel7EXwwtm2Op7Zeefea5JMoz" TargetMode="External"/><Relationship Id="rId1356" Type="http://schemas.openxmlformats.org/officeDocument/2006/relationships/hyperlink" Target="https://lh3.googleusercontent.com/d/1Dq3GE3qRMj759csx8pJ_hMAhl0lrDDLx" TargetMode="External"/><Relationship Id="rId2203" Type="http://schemas.openxmlformats.org/officeDocument/2006/relationships/hyperlink" Target="https://lh3.googleusercontent.com/d/1bjR8gEnEtbYC0sJfQe1LLmhZrUSJthO7" TargetMode="External"/><Relationship Id="rId1357" Type="http://schemas.openxmlformats.org/officeDocument/2006/relationships/hyperlink" Target="https://lh3.googleusercontent.com/d/1RAo-3x4MAgyu0HmSH1SgkYIHhxexqD4K" TargetMode="External"/><Relationship Id="rId2204" Type="http://schemas.openxmlformats.org/officeDocument/2006/relationships/hyperlink" Target="https://lh3.googleusercontent.com/d/1QGRWNLeDRADmOZFjTTZ4X5X6QwdjD8BQ" TargetMode="External"/><Relationship Id="rId20" Type="http://schemas.openxmlformats.org/officeDocument/2006/relationships/hyperlink" Target="https://lh3.googleusercontent.com/d/1jKAymYh9eT5wCb1xAYsMEADRYobvSN_w" TargetMode="External"/><Relationship Id="rId1358" Type="http://schemas.openxmlformats.org/officeDocument/2006/relationships/hyperlink" Target="https://lh3.googleusercontent.com/d/1gqUGQgd4PCB6s2lE0KufghCG-YDjRi4I" TargetMode="External"/><Relationship Id="rId2205" Type="http://schemas.openxmlformats.org/officeDocument/2006/relationships/hyperlink" Target="https://lh3.googleusercontent.com/d/1oTo6k5shP_tPXyHD1LobTEe00XHHDj9P" TargetMode="External"/><Relationship Id="rId1359" Type="http://schemas.openxmlformats.org/officeDocument/2006/relationships/hyperlink" Target="https://lh3.googleusercontent.com/d/1LYE23zHypkXbmXe63jOkqpowTtztwrMT" TargetMode="External"/><Relationship Id="rId2206" Type="http://schemas.openxmlformats.org/officeDocument/2006/relationships/hyperlink" Target="https://lh3.googleusercontent.com/d/1ivZjHkU4shFjdNNKs6UhpJmcWJ5N3bj2" TargetMode="External"/><Relationship Id="rId22" Type="http://schemas.openxmlformats.org/officeDocument/2006/relationships/hyperlink" Target="https://lh3.googleusercontent.com/d/1fGqjFhoJmkV4QiU8u_10qj6JAIkleiPQ" TargetMode="External"/><Relationship Id="rId2207" Type="http://schemas.openxmlformats.org/officeDocument/2006/relationships/hyperlink" Target="https://lh3.googleusercontent.com/d/1UVPtgi_OI_LehPMCF5q6cMmf0gKLSV7S" TargetMode="External"/><Relationship Id="rId21" Type="http://schemas.openxmlformats.org/officeDocument/2006/relationships/hyperlink" Target="https://lh3.googleusercontent.com/d/1YPVZsyUJGt0iqK5QpeDMhMdBM6zfu5Pm" TargetMode="External"/><Relationship Id="rId2208" Type="http://schemas.openxmlformats.org/officeDocument/2006/relationships/hyperlink" Target="https://lh3.googleusercontent.com/d/1d7pR1xM0cpnYQs2Zx-HWrmb9l_18qPRh" TargetMode="External"/><Relationship Id="rId24" Type="http://schemas.openxmlformats.org/officeDocument/2006/relationships/hyperlink" Target="https://lh3.googleusercontent.com/d/1ZIt877TkmV6vxepzJOwOkQFviKdUnAK_" TargetMode="External"/><Relationship Id="rId2209" Type="http://schemas.openxmlformats.org/officeDocument/2006/relationships/hyperlink" Target="https://lh3.googleusercontent.com/d/1pFTi2XfUw7vfGOVA9RRV1mFWh3i3yexH" TargetMode="External"/><Relationship Id="rId23" Type="http://schemas.openxmlformats.org/officeDocument/2006/relationships/hyperlink" Target="https://lh3.googleusercontent.com/d/1d-46XUcPaSSV5iVEBT3jYcDugx8QMt3h" TargetMode="External"/><Relationship Id="rId767" Type="http://schemas.openxmlformats.org/officeDocument/2006/relationships/hyperlink" Target="https://lh3.googleusercontent.com/d/1Qf8gnLkJ71lFKu43bQsLPQHFCKKZA3w-" TargetMode="External"/><Relationship Id="rId766" Type="http://schemas.openxmlformats.org/officeDocument/2006/relationships/hyperlink" Target="https://lh3.googleusercontent.com/d/1SCl15gk3Qj6nR0ZHGKVLHf_2tQAi7cAs" TargetMode="External"/><Relationship Id="rId765" Type="http://schemas.openxmlformats.org/officeDocument/2006/relationships/hyperlink" Target="https://lh3.googleusercontent.com/d/1HMq2EBMC8Q-vSeVX34gNCUpjI_yMpYHq" TargetMode="External"/><Relationship Id="rId764" Type="http://schemas.openxmlformats.org/officeDocument/2006/relationships/hyperlink" Target="https://lh3.googleusercontent.com/d/1_cGREaCbSLHheWvsG5Xv-_3r_BFL-u5r" TargetMode="External"/><Relationship Id="rId769" Type="http://schemas.openxmlformats.org/officeDocument/2006/relationships/hyperlink" Target="https://lh3.googleusercontent.com/d/1IdAD7avRs67l4tqLKRCG3Tf9JGgwSYZD" TargetMode="External"/><Relationship Id="rId768" Type="http://schemas.openxmlformats.org/officeDocument/2006/relationships/hyperlink" Target="https://lh3.googleusercontent.com/d/1VePGKCKuYMSc1yUpGJR0pYn40I5lKc1H" TargetMode="External"/><Relationship Id="rId26" Type="http://schemas.openxmlformats.org/officeDocument/2006/relationships/hyperlink" Target="https://lh3.googleusercontent.com/d/1FOeYt6oaj2UtECQbrcLkxJcf-HbUdUe8" TargetMode="External"/><Relationship Id="rId25" Type="http://schemas.openxmlformats.org/officeDocument/2006/relationships/hyperlink" Target="https://lh3.googleusercontent.com/d/1wiJ97dbkKYkQ_WhXVZ6LDdm2wXiZw2nI" TargetMode="External"/><Relationship Id="rId28" Type="http://schemas.openxmlformats.org/officeDocument/2006/relationships/hyperlink" Target="https://lh3.googleusercontent.com/d/14lFmrPifb72JF8xTGSGgtUPEsGC0DvP8" TargetMode="External"/><Relationship Id="rId1350" Type="http://schemas.openxmlformats.org/officeDocument/2006/relationships/hyperlink" Target="https://lh3.googleusercontent.com/d/11TLbUA-3_lfHezXQ5lQdN9wwwQggAmEQ" TargetMode="External"/><Relationship Id="rId27" Type="http://schemas.openxmlformats.org/officeDocument/2006/relationships/hyperlink" Target="https://lh3.googleusercontent.com/d/11c23-3WiCwuVl0SgrLQfihWoEGTUZRQF" TargetMode="External"/><Relationship Id="rId1351" Type="http://schemas.openxmlformats.org/officeDocument/2006/relationships/hyperlink" Target="https://lh3.googleusercontent.com/d/1diquN4v7Jtb81sdyHslOWrX1FbW1gJjN" TargetMode="External"/><Relationship Id="rId763" Type="http://schemas.openxmlformats.org/officeDocument/2006/relationships/hyperlink" Target="https://lh3.googleusercontent.com/d/1n2pOhkBdLf6PwoOiITyJQbDn727XPA7C" TargetMode="External"/><Relationship Id="rId1352" Type="http://schemas.openxmlformats.org/officeDocument/2006/relationships/hyperlink" Target="https://lh3.googleusercontent.com/d/1ihRJaW4Q42ODmAK0TRUhV3qbBET9Tuui" TargetMode="External"/><Relationship Id="rId29" Type="http://schemas.openxmlformats.org/officeDocument/2006/relationships/hyperlink" Target="https://lh3.googleusercontent.com/d/1Vg1L4rn_63g2K02MTPv3kJ1L3AfYp8sx" TargetMode="External"/><Relationship Id="rId762" Type="http://schemas.openxmlformats.org/officeDocument/2006/relationships/hyperlink" Target="https://lh3.googleusercontent.com/d/1Zq9EVxJdTxStfRCMMFiEX_j-uGAOJvmd" TargetMode="External"/><Relationship Id="rId1353" Type="http://schemas.openxmlformats.org/officeDocument/2006/relationships/hyperlink" Target="https://lh3.googleusercontent.com/d/1_osiQ1AExunzThAwdi1ERXWBFqJaTLRN" TargetMode="External"/><Relationship Id="rId2200" Type="http://schemas.openxmlformats.org/officeDocument/2006/relationships/hyperlink" Target="https://lh3.googleusercontent.com/d/1eSWAbUve_VshQ4LDmg2fuPxhkliQd4Hp" TargetMode="External"/><Relationship Id="rId761" Type="http://schemas.openxmlformats.org/officeDocument/2006/relationships/hyperlink" Target="https://lh3.googleusercontent.com/d/1CSNpq68_twKPhPmZG2tp5UBy1tQzRrUG" TargetMode="External"/><Relationship Id="rId1354" Type="http://schemas.openxmlformats.org/officeDocument/2006/relationships/hyperlink" Target="https://lh3.googleusercontent.com/d/1gsS7OcmgJYNd3saDYdn8GuahwL_HRnml" TargetMode="External"/><Relationship Id="rId2201" Type="http://schemas.openxmlformats.org/officeDocument/2006/relationships/hyperlink" Target="https://lh3.googleusercontent.com/d/1_FVxSBbYYlWbh8htvlopSjOiJjOsRaoN" TargetMode="External"/><Relationship Id="rId760" Type="http://schemas.openxmlformats.org/officeDocument/2006/relationships/hyperlink" Target="https://lh3.googleusercontent.com/d/1k5TyHR2vrbP9pg3EuDzWjAChSJkHQVpZ" TargetMode="External"/><Relationship Id="rId1355" Type="http://schemas.openxmlformats.org/officeDocument/2006/relationships/hyperlink" Target="https://lh3.googleusercontent.com/d/1n2E2IcKHcpm0GKdCvJGs94Qr7jOCYcsr" TargetMode="External"/><Relationship Id="rId2202" Type="http://schemas.openxmlformats.org/officeDocument/2006/relationships/hyperlink" Target="https://lh3.googleusercontent.com/d/1MuHMz1WIVgBqlvZzZSndXGbHlqozhgOf" TargetMode="External"/><Relationship Id="rId1345" Type="http://schemas.openxmlformats.org/officeDocument/2006/relationships/hyperlink" Target="https://lh3.googleusercontent.com/d/1bdm-6fUw4TvTfOvLoSHFw5qFRw0kYfnn" TargetMode="External"/><Relationship Id="rId1346" Type="http://schemas.openxmlformats.org/officeDocument/2006/relationships/hyperlink" Target="https://lh3.googleusercontent.com/d/1b0MezX8M_rdIYLFbKGpI8CoEyIZiyNuQ" TargetMode="External"/><Relationship Id="rId1347" Type="http://schemas.openxmlformats.org/officeDocument/2006/relationships/hyperlink" Target="https://lh3.googleusercontent.com/d/1-01EnAesm8SV4qmbJyyRPsEZRQ_KpO3Z" TargetMode="External"/><Relationship Id="rId1348" Type="http://schemas.openxmlformats.org/officeDocument/2006/relationships/hyperlink" Target="https://lh3.googleusercontent.com/d/1QvWg9HAUceGOg6pn3HRIWPEWlPZUVxEV" TargetMode="External"/><Relationship Id="rId11" Type="http://schemas.openxmlformats.org/officeDocument/2006/relationships/hyperlink" Target="https://lh3.googleusercontent.com/d/1SstagYXVdAF5WL8usI5aTjpQmZZXUS2h" TargetMode="External"/><Relationship Id="rId1349" Type="http://schemas.openxmlformats.org/officeDocument/2006/relationships/hyperlink" Target="https://lh3.googleusercontent.com/d/1sGa03h6XD9QoBbK5IKWunIpI1V7MGn7h" TargetMode="External"/><Relationship Id="rId10" Type="http://schemas.openxmlformats.org/officeDocument/2006/relationships/hyperlink" Target="https://lh3.googleusercontent.com/d/1Gy5ZcEc-rZpLrtuXMOZuppSCN8eJvyqO" TargetMode="External"/><Relationship Id="rId13" Type="http://schemas.openxmlformats.org/officeDocument/2006/relationships/hyperlink" Target="https://lh3.googleusercontent.com/d/103kwBUEAFETY30JR7p2G2nvIxbVH3wap" TargetMode="External"/><Relationship Id="rId12" Type="http://schemas.openxmlformats.org/officeDocument/2006/relationships/hyperlink" Target="https://lh3.googleusercontent.com/d/1gqECMD-ok2J1IwLAeyoMkYWSWcTvtzqw" TargetMode="External"/><Relationship Id="rId756" Type="http://schemas.openxmlformats.org/officeDocument/2006/relationships/hyperlink" Target="https://lh3.googleusercontent.com/d/1idBYWPTBssXGhAuIFKIXwSwvLL4cfj-Y" TargetMode="External"/><Relationship Id="rId755" Type="http://schemas.openxmlformats.org/officeDocument/2006/relationships/hyperlink" Target="https://lh3.googleusercontent.com/d/1_0r8dFSxfVfzQx_EQTWKaBrQ79mSBDqu" TargetMode="External"/><Relationship Id="rId754" Type="http://schemas.openxmlformats.org/officeDocument/2006/relationships/hyperlink" Target="https://lh3.googleusercontent.com/d/1aCEWpzE-zr-7Iu_OKklW-RZJNw6ZqSj9" TargetMode="External"/><Relationship Id="rId753" Type="http://schemas.openxmlformats.org/officeDocument/2006/relationships/hyperlink" Target="https://lh3.googleusercontent.com/d/1XH2h2GduD96StsB3TJ96qgEe6wGR4Ddc" TargetMode="External"/><Relationship Id="rId759" Type="http://schemas.openxmlformats.org/officeDocument/2006/relationships/hyperlink" Target="https://lh3.googleusercontent.com/d/1MsVsPKnHo_c1u5OYrdRDCD9_u3DHFYgq" TargetMode="External"/><Relationship Id="rId758" Type="http://schemas.openxmlformats.org/officeDocument/2006/relationships/hyperlink" Target="https://lh3.googleusercontent.com/d/1cNs3fI5jDoPLRJoJDjqv-2nc5gCdqcRo" TargetMode="External"/><Relationship Id="rId757" Type="http://schemas.openxmlformats.org/officeDocument/2006/relationships/hyperlink" Target="https://lh3.googleusercontent.com/d/1igYCA4T3L95XPJwYcYJqNyfLhdiPD2zY" TargetMode="External"/><Relationship Id="rId15" Type="http://schemas.openxmlformats.org/officeDocument/2006/relationships/hyperlink" Target="https://lh3.googleusercontent.com/d/1PntJDrtd2lORk_45zsUD1NkKBIwgoyMz" TargetMode="External"/><Relationship Id="rId14" Type="http://schemas.openxmlformats.org/officeDocument/2006/relationships/hyperlink" Target="https://lh3.googleusercontent.com/d/1-fZG1Q2WmKuG2LaLogxYVyOgPoAEWVsD" TargetMode="External"/><Relationship Id="rId17" Type="http://schemas.openxmlformats.org/officeDocument/2006/relationships/hyperlink" Target="https://lh3.googleusercontent.com/d/1--LL6-71qT4eE0gkDF0kx0Jgn8ZdL4nx" TargetMode="External"/><Relationship Id="rId16" Type="http://schemas.openxmlformats.org/officeDocument/2006/relationships/hyperlink" Target="https://lh3.googleusercontent.com/d/15oyQmxl1eKyxVKRbnIhCGkGxCk6xBxQU" TargetMode="External"/><Relationship Id="rId1340" Type="http://schemas.openxmlformats.org/officeDocument/2006/relationships/hyperlink" Target="https://lh3.googleusercontent.com/d/1HvoE5QOcIUejsT3WfuDGZXqdtNgH0X4_" TargetMode="External"/><Relationship Id="rId19" Type="http://schemas.openxmlformats.org/officeDocument/2006/relationships/hyperlink" Target="https://lh3.googleusercontent.com/d/1ywyey_AjdwIqW2heCqp_Rd_JOiEuwIjT" TargetMode="External"/><Relationship Id="rId752" Type="http://schemas.openxmlformats.org/officeDocument/2006/relationships/hyperlink" Target="https://lh3.googleusercontent.com/d/1Y-_8N8KjRz65bBfZo34Vk0pa9VTbk9Sr" TargetMode="External"/><Relationship Id="rId1341" Type="http://schemas.openxmlformats.org/officeDocument/2006/relationships/hyperlink" Target="https://lh3.googleusercontent.com/d/10mSn1QnZ5mefCiQaopdWXwUnhjdHhF10" TargetMode="External"/><Relationship Id="rId18" Type="http://schemas.openxmlformats.org/officeDocument/2006/relationships/hyperlink" Target="https://lh3.googleusercontent.com/d/17NAnehy07FJcy5vYoDKlPFOQkGVIZMFy" TargetMode="External"/><Relationship Id="rId751" Type="http://schemas.openxmlformats.org/officeDocument/2006/relationships/hyperlink" Target="https://lh3.googleusercontent.com/d/16CNwXwcHs7FTwZ7CjPSV7KyZQe0KyaJE" TargetMode="External"/><Relationship Id="rId1342" Type="http://schemas.openxmlformats.org/officeDocument/2006/relationships/hyperlink" Target="https://lh3.googleusercontent.com/d/1hxv36ygfjdH6J-k2AE1fc9Sne13sPyRv" TargetMode="External"/><Relationship Id="rId750" Type="http://schemas.openxmlformats.org/officeDocument/2006/relationships/hyperlink" Target="https://lh3.googleusercontent.com/d/1Hw2aCGVKvoqTYcIyqR1QcA_LKR_yOf4z" TargetMode="External"/><Relationship Id="rId1343" Type="http://schemas.openxmlformats.org/officeDocument/2006/relationships/hyperlink" Target="https://lh3.googleusercontent.com/d/1BmvQYB5q4rD1rrWP3PwsKKTpCjo2D9lO" TargetMode="External"/><Relationship Id="rId1344" Type="http://schemas.openxmlformats.org/officeDocument/2006/relationships/hyperlink" Target="https://lh3.googleusercontent.com/d/13iZ7ZUYVo-1yU8-5U4vYp7TUM2Rz0P7W" TargetMode="External"/><Relationship Id="rId84" Type="http://schemas.openxmlformats.org/officeDocument/2006/relationships/hyperlink" Target="https://lh3.googleusercontent.com/d/1w9qcGchL8q6SE2NXxdV3clvZRALj-_QN" TargetMode="External"/><Relationship Id="rId1774" Type="http://schemas.openxmlformats.org/officeDocument/2006/relationships/hyperlink" Target="https://lh3.googleusercontent.com/d/1Nc2jcMDi7vdRYbO_k9ThXVrChWHnTVw1" TargetMode="External"/><Relationship Id="rId83" Type="http://schemas.openxmlformats.org/officeDocument/2006/relationships/hyperlink" Target="https://lh3.googleusercontent.com/d/14uA-jvNg9ThW4xuE6wCO3u16RSFNUVWD" TargetMode="External"/><Relationship Id="rId1775" Type="http://schemas.openxmlformats.org/officeDocument/2006/relationships/hyperlink" Target="https://lh3.googleusercontent.com/d/1ieHL30swNrmHhoMpChKHM7lauhCFXCw4" TargetMode="External"/><Relationship Id="rId86" Type="http://schemas.openxmlformats.org/officeDocument/2006/relationships/hyperlink" Target="https://lh3.googleusercontent.com/d/1i-h-vaWPV3iDRNlvDbONKC_KdbC2k_f8" TargetMode="External"/><Relationship Id="rId1776" Type="http://schemas.openxmlformats.org/officeDocument/2006/relationships/hyperlink" Target="https://lh3.googleusercontent.com/d/1ZrofukkQ-Lm9FkeOsW43C8wHbltgvTwi" TargetMode="External"/><Relationship Id="rId85" Type="http://schemas.openxmlformats.org/officeDocument/2006/relationships/hyperlink" Target="https://lh3.googleusercontent.com/d/1M7oxB71cIg08W21HIDyzPjD5I2WqxHlG" TargetMode="External"/><Relationship Id="rId1777" Type="http://schemas.openxmlformats.org/officeDocument/2006/relationships/hyperlink" Target="https://lh3.googleusercontent.com/d/18Zk2KPtqucEHzJ9YprOnZBpEx6WCl3EF" TargetMode="External"/><Relationship Id="rId88" Type="http://schemas.openxmlformats.org/officeDocument/2006/relationships/hyperlink" Target="https://lh3.googleusercontent.com/d/1JNWYZC0Crn2BVblFa9cdNcsY173cLCXF" TargetMode="External"/><Relationship Id="rId1778" Type="http://schemas.openxmlformats.org/officeDocument/2006/relationships/hyperlink" Target="https://lh3.googleusercontent.com/d/1aoH_GXhtwpx6vjM_O0_Zy9ITUlrKpiA5" TargetMode="External"/><Relationship Id="rId87" Type="http://schemas.openxmlformats.org/officeDocument/2006/relationships/hyperlink" Target="https://lh3.googleusercontent.com/d/1CM-QnDt4g9kOSp76_4yC7ssRCFTcW1oq" TargetMode="External"/><Relationship Id="rId1779" Type="http://schemas.openxmlformats.org/officeDocument/2006/relationships/hyperlink" Target="https://lh3.googleusercontent.com/d/1J0-qTVDzDJADJ16xddErgQH_lxWRDP6V" TargetMode="External"/><Relationship Id="rId89" Type="http://schemas.openxmlformats.org/officeDocument/2006/relationships/hyperlink" Target="https://lh3.googleusercontent.com/d/1cQNmr28JrattPGsd9_cPMtleap5hgT7g" TargetMode="External"/><Relationship Id="rId709" Type="http://schemas.openxmlformats.org/officeDocument/2006/relationships/hyperlink" Target="https://lh3.googleusercontent.com/d/1m9hb0y0PEMfVIf7dzAwynQlD9_ltx9FG" TargetMode="External"/><Relationship Id="rId708" Type="http://schemas.openxmlformats.org/officeDocument/2006/relationships/hyperlink" Target="https://lh3.googleusercontent.com/d/1jPn2MCg68PbudSlvL6GiQIygEzlDCqld" TargetMode="External"/><Relationship Id="rId707" Type="http://schemas.openxmlformats.org/officeDocument/2006/relationships/hyperlink" Target="https://lh3.googleusercontent.com/d/14HtGgG0D9ld_nf6g0i6-npsmdz-f54-D" TargetMode="External"/><Relationship Id="rId706" Type="http://schemas.openxmlformats.org/officeDocument/2006/relationships/hyperlink" Target="https://lh3.googleusercontent.com/d/1QmChLKq4M__oIG2CQZCeUBhrgWN7MYvN" TargetMode="External"/><Relationship Id="rId80" Type="http://schemas.openxmlformats.org/officeDocument/2006/relationships/hyperlink" Target="https://lh3.googleusercontent.com/d/1QR-TJTKcAUxN_ArGAN6RsX3Ba3wajVU5" TargetMode="External"/><Relationship Id="rId82" Type="http://schemas.openxmlformats.org/officeDocument/2006/relationships/hyperlink" Target="https://lh3.googleusercontent.com/d/1CW76pACGCEDSf4fGUubrITlhEtiPKEBM" TargetMode="External"/><Relationship Id="rId81" Type="http://schemas.openxmlformats.org/officeDocument/2006/relationships/hyperlink" Target="https://lh3.googleusercontent.com/d/1WQTaoA-ADLWQ5wiQq4Nm-HXzYKD5TUne" TargetMode="External"/><Relationship Id="rId701" Type="http://schemas.openxmlformats.org/officeDocument/2006/relationships/hyperlink" Target="https://lh3.googleusercontent.com/d/1HEk5HF7GA_UWO61k2XaJM3Ad68R7lK5v" TargetMode="External"/><Relationship Id="rId700" Type="http://schemas.openxmlformats.org/officeDocument/2006/relationships/hyperlink" Target="https://lh3.googleusercontent.com/d/1Bqi54vWqW4TxN4Iput5dkrpQj2zpRyKS" TargetMode="External"/><Relationship Id="rId705" Type="http://schemas.openxmlformats.org/officeDocument/2006/relationships/hyperlink" Target="https://lh3.googleusercontent.com/d/1uIf_p7bmR98_UfEOnkbfLyFdz_C9PyBw" TargetMode="External"/><Relationship Id="rId704" Type="http://schemas.openxmlformats.org/officeDocument/2006/relationships/hyperlink" Target="https://lh3.googleusercontent.com/d/1o4PtB2SCd29fXOYraM6k5JGxtQXSuOPB" TargetMode="External"/><Relationship Id="rId703" Type="http://schemas.openxmlformats.org/officeDocument/2006/relationships/hyperlink" Target="https://lh3.googleusercontent.com/d/1rg0QOrbEsrFGDsEvSDIM6y1gL8thp4cA" TargetMode="External"/><Relationship Id="rId702" Type="http://schemas.openxmlformats.org/officeDocument/2006/relationships/hyperlink" Target="https://lh3.googleusercontent.com/d/1JnrP-0hTV7UEjdWgDZf81MBWtzcRld-G" TargetMode="External"/><Relationship Id="rId1770" Type="http://schemas.openxmlformats.org/officeDocument/2006/relationships/hyperlink" Target="https://lh3.googleusercontent.com/d/1UJ00GXZMNG6kqsWgE7K2tyor4NkP9eeM" TargetMode="External"/><Relationship Id="rId1771" Type="http://schemas.openxmlformats.org/officeDocument/2006/relationships/hyperlink" Target="https://lh3.googleusercontent.com/d/1iSA_bKxo0k8zy6S0pld7xT4iRP7Fij8R" TargetMode="External"/><Relationship Id="rId1772" Type="http://schemas.openxmlformats.org/officeDocument/2006/relationships/hyperlink" Target="https://lh3.googleusercontent.com/d/1ON8bppPJHT4SBLfwxWH-lRhCIYgRSFou" TargetMode="External"/><Relationship Id="rId1773" Type="http://schemas.openxmlformats.org/officeDocument/2006/relationships/hyperlink" Target="https://lh3.googleusercontent.com/d/1WN-CqOGtLAUTeItxzJ91ktxWcwMOQesw" TargetMode="External"/><Relationship Id="rId73" Type="http://schemas.openxmlformats.org/officeDocument/2006/relationships/hyperlink" Target="https://lh3.googleusercontent.com/d/1RasGfUw6sZSBmvZmfFJw9ONvk9II3u5p" TargetMode="External"/><Relationship Id="rId1763" Type="http://schemas.openxmlformats.org/officeDocument/2006/relationships/hyperlink" Target="https://lh3.googleusercontent.com/d/1hDWzTG0yC61kp6-yT_gBiRbTdrktfDVT" TargetMode="External"/><Relationship Id="rId72" Type="http://schemas.openxmlformats.org/officeDocument/2006/relationships/hyperlink" Target="https://lh3.googleusercontent.com/d/1ypX-MIOPaHH3QOOeYvfyiEe9L-5ndi8t" TargetMode="External"/><Relationship Id="rId1764" Type="http://schemas.openxmlformats.org/officeDocument/2006/relationships/hyperlink" Target="https://lh3.googleusercontent.com/d/1IPpkk42KX6b9BVPzOw7rBRBcy2Fiih5f" TargetMode="External"/><Relationship Id="rId75" Type="http://schemas.openxmlformats.org/officeDocument/2006/relationships/hyperlink" Target="https://lh3.googleusercontent.com/d/1DMUZx7-obV1xzxkBYmJq12ArU-jAjaXs" TargetMode="External"/><Relationship Id="rId1765" Type="http://schemas.openxmlformats.org/officeDocument/2006/relationships/hyperlink" Target="https://lh3.googleusercontent.com/d/1P-IcJB3XYNxvycY0J9o39sYnHJAI_zkn" TargetMode="External"/><Relationship Id="rId74" Type="http://schemas.openxmlformats.org/officeDocument/2006/relationships/hyperlink" Target="https://lh3.googleusercontent.com/d/1pSO2RW1kU7flva4WTLyfj_y9Ng0JABt9" TargetMode="External"/><Relationship Id="rId1766" Type="http://schemas.openxmlformats.org/officeDocument/2006/relationships/hyperlink" Target="https://lh3.googleusercontent.com/d/1rqB2D5dwBHJ5C_ZNdhOWs8xo8RPk4ewa" TargetMode="External"/><Relationship Id="rId77" Type="http://schemas.openxmlformats.org/officeDocument/2006/relationships/hyperlink" Target="https://lh3.googleusercontent.com/d/1COJ_uioEb2MAfJZGpCmaHEeQfeygDqvd" TargetMode="External"/><Relationship Id="rId1767" Type="http://schemas.openxmlformats.org/officeDocument/2006/relationships/hyperlink" Target="https://lh3.googleusercontent.com/d/1_ACXiTZ_5QVpmLmk_CGm6Z2KdtqYJeSt" TargetMode="External"/><Relationship Id="rId76" Type="http://schemas.openxmlformats.org/officeDocument/2006/relationships/hyperlink" Target="https://lh3.googleusercontent.com/d/15xaQnn28V__ghhKnpFQw-7Dq0Y_wPVs3" TargetMode="External"/><Relationship Id="rId1768" Type="http://schemas.openxmlformats.org/officeDocument/2006/relationships/hyperlink" Target="https://lh3.googleusercontent.com/d/1rUjMH2_XsmQJ5YAZh7jcHuGi1vxWFRPU" TargetMode="External"/><Relationship Id="rId79" Type="http://schemas.openxmlformats.org/officeDocument/2006/relationships/hyperlink" Target="https://lh3.googleusercontent.com/d/1dOA12qBNtTXvMlW_aDqGsOaMZQkZWA5t" TargetMode="External"/><Relationship Id="rId1769" Type="http://schemas.openxmlformats.org/officeDocument/2006/relationships/hyperlink" Target="https://lh3.googleusercontent.com/d/1vwt94_VBErwSA5sIzec1wxWdb60aX83_" TargetMode="External"/><Relationship Id="rId78" Type="http://schemas.openxmlformats.org/officeDocument/2006/relationships/hyperlink" Target="https://lh3.googleusercontent.com/d/19754VPZpjMKBMqF0rQSweVzxbO0mE6Zb" TargetMode="External"/><Relationship Id="rId71" Type="http://schemas.openxmlformats.org/officeDocument/2006/relationships/hyperlink" Target="https://lh3.googleusercontent.com/d/18Eaa0irnvnCQBv_qLqvK9CK03s2lf6D1" TargetMode="External"/><Relationship Id="rId70" Type="http://schemas.openxmlformats.org/officeDocument/2006/relationships/hyperlink" Target="https://lh3.googleusercontent.com/d/1rEImlqkrNPSc2gZFnKJeND9082YtRpT2" TargetMode="External"/><Relationship Id="rId1760" Type="http://schemas.openxmlformats.org/officeDocument/2006/relationships/hyperlink" Target="https://lh3.googleusercontent.com/d/1jXmIy16fpekKONGWuYfThJuwjymrHQZ9" TargetMode="External"/><Relationship Id="rId1761" Type="http://schemas.openxmlformats.org/officeDocument/2006/relationships/hyperlink" Target="https://lh3.googleusercontent.com/d/1zfTgleEe29gB9TNqaaYxlwZ3q52dxemV" TargetMode="External"/><Relationship Id="rId1762" Type="http://schemas.openxmlformats.org/officeDocument/2006/relationships/hyperlink" Target="https://lh3.googleusercontent.com/d/10xRbzkSGRySBDk5nO5xsRANC-JfCquaN" TargetMode="External"/><Relationship Id="rId62" Type="http://schemas.openxmlformats.org/officeDocument/2006/relationships/hyperlink" Target="https://lh3.googleusercontent.com/d/1L1PY3dpkkT5uzkra2bH-2AEXfjZykSxZ" TargetMode="External"/><Relationship Id="rId1312" Type="http://schemas.openxmlformats.org/officeDocument/2006/relationships/hyperlink" Target="https://lh3.googleusercontent.com/d/1AKc_fDw8ZLouXbO-dnNpJ_iVyJq2eoAD" TargetMode="External"/><Relationship Id="rId1796" Type="http://schemas.openxmlformats.org/officeDocument/2006/relationships/hyperlink" Target="https://lh3.googleusercontent.com/d/1fxJ7PKkGmWXAqJ6UM6jRf-l77Fv3WgGP" TargetMode="External"/><Relationship Id="rId61" Type="http://schemas.openxmlformats.org/officeDocument/2006/relationships/hyperlink" Target="https://lh3.googleusercontent.com/d/13HsqC0wgRYqoaWtThupqbEIcZ9ElPgug" TargetMode="External"/><Relationship Id="rId1313" Type="http://schemas.openxmlformats.org/officeDocument/2006/relationships/hyperlink" Target="https://lh3.googleusercontent.com/d/1FTaz02T025jXo28tI7XkR8_4g_BX0Sx7" TargetMode="External"/><Relationship Id="rId1797" Type="http://schemas.openxmlformats.org/officeDocument/2006/relationships/hyperlink" Target="https://lh3.googleusercontent.com/d/1NlLq3FOPlMFgw2myNW5dbWlpBzQlo2XZ" TargetMode="External"/><Relationship Id="rId64" Type="http://schemas.openxmlformats.org/officeDocument/2006/relationships/hyperlink" Target="https://lh3.googleusercontent.com/d/1s-rzm7mDv_Fdk5XCIAyMw4AG7RESm391" TargetMode="External"/><Relationship Id="rId1314" Type="http://schemas.openxmlformats.org/officeDocument/2006/relationships/hyperlink" Target="https://lh3.googleusercontent.com/d/1nOoTOxvX88xT0q9v_xnlU52LVcZtUr8-" TargetMode="External"/><Relationship Id="rId1798" Type="http://schemas.openxmlformats.org/officeDocument/2006/relationships/hyperlink" Target="https://lh3.googleusercontent.com/d/1gl3_9tU48kGMI9_iLPujATfo2jJU_6uA" TargetMode="External"/><Relationship Id="rId63" Type="http://schemas.openxmlformats.org/officeDocument/2006/relationships/hyperlink" Target="https://lh3.googleusercontent.com/d/1PdBDxbzgS5SNnY9nXnWc5PE2fhGzqKUY" TargetMode="External"/><Relationship Id="rId1315" Type="http://schemas.openxmlformats.org/officeDocument/2006/relationships/hyperlink" Target="https://lh3.googleusercontent.com/d/1QkMtH_wlQ31BZZcc1CQQxnLotR5sKe8w" TargetMode="External"/><Relationship Id="rId1799" Type="http://schemas.openxmlformats.org/officeDocument/2006/relationships/hyperlink" Target="https://lh3.googleusercontent.com/d/185iAiMlYhF0tv8Ceu1vLVmBIWC1pZkra" TargetMode="External"/><Relationship Id="rId66" Type="http://schemas.openxmlformats.org/officeDocument/2006/relationships/hyperlink" Target="https://lh3.googleusercontent.com/d/1NTWFAo7air7qiTPyNNJrq3HSp-96_LEX" TargetMode="External"/><Relationship Id="rId1316" Type="http://schemas.openxmlformats.org/officeDocument/2006/relationships/hyperlink" Target="https://lh3.googleusercontent.com/d/1WOd2RG2HjX5AKijhZDhb36wBz0DJg4Hc" TargetMode="External"/><Relationship Id="rId65" Type="http://schemas.openxmlformats.org/officeDocument/2006/relationships/hyperlink" Target="https://lh3.googleusercontent.com/d/1e-VHj3muAjAoR9FJm-yT_9ppZtgCynW1" TargetMode="External"/><Relationship Id="rId1317" Type="http://schemas.openxmlformats.org/officeDocument/2006/relationships/hyperlink" Target="https://lh3.googleusercontent.com/d/1UdJ5FrYqti5r_5aJ4zOTPBGCHzAVPRwO" TargetMode="External"/><Relationship Id="rId68" Type="http://schemas.openxmlformats.org/officeDocument/2006/relationships/hyperlink" Target="https://lh3.googleusercontent.com/d/1LojV8gjuVTfw0WAbEP3f-y6sesInfhZ5" TargetMode="External"/><Relationship Id="rId1318" Type="http://schemas.openxmlformats.org/officeDocument/2006/relationships/hyperlink" Target="https://lh3.googleusercontent.com/d/1qdB2Io4Ey-13A2IcRiah9omMUFcsS8g6" TargetMode="External"/><Relationship Id="rId67" Type="http://schemas.openxmlformats.org/officeDocument/2006/relationships/hyperlink" Target="https://lh3.googleusercontent.com/d/1pbMGqOjfbtpW7qbJJjAfQJ3oRli32mfA" TargetMode="External"/><Relationship Id="rId1319" Type="http://schemas.openxmlformats.org/officeDocument/2006/relationships/hyperlink" Target="https://lh3.googleusercontent.com/d/1HrMh6vsNvuHvfdIIawISjBC_OApxNNWK" TargetMode="External"/><Relationship Id="rId729" Type="http://schemas.openxmlformats.org/officeDocument/2006/relationships/hyperlink" Target="https://lh3.googleusercontent.com/d/1V2ZYdSpmFhwkqUaYqzhENP4azQIDnXDk" TargetMode="External"/><Relationship Id="rId728" Type="http://schemas.openxmlformats.org/officeDocument/2006/relationships/hyperlink" Target="https://lh3.googleusercontent.com/d/1WPGaAW559VhnGkVTB4dGt28TxEZcY3Er" TargetMode="External"/><Relationship Id="rId60" Type="http://schemas.openxmlformats.org/officeDocument/2006/relationships/hyperlink" Target="https://lh3.googleusercontent.com/d/13gHiweevbd_Ed6FMznoV4tZbk-voA2wn" TargetMode="External"/><Relationship Id="rId723" Type="http://schemas.openxmlformats.org/officeDocument/2006/relationships/hyperlink" Target="https://lh3.googleusercontent.com/d/1y2YxzLxqxoCcdTvZzZsFxeZA_Q0rokR0" TargetMode="External"/><Relationship Id="rId722" Type="http://schemas.openxmlformats.org/officeDocument/2006/relationships/hyperlink" Target="https://lh3.googleusercontent.com/d/1q6HsrdvStEuFB9utAk-2HJH-u4B16b_r" TargetMode="External"/><Relationship Id="rId721" Type="http://schemas.openxmlformats.org/officeDocument/2006/relationships/hyperlink" Target="https://lh3.googleusercontent.com/d/1DOLW3lxWGp1OXwk0bDYn2DI1nx-lMCLF" TargetMode="External"/><Relationship Id="rId720" Type="http://schemas.openxmlformats.org/officeDocument/2006/relationships/hyperlink" Target="https://lh3.googleusercontent.com/d/1Os3meZUBomDem0-L7PN7GcQ1h8-5Hrvg" TargetMode="External"/><Relationship Id="rId727" Type="http://schemas.openxmlformats.org/officeDocument/2006/relationships/hyperlink" Target="https://lh3.googleusercontent.com/d/1lGQh-DSLAUd3ZoTcAJDDkMwJQzwoJI4q" TargetMode="External"/><Relationship Id="rId726" Type="http://schemas.openxmlformats.org/officeDocument/2006/relationships/hyperlink" Target="https://lh3.googleusercontent.com/d/16Efza-4Mcz8LNZETlkB_DECqvr3N3utx" TargetMode="External"/><Relationship Id="rId725" Type="http://schemas.openxmlformats.org/officeDocument/2006/relationships/hyperlink" Target="https://lh3.googleusercontent.com/d/1xE1iRhk0O49qx7jhmfLoD8cc20_81wSG" TargetMode="External"/><Relationship Id="rId724" Type="http://schemas.openxmlformats.org/officeDocument/2006/relationships/hyperlink" Target="https://lh3.googleusercontent.com/d/105QiNzV0uBngpsyuaTR68TPyynK5QA4h" TargetMode="External"/><Relationship Id="rId69" Type="http://schemas.openxmlformats.org/officeDocument/2006/relationships/hyperlink" Target="https://lh3.googleusercontent.com/d/1dkF7zyhrejZ6IMGZlhc01-9nRcDCGaxy" TargetMode="External"/><Relationship Id="rId1790" Type="http://schemas.openxmlformats.org/officeDocument/2006/relationships/hyperlink" Target="https://lh3.googleusercontent.com/d/1qmg8skM2H6axXEPMXb1VPZkntN7xcLGz" TargetMode="External"/><Relationship Id="rId1791" Type="http://schemas.openxmlformats.org/officeDocument/2006/relationships/hyperlink" Target="https://lh3.googleusercontent.com/d/1Zt9PtJ9a0zxKmbz2v73f53oyey8YxIoN" TargetMode="External"/><Relationship Id="rId1792" Type="http://schemas.openxmlformats.org/officeDocument/2006/relationships/hyperlink" Target="https://lh3.googleusercontent.com/d/1BUWpgfzq1Ht7elw458Z6rmBWpDQ_CjZD" TargetMode="External"/><Relationship Id="rId1793" Type="http://schemas.openxmlformats.org/officeDocument/2006/relationships/hyperlink" Target="https://lh3.googleusercontent.com/d/1k7BC2GI0Y_R-h49MWMGiQ4FkCPehXoCT" TargetMode="External"/><Relationship Id="rId1310" Type="http://schemas.openxmlformats.org/officeDocument/2006/relationships/hyperlink" Target="https://lh3.googleusercontent.com/d/1EwPS0tr_lwdLMMRJGTKIIS6ARL1gmcXS" TargetMode="External"/><Relationship Id="rId1794" Type="http://schemas.openxmlformats.org/officeDocument/2006/relationships/hyperlink" Target="https://lh3.googleusercontent.com/d/1jNj8PcXySDQD9BNSq66lgwu1zguybPmS" TargetMode="External"/><Relationship Id="rId1311" Type="http://schemas.openxmlformats.org/officeDocument/2006/relationships/hyperlink" Target="https://lh3.googleusercontent.com/d/1GFwwmj9xBGvkIq9JrRUxDZxvg70QMfc5" TargetMode="External"/><Relationship Id="rId1795" Type="http://schemas.openxmlformats.org/officeDocument/2006/relationships/hyperlink" Target="https://lh3.googleusercontent.com/d/1jIeaSQHBrrV_B7ePiHqtK6U2dejHalk-" TargetMode="External"/><Relationship Id="rId51" Type="http://schemas.openxmlformats.org/officeDocument/2006/relationships/hyperlink" Target="https://lh3.googleusercontent.com/d/11FkunO0Ck6MUzSNTmvVk06zndmfkjYFS" TargetMode="External"/><Relationship Id="rId1301" Type="http://schemas.openxmlformats.org/officeDocument/2006/relationships/hyperlink" Target="https://lh3.googleusercontent.com/d/1-tfQGyQgpzbQeDOoI2JDEX93dH_mMkxg" TargetMode="External"/><Relationship Id="rId1785" Type="http://schemas.openxmlformats.org/officeDocument/2006/relationships/hyperlink" Target="https://lh3.googleusercontent.com/d/1xEtOGjlY5k0oqf1H4cWQacnEkBGlQIe1" TargetMode="External"/><Relationship Id="rId50" Type="http://schemas.openxmlformats.org/officeDocument/2006/relationships/hyperlink" Target="https://lh3.googleusercontent.com/d/1lJvij74DRpvCuCq7xJqsZ-lZi7eYIMmG" TargetMode="External"/><Relationship Id="rId1302" Type="http://schemas.openxmlformats.org/officeDocument/2006/relationships/hyperlink" Target="https://lh3.googleusercontent.com/d/1iTXBIPmf0ab-g1nrO31unCLiu3okW4IJ" TargetMode="External"/><Relationship Id="rId1786" Type="http://schemas.openxmlformats.org/officeDocument/2006/relationships/hyperlink" Target="https://lh3.googleusercontent.com/d/1IMA_xHjwpulz5IE6_9PmL5hLLzIDjF7z" TargetMode="External"/><Relationship Id="rId53" Type="http://schemas.openxmlformats.org/officeDocument/2006/relationships/hyperlink" Target="https://lh3.googleusercontent.com/d/1L8tPKAUjcoNNIWI55Erx-DpfLlN2uVi4" TargetMode="External"/><Relationship Id="rId1303" Type="http://schemas.openxmlformats.org/officeDocument/2006/relationships/hyperlink" Target="https://lh3.googleusercontent.com/d/1LoiOxN8YfyJ1g3ONJ-Ezz_pt5kIJz2Z2" TargetMode="External"/><Relationship Id="rId1787" Type="http://schemas.openxmlformats.org/officeDocument/2006/relationships/hyperlink" Target="https://lh3.googleusercontent.com/d/1_mfGIm36WzOLLvSXmhrA_rRURVVvTw9F" TargetMode="External"/><Relationship Id="rId52" Type="http://schemas.openxmlformats.org/officeDocument/2006/relationships/hyperlink" Target="https://lh3.googleusercontent.com/d/1iv5AjOaY03TQfEeCYhk0U9QI4I42laKa" TargetMode="External"/><Relationship Id="rId1304" Type="http://schemas.openxmlformats.org/officeDocument/2006/relationships/hyperlink" Target="https://lh3.googleusercontent.com/d/1i-YX4kDFu6mdAEoOsIZifuoyFSbnPNra" TargetMode="External"/><Relationship Id="rId1788" Type="http://schemas.openxmlformats.org/officeDocument/2006/relationships/hyperlink" Target="https://lh3.googleusercontent.com/d/12QVY902XbKf9HAHm499QuhOYguxcosPe" TargetMode="External"/><Relationship Id="rId55" Type="http://schemas.openxmlformats.org/officeDocument/2006/relationships/hyperlink" Target="https://lh3.googleusercontent.com/d/1z9vAkm-rRwkY2T587uSkjwFvoiDoo1zD" TargetMode="External"/><Relationship Id="rId1305" Type="http://schemas.openxmlformats.org/officeDocument/2006/relationships/hyperlink" Target="https://lh3.googleusercontent.com/d/1JOYfxzSYnK9wI4i-5YBL-2OcH6awEN8a" TargetMode="External"/><Relationship Id="rId1789" Type="http://schemas.openxmlformats.org/officeDocument/2006/relationships/hyperlink" Target="https://lh3.googleusercontent.com/d/17BvAKd33C70nQpiGpJ3Wn7QQUfabbN-c" TargetMode="External"/><Relationship Id="rId54" Type="http://schemas.openxmlformats.org/officeDocument/2006/relationships/hyperlink" Target="https://lh3.googleusercontent.com/d/1bRtHfyOMAXUG0-1Bzf5WG9ExXfbhnYdP" TargetMode="External"/><Relationship Id="rId1306" Type="http://schemas.openxmlformats.org/officeDocument/2006/relationships/hyperlink" Target="https://lh3.googleusercontent.com/d/14FG2bxuSQMvyNqFAfZ3MbNe1COXyQob-" TargetMode="External"/><Relationship Id="rId57" Type="http://schemas.openxmlformats.org/officeDocument/2006/relationships/hyperlink" Target="https://lh3.googleusercontent.com/d/1kpSuiKbJlMRKEiLZ3oDbeZiJXGAHPEBU" TargetMode="External"/><Relationship Id="rId1307" Type="http://schemas.openxmlformats.org/officeDocument/2006/relationships/hyperlink" Target="https://lh3.googleusercontent.com/d/19myV3jhgUjTVtU2RwT3xdbc7fXDplkfE" TargetMode="External"/><Relationship Id="rId56" Type="http://schemas.openxmlformats.org/officeDocument/2006/relationships/hyperlink" Target="https://lh3.googleusercontent.com/d/1fWobh-tMiR9mz8Io9bhHmrrEDV-Hh40x" TargetMode="External"/><Relationship Id="rId1308" Type="http://schemas.openxmlformats.org/officeDocument/2006/relationships/hyperlink" Target="https://lh3.googleusercontent.com/d/1jf1Ffvy0YV0StpTEkg53uhoMe7no72cU" TargetMode="External"/><Relationship Id="rId1309" Type="http://schemas.openxmlformats.org/officeDocument/2006/relationships/hyperlink" Target="https://lh3.googleusercontent.com/d/17AziIpr5MjCXjDRpc5ajyZwb2S9lWjr_" TargetMode="External"/><Relationship Id="rId719" Type="http://schemas.openxmlformats.org/officeDocument/2006/relationships/hyperlink" Target="https://lh3.googleusercontent.com/d/1BD3oavBzVbzwgKmktxL8QB0y6lseB9ag" TargetMode="External"/><Relationship Id="rId718" Type="http://schemas.openxmlformats.org/officeDocument/2006/relationships/hyperlink" Target="https://lh3.googleusercontent.com/d/1fL4xqZGcSjr8688FOxPeOVE1FDVaxDbM" TargetMode="External"/><Relationship Id="rId717" Type="http://schemas.openxmlformats.org/officeDocument/2006/relationships/hyperlink" Target="https://lh3.googleusercontent.com/d/1txFx4rtlAh94jXzezis0sdccwabx3fZO" TargetMode="External"/><Relationship Id="rId712" Type="http://schemas.openxmlformats.org/officeDocument/2006/relationships/hyperlink" Target="https://lh3.googleusercontent.com/d/1lSNVvtd6IFFKvSRf6CRMzVoA9xpz9x1w" TargetMode="External"/><Relationship Id="rId711" Type="http://schemas.openxmlformats.org/officeDocument/2006/relationships/hyperlink" Target="https://lh3.googleusercontent.com/d/1JroC6nd-9RCLHQMcfwkeBo86FN2I92hn" TargetMode="External"/><Relationship Id="rId710" Type="http://schemas.openxmlformats.org/officeDocument/2006/relationships/hyperlink" Target="https://lh3.googleusercontent.com/d/19zPd_tNDKl1gXByHPLCKUaB0L-pS6X5m" TargetMode="External"/><Relationship Id="rId716" Type="http://schemas.openxmlformats.org/officeDocument/2006/relationships/hyperlink" Target="https://lh3.googleusercontent.com/d/18olRBD7ERgfdFEAOyE6nq9D-36HSDhgU" TargetMode="External"/><Relationship Id="rId715" Type="http://schemas.openxmlformats.org/officeDocument/2006/relationships/hyperlink" Target="https://lh3.googleusercontent.com/d/1faMHUzxgoVyys2ZV0bBCcml9zkPT1Kqx" TargetMode="External"/><Relationship Id="rId714" Type="http://schemas.openxmlformats.org/officeDocument/2006/relationships/hyperlink" Target="https://lh3.googleusercontent.com/d/1qkcbFGGHuIJYnKgCyBLON5dOZAE4iHmz" TargetMode="External"/><Relationship Id="rId713" Type="http://schemas.openxmlformats.org/officeDocument/2006/relationships/hyperlink" Target="https://lh3.googleusercontent.com/d/1QY5U8d0tl1xCR8vhcxk7pAMR9NV8Hn1G" TargetMode="External"/><Relationship Id="rId59" Type="http://schemas.openxmlformats.org/officeDocument/2006/relationships/hyperlink" Target="https://lh3.googleusercontent.com/d/1JU7xkimjS65pqth6bO-qjItE95W-DpC2" TargetMode="External"/><Relationship Id="rId58" Type="http://schemas.openxmlformats.org/officeDocument/2006/relationships/hyperlink" Target="https://lh3.googleusercontent.com/d/1HvcvHM8Rxh4SfjdP1eXZyA7y9tPxCOEu" TargetMode="External"/><Relationship Id="rId1780" Type="http://schemas.openxmlformats.org/officeDocument/2006/relationships/hyperlink" Target="https://lh3.googleusercontent.com/d/1qYWl98isYFu8AERaungec9X1l2KvAPTf" TargetMode="External"/><Relationship Id="rId1781" Type="http://schemas.openxmlformats.org/officeDocument/2006/relationships/hyperlink" Target="https://lh3.googleusercontent.com/d/1Hh8NlMnwJPc2xds8kmWwdBtuIFwERXTJ" TargetMode="External"/><Relationship Id="rId1782" Type="http://schemas.openxmlformats.org/officeDocument/2006/relationships/hyperlink" Target="https://lh3.googleusercontent.com/d/1JfK5gfNQXV9AZ5Jziju-dHa_bdn4qbI1" TargetMode="External"/><Relationship Id="rId1783" Type="http://schemas.openxmlformats.org/officeDocument/2006/relationships/hyperlink" Target="https://lh3.googleusercontent.com/d/10Q_c-JVEqK1dgVgWuPnfrqn9M6Nyg0l5" TargetMode="External"/><Relationship Id="rId1300" Type="http://schemas.openxmlformats.org/officeDocument/2006/relationships/hyperlink" Target="https://lh3.googleusercontent.com/d/1ythEXNQUzK52WCE4wKiDt5kRQNdF2jeO" TargetMode="External"/><Relationship Id="rId1784" Type="http://schemas.openxmlformats.org/officeDocument/2006/relationships/hyperlink" Target="https://lh3.googleusercontent.com/d/1Vc5vg0RxeO7NPLB7v4K9FmxVDClQSsYj" TargetMode="External"/><Relationship Id="rId2269" Type="http://schemas.openxmlformats.org/officeDocument/2006/relationships/hyperlink" Target="https://lh3.googleusercontent.com/d/1Q2jcWu7IGQ0oMGKnODglN-DkoMwEBV5q" TargetMode="External"/><Relationship Id="rId349" Type="http://schemas.openxmlformats.org/officeDocument/2006/relationships/hyperlink" Target="https://lh3.googleusercontent.com/d/1nbTEq0pEKmGbiIfEslidZtlklUcS8EvH" TargetMode="External"/><Relationship Id="rId348" Type="http://schemas.openxmlformats.org/officeDocument/2006/relationships/hyperlink" Target="https://lh3.googleusercontent.com/d/1FW7ECR677lab2znEB8ewqNMKx1C8k51m" TargetMode="External"/><Relationship Id="rId347" Type="http://schemas.openxmlformats.org/officeDocument/2006/relationships/hyperlink" Target="https://lh3.googleusercontent.com/d/1fK93TMSqnXxml8tqRF3Fm83co8oZYNCn" TargetMode="External"/><Relationship Id="rId346" Type="http://schemas.openxmlformats.org/officeDocument/2006/relationships/hyperlink" Target="https://lh3.googleusercontent.com/d/1fwpwfStOqYzj-y-IZPegRqSK1c78JS7k" TargetMode="External"/><Relationship Id="rId2260" Type="http://schemas.openxmlformats.org/officeDocument/2006/relationships/hyperlink" Target="https://lh3.googleusercontent.com/d/1pOhGpA1hSXVHlq7gVFnLmF0uBkonmcWC" TargetMode="External"/><Relationship Id="rId341" Type="http://schemas.openxmlformats.org/officeDocument/2006/relationships/hyperlink" Target="https://lh3.googleusercontent.com/d/1LA9he4OhveR3sv0DUOwMiAyTF9rv3K2c" TargetMode="External"/><Relationship Id="rId2261" Type="http://schemas.openxmlformats.org/officeDocument/2006/relationships/hyperlink" Target="https://lh3.googleusercontent.com/d/17Z6kr9iX8Ddvlsm4qcAGP1QwiYdHSzSg" TargetMode="External"/><Relationship Id="rId340" Type="http://schemas.openxmlformats.org/officeDocument/2006/relationships/hyperlink" Target="https://lh3.googleusercontent.com/d/1ywD5zHqd0a31QtuFFVk1Q2UfhvZYshTu" TargetMode="External"/><Relationship Id="rId2262" Type="http://schemas.openxmlformats.org/officeDocument/2006/relationships/hyperlink" Target="https://lh3.googleusercontent.com/d/1PChmZfp11lsmPwRPhk1HCTJPg3aytZot" TargetMode="External"/><Relationship Id="rId2263" Type="http://schemas.openxmlformats.org/officeDocument/2006/relationships/hyperlink" Target="https://lh3.googleusercontent.com/d/1q9K8TzbuKRZ0_XjZUOPZoA2f_I33X_Yk" TargetMode="External"/><Relationship Id="rId2264" Type="http://schemas.openxmlformats.org/officeDocument/2006/relationships/hyperlink" Target="https://lh3.googleusercontent.com/d/13xwrmKdkPi7PaeOJ8uHbtkC5bN0AWY8x" TargetMode="External"/><Relationship Id="rId345" Type="http://schemas.openxmlformats.org/officeDocument/2006/relationships/hyperlink" Target="https://lh3.googleusercontent.com/d/15hdBHlYYO2SbgPXA-CITjQbeSFHhQbr7" TargetMode="External"/><Relationship Id="rId2265" Type="http://schemas.openxmlformats.org/officeDocument/2006/relationships/hyperlink" Target="https://lh3.googleusercontent.com/d/1Bexs1R30Nx9nK52jK4BalwFrKLggR8Pf" TargetMode="External"/><Relationship Id="rId344" Type="http://schemas.openxmlformats.org/officeDocument/2006/relationships/hyperlink" Target="https://lh3.googleusercontent.com/d/1iZtj3AB2E8sHldB7uh-uely2AckAyOCi" TargetMode="External"/><Relationship Id="rId2266" Type="http://schemas.openxmlformats.org/officeDocument/2006/relationships/hyperlink" Target="https://lh3.googleusercontent.com/d/1pkiTnGtlEH6TyLn0mI9PPDvosvlyAplw" TargetMode="External"/><Relationship Id="rId343" Type="http://schemas.openxmlformats.org/officeDocument/2006/relationships/hyperlink" Target="https://lh3.googleusercontent.com/d/1ebMhcahlO9RVbS-M7G0xodk-okMICOfH" TargetMode="External"/><Relationship Id="rId2267" Type="http://schemas.openxmlformats.org/officeDocument/2006/relationships/hyperlink" Target="https://lh3.googleusercontent.com/d/1bLb4zQqOlfXlrcg-yHint_KuLnfLdCii" TargetMode="External"/><Relationship Id="rId342" Type="http://schemas.openxmlformats.org/officeDocument/2006/relationships/hyperlink" Target="https://lh3.googleusercontent.com/d/1-sIfcsD1t206p0jFInhJzAx6SX_6Pj4h" TargetMode="External"/><Relationship Id="rId2268" Type="http://schemas.openxmlformats.org/officeDocument/2006/relationships/hyperlink" Target="https://lh3.googleusercontent.com/d/1onC7qJJpj9O34qgof3HvRyjnyv8Dk28E" TargetMode="External"/><Relationship Id="rId2258" Type="http://schemas.openxmlformats.org/officeDocument/2006/relationships/hyperlink" Target="https://lh3.googleusercontent.com/d/19e6CMMszW-Ui0JkB5sW_cP786eI88Q5S" TargetMode="External"/><Relationship Id="rId2259" Type="http://schemas.openxmlformats.org/officeDocument/2006/relationships/hyperlink" Target="https://lh3.googleusercontent.com/d/1uZeKczoUVWjuYkXqOUpdmNL52fb2-4Pu" TargetMode="External"/><Relationship Id="rId338" Type="http://schemas.openxmlformats.org/officeDocument/2006/relationships/hyperlink" Target="https://lh3.googleusercontent.com/d/1EZLsRVFHuWD5XKgW2ZHPaY02gdtFqmID" TargetMode="External"/><Relationship Id="rId337" Type="http://schemas.openxmlformats.org/officeDocument/2006/relationships/hyperlink" Target="https://lh3.googleusercontent.com/d/1wVXGol5GplKxGGT7p1Ccs5U5fSqWPaCa" TargetMode="External"/><Relationship Id="rId336" Type="http://schemas.openxmlformats.org/officeDocument/2006/relationships/hyperlink" Target="https://lh3.googleusercontent.com/d/14Rs_OecUKpch2pvqlREIKDnOzvHpvxGX" TargetMode="External"/><Relationship Id="rId335" Type="http://schemas.openxmlformats.org/officeDocument/2006/relationships/hyperlink" Target="https://lh3.googleusercontent.com/d/1aexZjo10nFjdcbA-in2AEKdnUPuDID1T" TargetMode="External"/><Relationship Id="rId339" Type="http://schemas.openxmlformats.org/officeDocument/2006/relationships/hyperlink" Target="https://lh3.googleusercontent.com/d/10PAEzNHee2N0Gr911lONNDiC0khNnHNn" TargetMode="External"/><Relationship Id="rId330" Type="http://schemas.openxmlformats.org/officeDocument/2006/relationships/hyperlink" Target="https://lh3.googleusercontent.com/d/1rEabjoUiFbQVSfeY94IarlE50JHde5DN" TargetMode="External"/><Relationship Id="rId2250" Type="http://schemas.openxmlformats.org/officeDocument/2006/relationships/hyperlink" Target="https://lh3.googleusercontent.com/d/1GaKz3QEWlAbvXSZbgg7dQxyADR2izg6X" TargetMode="External"/><Relationship Id="rId2251" Type="http://schemas.openxmlformats.org/officeDocument/2006/relationships/hyperlink" Target="https://lh3.googleusercontent.com/d/1HTjAvySZF7X50MQ0GOEKvwN4Ayu38LsI" TargetMode="External"/><Relationship Id="rId2252" Type="http://schemas.openxmlformats.org/officeDocument/2006/relationships/hyperlink" Target="https://lh3.googleusercontent.com/d/18VQ_zyuvFSdBajGYt3wM_nXvVm9u7iEk" TargetMode="External"/><Relationship Id="rId2253" Type="http://schemas.openxmlformats.org/officeDocument/2006/relationships/hyperlink" Target="https://lh3.googleusercontent.com/d/1ss5T11hS7JPOE48aCCU4hS0iepifk6OP" TargetMode="External"/><Relationship Id="rId334" Type="http://schemas.openxmlformats.org/officeDocument/2006/relationships/hyperlink" Target="https://lh3.googleusercontent.com/d/1Iryrr5m647dojkrTkROpc5FlGUhAJUQ-" TargetMode="External"/><Relationship Id="rId2254" Type="http://schemas.openxmlformats.org/officeDocument/2006/relationships/hyperlink" Target="https://lh3.googleusercontent.com/d/1yuQfq5XfHwCeqJQTZjqMmG5ZDu3BTHCD" TargetMode="External"/><Relationship Id="rId333" Type="http://schemas.openxmlformats.org/officeDocument/2006/relationships/hyperlink" Target="https://lh3.googleusercontent.com/d/1PgH6pEzJgpYBOxgbYQ3aV7MSRlXlLqio" TargetMode="External"/><Relationship Id="rId2255" Type="http://schemas.openxmlformats.org/officeDocument/2006/relationships/hyperlink" Target="https://lh3.googleusercontent.com/d/1F-bmqMwspPzKnd_JRmRh7HGWmtoCHnJN" TargetMode="External"/><Relationship Id="rId332" Type="http://schemas.openxmlformats.org/officeDocument/2006/relationships/hyperlink" Target="https://lh3.googleusercontent.com/d/12aDlOVMvULxGYb-arFCCnWkc1CLJWmnY" TargetMode="External"/><Relationship Id="rId2256" Type="http://schemas.openxmlformats.org/officeDocument/2006/relationships/hyperlink" Target="https://lh3.googleusercontent.com/d/15V42p158xFQK3P4SaAWqj92OH6vhJoQn" TargetMode="External"/><Relationship Id="rId331" Type="http://schemas.openxmlformats.org/officeDocument/2006/relationships/hyperlink" Target="https://lh3.googleusercontent.com/d/1MmD1OPY3MhqFwlD94CgdQL_jw-2ArsWL" TargetMode="External"/><Relationship Id="rId2257" Type="http://schemas.openxmlformats.org/officeDocument/2006/relationships/hyperlink" Target="https://lh3.googleusercontent.com/d/1XProMP0qZ1wDVdTBkVzP8A9s9pop3ba3" TargetMode="External"/><Relationship Id="rId370" Type="http://schemas.openxmlformats.org/officeDocument/2006/relationships/hyperlink" Target="https://lh3.googleusercontent.com/d/1SH__rIBSq2_C_ugIuUoPl3dZoZUppM3k" TargetMode="External"/><Relationship Id="rId369" Type="http://schemas.openxmlformats.org/officeDocument/2006/relationships/hyperlink" Target="https://lh3.googleusercontent.com/d/1b-oYSdO2p3q3ATM8qpHY8VPjDO1oDOlP" TargetMode="External"/><Relationship Id="rId368" Type="http://schemas.openxmlformats.org/officeDocument/2006/relationships/hyperlink" Target="https://lh3.googleusercontent.com/d/105cSk7FKa8ZpdXLX_tatPf93tBTHe3uZ" TargetMode="External"/><Relationship Id="rId2280" Type="http://schemas.openxmlformats.org/officeDocument/2006/relationships/hyperlink" Target="https://lh3.googleusercontent.com/d/1KUXuRB0CKLMrAtlWAz-QmBC6HSiHxW6G" TargetMode="External"/><Relationship Id="rId2281" Type="http://schemas.openxmlformats.org/officeDocument/2006/relationships/hyperlink" Target="https://lh3.googleusercontent.com/d/1IFk4HXdbxAVsk-LR51NjU40luYUOEMe-" TargetMode="External"/><Relationship Id="rId2282" Type="http://schemas.openxmlformats.org/officeDocument/2006/relationships/hyperlink" Target="https://lh3.googleusercontent.com/d/1qC-moVWKAlfadg62-UQoBsw2P7mUs7dD" TargetMode="External"/><Relationship Id="rId363" Type="http://schemas.openxmlformats.org/officeDocument/2006/relationships/hyperlink" Target="https://lh3.googleusercontent.com/d/13UseYrgPgoQ_dP4sX6oXTH5Mfp4uq-kh" TargetMode="External"/><Relationship Id="rId2283" Type="http://schemas.openxmlformats.org/officeDocument/2006/relationships/hyperlink" Target="https://lh3.googleusercontent.com/d/1E_Sv9Kg-9qk-tsYHNpbabXjplnBkoeNC" TargetMode="External"/><Relationship Id="rId362" Type="http://schemas.openxmlformats.org/officeDocument/2006/relationships/hyperlink" Target="https://lh3.googleusercontent.com/d/1aiwGyUUeLojVDXHFFrF55IY2HjAji8tu" TargetMode="External"/><Relationship Id="rId2284" Type="http://schemas.openxmlformats.org/officeDocument/2006/relationships/hyperlink" Target="https://lh3.googleusercontent.com/d/1o_CYml565tq4NgDVhl9snChjEmUnyB4v" TargetMode="External"/><Relationship Id="rId361" Type="http://schemas.openxmlformats.org/officeDocument/2006/relationships/hyperlink" Target="https://lh3.googleusercontent.com/d/1gxJxfjU3QuY0JYVU-fW2P0YLR4VchmXc" TargetMode="External"/><Relationship Id="rId2285" Type="http://schemas.openxmlformats.org/officeDocument/2006/relationships/hyperlink" Target="https://lh3.googleusercontent.com/d/1UrhrtEJ5vnlpdd_kDJZgDQTo40781WHF" TargetMode="External"/><Relationship Id="rId360" Type="http://schemas.openxmlformats.org/officeDocument/2006/relationships/hyperlink" Target="https://lh3.googleusercontent.com/d/118GONjvdn-fEV_tETekAvuOgsWB5peJt" TargetMode="External"/><Relationship Id="rId2286" Type="http://schemas.openxmlformats.org/officeDocument/2006/relationships/hyperlink" Target="https://lh3.googleusercontent.com/d/1Qe1vQ0oAGuME9QnUeg7MeNFppQYhBuut" TargetMode="External"/><Relationship Id="rId367" Type="http://schemas.openxmlformats.org/officeDocument/2006/relationships/hyperlink" Target="https://lh3.googleusercontent.com/d/1zkH3-R9Oc49UAkuRKUl6OBz6tWz1sT4W" TargetMode="External"/><Relationship Id="rId2287" Type="http://schemas.openxmlformats.org/officeDocument/2006/relationships/hyperlink" Target="https://lh3.googleusercontent.com/d/104k1g7U1crPZdONOcBgnlPjvzNFXsyBr" TargetMode="External"/><Relationship Id="rId366" Type="http://schemas.openxmlformats.org/officeDocument/2006/relationships/hyperlink" Target="https://lh3.googleusercontent.com/d/1gtm3I6OjPEAurgSKAZ3-SovAqCotpn3p" TargetMode="External"/><Relationship Id="rId2288" Type="http://schemas.openxmlformats.org/officeDocument/2006/relationships/hyperlink" Target="https://lh3.googleusercontent.com/d/1ba5NQp4G67-HYUjZkBzIauHFTerMwcVP" TargetMode="External"/><Relationship Id="rId365" Type="http://schemas.openxmlformats.org/officeDocument/2006/relationships/hyperlink" Target="https://lh3.googleusercontent.com/d/1esNia6qZyM9hylqMe5NjiaxCji_TBoji" TargetMode="External"/><Relationship Id="rId2289" Type="http://schemas.openxmlformats.org/officeDocument/2006/relationships/hyperlink" Target="https://lh3.googleusercontent.com/d/1kHqooEkqYeJ_krpZsm2r8GSPTC7JTeeQ" TargetMode="External"/><Relationship Id="rId364" Type="http://schemas.openxmlformats.org/officeDocument/2006/relationships/hyperlink" Target="https://lh3.googleusercontent.com/d/126ifwgBsmdVX0jQg3FTHfXFC2599Qidr" TargetMode="External"/><Relationship Id="rId95" Type="http://schemas.openxmlformats.org/officeDocument/2006/relationships/hyperlink" Target="https://lh3.googleusercontent.com/d/1SNXMzdW-Lb9rSJDb46KOh9nwRLl9ywoS" TargetMode="External"/><Relationship Id="rId94" Type="http://schemas.openxmlformats.org/officeDocument/2006/relationships/hyperlink" Target="https://lh3.googleusercontent.com/d/1ZJ8-JWIxrbB09xPKG7kfnlnL6_5ViDwx" TargetMode="External"/><Relationship Id="rId97" Type="http://schemas.openxmlformats.org/officeDocument/2006/relationships/hyperlink" Target="https://lh3.googleusercontent.com/d/13uk3HGEWBp-WKjjztlFwv2XoHoOeP9fb" TargetMode="External"/><Relationship Id="rId96" Type="http://schemas.openxmlformats.org/officeDocument/2006/relationships/hyperlink" Target="https://lh3.googleusercontent.com/d/1Hs1_IzqYVSTemQstfzmLEkHxYs2J_H98" TargetMode="External"/><Relationship Id="rId99" Type="http://schemas.openxmlformats.org/officeDocument/2006/relationships/hyperlink" Target="https://lh3.googleusercontent.com/d/18OMfUoBhA9SBKtgY3Xcsj2jvA8bDIaoT" TargetMode="External"/><Relationship Id="rId98" Type="http://schemas.openxmlformats.org/officeDocument/2006/relationships/hyperlink" Target="https://lh3.googleusercontent.com/d/1LRtM2CbPDFn1ltTO6nTVJOtM2p5klCtH" TargetMode="External"/><Relationship Id="rId91" Type="http://schemas.openxmlformats.org/officeDocument/2006/relationships/hyperlink" Target="https://lh3.googleusercontent.com/d/1ZdXjOcTcQHHoagKDbDG9NBV9W2wwWF6b" TargetMode="External"/><Relationship Id="rId90" Type="http://schemas.openxmlformats.org/officeDocument/2006/relationships/hyperlink" Target="https://lh3.googleusercontent.com/d/16x7VUhhwAasasCAd4zi6HJo3XewXGaY4" TargetMode="External"/><Relationship Id="rId93" Type="http://schemas.openxmlformats.org/officeDocument/2006/relationships/hyperlink" Target="https://lh3.googleusercontent.com/d/1lMRDfBI_gJc2m__raIcnXm_D9_EzJ0tD" TargetMode="External"/><Relationship Id="rId92" Type="http://schemas.openxmlformats.org/officeDocument/2006/relationships/hyperlink" Target="https://lh3.googleusercontent.com/d/1q9kAAqTxNx-_9TE1LMOVXT6rG0o-cYP5" TargetMode="External"/><Relationship Id="rId359" Type="http://schemas.openxmlformats.org/officeDocument/2006/relationships/hyperlink" Target="https://lh3.googleusercontent.com/d/1l80yDud66vBolPeEy4nxUFQDxMjYCpYQ" TargetMode="External"/><Relationship Id="rId358" Type="http://schemas.openxmlformats.org/officeDocument/2006/relationships/hyperlink" Target="https://lh3.googleusercontent.com/d/1LHS7D1Y1tNZsU9wlxLQvuswFGDTQ-IqZ" TargetMode="External"/><Relationship Id="rId357" Type="http://schemas.openxmlformats.org/officeDocument/2006/relationships/hyperlink" Target="https://lh3.googleusercontent.com/d/1quVyGEfkM4JWH8kcsiXEbpOI8PbO1VZT" TargetMode="External"/><Relationship Id="rId2270" Type="http://schemas.openxmlformats.org/officeDocument/2006/relationships/hyperlink" Target="https://lh3.googleusercontent.com/d/1wt4gzW43e0wpAwFzXbW1-LZsZ-59AuJo" TargetMode="External"/><Relationship Id="rId2271" Type="http://schemas.openxmlformats.org/officeDocument/2006/relationships/hyperlink" Target="https://lh3.googleusercontent.com/d/1RliNtQOpKziWB9HC2F01jcmeFQa2DcLR" TargetMode="External"/><Relationship Id="rId352" Type="http://schemas.openxmlformats.org/officeDocument/2006/relationships/hyperlink" Target="https://lh3.googleusercontent.com/d/1odUH6yyI4kFMx_huVQTKJZkGcLvj0syz" TargetMode="External"/><Relationship Id="rId2272" Type="http://schemas.openxmlformats.org/officeDocument/2006/relationships/hyperlink" Target="https://lh3.googleusercontent.com/d/1tAfC7rLM7PvxaaWeeB0wAV5EAC67ks-6" TargetMode="External"/><Relationship Id="rId351" Type="http://schemas.openxmlformats.org/officeDocument/2006/relationships/hyperlink" Target="https://lh3.googleusercontent.com/d/1F15Xi11TflowJiaImHsIkobth_7wFA65" TargetMode="External"/><Relationship Id="rId2273" Type="http://schemas.openxmlformats.org/officeDocument/2006/relationships/hyperlink" Target="https://lh3.googleusercontent.com/d/1SxBugPDmXrWThuO0pFad7sKQJZZeSdxT" TargetMode="External"/><Relationship Id="rId350" Type="http://schemas.openxmlformats.org/officeDocument/2006/relationships/hyperlink" Target="https://lh3.googleusercontent.com/d/1un3Feo1lFX_IfV3zF72b6iABc3cMgycr" TargetMode="External"/><Relationship Id="rId2274" Type="http://schemas.openxmlformats.org/officeDocument/2006/relationships/hyperlink" Target="https://lh3.googleusercontent.com/d/1Err2JNoGSNQA3l1AgMZM5xfTTttoTfmo" TargetMode="External"/><Relationship Id="rId2275" Type="http://schemas.openxmlformats.org/officeDocument/2006/relationships/hyperlink" Target="https://lh3.googleusercontent.com/d/1LI_5ZT1s96HmNlnVxx6YBhrSUHg2Tioo" TargetMode="External"/><Relationship Id="rId356" Type="http://schemas.openxmlformats.org/officeDocument/2006/relationships/hyperlink" Target="https://lh3.googleusercontent.com/d/1ddIIfO-FgkIilWMfc5EnOAAqgr3RQtz7" TargetMode="External"/><Relationship Id="rId2276" Type="http://schemas.openxmlformats.org/officeDocument/2006/relationships/hyperlink" Target="https://lh3.googleusercontent.com/d/1prVYsO13pmQibYAjqN6qQlI1345Xcl-M" TargetMode="External"/><Relationship Id="rId355" Type="http://schemas.openxmlformats.org/officeDocument/2006/relationships/hyperlink" Target="https://lh3.googleusercontent.com/d/1k8dNVr89AL86WgESW5qwDzd7IGXpLzKd" TargetMode="External"/><Relationship Id="rId2277" Type="http://schemas.openxmlformats.org/officeDocument/2006/relationships/hyperlink" Target="https://lh3.googleusercontent.com/d/1brPz-wPgmlNcus1u_kUHTZ9f9--uRL_i" TargetMode="External"/><Relationship Id="rId354" Type="http://schemas.openxmlformats.org/officeDocument/2006/relationships/hyperlink" Target="https://lh3.googleusercontent.com/d/120gmX1sw8CFuItP5Jb8inKxp4-T4UWUP" TargetMode="External"/><Relationship Id="rId2278" Type="http://schemas.openxmlformats.org/officeDocument/2006/relationships/hyperlink" Target="https://lh3.googleusercontent.com/d/1_3hIRofV2OW8h7jD8FUFy8lJUH1dxtP0" TargetMode="External"/><Relationship Id="rId353" Type="http://schemas.openxmlformats.org/officeDocument/2006/relationships/hyperlink" Target="https://lh3.googleusercontent.com/d/1mNxDichPgOXhW-orcg5H4fucQ2hON8dL" TargetMode="External"/><Relationship Id="rId2279" Type="http://schemas.openxmlformats.org/officeDocument/2006/relationships/hyperlink" Target="https://lh3.googleusercontent.com/d/1RFTPrYxGLxGBZEqdDNxUsC0J4ocreLon" TargetMode="External"/><Relationship Id="rId1378" Type="http://schemas.openxmlformats.org/officeDocument/2006/relationships/hyperlink" Target="https://lh3.googleusercontent.com/d/1N8Ibuntau6ykcZMVyfw8mHY6RqB2cpmp" TargetMode="External"/><Relationship Id="rId2225" Type="http://schemas.openxmlformats.org/officeDocument/2006/relationships/hyperlink" Target="https://lh3.googleusercontent.com/d/1RPmOG7psl_DzhohFRPfr8hTUBkeLNKvE" TargetMode="External"/><Relationship Id="rId1379" Type="http://schemas.openxmlformats.org/officeDocument/2006/relationships/hyperlink" Target="https://lh3.googleusercontent.com/d/1f70fWatt--4TvIVf3D8ZgkJeIVFr4sWd" TargetMode="External"/><Relationship Id="rId2226" Type="http://schemas.openxmlformats.org/officeDocument/2006/relationships/hyperlink" Target="https://lh3.googleusercontent.com/d/1uU5cDtEltT0nOPc8cRA1KYHMi-C3eSOG" TargetMode="External"/><Relationship Id="rId2227" Type="http://schemas.openxmlformats.org/officeDocument/2006/relationships/hyperlink" Target="https://lh3.googleusercontent.com/d/12mMlHEDibjvIf4xHVdxtExG_QWBlwuMt" TargetMode="External"/><Relationship Id="rId2228" Type="http://schemas.openxmlformats.org/officeDocument/2006/relationships/hyperlink" Target="https://lh3.googleusercontent.com/d/1rGW6yUmuOlWu1Q71Y_kwrIyqAP2kG2nY" TargetMode="External"/><Relationship Id="rId2229" Type="http://schemas.openxmlformats.org/officeDocument/2006/relationships/hyperlink" Target="https://lh3.googleusercontent.com/d/17u9UxEMFucNCZ_sVf9Y0LQmUQshsmvEE" TargetMode="External"/><Relationship Id="rId305" Type="http://schemas.openxmlformats.org/officeDocument/2006/relationships/hyperlink" Target="https://lh3.googleusercontent.com/d/1NwfX_P4wYRvGXh6Wppzg4udBDpWjvOaq" TargetMode="External"/><Relationship Id="rId789" Type="http://schemas.openxmlformats.org/officeDocument/2006/relationships/hyperlink" Target="https://lh3.googleusercontent.com/d/1IGhJ1RTBB_HVEUke8hR8fwEmM9l_mqiC" TargetMode="External"/><Relationship Id="rId304" Type="http://schemas.openxmlformats.org/officeDocument/2006/relationships/hyperlink" Target="https://lh3.googleusercontent.com/d/1ezYo0fsAHB323zchaPNNeEUxD_3TftED" TargetMode="External"/><Relationship Id="rId788" Type="http://schemas.openxmlformats.org/officeDocument/2006/relationships/hyperlink" Target="https://lh3.googleusercontent.com/d/1-QNzCHExUaPKigplQGzt90qfny70lxb7" TargetMode="External"/><Relationship Id="rId303" Type="http://schemas.openxmlformats.org/officeDocument/2006/relationships/hyperlink" Target="https://lh3.googleusercontent.com/d/1JFaS5jTs6UjnT7B9PaePL5t6I07j4vTJ" TargetMode="External"/><Relationship Id="rId787" Type="http://schemas.openxmlformats.org/officeDocument/2006/relationships/hyperlink" Target="https://lh3.googleusercontent.com/d/1SIaTtWeZZGkgIavNAx4BJ76nMpwSR72-" TargetMode="External"/><Relationship Id="rId302" Type="http://schemas.openxmlformats.org/officeDocument/2006/relationships/hyperlink" Target="https://lh3.googleusercontent.com/d/1HE-xn14Am1FV-bkcyeckqhLKRgKULCUj" TargetMode="External"/><Relationship Id="rId786" Type="http://schemas.openxmlformats.org/officeDocument/2006/relationships/hyperlink" Target="https://lh3.googleusercontent.com/d/1r-Etg3uiC45yM4kl2ybQRCAjCa0Bh9AR" TargetMode="External"/><Relationship Id="rId309" Type="http://schemas.openxmlformats.org/officeDocument/2006/relationships/hyperlink" Target="https://lh3.googleusercontent.com/d/1PQlCuMkHc3XOv2Ew-rLW1UiMiOJpNGrL" TargetMode="External"/><Relationship Id="rId308" Type="http://schemas.openxmlformats.org/officeDocument/2006/relationships/hyperlink" Target="https://lh3.googleusercontent.com/d/1Kg9q8M0hoC-WiuR4Gpfpv1nxsPYpMjUy" TargetMode="External"/><Relationship Id="rId307" Type="http://schemas.openxmlformats.org/officeDocument/2006/relationships/hyperlink" Target="https://lh3.googleusercontent.com/d/1_br0GP3xl_pfI8xNWJoCDFCDZb0kZ_VV" TargetMode="External"/><Relationship Id="rId306" Type="http://schemas.openxmlformats.org/officeDocument/2006/relationships/hyperlink" Target="https://lh3.googleusercontent.com/d/1o_KLY20rNMFLodBrKIZfgRf8U9jsy_6n" TargetMode="External"/><Relationship Id="rId781" Type="http://schemas.openxmlformats.org/officeDocument/2006/relationships/hyperlink" Target="https://lh3.googleusercontent.com/d/14G0ESa72hgdcyIUc_o1F-_Xk7gu89p0l" TargetMode="External"/><Relationship Id="rId1370" Type="http://schemas.openxmlformats.org/officeDocument/2006/relationships/hyperlink" Target="https://lh3.googleusercontent.com/d/1FJm5inkWYsb2bGngU57gjR7DLvlumfoG" TargetMode="External"/><Relationship Id="rId780" Type="http://schemas.openxmlformats.org/officeDocument/2006/relationships/hyperlink" Target="https://lh3.googleusercontent.com/d/1ckNgYvPqHfhN8VJyBcITT7oE_wBrShBp" TargetMode="External"/><Relationship Id="rId1371" Type="http://schemas.openxmlformats.org/officeDocument/2006/relationships/hyperlink" Target="https://lh3.googleusercontent.com/d/1d-zjwNphOBLFA9IHWFZGwwR3kaxNqVid" TargetMode="External"/><Relationship Id="rId1372" Type="http://schemas.openxmlformats.org/officeDocument/2006/relationships/hyperlink" Target="https://lh3.googleusercontent.com/d/1R2drDuEiPp97f8hKw6Ze-JATGKLyv3ID" TargetMode="External"/><Relationship Id="rId1373" Type="http://schemas.openxmlformats.org/officeDocument/2006/relationships/hyperlink" Target="https://lh3.googleusercontent.com/d/1Kqmt41JGgm1O5X1jfh7M1emtzovml-Fv" TargetMode="External"/><Relationship Id="rId2220" Type="http://schemas.openxmlformats.org/officeDocument/2006/relationships/hyperlink" Target="https://lh3.googleusercontent.com/d/1WITmP0wvemFGg2NKb1RwBzHBsDsuYQka" TargetMode="External"/><Relationship Id="rId301" Type="http://schemas.openxmlformats.org/officeDocument/2006/relationships/hyperlink" Target="https://lh3.googleusercontent.com/d/15hlzdqewx98nVS7dTrxEtKYMx4uzj1IK" TargetMode="External"/><Relationship Id="rId785" Type="http://schemas.openxmlformats.org/officeDocument/2006/relationships/hyperlink" Target="https://lh3.googleusercontent.com/d/1r4DNL0_erUHAYkn7EUadKoQeU2BteV0F" TargetMode="External"/><Relationship Id="rId1374" Type="http://schemas.openxmlformats.org/officeDocument/2006/relationships/hyperlink" Target="https://lh3.googleusercontent.com/d/1wFQ8u0lfuRdNGCcxjWIwMgcn6E0z-nWE" TargetMode="External"/><Relationship Id="rId2221" Type="http://schemas.openxmlformats.org/officeDocument/2006/relationships/hyperlink" Target="https://lh3.googleusercontent.com/d/1YeiTeO0M_UHFhb0lNcbHTA3hWYp7M0D4" TargetMode="External"/><Relationship Id="rId300" Type="http://schemas.openxmlformats.org/officeDocument/2006/relationships/hyperlink" Target="https://lh3.googleusercontent.com/d/1dvzVqggA3H8RrfoYrggFWdDZ6qKBM005" TargetMode="External"/><Relationship Id="rId784" Type="http://schemas.openxmlformats.org/officeDocument/2006/relationships/hyperlink" Target="https://lh3.googleusercontent.com/d/1-5LJfxgPVrWTTkrhvI_-wAktaO0nvj9s" TargetMode="External"/><Relationship Id="rId1375" Type="http://schemas.openxmlformats.org/officeDocument/2006/relationships/hyperlink" Target="https://lh3.googleusercontent.com/d/1jb6BFex3rF_h3qBuhwcg7Wm171Y6y3f0" TargetMode="External"/><Relationship Id="rId2222" Type="http://schemas.openxmlformats.org/officeDocument/2006/relationships/hyperlink" Target="https://lh3.googleusercontent.com/d/1dTFQAGGUZAMK6WGkvBhy2BMUJgVPTppA" TargetMode="External"/><Relationship Id="rId783" Type="http://schemas.openxmlformats.org/officeDocument/2006/relationships/hyperlink" Target="https://lh3.googleusercontent.com/d/12VtJrG7Hi6a_tBf8rmaqO0c1P4aNxAI3" TargetMode="External"/><Relationship Id="rId1376" Type="http://schemas.openxmlformats.org/officeDocument/2006/relationships/hyperlink" Target="https://lh3.googleusercontent.com/d/1O23SkDCisDMk3b2u97Ia2C9I_2lxWCIc" TargetMode="External"/><Relationship Id="rId2223" Type="http://schemas.openxmlformats.org/officeDocument/2006/relationships/hyperlink" Target="https://lh3.googleusercontent.com/d/1CSBrl-NrCWHJVVAiIRCsOrtDkEcJkEwg" TargetMode="External"/><Relationship Id="rId782" Type="http://schemas.openxmlformats.org/officeDocument/2006/relationships/hyperlink" Target="https://lh3.googleusercontent.com/d/1EhbF5-PA4n0VVGEGckiP7xqKOZSyjJa3" TargetMode="External"/><Relationship Id="rId1377" Type="http://schemas.openxmlformats.org/officeDocument/2006/relationships/hyperlink" Target="https://lh3.googleusercontent.com/d/1x2Y6qgvaklschVWofhRP0Dj8v2zeH6Um" TargetMode="External"/><Relationship Id="rId2224" Type="http://schemas.openxmlformats.org/officeDocument/2006/relationships/hyperlink" Target="https://lh3.googleusercontent.com/d/15bTqmYYgBgEVprIb4UmpX5bviG5lO3pi" TargetMode="External"/><Relationship Id="rId1367" Type="http://schemas.openxmlformats.org/officeDocument/2006/relationships/hyperlink" Target="https://lh3.googleusercontent.com/d/1Wc2Ep2byEJ0Uq3cgR0ao8Rdg55W7u5CC" TargetMode="External"/><Relationship Id="rId2214" Type="http://schemas.openxmlformats.org/officeDocument/2006/relationships/hyperlink" Target="https://lh3.googleusercontent.com/d/1s9GDd6fgZSI1P2ABR-qdy6-x3Sry6FtO" TargetMode="External"/><Relationship Id="rId1368" Type="http://schemas.openxmlformats.org/officeDocument/2006/relationships/hyperlink" Target="https://lh3.googleusercontent.com/d/1Wuz6muMcD2BIpG0UWhM9QcfB4iLp0kyB" TargetMode="External"/><Relationship Id="rId2215" Type="http://schemas.openxmlformats.org/officeDocument/2006/relationships/hyperlink" Target="https://lh3.googleusercontent.com/d/1AS4Nk-qB74gEui70DT9wbVUjTIe86oru" TargetMode="External"/><Relationship Id="rId1369" Type="http://schemas.openxmlformats.org/officeDocument/2006/relationships/hyperlink" Target="https://lh3.googleusercontent.com/d/1pAb_iyN-9RtMelzdyTOq1vSZJZt9LLCH" TargetMode="External"/><Relationship Id="rId2216" Type="http://schemas.openxmlformats.org/officeDocument/2006/relationships/hyperlink" Target="https://lh3.googleusercontent.com/d/1YSFjVwqgCs1rruQ3-1HWEWjgUjOW6oC-" TargetMode="External"/><Relationship Id="rId2217" Type="http://schemas.openxmlformats.org/officeDocument/2006/relationships/hyperlink" Target="https://lh3.googleusercontent.com/d/1n0uR5Br5KqDB6kQRZm5UJwPk1Tb-wAzo" TargetMode="External"/><Relationship Id="rId2218" Type="http://schemas.openxmlformats.org/officeDocument/2006/relationships/hyperlink" Target="https://lh3.googleusercontent.com/d/1eoPqoRlKJmMIZT_vtTbf1G8Pz-PYh7pe" TargetMode="External"/><Relationship Id="rId2219" Type="http://schemas.openxmlformats.org/officeDocument/2006/relationships/hyperlink" Target="https://lh3.googleusercontent.com/d/1NBc8RvKdE2ujywzmPmmBuo0zDiHjAxlw" TargetMode="External"/><Relationship Id="rId778" Type="http://schemas.openxmlformats.org/officeDocument/2006/relationships/hyperlink" Target="https://lh3.googleusercontent.com/d/1W9a-_1cfKBphJ8zh5Ol2M4rcIUXFVhy2" TargetMode="External"/><Relationship Id="rId777" Type="http://schemas.openxmlformats.org/officeDocument/2006/relationships/hyperlink" Target="https://lh3.googleusercontent.com/d/1yeD0_bXNcaztMBECr7LrQOt22wpvVLLK" TargetMode="External"/><Relationship Id="rId776" Type="http://schemas.openxmlformats.org/officeDocument/2006/relationships/hyperlink" Target="https://lh3.googleusercontent.com/d/1MVtFwLzlXrSVhkUVOGE4f4bMW8b0gPcb" TargetMode="External"/><Relationship Id="rId775" Type="http://schemas.openxmlformats.org/officeDocument/2006/relationships/hyperlink" Target="https://lh3.googleusercontent.com/d/10CSCs-setVTytdBpxMTuagVyqf9AE8Ce" TargetMode="External"/><Relationship Id="rId779" Type="http://schemas.openxmlformats.org/officeDocument/2006/relationships/hyperlink" Target="https://lh3.googleusercontent.com/d/1N6KzJvu2QfVx6QFa6JM4tcdhsxa-r4vk" TargetMode="External"/><Relationship Id="rId770" Type="http://schemas.openxmlformats.org/officeDocument/2006/relationships/hyperlink" Target="https://lh3.googleusercontent.com/d/1lESOppQpvTepEf_TogSDU71MSrva8IcB" TargetMode="External"/><Relationship Id="rId1360" Type="http://schemas.openxmlformats.org/officeDocument/2006/relationships/hyperlink" Target="https://lh3.googleusercontent.com/d/1_4H0XvK4rBJLGJfAt27T1XaPykgvHP5C" TargetMode="External"/><Relationship Id="rId1361" Type="http://schemas.openxmlformats.org/officeDocument/2006/relationships/hyperlink" Target="https://lh3.googleusercontent.com/d/1HiODJJHVh9UXQXvh03oOvobWtbfusIUg" TargetMode="External"/><Relationship Id="rId1362" Type="http://schemas.openxmlformats.org/officeDocument/2006/relationships/hyperlink" Target="https://lh3.googleusercontent.com/d/13P7qfRPgwxwfXHeYK5cxbngBG1nmP1AX" TargetMode="External"/><Relationship Id="rId774" Type="http://schemas.openxmlformats.org/officeDocument/2006/relationships/hyperlink" Target="https://lh3.googleusercontent.com/d/1l_0ds3KyyeiqHlDJmT5na7Bb-y3wzKp3" TargetMode="External"/><Relationship Id="rId1363" Type="http://schemas.openxmlformats.org/officeDocument/2006/relationships/hyperlink" Target="https://lh3.googleusercontent.com/d/1armibSkmCBVrXjWT67YJ76hScw6sVFuy" TargetMode="External"/><Relationship Id="rId2210" Type="http://schemas.openxmlformats.org/officeDocument/2006/relationships/hyperlink" Target="https://lh3.googleusercontent.com/d/1lHumaog4qIhoKmzvpPHO4WS5J9yqJSPi" TargetMode="External"/><Relationship Id="rId773" Type="http://schemas.openxmlformats.org/officeDocument/2006/relationships/hyperlink" Target="https://lh3.googleusercontent.com/d/1AHeIaL-m8a86qjX7M159ue2gJ8MKMg7b" TargetMode="External"/><Relationship Id="rId1364" Type="http://schemas.openxmlformats.org/officeDocument/2006/relationships/hyperlink" Target="https://lh3.googleusercontent.com/d/1FYNa7RauoFMPcvVgPKTwf8Te9s9RTaKI" TargetMode="External"/><Relationship Id="rId2211" Type="http://schemas.openxmlformats.org/officeDocument/2006/relationships/hyperlink" Target="https://lh3.googleusercontent.com/d/1K9kVsQx3alRcNEMEmA82mA6refD8rXTL" TargetMode="External"/><Relationship Id="rId772" Type="http://schemas.openxmlformats.org/officeDocument/2006/relationships/hyperlink" Target="https://lh3.googleusercontent.com/d/1xW6dGDSMjC63Lu9P8mVqG0FJX9SSa0oz" TargetMode="External"/><Relationship Id="rId1365" Type="http://schemas.openxmlformats.org/officeDocument/2006/relationships/hyperlink" Target="https://lh3.googleusercontent.com/d/1C6eablLddjUtaRr1EiXO8S4soPQJb1w9" TargetMode="External"/><Relationship Id="rId2212" Type="http://schemas.openxmlformats.org/officeDocument/2006/relationships/hyperlink" Target="https://lh3.googleusercontent.com/d/1Z3sgvhVQTblPc7yl7dVm_JUAxYkayrel" TargetMode="External"/><Relationship Id="rId771" Type="http://schemas.openxmlformats.org/officeDocument/2006/relationships/hyperlink" Target="https://lh3.googleusercontent.com/d/1wXLOJb6b1EDVVqu5O42TDdKjMy6mrG8F" TargetMode="External"/><Relationship Id="rId1366" Type="http://schemas.openxmlformats.org/officeDocument/2006/relationships/hyperlink" Target="https://lh3.googleusercontent.com/d/1jJ4M1gT3lmPyCAnFLVbTBsEeMxNvEs9Y" TargetMode="External"/><Relationship Id="rId2213" Type="http://schemas.openxmlformats.org/officeDocument/2006/relationships/hyperlink" Target="https://lh3.googleusercontent.com/d/1Q61EfXlTNQjhRE4FLo0PuvZ0IqrgTLQa" TargetMode="External"/><Relationship Id="rId2247" Type="http://schemas.openxmlformats.org/officeDocument/2006/relationships/hyperlink" Target="https://lh3.googleusercontent.com/d/1AghMoXUra1htGVsabICy02nPCxDjDJTn" TargetMode="External"/><Relationship Id="rId2248" Type="http://schemas.openxmlformats.org/officeDocument/2006/relationships/hyperlink" Target="https://lh3.googleusercontent.com/d/1OCJTzZWM7ScGukC4w92OO-1Q4F1UiqR2" TargetMode="External"/><Relationship Id="rId2249" Type="http://schemas.openxmlformats.org/officeDocument/2006/relationships/hyperlink" Target="https://lh3.googleusercontent.com/d/1zkBvyZ0UZGOKHlwGNtulZ2y5d8MkhxS0" TargetMode="External"/><Relationship Id="rId327" Type="http://schemas.openxmlformats.org/officeDocument/2006/relationships/hyperlink" Target="https://lh3.googleusercontent.com/d/13jIVMmQWZgPftkwUT9bJCyuiiI4jXWgL" TargetMode="External"/><Relationship Id="rId326" Type="http://schemas.openxmlformats.org/officeDocument/2006/relationships/hyperlink" Target="https://lh3.googleusercontent.com/d/13mk1vhxbvt06Fk6vCCoWFPiaS6nO_vf5" TargetMode="External"/><Relationship Id="rId325" Type="http://schemas.openxmlformats.org/officeDocument/2006/relationships/hyperlink" Target="https://lh3.googleusercontent.com/d/1AxZSwM1s4z5otfMdXHlUCMeDQRtKXOEi" TargetMode="External"/><Relationship Id="rId324" Type="http://schemas.openxmlformats.org/officeDocument/2006/relationships/hyperlink" Target="https://lh3.googleusercontent.com/d/1jb4Pf4PFVaZqB5HnuQQABb_RuuGhOPU9" TargetMode="External"/><Relationship Id="rId329" Type="http://schemas.openxmlformats.org/officeDocument/2006/relationships/hyperlink" Target="https://lh3.googleusercontent.com/d/17LDTiRcS25668qSb1FOhvdwwexZLqzxJ" TargetMode="External"/><Relationship Id="rId1390" Type="http://schemas.openxmlformats.org/officeDocument/2006/relationships/hyperlink" Target="https://lh3.googleusercontent.com/d/1ciGd9h24h8m0qKiaCAVo4U3gbGVqQ7yM" TargetMode="External"/><Relationship Id="rId328" Type="http://schemas.openxmlformats.org/officeDocument/2006/relationships/hyperlink" Target="https://lh3.googleusercontent.com/d/1Z4qPPlsKpzEnc3uIZTg2cTdyjKx3Gmhy" TargetMode="External"/><Relationship Id="rId1391" Type="http://schemas.openxmlformats.org/officeDocument/2006/relationships/hyperlink" Target="https://lh3.googleusercontent.com/d/1y05BWCQHW55AIho3IR4TwC_5pCNMvTUK" TargetMode="External"/><Relationship Id="rId1392" Type="http://schemas.openxmlformats.org/officeDocument/2006/relationships/hyperlink" Target="https://lh3.googleusercontent.com/d/1Lzexy5uHZqvSXFjZkt6T964OPF_BuOO2" TargetMode="External"/><Relationship Id="rId1393" Type="http://schemas.openxmlformats.org/officeDocument/2006/relationships/hyperlink" Target="https://lh3.googleusercontent.com/d/1ntcNJzuGsiijpTWSxzFl-v29HE8iMfU-" TargetMode="External"/><Relationship Id="rId2240" Type="http://schemas.openxmlformats.org/officeDocument/2006/relationships/hyperlink" Target="https://lh3.googleusercontent.com/d/1Nnj6Eu2KXooegk1731KFoaw7sE8VZjAj" TargetMode="External"/><Relationship Id="rId1394" Type="http://schemas.openxmlformats.org/officeDocument/2006/relationships/hyperlink" Target="https://lh3.googleusercontent.com/d/1gPHYj-tFvT3pa3KW80FWtgyl16lX-fht" TargetMode="External"/><Relationship Id="rId2241" Type="http://schemas.openxmlformats.org/officeDocument/2006/relationships/hyperlink" Target="https://lh3.googleusercontent.com/d/1wAiSiBTn4Q1xkJkZ0KCOfWvd3UAtLQUH" TargetMode="External"/><Relationship Id="rId1395" Type="http://schemas.openxmlformats.org/officeDocument/2006/relationships/hyperlink" Target="https://lh3.googleusercontent.com/d/1DkeeqNiI8R3yoCggotaNu9SGXcyN_ILC" TargetMode="External"/><Relationship Id="rId2242" Type="http://schemas.openxmlformats.org/officeDocument/2006/relationships/hyperlink" Target="https://lh3.googleusercontent.com/d/1yWLrmJEgCFZtNEFNy8LqUKnAZPKZjlo8" TargetMode="External"/><Relationship Id="rId323" Type="http://schemas.openxmlformats.org/officeDocument/2006/relationships/hyperlink" Target="https://lh3.googleusercontent.com/d/14zCzyDj4I6-UPR77J014nxQNMuwDZY3t" TargetMode="External"/><Relationship Id="rId1396" Type="http://schemas.openxmlformats.org/officeDocument/2006/relationships/hyperlink" Target="https://lh3.googleusercontent.com/d/1wyzGxyu1L1QkFAxaTXo-Glv7AVJk6rSS" TargetMode="External"/><Relationship Id="rId2243" Type="http://schemas.openxmlformats.org/officeDocument/2006/relationships/hyperlink" Target="https://lh3.googleusercontent.com/d/1hjCaMJWgFUmClxxdBwkxjnF_4zGNOV0i" TargetMode="External"/><Relationship Id="rId322" Type="http://schemas.openxmlformats.org/officeDocument/2006/relationships/hyperlink" Target="https://lh3.googleusercontent.com/d/1gFQ7VZGSJ7p0_YTzk17sdLdKq_0hWDKp" TargetMode="External"/><Relationship Id="rId1397" Type="http://schemas.openxmlformats.org/officeDocument/2006/relationships/hyperlink" Target="https://lh3.googleusercontent.com/d/1BK-Inqatd6vmF8ZqjuLetdgvliUt0x_g" TargetMode="External"/><Relationship Id="rId2244" Type="http://schemas.openxmlformats.org/officeDocument/2006/relationships/hyperlink" Target="https://lh3.googleusercontent.com/d/1lr-5LoLZfd0IsJjPj4v3hLQM2OnqYxZR" TargetMode="External"/><Relationship Id="rId321" Type="http://schemas.openxmlformats.org/officeDocument/2006/relationships/hyperlink" Target="https://lh3.googleusercontent.com/d/1VQZbWxXxsd8c3XwlRaNSAeLKnJpcCC0a" TargetMode="External"/><Relationship Id="rId1398" Type="http://schemas.openxmlformats.org/officeDocument/2006/relationships/hyperlink" Target="https://lh3.googleusercontent.com/d/1hNXeMyCUIJFEj-WEynCNjb_aNmVVUZv_" TargetMode="External"/><Relationship Id="rId2245" Type="http://schemas.openxmlformats.org/officeDocument/2006/relationships/hyperlink" Target="https://lh3.googleusercontent.com/d/19GGIaC8uARCEOulROmagqfT8Z80B9vma" TargetMode="External"/><Relationship Id="rId320" Type="http://schemas.openxmlformats.org/officeDocument/2006/relationships/hyperlink" Target="https://lh3.googleusercontent.com/d/1HZfKfMzYIjh5HCsxIavjNo7anEMg_QqQ" TargetMode="External"/><Relationship Id="rId1399" Type="http://schemas.openxmlformats.org/officeDocument/2006/relationships/hyperlink" Target="https://lh3.googleusercontent.com/d/1EAroHJhUICAEVCiIT5FFOR6CC5c8ZbB_" TargetMode="External"/><Relationship Id="rId2246" Type="http://schemas.openxmlformats.org/officeDocument/2006/relationships/hyperlink" Target="https://lh3.googleusercontent.com/d/1_88QUYzIlJ1SKAVB3gEAYqffLI_as5hi" TargetMode="External"/><Relationship Id="rId1389" Type="http://schemas.openxmlformats.org/officeDocument/2006/relationships/hyperlink" Target="https://lh3.googleusercontent.com/d/1R0N6OXAC6QE7Dd37h1wosE3RKoblU0Mn" TargetMode="External"/><Relationship Id="rId2236" Type="http://schemas.openxmlformats.org/officeDocument/2006/relationships/hyperlink" Target="https://lh3.googleusercontent.com/d/1EQD2OtYMGflaz8LWS70R2WUiImAZTC1g" TargetMode="External"/><Relationship Id="rId2237" Type="http://schemas.openxmlformats.org/officeDocument/2006/relationships/hyperlink" Target="https://lh3.googleusercontent.com/d/12FdAqA28ZuKvwGoJfEXRrR4l0MK0mkTL" TargetMode="External"/><Relationship Id="rId2238" Type="http://schemas.openxmlformats.org/officeDocument/2006/relationships/hyperlink" Target="https://lh3.googleusercontent.com/d/1f94qHrCY3Sb4HC3h0y06yaWgA5JnRM1y" TargetMode="External"/><Relationship Id="rId2239" Type="http://schemas.openxmlformats.org/officeDocument/2006/relationships/hyperlink" Target="https://lh3.googleusercontent.com/d/1OPgWK3Wv5XLLGFps8ZLjclZ5zSzzVmUm" TargetMode="External"/><Relationship Id="rId316" Type="http://schemas.openxmlformats.org/officeDocument/2006/relationships/hyperlink" Target="https://lh3.googleusercontent.com/d/1rq_Ca2ZROrzE-Fq2YfDYgMRvp1d4tZKD" TargetMode="External"/><Relationship Id="rId315" Type="http://schemas.openxmlformats.org/officeDocument/2006/relationships/hyperlink" Target="https://lh3.googleusercontent.com/d/1NB6mqreBTByQd5hSekE4yDmLp_p5xTjQ" TargetMode="External"/><Relationship Id="rId799" Type="http://schemas.openxmlformats.org/officeDocument/2006/relationships/hyperlink" Target="https://lh3.googleusercontent.com/d/12VlbkrfG6zXfEEH2rAqPbwbmAcBggM7T" TargetMode="External"/><Relationship Id="rId314" Type="http://schemas.openxmlformats.org/officeDocument/2006/relationships/hyperlink" Target="https://lh3.googleusercontent.com/d/1gNlCl2O4S9J0Dxz8ZHqHg4hOyrg8vDhT" TargetMode="External"/><Relationship Id="rId798" Type="http://schemas.openxmlformats.org/officeDocument/2006/relationships/hyperlink" Target="https://lh3.googleusercontent.com/d/18RW95Q0_XidyktVV1Q6G0kfm0xRZT7KX" TargetMode="External"/><Relationship Id="rId313" Type="http://schemas.openxmlformats.org/officeDocument/2006/relationships/hyperlink" Target="https://lh3.googleusercontent.com/d/1AvCoTiHbOyDnMX67v5k65RutAdxx-KpZ" TargetMode="External"/><Relationship Id="rId797" Type="http://schemas.openxmlformats.org/officeDocument/2006/relationships/hyperlink" Target="https://lh3.googleusercontent.com/d/1fm8CqqQVE5C7kd5EPERiwYtynItRPgdf" TargetMode="External"/><Relationship Id="rId319" Type="http://schemas.openxmlformats.org/officeDocument/2006/relationships/hyperlink" Target="https://lh3.googleusercontent.com/d/1p99oXBUYd_bqJwOnOyrCZEMyhzGJLbS3" TargetMode="External"/><Relationship Id="rId318" Type="http://schemas.openxmlformats.org/officeDocument/2006/relationships/hyperlink" Target="https://lh3.googleusercontent.com/d/1JiHeC6OcXSiCHG4f6mGz7pJEbjaiY3bA" TargetMode="External"/><Relationship Id="rId317" Type="http://schemas.openxmlformats.org/officeDocument/2006/relationships/hyperlink" Target="https://lh3.googleusercontent.com/d/18FadBQ_Rk_OAusyIZsw2X11ncnIO8rza" TargetMode="External"/><Relationship Id="rId1380" Type="http://schemas.openxmlformats.org/officeDocument/2006/relationships/hyperlink" Target="https://lh3.googleusercontent.com/d/1qZejnMoY-z90YfYGRZhLG7Sx3wK9GwkK" TargetMode="External"/><Relationship Id="rId792" Type="http://schemas.openxmlformats.org/officeDocument/2006/relationships/hyperlink" Target="https://lh3.googleusercontent.com/d/1F-0YghHEH7nm26zniCxJEadbcouiTaSD" TargetMode="External"/><Relationship Id="rId1381" Type="http://schemas.openxmlformats.org/officeDocument/2006/relationships/hyperlink" Target="https://lh3.googleusercontent.com/d/1aXoCa3JVHNOr8xBJX4s225Q1dVwlGD5s" TargetMode="External"/><Relationship Id="rId791" Type="http://schemas.openxmlformats.org/officeDocument/2006/relationships/hyperlink" Target="https://lh3.googleusercontent.com/d/1zflFC7Bi9LwoajrGrPiHpWvC_1C0Rd8c" TargetMode="External"/><Relationship Id="rId1382" Type="http://schemas.openxmlformats.org/officeDocument/2006/relationships/hyperlink" Target="https://lh3.googleusercontent.com/d/1k4O92kSeDq66X_h5GWWqcaIo85GDPZ11" TargetMode="External"/><Relationship Id="rId790" Type="http://schemas.openxmlformats.org/officeDocument/2006/relationships/hyperlink" Target="https://lh3.googleusercontent.com/d/1cXfTGwe4js1L6KKPrBxiPN_fMQTSUMXY" TargetMode="External"/><Relationship Id="rId1383" Type="http://schemas.openxmlformats.org/officeDocument/2006/relationships/hyperlink" Target="https://lh3.googleusercontent.com/d/1CgYtIdTzxW9Xnm1r4ft0-bSqJ2BTsVv1" TargetMode="External"/><Relationship Id="rId2230" Type="http://schemas.openxmlformats.org/officeDocument/2006/relationships/hyperlink" Target="https://lh3.googleusercontent.com/d/1snWkO5x4rEy6lSkkVD_wnQqiYQVhPKdh" TargetMode="External"/><Relationship Id="rId1384" Type="http://schemas.openxmlformats.org/officeDocument/2006/relationships/hyperlink" Target="https://lh3.googleusercontent.com/d/1ed3d02mvxA-OrA2Tp7gfolEOo5n49JXI" TargetMode="External"/><Relationship Id="rId2231" Type="http://schemas.openxmlformats.org/officeDocument/2006/relationships/hyperlink" Target="https://lh3.googleusercontent.com/d/1_XYiuNRny3YW-jk80OK-m18nCcXCVJqD" TargetMode="External"/><Relationship Id="rId312" Type="http://schemas.openxmlformats.org/officeDocument/2006/relationships/hyperlink" Target="https://lh3.googleusercontent.com/d/1NDTFq5Ja17ra7IuJru_HeJeOy-j8SdPs" TargetMode="External"/><Relationship Id="rId796" Type="http://schemas.openxmlformats.org/officeDocument/2006/relationships/hyperlink" Target="https://lh3.googleusercontent.com/d/1V7ldVqw49kB5YCt5VEmiVh5qoSFkEtHd" TargetMode="External"/><Relationship Id="rId1385" Type="http://schemas.openxmlformats.org/officeDocument/2006/relationships/hyperlink" Target="https://lh3.googleusercontent.com/d/1T4YTkUxi11nhSeoUpluc5XY2_toAmZZ1" TargetMode="External"/><Relationship Id="rId2232" Type="http://schemas.openxmlformats.org/officeDocument/2006/relationships/hyperlink" Target="https://lh3.googleusercontent.com/d/1ufjCBsrnf71_Givlj3gFkLsoyrWjTwQ5" TargetMode="External"/><Relationship Id="rId311" Type="http://schemas.openxmlformats.org/officeDocument/2006/relationships/hyperlink" Target="https://lh3.googleusercontent.com/d/10BO4yCJ84-M9EJZkos_U7QkYxVdXhpsO" TargetMode="External"/><Relationship Id="rId795" Type="http://schemas.openxmlformats.org/officeDocument/2006/relationships/hyperlink" Target="https://lh3.googleusercontent.com/d/1wvOaqyjohXHa2xM-t7c1XliQpNJ9-H7S" TargetMode="External"/><Relationship Id="rId1386" Type="http://schemas.openxmlformats.org/officeDocument/2006/relationships/hyperlink" Target="https://lh3.googleusercontent.com/d/1OKiDaDSWhc5id9D8rcefh6J5x1dWmVLH" TargetMode="External"/><Relationship Id="rId2233" Type="http://schemas.openxmlformats.org/officeDocument/2006/relationships/hyperlink" Target="https://lh3.googleusercontent.com/d/18MrgbaPwuKa3gmDnDmDRlJbRFsC0nvA3" TargetMode="External"/><Relationship Id="rId310" Type="http://schemas.openxmlformats.org/officeDocument/2006/relationships/hyperlink" Target="https://lh3.googleusercontent.com/d/13Oo5x6woQ7fRYfjAtc-bGQQACKlhGPBg" TargetMode="External"/><Relationship Id="rId794" Type="http://schemas.openxmlformats.org/officeDocument/2006/relationships/hyperlink" Target="https://lh3.googleusercontent.com/d/1LGQAjp7rAs741KEN8inNb6mqWOwi-oAq" TargetMode="External"/><Relationship Id="rId1387" Type="http://schemas.openxmlformats.org/officeDocument/2006/relationships/hyperlink" Target="https://lh3.googleusercontent.com/d/1XOvILlTD1S4zGDsv5vXLwTTi5qpmpi2-" TargetMode="External"/><Relationship Id="rId2234" Type="http://schemas.openxmlformats.org/officeDocument/2006/relationships/hyperlink" Target="https://lh3.googleusercontent.com/d/1f62JK9yh4HlxfBdq8kjQmW7UUz9KKcHo" TargetMode="External"/><Relationship Id="rId793" Type="http://schemas.openxmlformats.org/officeDocument/2006/relationships/hyperlink" Target="https://lh3.googleusercontent.com/d/1JP7qWG81tzJAl7LqCR_0pUYYHHzH9pTS" TargetMode="External"/><Relationship Id="rId1388" Type="http://schemas.openxmlformats.org/officeDocument/2006/relationships/hyperlink" Target="https://lh3.googleusercontent.com/d/146YcSaao6qX-didJceoil_U1uT4DxmuF" TargetMode="External"/><Relationship Id="rId2235" Type="http://schemas.openxmlformats.org/officeDocument/2006/relationships/hyperlink" Target="https://lh3.googleusercontent.com/d/1_tbUN2IOJr0_048ZUqWEokxCKb8XVwtS" TargetMode="External"/><Relationship Id="rId297" Type="http://schemas.openxmlformats.org/officeDocument/2006/relationships/hyperlink" Target="https://lh3.googleusercontent.com/d/19GxUdherw6TNjUGTSsnkEVIjLFfpRpqz" TargetMode="External"/><Relationship Id="rId296" Type="http://schemas.openxmlformats.org/officeDocument/2006/relationships/hyperlink" Target="https://lh3.googleusercontent.com/d/1I_38O2OF5uBG1ZBtTEebkUb2KOFJnwjh" TargetMode="External"/><Relationship Id="rId295" Type="http://schemas.openxmlformats.org/officeDocument/2006/relationships/hyperlink" Target="https://lh3.googleusercontent.com/d/10IpZLEK8RCiikhVdQcC3Ec5KkUYj_Vsj" TargetMode="External"/><Relationship Id="rId294" Type="http://schemas.openxmlformats.org/officeDocument/2006/relationships/hyperlink" Target="https://lh3.googleusercontent.com/d/1SjQy5m1ZVaALwwxo9cwyHoyUiznY_Y3K" TargetMode="External"/><Relationship Id="rId299" Type="http://schemas.openxmlformats.org/officeDocument/2006/relationships/hyperlink" Target="https://lh3.googleusercontent.com/d/127FVBgO5Ly-h10fgbFkXr0kWEoI-NUEi" TargetMode="External"/><Relationship Id="rId298" Type="http://schemas.openxmlformats.org/officeDocument/2006/relationships/hyperlink" Target="https://lh3.googleusercontent.com/d/13OGtoEIt0bKHsodwiNHJ6bnER0bn5MYt" TargetMode="External"/><Relationship Id="rId271" Type="http://schemas.openxmlformats.org/officeDocument/2006/relationships/hyperlink" Target="https://lh3.googleusercontent.com/d/185Yucfn_ZUfs8RL6F1DAsVybm3DjbXgL" TargetMode="External"/><Relationship Id="rId270" Type="http://schemas.openxmlformats.org/officeDocument/2006/relationships/hyperlink" Target="https://lh3.googleusercontent.com/d/1g44_4777S_dRS1udYTKdNK5vLB9GPovu" TargetMode="External"/><Relationship Id="rId269" Type="http://schemas.openxmlformats.org/officeDocument/2006/relationships/hyperlink" Target="https://lh3.googleusercontent.com/d/1auYZJT2exJ8-h6I5a_LlTrJfXYPFxK76" TargetMode="External"/><Relationship Id="rId264" Type="http://schemas.openxmlformats.org/officeDocument/2006/relationships/hyperlink" Target="https://lh3.googleusercontent.com/d/1h4oScIN3dRv9ls1qP1yfpmgnblnUXJeC" TargetMode="External"/><Relationship Id="rId263" Type="http://schemas.openxmlformats.org/officeDocument/2006/relationships/hyperlink" Target="https://lh3.googleusercontent.com/d/1Dp3_uDIcA5djf5tkDxHaJ-CDAZLmxerf" TargetMode="External"/><Relationship Id="rId262" Type="http://schemas.openxmlformats.org/officeDocument/2006/relationships/hyperlink" Target="https://lh3.googleusercontent.com/d/1XXHxZYQfdibhBfGFXiISoWvk4sjMtaWe" TargetMode="External"/><Relationship Id="rId261" Type="http://schemas.openxmlformats.org/officeDocument/2006/relationships/hyperlink" Target="https://lh3.googleusercontent.com/d/1MSZP_WPRFFhlaWJV1A2hroyt0nLNS8km" TargetMode="External"/><Relationship Id="rId268" Type="http://schemas.openxmlformats.org/officeDocument/2006/relationships/hyperlink" Target="https://lh3.googleusercontent.com/d/18YY7CWcbUItwpbraPa9eF5uPAu9EGMXg" TargetMode="External"/><Relationship Id="rId267" Type="http://schemas.openxmlformats.org/officeDocument/2006/relationships/hyperlink" Target="https://lh3.googleusercontent.com/d/1XcNhy8VuLxRA8hGpoX2ndM4S7l9VQEg_" TargetMode="External"/><Relationship Id="rId266" Type="http://schemas.openxmlformats.org/officeDocument/2006/relationships/hyperlink" Target="https://lh3.googleusercontent.com/d/1tWbSsDF7Ct32VaUugiir9aUWiPMIVNi1" TargetMode="External"/><Relationship Id="rId265" Type="http://schemas.openxmlformats.org/officeDocument/2006/relationships/hyperlink" Target="https://lh3.googleusercontent.com/d/1yW-8S6sKlc3yqEEJH-hyXQQI5hCyb9Q5" TargetMode="External"/><Relationship Id="rId260" Type="http://schemas.openxmlformats.org/officeDocument/2006/relationships/hyperlink" Target="https://lh3.googleusercontent.com/d/1y4xu4Wcok3DKnO1eh87tdXtkZ_ADVbQk" TargetMode="External"/><Relationship Id="rId259" Type="http://schemas.openxmlformats.org/officeDocument/2006/relationships/hyperlink" Target="https://lh3.googleusercontent.com/d/1PnzL2deeFUB5Hv946KNkiyAVnSu48SpH" TargetMode="External"/><Relationship Id="rId258" Type="http://schemas.openxmlformats.org/officeDocument/2006/relationships/hyperlink" Target="https://lh3.googleusercontent.com/d/1VnUW_IXEHnEL1jE2TrvjSqKe70WZjM44" TargetMode="External"/><Relationship Id="rId2290" Type="http://schemas.openxmlformats.org/officeDocument/2006/relationships/hyperlink" Target="https://lh3.googleusercontent.com/d/1xQ5sqOg0WhRH5w6vesrVltgovoUqQC1o" TargetMode="External"/><Relationship Id="rId2291" Type="http://schemas.openxmlformats.org/officeDocument/2006/relationships/hyperlink" Target="https://lh3.googleusercontent.com/d/1GFd5fFygR6s8aRuYlyc4j-BRV24y32LJ" TargetMode="External"/><Relationship Id="rId2292" Type="http://schemas.openxmlformats.org/officeDocument/2006/relationships/hyperlink" Target="https://lh3.googleusercontent.com/d/1Ix_tltuZwFmalN7KAlAQ3M4DPzAxPRk0" TargetMode="External"/><Relationship Id="rId2293" Type="http://schemas.openxmlformats.org/officeDocument/2006/relationships/hyperlink" Target="https://lh3.googleusercontent.com/d/1ksdfi2NJigJ-smz4TxVhSEnPFrkGb_yZ" TargetMode="External"/><Relationship Id="rId253" Type="http://schemas.openxmlformats.org/officeDocument/2006/relationships/hyperlink" Target="https://lh3.googleusercontent.com/d/1pABVZ9TZiuZbB4MnqHSnIq2x--t9QfOP" TargetMode="External"/><Relationship Id="rId2294" Type="http://schemas.openxmlformats.org/officeDocument/2006/relationships/hyperlink" Target="https://lh3.googleusercontent.com/d/1ciVhxQGLjl-s6ZYdyTHgae8JTjmUBMXq" TargetMode="External"/><Relationship Id="rId252" Type="http://schemas.openxmlformats.org/officeDocument/2006/relationships/hyperlink" Target="https://lh3.googleusercontent.com/d/1qZrsbRsZ-CO1IZz8Mz1lndT0mM5jCUo7" TargetMode="External"/><Relationship Id="rId2295" Type="http://schemas.openxmlformats.org/officeDocument/2006/relationships/hyperlink" Target="https://lh3.googleusercontent.com/d/1bZoSgb05V3FZsgSeP7pHPh8XROYOjyHN" TargetMode="External"/><Relationship Id="rId251" Type="http://schemas.openxmlformats.org/officeDocument/2006/relationships/hyperlink" Target="https://lh3.googleusercontent.com/d/19-bru_E_TWKTGj5Wf7tlAeH_PhmDI6M6" TargetMode="External"/><Relationship Id="rId2296" Type="http://schemas.openxmlformats.org/officeDocument/2006/relationships/hyperlink" Target="https://lh3.googleusercontent.com/d/1QheauN-cW5nu1Ustv7d7r4IQPilP_78v" TargetMode="External"/><Relationship Id="rId250" Type="http://schemas.openxmlformats.org/officeDocument/2006/relationships/hyperlink" Target="https://lh3.googleusercontent.com/d/1inbo9HOvnVVVAyhSxFVWjZOwKf8fXZCy" TargetMode="External"/><Relationship Id="rId2297" Type="http://schemas.openxmlformats.org/officeDocument/2006/relationships/hyperlink" Target="https://lh3.googleusercontent.com/d/1LY1VhVytyTOpaJAgGZFPQJgmKGiVVo06" TargetMode="External"/><Relationship Id="rId257" Type="http://schemas.openxmlformats.org/officeDocument/2006/relationships/hyperlink" Target="https://lh3.googleusercontent.com/d/1YCsyFhlHkPvLETmFxuERdO7lmT3OMnhI" TargetMode="External"/><Relationship Id="rId2298" Type="http://schemas.openxmlformats.org/officeDocument/2006/relationships/hyperlink" Target="https://lh3.googleusercontent.com/d/1sL9xYpSXGXi0IX82G0Pq81YmQxIp4tA1" TargetMode="External"/><Relationship Id="rId256" Type="http://schemas.openxmlformats.org/officeDocument/2006/relationships/hyperlink" Target="https://lh3.googleusercontent.com/d/1hhDX4OeQ8_ZG7PNs7NWDaSrLnBiCg3oC" TargetMode="External"/><Relationship Id="rId2299" Type="http://schemas.openxmlformats.org/officeDocument/2006/relationships/hyperlink" Target="https://lh3.googleusercontent.com/d/1UNCFheAP4a8IyuszWppCQGhQlMZEvIlx" TargetMode="External"/><Relationship Id="rId255" Type="http://schemas.openxmlformats.org/officeDocument/2006/relationships/hyperlink" Target="https://lh3.googleusercontent.com/d/1e6M3i0_D1giQkuYejMEzv_fVNR3PnNel" TargetMode="External"/><Relationship Id="rId254" Type="http://schemas.openxmlformats.org/officeDocument/2006/relationships/hyperlink" Target="https://lh3.googleusercontent.com/d/1kIc9Mloux6qcbjcCmBNrsVOWDfxkeoN4" TargetMode="External"/><Relationship Id="rId293" Type="http://schemas.openxmlformats.org/officeDocument/2006/relationships/hyperlink" Target="https://lh3.googleusercontent.com/d/1plvpPjuqcdGIyPJPv39Vrg7aQc1Yrs2y" TargetMode="External"/><Relationship Id="rId292" Type="http://schemas.openxmlformats.org/officeDocument/2006/relationships/hyperlink" Target="https://lh3.googleusercontent.com/d/12jbcMM_ybtRafhlyF88duQ1vOqR4gKyK" TargetMode="External"/><Relationship Id="rId291" Type="http://schemas.openxmlformats.org/officeDocument/2006/relationships/hyperlink" Target="https://lh3.googleusercontent.com/d/1phLe1szyd2SMbc0DFSA0wqyWCnxfGT5K" TargetMode="External"/><Relationship Id="rId290" Type="http://schemas.openxmlformats.org/officeDocument/2006/relationships/hyperlink" Target="https://lh3.googleusercontent.com/d/1qOlqytd4qZO7MCQtWTRSjEjA6ZBgv9zF" TargetMode="External"/><Relationship Id="rId286" Type="http://schemas.openxmlformats.org/officeDocument/2006/relationships/hyperlink" Target="https://lh3.googleusercontent.com/d/1JOLRT0WNWT_DwVKlVQFqrscvOLTHSswz" TargetMode="External"/><Relationship Id="rId285" Type="http://schemas.openxmlformats.org/officeDocument/2006/relationships/hyperlink" Target="https://lh3.googleusercontent.com/d/1Mch4abNjoTPH4U1VpmMwFGFXOi7aypX1" TargetMode="External"/><Relationship Id="rId284" Type="http://schemas.openxmlformats.org/officeDocument/2006/relationships/hyperlink" Target="https://lh3.googleusercontent.com/d/1kBpiTJxnrerPg9poG95VsRvIxSS2maG4" TargetMode="External"/><Relationship Id="rId283" Type="http://schemas.openxmlformats.org/officeDocument/2006/relationships/hyperlink" Target="https://lh3.googleusercontent.com/d/1rj08JpOvumsG0Jos23SQc4Kk4KVIthAU" TargetMode="External"/><Relationship Id="rId289" Type="http://schemas.openxmlformats.org/officeDocument/2006/relationships/hyperlink" Target="https://lh3.googleusercontent.com/d/1p4_Ft7HKrPmfE7Gk5TR2it9cfjtfGkt9" TargetMode="External"/><Relationship Id="rId288" Type="http://schemas.openxmlformats.org/officeDocument/2006/relationships/hyperlink" Target="https://lh3.googleusercontent.com/d/1A8JI6HITXQzZmCksGEPhmSwc7lO2nunX" TargetMode="External"/><Relationship Id="rId287" Type="http://schemas.openxmlformats.org/officeDocument/2006/relationships/hyperlink" Target="https://lh3.googleusercontent.com/d/112bKjBmH3LUWN99G1JEYqJ-jVOrYU93l" TargetMode="External"/><Relationship Id="rId282" Type="http://schemas.openxmlformats.org/officeDocument/2006/relationships/hyperlink" Target="https://lh3.googleusercontent.com/d/1ke_QbFFgtSZmYPFjtOLODf6I5EY56K1b" TargetMode="External"/><Relationship Id="rId281" Type="http://schemas.openxmlformats.org/officeDocument/2006/relationships/hyperlink" Target="https://lh3.googleusercontent.com/d/1z3xDTaCEAzF0mN86jA_OSYrw6VpZnphZ" TargetMode="External"/><Relationship Id="rId280" Type="http://schemas.openxmlformats.org/officeDocument/2006/relationships/hyperlink" Target="https://lh3.googleusercontent.com/d/1jkgmKav7VUuKBwfLqyjDjJH4VEGoWfVK" TargetMode="External"/><Relationship Id="rId275" Type="http://schemas.openxmlformats.org/officeDocument/2006/relationships/hyperlink" Target="https://lh3.googleusercontent.com/d/1oCTKO9HWRB0tTPX3qU_HnTQUPtb8Vlfg" TargetMode="External"/><Relationship Id="rId274" Type="http://schemas.openxmlformats.org/officeDocument/2006/relationships/hyperlink" Target="https://lh3.googleusercontent.com/d/1K7cl59vl4-kw3urePqfeCPlfKiYvVpkl" TargetMode="External"/><Relationship Id="rId273" Type="http://schemas.openxmlformats.org/officeDocument/2006/relationships/hyperlink" Target="https://lh3.googleusercontent.com/d/1Ckqm5Z2I731fYDMyPmK0kmgZK_6oT6zk" TargetMode="External"/><Relationship Id="rId272" Type="http://schemas.openxmlformats.org/officeDocument/2006/relationships/hyperlink" Target="https://lh3.googleusercontent.com/d/1f2VNE0CEIvrFfz65zdv576GCssorMsLB" TargetMode="External"/><Relationship Id="rId279" Type="http://schemas.openxmlformats.org/officeDocument/2006/relationships/hyperlink" Target="https://lh3.googleusercontent.com/d/10FUWxvjltdd-VMsVsioLgvrQtLARdaPL" TargetMode="External"/><Relationship Id="rId278" Type="http://schemas.openxmlformats.org/officeDocument/2006/relationships/hyperlink" Target="https://lh3.googleusercontent.com/d/1IG40BCU_QI14IeOyvy93jfOYbfc0RRLY" TargetMode="External"/><Relationship Id="rId277" Type="http://schemas.openxmlformats.org/officeDocument/2006/relationships/hyperlink" Target="https://lh3.googleusercontent.com/d/1st63L57sU9YVXre8wwmrttYsD57e5rUa" TargetMode="External"/><Relationship Id="rId276" Type="http://schemas.openxmlformats.org/officeDocument/2006/relationships/hyperlink" Target="https://lh3.googleusercontent.com/d/15crW-HQY-tUjDDVauYy20kcwmQkqWBt1" TargetMode="External"/><Relationship Id="rId1851" Type="http://schemas.openxmlformats.org/officeDocument/2006/relationships/hyperlink" Target="https://lh3.googleusercontent.com/d/14Zm8uCSaln9gSKSP58yTQUw_os1EBlix" TargetMode="External"/><Relationship Id="rId1852" Type="http://schemas.openxmlformats.org/officeDocument/2006/relationships/hyperlink" Target="https://lh3.googleusercontent.com/d/1wLWD2Mool5NlopUBKJ5zmv4pjYFPlXfL" TargetMode="External"/><Relationship Id="rId1853" Type="http://schemas.openxmlformats.org/officeDocument/2006/relationships/hyperlink" Target="https://lh3.googleusercontent.com/d/1EGFiWozXNnycm1gq8bkeM5GNyIOIMIgk" TargetMode="External"/><Relationship Id="rId1854" Type="http://schemas.openxmlformats.org/officeDocument/2006/relationships/hyperlink" Target="https://lh3.googleusercontent.com/d/12ecH_1aWth2_hQ7Su7gvRerJBCtYUH1y" TargetMode="External"/><Relationship Id="rId1855" Type="http://schemas.openxmlformats.org/officeDocument/2006/relationships/hyperlink" Target="https://lh3.googleusercontent.com/d/1wV9vkUu6I21VMv8HQ3MOtVih6ytdFAcV" TargetMode="External"/><Relationship Id="rId1856" Type="http://schemas.openxmlformats.org/officeDocument/2006/relationships/hyperlink" Target="https://lh3.googleusercontent.com/d/1OU1jCW9EL5HGARO1ifJkOg57nnCHE5ZE" TargetMode="External"/><Relationship Id="rId1857" Type="http://schemas.openxmlformats.org/officeDocument/2006/relationships/hyperlink" Target="https://lh3.googleusercontent.com/d/1o_d-6YqWZsc6kSyTQkd24Tej1U-bwY_q" TargetMode="External"/><Relationship Id="rId1858" Type="http://schemas.openxmlformats.org/officeDocument/2006/relationships/hyperlink" Target="https://lh3.googleusercontent.com/d/1Pg36eY7PZ2gu1WUtLTZATNm2Pp9uCkLx" TargetMode="External"/><Relationship Id="rId1859" Type="http://schemas.openxmlformats.org/officeDocument/2006/relationships/hyperlink" Target="https://lh3.googleusercontent.com/d/1t3uG-puBY8R57hLwnWc98nfmoFqn8nxc" TargetMode="External"/><Relationship Id="rId1850" Type="http://schemas.openxmlformats.org/officeDocument/2006/relationships/hyperlink" Target="https://lh3.googleusercontent.com/d/1BmbjhVEeO2XNl-S36YLE7ERxyY5nUky3" TargetMode="External"/><Relationship Id="rId1840" Type="http://schemas.openxmlformats.org/officeDocument/2006/relationships/hyperlink" Target="https://lh3.googleusercontent.com/d/1bg_dWaRIJ4eiFLb4WYO8SCltqEfvc4-u" TargetMode="External"/><Relationship Id="rId1841" Type="http://schemas.openxmlformats.org/officeDocument/2006/relationships/hyperlink" Target="https://lh3.googleusercontent.com/d/1QkIC_jEMF52HAgAUnwf-mX2LXlqwMBTn" TargetMode="External"/><Relationship Id="rId1842" Type="http://schemas.openxmlformats.org/officeDocument/2006/relationships/hyperlink" Target="https://lh3.googleusercontent.com/d/1aehVzzUwyahL66UO6wfhSzyGtUx3Y9lf" TargetMode="External"/><Relationship Id="rId1843" Type="http://schemas.openxmlformats.org/officeDocument/2006/relationships/hyperlink" Target="https://lh3.googleusercontent.com/d/1R6bul-9WTEmRJZ7xLy7V7lXEoVJsaNYk" TargetMode="External"/><Relationship Id="rId1844" Type="http://schemas.openxmlformats.org/officeDocument/2006/relationships/hyperlink" Target="https://lh3.googleusercontent.com/d/1D9KeQinKZ7P77AZid9KJ8YjHP9KHoZN2" TargetMode="External"/><Relationship Id="rId1845" Type="http://schemas.openxmlformats.org/officeDocument/2006/relationships/hyperlink" Target="https://lh3.googleusercontent.com/d/1kbC2diYb0xIGyzsNMd4jUqLR8tyD0rZG" TargetMode="External"/><Relationship Id="rId1846" Type="http://schemas.openxmlformats.org/officeDocument/2006/relationships/hyperlink" Target="https://lh3.googleusercontent.com/d/1-cZzS5Pdw-FasXeEFu8BnvzCtOewnUo1" TargetMode="External"/><Relationship Id="rId1847" Type="http://schemas.openxmlformats.org/officeDocument/2006/relationships/hyperlink" Target="https://lh3.googleusercontent.com/d/1_GZ0WQ6mCLAGuZqprMD_xu4QtN0N_Rdr" TargetMode="External"/><Relationship Id="rId1848" Type="http://schemas.openxmlformats.org/officeDocument/2006/relationships/hyperlink" Target="https://lh3.googleusercontent.com/d/1Vp-OGjEAkh4E5lDXx_JJE47_oX35xmuu" TargetMode="External"/><Relationship Id="rId1849" Type="http://schemas.openxmlformats.org/officeDocument/2006/relationships/hyperlink" Target="https://lh3.googleusercontent.com/d/1rimZss3X_BwL6AjHzrHpxPuyc5MrkXk0" TargetMode="External"/><Relationship Id="rId1873" Type="http://schemas.openxmlformats.org/officeDocument/2006/relationships/hyperlink" Target="https://lh3.googleusercontent.com/d/1OEB65rPi03xSNHLfWJvjCVmrYakJ60M9" TargetMode="External"/><Relationship Id="rId1874" Type="http://schemas.openxmlformats.org/officeDocument/2006/relationships/hyperlink" Target="https://lh3.googleusercontent.com/d/1r1pNH4DP87zVSmHJW7wCOU3hu2nctuO1" TargetMode="External"/><Relationship Id="rId1875" Type="http://schemas.openxmlformats.org/officeDocument/2006/relationships/hyperlink" Target="https://lh3.googleusercontent.com/d/16dpn9bEzyJ3RfZFvgq91ZyCGDpkmjOlV" TargetMode="External"/><Relationship Id="rId1876" Type="http://schemas.openxmlformats.org/officeDocument/2006/relationships/hyperlink" Target="https://lh3.googleusercontent.com/d/1MbBBXIkgsHAkFAavhuUnleqhEmdVDL2D" TargetMode="External"/><Relationship Id="rId1877" Type="http://schemas.openxmlformats.org/officeDocument/2006/relationships/hyperlink" Target="https://lh3.googleusercontent.com/d/1MmFIBNBnKPTzBWC_VX9JohvzvELEnPbp" TargetMode="External"/><Relationship Id="rId1878" Type="http://schemas.openxmlformats.org/officeDocument/2006/relationships/hyperlink" Target="https://lh3.googleusercontent.com/d/1ChL2YHCs9zXRHFxTpTA_ltYJnjlnXKDZ" TargetMode="External"/><Relationship Id="rId1879" Type="http://schemas.openxmlformats.org/officeDocument/2006/relationships/hyperlink" Target="https://lh3.googleusercontent.com/d/1klll3h_baB111pG4RWHnT1rYXcvGGp7Q" TargetMode="External"/><Relationship Id="rId1870" Type="http://schemas.openxmlformats.org/officeDocument/2006/relationships/hyperlink" Target="https://lh3.googleusercontent.com/d/1g-BLRE7D4agjbdOKPN082VIWMH0gQmTZ" TargetMode="External"/><Relationship Id="rId1871" Type="http://schemas.openxmlformats.org/officeDocument/2006/relationships/hyperlink" Target="https://lh3.googleusercontent.com/d/1dymd8miXUBXL-KK6oXeHq_eomqRSowHg" TargetMode="External"/><Relationship Id="rId1872" Type="http://schemas.openxmlformats.org/officeDocument/2006/relationships/hyperlink" Target="https://lh3.googleusercontent.com/d/19fOguV_6o8OCf5dKY1RwCg8XBUeOW9D5" TargetMode="External"/><Relationship Id="rId1862" Type="http://schemas.openxmlformats.org/officeDocument/2006/relationships/hyperlink" Target="https://lh3.googleusercontent.com/d/1GA1qzyRw_j9AUDxktdE5hQ3zgmzem1NF" TargetMode="External"/><Relationship Id="rId1863" Type="http://schemas.openxmlformats.org/officeDocument/2006/relationships/hyperlink" Target="https://lh3.googleusercontent.com/d/13US-S-7uhujRQrPzgnGa3HEXmAOusFLC" TargetMode="External"/><Relationship Id="rId1864" Type="http://schemas.openxmlformats.org/officeDocument/2006/relationships/hyperlink" Target="https://lh3.googleusercontent.com/d/1aDk-nNxtl0FCTgPvEKIY7QU-DT9hnc7b" TargetMode="External"/><Relationship Id="rId1865" Type="http://schemas.openxmlformats.org/officeDocument/2006/relationships/hyperlink" Target="https://lh3.googleusercontent.com/d/1si_Ff2_wMYRVCfOHz-xeOzywwm-lSUdc" TargetMode="External"/><Relationship Id="rId1866" Type="http://schemas.openxmlformats.org/officeDocument/2006/relationships/hyperlink" Target="https://lh3.googleusercontent.com/d/1R5vfUWGtJjx7yDQbimt7NZJnnTWB1BsT" TargetMode="External"/><Relationship Id="rId1867" Type="http://schemas.openxmlformats.org/officeDocument/2006/relationships/hyperlink" Target="https://lh3.googleusercontent.com/d/1IWIGhW-i-IW-UU4rXnnY_6Veci8-xCcJ" TargetMode="External"/><Relationship Id="rId1868" Type="http://schemas.openxmlformats.org/officeDocument/2006/relationships/hyperlink" Target="https://lh3.googleusercontent.com/d/1ybsGUlSsB5JyEb7ZSkCGohUUs--4z0dX" TargetMode="External"/><Relationship Id="rId1869" Type="http://schemas.openxmlformats.org/officeDocument/2006/relationships/hyperlink" Target="https://lh3.googleusercontent.com/d/1uInGM6QZSgkTLQZCPJHdtDPOSzqYqHXJ" TargetMode="External"/><Relationship Id="rId1860" Type="http://schemas.openxmlformats.org/officeDocument/2006/relationships/hyperlink" Target="https://lh3.googleusercontent.com/d/1r-_tjCZaai2FQeUH3lMpMVgrGwlV5WQM" TargetMode="External"/><Relationship Id="rId1861" Type="http://schemas.openxmlformats.org/officeDocument/2006/relationships/hyperlink" Target="https://lh3.googleusercontent.com/d/1DNbHVwqiUXti4E6ZM_-REvqY0FgXYW1z" TargetMode="External"/><Relationship Id="rId1810" Type="http://schemas.openxmlformats.org/officeDocument/2006/relationships/hyperlink" Target="https://lh3.googleusercontent.com/d/1udxz7xaLGxjzpb5PkBBIXdjv941yg706" TargetMode="External"/><Relationship Id="rId1811" Type="http://schemas.openxmlformats.org/officeDocument/2006/relationships/hyperlink" Target="https://lh3.googleusercontent.com/d/192Hi5q7Qj52OaHpl3zyucW-vVhpW9rNi" TargetMode="External"/><Relationship Id="rId1812" Type="http://schemas.openxmlformats.org/officeDocument/2006/relationships/hyperlink" Target="https://lh3.googleusercontent.com/d/18W0c_M195cvmV8NirTHJmbMxMB9W0XoM" TargetMode="External"/><Relationship Id="rId1813" Type="http://schemas.openxmlformats.org/officeDocument/2006/relationships/hyperlink" Target="https://lh3.googleusercontent.com/d/1zNJbQaLX91_nsNA9hLsX3O0YNiLUSDLQ" TargetMode="External"/><Relationship Id="rId1814" Type="http://schemas.openxmlformats.org/officeDocument/2006/relationships/hyperlink" Target="https://lh3.googleusercontent.com/d/1Btgfe9uh8Sm-Y1tfU1Sd1s2y8fyQfahL" TargetMode="External"/><Relationship Id="rId1815" Type="http://schemas.openxmlformats.org/officeDocument/2006/relationships/hyperlink" Target="https://lh3.googleusercontent.com/d/1IJadDhAa0GIGQHY42NoaeSq6UtQZDH1n" TargetMode="External"/><Relationship Id="rId1816" Type="http://schemas.openxmlformats.org/officeDocument/2006/relationships/hyperlink" Target="https://lh3.googleusercontent.com/d/1nYKlaapCZ8Rb_-M8ts6pdUdOzPToI1fu" TargetMode="External"/><Relationship Id="rId1817" Type="http://schemas.openxmlformats.org/officeDocument/2006/relationships/hyperlink" Target="https://lh3.googleusercontent.com/d/1ed721Tmkkh8ZT8d0DbQl0788c3sEKO6F" TargetMode="External"/><Relationship Id="rId1818" Type="http://schemas.openxmlformats.org/officeDocument/2006/relationships/hyperlink" Target="https://lh3.googleusercontent.com/d/10YsduIQ_dBRU06pmMMFMBFltgoJpW9T2" TargetMode="External"/><Relationship Id="rId1819" Type="http://schemas.openxmlformats.org/officeDocument/2006/relationships/hyperlink" Target="https://lh3.googleusercontent.com/d/1aO9JiwEvcfsBX__EfFv0jj5Pi2HqxmgP" TargetMode="External"/><Relationship Id="rId1800" Type="http://schemas.openxmlformats.org/officeDocument/2006/relationships/hyperlink" Target="https://lh3.googleusercontent.com/d/19gq3AGlPEkjOYHuor9NYFubSYKAI46o8" TargetMode="External"/><Relationship Id="rId1801" Type="http://schemas.openxmlformats.org/officeDocument/2006/relationships/hyperlink" Target="https://lh3.googleusercontent.com/d/1AFN5yoXVq11hqLCX1CRie820-7HLsS8R" TargetMode="External"/><Relationship Id="rId1802" Type="http://schemas.openxmlformats.org/officeDocument/2006/relationships/hyperlink" Target="https://lh3.googleusercontent.com/d/1C1JqklV9HZ8HrWYkYbvLMKCHDoyLRTKY" TargetMode="External"/><Relationship Id="rId1803" Type="http://schemas.openxmlformats.org/officeDocument/2006/relationships/hyperlink" Target="https://lh3.googleusercontent.com/d/1_09kwVPJSsEvHGscORmJJQvCqkKWRYRN" TargetMode="External"/><Relationship Id="rId1804" Type="http://schemas.openxmlformats.org/officeDocument/2006/relationships/hyperlink" Target="https://lh3.googleusercontent.com/d/1T-eebBrdY2qIoFlnrbPeXvf6I6ws7vgx" TargetMode="External"/><Relationship Id="rId1805" Type="http://schemas.openxmlformats.org/officeDocument/2006/relationships/hyperlink" Target="https://lh3.googleusercontent.com/d/1Pd1fwbeQpuDPxKaJfRYjgLv512GTSPOO" TargetMode="External"/><Relationship Id="rId1806" Type="http://schemas.openxmlformats.org/officeDocument/2006/relationships/hyperlink" Target="https://lh3.googleusercontent.com/d/1MwpcFgyJ7uqetCGSBMYpSZm6Ij_4ruSJ" TargetMode="External"/><Relationship Id="rId1807" Type="http://schemas.openxmlformats.org/officeDocument/2006/relationships/hyperlink" Target="https://lh3.googleusercontent.com/d/1eNnRBBNAvIOygfRVHxHBTp-6d6JRXuuc" TargetMode="External"/><Relationship Id="rId1808" Type="http://schemas.openxmlformats.org/officeDocument/2006/relationships/hyperlink" Target="https://lh3.googleusercontent.com/d/1v-033K9WBb1Am5NCRSa5xoaeHdha-6YP" TargetMode="External"/><Relationship Id="rId1809" Type="http://schemas.openxmlformats.org/officeDocument/2006/relationships/hyperlink" Target="https://lh3.googleusercontent.com/d/1ARUVk8gUWNDpoLhJQEbLWqN5g2s5qIZu" TargetMode="External"/><Relationship Id="rId1830" Type="http://schemas.openxmlformats.org/officeDocument/2006/relationships/hyperlink" Target="https://lh3.googleusercontent.com/d/1eZrCsfJTLG1sF13qJw7aqUEFsVt5UqHx" TargetMode="External"/><Relationship Id="rId1831" Type="http://schemas.openxmlformats.org/officeDocument/2006/relationships/hyperlink" Target="https://lh3.googleusercontent.com/d/14fAGIF8-YVylXJd8OIDYNljZOCY2Zdlk" TargetMode="External"/><Relationship Id="rId1832" Type="http://schemas.openxmlformats.org/officeDocument/2006/relationships/hyperlink" Target="https://lh3.googleusercontent.com/d/1LbhAqNhuIuHsh1wn5v5KH9Gqkgicu6y_" TargetMode="External"/><Relationship Id="rId1833" Type="http://schemas.openxmlformats.org/officeDocument/2006/relationships/hyperlink" Target="https://lh3.googleusercontent.com/d/1ohyf2YDj3s2PeidcVontJ4TNmDB0ZxLF" TargetMode="External"/><Relationship Id="rId1834" Type="http://schemas.openxmlformats.org/officeDocument/2006/relationships/hyperlink" Target="https://lh3.googleusercontent.com/d/1_ijL2vyQcYPUp9dSJvBtKxtxYP383TkV" TargetMode="External"/><Relationship Id="rId1835" Type="http://schemas.openxmlformats.org/officeDocument/2006/relationships/hyperlink" Target="https://lh3.googleusercontent.com/d/1AYkIDlbrlIaZ-Q7SUUZ9SBJUuDSsxL6P" TargetMode="External"/><Relationship Id="rId1836" Type="http://schemas.openxmlformats.org/officeDocument/2006/relationships/hyperlink" Target="https://lh3.googleusercontent.com/d/1z6FQvBb-exo0AqtN-rQ31oRffcs_AeAx" TargetMode="External"/><Relationship Id="rId1837" Type="http://schemas.openxmlformats.org/officeDocument/2006/relationships/hyperlink" Target="https://lh3.googleusercontent.com/d/1cpgz8A5ZWD4Rh8SfJEyCu0DRQRt5lALY" TargetMode="External"/><Relationship Id="rId1838" Type="http://schemas.openxmlformats.org/officeDocument/2006/relationships/hyperlink" Target="https://lh3.googleusercontent.com/d/1snPBDnti2lDTU30jkE-zjXRDwMMPfhE-" TargetMode="External"/><Relationship Id="rId1839" Type="http://schemas.openxmlformats.org/officeDocument/2006/relationships/hyperlink" Target="https://lh3.googleusercontent.com/d/1DPX2Ht9yEN-SydGGJlSdoRYrf7NXad3s" TargetMode="External"/><Relationship Id="rId1820" Type="http://schemas.openxmlformats.org/officeDocument/2006/relationships/hyperlink" Target="https://lh3.googleusercontent.com/d/1H-sqUM8Tw_cajzCnY6M5hlc9ZnLCY6EQ" TargetMode="External"/><Relationship Id="rId1821" Type="http://schemas.openxmlformats.org/officeDocument/2006/relationships/hyperlink" Target="https://lh3.googleusercontent.com/d/13xRQNxPkMFJZ2JMWVox4UgYbvih09Vg0" TargetMode="External"/><Relationship Id="rId1822" Type="http://schemas.openxmlformats.org/officeDocument/2006/relationships/hyperlink" Target="https://lh3.googleusercontent.com/d/1ret0s1CzQJqRHGiWHfSu8JKPrQ9Lnzmv" TargetMode="External"/><Relationship Id="rId1823" Type="http://schemas.openxmlformats.org/officeDocument/2006/relationships/hyperlink" Target="https://lh3.googleusercontent.com/d/1j7wULpvd9M6UTukcsYf6g_PJAZg3CGWM" TargetMode="External"/><Relationship Id="rId1824" Type="http://schemas.openxmlformats.org/officeDocument/2006/relationships/hyperlink" Target="https://lh3.googleusercontent.com/d/1IxJlmZ3sFAo9YiGO-acXkzEH_QNEo_yi" TargetMode="External"/><Relationship Id="rId1825" Type="http://schemas.openxmlformats.org/officeDocument/2006/relationships/hyperlink" Target="https://lh3.googleusercontent.com/d/1KyTAKKB2q1wq8o3i8grxivSUFbVPJ-wR" TargetMode="External"/><Relationship Id="rId1826" Type="http://schemas.openxmlformats.org/officeDocument/2006/relationships/hyperlink" Target="https://lh3.googleusercontent.com/d/1LT4K5HfFtldE4Nbdr5nVWphmokMjed5o" TargetMode="External"/><Relationship Id="rId1827" Type="http://schemas.openxmlformats.org/officeDocument/2006/relationships/hyperlink" Target="https://lh3.googleusercontent.com/d/18Sg4v4Yd2LxP6NWwEkDqBKoL0EybfUs6" TargetMode="External"/><Relationship Id="rId1828" Type="http://schemas.openxmlformats.org/officeDocument/2006/relationships/hyperlink" Target="https://lh3.googleusercontent.com/d/14Zm2QrWjDsDxkXrDyRpMHBniXsqGizJJ" TargetMode="External"/><Relationship Id="rId1829" Type="http://schemas.openxmlformats.org/officeDocument/2006/relationships/hyperlink" Target="https://lh3.googleusercontent.com/d/1d3cZwHS8w-PXl8sce7iO9hC6AXmYeqD9" TargetMode="External"/><Relationship Id="rId1455" Type="http://schemas.openxmlformats.org/officeDocument/2006/relationships/hyperlink" Target="https://lh3.googleusercontent.com/d/1TkF1Xm6XicY88G_bm6eIsjTwHe8nRlAb" TargetMode="External"/><Relationship Id="rId2302" Type="http://schemas.openxmlformats.org/officeDocument/2006/relationships/hyperlink" Target="https://lh3.googleusercontent.com/d/1FRV-c8vHtXS7ECtDcYi1FUCycG2yxhZW" TargetMode="External"/><Relationship Id="rId1456" Type="http://schemas.openxmlformats.org/officeDocument/2006/relationships/hyperlink" Target="https://lh3.googleusercontent.com/d/1s5OzY-Vm06pB6Qf76STisBSJjWzGJP4K" TargetMode="External"/><Relationship Id="rId2303" Type="http://schemas.openxmlformats.org/officeDocument/2006/relationships/hyperlink" Target="https://lh3.googleusercontent.com/d/1PDFgVciZW4itdSgnHJS-MqjGKfk61hOs" TargetMode="External"/><Relationship Id="rId1457" Type="http://schemas.openxmlformats.org/officeDocument/2006/relationships/hyperlink" Target="https://lh3.googleusercontent.com/d/1g-TPCp0EzgCfzgsNMNNkSCk_9FCmmXbl" TargetMode="External"/><Relationship Id="rId2304" Type="http://schemas.openxmlformats.org/officeDocument/2006/relationships/hyperlink" Target="https://lh3.googleusercontent.com/d/1yIJsJLtOXbqbo9-1PAsVA8Q7FLA4rFwB" TargetMode="External"/><Relationship Id="rId1458" Type="http://schemas.openxmlformats.org/officeDocument/2006/relationships/hyperlink" Target="https://lh3.googleusercontent.com/d/119aRgOgc6EK4U2JFLwFEOcY_pDKnuJid" TargetMode="External"/><Relationship Id="rId2305" Type="http://schemas.openxmlformats.org/officeDocument/2006/relationships/hyperlink" Target="https://lh3.googleusercontent.com/d/1GY6DXtLMlfLSRQqVDqtiUCpxURCTxPyD" TargetMode="External"/><Relationship Id="rId1459" Type="http://schemas.openxmlformats.org/officeDocument/2006/relationships/hyperlink" Target="https://lh3.googleusercontent.com/d/15Ywqupg4NeSrXiP3IJ5XEyBAUnDoq26Q" TargetMode="External"/><Relationship Id="rId2306" Type="http://schemas.openxmlformats.org/officeDocument/2006/relationships/hyperlink" Target="https://lh3.googleusercontent.com/d/1z1_H2pAO_x6WAY2FnZGIORUcJC8qBbr0" TargetMode="External"/><Relationship Id="rId2307" Type="http://schemas.openxmlformats.org/officeDocument/2006/relationships/hyperlink" Target="https://lh3.googleusercontent.com/d/1-INj9587XrdXFZ5XVT5IuXyOjAajhZlb" TargetMode="External"/><Relationship Id="rId2308" Type="http://schemas.openxmlformats.org/officeDocument/2006/relationships/hyperlink" Target="https://lh3.googleusercontent.com/d/1CBPNcdXLJPhjdGs7RRPkAn4LloisyApR" TargetMode="External"/><Relationship Id="rId2309" Type="http://schemas.openxmlformats.org/officeDocument/2006/relationships/hyperlink" Target="https://lh3.googleusercontent.com/d/1VNyu1-PHHc4rz1DRCkUzDkX6Y_cxt6nV" TargetMode="External"/><Relationship Id="rId629" Type="http://schemas.openxmlformats.org/officeDocument/2006/relationships/hyperlink" Target="https://lh3.googleusercontent.com/d/1R0Q-zEpuLPfEO1CtkbfvwSOIaJ_RB_wa" TargetMode="External"/><Relationship Id="rId624" Type="http://schemas.openxmlformats.org/officeDocument/2006/relationships/hyperlink" Target="https://lh3.googleusercontent.com/d/1KsbUUTj0LKSjx4Zl-b0_v9iBpyU8lgqm" TargetMode="External"/><Relationship Id="rId623" Type="http://schemas.openxmlformats.org/officeDocument/2006/relationships/hyperlink" Target="https://lh3.googleusercontent.com/d/17vCU5HCVP8En8g59NlUpeeMGRwsFetiv" TargetMode="External"/><Relationship Id="rId622" Type="http://schemas.openxmlformats.org/officeDocument/2006/relationships/hyperlink" Target="https://lh3.googleusercontent.com/d/1QlaMzx2vsYHNNLu0ptEi_8r0ha20H4xy" TargetMode="External"/><Relationship Id="rId621" Type="http://schemas.openxmlformats.org/officeDocument/2006/relationships/hyperlink" Target="https://lh3.googleusercontent.com/d/1NKmE2CazhowfoO3L48nkhBKW3kqP6Nbc" TargetMode="External"/><Relationship Id="rId628" Type="http://schemas.openxmlformats.org/officeDocument/2006/relationships/hyperlink" Target="https://lh3.googleusercontent.com/d/1RkC9I0_PjfdZByualVV_dgUkZ0Ax5wr3" TargetMode="External"/><Relationship Id="rId627" Type="http://schemas.openxmlformats.org/officeDocument/2006/relationships/hyperlink" Target="https://lh3.googleusercontent.com/d/1CU5SXUobAeSxPm7se9BCQcjH7tO65NS4" TargetMode="External"/><Relationship Id="rId626" Type="http://schemas.openxmlformats.org/officeDocument/2006/relationships/hyperlink" Target="https://lh3.googleusercontent.com/d/1VMUm3kJTWL49I1BqlXUGLAJdoD2Kuqtt" TargetMode="External"/><Relationship Id="rId625" Type="http://schemas.openxmlformats.org/officeDocument/2006/relationships/hyperlink" Target="https://lh3.googleusercontent.com/d/1SA8oxDLx9vZuhCKVF1VIhwu12_kRg1O_" TargetMode="External"/><Relationship Id="rId1450" Type="http://schemas.openxmlformats.org/officeDocument/2006/relationships/hyperlink" Target="https://lh3.googleusercontent.com/d/1sQI7M_kohlb1DuUB7rJ6cIK_1da9qGbx" TargetMode="External"/><Relationship Id="rId620" Type="http://schemas.openxmlformats.org/officeDocument/2006/relationships/hyperlink" Target="https://lh3.googleusercontent.com/d/14c3GCvvW7PrEDnRY6Q9tXvCPw6sYzhQR" TargetMode="External"/><Relationship Id="rId1451" Type="http://schemas.openxmlformats.org/officeDocument/2006/relationships/hyperlink" Target="https://lh3.googleusercontent.com/d/1eiqs7oOSOeB_hxF54WskLiOjG8ZJ947B" TargetMode="External"/><Relationship Id="rId1452" Type="http://schemas.openxmlformats.org/officeDocument/2006/relationships/hyperlink" Target="https://lh3.googleusercontent.com/d/1kavd8MY8gkvCdqkaknXHxj6dZ0qXCjaa" TargetMode="External"/><Relationship Id="rId1453" Type="http://schemas.openxmlformats.org/officeDocument/2006/relationships/hyperlink" Target="https://lh3.googleusercontent.com/d/15WJSyCyXl8ZE9rgbNMaQmuvMUc6bCAlC" TargetMode="External"/><Relationship Id="rId2300" Type="http://schemas.openxmlformats.org/officeDocument/2006/relationships/hyperlink" Target="https://lh3.googleusercontent.com/d/1Sm8l9_adyEzNAU3vBFMB7H2dopyFVYJW" TargetMode="External"/><Relationship Id="rId1454" Type="http://schemas.openxmlformats.org/officeDocument/2006/relationships/hyperlink" Target="https://lh3.googleusercontent.com/d/1YGZB4QoGlBheLFW6o365N7DIlGq-lWFf" TargetMode="External"/><Relationship Id="rId2301" Type="http://schemas.openxmlformats.org/officeDocument/2006/relationships/hyperlink" Target="https://lh3.googleusercontent.com/d/1j0G_3JbjTtsvdnXb0p_CSPC1W0-PcJyD" TargetMode="External"/><Relationship Id="rId1444" Type="http://schemas.openxmlformats.org/officeDocument/2006/relationships/hyperlink" Target="https://lh3.googleusercontent.com/d/1eF_sMfqSHdfetakBvogxw8dJfRqQeL-_" TargetMode="External"/><Relationship Id="rId1445" Type="http://schemas.openxmlformats.org/officeDocument/2006/relationships/hyperlink" Target="https://lh3.googleusercontent.com/d/15of1msWSWRE7SEiwj1t3nCCsPQ415Dhz" TargetMode="External"/><Relationship Id="rId1446" Type="http://schemas.openxmlformats.org/officeDocument/2006/relationships/hyperlink" Target="https://lh3.googleusercontent.com/d/1jC25SVKyZCKZl1cxaGu5ND1lqthrHyjG" TargetMode="External"/><Relationship Id="rId1447" Type="http://schemas.openxmlformats.org/officeDocument/2006/relationships/hyperlink" Target="https://lh3.googleusercontent.com/d/1jdRSIGmaKRpo_Lr9PK5zWvD1kpKgTXn9" TargetMode="External"/><Relationship Id="rId1448" Type="http://schemas.openxmlformats.org/officeDocument/2006/relationships/hyperlink" Target="https://lh3.googleusercontent.com/d/1domY80io5q-N2o-_8I4OI1JjQyi1cqgx" TargetMode="External"/><Relationship Id="rId1449" Type="http://schemas.openxmlformats.org/officeDocument/2006/relationships/hyperlink" Target="https://lh3.googleusercontent.com/d/1cZfNXBoVl3xP3CpzX06KbC-cjC9JHPhQ" TargetMode="External"/><Relationship Id="rId619" Type="http://schemas.openxmlformats.org/officeDocument/2006/relationships/hyperlink" Target="https://lh3.googleusercontent.com/d/1RafRPgglAAkzrKXNqcrBUWGdwsZK_GVY" TargetMode="External"/><Relationship Id="rId618" Type="http://schemas.openxmlformats.org/officeDocument/2006/relationships/hyperlink" Target="https://lh3.googleusercontent.com/d/1qhV3KXlzD76Hshkw7HZQrUDySpJtNJqP" TargetMode="External"/><Relationship Id="rId613" Type="http://schemas.openxmlformats.org/officeDocument/2006/relationships/hyperlink" Target="https://lh3.googleusercontent.com/d/1HNOmPNwwsK4lWNrcdKrQqmmwdfKhUuTo" TargetMode="External"/><Relationship Id="rId612" Type="http://schemas.openxmlformats.org/officeDocument/2006/relationships/hyperlink" Target="https://lh3.googleusercontent.com/d/1yXF9EmkVaRrIsGxJ56MHp6dRooQx1Bps" TargetMode="External"/><Relationship Id="rId611" Type="http://schemas.openxmlformats.org/officeDocument/2006/relationships/hyperlink" Target="https://lh3.googleusercontent.com/d/11uXe_rvBffkEfoADfugFCHY0i_aIFLkg" TargetMode="External"/><Relationship Id="rId610" Type="http://schemas.openxmlformats.org/officeDocument/2006/relationships/hyperlink" Target="https://lh3.googleusercontent.com/d/1DFrwtLX25C25aTHIjp_nNGnA40BLf1ZX" TargetMode="External"/><Relationship Id="rId617" Type="http://schemas.openxmlformats.org/officeDocument/2006/relationships/hyperlink" Target="https://lh3.googleusercontent.com/d/1NIyX_q-DaCRAvoHmMTcET4NgSF89RDg_" TargetMode="External"/><Relationship Id="rId616" Type="http://schemas.openxmlformats.org/officeDocument/2006/relationships/hyperlink" Target="https://lh3.googleusercontent.com/d/1rlcv-sU7TJ0W28CUBtjtlRf7_kYOPipH" TargetMode="External"/><Relationship Id="rId615" Type="http://schemas.openxmlformats.org/officeDocument/2006/relationships/hyperlink" Target="https://lh3.googleusercontent.com/d/1XuyfMrQXIFjZHhVPzlTJG8RdE54UaGD3" TargetMode="External"/><Relationship Id="rId614" Type="http://schemas.openxmlformats.org/officeDocument/2006/relationships/hyperlink" Target="https://lh3.googleusercontent.com/d/1X5LQ4KtgblR1VxZez__SDUZBN9h5u-tZ" TargetMode="External"/><Relationship Id="rId1440" Type="http://schemas.openxmlformats.org/officeDocument/2006/relationships/hyperlink" Target="https://lh3.googleusercontent.com/d/1EdD-J800gypMVZjn_RSGV4hiqqRb5uqM" TargetMode="External"/><Relationship Id="rId1441" Type="http://schemas.openxmlformats.org/officeDocument/2006/relationships/hyperlink" Target="https://lh3.googleusercontent.com/d/1i7jdcz-pQ2aRhLpXVI0eiN_uDUqLIVhs" TargetMode="External"/><Relationship Id="rId1442" Type="http://schemas.openxmlformats.org/officeDocument/2006/relationships/hyperlink" Target="https://lh3.googleusercontent.com/d/1vKM7vJj6linFTI2QkoWuHPLwQat4qiJO" TargetMode="External"/><Relationship Id="rId1443" Type="http://schemas.openxmlformats.org/officeDocument/2006/relationships/hyperlink" Target="https://lh3.googleusercontent.com/d/1P1fUlajvYLuagrPdJXZreag1f9TpIivK" TargetMode="External"/><Relationship Id="rId1477" Type="http://schemas.openxmlformats.org/officeDocument/2006/relationships/hyperlink" Target="https://lh3.googleusercontent.com/d/1zniMEjtb37fAcA3oc2n-LIAoGQYaQThZ" TargetMode="External"/><Relationship Id="rId2324" Type="http://schemas.openxmlformats.org/officeDocument/2006/relationships/hyperlink" Target="https://lh3.googleusercontent.com/d/1vO_9mfsX_VLctjWjQPREIAKCWrGZrDQU" TargetMode="External"/><Relationship Id="rId1478" Type="http://schemas.openxmlformats.org/officeDocument/2006/relationships/hyperlink" Target="https://lh3.googleusercontent.com/d/1VQYLeDSJFLqBnUbBQhoODImQlV5_EY57" TargetMode="External"/><Relationship Id="rId2325" Type="http://schemas.openxmlformats.org/officeDocument/2006/relationships/hyperlink" Target="https://lh3.googleusercontent.com/d/1PMhbY1fJYTSofeReHkdkYG7Z5vVBwMHY" TargetMode="External"/><Relationship Id="rId1479" Type="http://schemas.openxmlformats.org/officeDocument/2006/relationships/hyperlink" Target="https://lh3.googleusercontent.com/d/1RD-YM1SGfqvqv_G3Yn2N0NrYIJWnwDO9" TargetMode="External"/><Relationship Id="rId2326" Type="http://schemas.openxmlformats.org/officeDocument/2006/relationships/hyperlink" Target="https://lh3.googleusercontent.com/d/1kPsfpDJPgb2mIBPFcPZZXf-0Of_BIhic" TargetMode="External"/><Relationship Id="rId2327" Type="http://schemas.openxmlformats.org/officeDocument/2006/relationships/hyperlink" Target="https://lh3.googleusercontent.com/d/1lPN--ec4SJNH_KcuS-vIJZJUTHd-rQCE" TargetMode="External"/><Relationship Id="rId2328" Type="http://schemas.openxmlformats.org/officeDocument/2006/relationships/hyperlink" Target="https://lh3.googleusercontent.com/d/1LSE9z0CVJJbVI4rzbOwgLMcAH_Wg75dz" TargetMode="External"/><Relationship Id="rId2329" Type="http://schemas.openxmlformats.org/officeDocument/2006/relationships/hyperlink" Target="https://lh3.googleusercontent.com/d/1B4IZC6obEF5GbhKu_piouEv15NzZijMl" TargetMode="External"/><Relationship Id="rId646" Type="http://schemas.openxmlformats.org/officeDocument/2006/relationships/hyperlink" Target="https://lh3.googleusercontent.com/d/1LzK_7SI556u4vwWLESeZnxn0U5Bqhmvj" TargetMode="External"/><Relationship Id="rId645" Type="http://schemas.openxmlformats.org/officeDocument/2006/relationships/hyperlink" Target="https://lh3.googleusercontent.com/d/1mXWncU1Z8FSuWJ13T7KKhQ49i_N2oaql" TargetMode="External"/><Relationship Id="rId644" Type="http://schemas.openxmlformats.org/officeDocument/2006/relationships/hyperlink" Target="https://lh3.googleusercontent.com/d/1lRnuOVDoOFv9AvrRtRxbxNO-xHwgBhBk" TargetMode="External"/><Relationship Id="rId643" Type="http://schemas.openxmlformats.org/officeDocument/2006/relationships/hyperlink" Target="https://lh3.googleusercontent.com/d/1_1n_zKEkJnPn6PCPvvd35E8_pfPzOYPB" TargetMode="External"/><Relationship Id="rId649" Type="http://schemas.openxmlformats.org/officeDocument/2006/relationships/hyperlink" Target="https://lh3.googleusercontent.com/d/1tRUb6z9ouhKg6pjl4DVxQss-z-llXpaY" TargetMode="External"/><Relationship Id="rId648" Type="http://schemas.openxmlformats.org/officeDocument/2006/relationships/hyperlink" Target="https://lh3.googleusercontent.com/d/1LSR2LQsul_I6aYJtBjhMkjYpDw-ierVy" TargetMode="External"/><Relationship Id="rId647" Type="http://schemas.openxmlformats.org/officeDocument/2006/relationships/hyperlink" Target="https://lh3.googleusercontent.com/d/1ZKBsdBASaDCUw9cfAVxgYAOO9Lip-UfV" TargetMode="External"/><Relationship Id="rId1470" Type="http://schemas.openxmlformats.org/officeDocument/2006/relationships/hyperlink" Target="https://lh3.googleusercontent.com/d/1CZxD7J48NQD7D8gCjVKm0zNYmwPeVAi3" TargetMode="External"/><Relationship Id="rId1471" Type="http://schemas.openxmlformats.org/officeDocument/2006/relationships/hyperlink" Target="https://lh3.googleusercontent.com/d/11E_VMky8ZKgTFNwzwNX0_GZOt0WyAEUx" TargetMode="External"/><Relationship Id="rId1472" Type="http://schemas.openxmlformats.org/officeDocument/2006/relationships/hyperlink" Target="https://lh3.googleusercontent.com/d/1DcODg_6zHpuKEI6tS7OT5gy_WPzLiNop" TargetMode="External"/><Relationship Id="rId642" Type="http://schemas.openxmlformats.org/officeDocument/2006/relationships/hyperlink" Target="https://lh3.googleusercontent.com/d/12ZgOSK2pErxUoAV1eSYP7nKiZoA0rV-5" TargetMode="External"/><Relationship Id="rId1473" Type="http://schemas.openxmlformats.org/officeDocument/2006/relationships/hyperlink" Target="https://lh3.googleusercontent.com/d/1pBlqzhPE1YwS7wOXICk9Ys5hu35C1KM5" TargetMode="External"/><Relationship Id="rId2320" Type="http://schemas.openxmlformats.org/officeDocument/2006/relationships/hyperlink" Target="https://lh3.googleusercontent.com/d/1OFIvpLKwXIH21LrNgentqP3afQF8_tQx" TargetMode="External"/><Relationship Id="rId641" Type="http://schemas.openxmlformats.org/officeDocument/2006/relationships/hyperlink" Target="https://lh3.googleusercontent.com/d/1G6bzu3ORXoU7FSwr7Tt1J5OqI0FdtHg6" TargetMode="External"/><Relationship Id="rId1474" Type="http://schemas.openxmlformats.org/officeDocument/2006/relationships/hyperlink" Target="https://lh3.googleusercontent.com/d/1ASZV7gYyNpdpFQXdioqnoxcpYN1YkJtv" TargetMode="External"/><Relationship Id="rId2321" Type="http://schemas.openxmlformats.org/officeDocument/2006/relationships/hyperlink" Target="https://lh3.googleusercontent.com/d/1FB01jpqJRESWxIxdyqVVGtnHzRFeMax9" TargetMode="External"/><Relationship Id="rId640" Type="http://schemas.openxmlformats.org/officeDocument/2006/relationships/hyperlink" Target="https://lh3.googleusercontent.com/d/1V5sqXRJ5CJgxV8XQYdEAXK34t5r8_nJr" TargetMode="External"/><Relationship Id="rId1475" Type="http://schemas.openxmlformats.org/officeDocument/2006/relationships/hyperlink" Target="https://lh3.googleusercontent.com/d/14RiJsIgOabOp7yzsMw99wusX8WzRDOgk" TargetMode="External"/><Relationship Id="rId2322" Type="http://schemas.openxmlformats.org/officeDocument/2006/relationships/hyperlink" Target="https://lh3.googleusercontent.com/d/1G5YaVWkK0sWXtROrv9wColkooCM0SYg6" TargetMode="External"/><Relationship Id="rId1476" Type="http://schemas.openxmlformats.org/officeDocument/2006/relationships/hyperlink" Target="https://lh3.googleusercontent.com/d/1wAAobvQlqgw_agikFp9MvVQuuZqoc9vy" TargetMode="External"/><Relationship Id="rId2323" Type="http://schemas.openxmlformats.org/officeDocument/2006/relationships/hyperlink" Target="https://lh3.googleusercontent.com/d/1kTfczN1wXxtkFB1jnvsfqUDCtwY_DhLT" TargetMode="External"/><Relationship Id="rId1466" Type="http://schemas.openxmlformats.org/officeDocument/2006/relationships/hyperlink" Target="https://lh3.googleusercontent.com/d/1AmNmZscVYZscLHuLJGBQpc8aEplT4ebC" TargetMode="External"/><Relationship Id="rId2313" Type="http://schemas.openxmlformats.org/officeDocument/2006/relationships/hyperlink" Target="https://lh3.googleusercontent.com/d/1KXzYDNfolM2NpcIwKIHAw1DAaKh-5yyM" TargetMode="External"/><Relationship Id="rId1467" Type="http://schemas.openxmlformats.org/officeDocument/2006/relationships/hyperlink" Target="https://lh3.googleusercontent.com/d/1SaAhIgSUJDz5kA3m-pJzgQXEeZmLoZVP" TargetMode="External"/><Relationship Id="rId2314" Type="http://schemas.openxmlformats.org/officeDocument/2006/relationships/hyperlink" Target="https://lh3.googleusercontent.com/d/16wqBDQQcz9MkGM2Mdzsbas1V9Sr7OWN4" TargetMode="External"/><Relationship Id="rId1468" Type="http://schemas.openxmlformats.org/officeDocument/2006/relationships/hyperlink" Target="https://lh3.googleusercontent.com/d/1X6YtqhXY5C_VGK5QXQVVYWNIWMTQlNN1" TargetMode="External"/><Relationship Id="rId2315" Type="http://schemas.openxmlformats.org/officeDocument/2006/relationships/hyperlink" Target="https://lh3.googleusercontent.com/d/1XEE4v6wcgLe4m9WntBc0vDNPmUMVFJQo" TargetMode="External"/><Relationship Id="rId1469" Type="http://schemas.openxmlformats.org/officeDocument/2006/relationships/hyperlink" Target="https://lh3.googleusercontent.com/d/1vhL3ZUgtpdriZ_aJWH0DKgSaxRqwhe4D" TargetMode="External"/><Relationship Id="rId2316" Type="http://schemas.openxmlformats.org/officeDocument/2006/relationships/hyperlink" Target="https://lh3.googleusercontent.com/d/1peT6z0S3BSsi17Rr65qeRmpyH7Ay0hQS" TargetMode="External"/><Relationship Id="rId2317" Type="http://schemas.openxmlformats.org/officeDocument/2006/relationships/hyperlink" Target="https://lh3.googleusercontent.com/d/1byO_X2JN3V6jPydCYZuZQXuom4MhVxlo" TargetMode="External"/><Relationship Id="rId2318" Type="http://schemas.openxmlformats.org/officeDocument/2006/relationships/hyperlink" Target="https://lh3.googleusercontent.com/d/1hvEp1K2wTlFT3s39DgBTb-T4Y6zYT_qX" TargetMode="External"/><Relationship Id="rId2319" Type="http://schemas.openxmlformats.org/officeDocument/2006/relationships/hyperlink" Target="https://lh3.googleusercontent.com/d/12UvghMqjux9nj3B1K3qhnd1sgcP0Sg7p" TargetMode="External"/><Relationship Id="rId635" Type="http://schemas.openxmlformats.org/officeDocument/2006/relationships/hyperlink" Target="https://lh3.googleusercontent.com/d/1Cpy_axv12c3aoNm3z1ErEjYlD1Rb57PZ" TargetMode="External"/><Relationship Id="rId634" Type="http://schemas.openxmlformats.org/officeDocument/2006/relationships/hyperlink" Target="https://lh3.googleusercontent.com/d/1On19CNraZRcGqy9aZ7H-PXSPK5e7COvA" TargetMode="External"/><Relationship Id="rId633" Type="http://schemas.openxmlformats.org/officeDocument/2006/relationships/hyperlink" Target="https://lh3.googleusercontent.com/d/1KY3eCFsL0prHUkzfGLOoCqW0q1FMh-nr" TargetMode="External"/><Relationship Id="rId632" Type="http://schemas.openxmlformats.org/officeDocument/2006/relationships/hyperlink" Target="https://lh3.googleusercontent.com/d/1m1zEQBtGSJmucNQ7gpCtfVRqfa199qUb" TargetMode="External"/><Relationship Id="rId639" Type="http://schemas.openxmlformats.org/officeDocument/2006/relationships/hyperlink" Target="https://lh3.googleusercontent.com/d/1gbWsG8lZG1-YLVHpkUwH8UGFVvhMPiLi" TargetMode="External"/><Relationship Id="rId638" Type="http://schemas.openxmlformats.org/officeDocument/2006/relationships/hyperlink" Target="https://lh3.googleusercontent.com/d/1ldyEzf96hMFafozcssOl2WhdPr_zETkl" TargetMode="External"/><Relationship Id="rId637" Type="http://schemas.openxmlformats.org/officeDocument/2006/relationships/hyperlink" Target="https://lh3.googleusercontent.com/d/1CuV6T-p3JHdcNu65CMA-eWpd0dotZdDP" TargetMode="External"/><Relationship Id="rId636" Type="http://schemas.openxmlformats.org/officeDocument/2006/relationships/hyperlink" Target="https://lh3.googleusercontent.com/d/1_xXbcxT0mavTvVn_QmrV-_m_W_Yctvwr" TargetMode="External"/><Relationship Id="rId1460" Type="http://schemas.openxmlformats.org/officeDocument/2006/relationships/hyperlink" Target="https://lh3.googleusercontent.com/d/1Ax1s6UoMkoPY85luGPfRb84afKGtjdjl" TargetMode="External"/><Relationship Id="rId1461" Type="http://schemas.openxmlformats.org/officeDocument/2006/relationships/hyperlink" Target="https://lh3.googleusercontent.com/d/1dIDJxvYMI2ABhTJ5GWsd4pE5PnR5EhF1" TargetMode="External"/><Relationship Id="rId631" Type="http://schemas.openxmlformats.org/officeDocument/2006/relationships/hyperlink" Target="https://lh3.googleusercontent.com/d/1s-E93od1ShHQfnz5FiRI0FyRAeoHgHB-" TargetMode="External"/><Relationship Id="rId1462" Type="http://schemas.openxmlformats.org/officeDocument/2006/relationships/hyperlink" Target="https://lh3.googleusercontent.com/d/17UeyGk94O08aHvz9Wy7aAZuK8tF2H2Ph" TargetMode="External"/><Relationship Id="rId630" Type="http://schemas.openxmlformats.org/officeDocument/2006/relationships/hyperlink" Target="https://lh3.googleusercontent.com/d/15NJ9fU313oRy2lgWSO6OJrtnB--hMfDc" TargetMode="External"/><Relationship Id="rId1463" Type="http://schemas.openxmlformats.org/officeDocument/2006/relationships/hyperlink" Target="https://lh3.googleusercontent.com/d/1cg3bgtepn8TANgMeSbB3YJgIM3aU3D7V" TargetMode="External"/><Relationship Id="rId2310" Type="http://schemas.openxmlformats.org/officeDocument/2006/relationships/hyperlink" Target="https://lh3.googleusercontent.com/d/1jdgf-dtYfekNz6EsHOqHtb3QGD9Mta2h" TargetMode="External"/><Relationship Id="rId1464" Type="http://schemas.openxmlformats.org/officeDocument/2006/relationships/hyperlink" Target="https://lh3.googleusercontent.com/d/1FEUH7-F4w23UoGfMZAW6s71BTxXPWNMu" TargetMode="External"/><Relationship Id="rId2311" Type="http://schemas.openxmlformats.org/officeDocument/2006/relationships/hyperlink" Target="https://lh3.googleusercontent.com/d/1AVCIcG2xljFXb3v6seI0ZPYsnDu0nDrr" TargetMode="External"/><Relationship Id="rId1465" Type="http://schemas.openxmlformats.org/officeDocument/2006/relationships/hyperlink" Target="https://lh3.googleusercontent.com/d/1yJgo1ZpZPVFWDN4EPmsGtm5N-Rt3f2TR" TargetMode="External"/><Relationship Id="rId2312" Type="http://schemas.openxmlformats.org/officeDocument/2006/relationships/hyperlink" Target="https://lh3.googleusercontent.com/d/13M8mp_lcCIytMN7JeohJlN0DkfOjEvZb" TargetMode="External"/><Relationship Id="rId1411" Type="http://schemas.openxmlformats.org/officeDocument/2006/relationships/hyperlink" Target="https://lh3.googleusercontent.com/d/1_cBjxgNtT6zHZdnnK47ACjv463IWsmcL" TargetMode="External"/><Relationship Id="rId1895" Type="http://schemas.openxmlformats.org/officeDocument/2006/relationships/hyperlink" Target="https://lh3.googleusercontent.com/d/1DmJwp5jzaDj0nU0up-grcOU1enQ0iLX-" TargetMode="External"/><Relationship Id="rId1412" Type="http://schemas.openxmlformats.org/officeDocument/2006/relationships/hyperlink" Target="https://lh3.googleusercontent.com/d/1pqDCc4EPNqO7klASkPHUTP2uqkh7xpLL" TargetMode="External"/><Relationship Id="rId1896" Type="http://schemas.openxmlformats.org/officeDocument/2006/relationships/hyperlink" Target="https://lh3.googleusercontent.com/d/1BM91DDINGczalW9L712YjHN-yS1dtPRf" TargetMode="External"/><Relationship Id="rId1413" Type="http://schemas.openxmlformats.org/officeDocument/2006/relationships/hyperlink" Target="https://lh3.googleusercontent.com/d/1abX5zMumSs1HvcpNtTBxAbetI2MNy1x5" TargetMode="External"/><Relationship Id="rId1897" Type="http://schemas.openxmlformats.org/officeDocument/2006/relationships/hyperlink" Target="https://lh3.googleusercontent.com/d/1TXqktCCUUqJeTI6dpkPuCo-Y-eZFdyEp" TargetMode="External"/><Relationship Id="rId1414" Type="http://schemas.openxmlformats.org/officeDocument/2006/relationships/hyperlink" Target="https://lh3.googleusercontent.com/d/1K8eCXQ4fzFU22K1zpNq0_od_s9_HqxBv" TargetMode="External"/><Relationship Id="rId1898" Type="http://schemas.openxmlformats.org/officeDocument/2006/relationships/hyperlink" Target="https://lh3.googleusercontent.com/d/1_1c6l4IjkRugJ2d-YPUfnMKuGBopufE-" TargetMode="External"/><Relationship Id="rId1415" Type="http://schemas.openxmlformats.org/officeDocument/2006/relationships/hyperlink" Target="https://lh3.googleusercontent.com/d/1IQhvXCStAvEEEcaiC7KuBixxv65P12QD" TargetMode="External"/><Relationship Id="rId1899" Type="http://schemas.openxmlformats.org/officeDocument/2006/relationships/hyperlink" Target="https://lh3.googleusercontent.com/d/13U5ftyP6d7RfF7SFdQohIcWy4M4q59jG" TargetMode="External"/><Relationship Id="rId1416" Type="http://schemas.openxmlformats.org/officeDocument/2006/relationships/hyperlink" Target="https://lh3.googleusercontent.com/d/1indWh8fkTRD5YUJ4VZK189624hR8Woj7" TargetMode="External"/><Relationship Id="rId1417" Type="http://schemas.openxmlformats.org/officeDocument/2006/relationships/hyperlink" Target="https://lh3.googleusercontent.com/d/1syd8TQk_0eEHzDMYYXYbePHyi5lOh9Ys" TargetMode="External"/><Relationship Id="rId1418" Type="http://schemas.openxmlformats.org/officeDocument/2006/relationships/hyperlink" Target="https://lh3.googleusercontent.com/d/12X2_F51ExR_43BIX6QylQYhklPqKQ6ni" TargetMode="External"/><Relationship Id="rId1419" Type="http://schemas.openxmlformats.org/officeDocument/2006/relationships/hyperlink" Target="https://lh3.googleusercontent.com/d/1LXwchCKlNAB4gAaPyIHpwqqzLQcLw8JF" TargetMode="External"/><Relationship Id="rId1890" Type="http://schemas.openxmlformats.org/officeDocument/2006/relationships/hyperlink" Target="https://lh3.googleusercontent.com/d/141MG7lhnbnDDtrmz8kMdcRWodrxGfpPb" TargetMode="External"/><Relationship Id="rId1891" Type="http://schemas.openxmlformats.org/officeDocument/2006/relationships/hyperlink" Target="https://lh3.googleusercontent.com/d/1ePytczG0j5Ml3qFF8dzkyafQN8YXEX12" TargetMode="External"/><Relationship Id="rId1892" Type="http://schemas.openxmlformats.org/officeDocument/2006/relationships/hyperlink" Target="https://lh3.googleusercontent.com/d/1hJ0jP_uQ45OCY0eLLtn-EBxWUPZ4rjlR" TargetMode="External"/><Relationship Id="rId1893" Type="http://schemas.openxmlformats.org/officeDocument/2006/relationships/hyperlink" Target="https://lh3.googleusercontent.com/d/1hF_tid0EQxJdIAOIm5h6WK7lEEZxnIr1" TargetMode="External"/><Relationship Id="rId1410" Type="http://schemas.openxmlformats.org/officeDocument/2006/relationships/hyperlink" Target="https://lh3.googleusercontent.com/d/1A6Eg6VQhTu8v3JyXoTT2CGekaWa0VFKe" TargetMode="External"/><Relationship Id="rId1894" Type="http://schemas.openxmlformats.org/officeDocument/2006/relationships/hyperlink" Target="https://lh3.googleusercontent.com/d/1tfu2b6ywIFkoKCytxzQIdF__-PAHrQfK" TargetMode="External"/><Relationship Id="rId1400" Type="http://schemas.openxmlformats.org/officeDocument/2006/relationships/hyperlink" Target="https://lh3.googleusercontent.com/d/1G46r8xD1g5SqTQCKatRliFunei-61XTd" TargetMode="External"/><Relationship Id="rId1884" Type="http://schemas.openxmlformats.org/officeDocument/2006/relationships/hyperlink" Target="https://lh3.googleusercontent.com/d/1vCeXc_Wpg8rh-y2i7gIzytxIQQ_O5fJI" TargetMode="External"/><Relationship Id="rId1401" Type="http://schemas.openxmlformats.org/officeDocument/2006/relationships/hyperlink" Target="https://lh3.googleusercontent.com/d/1G9UxX_cJsXgkbw8p-4A75HLXVA9R7JVu" TargetMode="External"/><Relationship Id="rId1885" Type="http://schemas.openxmlformats.org/officeDocument/2006/relationships/hyperlink" Target="https://lh3.googleusercontent.com/d/1rSODSnWCrATo5xD75-q248iLu5M2xhI5" TargetMode="External"/><Relationship Id="rId1402" Type="http://schemas.openxmlformats.org/officeDocument/2006/relationships/hyperlink" Target="https://lh3.googleusercontent.com/d/12i4XqOBGK6yTB4D3tIuIVlBWn-yI2TaS" TargetMode="External"/><Relationship Id="rId1886" Type="http://schemas.openxmlformats.org/officeDocument/2006/relationships/hyperlink" Target="https://lh3.googleusercontent.com/d/1DT99LzGfNuomLK8PjZvHWmka4gKkl2Nd" TargetMode="External"/><Relationship Id="rId1403" Type="http://schemas.openxmlformats.org/officeDocument/2006/relationships/hyperlink" Target="https://lh3.googleusercontent.com/d/1_dPpT_nQs9-N_JScrAhzl6JANfTvTfC2" TargetMode="External"/><Relationship Id="rId1887" Type="http://schemas.openxmlformats.org/officeDocument/2006/relationships/hyperlink" Target="https://lh3.googleusercontent.com/d/1zrf9Mj6emtDtwuEOvGHvbADVFDFxuRqm" TargetMode="External"/><Relationship Id="rId1404" Type="http://schemas.openxmlformats.org/officeDocument/2006/relationships/hyperlink" Target="https://lh3.googleusercontent.com/d/1m5S655GQIXvUiB2h9Zu9kcvzNqpxIDuW" TargetMode="External"/><Relationship Id="rId1888" Type="http://schemas.openxmlformats.org/officeDocument/2006/relationships/hyperlink" Target="https://lh3.googleusercontent.com/d/1iDovH6_g4jAj-aixUp-5wxzAHTfYCDsA" TargetMode="External"/><Relationship Id="rId1405" Type="http://schemas.openxmlformats.org/officeDocument/2006/relationships/hyperlink" Target="https://lh3.googleusercontent.com/d/1drguCFtd7vCWfJeQ2ibpey9nHl_68RA4" TargetMode="External"/><Relationship Id="rId1889" Type="http://schemas.openxmlformats.org/officeDocument/2006/relationships/hyperlink" Target="https://lh3.googleusercontent.com/d/1jhj1D88rhafytTyvCbE1J5V-ty6kNDwS" TargetMode="External"/><Relationship Id="rId1406" Type="http://schemas.openxmlformats.org/officeDocument/2006/relationships/hyperlink" Target="https://lh3.googleusercontent.com/d/1BNFFp47JLyKqLUgi6UXydI2_cZFWZsS7" TargetMode="External"/><Relationship Id="rId1407" Type="http://schemas.openxmlformats.org/officeDocument/2006/relationships/hyperlink" Target="https://lh3.googleusercontent.com/d/1wlk2y1xIY8OMbpuyQrM02lwqVwv3vcpm" TargetMode="External"/><Relationship Id="rId1408" Type="http://schemas.openxmlformats.org/officeDocument/2006/relationships/hyperlink" Target="https://lh3.googleusercontent.com/d/1TFpg3TfYieuTUlg2jAgzrsCVsUDXs3-G" TargetMode="External"/><Relationship Id="rId1409" Type="http://schemas.openxmlformats.org/officeDocument/2006/relationships/hyperlink" Target="https://lh3.googleusercontent.com/d/1If1usquDg9NsUa28vA2B5pwOsNb5ySnw" TargetMode="External"/><Relationship Id="rId1880" Type="http://schemas.openxmlformats.org/officeDocument/2006/relationships/hyperlink" Target="https://lh3.googleusercontent.com/d/1NHQxmHgZBTztc-jY_HCDuJoGHezQDZyE" TargetMode="External"/><Relationship Id="rId1881" Type="http://schemas.openxmlformats.org/officeDocument/2006/relationships/hyperlink" Target="https://lh3.googleusercontent.com/d/1ZL6ftAreJuIOkA_vDtYIxFGNBHGt1U_S" TargetMode="External"/><Relationship Id="rId1882" Type="http://schemas.openxmlformats.org/officeDocument/2006/relationships/hyperlink" Target="https://lh3.googleusercontent.com/d/1GFFSTcFt-qMT-qli58UnXhzORRcW3lMI" TargetMode="External"/><Relationship Id="rId1883" Type="http://schemas.openxmlformats.org/officeDocument/2006/relationships/hyperlink" Target="https://lh3.googleusercontent.com/d/16XOZsb_Y_EGbemBN1ZeYYs-_g1uXrmuG" TargetMode="External"/><Relationship Id="rId1433" Type="http://schemas.openxmlformats.org/officeDocument/2006/relationships/hyperlink" Target="https://lh3.googleusercontent.com/d/14Huxo7McV3vOL3epuLNxK1GReMN5n2f4" TargetMode="External"/><Relationship Id="rId1434" Type="http://schemas.openxmlformats.org/officeDocument/2006/relationships/hyperlink" Target="https://lh3.googleusercontent.com/d/1Q8_62-GeFkkmf-c6QilVw2gTqUSPZhRj" TargetMode="External"/><Relationship Id="rId1435" Type="http://schemas.openxmlformats.org/officeDocument/2006/relationships/hyperlink" Target="https://lh3.googleusercontent.com/d/14ezIcEyb8ZbJovyWYRpfJ7mWFK78V-tG" TargetMode="External"/><Relationship Id="rId1436" Type="http://schemas.openxmlformats.org/officeDocument/2006/relationships/hyperlink" Target="https://lh3.googleusercontent.com/d/1XpAUPiLPafkBpJSSTRFL-3UY-07CJ1b_" TargetMode="External"/><Relationship Id="rId1437" Type="http://schemas.openxmlformats.org/officeDocument/2006/relationships/hyperlink" Target="https://lh3.googleusercontent.com/d/1BsF_462M1IQM5XPcpVOJINDodgMtnPIU" TargetMode="External"/><Relationship Id="rId1438" Type="http://schemas.openxmlformats.org/officeDocument/2006/relationships/hyperlink" Target="https://lh3.googleusercontent.com/d/1jToBoVbaWe-2a9eeA9T0bTqS-ABfdUoT" TargetMode="External"/><Relationship Id="rId1439" Type="http://schemas.openxmlformats.org/officeDocument/2006/relationships/hyperlink" Target="https://lh3.googleusercontent.com/d/1qMDkTkGsxqbmrsEbsrYpChR2T4FrK71v" TargetMode="External"/><Relationship Id="rId609" Type="http://schemas.openxmlformats.org/officeDocument/2006/relationships/hyperlink" Target="https://lh3.googleusercontent.com/d/19yHlpWaRXW1kfm0IFTI5fszgP2TOQYs7" TargetMode="External"/><Relationship Id="rId608" Type="http://schemas.openxmlformats.org/officeDocument/2006/relationships/hyperlink" Target="https://lh3.googleusercontent.com/d/15Nj_FVi4Tx2EVgDiaTSH2Dant33tJEjm" TargetMode="External"/><Relationship Id="rId607" Type="http://schemas.openxmlformats.org/officeDocument/2006/relationships/hyperlink" Target="https://lh3.googleusercontent.com/d/1bg8B1oGW0N99eDKESQOhPl715ZcDXR3K" TargetMode="External"/><Relationship Id="rId602" Type="http://schemas.openxmlformats.org/officeDocument/2006/relationships/hyperlink" Target="https://lh3.googleusercontent.com/d/1Iobb2MOGqh_zPmO9IWsUuWg9AQX3irJQ" TargetMode="External"/><Relationship Id="rId601" Type="http://schemas.openxmlformats.org/officeDocument/2006/relationships/hyperlink" Target="https://lh3.googleusercontent.com/d/1-C05PqxYS_TEwCvslxfPLtDNVzIjZr5y" TargetMode="External"/><Relationship Id="rId600" Type="http://schemas.openxmlformats.org/officeDocument/2006/relationships/hyperlink" Target="https://lh3.googleusercontent.com/d/19_0uEG5eSAjqCTy8h0mmXIsRY6-fHFIw" TargetMode="External"/><Relationship Id="rId606" Type="http://schemas.openxmlformats.org/officeDocument/2006/relationships/hyperlink" Target="https://lh3.googleusercontent.com/d/1pNxeE0erKTr6Marf_F1KCleN8wilY4zu" TargetMode="External"/><Relationship Id="rId605" Type="http://schemas.openxmlformats.org/officeDocument/2006/relationships/hyperlink" Target="https://lh3.googleusercontent.com/d/1LlTdiotK9HiZH1SWrt59bkfvZeMcDzna" TargetMode="External"/><Relationship Id="rId604" Type="http://schemas.openxmlformats.org/officeDocument/2006/relationships/hyperlink" Target="https://lh3.googleusercontent.com/d/1NZobqdBeiDHTXZy1DUt8iXHbA-ufshNa" TargetMode="External"/><Relationship Id="rId603" Type="http://schemas.openxmlformats.org/officeDocument/2006/relationships/hyperlink" Target="https://lh3.googleusercontent.com/d/1Nz01EOD7boRycUhq4TlYYO1z_T1eTWdY" TargetMode="External"/><Relationship Id="rId1430" Type="http://schemas.openxmlformats.org/officeDocument/2006/relationships/hyperlink" Target="https://lh3.googleusercontent.com/d/1PlouKS0luesJjWhSbBeeMupJGitOl4oQ" TargetMode="External"/><Relationship Id="rId1431" Type="http://schemas.openxmlformats.org/officeDocument/2006/relationships/hyperlink" Target="https://lh3.googleusercontent.com/d/1tibxYH7fjH70dH5OT0csqcuCyuTBz_9I" TargetMode="External"/><Relationship Id="rId1432" Type="http://schemas.openxmlformats.org/officeDocument/2006/relationships/hyperlink" Target="https://lh3.googleusercontent.com/d/15dcXj8t1R3nmnwqkaOB1oOLpdugAU4wO" TargetMode="External"/><Relationship Id="rId1422" Type="http://schemas.openxmlformats.org/officeDocument/2006/relationships/hyperlink" Target="https://lh3.googleusercontent.com/d/1OaWuXZoxJjjMN3Kozku8aY6x_M2H69xm" TargetMode="External"/><Relationship Id="rId1423" Type="http://schemas.openxmlformats.org/officeDocument/2006/relationships/hyperlink" Target="https://lh3.googleusercontent.com/d/1EgYDQHpKcEAEl2SPlhHH7X7hxWNh32F1" TargetMode="External"/><Relationship Id="rId1424" Type="http://schemas.openxmlformats.org/officeDocument/2006/relationships/hyperlink" Target="https://lh3.googleusercontent.com/d/1Az_X5oZkug_zZThUnPMsqzCh5An-tI6v" TargetMode="External"/><Relationship Id="rId1425" Type="http://schemas.openxmlformats.org/officeDocument/2006/relationships/hyperlink" Target="https://lh3.googleusercontent.com/d/1zdLbFDsHcXCQ1ZOZzsLrB3d5rRrOUmdh" TargetMode="External"/><Relationship Id="rId1426" Type="http://schemas.openxmlformats.org/officeDocument/2006/relationships/hyperlink" Target="https://lh3.googleusercontent.com/d/1Gpsf7UxPwQr1tog8DtgxWHojvp56-AG0" TargetMode="External"/><Relationship Id="rId1427" Type="http://schemas.openxmlformats.org/officeDocument/2006/relationships/hyperlink" Target="https://lh3.googleusercontent.com/d/1K8IbNXN3xhpT9bJjruDll4pOkztTvPHJ" TargetMode="External"/><Relationship Id="rId1428" Type="http://schemas.openxmlformats.org/officeDocument/2006/relationships/hyperlink" Target="https://lh3.googleusercontent.com/d/1hyAS-fuSq0pq8eQQbFJSUQMDviDcAngA" TargetMode="External"/><Relationship Id="rId1429" Type="http://schemas.openxmlformats.org/officeDocument/2006/relationships/hyperlink" Target="https://lh3.googleusercontent.com/d/1_SMa03L85e9cYNWzuMv3WxoiPT-_HpaH" TargetMode="External"/><Relationship Id="rId1420" Type="http://schemas.openxmlformats.org/officeDocument/2006/relationships/hyperlink" Target="https://lh3.googleusercontent.com/d/1ItmR8wsvUr_hf5ToQc6XGbHhS-Iplxo5" TargetMode="External"/><Relationship Id="rId1421" Type="http://schemas.openxmlformats.org/officeDocument/2006/relationships/hyperlink" Target="https://lh3.googleusercontent.com/d/1CQQwFOR9Ws1Mij4KZXK7lpYRSgLXSoRU" TargetMode="External"/><Relationship Id="rId1059" Type="http://schemas.openxmlformats.org/officeDocument/2006/relationships/hyperlink" Target="https://lh3.googleusercontent.com/d/1J3oXtM0uu9rmaCYzWxCSdNLQqklnHRs1" TargetMode="External"/><Relationship Id="rId228" Type="http://schemas.openxmlformats.org/officeDocument/2006/relationships/hyperlink" Target="https://lh3.googleusercontent.com/d/1B5wPS8vgeH5PzcXM-SCJRopPiialvrw1" TargetMode="External"/><Relationship Id="rId227" Type="http://schemas.openxmlformats.org/officeDocument/2006/relationships/hyperlink" Target="https://lh3.googleusercontent.com/d/1vWn-L_dNLd2OBNLpNgrlU35YZ0JeD6OR" TargetMode="External"/><Relationship Id="rId226" Type="http://schemas.openxmlformats.org/officeDocument/2006/relationships/hyperlink" Target="https://lh3.googleusercontent.com/d/1U0j8VFtCap9suHVlR1R2WFLkA5geUL6t" TargetMode="External"/><Relationship Id="rId225" Type="http://schemas.openxmlformats.org/officeDocument/2006/relationships/hyperlink" Target="https://lh3.googleusercontent.com/d/1WxgWwYbOocREgL2chwubJpbO6PA30BW8" TargetMode="External"/><Relationship Id="rId2380" Type="http://schemas.openxmlformats.org/officeDocument/2006/relationships/hyperlink" Target="https://lh3.googleusercontent.com/d/1Kbw9CY3j5IUSb_Jz3OUUKlkgYBgHg_uD" TargetMode="External"/><Relationship Id="rId229" Type="http://schemas.openxmlformats.org/officeDocument/2006/relationships/hyperlink" Target="https://lh3.googleusercontent.com/d/1WlI2LoYQX-xYKettDfT9S5obEJKWfcW9" TargetMode="External"/><Relationship Id="rId1050" Type="http://schemas.openxmlformats.org/officeDocument/2006/relationships/hyperlink" Target="https://lh3.googleusercontent.com/d/1jcbujJQ-cRj0Mr7oOzGrDbvpIVEBOykS" TargetMode="External"/><Relationship Id="rId2381" Type="http://schemas.openxmlformats.org/officeDocument/2006/relationships/hyperlink" Target="https://lh3.googleusercontent.com/d/1on15zBj0CM3IXmX92Blecrx-yKwk_hVw" TargetMode="External"/><Relationship Id="rId220" Type="http://schemas.openxmlformats.org/officeDocument/2006/relationships/hyperlink" Target="https://lh3.googleusercontent.com/d/1VjuarHKZCXYX6k6CChW526lydXs85N2d" TargetMode="External"/><Relationship Id="rId1051" Type="http://schemas.openxmlformats.org/officeDocument/2006/relationships/hyperlink" Target="https://lh3.googleusercontent.com/d/1R0WphQWODDLu-6KP3JwfW2dIhXZtMqQA" TargetMode="External"/><Relationship Id="rId2382" Type="http://schemas.openxmlformats.org/officeDocument/2006/relationships/hyperlink" Target="https://lh3.googleusercontent.com/d/1tK_ZpU5NGlVY3UuiOUwoXasgnXRx7pu4" TargetMode="External"/><Relationship Id="rId1052" Type="http://schemas.openxmlformats.org/officeDocument/2006/relationships/hyperlink" Target="https://lh3.googleusercontent.com/d/1YCEYfuDaR8YmSmN15b5uGF6ef_jY-3KX" TargetMode="External"/><Relationship Id="rId2383" Type="http://schemas.openxmlformats.org/officeDocument/2006/relationships/hyperlink" Target="https://lh3.googleusercontent.com/d/1FaB6L6GZ3XHWpDshC413Cf0U6huUwEFj" TargetMode="External"/><Relationship Id="rId1053" Type="http://schemas.openxmlformats.org/officeDocument/2006/relationships/hyperlink" Target="https://lh3.googleusercontent.com/d/1ZwRTXKECW-NrEhtnWfZMk85jfdOcUbYf" TargetMode="External"/><Relationship Id="rId2384" Type="http://schemas.openxmlformats.org/officeDocument/2006/relationships/hyperlink" Target="https://lh3.googleusercontent.com/d/1iIyHbPdpEnUYAEUbcV1aqOx1L8BgosYg" TargetMode="External"/><Relationship Id="rId1054" Type="http://schemas.openxmlformats.org/officeDocument/2006/relationships/hyperlink" Target="https://lh3.googleusercontent.com/d/1pQhAjfH_SNqxtk1jz_-3ycAag_8_40TI" TargetMode="External"/><Relationship Id="rId2385" Type="http://schemas.openxmlformats.org/officeDocument/2006/relationships/hyperlink" Target="https://lh3.googleusercontent.com/d/1RgIt3N66UpR3fxh4m2sNiFFmA040eSih" TargetMode="External"/><Relationship Id="rId224" Type="http://schemas.openxmlformats.org/officeDocument/2006/relationships/hyperlink" Target="https://lh3.googleusercontent.com/d/1JHViP2AsS21Qkztu7Th5AbyVun0pnN8j" TargetMode="External"/><Relationship Id="rId1055" Type="http://schemas.openxmlformats.org/officeDocument/2006/relationships/hyperlink" Target="https://lh3.googleusercontent.com/d/1HZrD92LF3JVq5zuOaXlkxX09RWpi1VLV" TargetMode="External"/><Relationship Id="rId2386" Type="http://schemas.openxmlformats.org/officeDocument/2006/relationships/hyperlink" Target="https://lh3.googleusercontent.com/d/1ptYT9IX9XzL16CZ05234G-QUPPsZQBuu" TargetMode="External"/><Relationship Id="rId223" Type="http://schemas.openxmlformats.org/officeDocument/2006/relationships/hyperlink" Target="https://lh3.googleusercontent.com/d/1Yuy_AV1-51Vh1p0HD35dYcYsKhykJlu-" TargetMode="External"/><Relationship Id="rId1056" Type="http://schemas.openxmlformats.org/officeDocument/2006/relationships/hyperlink" Target="https://lh3.googleusercontent.com/d/1jJa4Pd6zsgZV7zbJoa6yteSedzGV1Bv4" TargetMode="External"/><Relationship Id="rId2387" Type="http://schemas.openxmlformats.org/officeDocument/2006/relationships/hyperlink" Target="https://lh3.googleusercontent.com/d/1eHvSSaDTBhvQGx8zFJ6NzZK8aPNzSjfN" TargetMode="External"/><Relationship Id="rId222" Type="http://schemas.openxmlformats.org/officeDocument/2006/relationships/hyperlink" Target="https://lh3.googleusercontent.com/d/1RGeC_UdIwT4Em7rsM_qJ45HLp3pT1mxg" TargetMode="External"/><Relationship Id="rId1057" Type="http://schemas.openxmlformats.org/officeDocument/2006/relationships/hyperlink" Target="https://lh3.googleusercontent.com/d/1LFTIsj0PS_Ynadh_MM4hBZER_tDGznHf" TargetMode="External"/><Relationship Id="rId2388" Type="http://schemas.openxmlformats.org/officeDocument/2006/relationships/hyperlink" Target="https://lh3.googleusercontent.com/d/1xmCbKTbwW28r_b54EY2kmV5pSC6NuCzk" TargetMode="External"/><Relationship Id="rId221" Type="http://schemas.openxmlformats.org/officeDocument/2006/relationships/hyperlink" Target="https://lh3.googleusercontent.com/d/1UmEG_ET-CuGvAAghzbszDpIrefSm_Wrv" TargetMode="External"/><Relationship Id="rId1058" Type="http://schemas.openxmlformats.org/officeDocument/2006/relationships/hyperlink" Target="https://lh3.googleusercontent.com/d/1fnurRy1nqE9KgFgNWZZN6_z2V9trsVvT" TargetMode="External"/><Relationship Id="rId2389" Type="http://schemas.openxmlformats.org/officeDocument/2006/relationships/hyperlink" Target="https://lh3.googleusercontent.com/d/14PBshy7PVMBgeWkyZ__BgRg3MEfMuHP7" TargetMode="External"/><Relationship Id="rId1048" Type="http://schemas.openxmlformats.org/officeDocument/2006/relationships/hyperlink" Target="https://lh3.googleusercontent.com/d/1QtoEav8MYmeTt-FTNBP_Wgqe5-KsAXvw" TargetMode="External"/><Relationship Id="rId2379" Type="http://schemas.openxmlformats.org/officeDocument/2006/relationships/hyperlink" Target="https://lh3.googleusercontent.com/d/1Se0YlqBEFrATvKX7aUBM1RAH4uM97TPv" TargetMode="External"/><Relationship Id="rId1049" Type="http://schemas.openxmlformats.org/officeDocument/2006/relationships/hyperlink" Target="https://lh3.googleusercontent.com/d/15boSpNIyyI3sWnHMF9vnuYnWsS71cVv8" TargetMode="External"/><Relationship Id="rId217" Type="http://schemas.openxmlformats.org/officeDocument/2006/relationships/hyperlink" Target="https://lh3.googleusercontent.com/d/1caqaFfY8o7mgq-w_sZ6bWIIKMzxlO4cU" TargetMode="External"/><Relationship Id="rId216" Type="http://schemas.openxmlformats.org/officeDocument/2006/relationships/hyperlink" Target="https://lh3.googleusercontent.com/d/1or5E9LPuyF6lNf--_r34Vz-sB89Dyomh" TargetMode="External"/><Relationship Id="rId215" Type="http://schemas.openxmlformats.org/officeDocument/2006/relationships/hyperlink" Target="https://lh3.googleusercontent.com/d/1a2q1OI24isKIMoloNz9wERKyJMKj7a0F" TargetMode="External"/><Relationship Id="rId699" Type="http://schemas.openxmlformats.org/officeDocument/2006/relationships/hyperlink" Target="https://lh3.googleusercontent.com/d/1bv5L0wCxdHfMSiyXSdcb-0Va-UepJqjC" TargetMode="External"/><Relationship Id="rId214" Type="http://schemas.openxmlformats.org/officeDocument/2006/relationships/hyperlink" Target="https://lh3.googleusercontent.com/d/1FjS8H6kbZUFWEqP2-Mp47925FKBYKG_e" TargetMode="External"/><Relationship Id="rId698" Type="http://schemas.openxmlformats.org/officeDocument/2006/relationships/hyperlink" Target="https://lh3.googleusercontent.com/d/1TKQq-nf-Iav48F2vNqWqfFjRCRs1JnQw" TargetMode="External"/><Relationship Id="rId219" Type="http://schemas.openxmlformats.org/officeDocument/2006/relationships/hyperlink" Target="https://lh3.googleusercontent.com/d/14ViXCgN5hETttLVs7ilrU1E-PFVSKxXj" TargetMode="External"/><Relationship Id="rId218" Type="http://schemas.openxmlformats.org/officeDocument/2006/relationships/hyperlink" Target="https://lh3.googleusercontent.com/d/14Lc-614-0yyDU_O2QWfApy-WXOk92w_9" TargetMode="External"/><Relationship Id="rId2370" Type="http://schemas.openxmlformats.org/officeDocument/2006/relationships/hyperlink" Target="https://lh3.googleusercontent.com/d/1NEOwjOxtm1c8FrxUZKJr0A8R9e-F_ZrR" TargetMode="External"/><Relationship Id="rId693" Type="http://schemas.openxmlformats.org/officeDocument/2006/relationships/hyperlink" Target="https://lh3.googleusercontent.com/d/1Tz-lAsd4KMyAum5omN0a5HL9BfeeQFp1" TargetMode="External"/><Relationship Id="rId1040" Type="http://schemas.openxmlformats.org/officeDocument/2006/relationships/hyperlink" Target="https://lh3.googleusercontent.com/d/11x4d8fSxOIGhCrAFTQPdiBUql5K8rQHk" TargetMode="External"/><Relationship Id="rId2371" Type="http://schemas.openxmlformats.org/officeDocument/2006/relationships/hyperlink" Target="https://lh3.googleusercontent.com/d/191f82hhVgJeGUjU4Ea7zWM9rImcjwduv" TargetMode="External"/><Relationship Id="rId692" Type="http://schemas.openxmlformats.org/officeDocument/2006/relationships/hyperlink" Target="https://lh3.googleusercontent.com/d/1sDVM3G-SOFpyBb4CKiMxUO51_MKYkEL2" TargetMode="External"/><Relationship Id="rId1041" Type="http://schemas.openxmlformats.org/officeDocument/2006/relationships/hyperlink" Target="https://lh3.googleusercontent.com/d/1iUdTyEwOPw638LC_l7TYXuZEW3untmvi" TargetMode="External"/><Relationship Id="rId2372" Type="http://schemas.openxmlformats.org/officeDocument/2006/relationships/hyperlink" Target="https://lh3.googleusercontent.com/d/1YJ_1-x7lrHUh_h0TpmXwAOLGv78T1Ybg" TargetMode="External"/><Relationship Id="rId691" Type="http://schemas.openxmlformats.org/officeDocument/2006/relationships/hyperlink" Target="https://lh3.googleusercontent.com/d/17MtX8olXyzafykYPIlErjYFer0vF09br" TargetMode="External"/><Relationship Id="rId1042" Type="http://schemas.openxmlformats.org/officeDocument/2006/relationships/hyperlink" Target="https://lh3.googleusercontent.com/d/1b8RixLiEeRV6l19i5oykCdMAnFLQx3xn" TargetMode="External"/><Relationship Id="rId2373" Type="http://schemas.openxmlformats.org/officeDocument/2006/relationships/hyperlink" Target="https://lh3.googleusercontent.com/d/1viaGO5d-SrqzNWR8gWMxeU0ouQ31IyUY" TargetMode="External"/><Relationship Id="rId690" Type="http://schemas.openxmlformats.org/officeDocument/2006/relationships/hyperlink" Target="https://lh3.googleusercontent.com/d/1Ex4rQ8JEB6TjXd4vtUxBjV26-DbgvuL_" TargetMode="External"/><Relationship Id="rId1043" Type="http://schemas.openxmlformats.org/officeDocument/2006/relationships/hyperlink" Target="https://lh3.googleusercontent.com/d/1eAHIvq1TWEtKJOR2a4v38MsIxkDW-qmA" TargetMode="External"/><Relationship Id="rId2374" Type="http://schemas.openxmlformats.org/officeDocument/2006/relationships/hyperlink" Target="https://lh3.googleusercontent.com/d/1dZOn7qdWJDT9c5GFDOadPxC9kHmvWKGq" TargetMode="External"/><Relationship Id="rId213" Type="http://schemas.openxmlformats.org/officeDocument/2006/relationships/hyperlink" Target="https://lh3.googleusercontent.com/d/1IrjZ9g1bsrtuFYrNUt6LmoZ5g2JqRSB5" TargetMode="External"/><Relationship Id="rId697" Type="http://schemas.openxmlformats.org/officeDocument/2006/relationships/hyperlink" Target="https://lh3.googleusercontent.com/d/1-i_HFPXBBsbf1fXLaBNgANm7aUEiCTb1" TargetMode="External"/><Relationship Id="rId1044" Type="http://schemas.openxmlformats.org/officeDocument/2006/relationships/hyperlink" Target="https://lh3.googleusercontent.com/d/1mNMDlyT5ZbvY854Tj5KFhzO9ut5G51ZW" TargetMode="External"/><Relationship Id="rId2375" Type="http://schemas.openxmlformats.org/officeDocument/2006/relationships/hyperlink" Target="https://lh3.googleusercontent.com/d/16QoAxwBrQhQ4eeu4Q_yHSFY__gGa2X6T" TargetMode="External"/><Relationship Id="rId212" Type="http://schemas.openxmlformats.org/officeDocument/2006/relationships/hyperlink" Target="https://lh3.googleusercontent.com/d/1ldZ0czs5od3V1so8B3EMwG81DnyVAt6s" TargetMode="External"/><Relationship Id="rId696" Type="http://schemas.openxmlformats.org/officeDocument/2006/relationships/hyperlink" Target="https://lh3.googleusercontent.com/d/1K7GAgcjeFKKrAd2gdy0FBUxakBQITZZw" TargetMode="External"/><Relationship Id="rId1045" Type="http://schemas.openxmlformats.org/officeDocument/2006/relationships/hyperlink" Target="https://lh3.googleusercontent.com/d/17GKWjNZS7QoP3yhYJCr7LVwxwqdka8-I" TargetMode="External"/><Relationship Id="rId2376" Type="http://schemas.openxmlformats.org/officeDocument/2006/relationships/hyperlink" Target="https://lh3.googleusercontent.com/d/1kXpy3SBJRR64TXsiRex_cfmemVsxsKdQ" TargetMode="External"/><Relationship Id="rId211" Type="http://schemas.openxmlformats.org/officeDocument/2006/relationships/hyperlink" Target="https://lh3.googleusercontent.com/d/1PHrbjW41MapRnaYD7TGKBMLZjr8ijpAg" TargetMode="External"/><Relationship Id="rId695" Type="http://schemas.openxmlformats.org/officeDocument/2006/relationships/hyperlink" Target="https://lh3.googleusercontent.com/d/1DwrLwffcH1q24sK1U2qxK4ZBEySgko2K" TargetMode="External"/><Relationship Id="rId1046" Type="http://schemas.openxmlformats.org/officeDocument/2006/relationships/hyperlink" Target="https://lh3.googleusercontent.com/d/1_67-vtW5yKl1TJdt76yahVonYTQVwbjB" TargetMode="External"/><Relationship Id="rId2377" Type="http://schemas.openxmlformats.org/officeDocument/2006/relationships/hyperlink" Target="https://lh3.googleusercontent.com/d/1nX1c0be9DW3ODiSf-zE__QUcWZgrov-L" TargetMode="External"/><Relationship Id="rId210" Type="http://schemas.openxmlformats.org/officeDocument/2006/relationships/hyperlink" Target="https://lh3.googleusercontent.com/d/1pBAGnbqi21wSipwlEBYA1bvyTbeJrScm" TargetMode="External"/><Relationship Id="rId694" Type="http://schemas.openxmlformats.org/officeDocument/2006/relationships/hyperlink" Target="https://lh3.googleusercontent.com/d/1ygUZR_gAXAP2nhk-wJYLvygVpcEOP773" TargetMode="External"/><Relationship Id="rId1047" Type="http://schemas.openxmlformats.org/officeDocument/2006/relationships/hyperlink" Target="https://lh3.googleusercontent.com/d/1s8x9MTMESWJsbyNlX8-ppCMzcEvFIwTV" TargetMode="External"/><Relationship Id="rId2378" Type="http://schemas.openxmlformats.org/officeDocument/2006/relationships/hyperlink" Target="https://lh3.googleusercontent.com/d/1ItK0FWIOWGlTBx5RxMZaRdwQqzXNs4Hv" TargetMode="External"/><Relationship Id="rId249" Type="http://schemas.openxmlformats.org/officeDocument/2006/relationships/hyperlink" Target="https://lh3.googleusercontent.com/d/1IMP2mzw0o1lyemarAuvFS8VtYSm5Vtp4" TargetMode="External"/><Relationship Id="rId248" Type="http://schemas.openxmlformats.org/officeDocument/2006/relationships/hyperlink" Target="https://lh3.googleusercontent.com/d/1wRMtr2YumPadlQlFME8ECqYrdOtlq3KN" TargetMode="External"/><Relationship Id="rId247" Type="http://schemas.openxmlformats.org/officeDocument/2006/relationships/hyperlink" Target="https://lh3.googleusercontent.com/d/1LkqnBcsjX3Kc72eh3UNY2EUtRFNpdBY4" TargetMode="External"/><Relationship Id="rId1070" Type="http://schemas.openxmlformats.org/officeDocument/2006/relationships/hyperlink" Target="https://lh3.googleusercontent.com/d/1wuUrMRizjWsYKK9yLh3bkTahi6VyLPRK" TargetMode="External"/><Relationship Id="rId1071" Type="http://schemas.openxmlformats.org/officeDocument/2006/relationships/hyperlink" Target="https://lh3.googleusercontent.com/d/1OEedMqUeM2IZxlJnUbEv3C5HYo4ed7ff" TargetMode="External"/><Relationship Id="rId1072" Type="http://schemas.openxmlformats.org/officeDocument/2006/relationships/hyperlink" Target="https://lh3.googleusercontent.com/d/1HsMEJ8OaFef1BpKORr08VrPZQ2f_bGep" TargetMode="External"/><Relationship Id="rId242" Type="http://schemas.openxmlformats.org/officeDocument/2006/relationships/hyperlink" Target="https://lh3.googleusercontent.com/d/1FYcsU-M6E-dNK95n6FJwSIoFdJR094ka" TargetMode="External"/><Relationship Id="rId1073" Type="http://schemas.openxmlformats.org/officeDocument/2006/relationships/hyperlink" Target="https://lh3.googleusercontent.com/d/1FDMk31DxD_us1LY7m2g1XF6FoWFXpb8v" TargetMode="External"/><Relationship Id="rId241" Type="http://schemas.openxmlformats.org/officeDocument/2006/relationships/hyperlink" Target="https://lh3.googleusercontent.com/d/1i9ZuSSexWttQF9wdeWyzltKwWnnoRMLQ" TargetMode="External"/><Relationship Id="rId1074" Type="http://schemas.openxmlformats.org/officeDocument/2006/relationships/hyperlink" Target="https://lh3.googleusercontent.com/d/100tp7_HCIeyQQpm4ZyJtIMDKe9pytohj" TargetMode="External"/><Relationship Id="rId240" Type="http://schemas.openxmlformats.org/officeDocument/2006/relationships/hyperlink" Target="https://lh3.googleusercontent.com/d/1UcD1cvyWnNrxeLXM1GtliZ4d_qh5SkPA" TargetMode="External"/><Relationship Id="rId1075" Type="http://schemas.openxmlformats.org/officeDocument/2006/relationships/hyperlink" Target="https://lh3.googleusercontent.com/d/1r7fq3CIOYnLg_0Rp9QMIAOt8flv97BZB" TargetMode="External"/><Relationship Id="rId1076" Type="http://schemas.openxmlformats.org/officeDocument/2006/relationships/hyperlink" Target="https://lh3.googleusercontent.com/d/1kVM_LgPjnQIYWlTV7h5NrK4me8KZiU_Y" TargetMode="External"/><Relationship Id="rId246" Type="http://schemas.openxmlformats.org/officeDocument/2006/relationships/hyperlink" Target="https://lh3.googleusercontent.com/d/1WyZO61TdbaI0SWZw7wQC_dDmKiyxBvcv" TargetMode="External"/><Relationship Id="rId1077" Type="http://schemas.openxmlformats.org/officeDocument/2006/relationships/hyperlink" Target="https://lh3.googleusercontent.com/d/1JpBAuf4OK2OhFvXMfzx_tjGUzpCobZxK" TargetMode="External"/><Relationship Id="rId245" Type="http://schemas.openxmlformats.org/officeDocument/2006/relationships/hyperlink" Target="https://lh3.googleusercontent.com/d/1Zeau8YzQrh-7OIANjQvgvBfpHMd2x2sD" TargetMode="External"/><Relationship Id="rId1078" Type="http://schemas.openxmlformats.org/officeDocument/2006/relationships/hyperlink" Target="https://lh3.googleusercontent.com/d/1DjsNzHhPiKF7pUNpQMP4DkkuNCXTVjql" TargetMode="External"/><Relationship Id="rId244" Type="http://schemas.openxmlformats.org/officeDocument/2006/relationships/hyperlink" Target="https://lh3.googleusercontent.com/d/1TWgi1g0IWJ_UcCNpkMFM-UqQqa7n-Lta" TargetMode="External"/><Relationship Id="rId1079" Type="http://schemas.openxmlformats.org/officeDocument/2006/relationships/hyperlink" Target="https://lh3.googleusercontent.com/d/1lEDd1IgB0amrub8IoNngLt6dlKn-ditY" TargetMode="External"/><Relationship Id="rId243" Type="http://schemas.openxmlformats.org/officeDocument/2006/relationships/hyperlink" Target="https://lh3.googleusercontent.com/d/18YBjyGsn-IflUbikFAjArNFjwxdpaDAm" TargetMode="External"/><Relationship Id="rId239" Type="http://schemas.openxmlformats.org/officeDocument/2006/relationships/hyperlink" Target="https://lh3.googleusercontent.com/d/1IgxXSJlWdyZZKR0Vms9CNQ6ulLpja4-s" TargetMode="External"/><Relationship Id="rId238" Type="http://schemas.openxmlformats.org/officeDocument/2006/relationships/hyperlink" Target="https://lh3.googleusercontent.com/d/12Gjmj2QheoubHdlK9DoZSNqCiUBXx1b0" TargetMode="External"/><Relationship Id="rId237" Type="http://schemas.openxmlformats.org/officeDocument/2006/relationships/hyperlink" Target="https://lh3.googleusercontent.com/d/17eeikruE0yY-UEboAz4kGq3UMc1Oo09v" TargetMode="External"/><Relationship Id="rId236" Type="http://schemas.openxmlformats.org/officeDocument/2006/relationships/hyperlink" Target="https://lh3.googleusercontent.com/d/17_OizovOR66sm8DrM0XiJYqD53gccZgb" TargetMode="External"/><Relationship Id="rId2390" Type="http://schemas.openxmlformats.org/officeDocument/2006/relationships/hyperlink" Target="https://lh3.googleusercontent.com/d/1kHJFiBQPuQ71erq0Hb0WS91xIDNMO38S" TargetMode="External"/><Relationship Id="rId1060" Type="http://schemas.openxmlformats.org/officeDocument/2006/relationships/hyperlink" Target="https://lh3.googleusercontent.com/d/1Jyy7pNiS3OaPWfXudzexgQ6L-WiibuEN" TargetMode="External"/><Relationship Id="rId2391" Type="http://schemas.openxmlformats.org/officeDocument/2006/relationships/hyperlink" Target="https://lh3.googleusercontent.com/d/1xZXCXMXVCvxXFxA5JqqQPJH7aVmRSbsz" TargetMode="External"/><Relationship Id="rId1061" Type="http://schemas.openxmlformats.org/officeDocument/2006/relationships/hyperlink" Target="https://lh3.googleusercontent.com/d/14fBGnUWbMQEeknBC7OeBM7xi8-9xUJsO" TargetMode="External"/><Relationship Id="rId2392" Type="http://schemas.openxmlformats.org/officeDocument/2006/relationships/hyperlink" Target="https://lh3.googleusercontent.com/d/1OXRWMgizX5w24xSFDmicWSJApvIuilwT" TargetMode="External"/><Relationship Id="rId231" Type="http://schemas.openxmlformats.org/officeDocument/2006/relationships/hyperlink" Target="https://lh3.googleusercontent.com/d/1Vbr6tojVg5S1iVFZq5Rmlk2Nkj5rMuio" TargetMode="External"/><Relationship Id="rId1062" Type="http://schemas.openxmlformats.org/officeDocument/2006/relationships/hyperlink" Target="https://lh3.googleusercontent.com/d/1rkEwOlOnaDdUUoFLveun11NYWxXggNHI" TargetMode="External"/><Relationship Id="rId2393" Type="http://schemas.openxmlformats.org/officeDocument/2006/relationships/hyperlink" Target="https://lh3.googleusercontent.com/d/1dvDLbQBIirvO2jElKYcyWvtaLsanH0J4" TargetMode="External"/><Relationship Id="rId230" Type="http://schemas.openxmlformats.org/officeDocument/2006/relationships/hyperlink" Target="https://lh3.googleusercontent.com/d/1yZ23q9jZc2QLAITKwCpSan8keI3Dz41c" TargetMode="External"/><Relationship Id="rId1063" Type="http://schemas.openxmlformats.org/officeDocument/2006/relationships/hyperlink" Target="https://lh3.googleusercontent.com/d/1_btl5mFgYYFMSTCJbaBV00APYtbVJyHR" TargetMode="External"/><Relationship Id="rId2394" Type="http://schemas.openxmlformats.org/officeDocument/2006/relationships/hyperlink" Target="https://lh3.googleusercontent.com/d/1AQ_7Q9z9PhUmQLyeZVaIsqm7RUIsR3if" TargetMode="External"/><Relationship Id="rId1064" Type="http://schemas.openxmlformats.org/officeDocument/2006/relationships/hyperlink" Target="https://lh3.googleusercontent.com/d/1OOxhX_DxKJyaAXfw0izwLnVksJw8eHC-" TargetMode="External"/><Relationship Id="rId2395" Type="http://schemas.openxmlformats.org/officeDocument/2006/relationships/hyperlink" Target="https://lh3.googleusercontent.com/d/1cPR2d0wLDv_c6-dZ3EkhZr7w8G7Vesys" TargetMode="External"/><Relationship Id="rId1065" Type="http://schemas.openxmlformats.org/officeDocument/2006/relationships/hyperlink" Target="https://lh3.googleusercontent.com/d/1KcirX1O1nHoODreT6XtmLQIar1lsjW_D" TargetMode="External"/><Relationship Id="rId2396" Type="http://schemas.openxmlformats.org/officeDocument/2006/relationships/hyperlink" Target="https://lh3.googleusercontent.com/d/1dL6Go8oMTnQcO9ihm-Vn6eQua7aR1VnC" TargetMode="External"/><Relationship Id="rId235" Type="http://schemas.openxmlformats.org/officeDocument/2006/relationships/hyperlink" Target="https://lh3.googleusercontent.com/d/1SYiyDRc8sTaRUPaAnV2WSOHsUe8LqUGG" TargetMode="External"/><Relationship Id="rId1066" Type="http://schemas.openxmlformats.org/officeDocument/2006/relationships/hyperlink" Target="https://lh3.googleusercontent.com/d/12RgLfW5JNBA1cXoTpE1Z6rCAc-ZoaCav" TargetMode="External"/><Relationship Id="rId2397" Type="http://schemas.openxmlformats.org/officeDocument/2006/relationships/hyperlink" Target="https://lh3.googleusercontent.com/d/1O51mSvh0nLKyoXz5SABm6mZCViwGtOKs" TargetMode="External"/><Relationship Id="rId234" Type="http://schemas.openxmlformats.org/officeDocument/2006/relationships/hyperlink" Target="https://lh3.googleusercontent.com/d/1xEFrVajnlA3Ud-bAKmRV0NWIISGNf-S2" TargetMode="External"/><Relationship Id="rId1067" Type="http://schemas.openxmlformats.org/officeDocument/2006/relationships/hyperlink" Target="https://lh3.googleusercontent.com/d/1-n_V8KwRNAkRDN3npsSPlZNZ9ENZvBC9" TargetMode="External"/><Relationship Id="rId2398" Type="http://schemas.openxmlformats.org/officeDocument/2006/relationships/hyperlink" Target="https://lh3.googleusercontent.com/d/1235rEWViwZym2bT0HD47iDUpGVd5C4wl" TargetMode="External"/><Relationship Id="rId233" Type="http://schemas.openxmlformats.org/officeDocument/2006/relationships/hyperlink" Target="https://lh3.googleusercontent.com/d/1fy4kf0xUqVr5uPWY4oeHBw6POMb9XlfZ" TargetMode="External"/><Relationship Id="rId1068" Type="http://schemas.openxmlformats.org/officeDocument/2006/relationships/hyperlink" Target="https://lh3.googleusercontent.com/d/1FQGMRD5YH_R6d8lfOlTCjXP8plh64JUz" TargetMode="External"/><Relationship Id="rId2399" Type="http://schemas.openxmlformats.org/officeDocument/2006/relationships/hyperlink" Target="https://lh3.googleusercontent.com/d/1SczQ4nuKv87Y_jxCVlDwt2Bdwxssp3OX" TargetMode="External"/><Relationship Id="rId232" Type="http://schemas.openxmlformats.org/officeDocument/2006/relationships/hyperlink" Target="https://lh3.googleusercontent.com/d/1KxNg8VqkV-pAAUEf3y46PyhhMdcW5Jtj" TargetMode="External"/><Relationship Id="rId1069" Type="http://schemas.openxmlformats.org/officeDocument/2006/relationships/hyperlink" Target="https://lh3.googleusercontent.com/d/1IommSCWhe4Ad02jlXN4IgsQTDic_PMve" TargetMode="External"/><Relationship Id="rId1015" Type="http://schemas.openxmlformats.org/officeDocument/2006/relationships/hyperlink" Target="https://lh3.googleusercontent.com/d/1J5mOn8bwBvCAzanODAGJHfk9wFyQIBOi" TargetMode="External"/><Relationship Id="rId1499" Type="http://schemas.openxmlformats.org/officeDocument/2006/relationships/hyperlink" Target="https://lh3.googleusercontent.com/d/1_It4R8vwWxHwQrEnLYE-keX5DPgFzpbN" TargetMode="External"/><Relationship Id="rId2346" Type="http://schemas.openxmlformats.org/officeDocument/2006/relationships/hyperlink" Target="https://lh3.googleusercontent.com/d/1SwL-o5aUZNrtqhQWvIi93qDiV8Bzvj6Y" TargetMode="External"/><Relationship Id="rId1016" Type="http://schemas.openxmlformats.org/officeDocument/2006/relationships/hyperlink" Target="https://lh3.googleusercontent.com/d/1P88ZqV-uI0IosH9LtOEVHdl91lJZ1Ojt" TargetMode="External"/><Relationship Id="rId2347" Type="http://schemas.openxmlformats.org/officeDocument/2006/relationships/hyperlink" Target="https://lh3.googleusercontent.com/d/1DKCYSMBkvcqJA6LrwQk6ZS3-P6V7oS2w" TargetMode="External"/><Relationship Id="rId1017" Type="http://schemas.openxmlformats.org/officeDocument/2006/relationships/hyperlink" Target="https://lh3.googleusercontent.com/d/1_u-KFnZyy0ByESQDA79QpvTossFBNyFK" TargetMode="External"/><Relationship Id="rId2348" Type="http://schemas.openxmlformats.org/officeDocument/2006/relationships/hyperlink" Target="https://lh3.googleusercontent.com/d/1oPIfHSQ1UtqH4TKNtEbatR4L63O3JSN8" TargetMode="External"/><Relationship Id="rId1018" Type="http://schemas.openxmlformats.org/officeDocument/2006/relationships/hyperlink" Target="https://lh3.googleusercontent.com/d/11VYCb8Y-9jeKV5ewVYEFYLJbWMtSgCvx" TargetMode="External"/><Relationship Id="rId2349" Type="http://schemas.openxmlformats.org/officeDocument/2006/relationships/hyperlink" Target="https://lh3.googleusercontent.com/d/1lkcj3CnT9dW5Yb4x0gjbPUHc51DjaMSF" TargetMode="External"/><Relationship Id="rId1019" Type="http://schemas.openxmlformats.org/officeDocument/2006/relationships/hyperlink" Target="https://lh3.googleusercontent.com/d/1gAXxVsod559jZ0owPCgsBfDa9N9hLMV4" TargetMode="External"/><Relationship Id="rId668" Type="http://schemas.openxmlformats.org/officeDocument/2006/relationships/hyperlink" Target="https://lh3.googleusercontent.com/d/1JSpxNzGYM0ivZ-4zZzVqEX2pwLhHfsRQ" TargetMode="External"/><Relationship Id="rId667" Type="http://schemas.openxmlformats.org/officeDocument/2006/relationships/hyperlink" Target="https://lh3.googleusercontent.com/d/1s90kky015RirwzJ_TbFqpYyPsJbnHybr" TargetMode="External"/><Relationship Id="rId666" Type="http://schemas.openxmlformats.org/officeDocument/2006/relationships/hyperlink" Target="https://lh3.googleusercontent.com/d/1mIG-nE1h9t3aT9HjWFnXH9pOLm226O-M" TargetMode="External"/><Relationship Id="rId665" Type="http://schemas.openxmlformats.org/officeDocument/2006/relationships/hyperlink" Target="https://lh3.googleusercontent.com/d/1_hQplksl3IyMSxSnA-pMQx0eSCkaCs0Z" TargetMode="External"/><Relationship Id="rId669" Type="http://schemas.openxmlformats.org/officeDocument/2006/relationships/hyperlink" Target="https://lh3.googleusercontent.com/d/1sQbWwQl2Uo0E2R0xexqI2-rCsovzKI61" TargetMode="External"/><Relationship Id="rId1490" Type="http://schemas.openxmlformats.org/officeDocument/2006/relationships/hyperlink" Target="https://lh3.googleusercontent.com/d/1fRVWsW9kP89GX8_tusDvYWgNpzQIdeBS" TargetMode="External"/><Relationship Id="rId660" Type="http://schemas.openxmlformats.org/officeDocument/2006/relationships/hyperlink" Target="https://lh3.googleusercontent.com/d/1vw0oKNkPJzA1pIUbceCOIb0WiPDNMCG1" TargetMode="External"/><Relationship Id="rId1491" Type="http://schemas.openxmlformats.org/officeDocument/2006/relationships/hyperlink" Target="https://lh3.googleusercontent.com/d/1v9nWreGYhaAgy8KR_akyGVSMNe8gCwK_" TargetMode="External"/><Relationship Id="rId1492" Type="http://schemas.openxmlformats.org/officeDocument/2006/relationships/hyperlink" Target="https://lh3.googleusercontent.com/d/1JPSffWkOg_gnmBFYJDDnCgAp1b5J0fXU" TargetMode="External"/><Relationship Id="rId1493" Type="http://schemas.openxmlformats.org/officeDocument/2006/relationships/hyperlink" Target="https://lh3.googleusercontent.com/d/1_RXO6Ki3FMHDmIe4eOtzwiSbXMr8flQO" TargetMode="External"/><Relationship Id="rId2340" Type="http://schemas.openxmlformats.org/officeDocument/2006/relationships/hyperlink" Target="https://lh3.googleusercontent.com/d/1sKeaBbLNnLF3ZWq3P24Z9vELFo_uEdxB" TargetMode="External"/><Relationship Id="rId1010" Type="http://schemas.openxmlformats.org/officeDocument/2006/relationships/hyperlink" Target="https://lh3.googleusercontent.com/d/18OULeVwtUQEek6qO1VbFy_cE0VP2HXuX" TargetMode="External"/><Relationship Id="rId1494" Type="http://schemas.openxmlformats.org/officeDocument/2006/relationships/hyperlink" Target="https://lh3.googleusercontent.com/d/1SU23WPKd16B_5S2zx8goQJ0ojNlje05e" TargetMode="External"/><Relationship Id="rId2341" Type="http://schemas.openxmlformats.org/officeDocument/2006/relationships/hyperlink" Target="https://lh3.googleusercontent.com/d/1LfjMy_NW6SugoKGjIEvyeD8j2pYIhp4O" TargetMode="External"/><Relationship Id="rId664" Type="http://schemas.openxmlformats.org/officeDocument/2006/relationships/hyperlink" Target="https://lh3.googleusercontent.com/d/16G2rHyQlFqhWaHdnJ5lujjAegW_7Heh1" TargetMode="External"/><Relationship Id="rId1011" Type="http://schemas.openxmlformats.org/officeDocument/2006/relationships/hyperlink" Target="https://lh3.googleusercontent.com/d/1BmYmTdWI3T0GpEObeNAHcg8rNkC8hUns" TargetMode="External"/><Relationship Id="rId1495" Type="http://schemas.openxmlformats.org/officeDocument/2006/relationships/hyperlink" Target="https://lh3.googleusercontent.com/d/1iIL-0LqQkJgRXMtBhEeW-DElQ6y8S8cm" TargetMode="External"/><Relationship Id="rId2342" Type="http://schemas.openxmlformats.org/officeDocument/2006/relationships/hyperlink" Target="https://lh3.googleusercontent.com/d/1m_y4c4r8RD69moUV9xkefwaGzaWQ5Zlc" TargetMode="External"/><Relationship Id="rId663" Type="http://schemas.openxmlformats.org/officeDocument/2006/relationships/hyperlink" Target="https://lh3.googleusercontent.com/d/1Oxnj2b1qW3JhW7I8Y9yMnxkRNb1WYjy6" TargetMode="External"/><Relationship Id="rId1012" Type="http://schemas.openxmlformats.org/officeDocument/2006/relationships/hyperlink" Target="https://lh3.googleusercontent.com/d/1de0z3dzao9_yVvTiBt-8Rh6uYEUU0wlH" TargetMode="External"/><Relationship Id="rId1496" Type="http://schemas.openxmlformats.org/officeDocument/2006/relationships/hyperlink" Target="https://lh3.googleusercontent.com/d/1H4QTR-AGhr9VegLwzRL7KnHFxB7nYstV" TargetMode="External"/><Relationship Id="rId2343" Type="http://schemas.openxmlformats.org/officeDocument/2006/relationships/hyperlink" Target="https://lh3.googleusercontent.com/d/1NR1ZgtvhXuRvsR-g5S7nN80LOpqmzuL3" TargetMode="External"/><Relationship Id="rId662" Type="http://schemas.openxmlformats.org/officeDocument/2006/relationships/hyperlink" Target="https://lh3.googleusercontent.com/d/1ZYj2s9sPy2sbSmvmyri5hDaZS06dHDmf" TargetMode="External"/><Relationship Id="rId1013" Type="http://schemas.openxmlformats.org/officeDocument/2006/relationships/hyperlink" Target="https://lh3.googleusercontent.com/d/1IpmWXzoCYt8EBHNsPtnCUci-WMJQRaPr" TargetMode="External"/><Relationship Id="rId1497" Type="http://schemas.openxmlformats.org/officeDocument/2006/relationships/hyperlink" Target="https://lh3.googleusercontent.com/d/16mbv_NmPQ1bmb1iKfrbKL94ea_PcpnuJ" TargetMode="External"/><Relationship Id="rId2344" Type="http://schemas.openxmlformats.org/officeDocument/2006/relationships/hyperlink" Target="https://lh3.googleusercontent.com/d/1-957DpZjhV6jx3TPzXWdNwjcqes6XXuR" TargetMode="External"/><Relationship Id="rId661" Type="http://schemas.openxmlformats.org/officeDocument/2006/relationships/hyperlink" Target="https://lh3.googleusercontent.com/d/10ZOdnZZAmeUd8_MUaBPp8zTljOd6_tYo" TargetMode="External"/><Relationship Id="rId1014" Type="http://schemas.openxmlformats.org/officeDocument/2006/relationships/hyperlink" Target="https://lh3.googleusercontent.com/d/1MR_13AxmmJOG6mIN-J7HJKc91kp-8iwj" TargetMode="External"/><Relationship Id="rId1498" Type="http://schemas.openxmlformats.org/officeDocument/2006/relationships/hyperlink" Target="https://lh3.googleusercontent.com/d/1chQ-DT3bX1HfQUPSYIOYi0yrrpL5_pwA" TargetMode="External"/><Relationship Id="rId2345" Type="http://schemas.openxmlformats.org/officeDocument/2006/relationships/hyperlink" Target="https://lh3.googleusercontent.com/d/1NmhD5WqGq664-vnKKirsTTwC8c60hSY7" TargetMode="External"/><Relationship Id="rId1004" Type="http://schemas.openxmlformats.org/officeDocument/2006/relationships/hyperlink" Target="https://lh3.googleusercontent.com/d/1h_SXbftRwZfzPfJxTXexYITQ1toII4Nd" TargetMode="External"/><Relationship Id="rId1488" Type="http://schemas.openxmlformats.org/officeDocument/2006/relationships/hyperlink" Target="https://lh3.googleusercontent.com/d/1SJhYTU_5vn7N76DYewBEVciFdYx0pDZH" TargetMode="External"/><Relationship Id="rId2335" Type="http://schemas.openxmlformats.org/officeDocument/2006/relationships/hyperlink" Target="https://lh3.googleusercontent.com/d/1TldlFGisM8GfTcKFf4JQI_T-2roMXvP2" TargetMode="External"/><Relationship Id="rId1005" Type="http://schemas.openxmlformats.org/officeDocument/2006/relationships/hyperlink" Target="https://lh3.googleusercontent.com/d/1wtrp7BlkZheL8Pdd2K0MbVnZkxtANWAR" TargetMode="External"/><Relationship Id="rId1489" Type="http://schemas.openxmlformats.org/officeDocument/2006/relationships/hyperlink" Target="https://lh3.googleusercontent.com/d/142J4-tMrjZaKAn0BCiP_yd4_ce71p3Su" TargetMode="External"/><Relationship Id="rId2336" Type="http://schemas.openxmlformats.org/officeDocument/2006/relationships/hyperlink" Target="https://lh3.googleusercontent.com/d/1BW9yNgkEclvH5ja6wOoe9FAKdG8yO2Ht" TargetMode="External"/><Relationship Id="rId1006" Type="http://schemas.openxmlformats.org/officeDocument/2006/relationships/hyperlink" Target="https://lh3.googleusercontent.com/d/1ckftksgBmnZRFUCW-sHSkumMzhlOTbw2" TargetMode="External"/><Relationship Id="rId2337" Type="http://schemas.openxmlformats.org/officeDocument/2006/relationships/hyperlink" Target="https://lh3.googleusercontent.com/d/1syZb_2zqLB9v6OgyFS5zA3At_O_hKqDG" TargetMode="External"/><Relationship Id="rId1007" Type="http://schemas.openxmlformats.org/officeDocument/2006/relationships/hyperlink" Target="https://lh3.googleusercontent.com/d/1wQ0DiJMkjueopzDX9m1AZAZC-zccQ0I8" TargetMode="External"/><Relationship Id="rId2338" Type="http://schemas.openxmlformats.org/officeDocument/2006/relationships/hyperlink" Target="https://lh3.googleusercontent.com/d/1X_bU2FK10MkeCDt2N6G4kt8ZK_hhh3vb" TargetMode="External"/><Relationship Id="rId1008" Type="http://schemas.openxmlformats.org/officeDocument/2006/relationships/hyperlink" Target="https://lh3.googleusercontent.com/d/1vyHMMAb7aZQnrxzsMZTBt6a-_19K0Gnr" TargetMode="External"/><Relationship Id="rId2339" Type="http://schemas.openxmlformats.org/officeDocument/2006/relationships/hyperlink" Target="https://lh3.googleusercontent.com/d/1i8PVhX5ONeB-u0STxkukRFAseRRHYNmk" TargetMode="External"/><Relationship Id="rId1009" Type="http://schemas.openxmlformats.org/officeDocument/2006/relationships/hyperlink" Target="https://lh3.googleusercontent.com/d/1zLe_RA6KyWv413rFCITDYy32QsBWA7Pp" TargetMode="External"/><Relationship Id="rId657" Type="http://schemas.openxmlformats.org/officeDocument/2006/relationships/hyperlink" Target="https://lh3.googleusercontent.com/d/1l4KKEQtYlIwinuQCn-fUz6TRTDbdUv9T" TargetMode="External"/><Relationship Id="rId656" Type="http://schemas.openxmlformats.org/officeDocument/2006/relationships/hyperlink" Target="https://lh3.googleusercontent.com/d/1uSmmY5Lp13Mim8NMT6ULhE5woqBJGpIW" TargetMode="External"/><Relationship Id="rId655" Type="http://schemas.openxmlformats.org/officeDocument/2006/relationships/hyperlink" Target="https://lh3.googleusercontent.com/d/1L9nRjUlluF3mUNop3rM0NpVEJLkwZ4_K" TargetMode="External"/><Relationship Id="rId654" Type="http://schemas.openxmlformats.org/officeDocument/2006/relationships/hyperlink" Target="https://lh3.googleusercontent.com/d/14PnZJc-7qDJrTyv0aT5XhFf3xbKEDQzQ" TargetMode="External"/><Relationship Id="rId659" Type="http://schemas.openxmlformats.org/officeDocument/2006/relationships/hyperlink" Target="https://lh3.googleusercontent.com/d/13SOzVfSnVRk2q23emlCDT-mlCxgeytgr" TargetMode="External"/><Relationship Id="rId658" Type="http://schemas.openxmlformats.org/officeDocument/2006/relationships/hyperlink" Target="https://lh3.googleusercontent.com/d/1al_8SnJPhkxSxyS6iZrtMTZYS4ZGs2Tz" TargetMode="External"/><Relationship Id="rId1480" Type="http://schemas.openxmlformats.org/officeDocument/2006/relationships/hyperlink" Target="https://lh3.googleusercontent.com/d/15VFgz2JR4CTB8I3p9Ins6iDOnmB354Qv" TargetMode="External"/><Relationship Id="rId1481" Type="http://schemas.openxmlformats.org/officeDocument/2006/relationships/hyperlink" Target="https://lh3.googleusercontent.com/d/1yGVcyN92MD5smywcqWCl7KQOxJl0SsGT" TargetMode="External"/><Relationship Id="rId1482" Type="http://schemas.openxmlformats.org/officeDocument/2006/relationships/hyperlink" Target="https://lh3.googleusercontent.com/d/1aBWubqNq_jyzyvzLpzbdZ2vcjCaFc17e" TargetMode="External"/><Relationship Id="rId1483" Type="http://schemas.openxmlformats.org/officeDocument/2006/relationships/hyperlink" Target="https://lh3.googleusercontent.com/d/16TKWiT0svbP07HaN_czsoSDjSDlP-sJX" TargetMode="External"/><Relationship Id="rId2330" Type="http://schemas.openxmlformats.org/officeDocument/2006/relationships/hyperlink" Target="https://lh3.googleusercontent.com/d/1tR00mGdAiW3-wiIYidkAKnCv2XtF2ukG" TargetMode="External"/><Relationship Id="rId653" Type="http://schemas.openxmlformats.org/officeDocument/2006/relationships/hyperlink" Target="https://lh3.googleusercontent.com/d/1S6vdWsJJrDWQ9GHBOIXp6OBbO7xyce8s" TargetMode="External"/><Relationship Id="rId1000" Type="http://schemas.openxmlformats.org/officeDocument/2006/relationships/hyperlink" Target="https://lh3.googleusercontent.com/d/13xfSCNSkZOcph8UHcvJE7m6goLb5JCBy" TargetMode="External"/><Relationship Id="rId1484" Type="http://schemas.openxmlformats.org/officeDocument/2006/relationships/hyperlink" Target="https://lh3.googleusercontent.com/d/16pfDs5bbdq9h-pd4RKXR5AiLkjhG4jDV" TargetMode="External"/><Relationship Id="rId2331" Type="http://schemas.openxmlformats.org/officeDocument/2006/relationships/hyperlink" Target="https://lh3.googleusercontent.com/d/1_qvBg7sCMPOnTZmv3Qlo3GKNYwVKR5SM" TargetMode="External"/><Relationship Id="rId652" Type="http://schemas.openxmlformats.org/officeDocument/2006/relationships/hyperlink" Target="https://lh3.googleusercontent.com/d/1pVEO30C4jmo2QbdNoXeJhvLwCnpB6UFV" TargetMode="External"/><Relationship Id="rId1001" Type="http://schemas.openxmlformats.org/officeDocument/2006/relationships/hyperlink" Target="https://lh3.googleusercontent.com/d/1-SLcRYUdfS67r7BvP9r1zFLDwU5_t6tk" TargetMode="External"/><Relationship Id="rId1485" Type="http://schemas.openxmlformats.org/officeDocument/2006/relationships/hyperlink" Target="https://lh3.googleusercontent.com/d/11YpZAFQS6kjn6twQOKfDSvKolUBVhPnP" TargetMode="External"/><Relationship Id="rId2332" Type="http://schemas.openxmlformats.org/officeDocument/2006/relationships/hyperlink" Target="https://lh3.googleusercontent.com/d/1s5ulOUIwtzjoKvJoriEuAoNOcyAiDmLd" TargetMode="External"/><Relationship Id="rId651" Type="http://schemas.openxmlformats.org/officeDocument/2006/relationships/hyperlink" Target="https://lh3.googleusercontent.com/d/1Wef6S2rByD3XvtBS96lTs-Fx_4OjHhUu" TargetMode="External"/><Relationship Id="rId1002" Type="http://schemas.openxmlformats.org/officeDocument/2006/relationships/hyperlink" Target="https://lh3.googleusercontent.com/d/13wF6mYRwAFgiD035KU-xMPXF5YD-k2Zj" TargetMode="External"/><Relationship Id="rId1486" Type="http://schemas.openxmlformats.org/officeDocument/2006/relationships/hyperlink" Target="https://lh3.googleusercontent.com/d/1xNvWqtIYXXFbiRMM7eCPH8CasSB1dBcv" TargetMode="External"/><Relationship Id="rId2333" Type="http://schemas.openxmlformats.org/officeDocument/2006/relationships/hyperlink" Target="https://lh3.googleusercontent.com/d/1T8QaNOGiNeIs6u4qww7aCesCZXJnfbLt" TargetMode="External"/><Relationship Id="rId650" Type="http://schemas.openxmlformats.org/officeDocument/2006/relationships/hyperlink" Target="https://lh3.googleusercontent.com/d/18En0ok3QnnjLU9UJynwdADQ14g7i3Rqf" TargetMode="External"/><Relationship Id="rId1003" Type="http://schemas.openxmlformats.org/officeDocument/2006/relationships/hyperlink" Target="https://lh3.googleusercontent.com/d/1HmtAxW8utuhDGvwScjdHwKdAKS-WF0jk" TargetMode="External"/><Relationship Id="rId1487" Type="http://schemas.openxmlformats.org/officeDocument/2006/relationships/hyperlink" Target="https://lh3.googleusercontent.com/d/1GAj8H2XZA4GiiqZf1MYaJETeWMKaRPy7" TargetMode="External"/><Relationship Id="rId2334" Type="http://schemas.openxmlformats.org/officeDocument/2006/relationships/hyperlink" Target="https://lh3.googleusercontent.com/d/1fd8AoIkG5Tz92V1ntrWmje5419azxIlB" TargetMode="External"/><Relationship Id="rId1037" Type="http://schemas.openxmlformats.org/officeDocument/2006/relationships/hyperlink" Target="https://lh3.googleusercontent.com/d/1CW7SjxV003YQKf4FIVG0I1PUSUbPzJzo" TargetMode="External"/><Relationship Id="rId2368" Type="http://schemas.openxmlformats.org/officeDocument/2006/relationships/hyperlink" Target="https://lh3.googleusercontent.com/d/160V410Wj-CJ5h4SQcvFHd2fEkO3Ax33o" TargetMode="External"/><Relationship Id="rId1038" Type="http://schemas.openxmlformats.org/officeDocument/2006/relationships/hyperlink" Target="https://lh3.googleusercontent.com/d/1oHgfcy1ury1Cs38-iFbXpqkGj5pms2Pi" TargetMode="External"/><Relationship Id="rId2369" Type="http://schemas.openxmlformats.org/officeDocument/2006/relationships/hyperlink" Target="https://lh3.googleusercontent.com/d/1lMuQopbSxv4FE48SKrgjqLqkojDDaQMS" TargetMode="External"/><Relationship Id="rId1039" Type="http://schemas.openxmlformats.org/officeDocument/2006/relationships/hyperlink" Target="https://lh3.googleusercontent.com/d/1lTGS3FqtUHy7X3GDTS-auFzOTOeHLceq" TargetMode="External"/><Relationship Id="rId206" Type="http://schemas.openxmlformats.org/officeDocument/2006/relationships/hyperlink" Target="https://lh3.googleusercontent.com/d/1_502oQZixcc80QGYW0VMUb2iXketKy8z" TargetMode="External"/><Relationship Id="rId205" Type="http://schemas.openxmlformats.org/officeDocument/2006/relationships/hyperlink" Target="https://lh3.googleusercontent.com/d/19hwuwYnAFI8VSrN6tRtOCV-P7anjg1fE" TargetMode="External"/><Relationship Id="rId689" Type="http://schemas.openxmlformats.org/officeDocument/2006/relationships/hyperlink" Target="https://lh3.googleusercontent.com/d/1qYzZPGUYi9A7DZLMxgaKG6KHCPCdFvoY" TargetMode="External"/><Relationship Id="rId204" Type="http://schemas.openxmlformats.org/officeDocument/2006/relationships/hyperlink" Target="https://lh3.googleusercontent.com/d/14pd6G1I_lCbMQ26W6fxkTaeXZvOCbeeP" TargetMode="External"/><Relationship Id="rId688" Type="http://schemas.openxmlformats.org/officeDocument/2006/relationships/hyperlink" Target="https://lh3.googleusercontent.com/d/1ZUXIrbGySxMNAcyQ6YrXguOh9jt-csgc" TargetMode="External"/><Relationship Id="rId203" Type="http://schemas.openxmlformats.org/officeDocument/2006/relationships/hyperlink" Target="https://lh3.googleusercontent.com/d/1t0mGfy90Vn7Qx2DtH013djzc4b10nv0J" TargetMode="External"/><Relationship Id="rId687" Type="http://schemas.openxmlformats.org/officeDocument/2006/relationships/hyperlink" Target="https://lh3.googleusercontent.com/d/1M61rQdKZjE7Aqz8PjWXRJdizgeQUxE-h" TargetMode="External"/><Relationship Id="rId209" Type="http://schemas.openxmlformats.org/officeDocument/2006/relationships/hyperlink" Target="https://lh3.googleusercontent.com/d/128aORkHmw1N-BszKO1pq2TMnx0ephu8x" TargetMode="External"/><Relationship Id="rId208" Type="http://schemas.openxmlformats.org/officeDocument/2006/relationships/hyperlink" Target="https://lh3.googleusercontent.com/d/1L2bV2tWmePIi1TMxPPaMrNIDZL1U6hAa" TargetMode="External"/><Relationship Id="rId207" Type="http://schemas.openxmlformats.org/officeDocument/2006/relationships/hyperlink" Target="https://lh3.googleusercontent.com/d/1Ulwfn0I4VpDtdYWT3Mfh_Jl39a3ouXAr" TargetMode="External"/><Relationship Id="rId682" Type="http://schemas.openxmlformats.org/officeDocument/2006/relationships/hyperlink" Target="https://lh3.googleusercontent.com/d/1x-oSGGI_CgGQeLWzg9DhFTmamPj2KUTa" TargetMode="External"/><Relationship Id="rId2360" Type="http://schemas.openxmlformats.org/officeDocument/2006/relationships/hyperlink" Target="https://lh3.googleusercontent.com/d/1rZ2e9NNzt95IA7SmyGEnQgpxpFJ1Tux_" TargetMode="External"/><Relationship Id="rId681" Type="http://schemas.openxmlformats.org/officeDocument/2006/relationships/hyperlink" Target="https://lh3.googleusercontent.com/d/1fLYI-HmjqZ-vtLKT_afiAfIjrCZ2s6bv" TargetMode="External"/><Relationship Id="rId1030" Type="http://schemas.openxmlformats.org/officeDocument/2006/relationships/hyperlink" Target="https://lh3.googleusercontent.com/d/18Eq9RSsnwBzP6xubKf13yTRFd69G1u0l" TargetMode="External"/><Relationship Id="rId2361" Type="http://schemas.openxmlformats.org/officeDocument/2006/relationships/hyperlink" Target="https://lh3.googleusercontent.com/d/1jKQ5wEyOlacH-2NVumjFn4_lV19Br76z" TargetMode="External"/><Relationship Id="rId680" Type="http://schemas.openxmlformats.org/officeDocument/2006/relationships/hyperlink" Target="https://lh3.googleusercontent.com/d/1zwOgVI7ScoqjDcVOeCdbkAqb2uHdQxRr" TargetMode="External"/><Relationship Id="rId1031" Type="http://schemas.openxmlformats.org/officeDocument/2006/relationships/hyperlink" Target="https://lh3.googleusercontent.com/d/1HMVUwrMy7jbWP20PwrRxN1bv5dCk3xL7" TargetMode="External"/><Relationship Id="rId2362" Type="http://schemas.openxmlformats.org/officeDocument/2006/relationships/hyperlink" Target="https://lh3.googleusercontent.com/d/1Nwuh0zEUHTcs7qtSYrvAkl9OmUSWxo5l" TargetMode="External"/><Relationship Id="rId1032" Type="http://schemas.openxmlformats.org/officeDocument/2006/relationships/hyperlink" Target="https://lh3.googleusercontent.com/d/1Ra2BFNXoI92g2sKSPlE3hHzf8rCcGOkI" TargetMode="External"/><Relationship Id="rId2363" Type="http://schemas.openxmlformats.org/officeDocument/2006/relationships/hyperlink" Target="https://lh3.googleusercontent.com/d/1EjuQZ4IwIVfNymdVxf1zZCM1CjhEnozd" TargetMode="External"/><Relationship Id="rId202" Type="http://schemas.openxmlformats.org/officeDocument/2006/relationships/hyperlink" Target="https://lh3.googleusercontent.com/d/13xZe2ltTdMrA7VNBIU3NhiCPuFMFa8b3" TargetMode="External"/><Relationship Id="rId686" Type="http://schemas.openxmlformats.org/officeDocument/2006/relationships/hyperlink" Target="https://lh3.googleusercontent.com/d/1YVPVvCc0x0S0DWWI2_miCkS56VrFV2rJ" TargetMode="External"/><Relationship Id="rId1033" Type="http://schemas.openxmlformats.org/officeDocument/2006/relationships/hyperlink" Target="https://lh3.googleusercontent.com/d/1dHLYxmABzA2O0QZcDkfOSb_4MqCXRcln" TargetMode="External"/><Relationship Id="rId2364" Type="http://schemas.openxmlformats.org/officeDocument/2006/relationships/hyperlink" Target="https://lh3.googleusercontent.com/d/1Vw8hPvv5tEFilrTP6KLBQNXDVvH8ZFQv" TargetMode="External"/><Relationship Id="rId201" Type="http://schemas.openxmlformats.org/officeDocument/2006/relationships/hyperlink" Target="https://lh3.googleusercontent.com/d/1L-nRGtBGh6WIumryYspCxIQMRND_V31Q" TargetMode="External"/><Relationship Id="rId685" Type="http://schemas.openxmlformats.org/officeDocument/2006/relationships/hyperlink" Target="https://lh3.googleusercontent.com/d/13hPMOcj5-Pid3hcNAWJ5jjH4bTBt_6jO" TargetMode="External"/><Relationship Id="rId1034" Type="http://schemas.openxmlformats.org/officeDocument/2006/relationships/hyperlink" Target="https://lh3.googleusercontent.com/d/1mXgxceXp_uQArdUWkywsemkmSeMkxVSs" TargetMode="External"/><Relationship Id="rId2365" Type="http://schemas.openxmlformats.org/officeDocument/2006/relationships/hyperlink" Target="https://lh3.googleusercontent.com/d/1L8iC4r8s9NE0qOQ6Vejgkl26WziNYUZv" TargetMode="External"/><Relationship Id="rId200" Type="http://schemas.openxmlformats.org/officeDocument/2006/relationships/hyperlink" Target="https://lh3.googleusercontent.com/d/1tq0uKv0uAYYyMjG3gZ-YA3f5-YM0IoDS" TargetMode="External"/><Relationship Id="rId684" Type="http://schemas.openxmlformats.org/officeDocument/2006/relationships/hyperlink" Target="https://lh3.googleusercontent.com/d/19la_cKq_1BzmYJRfa2ztX6zVNZKLOZ7K" TargetMode="External"/><Relationship Id="rId1035" Type="http://schemas.openxmlformats.org/officeDocument/2006/relationships/hyperlink" Target="https://lh3.googleusercontent.com/d/1FYBwC8KZ5IlHWHij3NKObnwMsdisIaUi" TargetMode="External"/><Relationship Id="rId2366" Type="http://schemas.openxmlformats.org/officeDocument/2006/relationships/hyperlink" Target="https://lh3.googleusercontent.com/d/19TwfCbCFbKdnwkDQiJebHFKSy51YmscR" TargetMode="External"/><Relationship Id="rId683" Type="http://schemas.openxmlformats.org/officeDocument/2006/relationships/hyperlink" Target="https://lh3.googleusercontent.com/d/1FtUBChq3l-A41MH345hU7XcjktOLjedy" TargetMode="External"/><Relationship Id="rId1036" Type="http://schemas.openxmlformats.org/officeDocument/2006/relationships/hyperlink" Target="https://lh3.googleusercontent.com/d/13H-UMq9fgxIRAcRqseNtgPmd2E74SpAh" TargetMode="External"/><Relationship Id="rId2367" Type="http://schemas.openxmlformats.org/officeDocument/2006/relationships/hyperlink" Target="https://lh3.googleusercontent.com/d/1zNs74AnlHCOLpJQQYpff9LDXdHXNjXnV" TargetMode="External"/><Relationship Id="rId1026" Type="http://schemas.openxmlformats.org/officeDocument/2006/relationships/hyperlink" Target="https://lh3.googleusercontent.com/d/1ZPhqDeTAvLXVYUI0iDaU-ZVgvjutBJvl" TargetMode="External"/><Relationship Id="rId2357" Type="http://schemas.openxmlformats.org/officeDocument/2006/relationships/hyperlink" Target="https://lh3.googleusercontent.com/d/1GFNKMsfHtIF1KeRlT7eA878dWAb97wmu" TargetMode="External"/><Relationship Id="rId1027" Type="http://schemas.openxmlformats.org/officeDocument/2006/relationships/hyperlink" Target="https://lh3.googleusercontent.com/d/14dkd6fkv0B33kcj4G0Rq_5ASrsqG2Bcr" TargetMode="External"/><Relationship Id="rId2358" Type="http://schemas.openxmlformats.org/officeDocument/2006/relationships/hyperlink" Target="https://lh3.googleusercontent.com/d/1OJmSnAOdLzOKztfjuFzJLzFBpGLr-8lu" TargetMode="External"/><Relationship Id="rId1028" Type="http://schemas.openxmlformats.org/officeDocument/2006/relationships/hyperlink" Target="https://lh3.googleusercontent.com/d/1zupHrjFSEtwI153mLsqOrt5i0kRZRBbH" TargetMode="External"/><Relationship Id="rId2359" Type="http://schemas.openxmlformats.org/officeDocument/2006/relationships/hyperlink" Target="https://lh3.googleusercontent.com/d/1MnaJhbmZLB-5xZITSyuOLp_x7HewpTh_" TargetMode="External"/><Relationship Id="rId1029" Type="http://schemas.openxmlformats.org/officeDocument/2006/relationships/hyperlink" Target="https://lh3.googleusercontent.com/d/1isSJrYEyWUjO19hlJw8daqia4BAVCoBo" TargetMode="External"/><Relationship Id="rId679" Type="http://schemas.openxmlformats.org/officeDocument/2006/relationships/hyperlink" Target="https://lh3.googleusercontent.com/d/1uvNLLp4GA6pBd428Fn332fUd860Ihh-P" TargetMode="External"/><Relationship Id="rId678" Type="http://schemas.openxmlformats.org/officeDocument/2006/relationships/hyperlink" Target="https://lh3.googleusercontent.com/d/16dMEssfP6isAuIPf4kZ7eyy8V9NEXkBE" TargetMode="External"/><Relationship Id="rId677" Type="http://schemas.openxmlformats.org/officeDocument/2006/relationships/hyperlink" Target="https://lh3.googleusercontent.com/d/1_uJyXbc7uVU4q-Bj13qR6ILJM2Mq2t5D" TargetMode="External"/><Relationship Id="rId676" Type="http://schemas.openxmlformats.org/officeDocument/2006/relationships/hyperlink" Target="https://lh3.googleusercontent.com/d/1fRMXGyaTZ2exz6xOrI260VwA7PxnFrTL" TargetMode="External"/><Relationship Id="rId671" Type="http://schemas.openxmlformats.org/officeDocument/2006/relationships/hyperlink" Target="https://lh3.googleusercontent.com/d/1Jn_kDHU0YR9UpjCpKAj-TgUSh6tpo3e2" TargetMode="External"/><Relationship Id="rId670" Type="http://schemas.openxmlformats.org/officeDocument/2006/relationships/hyperlink" Target="https://lh3.googleusercontent.com/d/13NbaciGQDWyCWpE9WQdyepll687s5HCi" TargetMode="External"/><Relationship Id="rId2350" Type="http://schemas.openxmlformats.org/officeDocument/2006/relationships/hyperlink" Target="https://lh3.googleusercontent.com/d/1CKxT8G8qBsgb8_obygNFCpDo2E8InCuO" TargetMode="External"/><Relationship Id="rId1020" Type="http://schemas.openxmlformats.org/officeDocument/2006/relationships/hyperlink" Target="https://lh3.googleusercontent.com/d/1g8i0QHmHvvsGnfjdUslJLBrFLeG57Zeg" TargetMode="External"/><Relationship Id="rId2351" Type="http://schemas.openxmlformats.org/officeDocument/2006/relationships/hyperlink" Target="https://lh3.googleusercontent.com/d/1DMGm0agSp3JB6OsfgfPG-s46zxZO8O5Q" TargetMode="External"/><Relationship Id="rId1021" Type="http://schemas.openxmlformats.org/officeDocument/2006/relationships/hyperlink" Target="https://lh3.googleusercontent.com/d/17_Hq-lJdBb0zq7oRkmU9DeSxq-l5EkzA" TargetMode="External"/><Relationship Id="rId2352" Type="http://schemas.openxmlformats.org/officeDocument/2006/relationships/hyperlink" Target="https://lh3.googleusercontent.com/d/1OA7LsC8uV7NTz_RpnsyeEJ4EuRVAoq4O" TargetMode="External"/><Relationship Id="rId675" Type="http://schemas.openxmlformats.org/officeDocument/2006/relationships/hyperlink" Target="https://lh3.googleusercontent.com/d/10m-OTWy2hbo7t3ckm0ydrOpO8QnTJVuL" TargetMode="External"/><Relationship Id="rId1022" Type="http://schemas.openxmlformats.org/officeDocument/2006/relationships/hyperlink" Target="https://lh3.googleusercontent.com/d/1SCJQpOduXoR3rFe4_PxBaU5JPnojj_DN" TargetMode="External"/><Relationship Id="rId2353" Type="http://schemas.openxmlformats.org/officeDocument/2006/relationships/hyperlink" Target="https://lh3.googleusercontent.com/d/1zIovukz6yL6EvgmA8BM9SBX6kub6vYnH" TargetMode="External"/><Relationship Id="rId674" Type="http://schemas.openxmlformats.org/officeDocument/2006/relationships/hyperlink" Target="https://lh3.googleusercontent.com/d/1Crplkgm5loazXdLSlvzSXILWiHVQZScN" TargetMode="External"/><Relationship Id="rId1023" Type="http://schemas.openxmlformats.org/officeDocument/2006/relationships/hyperlink" Target="https://lh3.googleusercontent.com/d/1vlXfwEhaaAZLC_RmpbDn2wkRKXKkwJIV" TargetMode="External"/><Relationship Id="rId2354" Type="http://schemas.openxmlformats.org/officeDocument/2006/relationships/hyperlink" Target="https://lh3.googleusercontent.com/d/1NN4UwBegdio0tzRNJYMpLaxp04xPJxeU" TargetMode="External"/><Relationship Id="rId673" Type="http://schemas.openxmlformats.org/officeDocument/2006/relationships/hyperlink" Target="https://lh3.googleusercontent.com/d/1TIn9imKz_CIyR-PZ_pvt2yP8S2q2_lDD" TargetMode="External"/><Relationship Id="rId1024" Type="http://schemas.openxmlformats.org/officeDocument/2006/relationships/hyperlink" Target="https://lh3.googleusercontent.com/d/11SQSB81juaGgAlH4skGCLl7hjkRl0Mw1" TargetMode="External"/><Relationship Id="rId2355" Type="http://schemas.openxmlformats.org/officeDocument/2006/relationships/hyperlink" Target="https://lh3.googleusercontent.com/d/17vt3PQJF33OLeutgeTzAKzV6GgnTCkmq" TargetMode="External"/><Relationship Id="rId672" Type="http://schemas.openxmlformats.org/officeDocument/2006/relationships/hyperlink" Target="https://lh3.googleusercontent.com/d/1VSce_GKceCjtDaX028c1QkkZjP8XZWjW" TargetMode="External"/><Relationship Id="rId1025" Type="http://schemas.openxmlformats.org/officeDocument/2006/relationships/hyperlink" Target="https://lh3.googleusercontent.com/d/1caQVUpEScDHZ43Srgpwxcpi07ys45giv" TargetMode="External"/><Relationship Id="rId2356" Type="http://schemas.openxmlformats.org/officeDocument/2006/relationships/hyperlink" Target="https://lh3.googleusercontent.com/d/1ks5EUJ13frCM7FWyZueKwvq3_zv334bJ" TargetMode="External"/><Relationship Id="rId190" Type="http://schemas.openxmlformats.org/officeDocument/2006/relationships/hyperlink" Target="https://lh3.googleusercontent.com/d/1xSyjN1fQBSh9629eCPgmy8zVqP46nn7_" TargetMode="External"/><Relationship Id="rId194" Type="http://schemas.openxmlformats.org/officeDocument/2006/relationships/hyperlink" Target="https://lh3.googleusercontent.com/d/17BHYDA3zuePusZhyyZEF8zqsp2Jc2R2O" TargetMode="External"/><Relationship Id="rId193" Type="http://schemas.openxmlformats.org/officeDocument/2006/relationships/hyperlink" Target="https://lh3.googleusercontent.com/d/1BDNzmQ9BLz15KtZmK2ochYwfd8SB4rCg" TargetMode="External"/><Relationship Id="rId192" Type="http://schemas.openxmlformats.org/officeDocument/2006/relationships/hyperlink" Target="https://lh3.googleusercontent.com/d/1338zqYYv5lFuz-GM2Oy6CkumPmSh1EbH" TargetMode="External"/><Relationship Id="rId191" Type="http://schemas.openxmlformats.org/officeDocument/2006/relationships/hyperlink" Target="https://lh3.googleusercontent.com/d/18NZgYdWbWF4-no4SCKF9E2Jgr4Bbc9Je" TargetMode="External"/><Relationship Id="rId187" Type="http://schemas.openxmlformats.org/officeDocument/2006/relationships/hyperlink" Target="https://lh3.googleusercontent.com/d/1B8-g9BsaCN69ex6FhZ5TVQCAT9tY2c--" TargetMode="External"/><Relationship Id="rId186" Type="http://schemas.openxmlformats.org/officeDocument/2006/relationships/hyperlink" Target="https://lh3.googleusercontent.com/d/1Z3yRu3Vvou9Jcizms-aeOhj1aEvnvCFl" TargetMode="External"/><Relationship Id="rId185" Type="http://schemas.openxmlformats.org/officeDocument/2006/relationships/hyperlink" Target="https://lh3.googleusercontent.com/d/1t3tk_DbRw7kaBfuzu85t_2oX-r_-4EKa" TargetMode="External"/><Relationship Id="rId184" Type="http://schemas.openxmlformats.org/officeDocument/2006/relationships/hyperlink" Target="https://lh3.googleusercontent.com/d/1WvaPMObsOQmPnHsmEr-OC8713p08LNKx" TargetMode="External"/><Relationship Id="rId189" Type="http://schemas.openxmlformats.org/officeDocument/2006/relationships/hyperlink" Target="https://lh3.googleusercontent.com/d/12LUFRkar4kcmx98kVWwnLWCxvB5RR_Mh" TargetMode="External"/><Relationship Id="rId188" Type="http://schemas.openxmlformats.org/officeDocument/2006/relationships/hyperlink" Target="https://lh3.googleusercontent.com/d/1bdoEsE2r0piheX8N8f5VXl7DvLklqWzz" TargetMode="External"/><Relationship Id="rId183" Type="http://schemas.openxmlformats.org/officeDocument/2006/relationships/hyperlink" Target="https://lh3.googleusercontent.com/d/1hE9XosA5ZObmhCoS0bSpuqKkGbPqp8Dx" TargetMode="External"/><Relationship Id="rId182" Type="http://schemas.openxmlformats.org/officeDocument/2006/relationships/hyperlink" Target="https://lh3.googleusercontent.com/d/1NNLjZ0mL_m_rd6UjaY8gGA5fyercmQaf" TargetMode="External"/><Relationship Id="rId181" Type="http://schemas.openxmlformats.org/officeDocument/2006/relationships/hyperlink" Target="https://lh3.googleusercontent.com/d/1nBGlDDGP8vaFf2GWnbiaddmIz4K0RBnu" TargetMode="External"/><Relationship Id="rId180" Type="http://schemas.openxmlformats.org/officeDocument/2006/relationships/hyperlink" Target="https://lh3.googleusercontent.com/d/1NOc9n9xDIfwbbRMNigfQxh0RICcR3MW8" TargetMode="External"/><Relationship Id="rId176" Type="http://schemas.openxmlformats.org/officeDocument/2006/relationships/hyperlink" Target="https://lh3.googleusercontent.com/d/1621vGrR8fmXsx7vtqrr117WpPF2_18pg" TargetMode="External"/><Relationship Id="rId175" Type="http://schemas.openxmlformats.org/officeDocument/2006/relationships/hyperlink" Target="https://lh3.googleusercontent.com/d/1QZ9JaM6jo-P1-gqC3fBQoWjLJXwKJnvt" TargetMode="External"/><Relationship Id="rId174" Type="http://schemas.openxmlformats.org/officeDocument/2006/relationships/hyperlink" Target="https://lh3.googleusercontent.com/d/1cPTmDIptu8GpRmA7Ckb1YqsaRRVS94sA" TargetMode="External"/><Relationship Id="rId173" Type="http://schemas.openxmlformats.org/officeDocument/2006/relationships/hyperlink" Target="https://lh3.googleusercontent.com/d/1NLGu8YEkN6oaVApfTdQT4VbI8pVruM0a" TargetMode="External"/><Relationship Id="rId179" Type="http://schemas.openxmlformats.org/officeDocument/2006/relationships/hyperlink" Target="https://lh3.googleusercontent.com/d/1y09iTCg4CIU-01rR5C9cG6238Y6Bv6LB" TargetMode="External"/><Relationship Id="rId178" Type="http://schemas.openxmlformats.org/officeDocument/2006/relationships/hyperlink" Target="https://lh3.googleusercontent.com/d/1uVQnwhRcPq0xf4EDg6qkRbQnlNm_OA9e" TargetMode="External"/><Relationship Id="rId177" Type="http://schemas.openxmlformats.org/officeDocument/2006/relationships/hyperlink" Target="https://lh3.googleusercontent.com/d/1LYKUo5eP_ZmIOGYrlsp6hgNm4cfQc_AE" TargetMode="External"/><Relationship Id="rId1910" Type="http://schemas.openxmlformats.org/officeDocument/2006/relationships/hyperlink" Target="https://lh3.googleusercontent.com/d/1pbCr0VuAfb4bqe1wixFCE4I8RjBzqG-R" TargetMode="External"/><Relationship Id="rId1911" Type="http://schemas.openxmlformats.org/officeDocument/2006/relationships/hyperlink" Target="https://lh3.googleusercontent.com/d/1QzgA2FcUYYpr5x_l_8-YQcmwRBhckPli" TargetMode="External"/><Relationship Id="rId1912" Type="http://schemas.openxmlformats.org/officeDocument/2006/relationships/hyperlink" Target="https://lh3.googleusercontent.com/d/1ZvCiyCut4acMkd-N8NIYw562s2KZfEz7" TargetMode="External"/><Relationship Id="rId1913" Type="http://schemas.openxmlformats.org/officeDocument/2006/relationships/hyperlink" Target="https://lh3.googleusercontent.com/d/1Bymxm6iTcxx8dAXMHx8OPHEleR_5oXv4" TargetMode="External"/><Relationship Id="rId1914" Type="http://schemas.openxmlformats.org/officeDocument/2006/relationships/hyperlink" Target="https://lh3.googleusercontent.com/d/1-Ti5GH4yYu3s9jfdD4-5dGaP3-z8OvyT" TargetMode="External"/><Relationship Id="rId1915" Type="http://schemas.openxmlformats.org/officeDocument/2006/relationships/hyperlink" Target="https://lh3.googleusercontent.com/d/1b7f2THs4yxkINjAW7rBYFYOLcVo1r9i_" TargetMode="External"/><Relationship Id="rId1916" Type="http://schemas.openxmlformats.org/officeDocument/2006/relationships/hyperlink" Target="https://lh3.googleusercontent.com/d/1g20Yt0a9T8W7SfevCLlfKoQCKisSr_Et" TargetMode="External"/><Relationship Id="rId1917" Type="http://schemas.openxmlformats.org/officeDocument/2006/relationships/hyperlink" Target="https://lh3.googleusercontent.com/d/1YI9F10O0nXZMXtI7sZ5zPDc18xrskKui" TargetMode="External"/><Relationship Id="rId1918" Type="http://schemas.openxmlformats.org/officeDocument/2006/relationships/hyperlink" Target="https://lh3.googleusercontent.com/d/1-1_YAzqqz0FNPxbu2N655Go_M5EBwrX4" TargetMode="External"/><Relationship Id="rId1919" Type="http://schemas.openxmlformats.org/officeDocument/2006/relationships/hyperlink" Target="https://lh3.googleusercontent.com/d/1C2nqkYYB_9KwDSK9VUFf_wGuLc6RWHyD" TargetMode="External"/><Relationship Id="rId1900" Type="http://schemas.openxmlformats.org/officeDocument/2006/relationships/hyperlink" Target="https://lh3.googleusercontent.com/d/1KV-3tbQTE21AW3ev_KtkjOsN_6-49Zkt" TargetMode="External"/><Relationship Id="rId1901" Type="http://schemas.openxmlformats.org/officeDocument/2006/relationships/hyperlink" Target="https://lh3.googleusercontent.com/d/1YEB1HCj6qoPogEwr6OUX8UcA4HUH4PLK" TargetMode="External"/><Relationship Id="rId1902" Type="http://schemas.openxmlformats.org/officeDocument/2006/relationships/hyperlink" Target="https://lh3.googleusercontent.com/d/1U0YvYhBwvNEhSelKDNchbaQXm8T7JWDT" TargetMode="External"/><Relationship Id="rId1903" Type="http://schemas.openxmlformats.org/officeDocument/2006/relationships/hyperlink" Target="https://lh3.googleusercontent.com/d/1GacBXbqNztboSNepddmR4oCL8Ph1zKHR" TargetMode="External"/><Relationship Id="rId1904" Type="http://schemas.openxmlformats.org/officeDocument/2006/relationships/hyperlink" Target="https://lh3.googleusercontent.com/d/1F7yCCD7C2iuBNW3o-dYvXxiRT_T7KTG_" TargetMode="External"/><Relationship Id="rId1905" Type="http://schemas.openxmlformats.org/officeDocument/2006/relationships/hyperlink" Target="https://lh3.googleusercontent.com/d/1G42ZtUfJG--6vnuI2FfuqEnEla-DottM" TargetMode="External"/><Relationship Id="rId1906" Type="http://schemas.openxmlformats.org/officeDocument/2006/relationships/hyperlink" Target="https://lh3.googleusercontent.com/d/1h35YTmkkGLs1s1yx_OA8DbEP-ZZuNnCQ" TargetMode="External"/><Relationship Id="rId1907" Type="http://schemas.openxmlformats.org/officeDocument/2006/relationships/hyperlink" Target="https://lh3.googleusercontent.com/d/18exbGA0wWkUWiMjUWGup1uyxtsljpGWs" TargetMode="External"/><Relationship Id="rId1908" Type="http://schemas.openxmlformats.org/officeDocument/2006/relationships/hyperlink" Target="https://lh3.googleusercontent.com/d/1c2sGnpAUDYCSPsdPcpZl97aRHKPHp1Fo" TargetMode="External"/><Relationship Id="rId1909" Type="http://schemas.openxmlformats.org/officeDocument/2006/relationships/hyperlink" Target="https://lh3.googleusercontent.com/d/1s-L1Y1SWz3x-pYBsQLQ7sT3eKu-VyAZp" TargetMode="External"/><Relationship Id="rId198" Type="http://schemas.openxmlformats.org/officeDocument/2006/relationships/hyperlink" Target="https://lh3.googleusercontent.com/d/117mO7ozE1wu7Tl9g6l7YweiZAOsIZ0bl" TargetMode="External"/><Relationship Id="rId197" Type="http://schemas.openxmlformats.org/officeDocument/2006/relationships/hyperlink" Target="https://lh3.googleusercontent.com/d/1swZxWdGU-JMj3cIjDJ92mXrkn93nHMJ3" TargetMode="External"/><Relationship Id="rId196" Type="http://schemas.openxmlformats.org/officeDocument/2006/relationships/hyperlink" Target="https://lh3.googleusercontent.com/d/1LL3shscK1_1mVnnz6768C7FwA05d9SgR" TargetMode="External"/><Relationship Id="rId195" Type="http://schemas.openxmlformats.org/officeDocument/2006/relationships/hyperlink" Target="https://lh3.googleusercontent.com/d/1iWVDgz92K0_djR81QfxzhPepOcgVPiIV" TargetMode="External"/><Relationship Id="rId199" Type="http://schemas.openxmlformats.org/officeDocument/2006/relationships/hyperlink" Target="https://lh3.googleusercontent.com/d/18Q3aHBqBubl1l3qTzbQsgp7qEe9uB5bR" TargetMode="External"/><Relationship Id="rId150" Type="http://schemas.openxmlformats.org/officeDocument/2006/relationships/hyperlink" Target="https://lh3.googleusercontent.com/d/1A29u4sOBdgghPQ5WfRGMzmge-TqqwjHt" TargetMode="External"/><Relationship Id="rId149" Type="http://schemas.openxmlformats.org/officeDocument/2006/relationships/hyperlink" Target="https://lh3.googleusercontent.com/d/1toLoc6obavWT3hHOzN0oGrREbFWIX2qf" TargetMode="External"/><Relationship Id="rId148" Type="http://schemas.openxmlformats.org/officeDocument/2006/relationships/hyperlink" Target="https://lh3.googleusercontent.com/d/1bvusVYrQYqZ1y7vliHBIBLtT6MIJhfJM" TargetMode="External"/><Relationship Id="rId1090" Type="http://schemas.openxmlformats.org/officeDocument/2006/relationships/hyperlink" Target="https://lh3.googleusercontent.com/d/1gnqgvdueTgJ-PxTyqiq9SLxOFTwTLGhR" TargetMode="External"/><Relationship Id="rId1091" Type="http://schemas.openxmlformats.org/officeDocument/2006/relationships/hyperlink" Target="https://lh3.googleusercontent.com/d/1f62Ukjw5m6g_y8J3gotqaYq2if8ohfkj" TargetMode="External"/><Relationship Id="rId1092" Type="http://schemas.openxmlformats.org/officeDocument/2006/relationships/hyperlink" Target="https://lh3.googleusercontent.com/d/1GOMgPkSFjGYxfXJrr6bX19isMcAfC7ab" TargetMode="External"/><Relationship Id="rId1093" Type="http://schemas.openxmlformats.org/officeDocument/2006/relationships/hyperlink" Target="https://lh3.googleusercontent.com/d/1DvvD1Bp4YpkarLvY1RkgyaVxt5fCr6Dm" TargetMode="External"/><Relationship Id="rId1094" Type="http://schemas.openxmlformats.org/officeDocument/2006/relationships/hyperlink" Target="https://lh3.googleusercontent.com/d/1prdhv64q5oLV6IjAgVxWCH1yTcPd257i" TargetMode="External"/><Relationship Id="rId143" Type="http://schemas.openxmlformats.org/officeDocument/2006/relationships/hyperlink" Target="https://lh3.googleusercontent.com/d/1xVjr-iHxIe2TzFmDNQ6OnBk9UnRvfD-c" TargetMode="External"/><Relationship Id="rId1095" Type="http://schemas.openxmlformats.org/officeDocument/2006/relationships/hyperlink" Target="https://lh3.googleusercontent.com/d/152vfekhC_4LnE3oVZspkIyBjLlubs1n8" TargetMode="External"/><Relationship Id="rId142" Type="http://schemas.openxmlformats.org/officeDocument/2006/relationships/hyperlink" Target="https://lh3.googleusercontent.com/d/12iG2CpcSVa_5tpzbtW5-9h4f646lt_dN" TargetMode="External"/><Relationship Id="rId1096" Type="http://schemas.openxmlformats.org/officeDocument/2006/relationships/hyperlink" Target="https://lh3.googleusercontent.com/d/1mUT25OoSVzuVr-wyCz6MjS4bLGDES_QU" TargetMode="External"/><Relationship Id="rId141" Type="http://schemas.openxmlformats.org/officeDocument/2006/relationships/hyperlink" Target="https://lh3.googleusercontent.com/d/1LUzlcZ6cPBG43jG_rphu2ov60hBfOO6O" TargetMode="External"/><Relationship Id="rId1097" Type="http://schemas.openxmlformats.org/officeDocument/2006/relationships/hyperlink" Target="https://lh3.googleusercontent.com/d/17Sg-gGfOlGIsqBy_OuJ9IxLcP5FdMCSH" TargetMode="External"/><Relationship Id="rId140" Type="http://schemas.openxmlformats.org/officeDocument/2006/relationships/hyperlink" Target="https://lh3.googleusercontent.com/d/1U6jx4-jROVOhJmD5eK2nWb-GCCasm8ZL" TargetMode="External"/><Relationship Id="rId1098" Type="http://schemas.openxmlformats.org/officeDocument/2006/relationships/hyperlink" Target="https://lh3.googleusercontent.com/d/1qjwHbDnu-FzQ4oNTT43SRHa_sjIvV_Bn" TargetMode="External"/><Relationship Id="rId147" Type="http://schemas.openxmlformats.org/officeDocument/2006/relationships/hyperlink" Target="https://lh3.googleusercontent.com/d/1UqfF_uL2son67-3kTspLnvUfMBNIXiEI" TargetMode="External"/><Relationship Id="rId1099" Type="http://schemas.openxmlformats.org/officeDocument/2006/relationships/hyperlink" Target="https://lh3.googleusercontent.com/d/18SQN0Dn3eMeNoWM6alVQeyB2xWiV1ZjC" TargetMode="External"/><Relationship Id="rId146" Type="http://schemas.openxmlformats.org/officeDocument/2006/relationships/hyperlink" Target="https://lh3.googleusercontent.com/d/1k5Atl-Ph3H0NFynqW02pEsFFMyznmckG" TargetMode="External"/><Relationship Id="rId145" Type="http://schemas.openxmlformats.org/officeDocument/2006/relationships/hyperlink" Target="https://lh3.googleusercontent.com/d/1sqVpLTTsbBScSYm8ha9aFwEnzQoemoNI" TargetMode="External"/><Relationship Id="rId144" Type="http://schemas.openxmlformats.org/officeDocument/2006/relationships/hyperlink" Target="https://lh3.googleusercontent.com/d/1AhDNBRii4BdPp9sx24jsw_qQ6B96kOSG" TargetMode="External"/><Relationship Id="rId139" Type="http://schemas.openxmlformats.org/officeDocument/2006/relationships/hyperlink" Target="https://lh3.googleusercontent.com/d/101xkWAOWBRvm15Juckqe8o7AuNbNOxvR" TargetMode="External"/><Relationship Id="rId138" Type="http://schemas.openxmlformats.org/officeDocument/2006/relationships/hyperlink" Target="https://lh3.googleusercontent.com/d/1woKAokewuEshulvsuMY4yJf0CkDn3xCQ" TargetMode="External"/><Relationship Id="rId137" Type="http://schemas.openxmlformats.org/officeDocument/2006/relationships/hyperlink" Target="https://lh3.googleusercontent.com/d/1Ra4-TZ2aI_JNhLDlUe_FBa8Ald6nvdAO" TargetMode="External"/><Relationship Id="rId1080" Type="http://schemas.openxmlformats.org/officeDocument/2006/relationships/hyperlink" Target="https://lh3.googleusercontent.com/d/1xHJ0MnBpHaJhzGFPGIY8fEm8aVztEuWD" TargetMode="External"/><Relationship Id="rId1081" Type="http://schemas.openxmlformats.org/officeDocument/2006/relationships/hyperlink" Target="https://lh3.googleusercontent.com/d/1_WmQa_LsFqbVer24M7Z1cKfwyfsqLMmx" TargetMode="External"/><Relationship Id="rId1082" Type="http://schemas.openxmlformats.org/officeDocument/2006/relationships/hyperlink" Target="https://lh3.googleusercontent.com/d/1QFz-jplh_yRtZOk0ByE0Ov6M77W266RW" TargetMode="External"/><Relationship Id="rId1083" Type="http://schemas.openxmlformats.org/officeDocument/2006/relationships/hyperlink" Target="https://lh3.googleusercontent.com/d/1DDnDV2LPd6VoUJRSkhE6uwaxF10qIkqb" TargetMode="External"/><Relationship Id="rId132" Type="http://schemas.openxmlformats.org/officeDocument/2006/relationships/hyperlink" Target="https://lh3.googleusercontent.com/d/1wq8bxQ349cL87tdJp8Txidl_5O36irW0" TargetMode="External"/><Relationship Id="rId1084" Type="http://schemas.openxmlformats.org/officeDocument/2006/relationships/hyperlink" Target="https://lh3.googleusercontent.com/d/1q_PR3DAc4eOG2TVdtTMvmdOsEy6Wkd1o" TargetMode="External"/><Relationship Id="rId131" Type="http://schemas.openxmlformats.org/officeDocument/2006/relationships/hyperlink" Target="https://lh3.googleusercontent.com/d/1aFyuc6tSjGynT1Mr541i2Yt8M6ciOzcZ" TargetMode="External"/><Relationship Id="rId1085" Type="http://schemas.openxmlformats.org/officeDocument/2006/relationships/hyperlink" Target="https://lh3.googleusercontent.com/d/1pJjqLdViupeUxOXZwhVPLJXeG3uE5N0z" TargetMode="External"/><Relationship Id="rId130" Type="http://schemas.openxmlformats.org/officeDocument/2006/relationships/hyperlink" Target="https://lh3.googleusercontent.com/d/1eV1xByF-s9nAOthonkjqjOxFswfytYEV" TargetMode="External"/><Relationship Id="rId1086" Type="http://schemas.openxmlformats.org/officeDocument/2006/relationships/hyperlink" Target="https://lh3.googleusercontent.com/d/1zNlGdjGeQWftNQvgZTt2QwwhmmBqvnq6" TargetMode="External"/><Relationship Id="rId1087" Type="http://schemas.openxmlformats.org/officeDocument/2006/relationships/hyperlink" Target="https://lh3.googleusercontent.com/d/1kUBY2ftWO8lnJUy32OWZ78zjgofs3Fl-" TargetMode="External"/><Relationship Id="rId136" Type="http://schemas.openxmlformats.org/officeDocument/2006/relationships/hyperlink" Target="https://lh3.googleusercontent.com/d/1pYHIpHB1yTd_ej_g6G3h095kwfNhwYgj" TargetMode="External"/><Relationship Id="rId1088" Type="http://schemas.openxmlformats.org/officeDocument/2006/relationships/hyperlink" Target="https://lh3.googleusercontent.com/d/1h5w23dOlPLz9lBMWWVv1mmyeI6qEsG3t" TargetMode="External"/><Relationship Id="rId135" Type="http://schemas.openxmlformats.org/officeDocument/2006/relationships/hyperlink" Target="https://lh3.googleusercontent.com/d/1UwtAHsa6All5rHGgpBdOhLyV3Q718C3q" TargetMode="External"/><Relationship Id="rId1089" Type="http://schemas.openxmlformats.org/officeDocument/2006/relationships/hyperlink" Target="https://lh3.googleusercontent.com/d/1cDyFlE581a1z9af5l1ilsp2z5fzRjV8D" TargetMode="External"/><Relationship Id="rId134" Type="http://schemas.openxmlformats.org/officeDocument/2006/relationships/hyperlink" Target="https://lh3.googleusercontent.com/d/18QR5VaIu9vO7SgOvCALWZRDOjcsRQfU0" TargetMode="External"/><Relationship Id="rId133" Type="http://schemas.openxmlformats.org/officeDocument/2006/relationships/hyperlink" Target="https://lh3.googleusercontent.com/d/1idDgNvd66bA8cnszUchMpZJC1IZGlG7J" TargetMode="External"/><Relationship Id="rId172" Type="http://schemas.openxmlformats.org/officeDocument/2006/relationships/hyperlink" Target="https://lh3.googleusercontent.com/d/1HR-xUif1j4f9DCR1md9Ge-ALkhbaJQi0" TargetMode="External"/><Relationship Id="rId171" Type="http://schemas.openxmlformats.org/officeDocument/2006/relationships/hyperlink" Target="https://lh3.googleusercontent.com/d/1HNEYew4WLcIZXK6CXdRbEq--YcnjH6rM" TargetMode="External"/><Relationship Id="rId170" Type="http://schemas.openxmlformats.org/officeDocument/2006/relationships/hyperlink" Target="https://lh3.googleusercontent.com/d/1K7497aBFd-q7X7KHO0ru66E2rBvDppA8" TargetMode="External"/><Relationship Id="rId165" Type="http://schemas.openxmlformats.org/officeDocument/2006/relationships/hyperlink" Target="https://lh3.googleusercontent.com/d/18agL39RNfZ5YF89uNTZ34JLXjS92xp73" TargetMode="External"/><Relationship Id="rId164" Type="http://schemas.openxmlformats.org/officeDocument/2006/relationships/hyperlink" Target="https://lh3.googleusercontent.com/d/1LuXGxELzWVH1F8Hg-p-9EC4OPpbsIvlN" TargetMode="External"/><Relationship Id="rId163" Type="http://schemas.openxmlformats.org/officeDocument/2006/relationships/hyperlink" Target="https://lh3.googleusercontent.com/d/1CsPMfgmbXViIETrvu_U8zUiCSEaPdyHA" TargetMode="External"/><Relationship Id="rId162" Type="http://schemas.openxmlformats.org/officeDocument/2006/relationships/hyperlink" Target="https://lh3.googleusercontent.com/d/1yJk9rIL4bwIa5A8GBnoYaT2gLQjHJI7j" TargetMode="External"/><Relationship Id="rId169" Type="http://schemas.openxmlformats.org/officeDocument/2006/relationships/hyperlink" Target="https://lh3.googleusercontent.com/d/1a4N4C4K3AbVHersB2eE9S9Pju31BeH5B" TargetMode="External"/><Relationship Id="rId168" Type="http://schemas.openxmlformats.org/officeDocument/2006/relationships/hyperlink" Target="https://lh3.googleusercontent.com/d/1XHHwUu9fhtxUFXWcLeVOHZvrTbTwSAHq" TargetMode="External"/><Relationship Id="rId167" Type="http://schemas.openxmlformats.org/officeDocument/2006/relationships/hyperlink" Target="https://lh3.googleusercontent.com/d/1Q_udDtRIuVsHAmlbfDCUdKfg6IlzzwKH" TargetMode="External"/><Relationship Id="rId166" Type="http://schemas.openxmlformats.org/officeDocument/2006/relationships/hyperlink" Target="https://lh3.googleusercontent.com/d/1ZCHacnzSl5RsgWiiIUYF1zciMPKquN5G" TargetMode="External"/><Relationship Id="rId161" Type="http://schemas.openxmlformats.org/officeDocument/2006/relationships/hyperlink" Target="https://lh3.googleusercontent.com/d/1IZV59ymluJzB2eMVXZpUiUYtU5NwpCGQ" TargetMode="External"/><Relationship Id="rId160" Type="http://schemas.openxmlformats.org/officeDocument/2006/relationships/hyperlink" Target="https://lh3.googleusercontent.com/d/1YL6Q2sEO7RjmI-s-t0GwLZBUEUnGJAz4" TargetMode="External"/><Relationship Id="rId159" Type="http://schemas.openxmlformats.org/officeDocument/2006/relationships/hyperlink" Target="https://lh3.googleusercontent.com/d/1Uo91hWMNYr-xM2Ae1DS3UGiuhG3LKJ-T" TargetMode="External"/><Relationship Id="rId154" Type="http://schemas.openxmlformats.org/officeDocument/2006/relationships/hyperlink" Target="https://lh3.googleusercontent.com/d/18yNAeJFZkNtKh7sxnB9_G_NQx0qCpUm6" TargetMode="External"/><Relationship Id="rId153" Type="http://schemas.openxmlformats.org/officeDocument/2006/relationships/hyperlink" Target="https://lh3.googleusercontent.com/d/1cxKOyI424JechasVZ29FImsJL-a1HBY6" TargetMode="External"/><Relationship Id="rId152" Type="http://schemas.openxmlformats.org/officeDocument/2006/relationships/hyperlink" Target="https://lh3.googleusercontent.com/d/1xlSod-0oFNTZgAMc4AKniTe3CLg3aGmx" TargetMode="External"/><Relationship Id="rId151" Type="http://schemas.openxmlformats.org/officeDocument/2006/relationships/hyperlink" Target="https://lh3.googleusercontent.com/d/1keWB_dNPqqArZBsMBiBWZPIUXSXaqcuG" TargetMode="External"/><Relationship Id="rId158" Type="http://schemas.openxmlformats.org/officeDocument/2006/relationships/hyperlink" Target="https://lh3.googleusercontent.com/d/1mIPBXh-e-UQng3dfpocDFR0Q0FtpLq_5" TargetMode="External"/><Relationship Id="rId157" Type="http://schemas.openxmlformats.org/officeDocument/2006/relationships/hyperlink" Target="https://lh3.googleusercontent.com/d/11-uNFP9R0ih4NfOv83GgQYwXwKzHtUma" TargetMode="External"/><Relationship Id="rId156" Type="http://schemas.openxmlformats.org/officeDocument/2006/relationships/hyperlink" Target="https://lh3.googleusercontent.com/d/1F2UX4u9I1k-Q_FbpZSE4JEM-Yvu_xDvW" TargetMode="External"/><Relationship Id="rId155" Type="http://schemas.openxmlformats.org/officeDocument/2006/relationships/hyperlink" Target="https://lh3.googleusercontent.com/d/1mtu1YL5gR-_jxaC_2c7SYVB17Rc5jHR_" TargetMode="External"/><Relationship Id="rId1972" Type="http://schemas.openxmlformats.org/officeDocument/2006/relationships/hyperlink" Target="https://lh3.googleusercontent.com/d/1bw3gpPGlwzyDR4AfUrSc6XSSqWAMk99c" TargetMode="External"/><Relationship Id="rId1973" Type="http://schemas.openxmlformats.org/officeDocument/2006/relationships/hyperlink" Target="https://lh3.googleusercontent.com/d/1Xk8bqSC35Qi9OHse5iZzKfJ53YkPAxHh" TargetMode="External"/><Relationship Id="rId1974" Type="http://schemas.openxmlformats.org/officeDocument/2006/relationships/hyperlink" Target="https://lh3.googleusercontent.com/d/1OuwaLSthe4zzeXt0Oxh8gCpWqwVSin6Y" TargetMode="External"/><Relationship Id="rId1975" Type="http://schemas.openxmlformats.org/officeDocument/2006/relationships/hyperlink" Target="https://lh3.googleusercontent.com/d/1HV_KkdZwxkJh0jNr3jfTsc_kSFy82RpA" TargetMode="External"/><Relationship Id="rId1976" Type="http://schemas.openxmlformats.org/officeDocument/2006/relationships/hyperlink" Target="https://lh3.googleusercontent.com/d/1kAhfia2ADH7UNYml8AFChamqj8UNrea1" TargetMode="External"/><Relationship Id="rId1977" Type="http://schemas.openxmlformats.org/officeDocument/2006/relationships/hyperlink" Target="https://lh3.googleusercontent.com/d/1kpiH6oFT1YRks3F5aKdzPXxXCRgEjqbj" TargetMode="External"/><Relationship Id="rId1978" Type="http://schemas.openxmlformats.org/officeDocument/2006/relationships/hyperlink" Target="https://lh3.googleusercontent.com/d/18bLwkHR_-sb0opp_pMu3VKGVk9CgAj3n" TargetMode="External"/><Relationship Id="rId1979" Type="http://schemas.openxmlformats.org/officeDocument/2006/relationships/hyperlink" Target="https://lh3.googleusercontent.com/d/1Um0qgPdUcWEsY8iV39OJVNO-QOkPemKt" TargetMode="External"/><Relationship Id="rId1970" Type="http://schemas.openxmlformats.org/officeDocument/2006/relationships/hyperlink" Target="https://lh3.googleusercontent.com/d/1z1VHwVKzDRQO1EenyF5KCfH7K58zW7ac" TargetMode="External"/><Relationship Id="rId1971" Type="http://schemas.openxmlformats.org/officeDocument/2006/relationships/hyperlink" Target="https://lh3.googleusercontent.com/d/1Xz5LR6EVp56P4oBD9AR0pse9e7KA5XHh" TargetMode="External"/><Relationship Id="rId1961" Type="http://schemas.openxmlformats.org/officeDocument/2006/relationships/hyperlink" Target="https://lh3.googleusercontent.com/d/1cLf1BrDdDT21hDIesq1UcxQcVJSCR_Wm" TargetMode="External"/><Relationship Id="rId1962" Type="http://schemas.openxmlformats.org/officeDocument/2006/relationships/hyperlink" Target="https://lh3.googleusercontent.com/d/1Js-NVn0I1UhTYnCpmN0mJSDkAKlWICol" TargetMode="External"/><Relationship Id="rId1963" Type="http://schemas.openxmlformats.org/officeDocument/2006/relationships/hyperlink" Target="https://lh3.googleusercontent.com/d/14pLZFNaNUBku7R-zQr_zN34MRjb09n_m" TargetMode="External"/><Relationship Id="rId1964" Type="http://schemas.openxmlformats.org/officeDocument/2006/relationships/hyperlink" Target="https://lh3.googleusercontent.com/d/1Sfg45X8JS7PGcPhFObjSvugw5X6PSD96" TargetMode="External"/><Relationship Id="rId1965" Type="http://schemas.openxmlformats.org/officeDocument/2006/relationships/hyperlink" Target="https://lh3.googleusercontent.com/d/1p2wkzwFl-Y7EJmWv6LS5HI5tFOvOa5Zl" TargetMode="External"/><Relationship Id="rId1966" Type="http://schemas.openxmlformats.org/officeDocument/2006/relationships/hyperlink" Target="https://lh3.googleusercontent.com/d/1I-IGSc6wpGmoimSFvOHU-erH2-cxFaW5" TargetMode="External"/><Relationship Id="rId1967" Type="http://schemas.openxmlformats.org/officeDocument/2006/relationships/hyperlink" Target="https://lh3.googleusercontent.com/d/1Ix3vVYVNFlJzLR35M9kPa_7AhR3tSARq" TargetMode="External"/><Relationship Id="rId1968" Type="http://schemas.openxmlformats.org/officeDocument/2006/relationships/hyperlink" Target="https://lh3.googleusercontent.com/d/1oHHlny81m4-NVDJnxkaAhW-Nnv55p2r0" TargetMode="External"/><Relationship Id="rId1969" Type="http://schemas.openxmlformats.org/officeDocument/2006/relationships/hyperlink" Target="https://lh3.googleusercontent.com/d/162KkR578KtItgwdyOA0RlADTLqyiTg5a" TargetMode="External"/><Relationship Id="rId1960" Type="http://schemas.openxmlformats.org/officeDocument/2006/relationships/hyperlink" Target="https://lh3.googleusercontent.com/d/1mffNQJb8McZzsCDj_Wtql9ySlhRu7lL1" TargetMode="External"/><Relationship Id="rId1510" Type="http://schemas.openxmlformats.org/officeDocument/2006/relationships/hyperlink" Target="https://lh3.googleusercontent.com/d/1gPIyyAq6GebZJkOylZoiLCU91ltE8lb-" TargetMode="External"/><Relationship Id="rId1994" Type="http://schemas.openxmlformats.org/officeDocument/2006/relationships/hyperlink" Target="https://lh3.googleusercontent.com/d/16qDHR0Si7iLcanMNF_pePu-Jf6qN_2pY" TargetMode="External"/><Relationship Id="rId1511" Type="http://schemas.openxmlformats.org/officeDocument/2006/relationships/hyperlink" Target="https://lh3.googleusercontent.com/d/1l5x-O-1Aa1Ky3s7Bh0QOxh69PGh1T5hH" TargetMode="External"/><Relationship Id="rId1995" Type="http://schemas.openxmlformats.org/officeDocument/2006/relationships/hyperlink" Target="https://lh3.googleusercontent.com/d/1uMUgdx_qHWahKpexMSgNpKw4lXycfe6F" TargetMode="External"/><Relationship Id="rId1512" Type="http://schemas.openxmlformats.org/officeDocument/2006/relationships/hyperlink" Target="https://lh3.googleusercontent.com/d/1I9QrwQEZuqu03mzAPkc5x1QAF0rFy3rr" TargetMode="External"/><Relationship Id="rId1996" Type="http://schemas.openxmlformats.org/officeDocument/2006/relationships/hyperlink" Target="https://lh3.googleusercontent.com/d/1Myxrr_EC6R0l7KnpLGx8wCtkV0V6fHuL" TargetMode="External"/><Relationship Id="rId1513" Type="http://schemas.openxmlformats.org/officeDocument/2006/relationships/hyperlink" Target="https://lh3.googleusercontent.com/d/1qBFzXZR0ov7FtO1SIW0_AilzuZVs1TqO" TargetMode="External"/><Relationship Id="rId1997" Type="http://schemas.openxmlformats.org/officeDocument/2006/relationships/hyperlink" Target="https://lh3.googleusercontent.com/d/1pHPPfXqUaTpOsrVl_WMkIm9xQqFKaOVr" TargetMode="External"/><Relationship Id="rId1514" Type="http://schemas.openxmlformats.org/officeDocument/2006/relationships/hyperlink" Target="https://lh3.googleusercontent.com/d/1ovHdKlAGfx3Hx9l9LAwgXD2ttkTKyLNg" TargetMode="External"/><Relationship Id="rId1998" Type="http://schemas.openxmlformats.org/officeDocument/2006/relationships/hyperlink" Target="https://lh3.googleusercontent.com/d/1s5e9eYCaXvEuC8J6ZMTYFLlmibxUCek0" TargetMode="External"/><Relationship Id="rId1515" Type="http://schemas.openxmlformats.org/officeDocument/2006/relationships/hyperlink" Target="https://lh3.googleusercontent.com/d/1UqCiDnlRHyta3EjMxLCoqKmI6hWhlNE1" TargetMode="External"/><Relationship Id="rId1999" Type="http://schemas.openxmlformats.org/officeDocument/2006/relationships/hyperlink" Target="https://lh3.googleusercontent.com/d/1l_I3RH84SdWuOe_RoLaY8udhIyseusFt" TargetMode="External"/><Relationship Id="rId1516" Type="http://schemas.openxmlformats.org/officeDocument/2006/relationships/hyperlink" Target="https://lh3.googleusercontent.com/d/10rE6FdOSILeDFprfdT5_cbNlJ8nBie4E" TargetMode="External"/><Relationship Id="rId1517" Type="http://schemas.openxmlformats.org/officeDocument/2006/relationships/hyperlink" Target="https://lh3.googleusercontent.com/d/13UAV4UT0EWTRXWUSxeG_16DKFcaE_tyY" TargetMode="External"/><Relationship Id="rId1518" Type="http://schemas.openxmlformats.org/officeDocument/2006/relationships/hyperlink" Target="https://lh3.googleusercontent.com/d/17js8pEJSNYfeO6YRBoU-lFh-MLKMvCxf" TargetMode="External"/><Relationship Id="rId1519" Type="http://schemas.openxmlformats.org/officeDocument/2006/relationships/hyperlink" Target="https://lh3.googleusercontent.com/d/1Ni5JXmb9chiiDiPpPT293ytHdwnFtfoh" TargetMode="External"/><Relationship Id="rId1990" Type="http://schemas.openxmlformats.org/officeDocument/2006/relationships/hyperlink" Target="https://lh3.googleusercontent.com/d/1nGB72_7EjjOnAo6P28kHRblLI8qiVkm4" TargetMode="External"/><Relationship Id="rId1991" Type="http://schemas.openxmlformats.org/officeDocument/2006/relationships/hyperlink" Target="https://lh3.googleusercontent.com/d/1hqS4VgHdc5jyVIDE_3shYgaMK19l8SOx" TargetMode="External"/><Relationship Id="rId1992" Type="http://schemas.openxmlformats.org/officeDocument/2006/relationships/hyperlink" Target="https://lh3.googleusercontent.com/d/1FI9CYe49xWKc9MLI8bPXJhxwGDagpEGd" TargetMode="External"/><Relationship Id="rId1993" Type="http://schemas.openxmlformats.org/officeDocument/2006/relationships/hyperlink" Target="https://lh3.googleusercontent.com/d/1GwVUP80swsBDaK0J3fmUM2kNsR35EE2f" TargetMode="External"/><Relationship Id="rId1983" Type="http://schemas.openxmlformats.org/officeDocument/2006/relationships/hyperlink" Target="https://lh3.googleusercontent.com/d/1XrU36dPYdODYMwI6-b24g-RbKgq2bEl0" TargetMode="External"/><Relationship Id="rId1500" Type="http://schemas.openxmlformats.org/officeDocument/2006/relationships/hyperlink" Target="https://lh3.googleusercontent.com/d/121O7zomEMuOqeePe14Hqj1BR4jaCxn8E" TargetMode="External"/><Relationship Id="rId1984" Type="http://schemas.openxmlformats.org/officeDocument/2006/relationships/hyperlink" Target="https://lh3.googleusercontent.com/d/1s0pdjfIv2GeSQBZYGXRX0PpkFFzJWm8W" TargetMode="External"/><Relationship Id="rId1501" Type="http://schemas.openxmlformats.org/officeDocument/2006/relationships/hyperlink" Target="https://lh3.googleusercontent.com/d/1zIxKpacCF-4QjGEwbrROqjfYzY64xLGJ" TargetMode="External"/><Relationship Id="rId1985" Type="http://schemas.openxmlformats.org/officeDocument/2006/relationships/hyperlink" Target="https://lh3.googleusercontent.com/d/1K3P7d24qKaBiggsAB92PQPnWe1dDXwI5" TargetMode="External"/><Relationship Id="rId1502" Type="http://schemas.openxmlformats.org/officeDocument/2006/relationships/hyperlink" Target="https://lh3.googleusercontent.com/d/1oAvVSruSAorRSq6hdxoRXUwlqRT4Cxj9" TargetMode="External"/><Relationship Id="rId1986" Type="http://schemas.openxmlformats.org/officeDocument/2006/relationships/hyperlink" Target="https://lh3.googleusercontent.com/d/11q_IqD4041tCzWE_Ax2uNFf_4K3xP34R" TargetMode="External"/><Relationship Id="rId1503" Type="http://schemas.openxmlformats.org/officeDocument/2006/relationships/hyperlink" Target="https://lh3.googleusercontent.com/d/17YFGgLy4LjpDeLcuOStjeHr1ROY7n3UO" TargetMode="External"/><Relationship Id="rId1987" Type="http://schemas.openxmlformats.org/officeDocument/2006/relationships/hyperlink" Target="https://lh3.googleusercontent.com/d/1Og5aPPCaDx26IChEM4IW7tGhvQUXHIe1" TargetMode="External"/><Relationship Id="rId1504" Type="http://schemas.openxmlformats.org/officeDocument/2006/relationships/hyperlink" Target="https://lh3.googleusercontent.com/d/1vYTd10WlPCy4Eeu8BDpAW__w1sJjPDAj" TargetMode="External"/><Relationship Id="rId1988" Type="http://schemas.openxmlformats.org/officeDocument/2006/relationships/hyperlink" Target="https://lh3.googleusercontent.com/d/1om2TU_sy5ofl03aEykoodTt6Zrd4rRK9" TargetMode="External"/><Relationship Id="rId1505" Type="http://schemas.openxmlformats.org/officeDocument/2006/relationships/hyperlink" Target="https://lh3.googleusercontent.com/d/1XToP_wOyBCRqJIO8VS_o0R-BgqTyY4B-" TargetMode="External"/><Relationship Id="rId1989" Type="http://schemas.openxmlformats.org/officeDocument/2006/relationships/hyperlink" Target="https://lh3.googleusercontent.com/d/1BW3qmDbymFzCQx54mgrp69rP3lskW3AB" TargetMode="External"/><Relationship Id="rId1506" Type="http://schemas.openxmlformats.org/officeDocument/2006/relationships/hyperlink" Target="https://lh3.googleusercontent.com/d/18AFd6ffIk0d766NPBXFKlsRhrdmZKbAu" TargetMode="External"/><Relationship Id="rId1507" Type="http://schemas.openxmlformats.org/officeDocument/2006/relationships/hyperlink" Target="https://lh3.googleusercontent.com/d/1kPaqwFcJRaNwqLT3U7rjCrSzDZdu2-gk" TargetMode="External"/><Relationship Id="rId1508" Type="http://schemas.openxmlformats.org/officeDocument/2006/relationships/hyperlink" Target="https://lh3.googleusercontent.com/d/1GBMMkri-CVnx-7347bqvAM4MNdxOhN-x" TargetMode="External"/><Relationship Id="rId1509" Type="http://schemas.openxmlformats.org/officeDocument/2006/relationships/hyperlink" Target="https://lh3.googleusercontent.com/d/17TmVtAI9jn4QmVdCcC8gcl0CZns5ZqKf" TargetMode="External"/><Relationship Id="rId1980" Type="http://schemas.openxmlformats.org/officeDocument/2006/relationships/hyperlink" Target="https://lh3.googleusercontent.com/d/1FLc0CFefHteSReGMjLPdk7QoV__uarir" TargetMode="External"/><Relationship Id="rId1981" Type="http://schemas.openxmlformats.org/officeDocument/2006/relationships/hyperlink" Target="https://lh3.googleusercontent.com/d/1Yc8wQ234m12WV-Bvi-kM-DcdIi3MDWT5" TargetMode="External"/><Relationship Id="rId1982" Type="http://schemas.openxmlformats.org/officeDocument/2006/relationships/hyperlink" Target="https://lh3.googleusercontent.com/d/1rm50L5sOE4k7kx9slTYubLLV64kWBriX" TargetMode="External"/><Relationship Id="rId1930" Type="http://schemas.openxmlformats.org/officeDocument/2006/relationships/hyperlink" Target="https://lh3.googleusercontent.com/d/1023lTTXb23rXNJLJWjjf44-F2RQCzj7b" TargetMode="External"/><Relationship Id="rId1931" Type="http://schemas.openxmlformats.org/officeDocument/2006/relationships/hyperlink" Target="https://lh3.googleusercontent.com/d/18KOQuVu1wFFhw_Vp1IjDk57t77ApokjN" TargetMode="External"/><Relationship Id="rId1932" Type="http://schemas.openxmlformats.org/officeDocument/2006/relationships/hyperlink" Target="https://lh3.googleusercontent.com/d/1hS6LutVI1xkjntRJjbfXfOe9ufW1MnpB" TargetMode="External"/><Relationship Id="rId1933" Type="http://schemas.openxmlformats.org/officeDocument/2006/relationships/hyperlink" Target="https://lh3.googleusercontent.com/d/1C8g357cd5IXPrg4h-mqizjCNOQszue_t" TargetMode="External"/><Relationship Id="rId1934" Type="http://schemas.openxmlformats.org/officeDocument/2006/relationships/hyperlink" Target="https://lh3.googleusercontent.com/d/1N5uGPRp3B0bUkjqrsVjjf7HK6b5OElv1" TargetMode="External"/><Relationship Id="rId1935" Type="http://schemas.openxmlformats.org/officeDocument/2006/relationships/hyperlink" Target="https://lh3.googleusercontent.com/d/1Tq-MvQkYKb4SDlL0wopVH_7S7xRBx55q" TargetMode="External"/><Relationship Id="rId1936" Type="http://schemas.openxmlformats.org/officeDocument/2006/relationships/hyperlink" Target="https://lh3.googleusercontent.com/d/1KLrHeZPOGk8tuGmxfY-4os4hvnNJEBjI" TargetMode="External"/><Relationship Id="rId1937" Type="http://schemas.openxmlformats.org/officeDocument/2006/relationships/hyperlink" Target="https://lh3.googleusercontent.com/d/1nv5Uvdi4TZYUcRB3ECYq-AAawhWgh9Ja" TargetMode="External"/><Relationship Id="rId1938" Type="http://schemas.openxmlformats.org/officeDocument/2006/relationships/hyperlink" Target="https://lh3.googleusercontent.com/d/1EMslqJJ-c2jc4w6BU4qNwp2zneBgXPU-" TargetMode="External"/><Relationship Id="rId1939" Type="http://schemas.openxmlformats.org/officeDocument/2006/relationships/hyperlink" Target="https://lh3.googleusercontent.com/d/14AAyIwsELCNLswJLpcyAgCmPPWmXJxM5" TargetMode="External"/><Relationship Id="rId1920" Type="http://schemas.openxmlformats.org/officeDocument/2006/relationships/hyperlink" Target="https://lh3.googleusercontent.com/d/1Xepg0RVJkSnPPUqhLFATrFeI6iioU7jK" TargetMode="External"/><Relationship Id="rId1921" Type="http://schemas.openxmlformats.org/officeDocument/2006/relationships/hyperlink" Target="https://lh3.googleusercontent.com/d/1_T7XDbVsyCWUPe_wIXoQzwEzlQgGX91k" TargetMode="External"/><Relationship Id="rId1922" Type="http://schemas.openxmlformats.org/officeDocument/2006/relationships/hyperlink" Target="https://lh3.googleusercontent.com/d/1KiIAHR4CM4Ljfel9FrNKkNIdHvlaymhQ" TargetMode="External"/><Relationship Id="rId1923" Type="http://schemas.openxmlformats.org/officeDocument/2006/relationships/hyperlink" Target="https://lh3.googleusercontent.com/d/1dYYo4SuE9Rn3xrkEfngmMdpazQRhGDZ5" TargetMode="External"/><Relationship Id="rId1924" Type="http://schemas.openxmlformats.org/officeDocument/2006/relationships/hyperlink" Target="https://lh3.googleusercontent.com/d/1yppiK0SLOr0wEjfiMJAOuJlqD_4DIL3t" TargetMode="External"/><Relationship Id="rId1925" Type="http://schemas.openxmlformats.org/officeDocument/2006/relationships/hyperlink" Target="https://lh3.googleusercontent.com/d/18pr2v03O-cnxo3CCfe6QYXTmzzmxhmiD" TargetMode="External"/><Relationship Id="rId1926" Type="http://schemas.openxmlformats.org/officeDocument/2006/relationships/hyperlink" Target="https://lh3.googleusercontent.com/d/1KykVll_cjlZ2L_LePoX0gbPxu6wOG0ZB" TargetMode="External"/><Relationship Id="rId1927" Type="http://schemas.openxmlformats.org/officeDocument/2006/relationships/hyperlink" Target="https://lh3.googleusercontent.com/d/1Hwpm3aFo2o-u9J6JPssFhopkdZzzd_AL" TargetMode="External"/><Relationship Id="rId1928" Type="http://schemas.openxmlformats.org/officeDocument/2006/relationships/hyperlink" Target="https://lh3.googleusercontent.com/d/1miPBXT-5LQkLLZliylU1itWIbWZWnJRW" TargetMode="External"/><Relationship Id="rId1929" Type="http://schemas.openxmlformats.org/officeDocument/2006/relationships/hyperlink" Target="https://lh3.googleusercontent.com/d/1VrbjUWRhlXQdgCSe3WtlEEBnMtEB_CbH" TargetMode="External"/><Relationship Id="rId1950" Type="http://schemas.openxmlformats.org/officeDocument/2006/relationships/hyperlink" Target="https://lh3.googleusercontent.com/d/1do7n6OTBXb6q97HWQzOJCNuFXeTQsL0O" TargetMode="External"/><Relationship Id="rId1951" Type="http://schemas.openxmlformats.org/officeDocument/2006/relationships/hyperlink" Target="https://lh3.googleusercontent.com/d/1oGXOeYNyCGrq1G6F2Dl0QTVK46jCMnY0" TargetMode="External"/><Relationship Id="rId1952" Type="http://schemas.openxmlformats.org/officeDocument/2006/relationships/hyperlink" Target="https://lh3.googleusercontent.com/d/1md4dOk7n4wuDnap3EKKCU8eSalGYSSrS" TargetMode="External"/><Relationship Id="rId1953" Type="http://schemas.openxmlformats.org/officeDocument/2006/relationships/hyperlink" Target="https://lh3.googleusercontent.com/d/1dDzdHJ5Ws1pwQ9o8y4fNTsynPIDCdnOj" TargetMode="External"/><Relationship Id="rId1954" Type="http://schemas.openxmlformats.org/officeDocument/2006/relationships/hyperlink" Target="https://lh3.googleusercontent.com/d/1ltn3itDwBaCutAfeYbzMgZ8fRWzCbC4d" TargetMode="External"/><Relationship Id="rId1955" Type="http://schemas.openxmlformats.org/officeDocument/2006/relationships/hyperlink" Target="https://lh3.googleusercontent.com/d/1lKfsqO3SLflBKVO8ejYHBJln_Ft0R75f" TargetMode="External"/><Relationship Id="rId1956" Type="http://schemas.openxmlformats.org/officeDocument/2006/relationships/hyperlink" Target="https://lh3.googleusercontent.com/d/15vE_36NHU42cCkygZxo3kSFI-gtBfqfS" TargetMode="External"/><Relationship Id="rId1957" Type="http://schemas.openxmlformats.org/officeDocument/2006/relationships/hyperlink" Target="https://lh3.googleusercontent.com/d/1CiZeMu2RRxbJTb92ZT5H8UDx_q2z-gXL" TargetMode="External"/><Relationship Id="rId1958" Type="http://schemas.openxmlformats.org/officeDocument/2006/relationships/hyperlink" Target="https://lh3.googleusercontent.com/d/1kfekX-7wateMbqhl0V59RqlIOEvqg_J9" TargetMode="External"/><Relationship Id="rId1959" Type="http://schemas.openxmlformats.org/officeDocument/2006/relationships/hyperlink" Target="https://lh3.googleusercontent.com/d/1bf3gL4InbwAVJ6zNJt9RwCpLNi3tOzli" TargetMode="External"/><Relationship Id="rId1940" Type="http://schemas.openxmlformats.org/officeDocument/2006/relationships/hyperlink" Target="https://lh3.googleusercontent.com/d/1XYULL0AA-LsrAnC8yxCV0vfYW0DoWBIs" TargetMode="External"/><Relationship Id="rId1941" Type="http://schemas.openxmlformats.org/officeDocument/2006/relationships/hyperlink" Target="https://lh3.googleusercontent.com/d/1HgAuB-6MIfQE1hqJcKVZWGKjOL8NRaY_" TargetMode="External"/><Relationship Id="rId1942" Type="http://schemas.openxmlformats.org/officeDocument/2006/relationships/hyperlink" Target="https://lh3.googleusercontent.com/d/1PORQV1wKw4aqZomsAwRGNlHVfMrcUv26" TargetMode="External"/><Relationship Id="rId1943" Type="http://schemas.openxmlformats.org/officeDocument/2006/relationships/hyperlink" Target="https://lh3.googleusercontent.com/d/1f1uyA_iYPU1-xJ8ZsE5O0V9FvoJNBtCc" TargetMode="External"/><Relationship Id="rId1944" Type="http://schemas.openxmlformats.org/officeDocument/2006/relationships/hyperlink" Target="https://lh3.googleusercontent.com/d/1qyTHTB2Zf0qbZ0z-kLLZ4ijy1IbMoybw" TargetMode="External"/><Relationship Id="rId1945" Type="http://schemas.openxmlformats.org/officeDocument/2006/relationships/hyperlink" Target="https://lh3.googleusercontent.com/d/17JV6q6VaY6OHJ0KZqy9vPdaTRMLvvvpY" TargetMode="External"/><Relationship Id="rId1946" Type="http://schemas.openxmlformats.org/officeDocument/2006/relationships/hyperlink" Target="https://lh3.googleusercontent.com/d/1gSnVRI84n907BDWf57FtW8SXu8sVvZUZ" TargetMode="External"/><Relationship Id="rId1947" Type="http://schemas.openxmlformats.org/officeDocument/2006/relationships/hyperlink" Target="https://lh3.googleusercontent.com/d/1OyTTkfN-bP9VSUJhDVOes6gNrSZeTGk_" TargetMode="External"/><Relationship Id="rId1948" Type="http://schemas.openxmlformats.org/officeDocument/2006/relationships/hyperlink" Target="https://lh3.googleusercontent.com/d/1QBKOx1P-JWBGdGn95BtoJBn09OR3xTPK" TargetMode="External"/><Relationship Id="rId1949" Type="http://schemas.openxmlformats.org/officeDocument/2006/relationships/hyperlink" Target="https://lh3.googleusercontent.com/d/19ZLCCpm18lpqtI6UEPqeSiyIsU3q3yQt" TargetMode="External"/><Relationship Id="rId1576" Type="http://schemas.openxmlformats.org/officeDocument/2006/relationships/hyperlink" Target="https://lh3.googleusercontent.com/d/1o2qQEVN111xVjQX0wf5GKV4eJOVqwxrh" TargetMode="External"/><Relationship Id="rId2423" Type="http://schemas.openxmlformats.org/officeDocument/2006/relationships/hyperlink" Target="https://lh3.googleusercontent.com/d/1BdwG-rzbotMAw0rlxpQSq4nNVnMMlqjs" TargetMode="External"/><Relationship Id="rId1577" Type="http://schemas.openxmlformats.org/officeDocument/2006/relationships/hyperlink" Target="https://lh3.googleusercontent.com/d/1dEYsuLAiAywd8UcIipFk89wjW6gJRqB6" TargetMode="External"/><Relationship Id="rId2424" Type="http://schemas.openxmlformats.org/officeDocument/2006/relationships/hyperlink" Target="https://lh3.googleusercontent.com/d/1Z0e4Dfnfy6D6lSZlwZeHbps-MnjDmXVV" TargetMode="External"/><Relationship Id="rId1578" Type="http://schemas.openxmlformats.org/officeDocument/2006/relationships/hyperlink" Target="https://lh3.googleusercontent.com/d/1FPEwmLPJH24zjjfbVfhZzcSd7tDiQCM_" TargetMode="External"/><Relationship Id="rId2425" Type="http://schemas.openxmlformats.org/officeDocument/2006/relationships/hyperlink" Target="https://lh3.googleusercontent.com/d/1o5vg1woMkpYDCU8PlWTHPGzRr66b7x8G" TargetMode="External"/><Relationship Id="rId1579" Type="http://schemas.openxmlformats.org/officeDocument/2006/relationships/hyperlink" Target="https://lh3.googleusercontent.com/d/1uAssFoy-Uzp0fIoIV79swrBgAF8NVAtm" TargetMode="External"/><Relationship Id="rId2426" Type="http://schemas.openxmlformats.org/officeDocument/2006/relationships/hyperlink" Target="https://lh3.googleusercontent.com/d/1u43h28Xnwoo_9KhEfLGjUrhzDFuJafWz" TargetMode="External"/><Relationship Id="rId2427" Type="http://schemas.openxmlformats.org/officeDocument/2006/relationships/hyperlink" Target="https://lh3.googleusercontent.com/d/1OwcZnOYBLynjeqc13LLQzexT5rR88U9z" TargetMode="External"/><Relationship Id="rId2428" Type="http://schemas.openxmlformats.org/officeDocument/2006/relationships/hyperlink" Target="https://lh3.googleusercontent.com/d/1Hgjr2fR0cJ_R80ed2AzPX0eryJZkpjo-" TargetMode="External"/><Relationship Id="rId2429" Type="http://schemas.openxmlformats.org/officeDocument/2006/relationships/hyperlink" Target="https://lh3.googleusercontent.com/d/189KstgrAVLrNBUrAlhaiIlltqIxxwUr-" TargetMode="External"/><Relationship Id="rId509" Type="http://schemas.openxmlformats.org/officeDocument/2006/relationships/hyperlink" Target="https://lh3.googleusercontent.com/d/1du6JIDnmEyflDHKbpEj7l3lvctefoLRt" TargetMode="External"/><Relationship Id="rId508" Type="http://schemas.openxmlformats.org/officeDocument/2006/relationships/hyperlink" Target="https://lh3.googleusercontent.com/d/1z6P6SUIfAYl_LnCC1NBkfwNNNQmGFWal" TargetMode="External"/><Relationship Id="rId503" Type="http://schemas.openxmlformats.org/officeDocument/2006/relationships/hyperlink" Target="https://lh3.googleusercontent.com/d/150XQfYTuuK8UQ0jtgC-nOMWodmp43lOj" TargetMode="External"/><Relationship Id="rId987" Type="http://schemas.openxmlformats.org/officeDocument/2006/relationships/hyperlink" Target="https://lh3.googleusercontent.com/d/1HFfr-KeZjSbVuU04emaH6FHIUN4QHlWt" TargetMode="External"/><Relationship Id="rId502" Type="http://schemas.openxmlformats.org/officeDocument/2006/relationships/hyperlink" Target="https://lh3.googleusercontent.com/d/1Tcc3dQ3QTbESkWsS7OweENJC4armsJs1" TargetMode="External"/><Relationship Id="rId986" Type="http://schemas.openxmlformats.org/officeDocument/2006/relationships/hyperlink" Target="https://lh3.googleusercontent.com/d/1E82vskM1Hytb8YvIn8bclkQgnZ-UrsIf" TargetMode="External"/><Relationship Id="rId501" Type="http://schemas.openxmlformats.org/officeDocument/2006/relationships/hyperlink" Target="https://lh3.googleusercontent.com/d/16259xDH9gGTR5Hz6CNN1tsW1ECqmrQEI" TargetMode="External"/><Relationship Id="rId985" Type="http://schemas.openxmlformats.org/officeDocument/2006/relationships/hyperlink" Target="https://lh3.googleusercontent.com/d/1TU4Gw5rSfVPzJ5hadkX-y8qmijFYajOk" TargetMode="External"/><Relationship Id="rId500" Type="http://schemas.openxmlformats.org/officeDocument/2006/relationships/hyperlink" Target="https://lh3.googleusercontent.com/d/1K-HXaEJZfK1nFodaNirinmKk9eNSQbTr" TargetMode="External"/><Relationship Id="rId984" Type="http://schemas.openxmlformats.org/officeDocument/2006/relationships/hyperlink" Target="https://lh3.googleusercontent.com/d/1KCzdTfk7Np1tN0LFV6QB-6rAwEe203uY" TargetMode="External"/><Relationship Id="rId507" Type="http://schemas.openxmlformats.org/officeDocument/2006/relationships/hyperlink" Target="https://lh3.googleusercontent.com/d/1Poheo1V1fhgwOyxMxxLO9qENsEvYfi_H" TargetMode="External"/><Relationship Id="rId506" Type="http://schemas.openxmlformats.org/officeDocument/2006/relationships/hyperlink" Target="https://lh3.googleusercontent.com/d/1ZruFCpFiXa9d5bZTSVZ-nr79pEtQE2pD" TargetMode="External"/><Relationship Id="rId505" Type="http://schemas.openxmlformats.org/officeDocument/2006/relationships/hyperlink" Target="https://lh3.googleusercontent.com/d/1m1Hq5dp05tEKLBtKfh4ye1CEg_QmIzSR" TargetMode="External"/><Relationship Id="rId989" Type="http://schemas.openxmlformats.org/officeDocument/2006/relationships/hyperlink" Target="https://lh3.googleusercontent.com/d/1omjLAxHqVAxo1TifnPbhrmJEM4fPc-pq" TargetMode="External"/><Relationship Id="rId504" Type="http://schemas.openxmlformats.org/officeDocument/2006/relationships/hyperlink" Target="https://lh3.googleusercontent.com/d/1y1kHlX3Lm5NIuZT5W2IDf1g6AGk3Qc8N" TargetMode="External"/><Relationship Id="rId988" Type="http://schemas.openxmlformats.org/officeDocument/2006/relationships/hyperlink" Target="https://lh3.googleusercontent.com/d/1piAqJh-A9XxunEINPaR9MIowhnCi4Jlg" TargetMode="External"/><Relationship Id="rId1570" Type="http://schemas.openxmlformats.org/officeDocument/2006/relationships/hyperlink" Target="https://lh3.googleusercontent.com/d/1MuHEorzIf3fwrMsBSju4cufRztYAzD3R" TargetMode="External"/><Relationship Id="rId1571" Type="http://schemas.openxmlformats.org/officeDocument/2006/relationships/hyperlink" Target="https://lh3.googleusercontent.com/d/1aST8TFBw6RD9rjByuya93rNrEQsE35E-" TargetMode="External"/><Relationship Id="rId983" Type="http://schemas.openxmlformats.org/officeDocument/2006/relationships/hyperlink" Target="https://lh3.googleusercontent.com/d/1qFnm9VKznKEYfUzJYJl2UG4BK8m0o9Gb" TargetMode="External"/><Relationship Id="rId1572" Type="http://schemas.openxmlformats.org/officeDocument/2006/relationships/hyperlink" Target="https://lh3.googleusercontent.com/d/1DMAHnhX0mYLlE1Yy16sfUHPlut33J_tb" TargetMode="External"/><Relationship Id="rId982" Type="http://schemas.openxmlformats.org/officeDocument/2006/relationships/hyperlink" Target="https://lh3.googleusercontent.com/d/1CWder3Z7inTmC80TiCLwjyxfaayQW2ZH" TargetMode="External"/><Relationship Id="rId1573" Type="http://schemas.openxmlformats.org/officeDocument/2006/relationships/hyperlink" Target="https://lh3.googleusercontent.com/d/1Rt_tHsF2BIK6dCZYTc7rdQepk64Ph48J" TargetMode="External"/><Relationship Id="rId2420" Type="http://schemas.openxmlformats.org/officeDocument/2006/relationships/hyperlink" Target="https://lh3.googleusercontent.com/d/1x3Mr9-MJWuApskM1nH-3-xxGsotSw2_U" TargetMode="External"/><Relationship Id="rId981" Type="http://schemas.openxmlformats.org/officeDocument/2006/relationships/hyperlink" Target="https://lh3.googleusercontent.com/d/1p_vP6GSSUs1gBbuq-hOk8xrfTmpIzWxv" TargetMode="External"/><Relationship Id="rId1574" Type="http://schemas.openxmlformats.org/officeDocument/2006/relationships/hyperlink" Target="https://lh3.googleusercontent.com/d/1YMKpj-XmJ9128O0eauunWRBsqzPDnCJ8" TargetMode="External"/><Relationship Id="rId2421" Type="http://schemas.openxmlformats.org/officeDocument/2006/relationships/hyperlink" Target="https://lh3.googleusercontent.com/d/1W6w6saygQfxBkDNQHuStAERCKqeE1YLN" TargetMode="External"/><Relationship Id="rId980" Type="http://schemas.openxmlformats.org/officeDocument/2006/relationships/hyperlink" Target="https://lh3.googleusercontent.com/d/1LJVhxl_ByaANxhZfG-xzD9o_YyBu7nfL" TargetMode="External"/><Relationship Id="rId1575" Type="http://schemas.openxmlformats.org/officeDocument/2006/relationships/hyperlink" Target="https://lh3.googleusercontent.com/d/1DcxhtwHzIIY3L_vm8_DpN-2Dq5mL_V3d" TargetMode="External"/><Relationship Id="rId2422" Type="http://schemas.openxmlformats.org/officeDocument/2006/relationships/hyperlink" Target="https://lh3.googleusercontent.com/d/1pdYTh3Dd1k9u25d7J90MlYmmxyGQ7r9f" TargetMode="External"/><Relationship Id="rId1565" Type="http://schemas.openxmlformats.org/officeDocument/2006/relationships/hyperlink" Target="https://lh3.googleusercontent.com/d/1vlHrNcE0Am1g-5MDEtoGafTf_HjyDRIM" TargetMode="External"/><Relationship Id="rId2412" Type="http://schemas.openxmlformats.org/officeDocument/2006/relationships/hyperlink" Target="https://lh3.googleusercontent.com/d/18EqVuREj8rA72HubX6el6T6jtgY55hgX" TargetMode="External"/><Relationship Id="rId1566" Type="http://schemas.openxmlformats.org/officeDocument/2006/relationships/hyperlink" Target="https://lh3.googleusercontent.com/d/1EJ4RNgy4kXNf42luVAnTxct90ALrbry_" TargetMode="External"/><Relationship Id="rId2413" Type="http://schemas.openxmlformats.org/officeDocument/2006/relationships/hyperlink" Target="https://lh3.googleusercontent.com/d/1JBcJobYDmU8BtVvUOC1YqMw2wnBdaOLf" TargetMode="External"/><Relationship Id="rId1567" Type="http://schemas.openxmlformats.org/officeDocument/2006/relationships/hyperlink" Target="https://lh3.googleusercontent.com/d/1Ltbm3cr26LGfLBsSWTKJoctZgzUJqZ70" TargetMode="External"/><Relationship Id="rId2414" Type="http://schemas.openxmlformats.org/officeDocument/2006/relationships/hyperlink" Target="https://lh3.googleusercontent.com/d/1U0JrpsCLspmiKetDnhhwKK1gzq7FC8HK" TargetMode="External"/><Relationship Id="rId1568" Type="http://schemas.openxmlformats.org/officeDocument/2006/relationships/hyperlink" Target="https://lh3.googleusercontent.com/d/1w2ngXPMbt3NCZoGdI5p15HgGxDh-_gZt" TargetMode="External"/><Relationship Id="rId2415" Type="http://schemas.openxmlformats.org/officeDocument/2006/relationships/hyperlink" Target="https://lh3.googleusercontent.com/d/12J5UlVzusiSbKCIBA_ZIPT4XA5V30Hz4" TargetMode="External"/><Relationship Id="rId1569" Type="http://schemas.openxmlformats.org/officeDocument/2006/relationships/hyperlink" Target="https://lh3.googleusercontent.com/d/1cqW1GgYl3kgjdTbnKoWmXKSwcYB6CIrH" TargetMode="External"/><Relationship Id="rId2416" Type="http://schemas.openxmlformats.org/officeDocument/2006/relationships/hyperlink" Target="https://lh3.googleusercontent.com/d/1QQfJ0kASKBIlrPWqqONuFaqhmbiNiIDF" TargetMode="External"/><Relationship Id="rId2417" Type="http://schemas.openxmlformats.org/officeDocument/2006/relationships/hyperlink" Target="https://lh3.googleusercontent.com/d/1bdYndLOevi4Xzz74h97-neEBiRheaZ5P" TargetMode="External"/><Relationship Id="rId2418" Type="http://schemas.openxmlformats.org/officeDocument/2006/relationships/hyperlink" Target="https://lh3.googleusercontent.com/d/1mY4E_0L1mp4Zzvzj7hJf_4o4J69sXaBf" TargetMode="External"/><Relationship Id="rId2419" Type="http://schemas.openxmlformats.org/officeDocument/2006/relationships/hyperlink" Target="https://lh3.googleusercontent.com/d/1SsP3uA1v7Y7OBAymUcxlXDOr1TSoTMqn" TargetMode="External"/><Relationship Id="rId976" Type="http://schemas.openxmlformats.org/officeDocument/2006/relationships/hyperlink" Target="https://lh3.googleusercontent.com/d/1xwbeK8FAeaddAHMs_xsPyVx_sQIifEsA" TargetMode="External"/><Relationship Id="rId975" Type="http://schemas.openxmlformats.org/officeDocument/2006/relationships/hyperlink" Target="https://lh3.googleusercontent.com/d/1x5zKJ5XBrXII_t9cSe2vFfBR_MwDV1Qf" TargetMode="External"/><Relationship Id="rId974" Type="http://schemas.openxmlformats.org/officeDocument/2006/relationships/hyperlink" Target="https://lh3.googleusercontent.com/d/1e1oeqzdHsnRlrMQRXYAVNLaVL3lNXfgJ" TargetMode="External"/><Relationship Id="rId973" Type="http://schemas.openxmlformats.org/officeDocument/2006/relationships/hyperlink" Target="https://lh3.googleusercontent.com/d/1FS17t-19vg6hGYy_TluTvs3DDYktFPXF" TargetMode="External"/><Relationship Id="rId979" Type="http://schemas.openxmlformats.org/officeDocument/2006/relationships/hyperlink" Target="https://lh3.googleusercontent.com/d/11lQj-rsWGqMN55T9HDY5q1vWIUuYilig" TargetMode="External"/><Relationship Id="rId978" Type="http://schemas.openxmlformats.org/officeDocument/2006/relationships/hyperlink" Target="https://lh3.googleusercontent.com/d/1b53i1hy3U-DJv88bSEfOBM5A0Zem_Vxx" TargetMode="External"/><Relationship Id="rId977" Type="http://schemas.openxmlformats.org/officeDocument/2006/relationships/hyperlink" Target="https://lh3.googleusercontent.com/d/1ulml_B0GRHUAo_mBZ3SGjxG1kB_0Uonk" TargetMode="External"/><Relationship Id="rId1560" Type="http://schemas.openxmlformats.org/officeDocument/2006/relationships/hyperlink" Target="https://lh3.googleusercontent.com/d/10ZX_9ICVxz7GeURAh36iZ6JqwX6AYFYB" TargetMode="External"/><Relationship Id="rId972" Type="http://schemas.openxmlformats.org/officeDocument/2006/relationships/hyperlink" Target="https://lh3.googleusercontent.com/d/1cAhxxABDBSfp9rFZi4BvgtOFm3wfm8DZ" TargetMode="External"/><Relationship Id="rId1561" Type="http://schemas.openxmlformats.org/officeDocument/2006/relationships/hyperlink" Target="https://lh3.googleusercontent.com/d/16LlBLiiOUd16xAoYYI7J8wIC12QC5RTx" TargetMode="External"/><Relationship Id="rId971" Type="http://schemas.openxmlformats.org/officeDocument/2006/relationships/hyperlink" Target="https://lh3.googleusercontent.com/d/1ZmNpYrqJgtpuSnhSAraBMjaBrz2oqN_O" TargetMode="External"/><Relationship Id="rId1562" Type="http://schemas.openxmlformats.org/officeDocument/2006/relationships/hyperlink" Target="https://lh3.googleusercontent.com/d/1EGxBE2eJ3ziTrHn383tbMzF83jdrxkak" TargetMode="External"/><Relationship Id="rId970" Type="http://schemas.openxmlformats.org/officeDocument/2006/relationships/hyperlink" Target="https://lh3.googleusercontent.com/d/1EWnVTr2EX5hqLCyl-Xcyd7fmAQQAi9Mb" TargetMode="External"/><Relationship Id="rId1563" Type="http://schemas.openxmlformats.org/officeDocument/2006/relationships/hyperlink" Target="https://lh3.googleusercontent.com/d/1-ZlEKgEcCSE5fA_JLYmS43iMg4-YXVG5" TargetMode="External"/><Relationship Id="rId2410" Type="http://schemas.openxmlformats.org/officeDocument/2006/relationships/hyperlink" Target="https://lh3.googleusercontent.com/d/115j9vZX_c6QRlj3YAmPpoWlleBUPAgw3" TargetMode="External"/><Relationship Id="rId1564" Type="http://schemas.openxmlformats.org/officeDocument/2006/relationships/hyperlink" Target="https://lh3.googleusercontent.com/d/1wy74bwpgU8wDYjseG-dakbRaeS3vG8tU" TargetMode="External"/><Relationship Id="rId2411" Type="http://schemas.openxmlformats.org/officeDocument/2006/relationships/hyperlink" Target="https://lh3.googleusercontent.com/d/1x8XhbkYfO1OSqUDJkSULZ1JFFdMvPSmP" TargetMode="External"/><Relationship Id="rId1114" Type="http://schemas.openxmlformats.org/officeDocument/2006/relationships/hyperlink" Target="https://lh3.googleusercontent.com/d/11pbD9WiVWwW---kcuW9ol-zFVsvUaCLl" TargetMode="External"/><Relationship Id="rId1598" Type="http://schemas.openxmlformats.org/officeDocument/2006/relationships/hyperlink" Target="https://lh3.googleusercontent.com/d/18pHLbCyYfamoEHBe9QQ47_-eZqGj7Nzn" TargetMode="External"/><Relationship Id="rId2445" Type="http://schemas.openxmlformats.org/officeDocument/2006/relationships/hyperlink" Target="https://lh3.googleusercontent.com/d/16QMghy5qwyqehs_p2dhHa-wBF54kpSn3" TargetMode="External"/><Relationship Id="rId1115" Type="http://schemas.openxmlformats.org/officeDocument/2006/relationships/hyperlink" Target="https://lh3.googleusercontent.com/d/115FgqGjjZkG6-DYjbZDg2QAsmRy48bM8" TargetMode="External"/><Relationship Id="rId1599" Type="http://schemas.openxmlformats.org/officeDocument/2006/relationships/hyperlink" Target="https://lh3.googleusercontent.com/d/1KvdeX9RxM_TGPXAnfhqpoEFFEEsUbTdP" TargetMode="External"/><Relationship Id="rId2446" Type="http://schemas.openxmlformats.org/officeDocument/2006/relationships/hyperlink" Target="https://lh3.googleusercontent.com/d/1geHl2ieow6JJKXrDkIfypR0OxC-wNcTM" TargetMode="External"/><Relationship Id="rId1116" Type="http://schemas.openxmlformats.org/officeDocument/2006/relationships/hyperlink" Target="https://lh3.googleusercontent.com/d/1vVAhYDqg07d-0RDYPvTa64jIPPMabShv" TargetMode="External"/><Relationship Id="rId2447" Type="http://schemas.openxmlformats.org/officeDocument/2006/relationships/hyperlink" Target="https://lh3.googleusercontent.com/d/11LvEyVWAUCQZaRAOy9SI9A-VDFuXNmfF" TargetMode="External"/><Relationship Id="rId1117" Type="http://schemas.openxmlformats.org/officeDocument/2006/relationships/hyperlink" Target="https://lh3.googleusercontent.com/d/1AXSYt3aMtBYZ_GaMyWK2LSeBZZWWcVc1" TargetMode="External"/><Relationship Id="rId2448" Type="http://schemas.openxmlformats.org/officeDocument/2006/relationships/hyperlink" Target="https://lh3.googleusercontent.com/d/1FRqaRHRUbJoWUlIUg1UhnM8WgLvuEAmr" TargetMode="External"/><Relationship Id="rId1118" Type="http://schemas.openxmlformats.org/officeDocument/2006/relationships/hyperlink" Target="https://lh3.googleusercontent.com/d/1TbCHEKp_gxzBrG7VXFOZCPjgxNmNBQaZ" TargetMode="External"/><Relationship Id="rId2449" Type="http://schemas.openxmlformats.org/officeDocument/2006/relationships/hyperlink" Target="https://lh3.googleusercontent.com/d/1aER-Mejgr-Vc9GC_bKcRePAFsD_lS1HF" TargetMode="External"/><Relationship Id="rId1119" Type="http://schemas.openxmlformats.org/officeDocument/2006/relationships/hyperlink" Target="https://lh3.googleusercontent.com/d/1jtkZvRcuxA0xDxg45_HiC2Zan4e4bbYm" TargetMode="External"/><Relationship Id="rId525" Type="http://schemas.openxmlformats.org/officeDocument/2006/relationships/hyperlink" Target="https://lh3.googleusercontent.com/d/1Jp_VhovVGwcXbqZ2D3NcPVwp2rvzt-zT" TargetMode="External"/><Relationship Id="rId524" Type="http://schemas.openxmlformats.org/officeDocument/2006/relationships/hyperlink" Target="https://lh3.googleusercontent.com/d/10vhMTUA-j83vf9arvUfZBnguHlQ4tKA2" TargetMode="External"/><Relationship Id="rId523" Type="http://schemas.openxmlformats.org/officeDocument/2006/relationships/hyperlink" Target="https://lh3.googleusercontent.com/d/1P8esqD7leEcJI0bPwpuYIGX65uoJFR1I" TargetMode="External"/><Relationship Id="rId522" Type="http://schemas.openxmlformats.org/officeDocument/2006/relationships/hyperlink" Target="https://lh3.googleusercontent.com/d/1aza8NXKLj6UgySPqT8ocUifp4JDMGcxM" TargetMode="External"/><Relationship Id="rId529" Type="http://schemas.openxmlformats.org/officeDocument/2006/relationships/hyperlink" Target="https://lh3.googleusercontent.com/d/1kRFe2OF5cXvwHdlHqaoWbHci8lFfrk_k" TargetMode="External"/><Relationship Id="rId528" Type="http://schemas.openxmlformats.org/officeDocument/2006/relationships/hyperlink" Target="https://lh3.googleusercontent.com/d/1aOhv-3VA_oJPBfA2A9V0q5NChTQKpmb0" TargetMode="External"/><Relationship Id="rId527" Type="http://schemas.openxmlformats.org/officeDocument/2006/relationships/hyperlink" Target="https://lh3.googleusercontent.com/d/1yTL6QWAwRuCISovdwJuY6VFnIdFSvIXH" TargetMode="External"/><Relationship Id="rId526" Type="http://schemas.openxmlformats.org/officeDocument/2006/relationships/hyperlink" Target="https://lh3.googleusercontent.com/d/1YhkWal5mq_wJ5QArjmNV7FlNTfpVP6eL" TargetMode="External"/><Relationship Id="rId1590" Type="http://schemas.openxmlformats.org/officeDocument/2006/relationships/hyperlink" Target="https://lh3.googleusercontent.com/d/1UC6eJnvOrcq1M1S7h7-de9pKpS1EAajI" TargetMode="External"/><Relationship Id="rId1591" Type="http://schemas.openxmlformats.org/officeDocument/2006/relationships/hyperlink" Target="https://lh3.googleusercontent.com/d/1PRO7Max7IMgIr1BZB77gbMIrTo_VJrln" TargetMode="External"/><Relationship Id="rId1592" Type="http://schemas.openxmlformats.org/officeDocument/2006/relationships/hyperlink" Target="https://lh3.googleusercontent.com/d/10NlKIt_g5xZ8-cTM7ZHJxlfrAGRZ-xnB" TargetMode="External"/><Relationship Id="rId1593" Type="http://schemas.openxmlformats.org/officeDocument/2006/relationships/hyperlink" Target="https://lh3.googleusercontent.com/d/1D2wf_qiiL59mc-22cLtyExVKE1dzNmKh" TargetMode="External"/><Relationship Id="rId2440" Type="http://schemas.openxmlformats.org/officeDocument/2006/relationships/hyperlink" Target="https://lh3.googleusercontent.com/d/1Iy2PRDSs5x7EzNN5b-0o0EYlQJo9F5dU" TargetMode="External"/><Relationship Id="rId521" Type="http://schemas.openxmlformats.org/officeDocument/2006/relationships/hyperlink" Target="https://lh3.googleusercontent.com/d/1F5S0_p6rQb3HwhvEVDsB9tprYYQ3UgL8" TargetMode="External"/><Relationship Id="rId1110" Type="http://schemas.openxmlformats.org/officeDocument/2006/relationships/hyperlink" Target="https://lh3.googleusercontent.com/d/14fVwHL2XvRIzwX0lfdSL8UCu-FoFhwW_" TargetMode="External"/><Relationship Id="rId1594" Type="http://schemas.openxmlformats.org/officeDocument/2006/relationships/hyperlink" Target="https://lh3.googleusercontent.com/d/1tdgiuXEBYv8C2MAPD91Ok3_pB52eNHLf" TargetMode="External"/><Relationship Id="rId2441" Type="http://schemas.openxmlformats.org/officeDocument/2006/relationships/hyperlink" Target="https://lh3.googleusercontent.com/d/1xVR2Zuext1pp9Gup1A9yBIJio5x4ASGC" TargetMode="External"/><Relationship Id="rId520" Type="http://schemas.openxmlformats.org/officeDocument/2006/relationships/hyperlink" Target="https://lh3.googleusercontent.com/d/1dS5mLIE2pNkSXgfLERuDMmjDWQX4w_Me" TargetMode="External"/><Relationship Id="rId1111" Type="http://schemas.openxmlformats.org/officeDocument/2006/relationships/hyperlink" Target="https://lh3.googleusercontent.com/d/1ak0bWt_LaREVm_MwfPU8nd21nSlwKUqr" TargetMode="External"/><Relationship Id="rId1595" Type="http://schemas.openxmlformats.org/officeDocument/2006/relationships/hyperlink" Target="https://lh3.googleusercontent.com/d/1Tph1UX2WntSx3McctqnWCEMljUiJfSFr" TargetMode="External"/><Relationship Id="rId2442" Type="http://schemas.openxmlformats.org/officeDocument/2006/relationships/hyperlink" Target="https://lh3.googleusercontent.com/d/1avvyU9Efe_HLUeahDlwZo8oZAE5gupf5" TargetMode="External"/><Relationship Id="rId1112" Type="http://schemas.openxmlformats.org/officeDocument/2006/relationships/hyperlink" Target="https://lh3.googleusercontent.com/d/1vxVb27Ns-DaY9JMgE9kx3GsNCmmTtz3a" TargetMode="External"/><Relationship Id="rId1596" Type="http://schemas.openxmlformats.org/officeDocument/2006/relationships/hyperlink" Target="https://lh3.googleusercontent.com/d/12aapOK37xG76SzHxCnKbXhCOPXXTD22J" TargetMode="External"/><Relationship Id="rId2443" Type="http://schemas.openxmlformats.org/officeDocument/2006/relationships/hyperlink" Target="https://lh3.googleusercontent.com/d/1IM6SXaxN_8fXISdFOan_Tt4kU0bh7W08" TargetMode="External"/><Relationship Id="rId1113" Type="http://schemas.openxmlformats.org/officeDocument/2006/relationships/hyperlink" Target="https://lh3.googleusercontent.com/d/1xtgbHvibyhzJuY8SBMTUw7xbGZAF-QuB" TargetMode="External"/><Relationship Id="rId1597" Type="http://schemas.openxmlformats.org/officeDocument/2006/relationships/hyperlink" Target="https://lh3.googleusercontent.com/d/1sGV73PG02EoMWSqi13zTOhRXjiMLwNWl" TargetMode="External"/><Relationship Id="rId2444" Type="http://schemas.openxmlformats.org/officeDocument/2006/relationships/hyperlink" Target="https://lh3.googleusercontent.com/d/1tcTsu0kN0WiTvlWmW3sd4EDlUj48x9Io" TargetMode="External"/><Relationship Id="rId1103" Type="http://schemas.openxmlformats.org/officeDocument/2006/relationships/hyperlink" Target="https://lh3.googleusercontent.com/d/1sLE0dS51mGglScHkpKTFjq3VKdhPZgAT" TargetMode="External"/><Relationship Id="rId1587" Type="http://schemas.openxmlformats.org/officeDocument/2006/relationships/hyperlink" Target="https://lh3.googleusercontent.com/d/1Lfe-kHFdSPTj87eVq4rBKi1GudlGalMz" TargetMode="External"/><Relationship Id="rId2434" Type="http://schemas.openxmlformats.org/officeDocument/2006/relationships/hyperlink" Target="https://lh3.googleusercontent.com/d/1zaW0juplTAwsCkuoYwXVVLywusIKfn7R" TargetMode="External"/><Relationship Id="rId1104" Type="http://schemas.openxmlformats.org/officeDocument/2006/relationships/hyperlink" Target="https://lh3.googleusercontent.com/d/14snhFWB418GpBritNTTfL4tFOqQbS8Rc" TargetMode="External"/><Relationship Id="rId1588" Type="http://schemas.openxmlformats.org/officeDocument/2006/relationships/hyperlink" Target="https://lh3.googleusercontent.com/d/1iCYVdfo74RjcPhxlUDwDMdOaxOsIgKT8" TargetMode="External"/><Relationship Id="rId2435" Type="http://schemas.openxmlformats.org/officeDocument/2006/relationships/hyperlink" Target="https://lh3.googleusercontent.com/d/1Dob-DYMRxxL5H1yjQw4UVq-rwaaKLcBg" TargetMode="External"/><Relationship Id="rId1105" Type="http://schemas.openxmlformats.org/officeDocument/2006/relationships/hyperlink" Target="https://lh3.googleusercontent.com/d/114ZF748trfuiEd3qr-pg2D4fGp8WniLN" TargetMode="External"/><Relationship Id="rId1589" Type="http://schemas.openxmlformats.org/officeDocument/2006/relationships/hyperlink" Target="https://lh3.googleusercontent.com/d/1VQPd1GRsLpRQZNdnGwB25FSKzAILx3_K" TargetMode="External"/><Relationship Id="rId2436" Type="http://schemas.openxmlformats.org/officeDocument/2006/relationships/hyperlink" Target="https://lh3.googleusercontent.com/d/1Z9SSfdhZuphqeD3hZ_No-cBkO6BJrQVh" TargetMode="External"/><Relationship Id="rId1106" Type="http://schemas.openxmlformats.org/officeDocument/2006/relationships/hyperlink" Target="https://lh3.googleusercontent.com/d/1kk1Qq421VzL6_GmiyUvG41INc9kWauH9" TargetMode="External"/><Relationship Id="rId2437" Type="http://schemas.openxmlformats.org/officeDocument/2006/relationships/hyperlink" Target="https://lh3.googleusercontent.com/d/1e_uzV-tDKQSaZ3TPShaAAZ_Ava3aj0KI" TargetMode="External"/><Relationship Id="rId1107" Type="http://schemas.openxmlformats.org/officeDocument/2006/relationships/hyperlink" Target="https://lh3.googleusercontent.com/d/1jVmskj30le4Pnw8tUF1_HJbFLRMwdrMY" TargetMode="External"/><Relationship Id="rId2438" Type="http://schemas.openxmlformats.org/officeDocument/2006/relationships/hyperlink" Target="https://lh3.googleusercontent.com/d/1jLPqivRMtc00XSqbFu6lUF49pfi6lk7_" TargetMode="External"/><Relationship Id="rId1108" Type="http://schemas.openxmlformats.org/officeDocument/2006/relationships/hyperlink" Target="https://lh3.googleusercontent.com/d/1R3r__BWV2Upv21BUlZSVCVYuhZCLFl0d" TargetMode="External"/><Relationship Id="rId2439" Type="http://schemas.openxmlformats.org/officeDocument/2006/relationships/hyperlink" Target="https://lh3.googleusercontent.com/d/14m4LytPD9CHfUYSE75JRiUIp2koxEkT-" TargetMode="External"/><Relationship Id="rId1109" Type="http://schemas.openxmlformats.org/officeDocument/2006/relationships/hyperlink" Target="https://lh3.googleusercontent.com/d/1R8Hh6v6oxyzJr7FCkxWKTrxgQ88kygHu" TargetMode="External"/><Relationship Id="rId519" Type="http://schemas.openxmlformats.org/officeDocument/2006/relationships/hyperlink" Target="https://lh3.googleusercontent.com/d/1MhZg1gW8cM5l32MeSNqRhbLCgez7bQp4" TargetMode="External"/><Relationship Id="rId514" Type="http://schemas.openxmlformats.org/officeDocument/2006/relationships/hyperlink" Target="https://lh3.googleusercontent.com/d/1Rx98AbnCfm0e7c7i52dCEIcMnyuhYU4z" TargetMode="External"/><Relationship Id="rId998" Type="http://schemas.openxmlformats.org/officeDocument/2006/relationships/hyperlink" Target="https://lh3.googleusercontent.com/d/1o-yXlfKOgVukXWRcEjTsrKVf6bgVf9jN" TargetMode="External"/><Relationship Id="rId513" Type="http://schemas.openxmlformats.org/officeDocument/2006/relationships/hyperlink" Target="https://lh3.googleusercontent.com/d/1tuxqDapdIF38kZ3mUuB7qqTGXmQFZs3o" TargetMode="External"/><Relationship Id="rId997" Type="http://schemas.openxmlformats.org/officeDocument/2006/relationships/hyperlink" Target="https://lh3.googleusercontent.com/d/1QNK721Ap9eaWL0IWLrN6rK-YJXknjIES" TargetMode="External"/><Relationship Id="rId512" Type="http://schemas.openxmlformats.org/officeDocument/2006/relationships/hyperlink" Target="https://lh3.googleusercontent.com/d/1vU_c2IOs0WRK7M3YWBD63iJw_1Ub4Yv3" TargetMode="External"/><Relationship Id="rId996" Type="http://schemas.openxmlformats.org/officeDocument/2006/relationships/hyperlink" Target="https://lh3.googleusercontent.com/d/1Wprn6UZslLAXOUBhyx-OiBJA0ZwWLusu" TargetMode="External"/><Relationship Id="rId511" Type="http://schemas.openxmlformats.org/officeDocument/2006/relationships/hyperlink" Target="https://lh3.googleusercontent.com/d/1vQCGvwWmLe3IFwU9PkWmMvoSoNqUqV75" TargetMode="External"/><Relationship Id="rId995" Type="http://schemas.openxmlformats.org/officeDocument/2006/relationships/hyperlink" Target="https://lh3.googleusercontent.com/d/1P-v2EnS1mPWspnJ8hSCp_sOyt2VPtLt1" TargetMode="External"/><Relationship Id="rId518" Type="http://schemas.openxmlformats.org/officeDocument/2006/relationships/hyperlink" Target="https://lh3.googleusercontent.com/d/1XeuZwr_KFrIlBBzdU8EhVNHlQ7yyE2BW" TargetMode="External"/><Relationship Id="rId517" Type="http://schemas.openxmlformats.org/officeDocument/2006/relationships/hyperlink" Target="https://lh3.googleusercontent.com/d/1qblF32wME6FEPzB8zgf_lqdYZPrVkLdH" TargetMode="External"/><Relationship Id="rId516" Type="http://schemas.openxmlformats.org/officeDocument/2006/relationships/hyperlink" Target="https://lh3.googleusercontent.com/d/1BoJwxbVZBUuZl9whr1NqPD0xP2C_Emdm" TargetMode="External"/><Relationship Id="rId515" Type="http://schemas.openxmlformats.org/officeDocument/2006/relationships/hyperlink" Target="https://lh3.googleusercontent.com/d/1zres68cLfkE4BZ6WPsYBB-qBBLx3SjIG" TargetMode="External"/><Relationship Id="rId999" Type="http://schemas.openxmlformats.org/officeDocument/2006/relationships/hyperlink" Target="https://lh3.googleusercontent.com/d/1GpZ2jo1rktTEjVNjWiJsOE4Qaz7aQuWm" TargetMode="External"/><Relationship Id="rId990" Type="http://schemas.openxmlformats.org/officeDocument/2006/relationships/hyperlink" Target="https://lh3.googleusercontent.com/d/1Jm9KWRQ3VvAhWTGrWzAqiNT5jh88jCKw" TargetMode="External"/><Relationship Id="rId1580" Type="http://schemas.openxmlformats.org/officeDocument/2006/relationships/hyperlink" Target="https://lh3.googleusercontent.com/d/1FVPOFNhqrZlto2Mu__L4RG8HR8rv1ezw" TargetMode="External"/><Relationship Id="rId1581" Type="http://schemas.openxmlformats.org/officeDocument/2006/relationships/hyperlink" Target="https://lh3.googleusercontent.com/d/1sFt3FS7adPcCCo-s2qA_ODMwHUE1tDXl" TargetMode="External"/><Relationship Id="rId1582" Type="http://schemas.openxmlformats.org/officeDocument/2006/relationships/hyperlink" Target="https://lh3.googleusercontent.com/d/1s2RrHKkuygyxH6G_vgiW4etBiKZTyqJp" TargetMode="External"/><Relationship Id="rId510" Type="http://schemas.openxmlformats.org/officeDocument/2006/relationships/hyperlink" Target="https://lh3.googleusercontent.com/d/1vAY6J75VCORSvAQdkLwgdedl6m66rMBS" TargetMode="External"/><Relationship Id="rId994" Type="http://schemas.openxmlformats.org/officeDocument/2006/relationships/hyperlink" Target="https://lh3.googleusercontent.com/d/1uedFkA33S5UhibEa45kRrpItcnJdcwgU" TargetMode="External"/><Relationship Id="rId1583" Type="http://schemas.openxmlformats.org/officeDocument/2006/relationships/hyperlink" Target="https://lh3.googleusercontent.com/d/1mPcjtKfihhFaOLawSGNAN_bCrjWTMZ8Y" TargetMode="External"/><Relationship Id="rId2430" Type="http://schemas.openxmlformats.org/officeDocument/2006/relationships/hyperlink" Target="https://lh3.googleusercontent.com/d/14SmpEtCqC1BeemUnSDVkZSVtbmjK7XFT" TargetMode="External"/><Relationship Id="rId993" Type="http://schemas.openxmlformats.org/officeDocument/2006/relationships/hyperlink" Target="https://lh3.googleusercontent.com/d/1zMlhcmnk4PUp0YUcuojPjz1tvTyvR1og" TargetMode="External"/><Relationship Id="rId1100" Type="http://schemas.openxmlformats.org/officeDocument/2006/relationships/hyperlink" Target="https://lh3.googleusercontent.com/d/1mUlEdx3doG1OkE1jF3V-bxfeLoqGxToX" TargetMode="External"/><Relationship Id="rId1584" Type="http://schemas.openxmlformats.org/officeDocument/2006/relationships/hyperlink" Target="https://lh3.googleusercontent.com/d/1RMctuXpGIiU1obnDsDGbWdYBpHdZEXRZ" TargetMode="External"/><Relationship Id="rId2431" Type="http://schemas.openxmlformats.org/officeDocument/2006/relationships/hyperlink" Target="https://lh3.googleusercontent.com/d/1kpwyeFRnfypR617hqqGP-A6SRP8t8c3t" TargetMode="External"/><Relationship Id="rId992" Type="http://schemas.openxmlformats.org/officeDocument/2006/relationships/hyperlink" Target="https://lh3.googleusercontent.com/d/1GxbRsiuz2QzBvbT7zCWT9wS_arXGALF9" TargetMode="External"/><Relationship Id="rId1101" Type="http://schemas.openxmlformats.org/officeDocument/2006/relationships/hyperlink" Target="https://lh3.googleusercontent.com/d/1ZzwK0IgvK-_bIDYnLfiixp3f0jA_TX37" TargetMode="External"/><Relationship Id="rId1585" Type="http://schemas.openxmlformats.org/officeDocument/2006/relationships/hyperlink" Target="https://lh3.googleusercontent.com/d/1GC3eARn2kQhhzy96GwKQnoJDKPSeNY3q" TargetMode="External"/><Relationship Id="rId2432" Type="http://schemas.openxmlformats.org/officeDocument/2006/relationships/hyperlink" Target="https://lh3.googleusercontent.com/d/1m0VfVrAf6GGny5ysTDMDArU7r_dLlNWD" TargetMode="External"/><Relationship Id="rId991" Type="http://schemas.openxmlformats.org/officeDocument/2006/relationships/hyperlink" Target="https://lh3.googleusercontent.com/d/1l7x7wIR82DfWWZfuCAUdFvthb3-OlF0T" TargetMode="External"/><Relationship Id="rId1102" Type="http://schemas.openxmlformats.org/officeDocument/2006/relationships/hyperlink" Target="https://lh3.googleusercontent.com/d/1ZK8Bdrujnyq-XfOVOBrVFsc1TiQPvkF2" TargetMode="External"/><Relationship Id="rId1586" Type="http://schemas.openxmlformats.org/officeDocument/2006/relationships/hyperlink" Target="https://lh3.googleusercontent.com/d/1h-55u8hh08V6x9njojU8EU9Uk26T7xS3" TargetMode="External"/><Relationship Id="rId2433" Type="http://schemas.openxmlformats.org/officeDocument/2006/relationships/hyperlink" Target="https://lh3.googleusercontent.com/d/1164J1uixsdzv1z-Hc_xWK10_TdCjyHZW" TargetMode="External"/><Relationship Id="rId1532" Type="http://schemas.openxmlformats.org/officeDocument/2006/relationships/hyperlink" Target="https://lh3.googleusercontent.com/d/1DCKUru1NCySemSsBF_sdbqPYHuobARqv" TargetMode="External"/><Relationship Id="rId1533" Type="http://schemas.openxmlformats.org/officeDocument/2006/relationships/hyperlink" Target="https://lh3.googleusercontent.com/d/1vLRfY4b_8gy6_fvqVhNFo4_urdloffcb" TargetMode="External"/><Relationship Id="rId1534" Type="http://schemas.openxmlformats.org/officeDocument/2006/relationships/hyperlink" Target="https://lh3.googleusercontent.com/d/1NyNN6BUlqj9WLf1-Zprg7acQYLgUrfl-" TargetMode="External"/><Relationship Id="rId1535" Type="http://schemas.openxmlformats.org/officeDocument/2006/relationships/hyperlink" Target="https://lh3.googleusercontent.com/d/19Ryl85SPjdQVngM3NKpACHyAhWIGUQS9" TargetMode="External"/><Relationship Id="rId1536" Type="http://schemas.openxmlformats.org/officeDocument/2006/relationships/hyperlink" Target="https://lh3.googleusercontent.com/d/1TncjbUaTnMpTB-Fgp3-e19rY-GZhGXJm" TargetMode="External"/><Relationship Id="rId1537" Type="http://schemas.openxmlformats.org/officeDocument/2006/relationships/hyperlink" Target="https://lh3.googleusercontent.com/d/1_rVK9aVW0jlzPdGT5T5hUatLtZcgkXbb" TargetMode="External"/><Relationship Id="rId1538" Type="http://schemas.openxmlformats.org/officeDocument/2006/relationships/hyperlink" Target="https://lh3.googleusercontent.com/d/1EzJcIYbNG6K9rBBZXT9YIsnU-l0xQG-7" TargetMode="External"/><Relationship Id="rId1539" Type="http://schemas.openxmlformats.org/officeDocument/2006/relationships/hyperlink" Target="https://lh3.googleusercontent.com/d/1O7vB4bqZADo4bdwXBUF0XOYA4lyNZUBt" TargetMode="External"/><Relationship Id="rId949" Type="http://schemas.openxmlformats.org/officeDocument/2006/relationships/hyperlink" Target="https://lh3.googleusercontent.com/d/12l8ArsS4ZDQK742waon9FbYWWt657_k0" TargetMode="External"/><Relationship Id="rId948" Type="http://schemas.openxmlformats.org/officeDocument/2006/relationships/hyperlink" Target="https://lh3.googleusercontent.com/d/1saI8iGcEYk-Z8nnztm_kEPCw_SDTBs_G" TargetMode="External"/><Relationship Id="rId943" Type="http://schemas.openxmlformats.org/officeDocument/2006/relationships/hyperlink" Target="https://lh3.googleusercontent.com/d/1oY0LcAIMN0iUrRK-9UPUrzqD82TUQpaH" TargetMode="External"/><Relationship Id="rId942" Type="http://schemas.openxmlformats.org/officeDocument/2006/relationships/hyperlink" Target="https://lh3.googleusercontent.com/d/1nBRY50fzaW63nNsM-YwYmn3WMxl6rZvX" TargetMode="External"/><Relationship Id="rId941" Type="http://schemas.openxmlformats.org/officeDocument/2006/relationships/hyperlink" Target="https://lh3.googleusercontent.com/d/1P4lozUdoAeVDOEtRusvxBAupwlvs6c-C" TargetMode="External"/><Relationship Id="rId940" Type="http://schemas.openxmlformats.org/officeDocument/2006/relationships/hyperlink" Target="https://lh3.googleusercontent.com/d/18z78jg_1VjM-iE5ciWA8HcHeCHgqYRjj" TargetMode="External"/><Relationship Id="rId947" Type="http://schemas.openxmlformats.org/officeDocument/2006/relationships/hyperlink" Target="https://lh3.googleusercontent.com/d/1ycsyALHOfzhzkLMTL_Cux_O4ZA9CpnYb" TargetMode="External"/><Relationship Id="rId946" Type="http://schemas.openxmlformats.org/officeDocument/2006/relationships/hyperlink" Target="https://lh3.googleusercontent.com/d/1mydEZiZayU5zM4iOIgDwUf1Elw4wXGyW" TargetMode="External"/><Relationship Id="rId945" Type="http://schemas.openxmlformats.org/officeDocument/2006/relationships/hyperlink" Target="https://lh3.googleusercontent.com/d/1rTtpSemqc0AxrchEMhCrsiNfJIiIUFCE" TargetMode="External"/><Relationship Id="rId944" Type="http://schemas.openxmlformats.org/officeDocument/2006/relationships/hyperlink" Target="https://lh3.googleusercontent.com/d/1GBuW38ZBheSVXA5l9cvOWPZEG5NgAsqA" TargetMode="External"/><Relationship Id="rId1530" Type="http://schemas.openxmlformats.org/officeDocument/2006/relationships/hyperlink" Target="https://lh3.googleusercontent.com/d/1eMUWmcwEkUogasHR80J2zHfRCg-lZQkl" TargetMode="External"/><Relationship Id="rId1531" Type="http://schemas.openxmlformats.org/officeDocument/2006/relationships/hyperlink" Target="https://lh3.googleusercontent.com/d/1RDl0U7PYPvI6XmdjfBAmcWfJw8dph0ez" TargetMode="External"/><Relationship Id="rId1521" Type="http://schemas.openxmlformats.org/officeDocument/2006/relationships/hyperlink" Target="https://lh3.googleusercontent.com/d/1iLdKa_aQ_XVdz_9kBJZ35dboYtxrM3_b" TargetMode="External"/><Relationship Id="rId1522" Type="http://schemas.openxmlformats.org/officeDocument/2006/relationships/hyperlink" Target="https://lh3.googleusercontent.com/d/1gqQ5AmQJvqsG4G0qfV_vzyEwmegZJyZC" TargetMode="External"/><Relationship Id="rId1523" Type="http://schemas.openxmlformats.org/officeDocument/2006/relationships/hyperlink" Target="https://lh3.googleusercontent.com/d/19q9-RVqth4H5qlbc2HvEqSNZneTIszXs" TargetMode="External"/><Relationship Id="rId1524" Type="http://schemas.openxmlformats.org/officeDocument/2006/relationships/hyperlink" Target="https://lh3.googleusercontent.com/d/1yUqvQQpXoUunXdHRSREWz3FUVfB3NZW9" TargetMode="External"/><Relationship Id="rId1525" Type="http://schemas.openxmlformats.org/officeDocument/2006/relationships/hyperlink" Target="https://lh3.googleusercontent.com/d/12REcPdDhgsAM5cCQTgJTGhIkXQzJ93nA" TargetMode="External"/><Relationship Id="rId1526" Type="http://schemas.openxmlformats.org/officeDocument/2006/relationships/hyperlink" Target="https://lh3.googleusercontent.com/d/10UVj54j4DVOFMEiaGGbWEHfg0IgPk8py" TargetMode="External"/><Relationship Id="rId1527" Type="http://schemas.openxmlformats.org/officeDocument/2006/relationships/hyperlink" Target="https://lh3.googleusercontent.com/d/1p3SauLlR8DaE5iM1SvNv9Fsc0cm3Lu3F" TargetMode="External"/><Relationship Id="rId1528" Type="http://schemas.openxmlformats.org/officeDocument/2006/relationships/hyperlink" Target="https://lh3.googleusercontent.com/d/1MxuqwIn9ojZyA5DWhtkATsdLZWKeRyDG" TargetMode="External"/><Relationship Id="rId1529" Type="http://schemas.openxmlformats.org/officeDocument/2006/relationships/hyperlink" Target="https://lh3.googleusercontent.com/d/1_ThqMTySOyQtAbRo8FR6RwnHuIPcnaRl" TargetMode="External"/><Relationship Id="rId939" Type="http://schemas.openxmlformats.org/officeDocument/2006/relationships/hyperlink" Target="https://lh3.googleusercontent.com/d/11PjBMP9DSbHOe5x7xFIRzOYVD2E9VK3o" TargetMode="External"/><Relationship Id="rId938" Type="http://schemas.openxmlformats.org/officeDocument/2006/relationships/hyperlink" Target="https://lh3.googleusercontent.com/d/11cIwgez6viQG4T_fFPMDyron2FzUyj_L" TargetMode="External"/><Relationship Id="rId937" Type="http://schemas.openxmlformats.org/officeDocument/2006/relationships/hyperlink" Target="https://lh3.googleusercontent.com/d/1y2rnIBup8Gz9qWqbUK7EqZG9oQOpTnfC" TargetMode="External"/><Relationship Id="rId932" Type="http://schemas.openxmlformats.org/officeDocument/2006/relationships/hyperlink" Target="https://lh3.googleusercontent.com/d/1Eq4WsuA6hV6EguPW2zTUDnrDBLElTHkl" TargetMode="External"/><Relationship Id="rId931" Type="http://schemas.openxmlformats.org/officeDocument/2006/relationships/hyperlink" Target="https://lh3.googleusercontent.com/d/1rFviKAsJ0sOJ1IeHzmZJJGfPkZtuqn7i" TargetMode="External"/><Relationship Id="rId930" Type="http://schemas.openxmlformats.org/officeDocument/2006/relationships/hyperlink" Target="https://lh3.googleusercontent.com/d/1YxQlmIIE7RJbhbQWfnFYmc6chRoVZoPq" TargetMode="External"/><Relationship Id="rId936" Type="http://schemas.openxmlformats.org/officeDocument/2006/relationships/hyperlink" Target="https://lh3.googleusercontent.com/d/1WVGeN_dMH9ZdoCPsHpjwz51KW6QyP4MQ" TargetMode="External"/><Relationship Id="rId935" Type="http://schemas.openxmlformats.org/officeDocument/2006/relationships/hyperlink" Target="https://lh3.googleusercontent.com/d/12l8ArsS4ZDQK742waon9FbYWWt657_k0" TargetMode="External"/><Relationship Id="rId934" Type="http://schemas.openxmlformats.org/officeDocument/2006/relationships/hyperlink" Target="https://lh3.googleusercontent.com/d/1S-pyg8i-usZs162pWpFj1nWxE21Lkp1R" TargetMode="External"/><Relationship Id="rId933" Type="http://schemas.openxmlformats.org/officeDocument/2006/relationships/hyperlink" Target="https://lh3.googleusercontent.com/d/15ohOWljH82XpfQzk8cy-HBmGPwNLExw5" TargetMode="External"/><Relationship Id="rId1520" Type="http://schemas.openxmlformats.org/officeDocument/2006/relationships/hyperlink" Target="https://lh3.googleusercontent.com/d/1bycEoUZRvgGjRTrHSk0FTEuAPms_qybc" TargetMode="External"/><Relationship Id="rId1554" Type="http://schemas.openxmlformats.org/officeDocument/2006/relationships/hyperlink" Target="https://lh3.googleusercontent.com/d/1AVVbqo3OcqBgvhtykqlrIvttf4RV43Qj" TargetMode="External"/><Relationship Id="rId2401" Type="http://schemas.openxmlformats.org/officeDocument/2006/relationships/hyperlink" Target="https://lh3.googleusercontent.com/d/1Y7RXhTtI65jLAnuF_R3Q6btTCxP2AaDB" TargetMode="External"/><Relationship Id="rId1555" Type="http://schemas.openxmlformats.org/officeDocument/2006/relationships/hyperlink" Target="https://lh3.googleusercontent.com/d/1hYG531EDCM4IDvijFIHqnz4XyDKRnDF_" TargetMode="External"/><Relationship Id="rId2402" Type="http://schemas.openxmlformats.org/officeDocument/2006/relationships/hyperlink" Target="https://lh3.googleusercontent.com/d/1qNL5maswr24RSKSGCkIRAJE2Qi0YidMf" TargetMode="External"/><Relationship Id="rId1556" Type="http://schemas.openxmlformats.org/officeDocument/2006/relationships/hyperlink" Target="https://lh3.googleusercontent.com/d/14b-ayB9D2MxHCpmGvbSAvfwfmwSqB3kB" TargetMode="External"/><Relationship Id="rId2403" Type="http://schemas.openxmlformats.org/officeDocument/2006/relationships/hyperlink" Target="https://lh3.googleusercontent.com/d/10oAc01K6Hv2STrv66HlqbKCatQ6w4I_g" TargetMode="External"/><Relationship Id="rId1557" Type="http://schemas.openxmlformats.org/officeDocument/2006/relationships/hyperlink" Target="https://lh3.googleusercontent.com/d/1QHiE_fIiKQNrXsCO6GbV5TWRP4iAxTuE" TargetMode="External"/><Relationship Id="rId2404" Type="http://schemas.openxmlformats.org/officeDocument/2006/relationships/hyperlink" Target="https://lh3.googleusercontent.com/d/1ltar3HifNWRNnjrUTkZLH1tABsFM1omx" TargetMode="External"/><Relationship Id="rId1558" Type="http://schemas.openxmlformats.org/officeDocument/2006/relationships/hyperlink" Target="https://lh3.googleusercontent.com/d/1EpGBRqioi_W4INqNCRCjGHfqGGLGbrr-" TargetMode="External"/><Relationship Id="rId2405" Type="http://schemas.openxmlformats.org/officeDocument/2006/relationships/hyperlink" Target="https://lh3.googleusercontent.com/d/1SdneMa4DYMZ1iAR6cwHpd0Z0-S1N-hW3" TargetMode="External"/><Relationship Id="rId1559" Type="http://schemas.openxmlformats.org/officeDocument/2006/relationships/hyperlink" Target="https://lh3.googleusercontent.com/d/1hI3pt_9ELlzjPrEuqlIS8OQE_ShDrJ0R" TargetMode="External"/><Relationship Id="rId2406" Type="http://schemas.openxmlformats.org/officeDocument/2006/relationships/hyperlink" Target="https://lh3.googleusercontent.com/d/1Z2Cb_n3jprsNYJ41cXc9Y5sg-kXUPLLC" TargetMode="External"/><Relationship Id="rId2407" Type="http://schemas.openxmlformats.org/officeDocument/2006/relationships/hyperlink" Target="https://lh3.googleusercontent.com/d/1m8O6yLrvsrCjm4G95yKxDL1qMs6cI6DM" TargetMode="External"/><Relationship Id="rId2408" Type="http://schemas.openxmlformats.org/officeDocument/2006/relationships/hyperlink" Target="https://lh3.googleusercontent.com/d/1ufUdhokIaOo_cg_Qzp6Wr5MRGez1bzvn" TargetMode="External"/><Relationship Id="rId2409" Type="http://schemas.openxmlformats.org/officeDocument/2006/relationships/hyperlink" Target="https://lh3.googleusercontent.com/d/1fLH_5WQ_cFeV_6DN0_6pyODB7wNXvsQc" TargetMode="External"/><Relationship Id="rId965" Type="http://schemas.openxmlformats.org/officeDocument/2006/relationships/hyperlink" Target="https://lh3.googleusercontent.com/d/1gXUAgpq7fBnLQxZ5dsMRTxFnmsIYNpwM" TargetMode="External"/><Relationship Id="rId964" Type="http://schemas.openxmlformats.org/officeDocument/2006/relationships/hyperlink" Target="https://lh3.googleusercontent.com/d/18crXmuPbN1wDMgFaow5nD7ShrWpLEKUI" TargetMode="External"/><Relationship Id="rId963" Type="http://schemas.openxmlformats.org/officeDocument/2006/relationships/hyperlink" Target="https://lh3.googleusercontent.com/d/19BYSTAW0AxJ-x15Z2P7SSfIssREtd9BK" TargetMode="External"/><Relationship Id="rId962" Type="http://schemas.openxmlformats.org/officeDocument/2006/relationships/hyperlink" Target="https://lh3.googleusercontent.com/d/1VRmHMo6pJqLXq4u7o8m7788HgqDIvGUO" TargetMode="External"/><Relationship Id="rId969" Type="http://schemas.openxmlformats.org/officeDocument/2006/relationships/hyperlink" Target="https://lh3.googleusercontent.com/d/1NnHSLk_yyqNbV6n_6qFC7gc-3T21X06p" TargetMode="External"/><Relationship Id="rId968" Type="http://schemas.openxmlformats.org/officeDocument/2006/relationships/hyperlink" Target="https://lh3.googleusercontent.com/d/1fV5LaulJkelowx11R84E9c3OiAybM7bj" TargetMode="External"/><Relationship Id="rId967" Type="http://schemas.openxmlformats.org/officeDocument/2006/relationships/hyperlink" Target="https://lh3.googleusercontent.com/d/1gu5R8GZCnyDFqT_kd2lBEv_Oe5g6D8qw" TargetMode="External"/><Relationship Id="rId966" Type="http://schemas.openxmlformats.org/officeDocument/2006/relationships/hyperlink" Target="https://lh3.googleusercontent.com/d/1Ip1TAhoNS9n8Wa6XiavKVJZ2vNMsnnED" TargetMode="External"/><Relationship Id="rId961" Type="http://schemas.openxmlformats.org/officeDocument/2006/relationships/hyperlink" Target="https://lh3.googleusercontent.com/d/1HyW_21GU3tz7cxCRAnWnlkrnuOCHJP_s" TargetMode="External"/><Relationship Id="rId1550" Type="http://schemas.openxmlformats.org/officeDocument/2006/relationships/hyperlink" Target="https://lh3.googleusercontent.com/d/1mRcYUptPRQSdKpE2hQkTn4Ulv39maUOo" TargetMode="External"/><Relationship Id="rId960" Type="http://schemas.openxmlformats.org/officeDocument/2006/relationships/hyperlink" Target="https://lh3.googleusercontent.com/d/1ZeEyie-4FfttZih10vdoE6tQEV1Il2hv" TargetMode="External"/><Relationship Id="rId1551" Type="http://schemas.openxmlformats.org/officeDocument/2006/relationships/hyperlink" Target="https://lh3.googleusercontent.com/d/1Ekr-vNSZKDzdGmP44_2TggxqMqsiB1-s" TargetMode="External"/><Relationship Id="rId1552" Type="http://schemas.openxmlformats.org/officeDocument/2006/relationships/hyperlink" Target="https://lh3.googleusercontent.com/d/12wQ2syytKuYCdpKGfY0YhhqpRMHTPcU-" TargetMode="External"/><Relationship Id="rId1553" Type="http://schemas.openxmlformats.org/officeDocument/2006/relationships/hyperlink" Target="https://lh3.googleusercontent.com/d/1w2ASUgalhmmmcrk35RUT7y4POTxajLZ4" TargetMode="External"/><Relationship Id="rId2400" Type="http://schemas.openxmlformats.org/officeDocument/2006/relationships/hyperlink" Target="https://lh3.googleusercontent.com/d/1n8WN135DW8JuFnalMwAy4_sxDv1AU4Ys" TargetMode="External"/><Relationship Id="rId1543" Type="http://schemas.openxmlformats.org/officeDocument/2006/relationships/hyperlink" Target="https://lh3.googleusercontent.com/d/1LVELX1T27t_zFSXk-wCP2dxLTv9k7NCK" TargetMode="External"/><Relationship Id="rId1544" Type="http://schemas.openxmlformats.org/officeDocument/2006/relationships/hyperlink" Target="https://lh3.googleusercontent.com/d/1pPzCfNPQztON_3ZzSJ7mKz0fKILbZ4wr" TargetMode="External"/><Relationship Id="rId1545" Type="http://schemas.openxmlformats.org/officeDocument/2006/relationships/hyperlink" Target="https://lh3.googleusercontent.com/d/166M5wK7yy7iYbRVuqhOz7GY1d_5_SIZs" TargetMode="External"/><Relationship Id="rId1546" Type="http://schemas.openxmlformats.org/officeDocument/2006/relationships/hyperlink" Target="https://lh3.googleusercontent.com/d/1CHe-5jlW8PqGcoo2JWbd6UTHJAIuyA3n" TargetMode="External"/><Relationship Id="rId1547" Type="http://schemas.openxmlformats.org/officeDocument/2006/relationships/hyperlink" Target="https://lh3.googleusercontent.com/d/1LJnFenlnLaR4eSLbz0zqc5duYmkqn_yq" TargetMode="External"/><Relationship Id="rId1548" Type="http://schemas.openxmlformats.org/officeDocument/2006/relationships/hyperlink" Target="https://lh3.googleusercontent.com/d/1xtY_5zC6ysW1nJBRA8W3BybtkBep2qXv" TargetMode="External"/><Relationship Id="rId1549" Type="http://schemas.openxmlformats.org/officeDocument/2006/relationships/hyperlink" Target="https://lh3.googleusercontent.com/d/1JGq22ihRAdmlxNZJWuWl9eQo5LuIKt3R" TargetMode="External"/><Relationship Id="rId959" Type="http://schemas.openxmlformats.org/officeDocument/2006/relationships/hyperlink" Target="https://lh3.googleusercontent.com/d/1Fave0bw6l_yfVdLoniGOR1hyugdWD-7g" TargetMode="External"/><Relationship Id="rId954" Type="http://schemas.openxmlformats.org/officeDocument/2006/relationships/hyperlink" Target="https://lh3.googleusercontent.com/d/1QU78WAbVn1y8yPEjqtU-DUE49Dxqh5SD" TargetMode="External"/><Relationship Id="rId953" Type="http://schemas.openxmlformats.org/officeDocument/2006/relationships/hyperlink" Target="https://lh3.googleusercontent.com/d/1hTZM7MmPCLr-uOGu8I5-BE-uXyh-AAU6" TargetMode="External"/><Relationship Id="rId952" Type="http://schemas.openxmlformats.org/officeDocument/2006/relationships/hyperlink" Target="https://lh3.googleusercontent.com/d/1QpgownhWFGgzOO7C0fUe44NAWXAswxmO" TargetMode="External"/><Relationship Id="rId951" Type="http://schemas.openxmlformats.org/officeDocument/2006/relationships/hyperlink" Target="https://lh3.googleusercontent.com/d/1_EeVRU9_nQG1vKpYspWxHbr6xIFXjqZm" TargetMode="External"/><Relationship Id="rId958" Type="http://schemas.openxmlformats.org/officeDocument/2006/relationships/hyperlink" Target="https://lh3.googleusercontent.com/d/1uO7b-HmhLNO9hIWPgc4yaEsA8uSpxSf7" TargetMode="External"/><Relationship Id="rId957" Type="http://schemas.openxmlformats.org/officeDocument/2006/relationships/hyperlink" Target="https://lh3.googleusercontent.com/d/1nAGCbAjw3ZpjCgqXZwKpWauZtaPKzzaP" TargetMode="External"/><Relationship Id="rId956" Type="http://schemas.openxmlformats.org/officeDocument/2006/relationships/hyperlink" Target="https://lh3.googleusercontent.com/d/1gy-TaIk3oSVhrPwNQ__pnfZJ5fEr8Gcj" TargetMode="External"/><Relationship Id="rId955" Type="http://schemas.openxmlformats.org/officeDocument/2006/relationships/hyperlink" Target="https://lh3.googleusercontent.com/d/13Y_P8nIT5XUFBrOWVtsk4woPDk6IaoJJ" TargetMode="External"/><Relationship Id="rId950" Type="http://schemas.openxmlformats.org/officeDocument/2006/relationships/hyperlink" Target="https://lh3.googleusercontent.com/d/1_DGxo4jFm9P6ff--PmUQUlZFYG47ZBot" TargetMode="External"/><Relationship Id="rId1540" Type="http://schemas.openxmlformats.org/officeDocument/2006/relationships/hyperlink" Target="https://lh3.googleusercontent.com/d/1ymXSbgvvvSjB0ShwbPQ6dinnUKSBSW7J" TargetMode="External"/><Relationship Id="rId1541" Type="http://schemas.openxmlformats.org/officeDocument/2006/relationships/hyperlink" Target="https://lh3.googleusercontent.com/d/1cJGRY0XFpGvl8dzD9QHqT0m7zAT7QCDc" TargetMode="External"/><Relationship Id="rId1542" Type="http://schemas.openxmlformats.org/officeDocument/2006/relationships/hyperlink" Target="https://lh3.googleusercontent.com/d/1IzB9oD7U4K0kpyqP9_drbZus74dFVe5_" TargetMode="External"/><Relationship Id="rId2027" Type="http://schemas.openxmlformats.org/officeDocument/2006/relationships/hyperlink" Target="https://lh3.googleusercontent.com/d/16f9G3LlI-x5r8JXX0Xv6FthDs8N2HjZr" TargetMode="External"/><Relationship Id="rId2028" Type="http://schemas.openxmlformats.org/officeDocument/2006/relationships/hyperlink" Target="https://lh3.googleusercontent.com/d/10NFgFoQPuRgpcRVPiR_3oY7L7ZybNYtN" TargetMode="External"/><Relationship Id="rId2029" Type="http://schemas.openxmlformats.org/officeDocument/2006/relationships/hyperlink" Target="https://lh3.googleusercontent.com/d/1M36Wmpq4FkM3Ek9B3HoDmcOckqVQ4jyi" TargetMode="External"/><Relationship Id="rId590" Type="http://schemas.openxmlformats.org/officeDocument/2006/relationships/hyperlink" Target="https://lh3.googleusercontent.com/d/12smcd2xowX2c5a7VvjYqHrdbkuaIS7NK" TargetMode="External"/><Relationship Id="rId107" Type="http://schemas.openxmlformats.org/officeDocument/2006/relationships/hyperlink" Target="https://lh3.googleusercontent.com/d/14dqOCaOH_YxkocD_HPTFWY2vjR6vf4KA" TargetMode="External"/><Relationship Id="rId106" Type="http://schemas.openxmlformats.org/officeDocument/2006/relationships/hyperlink" Target="https://lh3.googleusercontent.com/d/1ol7N5r311Uvdt3A8-jytFv1U2NZQfHuG" TargetMode="External"/><Relationship Id="rId105" Type="http://schemas.openxmlformats.org/officeDocument/2006/relationships/hyperlink" Target="https://lh3.googleusercontent.com/d/1xHAyF9YRMl6o_PR-AhNz0cT_2DqewJO6" TargetMode="External"/><Relationship Id="rId589" Type="http://schemas.openxmlformats.org/officeDocument/2006/relationships/hyperlink" Target="https://lh3.googleusercontent.com/d/1Te6t6BE1sphTXq6v9BtwXvcSmsW8gTb2" TargetMode="External"/><Relationship Id="rId104" Type="http://schemas.openxmlformats.org/officeDocument/2006/relationships/hyperlink" Target="https://lh3.googleusercontent.com/d/1Pvzd0MyKbfdoSkmNq3r4ENYTQTlgFdGb" TargetMode="External"/><Relationship Id="rId588" Type="http://schemas.openxmlformats.org/officeDocument/2006/relationships/hyperlink" Target="https://lh3.googleusercontent.com/d/1HAaxOYHBAIQv7jv8LjafyC420WIH6skT" TargetMode="External"/><Relationship Id="rId109" Type="http://schemas.openxmlformats.org/officeDocument/2006/relationships/hyperlink" Target="https://lh3.googleusercontent.com/d/1B-H0kdduQk9o4cHrf4lpD6rcVxEquW5p" TargetMode="External"/><Relationship Id="rId1170" Type="http://schemas.openxmlformats.org/officeDocument/2006/relationships/hyperlink" Target="https://lh3.googleusercontent.com/d/1fvxm1cDL19gmkLTW5MiJ9i1Y1PYsqH9w" TargetMode="External"/><Relationship Id="rId108" Type="http://schemas.openxmlformats.org/officeDocument/2006/relationships/hyperlink" Target="https://lh3.googleusercontent.com/d/1hADsluDJ14JA1LskQHT_Rfv53K81Ktuf" TargetMode="External"/><Relationship Id="rId1171" Type="http://schemas.openxmlformats.org/officeDocument/2006/relationships/hyperlink" Target="https://lh3.googleusercontent.com/d/1b28EmFG-bqtjai4OhxjdzgMYrx-AdADb" TargetMode="External"/><Relationship Id="rId583" Type="http://schemas.openxmlformats.org/officeDocument/2006/relationships/hyperlink" Target="https://lh3.googleusercontent.com/d/1Slr2Vce1zjA-lNMChkrMRgNrYdhtE2kx" TargetMode="External"/><Relationship Id="rId1172" Type="http://schemas.openxmlformats.org/officeDocument/2006/relationships/hyperlink" Target="https://lh3.googleusercontent.com/d/1-hhIb9IKxXkAB08zncL1JQ3IqmW9gbfi" TargetMode="External"/><Relationship Id="rId582" Type="http://schemas.openxmlformats.org/officeDocument/2006/relationships/hyperlink" Target="https://lh3.googleusercontent.com/d/1FXmgu3do9SUZfMS4b-D5xWh0inim8_46" TargetMode="External"/><Relationship Id="rId1173" Type="http://schemas.openxmlformats.org/officeDocument/2006/relationships/hyperlink" Target="https://lh3.googleusercontent.com/d/1XbfrfSdKu8YEkUQHjo38r06O2b5qWyVy" TargetMode="External"/><Relationship Id="rId2020" Type="http://schemas.openxmlformats.org/officeDocument/2006/relationships/hyperlink" Target="https://lh3.googleusercontent.com/d/1eVzv6JXnsFxv7SrFezrCGeTfoXBFr1OQ" TargetMode="External"/><Relationship Id="rId581" Type="http://schemas.openxmlformats.org/officeDocument/2006/relationships/hyperlink" Target="https://lh3.googleusercontent.com/d/1nnnMlivZGecwEqpjp8pb8bVVhpkSKI27" TargetMode="External"/><Relationship Id="rId1174" Type="http://schemas.openxmlformats.org/officeDocument/2006/relationships/hyperlink" Target="https://lh3.googleusercontent.com/d/1_Rn5GXp6Cs7aMZ3id-l65nhyLHa9678s" TargetMode="External"/><Relationship Id="rId2021" Type="http://schemas.openxmlformats.org/officeDocument/2006/relationships/hyperlink" Target="https://lh3.googleusercontent.com/d/1glvhwZxfjVew_nqZh_WOelgGTHBCwUxC" TargetMode="External"/><Relationship Id="rId580" Type="http://schemas.openxmlformats.org/officeDocument/2006/relationships/hyperlink" Target="https://lh3.googleusercontent.com/d/13oksB2VUmG3s8j9oTRwwPqqCs0grBJR9" TargetMode="External"/><Relationship Id="rId1175" Type="http://schemas.openxmlformats.org/officeDocument/2006/relationships/hyperlink" Target="https://lh3.googleusercontent.com/d/1VVZEm45imfdHFHKq5pDK1Uozc1O_L8QF" TargetMode="External"/><Relationship Id="rId2022" Type="http://schemas.openxmlformats.org/officeDocument/2006/relationships/hyperlink" Target="https://lh3.googleusercontent.com/d/14-8uNrKsgcRYDuD6vWyhIORrVNMAquD6" TargetMode="External"/><Relationship Id="rId103" Type="http://schemas.openxmlformats.org/officeDocument/2006/relationships/hyperlink" Target="https://lh3.googleusercontent.com/d/1byxFnkNb7MiP_KhohaX7QMJCRm5SstiH" TargetMode="External"/><Relationship Id="rId587" Type="http://schemas.openxmlformats.org/officeDocument/2006/relationships/hyperlink" Target="https://lh3.googleusercontent.com/d/1g-lLjBz_2g-RSFqLPAuwSm4o4zzPGWq0" TargetMode="External"/><Relationship Id="rId1176" Type="http://schemas.openxmlformats.org/officeDocument/2006/relationships/hyperlink" Target="https://lh3.googleusercontent.com/d/13pR6RWdBGkYxnSuo29ylAYTQxWe_P00Q" TargetMode="External"/><Relationship Id="rId2023" Type="http://schemas.openxmlformats.org/officeDocument/2006/relationships/hyperlink" Target="https://lh3.googleusercontent.com/d/1zrVPsSeI2m1LUWrWFBcpakV13n1jgWyX" TargetMode="External"/><Relationship Id="rId102" Type="http://schemas.openxmlformats.org/officeDocument/2006/relationships/hyperlink" Target="https://lh3.googleusercontent.com/d/1n2vEc_JAoQHgQ2SKYDddNqy1NiXYLDlG" TargetMode="External"/><Relationship Id="rId586" Type="http://schemas.openxmlformats.org/officeDocument/2006/relationships/hyperlink" Target="https://lh3.googleusercontent.com/d/1VWv_HmKdvQP0sPCSaaq8fb7dDCiMmjdL" TargetMode="External"/><Relationship Id="rId1177" Type="http://schemas.openxmlformats.org/officeDocument/2006/relationships/hyperlink" Target="https://lh3.googleusercontent.com/d/1jV_Ur23rUHvrUCqBHvDHL1cczSq-lqxH" TargetMode="External"/><Relationship Id="rId2024" Type="http://schemas.openxmlformats.org/officeDocument/2006/relationships/hyperlink" Target="https://lh3.googleusercontent.com/d/1QU594mGkn0YVrvoVmh299KzWoXjDxmkA" TargetMode="External"/><Relationship Id="rId101" Type="http://schemas.openxmlformats.org/officeDocument/2006/relationships/hyperlink" Target="https://lh3.googleusercontent.com/d/1j_im5AXOhYTZZeiLvHQ-4NefRb0qf8Qw" TargetMode="External"/><Relationship Id="rId585" Type="http://schemas.openxmlformats.org/officeDocument/2006/relationships/hyperlink" Target="https://lh3.googleusercontent.com/d/1ZCxXUQ-o6mxQOcTYFcXVspnkBPbKsPSV" TargetMode="External"/><Relationship Id="rId1178" Type="http://schemas.openxmlformats.org/officeDocument/2006/relationships/hyperlink" Target="https://lh3.googleusercontent.com/d/1ABTn8-2C-CCDs27jbDA1epQ7fZ2iqGLt" TargetMode="External"/><Relationship Id="rId2025" Type="http://schemas.openxmlformats.org/officeDocument/2006/relationships/hyperlink" Target="https://lh3.googleusercontent.com/d/1h08-bkBJsT7cOZTA342yWww-45nPauII" TargetMode="External"/><Relationship Id="rId100" Type="http://schemas.openxmlformats.org/officeDocument/2006/relationships/hyperlink" Target="https://lh3.googleusercontent.com/d/1Bfkzgqz_CkuFGwXbadZMl8xlGLcJ51-k" TargetMode="External"/><Relationship Id="rId584" Type="http://schemas.openxmlformats.org/officeDocument/2006/relationships/hyperlink" Target="https://lh3.googleusercontent.com/d/1YWM3mv6tPjJa_KwsHCksO6LZDWv-F9HJ" TargetMode="External"/><Relationship Id="rId1179" Type="http://schemas.openxmlformats.org/officeDocument/2006/relationships/hyperlink" Target="https://lh3.googleusercontent.com/d/1CDyhVPNU_I439BKu9XeEuipkM1r01B1W" TargetMode="External"/><Relationship Id="rId2026" Type="http://schemas.openxmlformats.org/officeDocument/2006/relationships/hyperlink" Target="https://lh3.googleusercontent.com/d/1y0JnzvRZmtGqry4O9ozvc5R_Pd6tJi_K" TargetMode="External"/><Relationship Id="rId1169" Type="http://schemas.openxmlformats.org/officeDocument/2006/relationships/hyperlink" Target="https://lh3.googleusercontent.com/d/1bvkVGXBxxefOqRehOVw61sAspRGYLHY4" TargetMode="External"/><Relationship Id="rId2016" Type="http://schemas.openxmlformats.org/officeDocument/2006/relationships/hyperlink" Target="https://lh3.googleusercontent.com/d/1LqjipGwUAOR-5omp-09Q8owjJVyGN5br" TargetMode="External"/><Relationship Id="rId2017" Type="http://schemas.openxmlformats.org/officeDocument/2006/relationships/hyperlink" Target="https://lh3.googleusercontent.com/d/1dG8hPEi0HVMMhqMUpXXvr-Dj_jILLWL0" TargetMode="External"/><Relationship Id="rId2018" Type="http://schemas.openxmlformats.org/officeDocument/2006/relationships/hyperlink" Target="https://lh3.googleusercontent.com/d/1TDdGxzosWRj6BkigHCpHLs2riDv8yv7W" TargetMode="External"/><Relationship Id="rId2019" Type="http://schemas.openxmlformats.org/officeDocument/2006/relationships/hyperlink" Target="https://lh3.googleusercontent.com/d/1lsBRC1PduigQ98VKwGeMOam45SZ_bDsG" TargetMode="External"/><Relationship Id="rId579" Type="http://schemas.openxmlformats.org/officeDocument/2006/relationships/hyperlink" Target="https://lh3.googleusercontent.com/d/1H1Fc2X-Jyt6iO6Cam9DbNGSIS4PJBAbx" TargetMode="External"/><Relationship Id="rId578" Type="http://schemas.openxmlformats.org/officeDocument/2006/relationships/hyperlink" Target="https://lh3.googleusercontent.com/d/1Eqs4zK0arLSDPWeUQILL4c4QcmpKovOA" TargetMode="External"/><Relationship Id="rId577" Type="http://schemas.openxmlformats.org/officeDocument/2006/relationships/hyperlink" Target="https://lh3.googleusercontent.com/d/1Imq3D1R6EZ1BDiOJWLjkt-G48uvS1vYs" TargetMode="External"/><Relationship Id="rId2490" Type="http://schemas.openxmlformats.org/officeDocument/2006/relationships/hyperlink" Target="https://lh3.googleusercontent.com/d/12FnE0qkS955wgWoZy6Q6kRs3k_B4N1HR" TargetMode="External"/><Relationship Id="rId1160" Type="http://schemas.openxmlformats.org/officeDocument/2006/relationships/hyperlink" Target="https://lh3.googleusercontent.com/d/1rOh9M-DBLJNwX2XNwx-ua2zJNVhAHrbE" TargetMode="External"/><Relationship Id="rId2491" Type="http://schemas.openxmlformats.org/officeDocument/2006/relationships/hyperlink" Target="https://lh3.googleusercontent.com/d/1lVtMhCpMEbH0FOHLD2B235dHIXTSkhD9" TargetMode="External"/><Relationship Id="rId572" Type="http://schemas.openxmlformats.org/officeDocument/2006/relationships/hyperlink" Target="https://lh3.googleusercontent.com/d/1op8O5ctG5whcqCM0WqhOSqITM9Pg_JRv" TargetMode="External"/><Relationship Id="rId1161" Type="http://schemas.openxmlformats.org/officeDocument/2006/relationships/hyperlink" Target="https://lh3.googleusercontent.com/d/1ODiDQyTFVBFXD4s30Q0UI5JS_AMcGSxt" TargetMode="External"/><Relationship Id="rId2492" Type="http://schemas.openxmlformats.org/officeDocument/2006/relationships/hyperlink" Target="https://lh3.googleusercontent.com/d/1pNCe6pFQDWruLPTKantpD6DWXv8Cu7nY" TargetMode="External"/><Relationship Id="rId571" Type="http://schemas.openxmlformats.org/officeDocument/2006/relationships/hyperlink" Target="https://lh3.googleusercontent.com/d/1Hbfo0FQuR3IJPs6WZ8TboSQ4rBVR1QGD" TargetMode="External"/><Relationship Id="rId1162" Type="http://schemas.openxmlformats.org/officeDocument/2006/relationships/hyperlink" Target="https://lh3.googleusercontent.com/d/1Ak_flkY4YW6oirOr7yLmrC_Bj46Bp-EE" TargetMode="External"/><Relationship Id="rId2493" Type="http://schemas.openxmlformats.org/officeDocument/2006/relationships/hyperlink" Target="https://lh3.googleusercontent.com/d/1MqxL-tRFl1gDAU9Sehyvam9DekXuy0gy" TargetMode="External"/><Relationship Id="rId570" Type="http://schemas.openxmlformats.org/officeDocument/2006/relationships/hyperlink" Target="https://lh3.googleusercontent.com/d/1kG7a7vzHIxIBOhLZInhwnt1DwIK9Xoh5" TargetMode="External"/><Relationship Id="rId1163" Type="http://schemas.openxmlformats.org/officeDocument/2006/relationships/hyperlink" Target="https://lh3.googleusercontent.com/d/11XMybRygsatWk4-EMTcNqaleAwzKfdcN" TargetMode="External"/><Relationship Id="rId2010" Type="http://schemas.openxmlformats.org/officeDocument/2006/relationships/hyperlink" Target="https://lh3.googleusercontent.com/d/1JIz2uFW7pLYQmwFyA8PIaUpuq6R7UO_e" TargetMode="External"/><Relationship Id="rId2494" Type="http://schemas.openxmlformats.org/officeDocument/2006/relationships/hyperlink" Target="https://lh3.googleusercontent.com/d/1CNhPEpFp_akvfRFRmaUnlwtl9-6F1MGi" TargetMode="External"/><Relationship Id="rId1164" Type="http://schemas.openxmlformats.org/officeDocument/2006/relationships/hyperlink" Target="https://lh3.googleusercontent.com/d/1QWsr8sWylY_7N_MKhjgB87da-EW70uXb" TargetMode="External"/><Relationship Id="rId2011" Type="http://schemas.openxmlformats.org/officeDocument/2006/relationships/hyperlink" Target="https://lh3.googleusercontent.com/d/1cntQoD437Hjs6k6WJroKRZPXJIdcWByM" TargetMode="External"/><Relationship Id="rId2495" Type="http://schemas.openxmlformats.org/officeDocument/2006/relationships/hyperlink" Target="https://lh3.googleusercontent.com/d/1ukapW9RHDrf2kiKxKZ0Uw0j8c2h5hETR" TargetMode="External"/><Relationship Id="rId576" Type="http://schemas.openxmlformats.org/officeDocument/2006/relationships/hyperlink" Target="https://lh3.googleusercontent.com/d/1HbomjBOR60uIZtHsm3wvx_MPBQ2xZz3R" TargetMode="External"/><Relationship Id="rId1165" Type="http://schemas.openxmlformats.org/officeDocument/2006/relationships/hyperlink" Target="https://lh3.googleusercontent.com/d/1OqlutOVVAA9wX8P2ve552eBma0sE50-t" TargetMode="External"/><Relationship Id="rId2012" Type="http://schemas.openxmlformats.org/officeDocument/2006/relationships/hyperlink" Target="https://lh3.googleusercontent.com/d/1ccy0h3GmGE8YcIv7omcC1I17ZIgPVRH4" TargetMode="External"/><Relationship Id="rId2496" Type="http://schemas.openxmlformats.org/officeDocument/2006/relationships/hyperlink" Target="https://lh3.googleusercontent.com/d/1uuMTPRXQvzchDkuGpO-e9dAhID_NdoZ6" TargetMode="External"/><Relationship Id="rId575" Type="http://schemas.openxmlformats.org/officeDocument/2006/relationships/hyperlink" Target="https://lh3.googleusercontent.com/d/1iDDWjjschiHpAyqlbWcwZYmuLtLhi1_b" TargetMode="External"/><Relationship Id="rId1166" Type="http://schemas.openxmlformats.org/officeDocument/2006/relationships/hyperlink" Target="https://lh3.googleusercontent.com/d/1vPTqOEGE6MDCt1z15qXWB2VOC-kbJSNo" TargetMode="External"/><Relationship Id="rId2013" Type="http://schemas.openxmlformats.org/officeDocument/2006/relationships/hyperlink" Target="https://lh3.googleusercontent.com/d/1sJx5mtpgi0ce0KOwqGGhSAdg_uGcgMjd" TargetMode="External"/><Relationship Id="rId2497" Type="http://schemas.openxmlformats.org/officeDocument/2006/relationships/hyperlink" Target="https://lh3.googleusercontent.com/d/1Kzluvp5dUsS8IbB8Va7ey3y0P4Oxzf0Z" TargetMode="External"/><Relationship Id="rId574" Type="http://schemas.openxmlformats.org/officeDocument/2006/relationships/hyperlink" Target="https://lh3.googleusercontent.com/d/1cES69iHNLME1-4V6ZA6b_YBDF-S-XFYK" TargetMode="External"/><Relationship Id="rId1167" Type="http://schemas.openxmlformats.org/officeDocument/2006/relationships/hyperlink" Target="https://lh3.googleusercontent.com/d/1t7Rzb0r40OafcM5ryCLnX_IjL0ff7I7h" TargetMode="External"/><Relationship Id="rId2014" Type="http://schemas.openxmlformats.org/officeDocument/2006/relationships/hyperlink" Target="https://lh3.googleusercontent.com/d/1o0VFKuHg_GgSdYnrt5MaaH3zlL4MIgdU" TargetMode="External"/><Relationship Id="rId2498" Type="http://schemas.openxmlformats.org/officeDocument/2006/relationships/hyperlink" Target="https://lh3.googleusercontent.com/d/1UWZaT0Tkpa9de327RoajVFYRqowzoO-M" TargetMode="External"/><Relationship Id="rId573" Type="http://schemas.openxmlformats.org/officeDocument/2006/relationships/hyperlink" Target="https://lh3.googleusercontent.com/d/18VwYE9tNUMbUq1rJUJU32Mt4rJkfFWrZ" TargetMode="External"/><Relationship Id="rId1168" Type="http://schemas.openxmlformats.org/officeDocument/2006/relationships/hyperlink" Target="https://lh3.googleusercontent.com/d/12xc4Q1UtCl2xfXSSG98pmBuSyfPNCecq" TargetMode="External"/><Relationship Id="rId2015" Type="http://schemas.openxmlformats.org/officeDocument/2006/relationships/hyperlink" Target="https://lh3.googleusercontent.com/d/1VcxMPD0LFvQs8WpdGVMd1cYd_K_tqUak" TargetMode="External"/><Relationship Id="rId2499" Type="http://schemas.openxmlformats.org/officeDocument/2006/relationships/hyperlink" Target="https://lh3.googleusercontent.com/d/1Yl7YjMOvi9-vzvuhDEpKwpVCW4lSHobN" TargetMode="External"/><Relationship Id="rId2049" Type="http://schemas.openxmlformats.org/officeDocument/2006/relationships/hyperlink" Target="https://lh3.googleusercontent.com/d/1J_2NBQDc2-1MbBepmeypQhxZdy7C_deb" TargetMode="External"/><Relationship Id="rId129" Type="http://schemas.openxmlformats.org/officeDocument/2006/relationships/hyperlink" Target="https://lh3.googleusercontent.com/d/1GHQlmJNFROR8JbliU5KGxsaLyEfNaDi3" TargetMode="External"/><Relationship Id="rId128" Type="http://schemas.openxmlformats.org/officeDocument/2006/relationships/hyperlink" Target="https://lh3.googleusercontent.com/d/1KBHU8eZ1rXLsvQ7hxVqNrPRt6IXAM70y" TargetMode="External"/><Relationship Id="rId127" Type="http://schemas.openxmlformats.org/officeDocument/2006/relationships/hyperlink" Target="https://lh3.googleusercontent.com/d/1tD4nV7fXjKKPC3zuNUuWwoqGOm6JlVZt" TargetMode="External"/><Relationship Id="rId126" Type="http://schemas.openxmlformats.org/officeDocument/2006/relationships/hyperlink" Target="https://lh3.googleusercontent.com/d/1eQyOyDJ76u5xo6knYENGKaBPzL-FVTCe" TargetMode="External"/><Relationship Id="rId1190" Type="http://schemas.openxmlformats.org/officeDocument/2006/relationships/hyperlink" Target="https://lh3.googleusercontent.com/d/1jDaR67xwQI5ukGJvGdVGLwOy_4-t8Sgq" TargetMode="External"/><Relationship Id="rId1191" Type="http://schemas.openxmlformats.org/officeDocument/2006/relationships/hyperlink" Target="https://lh3.googleusercontent.com/d/1pF26vof75DC6hYsXOk0Dr1OHWWj1Td-X" TargetMode="External"/><Relationship Id="rId1192" Type="http://schemas.openxmlformats.org/officeDocument/2006/relationships/hyperlink" Target="https://lh3.googleusercontent.com/d/1q2aCEtdzjsjmYffjon-vnta12OrikQxa" TargetMode="External"/><Relationship Id="rId1193" Type="http://schemas.openxmlformats.org/officeDocument/2006/relationships/hyperlink" Target="https://lh3.googleusercontent.com/d/1vftb7Ue1KkHFjVBQwahHeTlnO8niKY7J" TargetMode="External"/><Relationship Id="rId2040" Type="http://schemas.openxmlformats.org/officeDocument/2006/relationships/hyperlink" Target="https://lh3.googleusercontent.com/d/17Iz6dYOBcRtM60R7yl1jjcWnrelOvj7Y" TargetMode="External"/><Relationship Id="rId121" Type="http://schemas.openxmlformats.org/officeDocument/2006/relationships/hyperlink" Target="https://lh3.googleusercontent.com/d/1waaDaPhnB6B5W1ogfrhK_SAQKcsnX59r" TargetMode="External"/><Relationship Id="rId1194" Type="http://schemas.openxmlformats.org/officeDocument/2006/relationships/hyperlink" Target="https://lh3.googleusercontent.com/d/1A9lJzvU6lczSxEjRunRWQjUb77GX6WSH" TargetMode="External"/><Relationship Id="rId2041" Type="http://schemas.openxmlformats.org/officeDocument/2006/relationships/hyperlink" Target="https://lh3.googleusercontent.com/d/1Qf-MdmC2ebjNvEddmdDNqyo-n-_dOXRm" TargetMode="External"/><Relationship Id="rId120" Type="http://schemas.openxmlformats.org/officeDocument/2006/relationships/hyperlink" Target="https://lh3.googleusercontent.com/d/1LrP11NKBBqp62QQ0pmJP8FqZ9pxc_iyk" TargetMode="External"/><Relationship Id="rId1195" Type="http://schemas.openxmlformats.org/officeDocument/2006/relationships/hyperlink" Target="https://lh3.googleusercontent.com/d/1Mj8WLU3g72-rbDU16qmoxPiM_9CLLYdu" TargetMode="External"/><Relationship Id="rId2042" Type="http://schemas.openxmlformats.org/officeDocument/2006/relationships/hyperlink" Target="https://lh3.googleusercontent.com/d/1B__cHfPdcShOB2GjuoyDvkChv53tsO4z" TargetMode="External"/><Relationship Id="rId1196" Type="http://schemas.openxmlformats.org/officeDocument/2006/relationships/hyperlink" Target="https://lh3.googleusercontent.com/d/1nBNKXhwsgGDwxYs25rBD2g-6Z_3hR6mr" TargetMode="External"/><Relationship Id="rId2043" Type="http://schemas.openxmlformats.org/officeDocument/2006/relationships/hyperlink" Target="https://lh3.googleusercontent.com/d/1TE_tmU1s2Eyooa7WbFY84Vr6inxYMzNr" TargetMode="External"/><Relationship Id="rId1197" Type="http://schemas.openxmlformats.org/officeDocument/2006/relationships/hyperlink" Target="https://lh3.googleusercontent.com/d/1nAKljnt6VmR1ANxsDvdxhrFWNqwsB-Vi" TargetMode="External"/><Relationship Id="rId2044" Type="http://schemas.openxmlformats.org/officeDocument/2006/relationships/hyperlink" Target="https://lh3.googleusercontent.com/d/1xy9RzWY9HZ7l1z8UwfMcFt87lZe1HzWR" TargetMode="External"/><Relationship Id="rId125" Type="http://schemas.openxmlformats.org/officeDocument/2006/relationships/hyperlink" Target="https://lh3.googleusercontent.com/d/1rjIKmhydLl-osj3K_4jHcZ4kb1uxbfOd" TargetMode="External"/><Relationship Id="rId1198" Type="http://schemas.openxmlformats.org/officeDocument/2006/relationships/hyperlink" Target="https://lh3.googleusercontent.com/d/1UDJ2g8btz562xH6yQRAMu6u9LAOL8tap" TargetMode="External"/><Relationship Id="rId2045" Type="http://schemas.openxmlformats.org/officeDocument/2006/relationships/hyperlink" Target="https://lh3.googleusercontent.com/d/1mkyijTR4SoSPH5rV9ILwRW2x_vOD3eAK" TargetMode="External"/><Relationship Id="rId124" Type="http://schemas.openxmlformats.org/officeDocument/2006/relationships/hyperlink" Target="https://lh3.googleusercontent.com/d/19JQ_LEL1FHxEzXRyd8NlARIRMqZgYG4z" TargetMode="External"/><Relationship Id="rId1199" Type="http://schemas.openxmlformats.org/officeDocument/2006/relationships/hyperlink" Target="https://lh3.googleusercontent.com/d/17MBoYGru2ekJxbEI53iHQ0a3NuJCEeN3" TargetMode="External"/><Relationship Id="rId2046" Type="http://schemas.openxmlformats.org/officeDocument/2006/relationships/hyperlink" Target="https://lh3.googleusercontent.com/d/1SodzTlxrOaYnjUw_otTZRmfumbZ4wnUD" TargetMode="External"/><Relationship Id="rId123" Type="http://schemas.openxmlformats.org/officeDocument/2006/relationships/hyperlink" Target="https://lh3.googleusercontent.com/d/1qYULbOXknnOPwBnUW0IURHp9SclrEK9x" TargetMode="External"/><Relationship Id="rId2047" Type="http://schemas.openxmlformats.org/officeDocument/2006/relationships/hyperlink" Target="https://lh3.googleusercontent.com/d/1df8kZQ-rmrT6h4YWhK6UwKO0v-mHSSOp" TargetMode="External"/><Relationship Id="rId122" Type="http://schemas.openxmlformats.org/officeDocument/2006/relationships/hyperlink" Target="https://lh3.googleusercontent.com/d/1xYzI31wd1rxpatu0qwOgDtDoeTwE4ssq" TargetMode="External"/><Relationship Id="rId2048" Type="http://schemas.openxmlformats.org/officeDocument/2006/relationships/hyperlink" Target="https://lh3.googleusercontent.com/d/19YqLjzsDP1dejgcFODU2B9u66Z4rs_4u" TargetMode="External"/><Relationship Id="rId2038" Type="http://schemas.openxmlformats.org/officeDocument/2006/relationships/hyperlink" Target="https://lh3.googleusercontent.com/d/1UzTdEi0IKeFXUN-UT_7Ri6B3-e4Iouwi" TargetMode="External"/><Relationship Id="rId2039" Type="http://schemas.openxmlformats.org/officeDocument/2006/relationships/hyperlink" Target="https://lh3.googleusercontent.com/d/1KLEjAJneHNG2JRuXtrfImqYRKY30QW9p" TargetMode="External"/><Relationship Id="rId118" Type="http://schemas.openxmlformats.org/officeDocument/2006/relationships/hyperlink" Target="https://lh3.googleusercontent.com/d/1OOzag_thTHWwNQnQVKLVBCHrh_1ozAYU" TargetMode="External"/><Relationship Id="rId117" Type="http://schemas.openxmlformats.org/officeDocument/2006/relationships/hyperlink" Target="https://lh3.googleusercontent.com/d/1c2Vn8NFkNq-GW8fSlJ4r7YJfF-K_qOht" TargetMode="External"/><Relationship Id="rId116" Type="http://schemas.openxmlformats.org/officeDocument/2006/relationships/hyperlink" Target="https://lh3.googleusercontent.com/d/19VPg9Q2P_Ubkve3PMgUYXkaAOBlJCqOp" TargetMode="External"/><Relationship Id="rId115" Type="http://schemas.openxmlformats.org/officeDocument/2006/relationships/hyperlink" Target="https://lh3.googleusercontent.com/d/13x1GlZLv3WuVTEE8Kz2zi4lw3iNeNntl" TargetMode="External"/><Relationship Id="rId599" Type="http://schemas.openxmlformats.org/officeDocument/2006/relationships/hyperlink" Target="https://lh3.googleusercontent.com/d/1213h4uOP4kynv4rvBGHqLf-mIy_12cPe" TargetMode="External"/><Relationship Id="rId1180" Type="http://schemas.openxmlformats.org/officeDocument/2006/relationships/hyperlink" Target="https://lh3.googleusercontent.com/d/1tXBcRoBC345Smw9tAt0dK5koEWuTXHUg" TargetMode="External"/><Relationship Id="rId1181" Type="http://schemas.openxmlformats.org/officeDocument/2006/relationships/hyperlink" Target="https://lh3.googleusercontent.com/d/1JUwH4TGt3RNVbLFKXebQX1BuwPom59HG" TargetMode="External"/><Relationship Id="rId119" Type="http://schemas.openxmlformats.org/officeDocument/2006/relationships/hyperlink" Target="https://lh3.googleusercontent.com/d/1f0cRTp3xZXFtqv3z7qZGGQY5biGBXPJi" TargetMode="External"/><Relationship Id="rId1182" Type="http://schemas.openxmlformats.org/officeDocument/2006/relationships/hyperlink" Target="https://lh3.googleusercontent.com/d/1vx54yH_koSRe8BGunRwCUpfX_RFSCCtX" TargetMode="External"/><Relationship Id="rId110" Type="http://schemas.openxmlformats.org/officeDocument/2006/relationships/hyperlink" Target="https://lh3.googleusercontent.com/d/1XRwEL3EGOMJh12etvdIfKJ_JDM2WJXQN" TargetMode="External"/><Relationship Id="rId594" Type="http://schemas.openxmlformats.org/officeDocument/2006/relationships/hyperlink" Target="https://lh3.googleusercontent.com/d/1qlR3J0L-Lqnocfsy-FQ7CYJQGftQXy5Y" TargetMode="External"/><Relationship Id="rId1183" Type="http://schemas.openxmlformats.org/officeDocument/2006/relationships/hyperlink" Target="https://lh3.googleusercontent.com/d/1fBtzAFbORs3snzfhnfswF0o46zNpmuoR" TargetMode="External"/><Relationship Id="rId2030" Type="http://schemas.openxmlformats.org/officeDocument/2006/relationships/hyperlink" Target="https://lh3.googleusercontent.com/d/1ReranubJKSwuSPkF3jkV8ypNKxPw_rs5" TargetMode="External"/><Relationship Id="rId593" Type="http://schemas.openxmlformats.org/officeDocument/2006/relationships/hyperlink" Target="https://lh3.googleusercontent.com/d/1FQJbANMJlvT4K_nkWDrj4F-ZWS9q14Ih" TargetMode="External"/><Relationship Id="rId1184" Type="http://schemas.openxmlformats.org/officeDocument/2006/relationships/hyperlink" Target="https://lh3.googleusercontent.com/d/1IY6efIyQONfNUBwhf9KPwDWq5lwY43Mf" TargetMode="External"/><Relationship Id="rId2031" Type="http://schemas.openxmlformats.org/officeDocument/2006/relationships/hyperlink" Target="https://lh3.googleusercontent.com/d/1J5F0Wem_PNPLU_ZTuuW8hJfJ6qDvDySI" TargetMode="External"/><Relationship Id="rId592" Type="http://schemas.openxmlformats.org/officeDocument/2006/relationships/hyperlink" Target="https://lh3.googleusercontent.com/d/1i33tNH6J40Gemj_UrdcHexeBFJb6MI9R" TargetMode="External"/><Relationship Id="rId1185" Type="http://schemas.openxmlformats.org/officeDocument/2006/relationships/hyperlink" Target="https://lh3.googleusercontent.com/d/1aS1O6BIhMAW-EtgHbFkdUCSSOJtpeBm4" TargetMode="External"/><Relationship Id="rId2032" Type="http://schemas.openxmlformats.org/officeDocument/2006/relationships/hyperlink" Target="https://lh3.googleusercontent.com/d/1mSizZrCCk6WKHLSjVNYS0FAebaftrUZw" TargetMode="External"/><Relationship Id="rId591" Type="http://schemas.openxmlformats.org/officeDocument/2006/relationships/hyperlink" Target="https://lh3.googleusercontent.com/d/10dVZzJtCzZwxF3l4omb-Sx3vSqrXFlhq" TargetMode="External"/><Relationship Id="rId1186" Type="http://schemas.openxmlformats.org/officeDocument/2006/relationships/hyperlink" Target="https://lh3.googleusercontent.com/d/1szj-LiezJcniykfgf_LQb2lV9eBp_HRJ" TargetMode="External"/><Relationship Id="rId2033" Type="http://schemas.openxmlformats.org/officeDocument/2006/relationships/hyperlink" Target="https://lh3.googleusercontent.com/d/1t8aawywqqMM0O_m1VkjF6y2BLvCbyQbY" TargetMode="External"/><Relationship Id="rId114" Type="http://schemas.openxmlformats.org/officeDocument/2006/relationships/hyperlink" Target="https://lh3.googleusercontent.com/d/1UHY6yNWg3NLKijg1jR6rSfUI1R1xHl_a" TargetMode="External"/><Relationship Id="rId598" Type="http://schemas.openxmlformats.org/officeDocument/2006/relationships/hyperlink" Target="https://lh3.googleusercontent.com/d/1j1dgSQowXwsXD9tqQ1Qtb50m0CmLvOq9" TargetMode="External"/><Relationship Id="rId1187" Type="http://schemas.openxmlformats.org/officeDocument/2006/relationships/hyperlink" Target="https://lh3.googleusercontent.com/d/1BVzpLbnaP5aPygj_EcL68ffOOuqLwzhj" TargetMode="External"/><Relationship Id="rId2034" Type="http://schemas.openxmlformats.org/officeDocument/2006/relationships/hyperlink" Target="https://lh3.googleusercontent.com/d/1juQQ4XJIfW5br3xd1_CmtisWTPCXynkI" TargetMode="External"/><Relationship Id="rId113" Type="http://schemas.openxmlformats.org/officeDocument/2006/relationships/hyperlink" Target="https://lh3.googleusercontent.com/d/1SP-4hatooXW1kKNJvHraPgQy2T1EKvdT" TargetMode="External"/><Relationship Id="rId597" Type="http://schemas.openxmlformats.org/officeDocument/2006/relationships/hyperlink" Target="https://lh3.googleusercontent.com/d/1yxBwRZBlY0r9r2FFZEnpuAxxmsasLnSQ" TargetMode="External"/><Relationship Id="rId1188" Type="http://schemas.openxmlformats.org/officeDocument/2006/relationships/hyperlink" Target="https://lh3.googleusercontent.com/d/1KzNgB61sfz3D5_TweHJIP3-3oPe6o4PR" TargetMode="External"/><Relationship Id="rId2035" Type="http://schemas.openxmlformats.org/officeDocument/2006/relationships/hyperlink" Target="https://lh3.googleusercontent.com/d/1PBcVvNFxuDP6QYAYPwKwu1Z8cA8US0p9" TargetMode="External"/><Relationship Id="rId112" Type="http://schemas.openxmlformats.org/officeDocument/2006/relationships/hyperlink" Target="https://lh3.googleusercontent.com/d/1PjafF1-Y5FrwlW4s7QGWh4TYd_iBpACZ" TargetMode="External"/><Relationship Id="rId596" Type="http://schemas.openxmlformats.org/officeDocument/2006/relationships/hyperlink" Target="https://lh3.googleusercontent.com/d/1fIo1EPTRUTGQ_JpmrlU5pNuhP9maFwLb" TargetMode="External"/><Relationship Id="rId1189" Type="http://schemas.openxmlformats.org/officeDocument/2006/relationships/hyperlink" Target="https://lh3.googleusercontent.com/d/1uJUOeqnl8Rqa-g8SzQhdopSs26AjRkD-" TargetMode="External"/><Relationship Id="rId2036" Type="http://schemas.openxmlformats.org/officeDocument/2006/relationships/hyperlink" Target="https://lh3.googleusercontent.com/d/1WEXR1mP0vaMjJvFDm1u3V3k0AmLhXXV8" TargetMode="External"/><Relationship Id="rId111" Type="http://schemas.openxmlformats.org/officeDocument/2006/relationships/hyperlink" Target="https://lh3.googleusercontent.com/d/1IvBWw9HQlJUemm4NxTDROFA8Mxvq9P5H" TargetMode="External"/><Relationship Id="rId595" Type="http://schemas.openxmlformats.org/officeDocument/2006/relationships/hyperlink" Target="https://lh3.googleusercontent.com/d/19GleqFJ7_FBYZSpF3-p8tVTw1PfHVvHs" TargetMode="External"/><Relationship Id="rId2037" Type="http://schemas.openxmlformats.org/officeDocument/2006/relationships/hyperlink" Target="https://lh3.googleusercontent.com/d/1T_OJ0uNMl4b4xtPkgN8tAMwEmANvqPrK" TargetMode="External"/><Relationship Id="rId1136" Type="http://schemas.openxmlformats.org/officeDocument/2006/relationships/hyperlink" Target="https://lh3.googleusercontent.com/d/1WXzkITARowwxIyWMeGK855nc8Bm_qxmT" TargetMode="External"/><Relationship Id="rId2467" Type="http://schemas.openxmlformats.org/officeDocument/2006/relationships/hyperlink" Target="https://lh3.googleusercontent.com/d/1p2G4m6_CnBzMXonW9N1FK0zzXvr4HkLU" TargetMode="External"/><Relationship Id="rId1137" Type="http://schemas.openxmlformats.org/officeDocument/2006/relationships/hyperlink" Target="https://lh3.googleusercontent.com/d/1NLeI0TFXHZ7IyonNLI8B-8a8zew8oEOx" TargetMode="External"/><Relationship Id="rId2468" Type="http://schemas.openxmlformats.org/officeDocument/2006/relationships/hyperlink" Target="https://lh3.googleusercontent.com/d/1XlpEJ_PvC3FOewuuZy0MRsuB_aT-DLIQ" TargetMode="External"/><Relationship Id="rId1138" Type="http://schemas.openxmlformats.org/officeDocument/2006/relationships/hyperlink" Target="https://lh3.googleusercontent.com/d/19GoG_GKhm8hjy8TLFJxHX7kFBnmQnVs-" TargetMode="External"/><Relationship Id="rId2469" Type="http://schemas.openxmlformats.org/officeDocument/2006/relationships/hyperlink" Target="https://lh3.googleusercontent.com/d/1kjLd14MyO2D1De4VBV2Hst9z9mSoC_1g" TargetMode="External"/><Relationship Id="rId1139" Type="http://schemas.openxmlformats.org/officeDocument/2006/relationships/hyperlink" Target="https://lh3.googleusercontent.com/d/1at4qipFzIhqENC3xAMXeP3JXUvi8O2-S" TargetMode="External"/><Relationship Id="rId547" Type="http://schemas.openxmlformats.org/officeDocument/2006/relationships/hyperlink" Target="https://lh3.googleusercontent.com/d/1z4iX79x1jVl6R4zI7qJU8pSvXgxRgAet" TargetMode="External"/><Relationship Id="rId546" Type="http://schemas.openxmlformats.org/officeDocument/2006/relationships/hyperlink" Target="https://lh3.googleusercontent.com/d/1FHU8vpQdSCIIaNKM9qlhibFY35z-AVTC" TargetMode="External"/><Relationship Id="rId545" Type="http://schemas.openxmlformats.org/officeDocument/2006/relationships/hyperlink" Target="https://lh3.googleusercontent.com/d/1wOKKZWsT96wmiLmFpvTWtl2mdDUP1zdZ" TargetMode="External"/><Relationship Id="rId544" Type="http://schemas.openxmlformats.org/officeDocument/2006/relationships/hyperlink" Target="https://lh3.googleusercontent.com/d/16tWuqbMNOk4AYmHpb7B6DRInTAn-pSgZ" TargetMode="External"/><Relationship Id="rId549" Type="http://schemas.openxmlformats.org/officeDocument/2006/relationships/hyperlink" Target="https://lh3.googleusercontent.com/d/1hBL6M2mnaVIPNrHXJOAfl08s0pzpL4zg" TargetMode="External"/><Relationship Id="rId548" Type="http://schemas.openxmlformats.org/officeDocument/2006/relationships/hyperlink" Target="https://lh3.googleusercontent.com/d/1dbmfRiWOXuEBU3hJ73TiLbDQELnzSffH" TargetMode="External"/><Relationship Id="rId2460" Type="http://schemas.openxmlformats.org/officeDocument/2006/relationships/hyperlink" Target="https://lh3.googleusercontent.com/d/1DONZNSRpJ41p9YTg73i3kdR8X_Wnyin0" TargetMode="External"/><Relationship Id="rId1130" Type="http://schemas.openxmlformats.org/officeDocument/2006/relationships/hyperlink" Target="https://lh3.googleusercontent.com/d/1GvUbenWNZ898gStwYyWIWiQYrmkje31a" TargetMode="External"/><Relationship Id="rId2461" Type="http://schemas.openxmlformats.org/officeDocument/2006/relationships/hyperlink" Target="https://lh3.googleusercontent.com/d/1dxskdDdHaH1CtXIqktEtT5CQIe3pqOWo" TargetMode="External"/><Relationship Id="rId1131" Type="http://schemas.openxmlformats.org/officeDocument/2006/relationships/hyperlink" Target="https://lh3.googleusercontent.com/d/11ghh_bbwGJHLm_9KdlsXvhEeILLzktLw" TargetMode="External"/><Relationship Id="rId2462" Type="http://schemas.openxmlformats.org/officeDocument/2006/relationships/hyperlink" Target="https://lh3.googleusercontent.com/d/1pMeU42JtHiptAqi9z7D37kdTNRK_9vmZ" TargetMode="External"/><Relationship Id="rId543" Type="http://schemas.openxmlformats.org/officeDocument/2006/relationships/hyperlink" Target="https://lh3.googleusercontent.com/d/1dU2mwYCZJdxWK8BV2UGCxNZuvlBHERsZ" TargetMode="External"/><Relationship Id="rId1132" Type="http://schemas.openxmlformats.org/officeDocument/2006/relationships/hyperlink" Target="https://lh3.googleusercontent.com/d/1hT_a3HLmgUGBFo6bGAkkHcmS-K30Gxux" TargetMode="External"/><Relationship Id="rId2463" Type="http://schemas.openxmlformats.org/officeDocument/2006/relationships/hyperlink" Target="https://lh3.googleusercontent.com/d/1VsniJUs29XoS2nF7to4MYpRR1WmfbXKJ" TargetMode="External"/><Relationship Id="rId542" Type="http://schemas.openxmlformats.org/officeDocument/2006/relationships/hyperlink" Target="https://lh3.googleusercontent.com/d/1ezs8-ehUknbzMk1VDe_g8FcjQLP72hyZ" TargetMode="External"/><Relationship Id="rId1133" Type="http://schemas.openxmlformats.org/officeDocument/2006/relationships/hyperlink" Target="https://lh3.googleusercontent.com/d/1jSGJKNhlsykJJNWB6xnNLtGsXtEPDPAT" TargetMode="External"/><Relationship Id="rId2464" Type="http://schemas.openxmlformats.org/officeDocument/2006/relationships/hyperlink" Target="https://lh3.googleusercontent.com/d/1_CJVO7Q974OikPe5Gz350bqBCwUqmcFE" TargetMode="External"/><Relationship Id="rId541" Type="http://schemas.openxmlformats.org/officeDocument/2006/relationships/hyperlink" Target="https://lh3.googleusercontent.com/d/1qlUF2LkZZlzhegMXd4guj3f3ZjpZe86C" TargetMode="External"/><Relationship Id="rId1134" Type="http://schemas.openxmlformats.org/officeDocument/2006/relationships/hyperlink" Target="https://lh3.googleusercontent.com/d/1m3cV40qIcsL5hAnVCMmawBhzCZg-ScQp" TargetMode="External"/><Relationship Id="rId2465" Type="http://schemas.openxmlformats.org/officeDocument/2006/relationships/hyperlink" Target="https://lh3.googleusercontent.com/d/1Tz10rCsXT169x0gsnuQM9fwFoltMHOaG" TargetMode="External"/><Relationship Id="rId540" Type="http://schemas.openxmlformats.org/officeDocument/2006/relationships/hyperlink" Target="https://lh3.googleusercontent.com/d/1PadZ4RYCFSRv_ZK_egzy801t26OxdYU8" TargetMode="External"/><Relationship Id="rId1135" Type="http://schemas.openxmlformats.org/officeDocument/2006/relationships/hyperlink" Target="https://lh3.googleusercontent.com/d/1pgimSp31Fza7eRRKPmRw8xEQjb6yYFKw" TargetMode="External"/><Relationship Id="rId2466" Type="http://schemas.openxmlformats.org/officeDocument/2006/relationships/hyperlink" Target="https://lh3.googleusercontent.com/d/1lyyeb4ojkoulCCdgw0ya_aYdhKiQCnNv" TargetMode="External"/><Relationship Id="rId1125" Type="http://schemas.openxmlformats.org/officeDocument/2006/relationships/hyperlink" Target="https://lh3.googleusercontent.com/d/1qsrRSX1OpdAAt-8MjXlhD4Pd2Y1Hxd5B" TargetMode="External"/><Relationship Id="rId2456" Type="http://schemas.openxmlformats.org/officeDocument/2006/relationships/hyperlink" Target="https://lh3.googleusercontent.com/d/1WEo-lj-c1m7pm-U_1usAdFXC8MCtVkY1" TargetMode="External"/><Relationship Id="rId1126" Type="http://schemas.openxmlformats.org/officeDocument/2006/relationships/hyperlink" Target="https://lh3.googleusercontent.com/d/1cAQtlM7JS8PhW_Pb8PgmPSmVHuvzAx2f" TargetMode="External"/><Relationship Id="rId2457" Type="http://schemas.openxmlformats.org/officeDocument/2006/relationships/hyperlink" Target="https://lh3.googleusercontent.com/d/1iLYCVgke-QwvZtTVE1a_QIal1kx6K-Rm" TargetMode="External"/><Relationship Id="rId1127" Type="http://schemas.openxmlformats.org/officeDocument/2006/relationships/hyperlink" Target="https://lh3.googleusercontent.com/d/1xZoZekJQcuIerK40odXonlBiQfhVhKOd" TargetMode="External"/><Relationship Id="rId2458" Type="http://schemas.openxmlformats.org/officeDocument/2006/relationships/hyperlink" Target="https://lh3.googleusercontent.com/d/1eeWl9Zqgq9ptfPnEInty544zAtEF61po" TargetMode="External"/><Relationship Id="rId1128" Type="http://schemas.openxmlformats.org/officeDocument/2006/relationships/hyperlink" Target="https://lh3.googleusercontent.com/d/1QDI92HbNVJoNqojAmHd_Wk8XNmDPH2HN" TargetMode="External"/><Relationship Id="rId2459" Type="http://schemas.openxmlformats.org/officeDocument/2006/relationships/hyperlink" Target="https://lh3.googleusercontent.com/d/1fBn0wwaQNjiQ-xxd5tUpMa0pwqU59O6J" TargetMode="External"/><Relationship Id="rId1129" Type="http://schemas.openxmlformats.org/officeDocument/2006/relationships/hyperlink" Target="https://lh3.googleusercontent.com/d/1bOZFX-n1YaouoykT4BsQDmhyaTjBprC2" TargetMode="External"/><Relationship Id="rId536" Type="http://schemas.openxmlformats.org/officeDocument/2006/relationships/hyperlink" Target="https://lh3.googleusercontent.com/d/1gqmiwvEwnQdSvxq91KyqO0nu4xRPLKo8" TargetMode="External"/><Relationship Id="rId535" Type="http://schemas.openxmlformats.org/officeDocument/2006/relationships/hyperlink" Target="https://lh3.googleusercontent.com/d/1BQpR9cIy07pneMFEIhk-FiEmiK-1mkTZ" TargetMode="External"/><Relationship Id="rId534" Type="http://schemas.openxmlformats.org/officeDocument/2006/relationships/hyperlink" Target="https://lh3.googleusercontent.com/d/1NZeS-t6H1H_3Qh8fBrPxehwxTFjpQi-T" TargetMode="External"/><Relationship Id="rId533" Type="http://schemas.openxmlformats.org/officeDocument/2006/relationships/hyperlink" Target="https://lh3.googleusercontent.com/d/1VeavGii2M40jk-BWYWVT3C5Ku2CDW58N" TargetMode="External"/><Relationship Id="rId539" Type="http://schemas.openxmlformats.org/officeDocument/2006/relationships/hyperlink" Target="https://lh3.googleusercontent.com/d/1SIPN0eJkM8gnlb5FDEFvf1C04Mb79AAM" TargetMode="External"/><Relationship Id="rId538" Type="http://schemas.openxmlformats.org/officeDocument/2006/relationships/hyperlink" Target="https://lh3.googleusercontent.com/d/1iPhpvWRg8orCvH3N2bWH_w7fdLxuWx9e" TargetMode="External"/><Relationship Id="rId537" Type="http://schemas.openxmlformats.org/officeDocument/2006/relationships/hyperlink" Target="https://lh3.googleusercontent.com/d/1jtogzg2nSORfYIItbgnVR8WjAL3GEYgz" TargetMode="External"/><Relationship Id="rId2450" Type="http://schemas.openxmlformats.org/officeDocument/2006/relationships/hyperlink" Target="https://lh3.googleusercontent.com/d/13O4WIMJU2-KKDjq-9zvAB4NIzoiwwLvn" TargetMode="External"/><Relationship Id="rId1120" Type="http://schemas.openxmlformats.org/officeDocument/2006/relationships/hyperlink" Target="https://lh3.googleusercontent.com/d/1Z1JzTR6of-Ph1atcj7ffO3UcJb5lIXEg" TargetMode="External"/><Relationship Id="rId2451" Type="http://schemas.openxmlformats.org/officeDocument/2006/relationships/hyperlink" Target="https://lh3.googleusercontent.com/d/1X4eGFCmH7qYGmbevDngnX2Jf8bKmJYi9" TargetMode="External"/><Relationship Id="rId532" Type="http://schemas.openxmlformats.org/officeDocument/2006/relationships/hyperlink" Target="https://lh3.googleusercontent.com/d/1hmWNJBMfkktly4AZ8J9j_ySG-wSHp07B" TargetMode="External"/><Relationship Id="rId1121" Type="http://schemas.openxmlformats.org/officeDocument/2006/relationships/hyperlink" Target="https://lh3.googleusercontent.com/d/1ju40wZdtPnuGVeL1Aj764dF-3nWyoSS3" TargetMode="External"/><Relationship Id="rId2452" Type="http://schemas.openxmlformats.org/officeDocument/2006/relationships/hyperlink" Target="https://lh3.googleusercontent.com/d/1xQgEdi2-nG-zHGyT2crRhHlzInVfx7NP" TargetMode="External"/><Relationship Id="rId531" Type="http://schemas.openxmlformats.org/officeDocument/2006/relationships/hyperlink" Target="https://lh3.googleusercontent.com/d/1E6m-20HoYUT9umeuLNTkTZiky9whGAKX" TargetMode="External"/><Relationship Id="rId1122" Type="http://schemas.openxmlformats.org/officeDocument/2006/relationships/hyperlink" Target="https://lh3.googleusercontent.com/d/1RNokFP1g6qJRRQPisjrboJHFqSAfek5j" TargetMode="External"/><Relationship Id="rId2453" Type="http://schemas.openxmlformats.org/officeDocument/2006/relationships/hyperlink" Target="https://lh3.googleusercontent.com/d/1UksoOiZ_d9rsGhthP7GDUgKJobtEtFcu" TargetMode="External"/><Relationship Id="rId530" Type="http://schemas.openxmlformats.org/officeDocument/2006/relationships/hyperlink" Target="https://lh3.googleusercontent.com/d/1u2yxAIwYLuw8FhoAEj_4Ak5TAJEIlMGA" TargetMode="External"/><Relationship Id="rId1123" Type="http://schemas.openxmlformats.org/officeDocument/2006/relationships/hyperlink" Target="https://lh3.googleusercontent.com/d/1biTlpvEKyB6C04VIgikzSailldJFKS2g" TargetMode="External"/><Relationship Id="rId2454" Type="http://schemas.openxmlformats.org/officeDocument/2006/relationships/hyperlink" Target="https://lh3.googleusercontent.com/d/1czUknAzUtfdENt1fxy0g7q7vbNUH7RuR" TargetMode="External"/><Relationship Id="rId1124" Type="http://schemas.openxmlformats.org/officeDocument/2006/relationships/hyperlink" Target="https://lh3.googleusercontent.com/d/1Cg9o_8TrFWTr1MPdD8U_9wKSre_eEB9h" TargetMode="External"/><Relationship Id="rId2455" Type="http://schemas.openxmlformats.org/officeDocument/2006/relationships/hyperlink" Target="https://lh3.googleusercontent.com/d/1XkH8oQuiU99Wpa0SbiTISOPfwO88iLSt" TargetMode="External"/><Relationship Id="rId1158" Type="http://schemas.openxmlformats.org/officeDocument/2006/relationships/hyperlink" Target="https://lh3.googleusercontent.com/d/13XjhuTD273OsFW8-gXAAY8BU9tdNnTi2" TargetMode="External"/><Relationship Id="rId2005" Type="http://schemas.openxmlformats.org/officeDocument/2006/relationships/hyperlink" Target="https://lh3.googleusercontent.com/d/1QPQ-eEqFHrmQ4a3xC0N2nx4W0Hh6-hNd" TargetMode="External"/><Relationship Id="rId2489" Type="http://schemas.openxmlformats.org/officeDocument/2006/relationships/hyperlink" Target="https://lh3.googleusercontent.com/d/1mPJ4rJPAL8CnSbFTfX9qDEqvG_gqyvRD" TargetMode="External"/><Relationship Id="rId1159" Type="http://schemas.openxmlformats.org/officeDocument/2006/relationships/hyperlink" Target="https://lh3.googleusercontent.com/d/1gJKBgHtFIuTjJPTaLyKpWyODzExVqAIH" TargetMode="External"/><Relationship Id="rId2006" Type="http://schemas.openxmlformats.org/officeDocument/2006/relationships/hyperlink" Target="https://lh3.googleusercontent.com/d/1QmNg3xENXlkm4Qdx4h2DYbYoQRAvBuNk" TargetMode="External"/><Relationship Id="rId2007" Type="http://schemas.openxmlformats.org/officeDocument/2006/relationships/hyperlink" Target="https://lh3.googleusercontent.com/d/1wodCUVUz59Mi62YI-Dk3s5X0kxwQ0eV9" TargetMode="External"/><Relationship Id="rId2008" Type="http://schemas.openxmlformats.org/officeDocument/2006/relationships/hyperlink" Target="https://lh3.googleusercontent.com/d/1-z5F_Gik2LirmtY8UHlhIZpAo6dpYfsS" TargetMode="External"/><Relationship Id="rId2009" Type="http://schemas.openxmlformats.org/officeDocument/2006/relationships/hyperlink" Target="https://lh3.googleusercontent.com/d/1AnJzue8VXkY7DEaMQ6YVE6-pHsdvaj2G" TargetMode="External"/><Relationship Id="rId569" Type="http://schemas.openxmlformats.org/officeDocument/2006/relationships/hyperlink" Target="https://lh3.googleusercontent.com/d/1sAkDafitQxrwISqIccpr5gQPQBGaGpV1" TargetMode="External"/><Relationship Id="rId568" Type="http://schemas.openxmlformats.org/officeDocument/2006/relationships/hyperlink" Target="https://lh3.googleusercontent.com/d/19k7U4qcuTt1xoFNzCUKkoaaOdllk-Ju-" TargetMode="External"/><Relationship Id="rId567" Type="http://schemas.openxmlformats.org/officeDocument/2006/relationships/hyperlink" Target="https://lh3.googleusercontent.com/d/1kFO1e3hxd_4yCelg3S-77Ib6I1x_Tl8f" TargetMode="External"/><Relationship Id="rId566" Type="http://schemas.openxmlformats.org/officeDocument/2006/relationships/hyperlink" Target="https://lh3.googleusercontent.com/d/1OFXlxKT5icWj4wR1gvFZyGzX5UP42ZKU" TargetMode="External"/><Relationship Id="rId2480" Type="http://schemas.openxmlformats.org/officeDocument/2006/relationships/hyperlink" Target="https://lh3.googleusercontent.com/d/14HGb3YO2drFn0qUB5vTwVb9Cu-e7dt_2" TargetMode="External"/><Relationship Id="rId561" Type="http://schemas.openxmlformats.org/officeDocument/2006/relationships/hyperlink" Target="https://lh3.googleusercontent.com/d/1_vtLxaLBf_5fPc6sldsTiJfE41DN4_dP" TargetMode="External"/><Relationship Id="rId1150" Type="http://schemas.openxmlformats.org/officeDocument/2006/relationships/hyperlink" Target="https://lh3.googleusercontent.com/d/1FQFLQdZJZ9QJqrBzOT9vJFsVtcGrgWYM" TargetMode="External"/><Relationship Id="rId2481" Type="http://schemas.openxmlformats.org/officeDocument/2006/relationships/hyperlink" Target="https://lh3.googleusercontent.com/d/1KfcG2BONEOS1P-TvYyGjoibjwjsrRcgi" TargetMode="External"/><Relationship Id="rId560" Type="http://schemas.openxmlformats.org/officeDocument/2006/relationships/hyperlink" Target="https://lh3.googleusercontent.com/d/1qZHPkeVOOzpNHFPWsgN7N5qUewTIXwwZ" TargetMode="External"/><Relationship Id="rId1151" Type="http://schemas.openxmlformats.org/officeDocument/2006/relationships/hyperlink" Target="https://lh3.googleusercontent.com/d/1K95ycyZuR-DPFEwgY9TqeKl24BOdTWgu" TargetMode="External"/><Relationship Id="rId2482" Type="http://schemas.openxmlformats.org/officeDocument/2006/relationships/hyperlink" Target="https://lh3.googleusercontent.com/d/1_sTRwf0n2DCHDUvH-px2h-DXFXgNgq8t" TargetMode="External"/><Relationship Id="rId1152" Type="http://schemas.openxmlformats.org/officeDocument/2006/relationships/hyperlink" Target="https://lh3.googleusercontent.com/d/1D9XBQH3QU8Dceo4OwbAFC8i9RfI_Gzr0" TargetMode="External"/><Relationship Id="rId2483" Type="http://schemas.openxmlformats.org/officeDocument/2006/relationships/hyperlink" Target="https://lh3.googleusercontent.com/d/1svxKeA5aDNyFvMhxVhEL2EOru7LpHJ-f" TargetMode="External"/><Relationship Id="rId1153" Type="http://schemas.openxmlformats.org/officeDocument/2006/relationships/hyperlink" Target="https://lh3.googleusercontent.com/d/1vOUCMDWfzEv8iIezftSUhvxWQ9kcRBJN" TargetMode="External"/><Relationship Id="rId2000" Type="http://schemas.openxmlformats.org/officeDocument/2006/relationships/hyperlink" Target="https://lh3.googleusercontent.com/d/19WULR_nwspGcTr0COBqDMIbpGKEnJNeA" TargetMode="External"/><Relationship Id="rId2484" Type="http://schemas.openxmlformats.org/officeDocument/2006/relationships/hyperlink" Target="https://lh3.googleusercontent.com/d/1ylcMTF09oa2QmMLYXVH7Ou_T9c3hNvUD" TargetMode="External"/><Relationship Id="rId565" Type="http://schemas.openxmlformats.org/officeDocument/2006/relationships/hyperlink" Target="https://lh3.googleusercontent.com/d/1lwS4kmysXIpLBjxPCo85P85tN3AC88-y" TargetMode="External"/><Relationship Id="rId1154" Type="http://schemas.openxmlformats.org/officeDocument/2006/relationships/hyperlink" Target="https://lh3.googleusercontent.com/d/1sUmY_oS6BJeeUfowB-W9PPV7mlQSi9y5" TargetMode="External"/><Relationship Id="rId2001" Type="http://schemas.openxmlformats.org/officeDocument/2006/relationships/hyperlink" Target="https://lh3.googleusercontent.com/d/1-Orbbf0vuzq7NbMuOv7-HM3r4GMt3eci" TargetMode="External"/><Relationship Id="rId2485" Type="http://schemas.openxmlformats.org/officeDocument/2006/relationships/hyperlink" Target="https://lh3.googleusercontent.com/d/1CP7HH6JyVRH4p_6co3iF1iEJ4w5AWCXe" TargetMode="External"/><Relationship Id="rId564" Type="http://schemas.openxmlformats.org/officeDocument/2006/relationships/hyperlink" Target="https://lh3.googleusercontent.com/d/19ZffAPPc3zxw_CjapcX7zyE-21-7pxPA" TargetMode="External"/><Relationship Id="rId1155" Type="http://schemas.openxmlformats.org/officeDocument/2006/relationships/hyperlink" Target="https://lh3.googleusercontent.com/d/11a6dQsX1l3m1e51sB6hZqJtfZx7jbzFi" TargetMode="External"/><Relationship Id="rId2002" Type="http://schemas.openxmlformats.org/officeDocument/2006/relationships/hyperlink" Target="https://lh3.googleusercontent.com/d/1OnVkakXJt0uNxpeeBZxIDAqAAKdkV796" TargetMode="External"/><Relationship Id="rId2486" Type="http://schemas.openxmlformats.org/officeDocument/2006/relationships/hyperlink" Target="https://lh3.googleusercontent.com/d/1rI0ocZibCbcbRTzYgE7H02WYEBrrMBha" TargetMode="External"/><Relationship Id="rId563" Type="http://schemas.openxmlformats.org/officeDocument/2006/relationships/hyperlink" Target="https://lh3.googleusercontent.com/d/1Sw6moCstRKofHvvy0jDDfK4PclQNyvqv" TargetMode="External"/><Relationship Id="rId1156" Type="http://schemas.openxmlformats.org/officeDocument/2006/relationships/hyperlink" Target="https://lh3.googleusercontent.com/d/1VOQK6KVO28LvqKmL_AZiG2ZvQL2ZEoRu" TargetMode="External"/><Relationship Id="rId2003" Type="http://schemas.openxmlformats.org/officeDocument/2006/relationships/hyperlink" Target="https://lh3.googleusercontent.com/d/1-09UVXHIRVDbACangEnOfTJPxnm226KQ" TargetMode="External"/><Relationship Id="rId2487" Type="http://schemas.openxmlformats.org/officeDocument/2006/relationships/hyperlink" Target="https://lh3.googleusercontent.com/d/16oAvgubkDXV-XLwgjTODnuXvw9prbdZ2" TargetMode="External"/><Relationship Id="rId562" Type="http://schemas.openxmlformats.org/officeDocument/2006/relationships/hyperlink" Target="https://lh3.googleusercontent.com/d/1F-otBXfrPziD-a9Yc_D_HpxING2m9LAC" TargetMode="External"/><Relationship Id="rId1157" Type="http://schemas.openxmlformats.org/officeDocument/2006/relationships/hyperlink" Target="https://lh3.googleusercontent.com/d/1PDj7EXEEjCSY-D_idZPcTv3CvOUz6Enm" TargetMode="External"/><Relationship Id="rId2004" Type="http://schemas.openxmlformats.org/officeDocument/2006/relationships/hyperlink" Target="https://lh3.googleusercontent.com/d/1aEOd3JZTvGHsKkwnIWDS1c9vL8ybk6ek" TargetMode="External"/><Relationship Id="rId2488" Type="http://schemas.openxmlformats.org/officeDocument/2006/relationships/hyperlink" Target="https://lh3.googleusercontent.com/d/15cqXNz6wR95JnZizVb95k3YyOZIdxvKB" TargetMode="External"/><Relationship Id="rId1147" Type="http://schemas.openxmlformats.org/officeDocument/2006/relationships/hyperlink" Target="https://lh3.googleusercontent.com/d/18p7hHuHZIqBuZuO3_hzRPX0D4Q4rOAHJ" TargetMode="External"/><Relationship Id="rId2478" Type="http://schemas.openxmlformats.org/officeDocument/2006/relationships/hyperlink" Target="https://lh3.googleusercontent.com/d/1EwPb6EuMiybz0w_JtoWgfs1f8dlNFaF9" TargetMode="External"/><Relationship Id="rId1148" Type="http://schemas.openxmlformats.org/officeDocument/2006/relationships/hyperlink" Target="https://lh3.googleusercontent.com/d/1lAZYEGELA1zhHq8iZQolavci8nsY4zvi" TargetMode="External"/><Relationship Id="rId2479" Type="http://schemas.openxmlformats.org/officeDocument/2006/relationships/hyperlink" Target="https://lh3.googleusercontent.com/d/1WXIv8a148tcedowJ8CPDVHQNFg8E3aSg" TargetMode="External"/><Relationship Id="rId1149" Type="http://schemas.openxmlformats.org/officeDocument/2006/relationships/hyperlink" Target="https://lh3.googleusercontent.com/d/1CaP2CCJrXqCcHRZeygM1J0I8ZXXx3KrJ" TargetMode="External"/><Relationship Id="rId558" Type="http://schemas.openxmlformats.org/officeDocument/2006/relationships/hyperlink" Target="https://lh3.googleusercontent.com/d/1GR9TwY8_j-6qT6smmdNCP5Fv5kQTpTp0" TargetMode="External"/><Relationship Id="rId557" Type="http://schemas.openxmlformats.org/officeDocument/2006/relationships/hyperlink" Target="https://lh3.googleusercontent.com/d/1bihIfQUH0Fpf8vgw-QqQAprPIa0Vr5Zu" TargetMode="External"/><Relationship Id="rId556" Type="http://schemas.openxmlformats.org/officeDocument/2006/relationships/hyperlink" Target="https://lh3.googleusercontent.com/d/1suKOfdCSwklbPY0bHUKx85AIcETQ1T_c" TargetMode="External"/><Relationship Id="rId555" Type="http://schemas.openxmlformats.org/officeDocument/2006/relationships/hyperlink" Target="https://lh3.googleusercontent.com/d/1Zavdo98Q-kWGp20iLkvEYBMy9OLh10wG" TargetMode="External"/><Relationship Id="rId559" Type="http://schemas.openxmlformats.org/officeDocument/2006/relationships/hyperlink" Target="https://lh3.googleusercontent.com/d/1pZ11dal02oOmDvJwYOFnkD8J6aMIxfQP" TargetMode="External"/><Relationship Id="rId550" Type="http://schemas.openxmlformats.org/officeDocument/2006/relationships/hyperlink" Target="https://lh3.googleusercontent.com/d/15hZsRS8vaP3R6DGGh2-4Ph4p8JE9Rf4f" TargetMode="External"/><Relationship Id="rId2470" Type="http://schemas.openxmlformats.org/officeDocument/2006/relationships/hyperlink" Target="https://lh3.googleusercontent.com/d/1u5w-yDJ8ujTG5a_JCPTyrIX3M7cToaR2" TargetMode="External"/><Relationship Id="rId1140" Type="http://schemas.openxmlformats.org/officeDocument/2006/relationships/hyperlink" Target="https://lh3.googleusercontent.com/d/1gvEsNzJDBE-a0tSQD_bpWh0EJF4x-fhV" TargetMode="External"/><Relationship Id="rId2471" Type="http://schemas.openxmlformats.org/officeDocument/2006/relationships/hyperlink" Target="https://lh3.googleusercontent.com/d/1vgjmTLPLPDogzUrpJPbm4wEonnBGy5Lh" TargetMode="External"/><Relationship Id="rId1141" Type="http://schemas.openxmlformats.org/officeDocument/2006/relationships/hyperlink" Target="https://lh3.googleusercontent.com/d/1W0-cXf46SdvEcMb_XZVSaFok0Thoy8bv" TargetMode="External"/><Relationship Id="rId2472" Type="http://schemas.openxmlformats.org/officeDocument/2006/relationships/hyperlink" Target="https://lh3.googleusercontent.com/d/11FOfAz3GaNFXhTglH7BgZDgvAarJ5Fo8" TargetMode="External"/><Relationship Id="rId1142" Type="http://schemas.openxmlformats.org/officeDocument/2006/relationships/hyperlink" Target="https://lh3.googleusercontent.com/d/1Ph9TgBunG_PekNsINXcyGTpOluw9tymT" TargetMode="External"/><Relationship Id="rId2473" Type="http://schemas.openxmlformats.org/officeDocument/2006/relationships/hyperlink" Target="https://lh3.googleusercontent.com/d/1IFDEowTwIw2XN-yuCPMWLM7z09362qVp" TargetMode="External"/><Relationship Id="rId554" Type="http://schemas.openxmlformats.org/officeDocument/2006/relationships/hyperlink" Target="https://lh3.googleusercontent.com/d/17EnLBWC1YD8591HvRJb3dAxacLHTIgSZ" TargetMode="External"/><Relationship Id="rId1143" Type="http://schemas.openxmlformats.org/officeDocument/2006/relationships/hyperlink" Target="https://lh3.googleusercontent.com/d/126XxeS2FDlOBwNisSNN5r9hN3UDYPcpg" TargetMode="External"/><Relationship Id="rId2474" Type="http://schemas.openxmlformats.org/officeDocument/2006/relationships/hyperlink" Target="https://lh3.googleusercontent.com/d/17cL7tQU_Pgjguwy8VDR7dAd200XPgNcp" TargetMode="External"/><Relationship Id="rId553" Type="http://schemas.openxmlformats.org/officeDocument/2006/relationships/hyperlink" Target="https://lh3.googleusercontent.com/d/1F4RIMLQEl_RwFGtOXoBzioJhAbieMxI1" TargetMode="External"/><Relationship Id="rId1144" Type="http://schemas.openxmlformats.org/officeDocument/2006/relationships/hyperlink" Target="https://lh3.googleusercontent.com/d/1u20l7DACDKl5H7-tlK2pa1Wg25buIIYB" TargetMode="External"/><Relationship Id="rId2475" Type="http://schemas.openxmlformats.org/officeDocument/2006/relationships/hyperlink" Target="https://lh3.googleusercontent.com/d/1ltDe87_kxECBSo6jOqrNmtE2y0O5RDvt" TargetMode="External"/><Relationship Id="rId552" Type="http://schemas.openxmlformats.org/officeDocument/2006/relationships/hyperlink" Target="https://lh3.googleusercontent.com/d/1ySBpb-aciWAg6pgJZLo_r9WNs_1RDg-P" TargetMode="External"/><Relationship Id="rId1145" Type="http://schemas.openxmlformats.org/officeDocument/2006/relationships/hyperlink" Target="https://lh3.googleusercontent.com/d/1-vb_zIVxk3k0llUgT5Sh21dGZPo980gR" TargetMode="External"/><Relationship Id="rId2476" Type="http://schemas.openxmlformats.org/officeDocument/2006/relationships/hyperlink" Target="https://lh3.googleusercontent.com/d/1g07AvE4GbsekkAENye_tFSmSTG1YHMA0" TargetMode="External"/><Relationship Id="rId551" Type="http://schemas.openxmlformats.org/officeDocument/2006/relationships/hyperlink" Target="https://lh3.googleusercontent.com/d/1fSkOvMzM7VAcWm_RrHKl4-Sk7lsWXRFe" TargetMode="External"/><Relationship Id="rId1146" Type="http://schemas.openxmlformats.org/officeDocument/2006/relationships/hyperlink" Target="https://lh3.googleusercontent.com/d/1-4yntYUdRjO_7TnYA4Miz08reH8vzLeG" TargetMode="External"/><Relationship Id="rId2477" Type="http://schemas.openxmlformats.org/officeDocument/2006/relationships/hyperlink" Target="https://lh3.googleusercontent.com/d/1IOxeEagIpwUH8s_h-57Msv-UP4cjCtQH" TargetMode="External"/><Relationship Id="rId2090" Type="http://schemas.openxmlformats.org/officeDocument/2006/relationships/hyperlink" Target="https://lh3.googleusercontent.com/d/10_ygzfEI6rcKRTacf1ddv_9XBe1sqvOE" TargetMode="External"/><Relationship Id="rId2091" Type="http://schemas.openxmlformats.org/officeDocument/2006/relationships/hyperlink" Target="https://lh3.googleusercontent.com/d/1tlKDhsU4Z8vmWeLKquyXjHaQEVlIwmAr" TargetMode="External"/><Relationship Id="rId2092" Type="http://schemas.openxmlformats.org/officeDocument/2006/relationships/hyperlink" Target="https://lh3.googleusercontent.com/d/1_CEJsVGkPfM3bhrelL71KchU-oYWl_XJ" TargetMode="External"/><Relationship Id="rId2093" Type="http://schemas.openxmlformats.org/officeDocument/2006/relationships/hyperlink" Target="https://lh3.googleusercontent.com/d/1xWBQrQcqADw0jwF8SCodRSoeqiZbAiuP" TargetMode="External"/><Relationship Id="rId2094" Type="http://schemas.openxmlformats.org/officeDocument/2006/relationships/hyperlink" Target="https://lh3.googleusercontent.com/d/1dWQX9XfynB6IrM4rkXjpxP_yals4HGCI" TargetMode="External"/><Relationship Id="rId2095" Type="http://schemas.openxmlformats.org/officeDocument/2006/relationships/hyperlink" Target="https://lh3.googleusercontent.com/d/1VYZwy53fBXl6BiPOrxU7S2CbGNepYm3v" TargetMode="External"/><Relationship Id="rId2096" Type="http://schemas.openxmlformats.org/officeDocument/2006/relationships/hyperlink" Target="https://lh3.googleusercontent.com/d/1Lei-R6pmTUVldKtia2lL9-G6SJ6d_Us3" TargetMode="External"/><Relationship Id="rId2097" Type="http://schemas.openxmlformats.org/officeDocument/2006/relationships/hyperlink" Target="https://lh3.googleusercontent.com/d/15Qku50M7B5_1pze4oqkpDtcYcw-8j06w" TargetMode="External"/><Relationship Id="rId2098" Type="http://schemas.openxmlformats.org/officeDocument/2006/relationships/hyperlink" Target="https://lh3.googleusercontent.com/d/1dX5A3mi1P6ntU0tWfjviqK4cgplHxr7a" TargetMode="External"/><Relationship Id="rId2099" Type="http://schemas.openxmlformats.org/officeDocument/2006/relationships/hyperlink" Target="https://lh3.googleusercontent.com/d/19cfp8B1ln5BagT-wimKS2893hpLxKJjX" TargetMode="External"/><Relationship Id="rId2060" Type="http://schemas.openxmlformats.org/officeDocument/2006/relationships/hyperlink" Target="https://lh3.googleusercontent.com/d/18RXiE7KLSReQl0NaSFSHkEPYH5cqrZl0" TargetMode="External"/><Relationship Id="rId2061" Type="http://schemas.openxmlformats.org/officeDocument/2006/relationships/hyperlink" Target="https://lh3.googleusercontent.com/d/1Y2e_GSJ9L8D_AQ0AjU74PXr6XUvLQPwV" TargetMode="External"/><Relationship Id="rId2062" Type="http://schemas.openxmlformats.org/officeDocument/2006/relationships/hyperlink" Target="https://lh3.googleusercontent.com/d/1kSbtdC4YPaFzFEIx2S7QYpZyBA9EtYqx" TargetMode="External"/><Relationship Id="rId2063" Type="http://schemas.openxmlformats.org/officeDocument/2006/relationships/hyperlink" Target="https://lh3.googleusercontent.com/d/1IFD0vY7Vlai-m97JnnXVF4VhTv28O4CT" TargetMode="External"/><Relationship Id="rId2064" Type="http://schemas.openxmlformats.org/officeDocument/2006/relationships/hyperlink" Target="https://lh3.googleusercontent.com/d/1nL9hfnrjBoVcXVZ3Es55NhxfZ4dlM3RS" TargetMode="External"/><Relationship Id="rId2065" Type="http://schemas.openxmlformats.org/officeDocument/2006/relationships/hyperlink" Target="https://lh3.googleusercontent.com/d/18g1Khhdo401ElKBUNVeYOF5RLkaqdV4g" TargetMode="External"/><Relationship Id="rId2066" Type="http://schemas.openxmlformats.org/officeDocument/2006/relationships/hyperlink" Target="https://lh3.googleusercontent.com/d/1ReDznP195nhx0EHzfOytJuBO9TdRww2l" TargetMode="External"/><Relationship Id="rId2067" Type="http://schemas.openxmlformats.org/officeDocument/2006/relationships/hyperlink" Target="https://lh3.googleusercontent.com/d/14dU8pu7lSO5z9td2_xZg-xUTV_zo98IG" TargetMode="External"/><Relationship Id="rId2068" Type="http://schemas.openxmlformats.org/officeDocument/2006/relationships/hyperlink" Target="https://lh3.googleusercontent.com/d/1rmAqZ8GFY9jPjU_nuG8KFZ7EpwmUvDvk" TargetMode="External"/><Relationship Id="rId2069" Type="http://schemas.openxmlformats.org/officeDocument/2006/relationships/hyperlink" Target="https://lh3.googleusercontent.com/d/10S0Dh-XhC1QckI6RzMD1uWZo5j6AuiBp" TargetMode="External"/><Relationship Id="rId2050" Type="http://schemas.openxmlformats.org/officeDocument/2006/relationships/hyperlink" Target="https://lh3.googleusercontent.com/d/19v0N9SpRhBPfDNNHXc7mxl17znPYlsup" TargetMode="External"/><Relationship Id="rId2051" Type="http://schemas.openxmlformats.org/officeDocument/2006/relationships/hyperlink" Target="https://lh3.googleusercontent.com/d/1cdM1xH3qzMa20XLs7t4GHsQCn_8e29JI" TargetMode="External"/><Relationship Id="rId495" Type="http://schemas.openxmlformats.org/officeDocument/2006/relationships/hyperlink" Target="https://lh3.googleusercontent.com/d/1eyHna-G195jIEPlgHd25FrqKtuVqzI__" TargetMode="External"/><Relationship Id="rId2052" Type="http://schemas.openxmlformats.org/officeDocument/2006/relationships/hyperlink" Target="https://lh3.googleusercontent.com/d/14PdE-Tp2P2ZusCS9uIR9vgFKpRJOri6z" TargetMode="External"/><Relationship Id="rId494" Type="http://schemas.openxmlformats.org/officeDocument/2006/relationships/hyperlink" Target="https://lh3.googleusercontent.com/d/1eRNnRicSjT76kc323oWKCjzU2Jum3oUV" TargetMode="External"/><Relationship Id="rId2053" Type="http://schemas.openxmlformats.org/officeDocument/2006/relationships/hyperlink" Target="https://lh3.googleusercontent.com/d/1n5GrNGZJdMZ5uL8--PdhRBJgSKI4iATh" TargetMode="External"/><Relationship Id="rId493" Type="http://schemas.openxmlformats.org/officeDocument/2006/relationships/hyperlink" Target="https://lh3.googleusercontent.com/d/16zPFwj_TQNn7JDJim7lxwE8PMCDREVUu" TargetMode="External"/><Relationship Id="rId2054" Type="http://schemas.openxmlformats.org/officeDocument/2006/relationships/hyperlink" Target="https://lh3.googleusercontent.com/d/1xKmaIEA7aRJ9lvITcw2X_6PvSMIEpijE" TargetMode="External"/><Relationship Id="rId492" Type="http://schemas.openxmlformats.org/officeDocument/2006/relationships/hyperlink" Target="https://lh3.googleusercontent.com/d/1Y7uQUEXo8TR4yul49QbzFPVNFn3csSoe" TargetMode="External"/><Relationship Id="rId2055" Type="http://schemas.openxmlformats.org/officeDocument/2006/relationships/hyperlink" Target="https://lh3.googleusercontent.com/d/1H9GG7I8Szsbe1ugblPtBWpLhzpscAHKH" TargetMode="External"/><Relationship Id="rId499" Type="http://schemas.openxmlformats.org/officeDocument/2006/relationships/hyperlink" Target="https://lh3.googleusercontent.com/d/1B397Bh7md7UtBqdXneUwfzlphXdooRPY" TargetMode="External"/><Relationship Id="rId2056" Type="http://schemas.openxmlformats.org/officeDocument/2006/relationships/hyperlink" Target="https://lh3.googleusercontent.com/d/1gN7xooSvup8H3iCbM72lvJQcDP3UUzLr" TargetMode="External"/><Relationship Id="rId498" Type="http://schemas.openxmlformats.org/officeDocument/2006/relationships/hyperlink" Target="https://lh3.googleusercontent.com/d/1iqd0WWprMQoz0vuMnMV7c_0k9nMS1DFy" TargetMode="External"/><Relationship Id="rId2057" Type="http://schemas.openxmlformats.org/officeDocument/2006/relationships/hyperlink" Target="https://lh3.googleusercontent.com/d/1nt7JsaRoV8xblL2ZvpyX-mi1OM3hfaWX" TargetMode="External"/><Relationship Id="rId497" Type="http://schemas.openxmlformats.org/officeDocument/2006/relationships/hyperlink" Target="https://lh3.googleusercontent.com/d/1QCbYAXqzkCmqoM9E3KlFg4fu35d8UtXu" TargetMode="External"/><Relationship Id="rId2058" Type="http://schemas.openxmlformats.org/officeDocument/2006/relationships/hyperlink" Target="https://lh3.googleusercontent.com/d/1GPsY2ukDpXfb1zS0nSIxNoz-4k3t7dE0" TargetMode="External"/><Relationship Id="rId496" Type="http://schemas.openxmlformats.org/officeDocument/2006/relationships/hyperlink" Target="https://lh3.googleusercontent.com/d/17UXs24PgrHQ3pCfKCbYvjb44g5QqQgx7" TargetMode="External"/><Relationship Id="rId2059" Type="http://schemas.openxmlformats.org/officeDocument/2006/relationships/hyperlink" Target="https://lh3.googleusercontent.com/d/1N8hVAHEp2pEwB3tvcQDuq5pv5RZdOEgS" TargetMode="External"/><Relationship Id="rId2080" Type="http://schemas.openxmlformats.org/officeDocument/2006/relationships/hyperlink" Target="https://lh3.googleusercontent.com/d/119WKspNQniJ5uM1fBSCQz3FWuGzzgN1R" TargetMode="External"/><Relationship Id="rId2081" Type="http://schemas.openxmlformats.org/officeDocument/2006/relationships/hyperlink" Target="https://lh3.googleusercontent.com/d/1Q9lEsxrmGcFMDR8iOHdxjpXhw36IRMVn" TargetMode="External"/><Relationship Id="rId2082" Type="http://schemas.openxmlformats.org/officeDocument/2006/relationships/hyperlink" Target="https://lh3.googleusercontent.com/d/1lCecq914kIFAdIGfhwwlOPk-XP62Slbh" TargetMode="External"/><Relationship Id="rId2083" Type="http://schemas.openxmlformats.org/officeDocument/2006/relationships/hyperlink" Target="https://lh3.googleusercontent.com/d/1Dd4q1EyYSeqxmwdxK4ekHx_3jiFeA6FM" TargetMode="External"/><Relationship Id="rId2084" Type="http://schemas.openxmlformats.org/officeDocument/2006/relationships/hyperlink" Target="https://lh3.googleusercontent.com/d/1AN8i5Xdl1LKEQsXKsWB4tJ8Ippv1Vr2x" TargetMode="External"/><Relationship Id="rId2085" Type="http://schemas.openxmlformats.org/officeDocument/2006/relationships/hyperlink" Target="https://lh3.googleusercontent.com/d/1zdkvbqfRqwkGihbPWr5XAnMnqaX8wO0D" TargetMode="External"/><Relationship Id="rId2086" Type="http://schemas.openxmlformats.org/officeDocument/2006/relationships/hyperlink" Target="https://lh3.googleusercontent.com/d/1YNgS0yLvZG4RdS6P70pE1XUzAvyZL1Fh" TargetMode="External"/><Relationship Id="rId2087" Type="http://schemas.openxmlformats.org/officeDocument/2006/relationships/hyperlink" Target="https://lh3.googleusercontent.com/d/10-f_89d_MjSx7yrerx7iYGs2sZzBYYo7" TargetMode="External"/><Relationship Id="rId2088" Type="http://schemas.openxmlformats.org/officeDocument/2006/relationships/hyperlink" Target="https://lh3.googleusercontent.com/d/1WWfpRB73KD6Ly7cQwElS7QqEHuedywKx" TargetMode="External"/><Relationship Id="rId2089" Type="http://schemas.openxmlformats.org/officeDocument/2006/relationships/hyperlink" Target="https://lh3.googleusercontent.com/d/1PMtnCX9j3Xve9n_AT5gsldpeUBLhrI3O" TargetMode="External"/><Relationship Id="rId2070" Type="http://schemas.openxmlformats.org/officeDocument/2006/relationships/hyperlink" Target="https://lh3.googleusercontent.com/d/11zdIi0zvLgaj3qpgoGKvMp09cCm8tMxG" TargetMode="External"/><Relationship Id="rId2071" Type="http://schemas.openxmlformats.org/officeDocument/2006/relationships/hyperlink" Target="https://lh3.googleusercontent.com/d/1_FqPYwuuGNSwhszT3wqit0Yvdo3_gIla" TargetMode="External"/><Relationship Id="rId2072" Type="http://schemas.openxmlformats.org/officeDocument/2006/relationships/hyperlink" Target="https://lh3.googleusercontent.com/d/14aR4I3ajrzdvn4Q5lNynhOxM_GWPHLz6" TargetMode="External"/><Relationship Id="rId2073" Type="http://schemas.openxmlformats.org/officeDocument/2006/relationships/hyperlink" Target="https://lh3.googleusercontent.com/d/186Mgc0FclZNMHJMGVoNVGHDQF98GHcEW" TargetMode="External"/><Relationship Id="rId2074" Type="http://schemas.openxmlformats.org/officeDocument/2006/relationships/hyperlink" Target="https://lh3.googleusercontent.com/d/1PI7UTEKkpSMoogzePuiSNfunldhLkNCc" TargetMode="External"/><Relationship Id="rId2075" Type="http://schemas.openxmlformats.org/officeDocument/2006/relationships/hyperlink" Target="https://lh3.googleusercontent.com/d/1TOgEr2L3G7jIt9fSbpC_Qkn7Xq0z0Fu2" TargetMode="External"/><Relationship Id="rId2076" Type="http://schemas.openxmlformats.org/officeDocument/2006/relationships/hyperlink" Target="https://lh3.googleusercontent.com/d/1LR_CCWehAH253phPolrxhhBSzzcsxfnj" TargetMode="External"/><Relationship Id="rId2077" Type="http://schemas.openxmlformats.org/officeDocument/2006/relationships/hyperlink" Target="https://lh3.googleusercontent.com/d/1Yxw2jo9OkAwOvp6CXSfJgmRySi80Q4-Q" TargetMode="External"/><Relationship Id="rId2078" Type="http://schemas.openxmlformats.org/officeDocument/2006/relationships/hyperlink" Target="https://lh3.googleusercontent.com/d/1LkTcvCROcI1HUUVgy0qMKFAQhYVfoQf9" TargetMode="External"/><Relationship Id="rId2079" Type="http://schemas.openxmlformats.org/officeDocument/2006/relationships/hyperlink" Target="https://lh3.googleusercontent.com/d/1kkwOzRFrI0N-VEOVqvlW3WcO5tLRedIr" TargetMode="External"/><Relationship Id="rId1610" Type="http://schemas.openxmlformats.org/officeDocument/2006/relationships/hyperlink" Target="https://lh3.googleusercontent.com/d/1B8aXlCTaXNk7x3Ln18xkcUcFHOt8kaE6" TargetMode="External"/><Relationship Id="rId1611" Type="http://schemas.openxmlformats.org/officeDocument/2006/relationships/hyperlink" Target="https://lh3.googleusercontent.com/d/1Ew_AUT-qHb6L8hgjDu5PdPYkgF8FQGV3" TargetMode="External"/><Relationship Id="rId1612" Type="http://schemas.openxmlformats.org/officeDocument/2006/relationships/hyperlink" Target="https://lh3.googleusercontent.com/d/1scmOAM88KCz0gS4RMoDB5O6yEw4VLnOw" TargetMode="External"/><Relationship Id="rId1613" Type="http://schemas.openxmlformats.org/officeDocument/2006/relationships/hyperlink" Target="https://lh3.googleusercontent.com/d/1EuThyoxroNmaYCKzxA3AgtABeQd5yCtr" TargetMode="External"/><Relationship Id="rId1614" Type="http://schemas.openxmlformats.org/officeDocument/2006/relationships/hyperlink" Target="https://lh3.googleusercontent.com/d/1G2rQEu0xP6qNO64gbnksIy-zXN-U3rtb" TargetMode="External"/><Relationship Id="rId1615" Type="http://schemas.openxmlformats.org/officeDocument/2006/relationships/hyperlink" Target="https://lh3.googleusercontent.com/d/1HMqi0APzsUUuti9ZQ3tKR-rMxB-uANwz" TargetMode="External"/><Relationship Id="rId1616" Type="http://schemas.openxmlformats.org/officeDocument/2006/relationships/hyperlink" Target="https://lh3.googleusercontent.com/d/1ZrALo18-FgBRARlUY1-C7o_cNEPRIQzU" TargetMode="External"/><Relationship Id="rId907" Type="http://schemas.openxmlformats.org/officeDocument/2006/relationships/hyperlink" Target="https://lh3.googleusercontent.com/d/13l546NBE2oXLzuAJSIExSHqXnDzqzYkQ" TargetMode="External"/><Relationship Id="rId1617" Type="http://schemas.openxmlformats.org/officeDocument/2006/relationships/hyperlink" Target="https://lh3.googleusercontent.com/d/1tFt_KEKUbcD8d1hEnS-D3ZjP4L9c_nsh" TargetMode="External"/><Relationship Id="rId906" Type="http://schemas.openxmlformats.org/officeDocument/2006/relationships/hyperlink" Target="https://lh3.googleusercontent.com/d/1vRvj3frN8toRzUkPATf7pLfQLztdlDbd" TargetMode="External"/><Relationship Id="rId1618" Type="http://schemas.openxmlformats.org/officeDocument/2006/relationships/hyperlink" Target="https://lh3.googleusercontent.com/d/1aSwm0M-biK0_m21dpgy0LbC1dFNhu-L-" TargetMode="External"/><Relationship Id="rId905" Type="http://schemas.openxmlformats.org/officeDocument/2006/relationships/hyperlink" Target="https://lh3.googleusercontent.com/d/1izuB8H-tal30R4DYCQaNyDhSzEsFeBUv" TargetMode="External"/><Relationship Id="rId1619" Type="http://schemas.openxmlformats.org/officeDocument/2006/relationships/hyperlink" Target="https://lh3.googleusercontent.com/d/1sBwkXtrlQoSS0ZhDIdLWRBi4SsoEG7df" TargetMode="External"/><Relationship Id="rId904" Type="http://schemas.openxmlformats.org/officeDocument/2006/relationships/hyperlink" Target="https://lh3.googleusercontent.com/d/150IRAgRsaKoF-5Wz_5FR8QOQCeuicCTl" TargetMode="External"/><Relationship Id="rId909" Type="http://schemas.openxmlformats.org/officeDocument/2006/relationships/hyperlink" Target="https://lh3.googleusercontent.com/d/1pSLsOXhdDJe7EcOgcnAqFL_MRIMHBv9u" TargetMode="External"/><Relationship Id="rId908" Type="http://schemas.openxmlformats.org/officeDocument/2006/relationships/hyperlink" Target="https://lh3.googleusercontent.com/d/12d5zGaauCqzXOJ1RU8-uj8nrVAH4_KXB" TargetMode="External"/><Relationship Id="rId903" Type="http://schemas.openxmlformats.org/officeDocument/2006/relationships/hyperlink" Target="https://lh3.googleusercontent.com/d/14zz_O77bYE3pjx8eI50EVabpa3_aRyXz" TargetMode="External"/><Relationship Id="rId902" Type="http://schemas.openxmlformats.org/officeDocument/2006/relationships/hyperlink" Target="https://lh3.googleusercontent.com/d/1z2iWKoE82GR-mPaOtlGSmtPoLI0zCU0p" TargetMode="External"/><Relationship Id="rId901" Type="http://schemas.openxmlformats.org/officeDocument/2006/relationships/hyperlink" Target="https://lh3.googleusercontent.com/d/1QFbdH0YvAMVpjdM6BTkPpMIrJef4RX6v" TargetMode="External"/><Relationship Id="rId900" Type="http://schemas.openxmlformats.org/officeDocument/2006/relationships/hyperlink" Target="https://lh3.googleusercontent.com/d/1GKQjKQwki_7s9TzUUAm0KxxrBtoIF2sJ" TargetMode="External"/><Relationship Id="rId1600" Type="http://schemas.openxmlformats.org/officeDocument/2006/relationships/hyperlink" Target="https://lh3.googleusercontent.com/d/1HYh0PkaZM2iwfKvqaImjS1Sq4DWWcDAK" TargetMode="External"/><Relationship Id="rId1601" Type="http://schemas.openxmlformats.org/officeDocument/2006/relationships/hyperlink" Target="https://lh3.googleusercontent.com/d/1hUFkkD-qvbYdaitCTQLNIOkWPC7vaNoy" TargetMode="External"/><Relationship Id="rId1602" Type="http://schemas.openxmlformats.org/officeDocument/2006/relationships/hyperlink" Target="https://lh3.googleusercontent.com/d/1CcO5ukwZwbYNf3Mb3s_Vw7dgwKr3a9gw" TargetMode="External"/><Relationship Id="rId1603" Type="http://schemas.openxmlformats.org/officeDocument/2006/relationships/hyperlink" Target="https://lh3.googleusercontent.com/d/1JyXNxul0eVyMcf0i_cI7mcYGp_VQCP0u" TargetMode="External"/><Relationship Id="rId1604" Type="http://schemas.openxmlformats.org/officeDocument/2006/relationships/hyperlink" Target="https://lh3.googleusercontent.com/d/1Ni_q4aOVY2FDu075vOoSHlxq7_2G-q33" TargetMode="External"/><Relationship Id="rId1605" Type="http://schemas.openxmlformats.org/officeDocument/2006/relationships/hyperlink" Target="https://lh3.googleusercontent.com/d/1Ie8bKDC89O2KaTfc1sO9Z4-58i5STIQi" TargetMode="External"/><Relationship Id="rId1606" Type="http://schemas.openxmlformats.org/officeDocument/2006/relationships/hyperlink" Target="https://lh3.googleusercontent.com/d/1aygvx8RldofVQh6BpVzwtwsL_PoBCRE6" TargetMode="External"/><Relationship Id="rId1607" Type="http://schemas.openxmlformats.org/officeDocument/2006/relationships/hyperlink" Target="https://lh3.googleusercontent.com/d/1QSZN95DKoEhBmnr0W7Qpd2GGDb9hOCBu" TargetMode="External"/><Relationship Id="rId1608" Type="http://schemas.openxmlformats.org/officeDocument/2006/relationships/hyperlink" Target="https://lh3.googleusercontent.com/d/1MycLbl8ZYSwc4NtbbFvBgeRGm90otq48" TargetMode="External"/><Relationship Id="rId1609" Type="http://schemas.openxmlformats.org/officeDocument/2006/relationships/hyperlink" Target="https://lh3.googleusercontent.com/d/1KqRnWaEbJTQWDiUPACwM_YU6cHjlHoMX" TargetMode="External"/><Relationship Id="rId1631" Type="http://schemas.openxmlformats.org/officeDocument/2006/relationships/hyperlink" Target="https://lh3.googleusercontent.com/d/1U-QkDo7EGeZlYusELyR2YlnnpjzyET0a" TargetMode="External"/><Relationship Id="rId1632" Type="http://schemas.openxmlformats.org/officeDocument/2006/relationships/hyperlink" Target="https://lh3.googleusercontent.com/d/1pXdNKpULAqqv6-pSN68y0UaCNDtECIy8" TargetMode="External"/><Relationship Id="rId1633" Type="http://schemas.openxmlformats.org/officeDocument/2006/relationships/hyperlink" Target="https://lh3.googleusercontent.com/d/1Oiy1vuYl0s1s80Sw3KMoXC4o5bjxP-kB" TargetMode="External"/><Relationship Id="rId1634" Type="http://schemas.openxmlformats.org/officeDocument/2006/relationships/hyperlink" Target="https://lh3.googleusercontent.com/d/1oVNbqUG3CszDkrh5W6Kh1eN3O2Fo8L9M" TargetMode="External"/><Relationship Id="rId1635" Type="http://schemas.openxmlformats.org/officeDocument/2006/relationships/hyperlink" Target="https://lh3.googleusercontent.com/d/1Yh1j0xU7ATHOiMgaEJZscBKLMRTOB1OG" TargetMode="External"/><Relationship Id="rId1636" Type="http://schemas.openxmlformats.org/officeDocument/2006/relationships/hyperlink" Target="https://lh3.googleusercontent.com/d/1AfpsAtq2VYq0OJEwMUaj0kSs_rkYyczb" TargetMode="External"/><Relationship Id="rId1637" Type="http://schemas.openxmlformats.org/officeDocument/2006/relationships/hyperlink" Target="https://lh3.googleusercontent.com/d/1rJJN5h0eAIydfDYw-4L_cNeaC-pcfQMl" TargetMode="External"/><Relationship Id="rId1638" Type="http://schemas.openxmlformats.org/officeDocument/2006/relationships/hyperlink" Target="https://lh3.googleusercontent.com/d/12x1krnAjXWlh-4oj48gM2vf9oJoSMurn" TargetMode="External"/><Relationship Id="rId929" Type="http://schemas.openxmlformats.org/officeDocument/2006/relationships/hyperlink" Target="https://lh3.googleusercontent.com/d/11fZtjmYG7OcJNhzxHYG4uvDPDEkUIaoA" TargetMode="External"/><Relationship Id="rId1639" Type="http://schemas.openxmlformats.org/officeDocument/2006/relationships/hyperlink" Target="https://lh3.googleusercontent.com/d/1PCR6TlR2s02uXKiCpmzvl9OJT-HwKhZV" TargetMode="External"/><Relationship Id="rId928" Type="http://schemas.openxmlformats.org/officeDocument/2006/relationships/hyperlink" Target="https://lh3.googleusercontent.com/d/1gUQMnDDmJTeV3xTIOf2M-4nzu71WttvY" TargetMode="External"/><Relationship Id="rId927" Type="http://schemas.openxmlformats.org/officeDocument/2006/relationships/hyperlink" Target="https://lh3.googleusercontent.com/d/1ps2GJKaYPwraZshvrxolN5lLXdHZv1pB" TargetMode="External"/><Relationship Id="rId926" Type="http://schemas.openxmlformats.org/officeDocument/2006/relationships/hyperlink" Target="https://lh3.googleusercontent.com/d/14NhtP3DIDz-5zFQw3pfobfVy3Y6Krdrl" TargetMode="External"/><Relationship Id="rId921" Type="http://schemas.openxmlformats.org/officeDocument/2006/relationships/hyperlink" Target="https://lh3.googleusercontent.com/d/1CuH160DK_kS-5LtFvLMODzGOS8mTOxqi" TargetMode="External"/><Relationship Id="rId920" Type="http://schemas.openxmlformats.org/officeDocument/2006/relationships/hyperlink" Target="https://lh3.googleusercontent.com/d/1EmXtBuhlmMy_araC-eiKzXwZTs686SA-" TargetMode="External"/><Relationship Id="rId925" Type="http://schemas.openxmlformats.org/officeDocument/2006/relationships/hyperlink" Target="https://lh3.googleusercontent.com/d/1n15kR5IOWCeAlwTBSCKA30ykFcG6t7oP" TargetMode="External"/><Relationship Id="rId924" Type="http://schemas.openxmlformats.org/officeDocument/2006/relationships/hyperlink" Target="https://lh3.googleusercontent.com/d/1dQYY_CDZHJDiky83yQcOgkjEDbxxwJrU" TargetMode="External"/><Relationship Id="rId923" Type="http://schemas.openxmlformats.org/officeDocument/2006/relationships/hyperlink" Target="https://lh3.googleusercontent.com/d/1zkHDVGRGDQ9DQYXaO783veSrczEZkq96" TargetMode="External"/><Relationship Id="rId922" Type="http://schemas.openxmlformats.org/officeDocument/2006/relationships/hyperlink" Target="https://lh3.googleusercontent.com/d/1JhC2XhnaAUCkDNIWWyj8iS67YHESMpjd" TargetMode="External"/><Relationship Id="rId1630" Type="http://schemas.openxmlformats.org/officeDocument/2006/relationships/hyperlink" Target="https://lh3.googleusercontent.com/d/18zRlm8rmmxqK7-BDCteuGlouCO8GjXhd" TargetMode="External"/><Relationship Id="rId1620" Type="http://schemas.openxmlformats.org/officeDocument/2006/relationships/hyperlink" Target="https://lh3.googleusercontent.com/d/1odaoOwJsRfV4jlfdQdtsOkQ2ZYeTK9mr" TargetMode="External"/><Relationship Id="rId1621" Type="http://schemas.openxmlformats.org/officeDocument/2006/relationships/hyperlink" Target="https://lh3.googleusercontent.com/d/1MtcobL3Q7gLa7r9uXE6GI-3Qler-Kxl8" TargetMode="External"/><Relationship Id="rId1622" Type="http://schemas.openxmlformats.org/officeDocument/2006/relationships/hyperlink" Target="https://lh3.googleusercontent.com/d/1jb1_x3ygQGVKu2sYtzJReJujKbZTDb3E" TargetMode="External"/><Relationship Id="rId1623" Type="http://schemas.openxmlformats.org/officeDocument/2006/relationships/hyperlink" Target="https://lh3.googleusercontent.com/d/1WyaOl6z5e6O9eAHQkvIjsJWiKgBeINC8" TargetMode="External"/><Relationship Id="rId1624" Type="http://schemas.openxmlformats.org/officeDocument/2006/relationships/hyperlink" Target="https://lh3.googleusercontent.com/d/1JVHfPcRILvxaztVbrjh0bKfn4PJN-7uh" TargetMode="External"/><Relationship Id="rId1625" Type="http://schemas.openxmlformats.org/officeDocument/2006/relationships/hyperlink" Target="https://lh3.googleusercontent.com/d/1XHeKOxHx0aGDJ5DroNl4FF99YzgKLLyW" TargetMode="External"/><Relationship Id="rId1626" Type="http://schemas.openxmlformats.org/officeDocument/2006/relationships/hyperlink" Target="https://lh3.googleusercontent.com/d/1s41pu7i77VXPnMHbx2fSViwA6-BvjZjD" TargetMode="External"/><Relationship Id="rId1627" Type="http://schemas.openxmlformats.org/officeDocument/2006/relationships/hyperlink" Target="https://lh3.googleusercontent.com/d/1NgQONrSzR_wEOlfIrYD8xgaW8QpgBSBY" TargetMode="External"/><Relationship Id="rId918" Type="http://schemas.openxmlformats.org/officeDocument/2006/relationships/hyperlink" Target="https://lh3.googleusercontent.com/d/1t3QOjtSDeZc3nrd2cpV5XRloXI_rfU7b" TargetMode="External"/><Relationship Id="rId1628" Type="http://schemas.openxmlformats.org/officeDocument/2006/relationships/hyperlink" Target="https://lh3.googleusercontent.com/d/1R--PfuDCkIeYjJf8Zz6SwlTniV2GrP9G" TargetMode="External"/><Relationship Id="rId917" Type="http://schemas.openxmlformats.org/officeDocument/2006/relationships/hyperlink" Target="https://lh3.googleusercontent.com/d/18FBhzPc3ppTdNCrgD1We6Qz5_LwmgSnD" TargetMode="External"/><Relationship Id="rId1629" Type="http://schemas.openxmlformats.org/officeDocument/2006/relationships/hyperlink" Target="https://lh3.googleusercontent.com/d/1tiENV9BdUbtPnN0FfbALQ7D28oKpMBqe" TargetMode="External"/><Relationship Id="rId916" Type="http://schemas.openxmlformats.org/officeDocument/2006/relationships/hyperlink" Target="https://lh3.googleusercontent.com/d/1cF4ovewq__d_RksnGg4wY3aVBhgjtHr8" TargetMode="External"/><Relationship Id="rId915" Type="http://schemas.openxmlformats.org/officeDocument/2006/relationships/hyperlink" Target="https://lh3.googleusercontent.com/d/1OwwcZA_vHSt--aO9tpulVRbB4bV_Uw4U" TargetMode="External"/><Relationship Id="rId919" Type="http://schemas.openxmlformats.org/officeDocument/2006/relationships/hyperlink" Target="https://lh3.googleusercontent.com/d/1PvUP0ChCZdtm3OD6CxeU88MAdy4cjA5F" TargetMode="External"/><Relationship Id="rId910" Type="http://schemas.openxmlformats.org/officeDocument/2006/relationships/hyperlink" Target="https://lh3.googleusercontent.com/d/1ae3-li6JuC_7J4jTg2t1c8hISae91yCM" TargetMode="External"/><Relationship Id="rId914" Type="http://schemas.openxmlformats.org/officeDocument/2006/relationships/hyperlink" Target="https://lh3.googleusercontent.com/d/1MrQq_AB5ZZQ_OQ_ZwsQub9312NoI_IyQ" TargetMode="External"/><Relationship Id="rId913" Type="http://schemas.openxmlformats.org/officeDocument/2006/relationships/hyperlink" Target="https://lh3.googleusercontent.com/d/1lkrc6fVWjrs6k8Ee56l3BuwERrZnE-CL" TargetMode="External"/><Relationship Id="rId912" Type="http://schemas.openxmlformats.org/officeDocument/2006/relationships/hyperlink" Target="https://lh3.googleusercontent.com/d/1m7mnefiNk5v7JuHWG5RD6YtKDyi3SLZK" TargetMode="External"/><Relationship Id="rId911" Type="http://schemas.openxmlformats.org/officeDocument/2006/relationships/hyperlink" Target="https://lh3.googleusercontent.com/d/1awdg2cgsE17rbEdVPGiO39TTBkZRBbNU" TargetMode="External"/><Relationship Id="rId1213" Type="http://schemas.openxmlformats.org/officeDocument/2006/relationships/hyperlink" Target="https://lh3.googleusercontent.com/d/1FmVK8OGgCbFN_Hg6AaseZ-ktpRzSB6RK" TargetMode="External"/><Relationship Id="rId1697" Type="http://schemas.openxmlformats.org/officeDocument/2006/relationships/hyperlink" Target="https://lh3.googleusercontent.com/d/1a_zyUySURUQgwM1oeIHgCTsyfWkHnh9Y" TargetMode="External"/><Relationship Id="rId1214" Type="http://schemas.openxmlformats.org/officeDocument/2006/relationships/hyperlink" Target="https://lh3.googleusercontent.com/d/1IZW_UIc6nxKfkMZQ2DmHLQfVAyqn_7q7" TargetMode="External"/><Relationship Id="rId1698" Type="http://schemas.openxmlformats.org/officeDocument/2006/relationships/hyperlink" Target="https://lh3.googleusercontent.com/d/1SzmkzyiqgmfDL9b7VztE0mJa-OSEwiYO" TargetMode="External"/><Relationship Id="rId1215" Type="http://schemas.openxmlformats.org/officeDocument/2006/relationships/hyperlink" Target="https://lh3.googleusercontent.com/d/1PGE3Xsaf8Y8BeV6YhDRVwKmbTVRWWRk4" TargetMode="External"/><Relationship Id="rId1699" Type="http://schemas.openxmlformats.org/officeDocument/2006/relationships/hyperlink" Target="https://lh3.googleusercontent.com/d/1Xx0GQZSKDyT6gy8h2vwob0F4Lpfx6Z5N" TargetMode="External"/><Relationship Id="rId1216" Type="http://schemas.openxmlformats.org/officeDocument/2006/relationships/hyperlink" Target="https://lh3.googleusercontent.com/d/1v5TkicksXNoUKgFxHpgltBCVqlRrAg9w" TargetMode="External"/><Relationship Id="rId1217" Type="http://schemas.openxmlformats.org/officeDocument/2006/relationships/hyperlink" Target="https://lh3.googleusercontent.com/d/1KRH_5hNh750Cfx0AMO82RMt3RGTF2Jjk" TargetMode="External"/><Relationship Id="rId1218" Type="http://schemas.openxmlformats.org/officeDocument/2006/relationships/hyperlink" Target="https://lh3.googleusercontent.com/d/1cDDu28CXTH5fLoUSkYLN8CbktbZ1YCMF" TargetMode="External"/><Relationship Id="rId1219" Type="http://schemas.openxmlformats.org/officeDocument/2006/relationships/hyperlink" Target="https://lh3.googleusercontent.com/d/1EYmZoak-SqrPMjugjEtb12dor9NYUwgv" TargetMode="External"/><Relationship Id="rId866" Type="http://schemas.openxmlformats.org/officeDocument/2006/relationships/hyperlink" Target="https://lh3.googleusercontent.com/d/1OK2tYXJpYiolZ2PUtsWLQZjMTSLEN7Mq" TargetMode="External"/><Relationship Id="rId865" Type="http://schemas.openxmlformats.org/officeDocument/2006/relationships/hyperlink" Target="https://lh3.googleusercontent.com/d/1orLwvEZ30X735MI9cBObf46H3jzUW7oe" TargetMode="External"/><Relationship Id="rId864" Type="http://schemas.openxmlformats.org/officeDocument/2006/relationships/hyperlink" Target="https://lh3.googleusercontent.com/d/1-oo8RjFTAr6JKO43cqPaVotlCamC5FzA" TargetMode="External"/><Relationship Id="rId863" Type="http://schemas.openxmlformats.org/officeDocument/2006/relationships/hyperlink" Target="https://lh3.googleusercontent.com/d/1TWwfoUTL4sZc31N9FBn36M5EA7Ahn4dR" TargetMode="External"/><Relationship Id="rId869" Type="http://schemas.openxmlformats.org/officeDocument/2006/relationships/hyperlink" Target="https://lh3.googleusercontent.com/d/1nuiGE_h1GOG3y6csfZ8mo7pWmtjrMBug" TargetMode="External"/><Relationship Id="rId868" Type="http://schemas.openxmlformats.org/officeDocument/2006/relationships/hyperlink" Target="https://lh3.googleusercontent.com/d/19Okiu1ofZp45kb21iGdPZXcUiMkEGYuF" TargetMode="External"/><Relationship Id="rId867" Type="http://schemas.openxmlformats.org/officeDocument/2006/relationships/hyperlink" Target="https://lh3.googleusercontent.com/d/1tUOHKd4Pyecf-KUsg3t3xlpbW5NgYjpL" TargetMode="External"/><Relationship Id="rId1690" Type="http://schemas.openxmlformats.org/officeDocument/2006/relationships/hyperlink" Target="https://lh3.googleusercontent.com/d/10GIE_rt6vQGOn6qx_KTkCeADmgADNeil" TargetMode="External"/><Relationship Id="rId1691" Type="http://schemas.openxmlformats.org/officeDocument/2006/relationships/hyperlink" Target="https://lh3.googleusercontent.com/d/1xZuIQ-AptSSDZvPBtNS4jGIrc5mSf6p1" TargetMode="External"/><Relationship Id="rId1692" Type="http://schemas.openxmlformats.org/officeDocument/2006/relationships/hyperlink" Target="https://lh3.googleusercontent.com/d/1O9MGe1Z4_WptfiyvixLFmGFE3q1Lslja" TargetMode="External"/><Relationship Id="rId862" Type="http://schemas.openxmlformats.org/officeDocument/2006/relationships/hyperlink" Target="https://lh3.googleusercontent.com/d/1LZmdt7nIgPiU4gjn5D8WMOHeohh-yCOu" TargetMode="External"/><Relationship Id="rId1693" Type="http://schemas.openxmlformats.org/officeDocument/2006/relationships/hyperlink" Target="https://lh3.googleusercontent.com/d/1pbWdnzOWMZzmgsuUYFKIP91oaysQ0fHd" TargetMode="External"/><Relationship Id="rId861" Type="http://schemas.openxmlformats.org/officeDocument/2006/relationships/hyperlink" Target="https://lh3.googleusercontent.com/d/1u28nTPpmZyUu9VbjLvYm1_0k9uPvhitI" TargetMode="External"/><Relationship Id="rId1210" Type="http://schemas.openxmlformats.org/officeDocument/2006/relationships/hyperlink" Target="https://lh3.googleusercontent.com/d/1L68KCNdO7ys6487uonYBjR3MJ7--dhZW" TargetMode="External"/><Relationship Id="rId1694" Type="http://schemas.openxmlformats.org/officeDocument/2006/relationships/hyperlink" Target="https://lh3.googleusercontent.com/d/1mJjXz5p0wBiJrWCRDcvUDGPE0uut024F" TargetMode="External"/><Relationship Id="rId860" Type="http://schemas.openxmlformats.org/officeDocument/2006/relationships/hyperlink" Target="https://lh3.googleusercontent.com/d/1V_h-v95OaZjB9NcdcZPE7hyzuW_NsfW7" TargetMode="External"/><Relationship Id="rId1211" Type="http://schemas.openxmlformats.org/officeDocument/2006/relationships/hyperlink" Target="https://lh3.googleusercontent.com/d/14Svvq9efqHQPNmFCXXfB5uTZOw3xSjCb" TargetMode="External"/><Relationship Id="rId1695" Type="http://schemas.openxmlformats.org/officeDocument/2006/relationships/hyperlink" Target="https://lh3.googleusercontent.com/d/1w_PWdwDEbK2ViMjQmG0x7_SGtzbyGfQ6" TargetMode="External"/><Relationship Id="rId1212" Type="http://schemas.openxmlformats.org/officeDocument/2006/relationships/hyperlink" Target="https://lh3.googleusercontent.com/d/1w083WlI3OZdUqVIbM8avNTooCu4Y4qlD" TargetMode="External"/><Relationship Id="rId1696" Type="http://schemas.openxmlformats.org/officeDocument/2006/relationships/hyperlink" Target="https://lh3.googleusercontent.com/d/115F0B2VSteoRrN5XwRI5R9qf9odaLby7" TargetMode="External"/><Relationship Id="rId1202" Type="http://schemas.openxmlformats.org/officeDocument/2006/relationships/hyperlink" Target="https://lh3.googleusercontent.com/d/1d2G9rEbVk_PtRe9JB7JirZrO2bC5buz7" TargetMode="External"/><Relationship Id="rId1686" Type="http://schemas.openxmlformats.org/officeDocument/2006/relationships/hyperlink" Target="https://lh3.googleusercontent.com/d/1I53FWKJQxL0imHft5YTtsolb3SXVM5o2" TargetMode="External"/><Relationship Id="rId1203" Type="http://schemas.openxmlformats.org/officeDocument/2006/relationships/hyperlink" Target="https://lh3.googleusercontent.com/d/1tmD8t_GTBuXax1IibBvsZvJG0Z4QQK2P" TargetMode="External"/><Relationship Id="rId1687" Type="http://schemas.openxmlformats.org/officeDocument/2006/relationships/hyperlink" Target="https://lh3.googleusercontent.com/d/1Sh61NJmemna7UrCG7_a-3MAeMjTtj-1U" TargetMode="External"/><Relationship Id="rId1204" Type="http://schemas.openxmlformats.org/officeDocument/2006/relationships/hyperlink" Target="https://lh3.googleusercontent.com/d/1QaJUu7Swz1LrG_xHpVwrS1iXQxnHloYS" TargetMode="External"/><Relationship Id="rId1688" Type="http://schemas.openxmlformats.org/officeDocument/2006/relationships/hyperlink" Target="https://lh3.googleusercontent.com/d/18qtfcOci4fu7z6LbRxJa2I8l4UY5CZ2w" TargetMode="External"/><Relationship Id="rId1205" Type="http://schemas.openxmlformats.org/officeDocument/2006/relationships/hyperlink" Target="https://lh3.googleusercontent.com/d/1Z6uQTD8ZAtPJELLuv5v5nNR-9-LvRdrC" TargetMode="External"/><Relationship Id="rId1689" Type="http://schemas.openxmlformats.org/officeDocument/2006/relationships/hyperlink" Target="https://lh3.googleusercontent.com/d/1FS9zqTw62Yv68gBNHkAKktaLf9_6fhvC" TargetMode="External"/><Relationship Id="rId1206" Type="http://schemas.openxmlformats.org/officeDocument/2006/relationships/hyperlink" Target="https://lh3.googleusercontent.com/d/1Yn8EsG-nHFa2FmxqJlbNZpdUVD-cK-5o" TargetMode="External"/><Relationship Id="rId1207" Type="http://schemas.openxmlformats.org/officeDocument/2006/relationships/hyperlink" Target="https://lh3.googleusercontent.com/d/1_9wETzGrpzWQSLsuXyiZo-IPDi9eNpxz" TargetMode="External"/><Relationship Id="rId1208" Type="http://schemas.openxmlformats.org/officeDocument/2006/relationships/hyperlink" Target="https://lh3.googleusercontent.com/d/10Ga6u1756T6QoHfUd4IhXFTHVRNK8Ywc" TargetMode="External"/><Relationship Id="rId1209" Type="http://schemas.openxmlformats.org/officeDocument/2006/relationships/hyperlink" Target="https://lh3.googleusercontent.com/d/1Q3HUdAzBzr2dMhmbX2CKftkFZCMBSbnO" TargetMode="External"/><Relationship Id="rId855" Type="http://schemas.openxmlformats.org/officeDocument/2006/relationships/hyperlink" Target="https://lh3.googleusercontent.com/d/1qQqgtR_AlHrSDT1Z2KttqbD5mVL5yGfX" TargetMode="External"/><Relationship Id="rId854" Type="http://schemas.openxmlformats.org/officeDocument/2006/relationships/hyperlink" Target="https://lh3.googleusercontent.com/d/1-EXJ6ut0hj0g3H2vFEoUHzVDARZ0IuTv" TargetMode="External"/><Relationship Id="rId853" Type="http://schemas.openxmlformats.org/officeDocument/2006/relationships/hyperlink" Target="https://lh3.googleusercontent.com/d/1ZqK2kWJWU9VIhf6MewqkQYlnTRK1AwdI" TargetMode="External"/><Relationship Id="rId852" Type="http://schemas.openxmlformats.org/officeDocument/2006/relationships/hyperlink" Target="https://lh3.googleusercontent.com/d/1w6FIONdVA3BGzPh_TSfep4aqTOFxwOV7" TargetMode="External"/><Relationship Id="rId859" Type="http://schemas.openxmlformats.org/officeDocument/2006/relationships/hyperlink" Target="https://lh3.googleusercontent.com/d/14KexoRdKI_MrgEeqH_evC9jO4RM1zAzw" TargetMode="External"/><Relationship Id="rId858" Type="http://schemas.openxmlformats.org/officeDocument/2006/relationships/hyperlink" Target="https://lh3.googleusercontent.com/d/1nyIMkS7RvoIHk3RUhS7VdPPFZgXTFgbD" TargetMode="External"/><Relationship Id="rId857" Type="http://schemas.openxmlformats.org/officeDocument/2006/relationships/hyperlink" Target="https://lh3.googleusercontent.com/d/18P9otf0H6_sjRfJ9S9Hn5kpHaR4mWuly" TargetMode="External"/><Relationship Id="rId856" Type="http://schemas.openxmlformats.org/officeDocument/2006/relationships/hyperlink" Target="https://lh3.googleusercontent.com/d/1whZrkAzzcdQ5ZSfYOmm9NKAQUdPe21gt" TargetMode="External"/><Relationship Id="rId1680" Type="http://schemas.openxmlformats.org/officeDocument/2006/relationships/hyperlink" Target="https://lh3.googleusercontent.com/d/1stqzHhX1ds7IdASdSR29Wui8e7AmORPN" TargetMode="External"/><Relationship Id="rId1681" Type="http://schemas.openxmlformats.org/officeDocument/2006/relationships/hyperlink" Target="https://lh3.googleusercontent.com/d/1UifoCKFuG18K63cxLbchcBUFnEZB_hH8" TargetMode="External"/><Relationship Id="rId851" Type="http://schemas.openxmlformats.org/officeDocument/2006/relationships/hyperlink" Target="https://lh3.googleusercontent.com/d/1OanKJrgyqEycSw1vlbWyJ3KQlcv-GW7B" TargetMode="External"/><Relationship Id="rId1682" Type="http://schemas.openxmlformats.org/officeDocument/2006/relationships/hyperlink" Target="https://lh3.googleusercontent.com/d/1gBeaULtQKDXn0lrg702Kp3h1JEBAKsPP" TargetMode="External"/><Relationship Id="rId850" Type="http://schemas.openxmlformats.org/officeDocument/2006/relationships/hyperlink" Target="https://lh3.googleusercontent.com/d/1NAXgPYqcB-R4Rih7kTfFcIms9Pgps4Ik" TargetMode="External"/><Relationship Id="rId1683" Type="http://schemas.openxmlformats.org/officeDocument/2006/relationships/hyperlink" Target="https://lh3.googleusercontent.com/d/1vsAVbtiP4Xgk9S7CaPJ8M1t3NgfTn3TT" TargetMode="External"/><Relationship Id="rId1200" Type="http://schemas.openxmlformats.org/officeDocument/2006/relationships/hyperlink" Target="https://lh3.googleusercontent.com/d/1Gr1qf16knSVckBtDKpM0oIqOjYRYhK4l" TargetMode="External"/><Relationship Id="rId1684" Type="http://schemas.openxmlformats.org/officeDocument/2006/relationships/hyperlink" Target="https://lh3.googleusercontent.com/d/1DEgI6TE6KgqElUj9isW0RveNNNQR-OTF" TargetMode="External"/><Relationship Id="rId1201" Type="http://schemas.openxmlformats.org/officeDocument/2006/relationships/hyperlink" Target="https://lh3.googleusercontent.com/d/161JODHfTAXHY6rYvKzmZnPnSUNysoIzv" TargetMode="External"/><Relationship Id="rId1685" Type="http://schemas.openxmlformats.org/officeDocument/2006/relationships/hyperlink" Target="https://lh3.googleusercontent.com/d/1l6RPH7QLry31MpCGY6dMGRIbnLpwdcly" TargetMode="External"/><Relationship Id="rId1235" Type="http://schemas.openxmlformats.org/officeDocument/2006/relationships/hyperlink" Target="https://lh3.googleusercontent.com/d/1Brt_P3FJVOI3ljxqbDm0nFAwKQrtHpcv" TargetMode="External"/><Relationship Id="rId1236" Type="http://schemas.openxmlformats.org/officeDocument/2006/relationships/hyperlink" Target="https://lh3.googleusercontent.com/d/1FbMc6UWY0vdNRkhyo-XjgbWv87gq2PZN" TargetMode="External"/><Relationship Id="rId1237" Type="http://schemas.openxmlformats.org/officeDocument/2006/relationships/hyperlink" Target="https://lh3.googleusercontent.com/d/1gZkr_LSRKVkbhWWlEM2vO7B60eDqqASx" TargetMode="External"/><Relationship Id="rId1238" Type="http://schemas.openxmlformats.org/officeDocument/2006/relationships/hyperlink" Target="https://lh3.googleusercontent.com/d/1dWSFHbjZT4z7F8tAqiihUwOlcFJCcBQ2" TargetMode="External"/><Relationship Id="rId1239" Type="http://schemas.openxmlformats.org/officeDocument/2006/relationships/hyperlink" Target="https://lh3.googleusercontent.com/d/1gVpRe--d48PSJPK2cOvg2MDvzpXJmgaw" TargetMode="External"/><Relationship Id="rId409" Type="http://schemas.openxmlformats.org/officeDocument/2006/relationships/hyperlink" Target="https://lh3.googleusercontent.com/d/1mJhS02CSQgZE79SGCClvgCcQyl5fMilu" TargetMode="External"/><Relationship Id="rId404" Type="http://schemas.openxmlformats.org/officeDocument/2006/relationships/hyperlink" Target="https://lh3.googleusercontent.com/d/1DnKK9eIAbbTHV7cGNqz9mprFSlO7hyQ1" TargetMode="External"/><Relationship Id="rId888" Type="http://schemas.openxmlformats.org/officeDocument/2006/relationships/hyperlink" Target="https://lh3.googleusercontent.com/d/1W8ZfAog2dnstYqe6pp-aWxv0M48nW3qN" TargetMode="External"/><Relationship Id="rId403" Type="http://schemas.openxmlformats.org/officeDocument/2006/relationships/hyperlink" Target="https://lh3.googleusercontent.com/d/1MoMMO82VBBTMUfHyOpaKCiVUuQJ6AQRJ" TargetMode="External"/><Relationship Id="rId887" Type="http://schemas.openxmlformats.org/officeDocument/2006/relationships/hyperlink" Target="https://lh3.googleusercontent.com/d/1W3EX_HoBGevRVMWeyMs2iBdmvOi3LIga" TargetMode="External"/><Relationship Id="rId402" Type="http://schemas.openxmlformats.org/officeDocument/2006/relationships/hyperlink" Target="https://lh3.googleusercontent.com/d/1ny0wnxWW-glloWLY0qpUzr7GU2jWZNvd" TargetMode="External"/><Relationship Id="rId886" Type="http://schemas.openxmlformats.org/officeDocument/2006/relationships/hyperlink" Target="https://lh3.googleusercontent.com/d/1JFghHNdlHjjAVq714iRqAYqzV8TsRsss" TargetMode="External"/><Relationship Id="rId401" Type="http://schemas.openxmlformats.org/officeDocument/2006/relationships/hyperlink" Target="https://lh3.googleusercontent.com/d/1gZXcBcM96GWThZRSN1shf1MRD2mO2Y9q" TargetMode="External"/><Relationship Id="rId885" Type="http://schemas.openxmlformats.org/officeDocument/2006/relationships/hyperlink" Target="https://lh3.googleusercontent.com/d/1NIZJvpv5HM5js7dbcIM0VJevtIxioeg4" TargetMode="External"/><Relationship Id="rId408" Type="http://schemas.openxmlformats.org/officeDocument/2006/relationships/hyperlink" Target="https://lh3.googleusercontent.com/d/1VnCzgvTw5PlxFPUnrm-FTpNCraEmXyxs" TargetMode="External"/><Relationship Id="rId407" Type="http://schemas.openxmlformats.org/officeDocument/2006/relationships/hyperlink" Target="https://lh3.googleusercontent.com/d/1xSZ_707Yed4W5TeaY_M3tf2wOAaFHgxA" TargetMode="External"/><Relationship Id="rId406" Type="http://schemas.openxmlformats.org/officeDocument/2006/relationships/hyperlink" Target="https://lh3.googleusercontent.com/d/1xkC8BlVI_EqfhehCFhU3k2GGpkY3sVl4" TargetMode="External"/><Relationship Id="rId405" Type="http://schemas.openxmlformats.org/officeDocument/2006/relationships/hyperlink" Target="https://lh3.googleusercontent.com/d/1fqjVBk5srLW5GHRff4uwuxl7VqeyO8qD" TargetMode="External"/><Relationship Id="rId889" Type="http://schemas.openxmlformats.org/officeDocument/2006/relationships/hyperlink" Target="https://lh3.googleusercontent.com/d/13phbAHRf4p7nFjF3o7RE_YM-cMvwRJ3W" TargetMode="External"/><Relationship Id="rId880" Type="http://schemas.openxmlformats.org/officeDocument/2006/relationships/hyperlink" Target="https://lh3.googleusercontent.com/d/16LFIf5D_WB0UEJPop05V9avA3aLkUU7O" TargetMode="External"/><Relationship Id="rId1230" Type="http://schemas.openxmlformats.org/officeDocument/2006/relationships/hyperlink" Target="https://lh3.googleusercontent.com/d/1nEkTi3FYELHXRh3_vHoBf-fhiROuPGRG" TargetMode="External"/><Relationship Id="rId400" Type="http://schemas.openxmlformats.org/officeDocument/2006/relationships/hyperlink" Target="https://lh3.googleusercontent.com/d/1G7q4UQhsudLZghL9HZvQOZAUuTA78uM7" TargetMode="External"/><Relationship Id="rId884" Type="http://schemas.openxmlformats.org/officeDocument/2006/relationships/hyperlink" Target="https://lh3.googleusercontent.com/d/1kxI3_GBzgpqT0Q7fhREElOkl-64Aw1D9" TargetMode="External"/><Relationship Id="rId1231" Type="http://schemas.openxmlformats.org/officeDocument/2006/relationships/hyperlink" Target="https://lh3.googleusercontent.com/d/1Vcchbrl4KeSml-4O5J_QujeaA1uTnPXS" TargetMode="External"/><Relationship Id="rId883" Type="http://schemas.openxmlformats.org/officeDocument/2006/relationships/hyperlink" Target="https://lh3.googleusercontent.com/d/10hJIZfHW_2b9EhKWtSLSCOHajvc7pj4n" TargetMode="External"/><Relationship Id="rId1232" Type="http://schemas.openxmlformats.org/officeDocument/2006/relationships/hyperlink" Target="https://lh3.googleusercontent.com/d/14NN2ZinLn_p79WeUmGZbHa2fpu951OyD" TargetMode="External"/><Relationship Id="rId882" Type="http://schemas.openxmlformats.org/officeDocument/2006/relationships/hyperlink" Target="https://lh3.googleusercontent.com/d/10d7tB5IkQmgEKnrZGRLFi9vwe22HTdnN" TargetMode="External"/><Relationship Id="rId1233" Type="http://schemas.openxmlformats.org/officeDocument/2006/relationships/hyperlink" Target="https://lh3.googleusercontent.com/d/12pA7KWV_4aG3i_t9sn4H67rZ_euQdoki" TargetMode="External"/><Relationship Id="rId881" Type="http://schemas.openxmlformats.org/officeDocument/2006/relationships/hyperlink" Target="https://lh3.googleusercontent.com/d/1wBZiv53JC1kG6PlzZebbi5A94lV8qDtU" TargetMode="External"/><Relationship Id="rId1234" Type="http://schemas.openxmlformats.org/officeDocument/2006/relationships/hyperlink" Target="https://lh3.googleusercontent.com/d/1PHwJ_E7Z6l0-NtRRPw8XxxBVybh-1rx5" TargetMode="External"/><Relationship Id="rId1224" Type="http://schemas.openxmlformats.org/officeDocument/2006/relationships/hyperlink" Target="https://lh3.googleusercontent.com/d/1unXKmjSNQe5HobiiI6Ug-KtgjjF-w_Kt" TargetMode="External"/><Relationship Id="rId1225" Type="http://schemas.openxmlformats.org/officeDocument/2006/relationships/hyperlink" Target="https://lh3.googleusercontent.com/d/1gBxBKuDnu2pH_IOdx1o0de-O0JVmNZhh" TargetMode="External"/><Relationship Id="rId1226" Type="http://schemas.openxmlformats.org/officeDocument/2006/relationships/hyperlink" Target="https://lh3.googleusercontent.com/d/1RzbPkJ0jSD1XObzcwcKAHky8jGi844tg" TargetMode="External"/><Relationship Id="rId1227" Type="http://schemas.openxmlformats.org/officeDocument/2006/relationships/hyperlink" Target="https://lh3.googleusercontent.com/d/1hIFtYikGEyO9kE8Vkgl5koEMmOw6a9xn" TargetMode="External"/><Relationship Id="rId1228" Type="http://schemas.openxmlformats.org/officeDocument/2006/relationships/hyperlink" Target="https://lh3.googleusercontent.com/d/1SneBw71LCaUU6hKmRheiMNdlRS85-QlU" TargetMode="External"/><Relationship Id="rId1229" Type="http://schemas.openxmlformats.org/officeDocument/2006/relationships/hyperlink" Target="https://lh3.googleusercontent.com/d/1XqpYD_kX0i4OxZVHUEpt7aQMoyLvthbZ" TargetMode="External"/><Relationship Id="rId877" Type="http://schemas.openxmlformats.org/officeDocument/2006/relationships/hyperlink" Target="https://lh3.googleusercontent.com/d/1VB24fes-9SVolGcV0iyGhDyUeOK14VbV" TargetMode="External"/><Relationship Id="rId876" Type="http://schemas.openxmlformats.org/officeDocument/2006/relationships/hyperlink" Target="https://lh3.googleusercontent.com/d/1HIw3myEVssurlgGkBB0VkCnII10GG2d5" TargetMode="External"/><Relationship Id="rId875" Type="http://schemas.openxmlformats.org/officeDocument/2006/relationships/hyperlink" Target="https://lh3.googleusercontent.com/d/1M9bM4MshUnim28992vhafFyfAoppBjZD" TargetMode="External"/><Relationship Id="rId874" Type="http://schemas.openxmlformats.org/officeDocument/2006/relationships/hyperlink" Target="https://lh3.googleusercontent.com/d/1hGIMjcVHFbtXIkBJcfcUtujM1Bf8TUvN" TargetMode="External"/><Relationship Id="rId879" Type="http://schemas.openxmlformats.org/officeDocument/2006/relationships/hyperlink" Target="https://lh3.googleusercontent.com/d/1pCEIOt9nR85P26IjMVEIp_I9O4OCly-W" TargetMode="External"/><Relationship Id="rId878" Type="http://schemas.openxmlformats.org/officeDocument/2006/relationships/hyperlink" Target="https://lh3.googleusercontent.com/d/1YZYsc_ibakTELCxt4pi4_HfdCSGTyLwi" TargetMode="External"/><Relationship Id="rId873" Type="http://schemas.openxmlformats.org/officeDocument/2006/relationships/hyperlink" Target="https://lh3.googleusercontent.com/d/1aWVpqPSp7zl9xYKkgdh25SZNvQp1YPT2" TargetMode="External"/><Relationship Id="rId1220" Type="http://schemas.openxmlformats.org/officeDocument/2006/relationships/hyperlink" Target="https://lh3.googleusercontent.com/d/16Cwk5BYF088pHtlCWYiPlYexdsmEfzI0" TargetMode="External"/><Relationship Id="rId872" Type="http://schemas.openxmlformats.org/officeDocument/2006/relationships/hyperlink" Target="https://lh3.googleusercontent.com/d/16Vhizr48SsIOdZMCPyRhFYbWaUAbzkKa" TargetMode="External"/><Relationship Id="rId1221" Type="http://schemas.openxmlformats.org/officeDocument/2006/relationships/hyperlink" Target="https://lh3.googleusercontent.com/d/1zA-vUKTMVNxJSTb1wNi6i7t4Vo95YeYJ" TargetMode="External"/><Relationship Id="rId871" Type="http://schemas.openxmlformats.org/officeDocument/2006/relationships/hyperlink" Target="https://lh3.googleusercontent.com/d/1JNgXU_ovlJ3sz1bVRW6cMNBzkF4Yagne" TargetMode="External"/><Relationship Id="rId1222" Type="http://schemas.openxmlformats.org/officeDocument/2006/relationships/hyperlink" Target="https://lh3.googleusercontent.com/d/19adAVT2dHDuCIq9B2Ojyk_p2u2LEm6je" TargetMode="External"/><Relationship Id="rId870" Type="http://schemas.openxmlformats.org/officeDocument/2006/relationships/hyperlink" Target="https://lh3.googleusercontent.com/d/10lTQro9p8TqS-jShXQWk3i7fMgSYicTd" TargetMode="External"/><Relationship Id="rId1223" Type="http://schemas.openxmlformats.org/officeDocument/2006/relationships/hyperlink" Target="https://lh3.googleusercontent.com/d/1_VVwZVLuDAAYPQBg2qqlGyTt7P0cBwC3" TargetMode="External"/><Relationship Id="rId1653" Type="http://schemas.openxmlformats.org/officeDocument/2006/relationships/hyperlink" Target="https://lh3.googleusercontent.com/d/15FFu8w2KA2DK1W-LUDhAoI2h9bslqxf7" TargetMode="External"/><Relationship Id="rId2500" Type="http://schemas.openxmlformats.org/officeDocument/2006/relationships/hyperlink" Target="https://lh3.googleusercontent.com/d/1aH7sezXKGeOYYKYx47vJm84clk6YhUBe" TargetMode="External"/><Relationship Id="rId1654" Type="http://schemas.openxmlformats.org/officeDocument/2006/relationships/hyperlink" Target="https://lh3.googleusercontent.com/d/1TI_mEQrkoXFS-3H6wI9Bc3sDCE8AhcxZ" TargetMode="External"/><Relationship Id="rId2501" Type="http://schemas.openxmlformats.org/officeDocument/2006/relationships/hyperlink" Target="https://lh3.googleusercontent.com/d/1osAyOLjU9LCFGFTUn_ZmT6mEEWb0BHv2" TargetMode="External"/><Relationship Id="rId1655" Type="http://schemas.openxmlformats.org/officeDocument/2006/relationships/hyperlink" Target="https://lh3.googleusercontent.com/d/1ekZyBk08GsJ-Ds1EPbRjDV6NMO2qcwLj" TargetMode="External"/><Relationship Id="rId2502" Type="http://schemas.openxmlformats.org/officeDocument/2006/relationships/hyperlink" Target="https://lh3.googleusercontent.com/d/1tHJM0qR2cG42AaKvZkqvzMDo3qooU-Ri" TargetMode="External"/><Relationship Id="rId1656" Type="http://schemas.openxmlformats.org/officeDocument/2006/relationships/hyperlink" Target="https://lh3.googleusercontent.com/d/1-fOfu6xBKmPu4KUeV59gfv0ni-9yIM4l" TargetMode="External"/><Relationship Id="rId2503" Type="http://schemas.openxmlformats.org/officeDocument/2006/relationships/hyperlink" Target="https://lh3.googleusercontent.com/d/11MaOzyIgRIA1s0P459OP24FGIZg7HT7a" TargetMode="External"/><Relationship Id="rId1657" Type="http://schemas.openxmlformats.org/officeDocument/2006/relationships/hyperlink" Target="https://lh3.googleusercontent.com/d/1EXG6kYr24kIDzuzDGA8TTcUfB6JGtUwS" TargetMode="External"/><Relationship Id="rId2504" Type="http://schemas.openxmlformats.org/officeDocument/2006/relationships/hyperlink" Target="https://lh3.googleusercontent.com/d/1bI_4Wub3X1RsJiDluglcItl14PC1W7Kj" TargetMode="External"/><Relationship Id="rId1658" Type="http://schemas.openxmlformats.org/officeDocument/2006/relationships/hyperlink" Target="https://lh3.googleusercontent.com/d/1rkPOYsJUlUk563hrUHEm_FM9jYQYAYeL" TargetMode="External"/><Relationship Id="rId2505" Type="http://schemas.openxmlformats.org/officeDocument/2006/relationships/hyperlink" Target="https://lh3.googleusercontent.com/d/1DmirXsUeRbFspESaVU_i_A1V2FQzI3pQ" TargetMode="External"/><Relationship Id="rId1659" Type="http://schemas.openxmlformats.org/officeDocument/2006/relationships/hyperlink" Target="https://lh3.googleusercontent.com/d/1NGOeccDZl0O4qQ9LBl75NCWQvl7e10hl" TargetMode="External"/><Relationship Id="rId2506" Type="http://schemas.openxmlformats.org/officeDocument/2006/relationships/drawing" Target="../drawings/drawing10.xml"/><Relationship Id="rId829" Type="http://schemas.openxmlformats.org/officeDocument/2006/relationships/hyperlink" Target="https://lh3.googleusercontent.com/d/11NquTAYudWZ6x933ljfX5a_QrLLMR7uT" TargetMode="External"/><Relationship Id="rId828" Type="http://schemas.openxmlformats.org/officeDocument/2006/relationships/hyperlink" Target="https://lh3.googleusercontent.com/d/1PvOPZwr_NMfS356RQEXIyCGTvDrd3-JL" TargetMode="External"/><Relationship Id="rId827" Type="http://schemas.openxmlformats.org/officeDocument/2006/relationships/hyperlink" Target="https://lh3.googleusercontent.com/d/1vjvvcktq8hVUQv6lJgJ1Dr33CQ1CDXRz" TargetMode="External"/><Relationship Id="rId822" Type="http://schemas.openxmlformats.org/officeDocument/2006/relationships/hyperlink" Target="https://lh3.googleusercontent.com/d/1k_dcC_9us7uKkvdLzq3UJedV14Ivj0mG" TargetMode="External"/><Relationship Id="rId821" Type="http://schemas.openxmlformats.org/officeDocument/2006/relationships/hyperlink" Target="https://lh3.googleusercontent.com/d/1zzc0yN2LKxHTN_3tTr9_JhvfIkYch0UC" TargetMode="External"/><Relationship Id="rId820" Type="http://schemas.openxmlformats.org/officeDocument/2006/relationships/hyperlink" Target="https://lh3.googleusercontent.com/d/13q4KHxqznwawies3TJRltaoHewM5FqdJ" TargetMode="External"/><Relationship Id="rId826" Type="http://schemas.openxmlformats.org/officeDocument/2006/relationships/hyperlink" Target="https://lh3.googleusercontent.com/d/14cAk-kdKSeil-8eEg3_SCBjC_Iq0We7a" TargetMode="External"/><Relationship Id="rId825" Type="http://schemas.openxmlformats.org/officeDocument/2006/relationships/hyperlink" Target="https://lh3.googleusercontent.com/d/1fksIfxniiqZmN7kRglQyJLPfT_yuu3FM" TargetMode="External"/><Relationship Id="rId824" Type="http://schemas.openxmlformats.org/officeDocument/2006/relationships/hyperlink" Target="https://lh3.googleusercontent.com/d/15W7oXxx0j2HvJiyDpZB98_WFO7Uto-r4" TargetMode="External"/><Relationship Id="rId823" Type="http://schemas.openxmlformats.org/officeDocument/2006/relationships/hyperlink" Target="https://lh3.googleusercontent.com/d/1JvRSllKYO6HRZaWFA3FwPRy9Zrha4MiO" TargetMode="External"/><Relationship Id="rId1650" Type="http://schemas.openxmlformats.org/officeDocument/2006/relationships/hyperlink" Target="https://lh3.googleusercontent.com/d/164kQtV-tGynkWTkhK-WgcWZC4O_9FA0D" TargetMode="External"/><Relationship Id="rId1651" Type="http://schemas.openxmlformats.org/officeDocument/2006/relationships/hyperlink" Target="https://lh3.googleusercontent.com/d/1vH-U7ATXVSKwyxktJLw5cSzsNIsKQZ02" TargetMode="External"/><Relationship Id="rId1652" Type="http://schemas.openxmlformats.org/officeDocument/2006/relationships/hyperlink" Target="https://lh3.googleusercontent.com/d/1Xyfs26hhjd0X0314HfNue30SZdQ5KWx0" TargetMode="External"/><Relationship Id="rId1642" Type="http://schemas.openxmlformats.org/officeDocument/2006/relationships/hyperlink" Target="https://lh3.googleusercontent.com/d/1u4dcky01kx7wxHVGHgYM3eZrZWmjRAwC" TargetMode="External"/><Relationship Id="rId1643" Type="http://schemas.openxmlformats.org/officeDocument/2006/relationships/hyperlink" Target="https://lh3.googleusercontent.com/d/1oBAK57XL9ENGbFkV4sXlm-I-YdtVKWSp" TargetMode="External"/><Relationship Id="rId1644" Type="http://schemas.openxmlformats.org/officeDocument/2006/relationships/hyperlink" Target="https://lh3.googleusercontent.com/d/1GJSsJFfEFxOKvez03I-LGCu2C_5CfR_J" TargetMode="External"/><Relationship Id="rId1645" Type="http://schemas.openxmlformats.org/officeDocument/2006/relationships/hyperlink" Target="https://lh3.googleusercontent.com/d/1-rEPvrCdJU5uo7VlhgZekPiPMhJNK9h6" TargetMode="External"/><Relationship Id="rId1646" Type="http://schemas.openxmlformats.org/officeDocument/2006/relationships/hyperlink" Target="https://lh3.googleusercontent.com/d/1CwSmR4v4q8Ol4Y8-WDoTEiM4V5sWBn_d" TargetMode="External"/><Relationship Id="rId1647" Type="http://schemas.openxmlformats.org/officeDocument/2006/relationships/hyperlink" Target="https://lh3.googleusercontent.com/d/11tQlmmMHVzfuvokR_5Css_vtGbjyRElO" TargetMode="External"/><Relationship Id="rId1648" Type="http://schemas.openxmlformats.org/officeDocument/2006/relationships/hyperlink" Target="https://lh3.googleusercontent.com/d/1bed3VXGOB7fvo6Asw6f8JRTQVGVG4vAG" TargetMode="External"/><Relationship Id="rId1649" Type="http://schemas.openxmlformats.org/officeDocument/2006/relationships/hyperlink" Target="https://lh3.googleusercontent.com/d/1xxEnYKyPI5nheu-1PyyHvNxCcgYRpiNn" TargetMode="External"/><Relationship Id="rId819" Type="http://schemas.openxmlformats.org/officeDocument/2006/relationships/hyperlink" Target="https://lh3.googleusercontent.com/d/1wEdfTv50jw_kpRNeavxUwrjuTZcd6k9g" TargetMode="External"/><Relationship Id="rId818" Type="http://schemas.openxmlformats.org/officeDocument/2006/relationships/hyperlink" Target="https://lh3.googleusercontent.com/d/1YiTP2HhVuUVX-LBelNdtZ9lPvkLrlKdC" TargetMode="External"/><Relationship Id="rId817" Type="http://schemas.openxmlformats.org/officeDocument/2006/relationships/hyperlink" Target="https://lh3.googleusercontent.com/d/19rhFczG1ntnNNIua6ypFrERibZysvEql" TargetMode="External"/><Relationship Id="rId816" Type="http://schemas.openxmlformats.org/officeDocument/2006/relationships/hyperlink" Target="https://lh3.googleusercontent.com/d/1Y7PNj-EUdMfVu7fZ9RzxsPtbXpxbFPr1" TargetMode="External"/><Relationship Id="rId811" Type="http://schemas.openxmlformats.org/officeDocument/2006/relationships/hyperlink" Target="https://lh3.googleusercontent.com/d/1gLR3r_sbVsR2N3UNyoJ7utTGV3v1A0mf" TargetMode="External"/><Relationship Id="rId810" Type="http://schemas.openxmlformats.org/officeDocument/2006/relationships/hyperlink" Target="https://lh3.googleusercontent.com/d/1b8DlhixsedPgTnbkQDfuTbHp4dUmtx2A" TargetMode="External"/><Relationship Id="rId815" Type="http://schemas.openxmlformats.org/officeDocument/2006/relationships/hyperlink" Target="https://lh3.googleusercontent.com/d/1VhKn-RZ1Lbpu_0xcAZ5wG4vmdOiZld5T" TargetMode="External"/><Relationship Id="rId814" Type="http://schemas.openxmlformats.org/officeDocument/2006/relationships/hyperlink" Target="https://lh3.googleusercontent.com/d/1HPC-2YyOWPe6VjlpcIrBcOiD_8XNlqzb" TargetMode="External"/><Relationship Id="rId813" Type="http://schemas.openxmlformats.org/officeDocument/2006/relationships/hyperlink" Target="https://lh3.googleusercontent.com/d/1PNIl1R3ogTvBjHbTn5hwFgjTYsGh6Rad" TargetMode="External"/><Relationship Id="rId812" Type="http://schemas.openxmlformats.org/officeDocument/2006/relationships/hyperlink" Target="https://lh3.googleusercontent.com/d/1AxEwZ-c7ZepTsRbfAN6Z0tp7dTmvgwHs" TargetMode="External"/><Relationship Id="rId1640" Type="http://schemas.openxmlformats.org/officeDocument/2006/relationships/hyperlink" Target="https://lh3.googleusercontent.com/d/1s9eEzpLtJY06yGNWD8uW-XWZOtZMwTeR" TargetMode="External"/><Relationship Id="rId1641" Type="http://schemas.openxmlformats.org/officeDocument/2006/relationships/hyperlink" Target="https://lh3.googleusercontent.com/d/1txqc4kK9VlSS67Lk2RiteOR74QJ52LEG" TargetMode="External"/><Relationship Id="rId1675" Type="http://schemas.openxmlformats.org/officeDocument/2006/relationships/hyperlink" Target="https://lh3.googleusercontent.com/d/1zSbQNhRzVxhTJtBrz9-viJtzJCHtWk59" TargetMode="External"/><Relationship Id="rId1676" Type="http://schemas.openxmlformats.org/officeDocument/2006/relationships/hyperlink" Target="https://lh3.googleusercontent.com/d/1bTl267jIT8XZxj3kPzB7Ueo1nNR7e3WF" TargetMode="External"/><Relationship Id="rId1677" Type="http://schemas.openxmlformats.org/officeDocument/2006/relationships/hyperlink" Target="https://lh3.googleusercontent.com/d/1TJs14PsL9NzTvKIy4ghUeuMY8s06W-Pg" TargetMode="External"/><Relationship Id="rId1678" Type="http://schemas.openxmlformats.org/officeDocument/2006/relationships/hyperlink" Target="https://lh3.googleusercontent.com/d/1LpJngdkPLI0GKA3bnOajZ4jinnV7sLUe" TargetMode="External"/><Relationship Id="rId1679" Type="http://schemas.openxmlformats.org/officeDocument/2006/relationships/hyperlink" Target="https://lh3.googleusercontent.com/d/18wJCtz8lqeUD1b34f29rRua0hBxHwEMs" TargetMode="External"/><Relationship Id="rId849" Type="http://schemas.openxmlformats.org/officeDocument/2006/relationships/hyperlink" Target="https://lh3.googleusercontent.com/d/1-eiT3_-qGxsgjiBKv9uI0CsV3q5VgsJl" TargetMode="External"/><Relationship Id="rId844" Type="http://schemas.openxmlformats.org/officeDocument/2006/relationships/hyperlink" Target="https://lh3.googleusercontent.com/d/1fqao7ia20eCt3vJQAF41a67pLs2Iy6hi" TargetMode="External"/><Relationship Id="rId843" Type="http://schemas.openxmlformats.org/officeDocument/2006/relationships/hyperlink" Target="https://lh3.googleusercontent.com/d/1XOtulKbPuBbprjgyP6JVZ1S7WzXUqhZ7" TargetMode="External"/><Relationship Id="rId842" Type="http://schemas.openxmlformats.org/officeDocument/2006/relationships/hyperlink" Target="https://lh3.googleusercontent.com/d/11r9NoawUfjqDHCnzBu97FKtfUMe1ZiM4" TargetMode="External"/><Relationship Id="rId841" Type="http://schemas.openxmlformats.org/officeDocument/2006/relationships/hyperlink" Target="https://lh3.googleusercontent.com/d/18bgwLkzLOKQA7aeXzU6PHOcrWXwKb3GA" TargetMode="External"/><Relationship Id="rId848" Type="http://schemas.openxmlformats.org/officeDocument/2006/relationships/hyperlink" Target="https://lh3.googleusercontent.com/d/1dHqgByOqB4X1uykotEo5SUNRWJF3mwU-" TargetMode="External"/><Relationship Id="rId847" Type="http://schemas.openxmlformats.org/officeDocument/2006/relationships/hyperlink" Target="https://lh3.googleusercontent.com/d/1bvFqC3BWuQMGy12y8NF1a1J72B2fvqsn" TargetMode="External"/><Relationship Id="rId846" Type="http://schemas.openxmlformats.org/officeDocument/2006/relationships/hyperlink" Target="https://lh3.googleusercontent.com/d/1ej3q_iRMBxqJNaPyaQSB0InzUzpC-AHO" TargetMode="External"/><Relationship Id="rId845" Type="http://schemas.openxmlformats.org/officeDocument/2006/relationships/hyperlink" Target="https://lh3.googleusercontent.com/d/1wZrR9DRqYd7Zgpr7kuEjE-UWIo1feUlD" TargetMode="External"/><Relationship Id="rId1670" Type="http://schemas.openxmlformats.org/officeDocument/2006/relationships/hyperlink" Target="https://lh3.googleusercontent.com/d/1JA68E-XyaJp91KbFb28bm3A941nZcCGn" TargetMode="External"/><Relationship Id="rId840" Type="http://schemas.openxmlformats.org/officeDocument/2006/relationships/hyperlink" Target="https://lh3.googleusercontent.com/d/1eNwyQhSXJaLWeUb7bznCsuKOGQ1qH1C4" TargetMode="External"/><Relationship Id="rId1671" Type="http://schemas.openxmlformats.org/officeDocument/2006/relationships/hyperlink" Target="https://lh3.googleusercontent.com/d/1lEAVhBN4-zqGzuXUumJvsTf0ItYRIl4a" TargetMode="External"/><Relationship Id="rId1672" Type="http://schemas.openxmlformats.org/officeDocument/2006/relationships/hyperlink" Target="https://lh3.googleusercontent.com/d/1mtD-3JTWgN5yIniE4Ni8rcJ81lh6v3oX" TargetMode="External"/><Relationship Id="rId1673" Type="http://schemas.openxmlformats.org/officeDocument/2006/relationships/hyperlink" Target="https://lh3.googleusercontent.com/d/1hUZ1uC5lyoPt06h3yfxzvjWouqRfPgiD" TargetMode="External"/><Relationship Id="rId1674" Type="http://schemas.openxmlformats.org/officeDocument/2006/relationships/hyperlink" Target="https://lh3.googleusercontent.com/d/1xlxX5vBKi3NS1qBQeBkuOCouFhKOWTun" TargetMode="External"/><Relationship Id="rId1664" Type="http://schemas.openxmlformats.org/officeDocument/2006/relationships/hyperlink" Target="https://lh3.googleusercontent.com/d/1PW8_7UNwQ30jDbyxpRWJK9xSNv8_n1lx" TargetMode="External"/><Relationship Id="rId1665" Type="http://schemas.openxmlformats.org/officeDocument/2006/relationships/hyperlink" Target="https://lh3.googleusercontent.com/d/1NphU2Nz6eA9NeImKlCVXrA5NDQbO84cV" TargetMode="External"/><Relationship Id="rId1666" Type="http://schemas.openxmlformats.org/officeDocument/2006/relationships/hyperlink" Target="https://lh3.googleusercontent.com/d/1SGJwRbYeYSLFKMlV0ZUK-yT_CvW3gfdV" TargetMode="External"/><Relationship Id="rId1667" Type="http://schemas.openxmlformats.org/officeDocument/2006/relationships/hyperlink" Target="https://lh3.googleusercontent.com/d/1xgxPTw1MMpBrWStoJ0m5yjQDXTDsDsPD" TargetMode="External"/><Relationship Id="rId1668" Type="http://schemas.openxmlformats.org/officeDocument/2006/relationships/hyperlink" Target="https://lh3.googleusercontent.com/d/1NitV-ZrIzNFs8laVDsgOWRjkCgzEsLop" TargetMode="External"/><Relationship Id="rId1669" Type="http://schemas.openxmlformats.org/officeDocument/2006/relationships/hyperlink" Target="https://lh3.googleusercontent.com/d/19hHyY4KjVToRionQEfbIIyd0psWK4lfd" TargetMode="External"/><Relationship Id="rId839" Type="http://schemas.openxmlformats.org/officeDocument/2006/relationships/hyperlink" Target="https://lh3.googleusercontent.com/d/10d4g5_om-bI3E_2ij0i82aBFcY0ruS68" TargetMode="External"/><Relationship Id="rId838" Type="http://schemas.openxmlformats.org/officeDocument/2006/relationships/hyperlink" Target="https://lh3.googleusercontent.com/d/1-ib2O-98ceyMCWwL9UmprIFvkMkP0eUW" TargetMode="External"/><Relationship Id="rId833" Type="http://schemas.openxmlformats.org/officeDocument/2006/relationships/hyperlink" Target="https://lh3.googleusercontent.com/d/1UoqAizKM4_fwp7oNUu-zi5H148XRBK7D" TargetMode="External"/><Relationship Id="rId832" Type="http://schemas.openxmlformats.org/officeDocument/2006/relationships/hyperlink" Target="https://lh3.googleusercontent.com/d/1fSxbb3JHF16GcQvVCCiQman_WK_JrGNA" TargetMode="External"/><Relationship Id="rId831" Type="http://schemas.openxmlformats.org/officeDocument/2006/relationships/hyperlink" Target="https://lh3.googleusercontent.com/d/1Fk3K8Co7a1wdAfbW-Tk7aerk6UswURHx" TargetMode="External"/><Relationship Id="rId830" Type="http://schemas.openxmlformats.org/officeDocument/2006/relationships/hyperlink" Target="https://lh3.googleusercontent.com/d/1Alje6p9vou_IvyYRhtZnLfklzMkKe_mH" TargetMode="External"/><Relationship Id="rId837" Type="http://schemas.openxmlformats.org/officeDocument/2006/relationships/hyperlink" Target="https://lh3.googleusercontent.com/d/1Ki8zhcHhtrB2DtRbdqTnro5m2rsAcDzE" TargetMode="External"/><Relationship Id="rId836" Type="http://schemas.openxmlformats.org/officeDocument/2006/relationships/hyperlink" Target="https://lh3.googleusercontent.com/d/1_0NA9Eca4PJZgy3tNNwtzrw0zS-Q3lQ1" TargetMode="External"/><Relationship Id="rId835" Type="http://schemas.openxmlformats.org/officeDocument/2006/relationships/hyperlink" Target="https://lh3.googleusercontent.com/d/1ScHbFleAVlscxNWwCpxuA30fc5_ch3AH" TargetMode="External"/><Relationship Id="rId834" Type="http://schemas.openxmlformats.org/officeDocument/2006/relationships/hyperlink" Target="https://lh3.googleusercontent.com/d/1RfzMzpbVeY82ZELdw15D2b64h7ryDyp1" TargetMode="External"/><Relationship Id="rId1660" Type="http://schemas.openxmlformats.org/officeDocument/2006/relationships/hyperlink" Target="https://lh3.googleusercontent.com/d/1p9YmcGPZNXorCfyW5a--ZB7mBSESBMny" TargetMode="External"/><Relationship Id="rId1661" Type="http://schemas.openxmlformats.org/officeDocument/2006/relationships/hyperlink" Target="https://lh3.googleusercontent.com/d/1y80rv9DBYbLECsIpSuxErSAruai153GQ" TargetMode="External"/><Relationship Id="rId1662" Type="http://schemas.openxmlformats.org/officeDocument/2006/relationships/hyperlink" Target="https://lh3.googleusercontent.com/d/1TSc5milLutBYzPTFFbZm6I0bh1L9ElPw" TargetMode="External"/><Relationship Id="rId1663" Type="http://schemas.openxmlformats.org/officeDocument/2006/relationships/hyperlink" Target="https://lh3.googleusercontent.com/d/1AzPS5oASZQ16f7vWcHeT5GGnvcKKj89Z" TargetMode="External"/><Relationship Id="rId2148" Type="http://schemas.openxmlformats.org/officeDocument/2006/relationships/hyperlink" Target="https://lh3.googleusercontent.com/d/1HWUSZfwMiAo4rE8ZlMoR9MknMl8AnfMp" TargetMode="External"/><Relationship Id="rId2149" Type="http://schemas.openxmlformats.org/officeDocument/2006/relationships/hyperlink" Target="https://lh3.googleusercontent.com/d/1-My6wJFs0GQFCefb28GtTQiiXk7C2_Nx" TargetMode="External"/><Relationship Id="rId469" Type="http://schemas.openxmlformats.org/officeDocument/2006/relationships/hyperlink" Target="https://lh3.googleusercontent.com/d/18fv5movVoA525RKWLOXEFixfavaA5D5Q" TargetMode="External"/><Relationship Id="rId468" Type="http://schemas.openxmlformats.org/officeDocument/2006/relationships/hyperlink" Target="https://lh3.googleusercontent.com/d/1osc-jPmwA_jz7fw4oTDu_Z2gnaK-zzo-" TargetMode="External"/><Relationship Id="rId467" Type="http://schemas.openxmlformats.org/officeDocument/2006/relationships/hyperlink" Target="https://lh3.googleusercontent.com/d/1yFCt8nwQaBy_2yujc49dM3mGl8cCi5of" TargetMode="External"/><Relationship Id="rId1290" Type="http://schemas.openxmlformats.org/officeDocument/2006/relationships/hyperlink" Target="https://lh3.googleusercontent.com/d/10hFGn6km4_QEXYPWWrCZ7wbmUKwXAN-o" TargetMode="External"/><Relationship Id="rId1291" Type="http://schemas.openxmlformats.org/officeDocument/2006/relationships/hyperlink" Target="https://lh3.googleusercontent.com/d/1yIVFhHQx-5dDbgbES1hFX5a_PovmE8ap" TargetMode="External"/><Relationship Id="rId1292" Type="http://schemas.openxmlformats.org/officeDocument/2006/relationships/hyperlink" Target="https://lh3.googleusercontent.com/d/1U9zmrr4R-FKQoOPL10PZhvf8Zp-6sFjF" TargetMode="External"/><Relationship Id="rId462" Type="http://schemas.openxmlformats.org/officeDocument/2006/relationships/hyperlink" Target="https://lh3.googleusercontent.com/d/1NogJi9bmRIrICMaTsJczgKjgRraYmX2h" TargetMode="External"/><Relationship Id="rId1293" Type="http://schemas.openxmlformats.org/officeDocument/2006/relationships/hyperlink" Target="https://lh3.googleusercontent.com/d/16QFfPyIC-WH7by1sw92GCj_rt3nvETQU" TargetMode="External"/><Relationship Id="rId2140" Type="http://schemas.openxmlformats.org/officeDocument/2006/relationships/hyperlink" Target="https://lh3.googleusercontent.com/d/1Om4F3sj3IWEDe8aSrGds8jGg98yMp1i0" TargetMode="External"/><Relationship Id="rId461" Type="http://schemas.openxmlformats.org/officeDocument/2006/relationships/hyperlink" Target="https://lh3.googleusercontent.com/d/1Y_LsLepXzRqEURSX5RXvI5RPIhJNKBiH" TargetMode="External"/><Relationship Id="rId1294" Type="http://schemas.openxmlformats.org/officeDocument/2006/relationships/hyperlink" Target="https://lh3.googleusercontent.com/d/1Yreamry0tHiO_Oc8Z3NgCjtG5HcosnDF" TargetMode="External"/><Relationship Id="rId2141" Type="http://schemas.openxmlformats.org/officeDocument/2006/relationships/hyperlink" Target="https://lh3.googleusercontent.com/d/1PutYUOjkFA3sigaPI-XmT_9R_MgXa4CF" TargetMode="External"/><Relationship Id="rId460" Type="http://schemas.openxmlformats.org/officeDocument/2006/relationships/hyperlink" Target="https://lh3.googleusercontent.com/d/1G5vt_sWN8QY7WihIA8LIKlAMdpPfzg00" TargetMode="External"/><Relationship Id="rId1295" Type="http://schemas.openxmlformats.org/officeDocument/2006/relationships/hyperlink" Target="https://lh3.googleusercontent.com/d/1Rkth3Hpt7v263e1jHsatTUg-K24Fn6VS" TargetMode="External"/><Relationship Id="rId2142" Type="http://schemas.openxmlformats.org/officeDocument/2006/relationships/hyperlink" Target="https://lh3.googleusercontent.com/d/1YWfd7Am9Bh0naomffCY8Uts7BRJMN-iP" TargetMode="External"/><Relationship Id="rId1296" Type="http://schemas.openxmlformats.org/officeDocument/2006/relationships/hyperlink" Target="https://lh3.googleusercontent.com/d/1MQMyhKxUFdLX-KlDJ2gktVpdIACn85JU" TargetMode="External"/><Relationship Id="rId2143" Type="http://schemas.openxmlformats.org/officeDocument/2006/relationships/hyperlink" Target="https://lh3.googleusercontent.com/d/15RUICWuM95xAu837TOUv-z8ToNF9iEPh" TargetMode="External"/><Relationship Id="rId466" Type="http://schemas.openxmlformats.org/officeDocument/2006/relationships/hyperlink" Target="https://lh3.googleusercontent.com/d/1rsbJpFRPdoiYglHBuR6bdtAuvIzYRAx2" TargetMode="External"/><Relationship Id="rId1297" Type="http://schemas.openxmlformats.org/officeDocument/2006/relationships/hyperlink" Target="https://lh3.googleusercontent.com/d/18a-yxVmQ0JXn8JWOB6IUpN0EyJd329zm" TargetMode="External"/><Relationship Id="rId2144" Type="http://schemas.openxmlformats.org/officeDocument/2006/relationships/hyperlink" Target="https://lh3.googleusercontent.com/d/1Zyvc-CaDEi4JUJeVZmvfS5DEtpFRVCDh" TargetMode="External"/><Relationship Id="rId465" Type="http://schemas.openxmlformats.org/officeDocument/2006/relationships/hyperlink" Target="https://lh3.googleusercontent.com/d/1ukHYmW5WmPFGHG4WCa5uBP68QGiiDjJB" TargetMode="External"/><Relationship Id="rId1298" Type="http://schemas.openxmlformats.org/officeDocument/2006/relationships/hyperlink" Target="https://lh3.googleusercontent.com/d/1Euj9IqqwgYiMwUVzA42nvdTnVjnqwSMU" TargetMode="External"/><Relationship Id="rId2145" Type="http://schemas.openxmlformats.org/officeDocument/2006/relationships/hyperlink" Target="https://lh3.googleusercontent.com/d/1ourg1VnOlCUO1jjfs3fQtlo-GKd1rrWS" TargetMode="External"/><Relationship Id="rId464" Type="http://schemas.openxmlformats.org/officeDocument/2006/relationships/hyperlink" Target="https://lh3.googleusercontent.com/d/1z2E_JHummahbjafys9mtD1w1abCLunQu" TargetMode="External"/><Relationship Id="rId1299" Type="http://schemas.openxmlformats.org/officeDocument/2006/relationships/hyperlink" Target="https://lh3.googleusercontent.com/d/1n3fTCL3EmQSLZGKIRtyTuSgUd8LsAwAl" TargetMode="External"/><Relationship Id="rId2146" Type="http://schemas.openxmlformats.org/officeDocument/2006/relationships/hyperlink" Target="https://lh3.googleusercontent.com/d/1HHli0IZsMzFZVmv6W4PYahkDo4ChDmIQ" TargetMode="External"/><Relationship Id="rId463" Type="http://schemas.openxmlformats.org/officeDocument/2006/relationships/hyperlink" Target="https://lh3.googleusercontent.com/d/1vf3ecHLijmXmrPjTO9FAv0SXA3UrqfCp" TargetMode="External"/><Relationship Id="rId2147" Type="http://schemas.openxmlformats.org/officeDocument/2006/relationships/hyperlink" Target="https://lh3.googleusercontent.com/d/1Zj_aFHnem6vlLtY9I1BSX0E3kYYkyu3U" TargetMode="External"/><Relationship Id="rId2137" Type="http://schemas.openxmlformats.org/officeDocument/2006/relationships/hyperlink" Target="https://lh3.googleusercontent.com/d/1YxWQuGw8M6S0LNjhU0Q_a6u8YimErKSg" TargetMode="External"/><Relationship Id="rId2138" Type="http://schemas.openxmlformats.org/officeDocument/2006/relationships/hyperlink" Target="https://lh3.googleusercontent.com/d/1YbPsm0NTea_S5x98RiOMNFNW8Is1jvEq" TargetMode="External"/><Relationship Id="rId2139" Type="http://schemas.openxmlformats.org/officeDocument/2006/relationships/hyperlink" Target="https://lh3.googleusercontent.com/d/14-EUigIzMDE9N3s66m3XF5RH9EFRYWRZ" TargetMode="External"/><Relationship Id="rId459" Type="http://schemas.openxmlformats.org/officeDocument/2006/relationships/hyperlink" Target="https://lh3.googleusercontent.com/d/15Pe8FfaCGaVLlt9SmxVKifiKXypI43ih" TargetMode="External"/><Relationship Id="rId458" Type="http://schemas.openxmlformats.org/officeDocument/2006/relationships/hyperlink" Target="https://lh3.googleusercontent.com/d/1lj9Bq9I3OS-vzPa2-img47og-g4uNXNW" TargetMode="External"/><Relationship Id="rId457" Type="http://schemas.openxmlformats.org/officeDocument/2006/relationships/hyperlink" Target="https://lh3.googleusercontent.com/d/1UCiJHJujMHQAAJDSCpG0rx_SX36-Oirc" TargetMode="External"/><Relationship Id="rId456" Type="http://schemas.openxmlformats.org/officeDocument/2006/relationships/hyperlink" Target="https://lh3.googleusercontent.com/d/18dxtXzZUGtvqdzDZ-dSRAmmQjFSLAfwU" TargetMode="External"/><Relationship Id="rId1280" Type="http://schemas.openxmlformats.org/officeDocument/2006/relationships/hyperlink" Target="https://lh3.googleusercontent.com/d/1PpOM3yWQi5B8Y8inQzIxE0Ef5ctfsF4i" TargetMode="External"/><Relationship Id="rId1281" Type="http://schemas.openxmlformats.org/officeDocument/2006/relationships/hyperlink" Target="https://lh3.googleusercontent.com/d/1JgvdhmVbLrD52MVVmxrEm-ZsGeaASN5u" TargetMode="External"/><Relationship Id="rId451" Type="http://schemas.openxmlformats.org/officeDocument/2006/relationships/hyperlink" Target="https://lh3.googleusercontent.com/d/1_4RrIz9ew6snDsL8mC6uQz3QpFgAUZzk" TargetMode="External"/><Relationship Id="rId1282" Type="http://schemas.openxmlformats.org/officeDocument/2006/relationships/hyperlink" Target="https://lh3.googleusercontent.com/d/12c-JZoX3OlAThVis3Jio0bueuDYfzRoZ" TargetMode="External"/><Relationship Id="rId450" Type="http://schemas.openxmlformats.org/officeDocument/2006/relationships/hyperlink" Target="https://lh3.googleusercontent.com/d/1bzi5N7hH4zNrz0HfeGCxP208W8ur18Mf" TargetMode="External"/><Relationship Id="rId1283" Type="http://schemas.openxmlformats.org/officeDocument/2006/relationships/hyperlink" Target="https://lh3.googleusercontent.com/d/1aU9n7KBSiqwSaC2Ohf3pDSN4lybCFnJC" TargetMode="External"/><Relationship Id="rId2130" Type="http://schemas.openxmlformats.org/officeDocument/2006/relationships/hyperlink" Target="https://lh3.googleusercontent.com/d/1BTILrb6fz6tXTIMjZ-U_q0RZcQ3ptlEG" TargetMode="External"/><Relationship Id="rId1284" Type="http://schemas.openxmlformats.org/officeDocument/2006/relationships/hyperlink" Target="https://lh3.googleusercontent.com/d/1yzfVvjoHFAgWBgg-H1z-dfpWgOG2Fago" TargetMode="External"/><Relationship Id="rId2131" Type="http://schemas.openxmlformats.org/officeDocument/2006/relationships/hyperlink" Target="https://lh3.googleusercontent.com/d/1XL3mUF2Xafi5SNyNemNdv5DSUdZkWpMU" TargetMode="External"/><Relationship Id="rId1285" Type="http://schemas.openxmlformats.org/officeDocument/2006/relationships/hyperlink" Target="https://lh3.googleusercontent.com/d/1Pad7CrkaWn7uv-TUut6BDWjjTBJskxEs" TargetMode="External"/><Relationship Id="rId2132" Type="http://schemas.openxmlformats.org/officeDocument/2006/relationships/hyperlink" Target="https://lh3.googleusercontent.com/d/1nWDY98Nfc8Us4QsKW8SUGTfU_j4Q_S2N" TargetMode="External"/><Relationship Id="rId455" Type="http://schemas.openxmlformats.org/officeDocument/2006/relationships/hyperlink" Target="https://lh3.googleusercontent.com/d/1wD88xBB6CqXeBX0wKFTRX7v2-u1ABiev" TargetMode="External"/><Relationship Id="rId1286" Type="http://schemas.openxmlformats.org/officeDocument/2006/relationships/hyperlink" Target="https://lh3.googleusercontent.com/d/1AgY5BdDbhfKPuV5MaLq4efZusek2jYcG" TargetMode="External"/><Relationship Id="rId2133" Type="http://schemas.openxmlformats.org/officeDocument/2006/relationships/hyperlink" Target="https://lh3.googleusercontent.com/d/11NsXVh5oiTeYei1N4eb2bR8dHUL2LPu8" TargetMode="External"/><Relationship Id="rId454" Type="http://schemas.openxmlformats.org/officeDocument/2006/relationships/hyperlink" Target="https://lh3.googleusercontent.com/d/14a_fvNZWyC4njrkxuZHXe12mJvrV1xWs" TargetMode="External"/><Relationship Id="rId1287" Type="http://schemas.openxmlformats.org/officeDocument/2006/relationships/hyperlink" Target="https://lh3.googleusercontent.com/d/1fUiQ6Qe_TZeiyQg9kd3ln1_e-TvJQUf8" TargetMode="External"/><Relationship Id="rId2134" Type="http://schemas.openxmlformats.org/officeDocument/2006/relationships/hyperlink" Target="https://lh3.googleusercontent.com/d/1VHYfWD3n4Q2mcINWeYfbUQXrMaXvsMON" TargetMode="External"/><Relationship Id="rId453" Type="http://schemas.openxmlformats.org/officeDocument/2006/relationships/hyperlink" Target="https://lh3.googleusercontent.com/d/1S24SV0AkxEfWnKjuoGn-WsUgsEaNJwpk" TargetMode="External"/><Relationship Id="rId1288" Type="http://schemas.openxmlformats.org/officeDocument/2006/relationships/hyperlink" Target="https://lh3.googleusercontent.com/d/1XgXHYLZ3Jdc2JcpNUeQit5r-sTthkPqA" TargetMode="External"/><Relationship Id="rId2135" Type="http://schemas.openxmlformats.org/officeDocument/2006/relationships/hyperlink" Target="https://lh3.googleusercontent.com/d/1kZrVCpm90s0XOO3VkxxNQEA-HWG66qBl" TargetMode="External"/><Relationship Id="rId452" Type="http://schemas.openxmlformats.org/officeDocument/2006/relationships/hyperlink" Target="https://lh3.googleusercontent.com/d/1o4VUGzgT2B-7J-3mRxzzdL5lvSsxwLR6" TargetMode="External"/><Relationship Id="rId1289" Type="http://schemas.openxmlformats.org/officeDocument/2006/relationships/hyperlink" Target="https://lh3.googleusercontent.com/d/13hV04pbVCx4AbK2Fu-atA0xpqwU7VO8u" TargetMode="External"/><Relationship Id="rId2136" Type="http://schemas.openxmlformats.org/officeDocument/2006/relationships/hyperlink" Target="https://lh3.googleusercontent.com/d/12GuAMQKgTwUiR91cZV2VJIcDOty6zUau" TargetMode="External"/><Relationship Id="rId491" Type="http://schemas.openxmlformats.org/officeDocument/2006/relationships/hyperlink" Target="https://lh3.googleusercontent.com/d/1mUJ5jFELYGE_shxrQoBhe_J45txYpJd3" TargetMode="External"/><Relationship Id="rId490" Type="http://schemas.openxmlformats.org/officeDocument/2006/relationships/hyperlink" Target="https://lh3.googleusercontent.com/d/1FIqir9lbeox1QHn6h09Bw4zCYeCQ-1_k" TargetMode="External"/><Relationship Id="rId489" Type="http://schemas.openxmlformats.org/officeDocument/2006/relationships/hyperlink" Target="https://lh3.googleusercontent.com/d/1qRy01H5zkAix4ATBJw6FHVd_lr9u6SyL" TargetMode="External"/><Relationship Id="rId2160" Type="http://schemas.openxmlformats.org/officeDocument/2006/relationships/hyperlink" Target="https://lh3.googleusercontent.com/d/1xmjcq6l4-oXebTZ2OUkr2Rg3cGDHx2u2" TargetMode="External"/><Relationship Id="rId2161" Type="http://schemas.openxmlformats.org/officeDocument/2006/relationships/hyperlink" Target="https://lh3.googleusercontent.com/d/1KjLO_IEAl78C9DOTXOA64fYMhN9BD7CX" TargetMode="External"/><Relationship Id="rId484" Type="http://schemas.openxmlformats.org/officeDocument/2006/relationships/hyperlink" Target="https://lh3.googleusercontent.com/d/1H4rpOtlWOv4q1OLkh3PuKqe9CSzjLVDx" TargetMode="External"/><Relationship Id="rId2162" Type="http://schemas.openxmlformats.org/officeDocument/2006/relationships/hyperlink" Target="https://lh3.googleusercontent.com/d/1SEHLJDgrOXJPx-_HhhpFk__wEBDikAUG" TargetMode="External"/><Relationship Id="rId483" Type="http://schemas.openxmlformats.org/officeDocument/2006/relationships/hyperlink" Target="https://lh3.googleusercontent.com/d/1kdXdgNJuQv4QzICP-mqUs1DFVKRZCnQB" TargetMode="External"/><Relationship Id="rId2163" Type="http://schemas.openxmlformats.org/officeDocument/2006/relationships/hyperlink" Target="https://lh3.googleusercontent.com/d/182tBwmGU2HSxNIK-t_g-TSqLHow73UQS" TargetMode="External"/><Relationship Id="rId482" Type="http://schemas.openxmlformats.org/officeDocument/2006/relationships/hyperlink" Target="https://lh3.googleusercontent.com/d/18i4EM6Tiy6Tb5a5MXhtNT-m-uFQ_YGnk" TargetMode="External"/><Relationship Id="rId2164" Type="http://schemas.openxmlformats.org/officeDocument/2006/relationships/hyperlink" Target="https://lh3.googleusercontent.com/d/1a_QRnRFgAYRB8DlJstwo8OEXz6RJHjI3" TargetMode="External"/><Relationship Id="rId481" Type="http://schemas.openxmlformats.org/officeDocument/2006/relationships/hyperlink" Target="https://lh3.googleusercontent.com/d/1SgFZboP3017Yk9AUtmSGOozSNciZqSTi" TargetMode="External"/><Relationship Id="rId2165" Type="http://schemas.openxmlformats.org/officeDocument/2006/relationships/hyperlink" Target="https://lh3.googleusercontent.com/d/1fe4nLllscgQHcaL9b_9S1DYACvIIAAxz" TargetMode="External"/><Relationship Id="rId488" Type="http://schemas.openxmlformats.org/officeDocument/2006/relationships/hyperlink" Target="https://lh3.googleusercontent.com/d/1QlJyKiheJIqG8ozdzH9ZAlebO4PHGrlU" TargetMode="External"/><Relationship Id="rId2166" Type="http://schemas.openxmlformats.org/officeDocument/2006/relationships/hyperlink" Target="https://lh3.googleusercontent.com/d/1N73alc1FprcR7Bp3UtR0pdA1q5dAxoD1" TargetMode="External"/><Relationship Id="rId487" Type="http://schemas.openxmlformats.org/officeDocument/2006/relationships/hyperlink" Target="https://lh3.googleusercontent.com/d/1D0jhbsBJ_pdhMBKkuDVG4qzDYyLZiRe4" TargetMode="External"/><Relationship Id="rId2167" Type="http://schemas.openxmlformats.org/officeDocument/2006/relationships/hyperlink" Target="https://lh3.googleusercontent.com/d/1dZtP4xQcMQaIIFQknKhHxCVatgriwCFS" TargetMode="External"/><Relationship Id="rId486" Type="http://schemas.openxmlformats.org/officeDocument/2006/relationships/hyperlink" Target="https://lh3.googleusercontent.com/d/1YQ7u1-X07lddIM6rcemEn5bqDcAnMB6Y" TargetMode="External"/><Relationship Id="rId2168" Type="http://schemas.openxmlformats.org/officeDocument/2006/relationships/hyperlink" Target="https://lh3.googleusercontent.com/d/1dcLfyMkjBW-nzp5meLPbgb3I5KWMnND2" TargetMode="External"/><Relationship Id="rId485" Type="http://schemas.openxmlformats.org/officeDocument/2006/relationships/hyperlink" Target="https://lh3.googleusercontent.com/d/1yDpulgzLaWIrnV29N5nIdqVNPOjXrw0N" TargetMode="External"/><Relationship Id="rId2169" Type="http://schemas.openxmlformats.org/officeDocument/2006/relationships/hyperlink" Target="https://lh3.googleusercontent.com/d/1C_1wHI7OGc9px36iBf7hhi8aLufXJbnK" TargetMode="External"/><Relationship Id="rId2159" Type="http://schemas.openxmlformats.org/officeDocument/2006/relationships/hyperlink" Target="https://lh3.googleusercontent.com/d/12fV76aLYe4Rb6uOub0qPfmP5EbwMoUGa" TargetMode="External"/><Relationship Id="rId480" Type="http://schemas.openxmlformats.org/officeDocument/2006/relationships/hyperlink" Target="https://lh3.googleusercontent.com/d/1LU0err-AHM8AV1v_TmBEoASbCvdMwDH6" TargetMode="External"/><Relationship Id="rId479" Type="http://schemas.openxmlformats.org/officeDocument/2006/relationships/hyperlink" Target="https://lh3.googleusercontent.com/d/14l8A7gM95wQY6QXLvxleIRc2pI9elGTl" TargetMode="External"/><Relationship Id="rId478" Type="http://schemas.openxmlformats.org/officeDocument/2006/relationships/hyperlink" Target="https://lh3.googleusercontent.com/d/1_Vwf3NRyth-7W4qfYWq93eKCdFRaIzYV" TargetMode="External"/><Relationship Id="rId2150" Type="http://schemas.openxmlformats.org/officeDocument/2006/relationships/hyperlink" Target="https://lh3.googleusercontent.com/d/1OIinwqgX4FXEDRmoKiGjAbsr6qbf5Txp" TargetMode="External"/><Relationship Id="rId473" Type="http://schemas.openxmlformats.org/officeDocument/2006/relationships/hyperlink" Target="https://lh3.googleusercontent.com/d/1P3IxMYVwWXuY0Kh2DUMOdFyqUvujIDPs" TargetMode="External"/><Relationship Id="rId2151" Type="http://schemas.openxmlformats.org/officeDocument/2006/relationships/hyperlink" Target="https://lh3.googleusercontent.com/d/1CG3oR6yY1dsDB7STrz7ncBZPdI9RpIl9" TargetMode="External"/><Relationship Id="rId472" Type="http://schemas.openxmlformats.org/officeDocument/2006/relationships/hyperlink" Target="https://lh3.googleusercontent.com/d/1iBjDujCXuiG9K-LzByr2UGbj_iKMq9Va" TargetMode="External"/><Relationship Id="rId2152" Type="http://schemas.openxmlformats.org/officeDocument/2006/relationships/hyperlink" Target="https://lh3.googleusercontent.com/d/11K5W83CqFVvXqKhM0lMm9-kha2O8UHMk" TargetMode="External"/><Relationship Id="rId471" Type="http://schemas.openxmlformats.org/officeDocument/2006/relationships/hyperlink" Target="https://lh3.googleusercontent.com/d/1ioh4ATo3ME6S9YtZrL0MnPlJYkeKgYWm" TargetMode="External"/><Relationship Id="rId2153" Type="http://schemas.openxmlformats.org/officeDocument/2006/relationships/hyperlink" Target="https://lh3.googleusercontent.com/d/1R5jkWdYYcOYBw7yzXjkJxLZ_PG6CiOkZ" TargetMode="External"/><Relationship Id="rId470" Type="http://schemas.openxmlformats.org/officeDocument/2006/relationships/hyperlink" Target="https://lh3.googleusercontent.com/d/1BIviRIw2RqPUX6oomLBnsE3yMbQiKf1O" TargetMode="External"/><Relationship Id="rId2154" Type="http://schemas.openxmlformats.org/officeDocument/2006/relationships/hyperlink" Target="https://lh3.googleusercontent.com/d/1IyDtUlsigDkA2XSnrc8NU2p0Wr8YKNr_" TargetMode="External"/><Relationship Id="rId477" Type="http://schemas.openxmlformats.org/officeDocument/2006/relationships/hyperlink" Target="https://lh3.googleusercontent.com/d/1k7e460AamNKBy5HNUin2opOyrtKVv5z8" TargetMode="External"/><Relationship Id="rId2155" Type="http://schemas.openxmlformats.org/officeDocument/2006/relationships/hyperlink" Target="https://lh3.googleusercontent.com/d/1QTMuaBJdNHMGI9j7k_pqskyS58eKdmGs" TargetMode="External"/><Relationship Id="rId476" Type="http://schemas.openxmlformats.org/officeDocument/2006/relationships/hyperlink" Target="https://lh3.googleusercontent.com/d/1qPouyNID9z9pwOOnFJ_9uSIr3YKtiZQK" TargetMode="External"/><Relationship Id="rId2156" Type="http://schemas.openxmlformats.org/officeDocument/2006/relationships/hyperlink" Target="https://lh3.googleusercontent.com/d/16eJRAw80_a6VuIoWj6iSex4kBR64HTCU" TargetMode="External"/><Relationship Id="rId475" Type="http://schemas.openxmlformats.org/officeDocument/2006/relationships/hyperlink" Target="https://lh3.googleusercontent.com/d/1SEgYYTpN8dr1Q_7urXc9y8swmmVNrh5Q" TargetMode="External"/><Relationship Id="rId2157" Type="http://schemas.openxmlformats.org/officeDocument/2006/relationships/hyperlink" Target="https://lh3.googleusercontent.com/d/1a2I4eV-bJV-X_OPHGtjWvZ2DnXjtqqoH" TargetMode="External"/><Relationship Id="rId474" Type="http://schemas.openxmlformats.org/officeDocument/2006/relationships/hyperlink" Target="https://lh3.googleusercontent.com/d/11Jb53wwc7Se2aOVw5K54vPy8fBdcqtyh" TargetMode="External"/><Relationship Id="rId2158" Type="http://schemas.openxmlformats.org/officeDocument/2006/relationships/hyperlink" Target="https://lh3.googleusercontent.com/d/1YsWjmvIxkOa4Pn8E3mVfs0fCLnSxTHPb" TargetMode="External"/><Relationship Id="rId1257" Type="http://schemas.openxmlformats.org/officeDocument/2006/relationships/hyperlink" Target="https://lh3.googleusercontent.com/d/1MfgGESOxPru6kr_GAQ9tU3jaRXNQ_mOI" TargetMode="External"/><Relationship Id="rId2104" Type="http://schemas.openxmlformats.org/officeDocument/2006/relationships/hyperlink" Target="https://lh3.googleusercontent.com/d/1WtAHwBd5MxXqM5XjlhIsrclxRhFheRVU" TargetMode="External"/><Relationship Id="rId1258" Type="http://schemas.openxmlformats.org/officeDocument/2006/relationships/hyperlink" Target="https://lh3.googleusercontent.com/d/11SbW5df2DDk_MAH0QNVJsRN8vkxd4Lnl" TargetMode="External"/><Relationship Id="rId2105" Type="http://schemas.openxmlformats.org/officeDocument/2006/relationships/hyperlink" Target="https://lh3.googleusercontent.com/d/1YFKtVoZ5dPrpGmL7EOjh6HTpdF1_v-1b" TargetMode="External"/><Relationship Id="rId1259" Type="http://schemas.openxmlformats.org/officeDocument/2006/relationships/hyperlink" Target="https://lh3.googleusercontent.com/d/1AhMCHf-jNr3udhOSqr4O_erQHKk09FSm" TargetMode="External"/><Relationship Id="rId2106" Type="http://schemas.openxmlformats.org/officeDocument/2006/relationships/hyperlink" Target="https://lh3.googleusercontent.com/d/1QfF3dr4DDEQ4w4fAMTLC2jDefqb12aO3" TargetMode="External"/><Relationship Id="rId2107" Type="http://schemas.openxmlformats.org/officeDocument/2006/relationships/hyperlink" Target="https://lh3.googleusercontent.com/d/13ZFWTSvA79ONx-Yk8D-DAs2A41x0fnIY" TargetMode="External"/><Relationship Id="rId2108" Type="http://schemas.openxmlformats.org/officeDocument/2006/relationships/hyperlink" Target="https://lh3.googleusercontent.com/d/1ZHBr2hHLXMx6JeqHiuCSJO3ajzPXEULq" TargetMode="External"/><Relationship Id="rId2109" Type="http://schemas.openxmlformats.org/officeDocument/2006/relationships/hyperlink" Target="https://lh3.googleusercontent.com/d/1qnVMOCn5N7RKBHZIlsrVO6VDZOFn3-qw" TargetMode="External"/><Relationship Id="rId426" Type="http://schemas.openxmlformats.org/officeDocument/2006/relationships/hyperlink" Target="https://lh3.googleusercontent.com/d/1G8BVJcYSRAuMIINzUdXBiFjZlDmNz2o_" TargetMode="External"/><Relationship Id="rId425" Type="http://schemas.openxmlformats.org/officeDocument/2006/relationships/hyperlink" Target="https://lh3.googleusercontent.com/d/1Mb4pbCbR3rj8tkD_cuSoaRTyGWY-vrDK" TargetMode="External"/><Relationship Id="rId424" Type="http://schemas.openxmlformats.org/officeDocument/2006/relationships/hyperlink" Target="https://lh3.googleusercontent.com/d/1SsHjsNUMdKXxfx3TJzR9I9THBkxQv1t2" TargetMode="External"/><Relationship Id="rId423" Type="http://schemas.openxmlformats.org/officeDocument/2006/relationships/hyperlink" Target="https://lh3.googleusercontent.com/d/1N0xQBeiVFkB_bNsAJ1bFkXM7-OXpFcvZ" TargetMode="External"/><Relationship Id="rId429" Type="http://schemas.openxmlformats.org/officeDocument/2006/relationships/hyperlink" Target="https://lh3.googleusercontent.com/d/1UBXgmKH_B-Iesls2Lnq8K33cmRiNt_-B" TargetMode="External"/><Relationship Id="rId428" Type="http://schemas.openxmlformats.org/officeDocument/2006/relationships/hyperlink" Target="https://lh3.googleusercontent.com/d/1OgK-Jl0ZVWPUTMjJyP8CLUB5rmvSqPrt" TargetMode="External"/><Relationship Id="rId427" Type="http://schemas.openxmlformats.org/officeDocument/2006/relationships/hyperlink" Target="https://lh3.googleusercontent.com/d/1-ecU6UkhDrAfzUPrTNaOn6xwebPlAfWC" TargetMode="External"/><Relationship Id="rId1250" Type="http://schemas.openxmlformats.org/officeDocument/2006/relationships/hyperlink" Target="https://lh3.googleusercontent.com/d/106OBitamFlSLaPj6-InqlDrmnmF1Y4er" TargetMode="External"/><Relationship Id="rId1251" Type="http://schemas.openxmlformats.org/officeDocument/2006/relationships/hyperlink" Target="https://lh3.googleusercontent.com/d/1es4HG2Q0uNx11xofRkkFG1N4OTnmQUvB" TargetMode="External"/><Relationship Id="rId1252" Type="http://schemas.openxmlformats.org/officeDocument/2006/relationships/hyperlink" Target="https://lh3.googleusercontent.com/d/1fZCdoidXaENdHVl-1PWXvHFIsy7jOWJK" TargetMode="External"/><Relationship Id="rId422" Type="http://schemas.openxmlformats.org/officeDocument/2006/relationships/hyperlink" Target="https://lh3.googleusercontent.com/d/1bYSz1DpUO_Nk18sP_F4atw03QnfScYki" TargetMode="External"/><Relationship Id="rId1253" Type="http://schemas.openxmlformats.org/officeDocument/2006/relationships/hyperlink" Target="https://lh3.googleusercontent.com/d/1Jg0cldjBkEGibPIqAfbh14LBCrsdah06" TargetMode="External"/><Relationship Id="rId2100" Type="http://schemas.openxmlformats.org/officeDocument/2006/relationships/hyperlink" Target="https://lh3.googleusercontent.com/d/13_DHIwXHwwnpqhEvB0GRoTpkcI7f8AFP" TargetMode="External"/><Relationship Id="rId421" Type="http://schemas.openxmlformats.org/officeDocument/2006/relationships/hyperlink" Target="https://lh3.googleusercontent.com/d/1C9skCkpPwZhELWg9dRjkWpYmbH-2e6BY" TargetMode="External"/><Relationship Id="rId1254" Type="http://schemas.openxmlformats.org/officeDocument/2006/relationships/hyperlink" Target="https://lh3.googleusercontent.com/d/1Jv_LRyqr2OWzJzVpq_sm5MGT2L-sU3hi" TargetMode="External"/><Relationship Id="rId2101" Type="http://schemas.openxmlformats.org/officeDocument/2006/relationships/hyperlink" Target="https://lh3.googleusercontent.com/d/10Gd4v2vV-llndCVX7uMNufel_IIwcEdT" TargetMode="External"/><Relationship Id="rId420" Type="http://schemas.openxmlformats.org/officeDocument/2006/relationships/hyperlink" Target="https://lh3.googleusercontent.com/d/1FHD4zXX9L7TF9ssiylmCzE8evlroehcj" TargetMode="External"/><Relationship Id="rId1255" Type="http://schemas.openxmlformats.org/officeDocument/2006/relationships/hyperlink" Target="https://lh3.googleusercontent.com/d/1y1MgK6kmJ5InfZpME5tCQElMXoSXp0Rv" TargetMode="External"/><Relationship Id="rId2102" Type="http://schemas.openxmlformats.org/officeDocument/2006/relationships/hyperlink" Target="https://lh3.googleusercontent.com/d/1NpdJ4-zUsr6mAEi-xR9jie_sIW6e_KkB" TargetMode="External"/><Relationship Id="rId1256" Type="http://schemas.openxmlformats.org/officeDocument/2006/relationships/hyperlink" Target="https://lh3.googleusercontent.com/d/1skYRdFlKnatap7-qk2LCz1J2nM_CCMGo" TargetMode="External"/><Relationship Id="rId2103" Type="http://schemas.openxmlformats.org/officeDocument/2006/relationships/hyperlink" Target="https://lh3.googleusercontent.com/d/1AyYm_zMwuZBQ6GplcBV_6dGvn0kdEvy7" TargetMode="External"/><Relationship Id="rId1246" Type="http://schemas.openxmlformats.org/officeDocument/2006/relationships/hyperlink" Target="https://lh3.googleusercontent.com/d/1UwPb7Jtw-zRi-6A8BucMFaZANYo9E9ts" TargetMode="External"/><Relationship Id="rId1247" Type="http://schemas.openxmlformats.org/officeDocument/2006/relationships/hyperlink" Target="https://lh3.googleusercontent.com/d/1XPBNzVb07PcFHtg0roP7N2BwidhPo3Wi" TargetMode="External"/><Relationship Id="rId1248" Type="http://schemas.openxmlformats.org/officeDocument/2006/relationships/hyperlink" Target="https://lh3.googleusercontent.com/d/1unhkqs70KE_qcDsBWc0KmeIPYJ5PldAH" TargetMode="External"/><Relationship Id="rId1249" Type="http://schemas.openxmlformats.org/officeDocument/2006/relationships/hyperlink" Target="https://lh3.googleusercontent.com/d/1sHuJVKFNbkVGDMePrAL6thAR_AJIXHja" TargetMode="External"/><Relationship Id="rId415" Type="http://schemas.openxmlformats.org/officeDocument/2006/relationships/hyperlink" Target="https://lh3.googleusercontent.com/d/1PTzSe6OrwWhqiw1qcJ1MeJsElEKIGNyv" TargetMode="External"/><Relationship Id="rId899" Type="http://schemas.openxmlformats.org/officeDocument/2006/relationships/hyperlink" Target="https://lh3.googleusercontent.com/d/15JqfYWEEdiek7E5rYzPM0IucwknMd1ow" TargetMode="External"/><Relationship Id="rId414" Type="http://schemas.openxmlformats.org/officeDocument/2006/relationships/hyperlink" Target="https://lh3.googleusercontent.com/d/1BQwPRIHCptVwuqXc3FCN36dEY9X6YoqU" TargetMode="External"/><Relationship Id="rId898" Type="http://schemas.openxmlformats.org/officeDocument/2006/relationships/hyperlink" Target="https://lh3.googleusercontent.com/d/1Ixm3jUZVZco4SLKh_6KTtTuiVQFeywxz" TargetMode="External"/><Relationship Id="rId413" Type="http://schemas.openxmlformats.org/officeDocument/2006/relationships/hyperlink" Target="https://lh3.googleusercontent.com/d/1SbgqACZjybEZDGri3HRls1qxfz_krOj3" TargetMode="External"/><Relationship Id="rId897" Type="http://schemas.openxmlformats.org/officeDocument/2006/relationships/hyperlink" Target="https://lh3.googleusercontent.com/d/1qbPQNd9EwuGSCnzX8NWugY1OEVVR08HU" TargetMode="External"/><Relationship Id="rId412" Type="http://schemas.openxmlformats.org/officeDocument/2006/relationships/hyperlink" Target="https://lh3.googleusercontent.com/d/1sSvtoZDX6tL-YdE3gVrLAwI9v-pKP81x" TargetMode="External"/><Relationship Id="rId896" Type="http://schemas.openxmlformats.org/officeDocument/2006/relationships/hyperlink" Target="https://lh3.googleusercontent.com/d/14uA8TiR-H3oEAuVrVRrfeusEKC6faFVp" TargetMode="External"/><Relationship Id="rId419" Type="http://schemas.openxmlformats.org/officeDocument/2006/relationships/hyperlink" Target="https://lh3.googleusercontent.com/d/13rC2DffIrV1EbOpLNgK7MI1UnMrhWivG" TargetMode="External"/><Relationship Id="rId418" Type="http://schemas.openxmlformats.org/officeDocument/2006/relationships/hyperlink" Target="https://lh3.googleusercontent.com/d/1Kdx6ycO1DmaLtTp1XUqxDbeB6gqlLyPk" TargetMode="External"/><Relationship Id="rId417" Type="http://schemas.openxmlformats.org/officeDocument/2006/relationships/hyperlink" Target="https://lh3.googleusercontent.com/d/1XwyRBDIgbU8Ib2ZSQ90Z7MB2RKB7ZqoU" TargetMode="External"/><Relationship Id="rId416" Type="http://schemas.openxmlformats.org/officeDocument/2006/relationships/hyperlink" Target="https://lh3.googleusercontent.com/d/16WTtokHHLFO3ZO5EKMJxUzkq1t90Mxex" TargetMode="External"/><Relationship Id="rId891" Type="http://schemas.openxmlformats.org/officeDocument/2006/relationships/hyperlink" Target="https://lh3.googleusercontent.com/d/1i97Qu41yOPBPzNzmFfEHIc3wsPAYDC6-" TargetMode="External"/><Relationship Id="rId890" Type="http://schemas.openxmlformats.org/officeDocument/2006/relationships/hyperlink" Target="https://lh3.googleusercontent.com/d/1iNqJX-NvbC0yUwuR40yQH2lx1PGnamG-" TargetMode="External"/><Relationship Id="rId1240" Type="http://schemas.openxmlformats.org/officeDocument/2006/relationships/hyperlink" Target="https://lh3.googleusercontent.com/d/1KDtR3ae5XcY5QIVexjQV4kfStPEl5-rE" TargetMode="External"/><Relationship Id="rId1241" Type="http://schemas.openxmlformats.org/officeDocument/2006/relationships/hyperlink" Target="https://lh3.googleusercontent.com/d/1Qv9qvsUD8ucVJsiDpK2xd3JxVqjgAS_v" TargetMode="External"/><Relationship Id="rId411" Type="http://schemas.openxmlformats.org/officeDocument/2006/relationships/hyperlink" Target="https://lh3.googleusercontent.com/d/1nG4CKu769CHvYmmt8ko3QW5XojdzA7-j" TargetMode="External"/><Relationship Id="rId895" Type="http://schemas.openxmlformats.org/officeDocument/2006/relationships/hyperlink" Target="https://lh3.googleusercontent.com/d/12z98R8O2cVGG2ml-QSzSeIVDlIlVhFVa" TargetMode="External"/><Relationship Id="rId1242" Type="http://schemas.openxmlformats.org/officeDocument/2006/relationships/hyperlink" Target="https://lh3.googleusercontent.com/d/1M93EZg8j6bSpIzJBugjfwnHTAnAH2W7O" TargetMode="External"/><Relationship Id="rId410" Type="http://schemas.openxmlformats.org/officeDocument/2006/relationships/hyperlink" Target="https://lh3.googleusercontent.com/d/1TD0ocma8scoZKYV07gBWDtAy4Bf-PBEp" TargetMode="External"/><Relationship Id="rId894" Type="http://schemas.openxmlformats.org/officeDocument/2006/relationships/hyperlink" Target="https://lh3.googleusercontent.com/d/1bdqQxnVHcjH8bNWcQ63PQP4yos2KGkAw" TargetMode="External"/><Relationship Id="rId1243" Type="http://schemas.openxmlformats.org/officeDocument/2006/relationships/hyperlink" Target="https://lh3.googleusercontent.com/d/16RChAUwEZherbAcgxf5ktDzHoiu71GOL" TargetMode="External"/><Relationship Id="rId893" Type="http://schemas.openxmlformats.org/officeDocument/2006/relationships/hyperlink" Target="https://lh3.googleusercontent.com/d/15syakJ7J1kTuKJBl747IMgx3I0lowOnN" TargetMode="External"/><Relationship Id="rId1244" Type="http://schemas.openxmlformats.org/officeDocument/2006/relationships/hyperlink" Target="https://lh3.googleusercontent.com/d/1611wH5KIB0JqkvayugfaIkfH5UXCv0rl" TargetMode="External"/><Relationship Id="rId892" Type="http://schemas.openxmlformats.org/officeDocument/2006/relationships/hyperlink" Target="https://lh3.googleusercontent.com/d/1Sazd7lpfZXRWkz52uT9HT944MYV6uJMv" TargetMode="External"/><Relationship Id="rId1245" Type="http://schemas.openxmlformats.org/officeDocument/2006/relationships/hyperlink" Target="https://lh3.googleusercontent.com/d/1zosBIEYKxJttprRIOy2HLp4IMHKeIyxQ" TargetMode="External"/><Relationship Id="rId1279" Type="http://schemas.openxmlformats.org/officeDocument/2006/relationships/hyperlink" Target="https://lh3.googleusercontent.com/d/1AUXRrX0GXCCARx3ajMh_BvmL9n7u-HDr" TargetMode="External"/><Relationship Id="rId2126" Type="http://schemas.openxmlformats.org/officeDocument/2006/relationships/hyperlink" Target="https://lh3.googleusercontent.com/d/1IwR4YriCASZwTqRhoO6_mVvXpUQhyIbi" TargetMode="External"/><Relationship Id="rId2127" Type="http://schemas.openxmlformats.org/officeDocument/2006/relationships/hyperlink" Target="https://lh3.googleusercontent.com/d/1icAUk5F3SYEt84al_9OOaB_sotj8sog3" TargetMode="External"/><Relationship Id="rId2128" Type="http://schemas.openxmlformats.org/officeDocument/2006/relationships/hyperlink" Target="https://lh3.googleusercontent.com/d/1oRzu-Re0Dz8XiYD8PskGiI_pG_dhtkFV" TargetMode="External"/><Relationship Id="rId2129" Type="http://schemas.openxmlformats.org/officeDocument/2006/relationships/hyperlink" Target="https://lh3.googleusercontent.com/d/1jIjj4QBQMj7OOet7S3mWFWiZU6CsZgYY" TargetMode="External"/><Relationship Id="rId448" Type="http://schemas.openxmlformats.org/officeDocument/2006/relationships/hyperlink" Target="https://lh3.googleusercontent.com/d/1k_M7GnsEoWoodl79UX7ctgCiWi1A3lXQ" TargetMode="External"/><Relationship Id="rId447" Type="http://schemas.openxmlformats.org/officeDocument/2006/relationships/hyperlink" Target="https://lh3.googleusercontent.com/d/1ChSI-tBPhPClorDnqPMIrGWapON2ANyr" TargetMode="External"/><Relationship Id="rId446" Type="http://schemas.openxmlformats.org/officeDocument/2006/relationships/hyperlink" Target="https://lh3.googleusercontent.com/d/1076krKMsi6lqzD94YGj5yuJOQho-vHUC" TargetMode="External"/><Relationship Id="rId445" Type="http://schemas.openxmlformats.org/officeDocument/2006/relationships/hyperlink" Target="https://lh3.googleusercontent.com/d/1z_VwD2ay6ZGHy0jn8-SNnuUEb9MaHoHe" TargetMode="External"/><Relationship Id="rId449" Type="http://schemas.openxmlformats.org/officeDocument/2006/relationships/hyperlink" Target="https://lh3.googleusercontent.com/d/12qqFJVS8_eIoNf55NPPnNbwGrCqwcasM" TargetMode="External"/><Relationship Id="rId1270" Type="http://schemas.openxmlformats.org/officeDocument/2006/relationships/hyperlink" Target="https://lh3.googleusercontent.com/d/1nBQxCc_iq5NI5l7p5D91X40JNhMytdv9" TargetMode="External"/><Relationship Id="rId440" Type="http://schemas.openxmlformats.org/officeDocument/2006/relationships/hyperlink" Target="https://lh3.googleusercontent.com/d/1sx13ofWLIRnSLATy1VHiour2xePxGYKS" TargetMode="External"/><Relationship Id="rId1271" Type="http://schemas.openxmlformats.org/officeDocument/2006/relationships/hyperlink" Target="https://lh3.googleusercontent.com/d/1_XIrPUXksJ4MawGok45i3rBDLeVw9IPn" TargetMode="External"/><Relationship Id="rId1272" Type="http://schemas.openxmlformats.org/officeDocument/2006/relationships/hyperlink" Target="https://lh3.googleusercontent.com/d/1eOcArMbtOcIqBcpu2m_NRTnxAmwe_iIb" TargetMode="External"/><Relationship Id="rId1273" Type="http://schemas.openxmlformats.org/officeDocument/2006/relationships/hyperlink" Target="https://lh3.googleusercontent.com/d/1cyRXgVao1yxGz2RlmIH3xjbTknoYWpCf" TargetMode="External"/><Relationship Id="rId2120" Type="http://schemas.openxmlformats.org/officeDocument/2006/relationships/hyperlink" Target="https://lh3.googleusercontent.com/d/1CRtyiv0MZElgmAhfrN28QlSFTJWSqsyB" TargetMode="External"/><Relationship Id="rId1274" Type="http://schemas.openxmlformats.org/officeDocument/2006/relationships/hyperlink" Target="https://lh3.googleusercontent.com/d/1oh2OiTk5tgHSGT_a44pIvRwgN5ku9_ke" TargetMode="External"/><Relationship Id="rId2121" Type="http://schemas.openxmlformats.org/officeDocument/2006/relationships/hyperlink" Target="https://lh3.googleusercontent.com/d/18LQ5QUNZUUw9GLAAl81nOTDjCScNx6aj" TargetMode="External"/><Relationship Id="rId444" Type="http://schemas.openxmlformats.org/officeDocument/2006/relationships/hyperlink" Target="https://lh3.googleusercontent.com/d/1kFzFSB9df51a2qioZUtBr7ayVsk0QS6R" TargetMode="External"/><Relationship Id="rId1275" Type="http://schemas.openxmlformats.org/officeDocument/2006/relationships/hyperlink" Target="https://lh3.googleusercontent.com/d/1lxPgmnNtwGRWo0P9_HsIy2nIeNUCniZz" TargetMode="External"/><Relationship Id="rId2122" Type="http://schemas.openxmlformats.org/officeDocument/2006/relationships/hyperlink" Target="https://lh3.googleusercontent.com/d/1tju-cMyKX9JkYcm0gWCKLqDzkk0jAum2" TargetMode="External"/><Relationship Id="rId443" Type="http://schemas.openxmlformats.org/officeDocument/2006/relationships/hyperlink" Target="https://lh3.googleusercontent.com/d/187i-WC2AD92UDXLQddPcju2wJfDcGzYR" TargetMode="External"/><Relationship Id="rId1276" Type="http://schemas.openxmlformats.org/officeDocument/2006/relationships/hyperlink" Target="https://lh3.googleusercontent.com/d/1wRDco0_qy9ApcIG8OoJMdh3aZCrZfaSi" TargetMode="External"/><Relationship Id="rId2123" Type="http://schemas.openxmlformats.org/officeDocument/2006/relationships/hyperlink" Target="https://lh3.googleusercontent.com/d/1HpTaDJR-b_BAiJ5OYR3faetfNyEEaXoH" TargetMode="External"/><Relationship Id="rId442" Type="http://schemas.openxmlformats.org/officeDocument/2006/relationships/hyperlink" Target="https://lh3.googleusercontent.com/d/1Qf4rC6dMP5FlsUn_oCnn6v6D5xEzcQP6" TargetMode="External"/><Relationship Id="rId1277" Type="http://schemas.openxmlformats.org/officeDocument/2006/relationships/hyperlink" Target="https://lh3.googleusercontent.com/d/1ujWn1AyQ2g2ruqk7dKznqgXCqVrXcr-8" TargetMode="External"/><Relationship Id="rId2124" Type="http://schemas.openxmlformats.org/officeDocument/2006/relationships/hyperlink" Target="https://lh3.googleusercontent.com/d/1OLkQKYUafSs0C1cpcKTYPexQBxeLtAc6" TargetMode="External"/><Relationship Id="rId441" Type="http://schemas.openxmlformats.org/officeDocument/2006/relationships/hyperlink" Target="https://lh3.googleusercontent.com/d/1tvHXYGWE2h3_mvDmIt-1nF6RvVc_bh6c" TargetMode="External"/><Relationship Id="rId1278" Type="http://schemas.openxmlformats.org/officeDocument/2006/relationships/hyperlink" Target="https://lh3.googleusercontent.com/d/1B5ZLgJG5fuFBUS5kBYZv1IaBEWkPte5z" TargetMode="External"/><Relationship Id="rId2125" Type="http://schemas.openxmlformats.org/officeDocument/2006/relationships/hyperlink" Target="https://lh3.googleusercontent.com/d/15P4PrV49IOTU15kAIbe9HfgqjCyu8QcQ" TargetMode="External"/><Relationship Id="rId1268" Type="http://schemas.openxmlformats.org/officeDocument/2006/relationships/hyperlink" Target="https://lh3.googleusercontent.com/d/1hM9HG0ejh4pcCwE1dNSBufUyXUQj0I5Z" TargetMode="External"/><Relationship Id="rId2115" Type="http://schemas.openxmlformats.org/officeDocument/2006/relationships/hyperlink" Target="https://lh3.googleusercontent.com/d/1mT8--eC6yPBsISHxKcZJYQOY7LmllzBQ" TargetMode="External"/><Relationship Id="rId1269" Type="http://schemas.openxmlformats.org/officeDocument/2006/relationships/hyperlink" Target="https://lh3.googleusercontent.com/d/14wHg1VLWnV4Ml2O1Hg8cA0HifEtg0Qqb" TargetMode="External"/><Relationship Id="rId2116" Type="http://schemas.openxmlformats.org/officeDocument/2006/relationships/hyperlink" Target="https://lh3.googleusercontent.com/d/14wmdt26Hb6Jvh7CzEEclKeX276pVyw39" TargetMode="External"/><Relationship Id="rId2117" Type="http://schemas.openxmlformats.org/officeDocument/2006/relationships/hyperlink" Target="https://lh3.googleusercontent.com/d/16q_e4f9YN5fHvG3bqFcn_BN_ajK7B7ZD" TargetMode="External"/><Relationship Id="rId2118" Type="http://schemas.openxmlformats.org/officeDocument/2006/relationships/hyperlink" Target="https://lh3.googleusercontent.com/d/17bSOQOW0FObkomcnM63KYGd3IHhWq-oq" TargetMode="External"/><Relationship Id="rId2119" Type="http://schemas.openxmlformats.org/officeDocument/2006/relationships/hyperlink" Target="https://lh3.googleusercontent.com/d/18IPWxiBATABum3BoE8hUzVddqOmaHN36" TargetMode="External"/><Relationship Id="rId437" Type="http://schemas.openxmlformats.org/officeDocument/2006/relationships/hyperlink" Target="https://lh3.googleusercontent.com/d/1wanzvAydpkMQEieRgLLrIZdAtRT_fdgl" TargetMode="External"/><Relationship Id="rId436" Type="http://schemas.openxmlformats.org/officeDocument/2006/relationships/hyperlink" Target="https://lh3.googleusercontent.com/d/1pf_vmDACPKNaRia1AGSkvTmqqCtXl2K2" TargetMode="External"/><Relationship Id="rId435" Type="http://schemas.openxmlformats.org/officeDocument/2006/relationships/hyperlink" Target="https://lh3.googleusercontent.com/d/1TUI9Dnot-Zgb-17r0MulIERxhpu1wu-I" TargetMode="External"/><Relationship Id="rId434" Type="http://schemas.openxmlformats.org/officeDocument/2006/relationships/hyperlink" Target="https://lh3.googleusercontent.com/d/1TKva0ZKPnx-78qGfdRKgqYBmz9Drsjcx" TargetMode="External"/><Relationship Id="rId439" Type="http://schemas.openxmlformats.org/officeDocument/2006/relationships/hyperlink" Target="https://lh3.googleusercontent.com/d/1-FHcmsh6MfgQ3z3ChCp2_HHpO1TsioOg" TargetMode="External"/><Relationship Id="rId438" Type="http://schemas.openxmlformats.org/officeDocument/2006/relationships/hyperlink" Target="https://lh3.googleusercontent.com/d/195egQBCtmYwrq74D1Z9GF7pXu9t1sbfb" TargetMode="External"/><Relationship Id="rId1260" Type="http://schemas.openxmlformats.org/officeDocument/2006/relationships/hyperlink" Target="https://lh3.googleusercontent.com/d/1Mx52TQgMJ-Syrq7TAeZxXQOk-WTqSo62" TargetMode="External"/><Relationship Id="rId1261" Type="http://schemas.openxmlformats.org/officeDocument/2006/relationships/hyperlink" Target="https://lh3.googleusercontent.com/d/1o9Py3vWu0BJ4BnBeD7hqxCJHDRVgsAK1" TargetMode="External"/><Relationship Id="rId1262" Type="http://schemas.openxmlformats.org/officeDocument/2006/relationships/hyperlink" Target="https://lh3.googleusercontent.com/d/1Ni3a8_YsbNrP2N6yHh_WXdYBYGVeV1ZK" TargetMode="External"/><Relationship Id="rId1263" Type="http://schemas.openxmlformats.org/officeDocument/2006/relationships/hyperlink" Target="https://lh3.googleusercontent.com/d/1-a4jpuBjxTt--OeHXsjE4UwaXvkr0cw0" TargetMode="External"/><Relationship Id="rId2110" Type="http://schemas.openxmlformats.org/officeDocument/2006/relationships/hyperlink" Target="https://lh3.googleusercontent.com/d/1xXVsfOT9o1LsjEbMMIY8c1tz_5ZhiC3K" TargetMode="External"/><Relationship Id="rId433" Type="http://schemas.openxmlformats.org/officeDocument/2006/relationships/hyperlink" Target="https://lh3.googleusercontent.com/d/1_aHVq_xkqaEpkZ-x8z2ltU7-rmVKxSNr" TargetMode="External"/><Relationship Id="rId1264" Type="http://schemas.openxmlformats.org/officeDocument/2006/relationships/hyperlink" Target="https://lh3.googleusercontent.com/d/1D8NapXHJaXgBiqEjEaxHWcGMy3sqMdRG" TargetMode="External"/><Relationship Id="rId2111" Type="http://schemas.openxmlformats.org/officeDocument/2006/relationships/hyperlink" Target="https://lh3.googleusercontent.com/d/1gDGAGngyitj29l-bwMIKSTBslsFCayBi" TargetMode="External"/><Relationship Id="rId432" Type="http://schemas.openxmlformats.org/officeDocument/2006/relationships/hyperlink" Target="https://lh3.googleusercontent.com/d/1OoA482n0rUqOF9hE3WdWVTceuM_LIeRz" TargetMode="External"/><Relationship Id="rId1265" Type="http://schemas.openxmlformats.org/officeDocument/2006/relationships/hyperlink" Target="https://lh3.googleusercontent.com/d/1m8Wd0U7xkcXI-MxGTy6Z8SWzpDkizrrm" TargetMode="External"/><Relationship Id="rId2112" Type="http://schemas.openxmlformats.org/officeDocument/2006/relationships/hyperlink" Target="https://lh3.googleusercontent.com/d/1KRg59jYHU3p_jgUokwVc46DaW2TH239U" TargetMode="External"/><Relationship Id="rId431" Type="http://schemas.openxmlformats.org/officeDocument/2006/relationships/hyperlink" Target="https://lh3.googleusercontent.com/d/1E8ydqWxcrj7sxuTATXZx4498QBy6Y21I" TargetMode="External"/><Relationship Id="rId1266" Type="http://schemas.openxmlformats.org/officeDocument/2006/relationships/hyperlink" Target="https://lh3.googleusercontent.com/d/1VTiov2fw7TwC1l83kc9HZ89mCAA1WiK8" TargetMode="External"/><Relationship Id="rId2113" Type="http://schemas.openxmlformats.org/officeDocument/2006/relationships/hyperlink" Target="https://lh3.googleusercontent.com/d/1Q59mUchdNMJ6p5Ar72FwwcC1Gd6hMybH" TargetMode="External"/><Relationship Id="rId430" Type="http://schemas.openxmlformats.org/officeDocument/2006/relationships/hyperlink" Target="https://lh3.googleusercontent.com/d/18aN9ZmNbXhBNFIRmyupALYMPDj3WMOAM" TargetMode="External"/><Relationship Id="rId1267" Type="http://schemas.openxmlformats.org/officeDocument/2006/relationships/hyperlink" Target="https://lh3.googleusercontent.com/d/1Y6sXikrisVu84poOAD-Qp7fXv4FOMrqY" TargetMode="External"/><Relationship Id="rId2114" Type="http://schemas.openxmlformats.org/officeDocument/2006/relationships/hyperlink" Target="https://lh3.googleusercontent.com/d/13T4QNSxA4H-8kCS_cQU8mE9U2CqKL3GQ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392" Type="http://schemas.openxmlformats.org/officeDocument/2006/relationships/hyperlink" Target="https://lh3.googleusercontent.com/d/18xDzPCJLEFMphU6k7bCqozAZuBzlZW1W" TargetMode="External"/><Relationship Id="rId391" Type="http://schemas.openxmlformats.org/officeDocument/2006/relationships/hyperlink" Target="https://lh3.googleusercontent.com/d/1D6aa9biVuZSxrl7xTuhBVAn2yVBldb5E" TargetMode="External"/><Relationship Id="rId390" Type="http://schemas.openxmlformats.org/officeDocument/2006/relationships/hyperlink" Target="https://lh3.googleusercontent.com/d/1sRfRtYjKlyt2Oe0CtjHrWBHj_IFZeqDc" TargetMode="External"/><Relationship Id="rId1" Type="http://schemas.openxmlformats.org/officeDocument/2006/relationships/hyperlink" Target="https://drive.google.com/file/d/10c0Ewdv3aAToqv_5sn505QNMqNAgLvuA/view?usp=drive_link" TargetMode="External"/><Relationship Id="rId2" Type="http://schemas.openxmlformats.org/officeDocument/2006/relationships/hyperlink" Target="https://drive.google.com/file/d/1felY5zvviQiWE-cTrIYmAdxA4tOHXx7y/view?usp=drive_link" TargetMode="External"/><Relationship Id="rId3" Type="http://schemas.openxmlformats.org/officeDocument/2006/relationships/hyperlink" Target="https://drive.google.com/file/d/1O1FZY0UwB8zWTWcWqEqLccT80rAt8yMX/view?usp=drive_link" TargetMode="External"/><Relationship Id="rId4" Type="http://schemas.openxmlformats.org/officeDocument/2006/relationships/hyperlink" Target="https://drive.google.com/file/d/1ARQLTm9Q2wE-Lzos7iPRpYttNqegW_O4/view?usp=drive_link" TargetMode="External"/><Relationship Id="rId9" Type="http://schemas.openxmlformats.org/officeDocument/2006/relationships/hyperlink" Target="https://drive.google.com/file/d/1as76spKNMRXDvYTR1SXp62GJOtP9dXl3/view?usp=drive_link" TargetMode="External"/><Relationship Id="rId385" Type="http://schemas.openxmlformats.org/officeDocument/2006/relationships/hyperlink" Target="https://lh3.googleusercontent.com/d/1mV1pvfx2HhjLSwzm7xq0ktoMcOKF1oyr" TargetMode="External"/><Relationship Id="rId384" Type="http://schemas.openxmlformats.org/officeDocument/2006/relationships/hyperlink" Target="https://lh3.googleusercontent.com/d/1DF__-XjB9ih_eow5TwP7qGx3Pxp-HADe" TargetMode="External"/><Relationship Id="rId383" Type="http://schemas.openxmlformats.org/officeDocument/2006/relationships/hyperlink" Target="https://lh3.googleusercontent.com/d/1hhLqHEWB9jkKrottk7OApq5KSOxRIx9t" TargetMode="External"/><Relationship Id="rId382" Type="http://schemas.openxmlformats.org/officeDocument/2006/relationships/hyperlink" Target="https://lh3.googleusercontent.com/d/1QsVEX4b2fg8D8bJ5hWumxrf_YWORLKb4" TargetMode="External"/><Relationship Id="rId5" Type="http://schemas.openxmlformats.org/officeDocument/2006/relationships/hyperlink" Target="https://drive.google.com/file/d/1QMhB9_LX-y07JptOKuRGnYOdyiI8MqdC/view?usp=drive_link" TargetMode="External"/><Relationship Id="rId389" Type="http://schemas.openxmlformats.org/officeDocument/2006/relationships/hyperlink" Target="https://lh3.googleusercontent.com/d/1UlqC2HBicEFr4IEbls3lSgc9R6sZI8f-" TargetMode="External"/><Relationship Id="rId6" Type="http://schemas.openxmlformats.org/officeDocument/2006/relationships/hyperlink" Target="https://drive.google.com/file/d/1RBo1P6DVT5XBCpXctixox8NDdmt0afI6/view?usp=drive_link" TargetMode="External"/><Relationship Id="rId388" Type="http://schemas.openxmlformats.org/officeDocument/2006/relationships/hyperlink" Target="https://lh3.googleusercontent.com/d/1ZH24rszjeexI8ogqgsxrunYYYHLfT8A9" TargetMode="External"/><Relationship Id="rId7" Type="http://schemas.openxmlformats.org/officeDocument/2006/relationships/hyperlink" Target="https://drive.google.com/file/d/1CTfrOhfj6KON2kcAwGGN0B5a_t6UGGYr/view?usp=drive_link" TargetMode="External"/><Relationship Id="rId387" Type="http://schemas.openxmlformats.org/officeDocument/2006/relationships/hyperlink" Target="https://lh3.googleusercontent.com/d/1ksGoraD58ihCE2Vu9s_KHXfoVGrMG5rE" TargetMode="External"/><Relationship Id="rId8" Type="http://schemas.openxmlformats.org/officeDocument/2006/relationships/hyperlink" Target="https://drive.google.com/file/d/1BNHELmM_c445FR-1RuDNyONf1Uj_8TUI/view?usp=drive_link" TargetMode="External"/><Relationship Id="rId386" Type="http://schemas.openxmlformats.org/officeDocument/2006/relationships/hyperlink" Target="https://lh3.googleusercontent.com/d/1kJpJ1miXEifPxsYKuzVAO4AdxKLXALpF" TargetMode="External"/><Relationship Id="rId381" Type="http://schemas.openxmlformats.org/officeDocument/2006/relationships/hyperlink" Target="https://lh3.googleusercontent.com/d/1f9MFsfxlBNtkP3qSf4k72sypzEvrFYkH" TargetMode="External"/><Relationship Id="rId380" Type="http://schemas.openxmlformats.org/officeDocument/2006/relationships/hyperlink" Target="https://lh3.googleusercontent.com/d/1_2hEOL7QL-f2Var2DPAUxXoGQI9MV7vJ" TargetMode="External"/><Relationship Id="rId379" Type="http://schemas.openxmlformats.org/officeDocument/2006/relationships/hyperlink" Target="https://lh3.googleusercontent.com/d/1Qm2vH8Fjq7fFZ_IcamncBFb2uJWFi2TJ" TargetMode="External"/><Relationship Id="rId374" Type="http://schemas.openxmlformats.org/officeDocument/2006/relationships/hyperlink" Target="https://lh3.googleusercontent.com/d/1Vhc9Bscu8NtHPWfseCiAj7ceusT442W_" TargetMode="External"/><Relationship Id="rId373" Type="http://schemas.openxmlformats.org/officeDocument/2006/relationships/hyperlink" Target="https://lh3.googleusercontent.com/d/19tr2kb7I3-AhlHhAAn-F3aKDAMT8HIkT" TargetMode="External"/><Relationship Id="rId372" Type="http://schemas.openxmlformats.org/officeDocument/2006/relationships/hyperlink" Target="https://lh3.googleusercontent.com/d/1H13naYQjhTZ4jT-6EfgIwImcWCZwgPDR" TargetMode="External"/><Relationship Id="rId371" Type="http://schemas.openxmlformats.org/officeDocument/2006/relationships/hyperlink" Target="https://lh3.googleusercontent.com/d/19YLG_PF4qOMgJi5nm2NEOCAaIqLBkl1k" TargetMode="External"/><Relationship Id="rId378" Type="http://schemas.openxmlformats.org/officeDocument/2006/relationships/hyperlink" Target="https://lh3.googleusercontent.com/d/1f9MFsfxlBNtkP3qSf4k72sypzEvrFYkH" TargetMode="External"/><Relationship Id="rId377" Type="http://schemas.openxmlformats.org/officeDocument/2006/relationships/hyperlink" Target="https://lh3.googleusercontent.com/d/1_2hEOL7QL-f2Var2DPAUxXoGQI9MV7vJ" TargetMode="External"/><Relationship Id="rId376" Type="http://schemas.openxmlformats.org/officeDocument/2006/relationships/hyperlink" Target="https://lh3.googleusercontent.com/d/1Vhc9Bscu8NtHPWfseCiAj7ceusT442W_" TargetMode="External"/><Relationship Id="rId375" Type="http://schemas.openxmlformats.org/officeDocument/2006/relationships/hyperlink" Target="https://lh3.googleusercontent.com/d/1Vhc9Bscu8NtHPWfseCiAj7ceusT442W_" TargetMode="External"/><Relationship Id="rId396" Type="http://schemas.openxmlformats.org/officeDocument/2006/relationships/hyperlink" Target="https://lh3.googleusercontent.com/d/1Vs2cwdo6RbQgm-OrRXSu4saEl0mO11z1" TargetMode="External"/><Relationship Id="rId395" Type="http://schemas.openxmlformats.org/officeDocument/2006/relationships/hyperlink" Target="https://lh3.googleusercontent.com/d/1hw3K9iniUc_C8oGJyOUujMDdHsy3cV1R" TargetMode="External"/><Relationship Id="rId394" Type="http://schemas.openxmlformats.org/officeDocument/2006/relationships/hyperlink" Target="https://lh3.googleusercontent.com/d/1L_C4Gly2zp-CntUQvFrQfKhpzFtDOZ_d" TargetMode="External"/><Relationship Id="rId393" Type="http://schemas.openxmlformats.org/officeDocument/2006/relationships/hyperlink" Target="https://lh3.googleusercontent.com/d/1Vhc9Bscu8NtHPWfseCiAj7ceusT442W_" TargetMode="External"/><Relationship Id="rId399" Type="http://schemas.openxmlformats.org/officeDocument/2006/relationships/hyperlink" Target="https://lh3.googleusercontent.com/d/1VxLzpAIPoitVkogqoO1kOrq1q1q_VUBL" TargetMode="External"/><Relationship Id="rId398" Type="http://schemas.openxmlformats.org/officeDocument/2006/relationships/hyperlink" Target="https://lh3.googleusercontent.com/d/1lVuhyto0FfT_9um9Uj7xv1_55mr-_3oy" TargetMode="External"/><Relationship Id="rId397" Type="http://schemas.openxmlformats.org/officeDocument/2006/relationships/hyperlink" Target="https://lh3.googleusercontent.com/d/1og-IBsllcciucPg2hn7hiSnIXYYIkTlc" TargetMode="External"/><Relationship Id="rId808" Type="http://schemas.openxmlformats.org/officeDocument/2006/relationships/hyperlink" Target="https://lh3.googleusercontent.com/d/16WYUx7oVheCPd5lIeOHp9qiaJb7DfHqn" TargetMode="External"/><Relationship Id="rId807" Type="http://schemas.openxmlformats.org/officeDocument/2006/relationships/hyperlink" Target="https://lh3.googleusercontent.com/d/1FlD-TJeIcs_e_AlZio2jpKZB4Z05mMs4" TargetMode="External"/><Relationship Id="rId806" Type="http://schemas.openxmlformats.org/officeDocument/2006/relationships/hyperlink" Target="https://lh3.googleusercontent.com/d/1COLUhaZ8Pzyr-jMQMXmMGFCUslOC8Rr8" TargetMode="External"/><Relationship Id="rId805" Type="http://schemas.openxmlformats.org/officeDocument/2006/relationships/hyperlink" Target="https://lh3.googleusercontent.com/d/1QMhB9_LX-y07JptOKuRGnYOdyiI8MqdC" TargetMode="External"/><Relationship Id="rId809" Type="http://schemas.openxmlformats.org/officeDocument/2006/relationships/hyperlink" Target="https://lh3.googleusercontent.com/d/1QMhB9_LX-y07JptOKuRGnYOdyiI8MqdC" TargetMode="External"/><Relationship Id="rId800" Type="http://schemas.openxmlformats.org/officeDocument/2006/relationships/hyperlink" Target="https://lh3.googleusercontent.com/d/1eZUF8QzTPCXy_9e01NiriVPubPPyYWN6" TargetMode="External"/><Relationship Id="rId804" Type="http://schemas.openxmlformats.org/officeDocument/2006/relationships/hyperlink" Target="https://lh3.googleusercontent.com/d/1QMhB9_LX-y07JptOKuRGnYOdyiI8MqdC" TargetMode="External"/><Relationship Id="rId803" Type="http://schemas.openxmlformats.org/officeDocument/2006/relationships/hyperlink" Target="https://lh3.googleusercontent.com/d/1AMSBWfh8fXLQTynmtlUphFVERg1LpE5m" TargetMode="External"/><Relationship Id="rId802" Type="http://schemas.openxmlformats.org/officeDocument/2006/relationships/hyperlink" Target="https://lh3.googleusercontent.com/d/1hhLqHEWB9jkKrottk7OApq5KSOxRIx9t" TargetMode="External"/><Relationship Id="rId801" Type="http://schemas.openxmlformats.org/officeDocument/2006/relationships/hyperlink" Target="https://lh3.googleusercontent.com/d/1-Rc0ZflOff51I1clyJkidR-1B7zz9H4h" TargetMode="External"/><Relationship Id="rId40" Type="http://schemas.openxmlformats.org/officeDocument/2006/relationships/hyperlink" Target="https://drive.google.com/file/d/1wh4LdPS9BXYK2QgdgdG9BPWu3dpPs3QR/view?usp=drive_link" TargetMode="External"/><Relationship Id="rId1334" Type="http://schemas.openxmlformats.org/officeDocument/2006/relationships/hyperlink" Target="https://lh3.googleusercontent.com/d/1So2fmoWnEj_NylP5tpNKy1kJFBJNr-6R" TargetMode="External"/><Relationship Id="rId1335" Type="http://schemas.openxmlformats.org/officeDocument/2006/relationships/hyperlink" Target="https://lh3.googleusercontent.com/d/18OlCfM0d6nDVAvWP6IS6ECBM0737lRZB" TargetMode="External"/><Relationship Id="rId42" Type="http://schemas.openxmlformats.org/officeDocument/2006/relationships/hyperlink" Target="https://drive.google.com/file/d/1wh4LdPS9BXYK2QgdgdG9BPWu3dpPs3QR/view?usp=drive_link" TargetMode="External"/><Relationship Id="rId1336" Type="http://schemas.openxmlformats.org/officeDocument/2006/relationships/hyperlink" Target="https://lh3.googleusercontent.com/d/1nCDVdTqM1RNnKrgyrPCX5hOEaooOaNe6" TargetMode="External"/><Relationship Id="rId41" Type="http://schemas.openxmlformats.org/officeDocument/2006/relationships/hyperlink" Target="https://drive.google.com/file/d/1Q3xVOjhdtu505ET-2DmTVqJ-Io3lJBVT/view?usp=drive_link" TargetMode="External"/><Relationship Id="rId1337" Type="http://schemas.openxmlformats.org/officeDocument/2006/relationships/hyperlink" Target="https://lh3.googleusercontent.com/d/1KVPr6NkB5EIw1eXL61sUT0DYUMVNbmVr" TargetMode="External"/><Relationship Id="rId44" Type="http://schemas.openxmlformats.org/officeDocument/2006/relationships/hyperlink" Target="https://drive.google.com/file/d/1E-Kt1pJ8R3kFEoBeBoXmfgz1RnHVV5xY/view?usp=drive_link" TargetMode="External"/><Relationship Id="rId1338" Type="http://schemas.openxmlformats.org/officeDocument/2006/relationships/hyperlink" Target="https://lh3.googleusercontent.com/d/1H30MUwDCFdGCKAOdM05JmrHatDkMLzFf" TargetMode="External"/><Relationship Id="rId43" Type="http://schemas.openxmlformats.org/officeDocument/2006/relationships/hyperlink" Target="https://drive.google.com/file/d/1rQsigZ7xMnkJheJgKyv9fLKGbuxESk8M/view?usp=drive_link" TargetMode="External"/><Relationship Id="rId1339" Type="http://schemas.openxmlformats.org/officeDocument/2006/relationships/hyperlink" Target="https://lh3.googleusercontent.com/d/1PX7MjCTIlZVWaAqjpUcghnfriyqXkvL8" TargetMode="External"/><Relationship Id="rId46" Type="http://schemas.openxmlformats.org/officeDocument/2006/relationships/hyperlink" Target="https://drive.google.com/file/d/1_DZ9mqLrE-nCDpPOdNwdbmqoRhL_aPLv/view?usp=drive_link" TargetMode="External"/><Relationship Id="rId45" Type="http://schemas.openxmlformats.org/officeDocument/2006/relationships/hyperlink" Target="https://drive.google.com/file/d/1bFw3o2HP7lodh-jpMPSGfB5XzCwOETCv/view?usp=drive_link" TargetMode="External"/><Relationship Id="rId745" Type="http://schemas.openxmlformats.org/officeDocument/2006/relationships/hyperlink" Target="https://lh3.googleusercontent.com/d/1fYGUihehtt5rrUPPBWKl2y59EDzTyq7-" TargetMode="External"/><Relationship Id="rId744" Type="http://schemas.openxmlformats.org/officeDocument/2006/relationships/hyperlink" Target="https://lh3.googleusercontent.com/d/1NuBj-c5e63hMR8hJs0W0BJ-S-MNAS3J0" TargetMode="External"/><Relationship Id="rId743" Type="http://schemas.openxmlformats.org/officeDocument/2006/relationships/hyperlink" Target="https://lh3.googleusercontent.com/d/1QMhB9_LX-y07JptOKuRGnYOdyiI8MqdC" TargetMode="External"/><Relationship Id="rId742" Type="http://schemas.openxmlformats.org/officeDocument/2006/relationships/hyperlink" Target="https://lh3.googleusercontent.com/d/1mS6Sd6DIk84mhO89ycmJ7Li5SenqOQAk" TargetMode="External"/><Relationship Id="rId749" Type="http://schemas.openxmlformats.org/officeDocument/2006/relationships/hyperlink" Target="https://lh3.googleusercontent.com/d/1QMhB9_LX-y07JptOKuRGnYOdyiI8MqdC" TargetMode="External"/><Relationship Id="rId748" Type="http://schemas.openxmlformats.org/officeDocument/2006/relationships/hyperlink" Target="https://lh3.googleusercontent.com/d/1ksGoraD58ihCE2Vu9s_KHXfoVGrMG5rE" TargetMode="External"/><Relationship Id="rId747" Type="http://schemas.openxmlformats.org/officeDocument/2006/relationships/hyperlink" Target="https://lh3.googleusercontent.com/d/1qmX5EXK8R3embcpBcOgpSBlOrLC69Zma" TargetMode="External"/><Relationship Id="rId746" Type="http://schemas.openxmlformats.org/officeDocument/2006/relationships/hyperlink" Target="https://lh3.googleusercontent.com/d/1QHcv0LvRomEpqAW6v3NUqO2a9EsqRHCf" TargetMode="External"/><Relationship Id="rId48" Type="http://schemas.openxmlformats.org/officeDocument/2006/relationships/hyperlink" Target="https://drive.google.com/file/d/1AMSBWfh8fXLQTynmtlUphFVERg1LpE5m/view?usp=drive_link" TargetMode="External"/><Relationship Id="rId47" Type="http://schemas.openxmlformats.org/officeDocument/2006/relationships/hyperlink" Target="https://drive.google.com/file/d/1MABrkA2zMKAAKoPQ5dsD5eyCi7QAT-21/view?usp=drive_link" TargetMode="External"/><Relationship Id="rId49" Type="http://schemas.openxmlformats.org/officeDocument/2006/relationships/hyperlink" Target="https://drive.google.com/file/d/1UlqC2HBicEFr4IEbls3lSgc9R6sZI8f-/view?usp=drive_link" TargetMode="External"/><Relationship Id="rId741" Type="http://schemas.openxmlformats.org/officeDocument/2006/relationships/hyperlink" Target="https://lh3.googleusercontent.com/d/1SXSi4-DyiHpHGvZNLe--3fo8SbJ2qWzw" TargetMode="External"/><Relationship Id="rId1330" Type="http://schemas.openxmlformats.org/officeDocument/2006/relationships/hyperlink" Target="https://lh3.googleusercontent.com/d/1Oai25-5Nt5YWIKZRvwSUJ0R0Xhg_A_rt" TargetMode="External"/><Relationship Id="rId740" Type="http://schemas.openxmlformats.org/officeDocument/2006/relationships/hyperlink" Target="https://lh3.googleusercontent.com/d/1ApUQE6EwuSCNtyua-KxRWfBZbhuoS_HZ" TargetMode="External"/><Relationship Id="rId1331" Type="http://schemas.openxmlformats.org/officeDocument/2006/relationships/hyperlink" Target="https://lh3.googleusercontent.com/d/1OE1MsbosAZG8ws6rxK2aTR5YEgHgA5pw" TargetMode="External"/><Relationship Id="rId1332" Type="http://schemas.openxmlformats.org/officeDocument/2006/relationships/hyperlink" Target="https://lh3.googleusercontent.com/d/1UgTdEj6WkCYsmMuq6CClGpt0yXC9UYAS" TargetMode="External"/><Relationship Id="rId1333" Type="http://schemas.openxmlformats.org/officeDocument/2006/relationships/hyperlink" Target="https://lh3.googleusercontent.com/d/12qQNj90ohRzcIZjo4A8aLaBMd0h1xvEs" TargetMode="External"/><Relationship Id="rId1323" Type="http://schemas.openxmlformats.org/officeDocument/2006/relationships/hyperlink" Target="https://lh3.googleusercontent.com/d/1-RjIopIUDcVgArlycokQ-B02tz-aSbpg=w600" TargetMode="External"/><Relationship Id="rId1324" Type="http://schemas.openxmlformats.org/officeDocument/2006/relationships/hyperlink" Target="https://lh3.googleusercontent.com/d/1-RjIopIUDcVgArlycokQ-B02tz-aSbpg=w600" TargetMode="External"/><Relationship Id="rId31" Type="http://schemas.openxmlformats.org/officeDocument/2006/relationships/hyperlink" Target="https://drive.google.com/file/d/1kJpJ1miXEifPxsYKuzVAO4AdxKLXALpF/view?usp=drive_link" TargetMode="External"/><Relationship Id="rId1325" Type="http://schemas.openxmlformats.org/officeDocument/2006/relationships/hyperlink" Target="https://lh3.googleusercontent.com/d/1PuSp7-ikCi07h_PLAHYFjQj2kal8Mb52=w600" TargetMode="External"/><Relationship Id="rId30" Type="http://schemas.openxmlformats.org/officeDocument/2006/relationships/hyperlink" Target="https://drive.google.com/file/d/1lVuhyto0FfT_9um9Uj7xv1_55mr-_3oy/view?usp=drive_link" TargetMode="External"/><Relationship Id="rId1326" Type="http://schemas.openxmlformats.org/officeDocument/2006/relationships/hyperlink" Target="https://lh3.googleusercontent.com/d/1fj8NA2rOjVZ01q1nvkfoWUYj5Zzl92C-=w600" TargetMode="External"/><Relationship Id="rId33" Type="http://schemas.openxmlformats.org/officeDocument/2006/relationships/hyperlink" Target="https://drive.google.com/file/d/1tc5t-R8k3WK4LaPtSBnYznEMklBZr5LV/view?usp=drive_link" TargetMode="External"/><Relationship Id="rId1327" Type="http://schemas.openxmlformats.org/officeDocument/2006/relationships/hyperlink" Target="https://lh3.googleusercontent.com/d/10DvgaRdI3dy6ZAy13LlMTVkypFXHvn2F=w600" TargetMode="External"/><Relationship Id="rId32" Type="http://schemas.openxmlformats.org/officeDocument/2006/relationships/hyperlink" Target="https://drive.google.com/file/d/1ai3e8_rGX60khciNH9bZj03e5ehdtsz_/view?usp=drive_link" TargetMode="External"/><Relationship Id="rId1328" Type="http://schemas.openxmlformats.org/officeDocument/2006/relationships/hyperlink" Target="https://lh3.googleusercontent.com/d/1WPD7MHL5WbuA59nlI9ucTbc5CePu0jEw=w600" TargetMode="External"/><Relationship Id="rId35" Type="http://schemas.openxmlformats.org/officeDocument/2006/relationships/hyperlink" Target="https://drive.google.com/file/d/1L38qWMDm1k6Lfqu9fPGzEHWTaN6n6t99/view?usp=drive_link" TargetMode="External"/><Relationship Id="rId1329" Type="http://schemas.openxmlformats.org/officeDocument/2006/relationships/hyperlink" Target="https://lh3.googleusercontent.com/d/11dv2Xynsb8IWZ4HVNI2L8zwg4F5cqHWu=w600" TargetMode="External"/><Relationship Id="rId34" Type="http://schemas.openxmlformats.org/officeDocument/2006/relationships/hyperlink" Target="https://drive.google.com/file/d/1ngNWQU99F4gAzCoXWHS6jwBtX8v0ESvK/view?usp=drive_link" TargetMode="External"/><Relationship Id="rId739" Type="http://schemas.openxmlformats.org/officeDocument/2006/relationships/hyperlink" Target="https://lh3.googleusercontent.com/d/1AMSBWfh8fXLQTynmtlUphFVERg1LpE5m" TargetMode="External"/><Relationship Id="rId734" Type="http://schemas.openxmlformats.org/officeDocument/2006/relationships/hyperlink" Target="https://lh3.googleusercontent.com/d/1FVeaUKAcgnfE1sxlihoHcnajRahkQ_ZA" TargetMode="External"/><Relationship Id="rId733" Type="http://schemas.openxmlformats.org/officeDocument/2006/relationships/hyperlink" Target="https://lh3.googleusercontent.com/d/1nCDVdTqM1RNnKrgyrPCX5hOEaooOaNe6" TargetMode="External"/><Relationship Id="rId732" Type="http://schemas.openxmlformats.org/officeDocument/2006/relationships/hyperlink" Target="https://lh3.googleusercontent.com/d/18OlCfM0d6nDVAvWP6IS6ECBM0737lRZB" TargetMode="External"/><Relationship Id="rId731" Type="http://schemas.openxmlformats.org/officeDocument/2006/relationships/hyperlink" Target="https://lh3.googleusercontent.com/d/1Gdq0WVd0sN4oWHwg3nSWl0O-kh8NDOm1" TargetMode="External"/><Relationship Id="rId738" Type="http://schemas.openxmlformats.org/officeDocument/2006/relationships/hyperlink" Target="https://lh3.googleusercontent.com/d/1R4wcuaSXea2sUgAuw-dz3mvZrLZxiPkh" TargetMode="External"/><Relationship Id="rId737" Type="http://schemas.openxmlformats.org/officeDocument/2006/relationships/hyperlink" Target="https://lh3.googleusercontent.com/d/1kJpJ1miXEifPxsYKuzVAO4AdxKLXALpF" TargetMode="External"/><Relationship Id="rId736" Type="http://schemas.openxmlformats.org/officeDocument/2006/relationships/hyperlink" Target="https://lh3.googleusercontent.com/d/1DSVASB4iNZgZ92C9gmq8wCV9rgj7vL77" TargetMode="External"/><Relationship Id="rId735" Type="http://schemas.openxmlformats.org/officeDocument/2006/relationships/hyperlink" Target="https://lh3.googleusercontent.com/d/1Vhc9Bscu8NtHPWfseCiAj7ceusT442W_" TargetMode="External"/><Relationship Id="rId37" Type="http://schemas.openxmlformats.org/officeDocument/2006/relationships/hyperlink" Target="https://drive.google.com/file/d/1z1cHqK0x4Pbm3vEikuwOEdBkjRtqFuWD/view?usp=drive_link" TargetMode="External"/><Relationship Id="rId36" Type="http://schemas.openxmlformats.org/officeDocument/2006/relationships/hyperlink" Target="https://drive.google.com/file/d/1Q3xVOjhdtu505ET-2DmTVqJ-Io3lJBVT/view?usp=drive_link" TargetMode="External"/><Relationship Id="rId39" Type="http://schemas.openxmlformats.org/officeDocument/2006/relationships/hyperlink" Target="https://drive.google.com/file/d/152cAOuHFWtYVtHPycQZ4Ld1hRFujIxY6/view?usp=drive_link" TargetMode="External"/><Relationship Id="rId38" Type="http://schemas.openxmlformats.org/officeDocument/2006/relationships/hyperlink" Target="https://drive.google.com/file/d/1Au_cC-8e_vuIsvhAoaUBVlw6RV0cC2gl/view?usp=drive_link" TargetMode="External"/><Relationship Id="rId730" Type="http://schemas.openxmlformats.org/officeDocument/2006/relationships/hyperlink" Target="https://lh3.googleusercontent.com/d/1k0AbrUI46ZBUV8MN2d9Jv3vsJhTpACDe" TargetMode="External"/><Relationship Id="rId1320" Type="http://schemas.openxmlformats.org/officeDocument/2006/relationships/hyperlink" Target="https://lh3.googleusercontent.com/d/1-0lTtvzdhNhXLs6ZnNVMQdFKDmHehgPo=w600" TargetMode="External"/><Relationship Id="rId1321" Type="http://schemas.openxmlformats.org/officeDocument/2006/relationships/hyperlink" Target="https://lh3.googleusercontent.com/d/1-0lTtvzdhNhXLs6ZnNVMQdFKDmHehgPo=w600" TargetMode="External"/><Relationship Id="rId1322" Type="http://schemas.openxmlformats.org/officeDocument/2006/relationships/hyperlink" Target="https://lh3.googleusercontent.com/d/1-RjIopIUDcVgArlycokQ-B02tz-aSbpg=w600" TargetMode="External"/><Relationship Id="rId1356" Type="http://schemas.openxmlformats.org/officeDocument/2006/relationships/hyperlink" Target="https://lh3.googleusercontent.com/d/1dNWTsWwwNmvOTMDfwYN22M0PAG5qOs3B=w600" TargetMode="External"/><Relationship Id="rId1357" Type="http://schemas.openxmlformats.org/officeDocument/2006/relationships/hyperlink" Target="https://lh3.googleusercontent.com/d/18acH8WrQkT0gCLU7VVSVufKbv4ffxt13" TargetMode="External"/><Relationship Id="rId20" Type="http://schemas.openxmlformats.org/officeDocument/2006/relationships/hyperlink" Target="https://drive.google.com/file/d/1bnYJKQHWOdrcGYcPtMa1VWq8RALKe0bf/view?usp=drive_link" TargetMode="External"/><Relationship Id="rId1358" Type="http://schemas.openxmlformats.org/officeDocument/2006/relationships/hyperlink" Target="https://lh3.googleusercontent.com/d/1D8Xu32xzCuiXrLQPd3A3wkMpYO-KpL3e" TargetMode="External"/><Relationship Id="rId1359" Type="http://schemas.openxmlformats.org/officeDocument/2006/relationships/hyperlink" Target="https://lh3.googleusercontent.com/d/1QzMVJNpkwG2aq3N2YzHJXynMO7XcjRg_=w600" TargetMode="External"/><Relationship Id="rId22" Type="http://schemas.openxmlformats.org/officeDocument/2006/relationships/hyperlink" Target="https://drive.google.com/file/d/1pzCdry78lL0mN5h0_KCPf2_nrdj08c-B/view?usp=drive_link" TargetMode="External"/><Relationship Id="rId21" Type="http://schemas.openxmlformats.org/officeDocument/2006/relationships/hyperlink" Target="https://drive.google.com/file/d/1Yu_-1AXmH7fgVRuAcmABZMkYziaZebY2/view?usp=drive_link" TargetMode="External"/><Relationship Id="rId24" Type="http://schemas.openxmlformats.org/officeDocument/2006/relationships/hyperlink" Target="https://drive.google.com/file/d/1NlKhxl6y_yiaVQTUO1x6xMZa1hUtw0kZ/view?usp=drive_link" TargetMode="External"/><Relationship Id="rId23" Type="http://schemas.openxmlformats.org/officeDocument/2006/relationships/hyperlink" Target="https://drive.google.com/file/d/1UlqC2HBicEFr4IEbls3lSgc9R6sZI8f-/view?usp=drive_link" TargetMode="External"/><Relationship Id="rId767" Type="http://schemas.openxmlformats.org/officeDocument/2006/relationships/hyperlink" Target="https://lh3.googleusercontent.com/d/1rQsigZ7xMnkJheJgKyv9fLKGbuxESk8M" TargetMode="External"/><Relationship Id="rId766" Type="http://schemas.openxmlformats.org/officeDocument/2006/relationships/hyperlink" Target="https://lh3.googleusercontent.com/d/1Gy5_DQVtphdV8FTqJtD14uruCYVHTsvr" TargetMode="External"/><Relationship Id="rId765" Type="http://schemas.openxmlformats.org/officeDocument/2006/relationships/hyperlink" Target="https://lh3.googleusercontent.com/d/1uTegsvgfr1woZrqGQzOr7MqkUEpoIlWX" TargetMode="External"/><Relationship Id="rId764" Type="http://schemas.openxmlformats.org/officeDocument/2006/relationships/hyperlink" Target="https://lh3.googleusercontent.com/d/1pzCdry78lL0mN5h0_KCPf2_nrdj08c-B" TargetMode="External"/><Relationship Id="rId769" Type="http://schemas.openxmlformats.org/officeDocument/2006/relationships/hyperlink" Target="https://lh3.googleusercontent.com/d/1kJpJ1miXEifPxsYKuzVAO4AdxKLXALpF" TargetMode="External"/><Relationship Id="rId768" Type="http://schemas.openxmlformats.org/officeDocument/2006/relationships/hyperlink" Target="https://lh3.googleusercontent.com/d/1QIeg6VVlV52YkpMVzXAUiw76u1BalRYG" TargetMode="External"/><Relationship Id="rId26" Type="http://schemas.openxmlformats.org/officeDocument/2006/relationships/hyperlink" Target="https://drive.google.com/file/d/1RlJ05ZXBn85Irr3gUiWgSVFIvnguLOl7/view?usp=drive_link" TargetMode="External"/><Relationship Id="rId25" Type="http://schemas.openxmlformats.org/officeDocument/2006/relationships/hyperlink" Target="https://drive.google.com/file/d/1og-IBsllcciucPg2hn7hiSnIXYYIkTlc/view?usp=drive_link" TargetMode="External"/><Relationship Id="rId28" Type="http://schemas.openxmlformats.org/officeDocument/2006/relationships/hyperlink" Target="https://drive.google.com/file/d/1ngNWQU99F4gAzCoXWHS6jwBtX8v0ESvK/view?usp=drive_link" TargetMode="External"/><Relationship Id="rId1350" Type="http://schemas.openxmlformats.org/officeDocument/2006/relationships/hyperlink" Target="https://lh3.googleusercontent.com/d/1srtGgJ46D9N2FiE5Q4AdeCVmEIrXQhhh=w600" TargetMode="External"/><Relationship Id="rId27" Type="http://schemas.openxmlformats.org/officeDocument/2006/relationships/hyperlink" Target="https://drive.google.com/file/d/1btxSYKqjrPwN305-vnVTFIl6Tw_RfkyP/view?usp=drive_link" TargetMode="External"/><Relationship Id="rId1351" Type="http://schemas.openxmlformats.org/officeDocument/2006/relationships/hyperlink" Target="https://lh3.googleusercontent.com/d/1X0QEi1ZisLUy6e_gQlTwl0esjPZbeQOo=w600" TargetMode="External"/><Relationship Id="rId763" Type="http://schemas.openxmlformats.org/officeDocument/2006/relationships/hyperlink" Target="https://lh3.googleusercontent.com/d/1JAPxKrbhjB4zPSN8Lq_Qik_RT-BQQqJm" TargetMode="External"/><Relationship Id="rId1352" Type="http://schemas.openxmlformats.org/officeDocument/2006/relationships/hyperlink" Target="https://lh3.googleusercontent.com/d/1fQPu6bBSELj4srw_YQq1-HJWf9BlCEAw=w600" TargetMode="External"/><Relationship Id="rId29" Type="http://schemas.openxmlformats.org/officeDocument/2006/relationships/hyperlink" Target="https://drive.google.com/file/d/1gcmdxN34dl55uRkQCfcb9pIMzqlY8y1I/view?usp=drive_link" TargetMode="External"/><Relationship Id="rId762" Type="http://schemas.openxmlformats.org/officeDocument/2006/relationships/hyperlink" Target="https://lh3.googleusercontent.com/d/1BkzMrujcLSn3CL2uiawS5xWjuJW8z89L" TargetMode="External"/><Relationship Id="rId1353" Type="http://schemas.openxmlformats.org/officeDocument/2006/relationships/hyperlink" Target="https://lh3.googleusercontent.com/d/12Gvujp7RIu04ehgvI1ubFzqk6Vi_XzQD=w600" TargetMode="External"/><Relationship Id="rId761" Type="http://schemas.openxmlformats.org/officeDocument/2006/relationships/hyperlink" Target="https://lh3.googleusercontent.com/d/1dqzW3RtaScVckf09vqtnollw0-S0o2a0" TargetMode="External"/><Relationship Id="rId1354" Type="http://schemas.openxmlformats.org/officeDocument/2006/relationships/hyperlink" Target="https://lh3.googleusercontent.com/d/1rHy0mBhS8BbuxLkYu9eKxngTONV_6Rbh=w600" TargetMode="External"/><Relationship Id="rId760" Type="http://schemas.openxmlformats.org/officeDocument/2006/relationships/hyperlink" Target="https://lh3.googleusercontent.com/d/14haxqCGLmVt4HsLA4H1JTMh7lo249bRQ" TargetMode="External"/><Relationship Id="rId1355" Type="http://schemas.openxmlformats.org/officeDocument/2006/relationships/hyperlink" Target="https://lh3.googleusercontent.com/d/1gVB92QXqzO06JW6UOuJS_2PiGN5UpO7V" TargetMode="External"/><Relationship Id="rId1345" Type="http://schemas.openxmlformats.org/officeDocument/2006/relationships/hyperlink" Target="https://lh3.googleusercontent.com/d/1rBzYXtbXCt4CulUYp-grX2G1fHleDD78=w600" TargetMode="External"/><Relationship Id="rId1346" Type="http://schemas.openxmlformats.org/officeDocument/2006/relationships/hyperlink" Target="https://lh3.googleusercontent.com/d/1kIb16mpArMwGYxj1Uh051zKJx-hjNbaK=w600" TargetMode="External"/><Relationship Id="rId1347" Type="http://schemas.openxmlformats.org/officeDocument/2006/relationships/hyperlink" Target="https://lh3.googleusercontent.com/d/1uHl7ruesFv2VcKsBJOyud7IHyMKlQe3g=w600" TargetMode="External"/><Relationship Id="rId1348" Type="http://schemas.openxmlformats.org/officeDocument/2006/relationships/hyperlink" Target="https://lh3.googleusercontent.com/d/1dB5IGnFs9p0Lj2wv5L9jPR6UhG-BmIZN=w600" TargetMode="External"/><Relationship Id="rId11" Type="http://schemas.openxmlformats.org/officeDocument/2006/relationships/hyperlink" Target="https://drive.google.com/file/d/1ksGoraD58ihCE2Vu9s_KHXfoVGrMG5rE/view?usp=drive_link" TargetMode="External"/><Relationship Id="rId1349" Type="http://schemas.openxmlformats.org/officeDocument/2006/relationships/hyperlink" Target="https://lh3.googleusercontent.com/d/1ZX7g-8OTveNPGDFFBWWj5Igz_ip3Pzpe=w600" TargetMode="External"/><Relationship Id="rId10" Type="http://schemas.openxmlformats.org/officeDocument/2006/relationships/hyperlink" Target="https://drive.google.com/file/d/1Xe1qcjX8vqB77sqQLjnAFwnqsD-Pt0TY/view?usp=drive_link" TargetMode="External"/><Relationship Id="rId13" Type="http://schemas.openxmlformats.org/officeDocument/2006/relationships/hyperlink" Target="https://drive.google.com/file/d/1sRfRtYjKlyt2Oe0CtjHrWBHj_IFZeqDc/view?usp=drive_link" TargetMode="External"/><Relationship Id="rId12" Type="http://schemas.openxmlformats.org/officeDocument/2006/relationships/hyperlink" Target="https://drive.google.com/file/d/1lVuhyto0FfT_9um9Uj7xv1_55mr-_3oy/view?usp=drive_link" TargetMode="External"/><Relationship Id="rId756" Type="http://schemas.openxmlformats.org/officeDocument/2006/relationships/hyperlink" Target="https://lh3.googleusercontent.com/d/12jQqgdwIbdDFOGht2EqCkEGb1IMZGTB1" TargetMode="External"/><Relationship Id="rId755" Type="http://schemas.openxmlformats.org/officeDocument/2006/relationships/hyperlink" Target="https://lh3.googleusercontent.com/d/1ImUd8nF27QByOc1zDNjE1fmPJcYAVCRG" TargetMode="External"/><Relationship Id="rId754" Type="http://schemas.openxmlformats.org/officeDocument/2006/relationships/hyperlink" Target="https://lh3.googleusercontent.com/d/1rQsigZ7xMnkJheJgKyv9fLKGbuxESk8M" TargetMode="External"/><Relationship Id="rId753" Type="http://schemas.openxmlformats.org/officeDocument/2006/relationships/hyperlink" Target="https://lh3.googleusercontent.com/d/1R1DkBUuDLhdYKQAVogQbIIq2-LdAPomX" TargetMode="External"/><Relationship Id="rId759" Type="http://schemas.openxmlformats.org/officeDocument/2006/relationships/hyperlink" Target="https://lh3.googleusercontent.com/d/0B2OAy5Eyb6jVMVNNb3JxcGVGck0" TargetMode="External"/><Relationship Id="rId758" Type="http://schemas.openxmlformats.org/officeDocument/2006/relationships/hyperlink" Target="https://lh3.googleusercontent.com/d/1ajeFXTP4OmdEvocZtANoTobVsD4zH3T5" TargetMode="External"/><Relationship Id="rId757" Type="http://schemas.openxmlformats.org/officeDocument/2006/relationships/hyperlink" Target="https://lh3.googleusercontent.com/d/1wyKSX_e2u_Uy1C37yRF24GVjT0_yAGXd" TargetMode="External"/><Relationship Id="rId15" Type="http://schemas.openxmlformats.org/officeDocument/2006/relationships/hyperlink" Target="https://drive.google.com/file/d/1O1FZY0UwB8zWTWcWqEqLccT80rAt8yMX/view?usp=drive_link" TargetMode="External"/><Relationship Id="rId14" Type="http://schemas.openxmlformats.org/officeDocument/2006/relationships/hyperlink" Target="https://drive.google.com/file/d/1QsVEX4b2fg8D8bJ5hWumxrf_YWORLKb4/view?usp=drive_link" TargetMode="External"/><Relationship Id="rId17" Type="http://schemas.openxmlformats.org/officeDocument/2006/relationships/hyperlink" Target="https://drive.google.com/file/d/1ngNWQU99F4gAzCoXWHS6jwBtX8v0ESvK/view?usp=drive_link" TargetMode="External"/><Relationship Id="rId16" Type="http://schemas.openxmlformats.org/officeDocument/2006/relationships/hyperlink" Target="https://drive.google.com/file/d/152cAOuHFWtYVtHPycQZ4Ld1hRFujIxY6/view?usp=drive_link" TargetMode="External"/><Relationship Id="rId1340" Type="http://schemas.openxmlformats.org/officeDocument/2006/relationships/hyperlink" Target="https://lh3.googleusercontent.com/d/1i1WAZ81isyZzu14om40zRZQ92O7zMnxj" TargetMode="External"/><Relationship Id="rId19" Type="http://schemas.openxmlformats.org/officeDocument/2006/relationships/hyperlink" Target="https://drive.google.com/file/d/1tc5t-R8k3WK4LaPtSBnYznEMklBZr5LV/view?usp=drive_link" TargetMode="External"/><Relationship Id="rId752" Type="http://schemas.openxmlformats.org/officeDocument/2006/relationships/hyperlink" Target="https://lh3.googleusercontent.com/d/1bweue6Wd2UIt6ocKSZUxEcDFIznoW8gA" TargetMode="External"/><Relationship Id="rId1341" Type="http://schemas.openxmlformats.org/officeDocument/2006/relationships/hyperlink" Target="https://lh3.googleusercontent.com/d/1FPd4TxCns_7ZZwgH1c0X6O48WWlXIasY" TargetMode="External"/><Relationship Id="rId18" Type="http://schemas.openxmlformats.org/officeDocument/2006/relationships/hyperlink" Target="https://drive.google.com/file/d/1SrPfp_smGGPPZo1X1JOmQ89Ef60DeFnk/view?usp=drive_link" TargetMode="External"/><Relationship Id="rId751" Type="http://schemas.openxmlformats.org/officeDocument/2006/relationships/hyperlink" Target="https://lh3.googleusercontent.com/d/1Xe1qcjX8vqB77sqQLjnAFwnqsD-Pt0TY" TargetMode="External"/><Relationship Id="rId1342" Type="http://schemas.openxmlformats.org/officeDocument/2006/relationships/hyperlink" Target="https://lh3.googleusercontent.com/d/1i1WAZ81isyZzu14om40zRZQ92O7zMnxj" TargetMode="External"/><Relationship Id="rId750" Type="http://schemas.openxmlformats.org/officeDocument/2006/relationships/hyperlink" Target="https://lh3.googleusercontent.com/d/16WYUx7oVheCPd5lIeOHp9qiaJb7DfHqn" TargetMode="External"/><Relationship Id="rId1343" Type="http://schemas.openxmlformats.org/officeDocument/2006/relationships/hyperlink" Target="https://lh3.googleusercontent.com/d/1s3fx1-W__jsMHLvX-kcb6OoNpT84t4_z=w600" TargetMode="External"/><Relationship Id="rId1344" Type="http://schemas.openxmlformats.org/officeDocument/2006/relationships/hyperlink" Target="https://lh3.googleusercontent.com/d/1pD8Sp7p34YMeFPe9gLZdOUcotEedLJFU" TargetMode="External"/><Relationship Id="rId84" Type="http://schemas.openxmlformats.org/officeDocument/2006/relationships/hyperlink" Target="https://lh3.googleusercontent.com/d/1l8jN-kzmXEpfmbpssVmZFu0jx3CXTPR3" TargetMode="External"/><Relationship Id="rId83" Type="http://schemas.openxmlformats.org/officeDocument/2006/relationships/hyperlink" Target="https://lh3.googleusercontent.com/d/16tVirlh_3J6oxEQ4A1uyBiDUkgHYky5Y" TargetMode="External"/><Relationship Id="rId86" Type="http://schemas.openxmlformats.org/officeDocument/2006/relationships/hyperlink" Target="https://lh3.googleusercontent.com/d/195IJJj97hMfu3NHtlgLiQmSp9XBftBaY" TargetMode="External"/><Relationship Id="rId85" Type="http://schemas.openxmlformats.org/officeDocument/2006/relationships/hyperlink" Target="https://lh3.googleusercontent.com/d/1Z_ZOFwbW-2TLFybGGnPAcYkF4gqxuETt" TargetMode="External"/><Relationship Id="rId88" Type="http://schemas.openxmlformats.org/officeDocument/2006/relationships/hyperlink" Target="https://lh3.googleusercontent.com/d/1pzCdry78lL0mN5h0_KCPf2_nrdj08c-B" TargetMode="External"/><Relationship Id="rId87" Type="http://schemas.openxmlformats.org/officeDocument/2006/relationships/hyperlink" Target="https://lh3.googleusercontent.com/d/1QeRjXalphJYzUzN-k8m8lHuHFF3tIbRe" TargetMode="External"/><Relationship Id="rId89" Type="http://schemas.openxmlformats.org/officeDocument/2006/relationships/hyperlink" Target="https://lh3.googleusercontent.com/d/152cAOuHFWtYVtHPycQZ4Ld1hRFujIxY6" TargetMode="External"/><Relationship Id="rId709" Type="http://schemas.openxmlformats.org/officeDocument/2006/relationships/hyperlink" Target="https://lh3.googleusercontent.com/d/1aEB6VW0Jz6327OZGMicEuLZg8qqblEKg" TargetMode="External"/><Relationship Id="rId708" Type="http://schemas.openxmlformats.org/officeDocument/2006/relationships/hyperlink" Target="https://lh3.googleusercontent.com/d/1jcxf65sfVQQEb5m3xPEWIFCH_yJP-Dzr" TargetMode="External"/><Relationship Id="rId707" Type="http://schemas.openxmlformats.org/officeDocument/2006/relationships/hyperlink" Target="https://lh3.googleusercontent.com/d/1Vhc9Bscu8NtHPWfseCiAj7ceusT442W_" TargetMode="External"/><Relationship Id="rId706" Type="http://schemas.openxmlformats.org/officeDocument/2006/relationships/hyperlink" Target="https://lh3.googleusercontent.com/d/1BCZDZMncGgABhdTZyvPhVwHZGJGpCPNX" TargetMode="External"/><Relationship Id="rId80" Type="http://schemas.openxmlformats.org/officeDocument/2006/relationships/hyperlink" Target="https://lh3.googleusercontent.com/d/1qKQiJQpIdYU2nhPig8w5bdKqhjRCKRaa" TargetMode="External"/><Relationship Id="rId82" Type="http://schemas.openxmlformats.org/officeDocument/2006/relationships/hyperlink" Target="https://lh3.googleusercontent.com/d/1kJpJ1miXEifPxsYKuzVAO4AdxKLXALpF" TargetMode="External"/><Relationship Id="rId81" Type="http://schemas.openxmlformats.org/officeDocument/2006/relationships/hyperlink" Target="https://lh3.googleusercontent.com/d/1RQW8ebj6L8zonjZRo6y1shkCR5o91FFW" TargetMode="External"/><Relationship Id="rId701" Type="http://schemas.openxmlformats.org/officeDocument/2006/relationships/hyperlink" Target="https://lh3.googleusercontent.com/d/1SCDcY-05KJsQ68_M2ncemxBOn5XBJWlo" TargetMode="External"/><Relationship Id="rId700" Type="http://schemas.openxmlformats.org/officeDocument/2006/relationships/hyperlink" Target="https://lh3.googleusercontent.com/d/1ZqDiFmF_TuFIAXlEPkk1qaumv1Kdn9ZZ" TargetMode="External"/><Relationship Id="rId705" Type="http://schemas.openxmlformats.org/officeDocument/2006/relationships/hyperlink" Target="https://lh3.googleusercontent.com/d/1evH4jGdUUkif5a_KFLjfX-QyTiVOWMJR" TargetMode="External"/><Relationship Id="rId704" Type="http://schemas.openxmlformats.org/officeDocument/2006/relationships/hyperlink" Target="https://lh3.googleusercontent.com/d/1GrPk1G9XSPo7-JJXHjoqov_UqMOgvYgu" TargetMode="External"/><Relationship Id="rId703" Type="http://schemas.openxmlformats.org/officeDocument/2006/relationships/hyperlink" Target="https://lh3.googleusercontent.com/d/10c0Ewdv3aAToqv_5sn505QNMqNAgLvuA" TargetMode="External"/><Relationship Id="rId702" Type="http://schemas.openxmlformats.org/officeDocument/2006/relationships/hyperlink" Target="https://lh3.googleusercontent.com/d/11uOAo9qxwXMTOABcFy_7TrITvZRBbXYX" TargetMode="External"/><Relationship Id="rId73" Type="http://schemas.openxmlformats.org/officeDocument/2006/relationships/hyperlink" Target="https://lh3.googleusercontent.com/d/1ai3e8_rGX60khciNH9bZj03e5ehdtsz_" TargetMode="External"/><Relationship Id="rId72" Type="http://schemas.openxmlformats.org/officeDocument/2006/relationships/hyperlink" Target="https://lh3.googleusercontent.com/d/1huHAvG1_Q9GIVUgZR0oluRfYqx-NPMIX" TargetMode="External"/><Relationship Id="rId75" Type="http://schemas.openxmlformats.org/officeDocument/2006/relationships/hyperlink" Target="https://lh3.googleusercontent.com/d/1kUQ3RrJdUsxL7W9f03BEEQUbt0ihoFmU" TargetMode="External"/><Relationship Id="rId74" Type="http://schemas.openxmlformats.org/officeDocument/2006/relationships/hyperlink" Target="https://lh3.googleusercontent.com/d/1kUQ3RrJdUsxL7W9f03BEEQUbt0ihoFmU" TargetMode="External"/><Relationship Id="rId77" Type="http://schemas.openxmlformats.org/officeDocument/2006/relationships/hyperlink" Target="https://lh3.googleusercontent.com/d/1IgKJYb_9rrQDF1bhqoQhNKUeMeO2WE1Z" TargetMode="External"/><Relationship Id="rId76" Type="http://schemas.openxmlformats.org/officeDocument/2006/relationships/hyperlink" Target="https://lh3.googleusercontent.com/d/1OPqMi0EapK_zN_vshW69obdsZvt09C4p" TargetMode="External"/><Relationship Id="rId79" Type="http://schemas.openxmlformats.org/officeDocument/2006/relationships/hyperlink" Target="https://lh3.googleusercontent.com/d/1QMhB9_LX-y07JptOKuRGnYOdyiI8MqdC" TargetMode="External"/><Relationship Id="rId78" Type="http://schemas.openxmlformats.org/officeDocument/2006/relationships/hyperlink" Target="https://lh3.googleusercontent.com/d/18xDzPCJLEFMphU6k7bCqozAZuBzlZW1W" TargetMode="External"/><Relationship Id="rId71" Type="http://schemas.openxmlformats.org/officeDocument/2006/relationships/hyperlink" Target="https://lh3.googleusercontent.com/d/1P6_qXbcafPPWbKhJQn734nqA6uMJJ9WE" TargetMode="External"/><Relationship Id="rId70" Type="http://schemas.openxmlformats.org/officeDocument/2006/relationships/hyperlink" Target="https://lh3.googleusercontent.com/d/1xnhiDONPRoPwczfhSEhYZeMhJJoFLRdZ" TargetMode="External"/><Relationship Id="rId62" Type="http://schemas.openxmlformats.org/officeDocument/2006/relationships/hyperlink" Target="https://lh3.googleusercontent.com/d/1kJpJ1miXEifPxsYKuzVAO4AdxKLXALpF" TargetMode="External"/><Relationship Id="rId1312" Type="http://schemas.openxmlformats.org/officeDocument/2006/relationships/hyperlink" Target="https://lh3.googleusercontent.com/d/1JzQpRY4lk1IINTbzdQqwaM1MErbCWXNE=w600" TargetMode="External"/><Relationship Id="rId61" Type="http://schemas.openxmlformats.org/officeDocument/2006/relationships/hyperlink" Target="https://lh3.googleusercontent.com/d/18xDzPCJLEFMphU6k7bCqozAZuBzlZW1W" TargetMode="External"/><Relationship Id="rId1313" Type="http://schemas.openxmlformats.org/officeDocument/2006/relationships/hyperlink" Target="https://lh3.googleusercontent.com/d/1-lQlQsZJx2VozH4s_k7EmFUkmzh63XSx=w600" TargetMode="External"/><Relationship Id="rId64" Type="http://schemas.openxmlformats.org/officeDocument/2006/relationships/hyperlink" Target="https://lh3.googleusercontent.com/d/1Uf-Nx7GmAE2Hcv5-KDvRc2TLL2_lpiG9" TargetMode="External"/><Relationship Id="rId1314" Type="http://schemas.openxmlformats.org/officeDocument/2006/relationships/hyperlink" Target="https://lh3.googleusercontent.com/d/1-lQlQsZJx2VozH4s_k7EmFUkmzh63XSx=w600" TargetMode="External"/><Relationship Id="rId63" Type="http://schemas.openxmlformats.org/officeDocument/2006/relationships/hyperlink" Target="https://lh3.googleusercontent.com/d/1ksGoraD58ihCE2Vu9s_KHXfoVGrMG5rE" TargetMode="External"/><Relationship Id="rId1315" Type="http://schemas.openxmlformats.org/officeDocument/2006/relationships/hyperlink" Target="https://lh3.googleusercontent.com/d/1F3y8r_HEjHbYs2ibxjL26-hrUttIOHyH=w600" TargetMode="External"/><Relationship Id="rId66" Type="http://schemas.openxmlformats.org/officeDocument/2006/relationships/hyperlink" Target="https://lh3.googleusercontent.com/d/1NZMduVw9Io5fnnEpCvZEMXC7Pb9aYL8u" TargetMode="External"/><Relationship Id="rId1316" Type="http://schemas.openxmlformats.org/officeDocument/2006/relationships/hyperlink" Target="https://lh3.googleusercontent.com/d/10gfBvqYG2y2k05D1dIE1eWQLfD8qbM6h=w600" TargetMode="External"/><Relationship Id="rId65" Type="http://schemas.openxmlformats.org/officeDocument/2006/relationships/hyperlink" Target="https://lh3.googleusercontent.com/d/1DyjOmwN3iJalNDgO6BmNX9aD_IYtPtC_" TargetMode="External"/><Relationship Id="rId1317" Type="http://schemas.openxmlformats.org/officeDocument/2006/relationships/hyperlink" Target="https://lh3.googleusercontent.com/d/10gfBvqYG2y2k05D1dIE1eWQLfD8qbM6h=w600" TargetMode="External"/><Relationship Id="rId68" Type="http://schemas.openxmlformats.org/officeDocument/2006/relationships/hyperlink" Target="https://lh3.googleusercontent.com/d/1hYfjSoVI5VaoySYuxDdJd-YUzEUBopz1" TargetMode="External"/><Relationship Id="rId1318" Type="http://schemas.openxmlformats.org/officeDocument/2006/relationships/hyperlink" Target="https://lh3.googleusercontent.com/d/1PuSp7-ikCi07h_PLAHYFjQj2kal8Mb52=w600" TargetMode="External"/><Relationship Id="rId67" Type="http://schemas.openxmlformats.org/officeDocument/2006/relationships/hyperlink" Target="https://lh3.googleusercontent.com/d/1YKuG2CSNmnWe5bJv--1W-9pDqpiAvSop" TargetMode="External"/><Relationship Id="rId1319" Type="http://schemas.openxmlformats.org/officeDocument/2006/relationships/hyperlink" Target="https://lh3.googleusercontent.com/d/1-0lTtvzdhNhXLs6ZnNVMQdFKDmHehgPo=w600" TargetMode="External"/><Relationship Id="rId729" Type="http://schemas.openxmlformats.org/officeDocument/2006/relationships/hyperlink" Target="https://lh3.googleusercontent.com/d/1m0pbNJOblEMP1Esz9he7ahcLW4V5FNaV" TargetMode="External"/><Relationship Id="rId728" Type="http://schemas.openxmlformats.org/officeDocument/2006/relationships/hyperlink" Target="https://lh3.googleusercontent.com/d/1szOz-qxEmOYb-7vsuCz-6HJmkyEq3xdm" TargetMode="External"/><Relationship Id="rId60" Type="http://schemas.openxmlformats.org/officeDocument/2006/relationships/hyperlink" Target="https://lh3.googleusercontent.com/d/1swdp_qIeLuXgHW18B8p_M9mUttVeZ6f6" TargetMode="External"/><Relationship Id="rId723" Type="http://schemas.openxmlformats.org/officeDocument/2006/relationships/hyperlink" Target="https://lh3.googleusercontent.com/d/1IAqiUTGfoV3ErOK3Ayt7aLCXyvHQ5umj" TargetMode="External"/><Relationship Id="rId722" Type="http://schemas.openxmlformats.org/officeDocument/2006/relationships/hyperlink" Target="https://lh3.googleusercontent.com/d/1MUzk0dPPIAR2VcdolxR4eJzZXZnIZsku" TargetMode="External"/><Relationship Id="rId721" Type="http://schemas.openxmlformats.org/officeDocument/2006/relationships/hyperlink" Target="https://lh3.googleusercontent.com/d/1sv1JGYdztltY5hWVzatzhYwrN5Jl_LZu" TargetMode="External"/><Relationship Id="rId720" Type="http://schemas.openxmlformats.org/officeDocument/2006/relationships/hyperlink" Target="https://lh3.googleusercontent.com/d/1Tpe5vDO7-QItJ4Ii8c1sOkKPd61a2_R7" TargetMode="External"/><Relationship Id="rId727" Type="http://schemas.openxmlformats.org/officeDocument/2006/relationships/hyperlink" Target="https://lh3.googleusercontent.com/d/1GcjuKsl5oHSa0aUsSm9_Q82NMXWnCPzK" TargetMode="External"/><Relationship Id="rId726" Type="http://schemas.openxmlformats.org/officeDocument/2006/relationships/hyperlink" Target="https://lh3.googleusercontent.com/d/1m0pbNJOblEMP1Esz9he7ahcLW4V5FNaV" TargetMode="External"/><Relationship Id="rId725" Type="http://schemas.openxmlformats.org/officeDocument/2006/relationships/hyperlink" Target="https://lh3.googleusercontent.com/d/1Lb9J34Q8mGlW1QCCkcaKeWb-U-on14Iq" TargetMode="External"/><Relationship Id="rId724" Type="http://schemas.openxmlformats.org/officeDocument/2006/relationships/hyperlink" Target="https://lh3.googleusercontent.com/d/1kTBUwH2kNTebOirQTI6yKxRXbo-jgfei" TargetMode="External"/><Relationship Id="rId69" Type="http://schemas.openxmlformats.org/officeDocument/2006/relationships/hyperlink" Target="https://lh3.googleusercontent.com/d/1L_C4Gly2zp-CntUQvFrQfKhpzFtDOZ_d" TargetMode="External"/><Relationship Id="rId1310" Type="http://schemas.openxmlformats.org/officeDocument/2006/relationships/hyperlink" Target="https://lh3.googleusercontent.com/d/1JzQpRY4lk1IINTbzdQqwaM1MErbCWXNE=w600" TargetMode="External"/><Relationship Id="rId1311" Type="http://schemas.openxmlformats.org/officeDocument/2006/relationships/hyperlink" Target="https://lh3.googleusercontent.com/d/1JzQpRY4lk1IINTbzdQqwaM1MErbCWXNE=w600" TargetMode="External"/><Relationship Id="rId51" Type="http://schemas.openxmlformats.org/officeDocument/2006/relationships/hyperlink" Target="https://drive.google.com/file/d/1QBXvR0KA939v9iOF8nd_d-vAIllLk3DI/view?usp=drive_link" TargetMode="External"/><Relationship Id="rId1301" Type="http://schemas.openxmlformats.org/officeDocument/2006/relationships/hyperlink" Target="https://lh3.googleusercontent.com/d/1-dlgq8_nuGX-Cl0SyGdmvQjVWuhicZq8=w600" TargetMode="External"/><Relationship Id="rId50" Type="http://schemas.openxmlformats.org/officeDocument/2006/relationships/hyperlink" Target="https://drive.google.com/file/d/11ffd_xd24Qw_lzyjqf3AC0wKCk60wPF9/view?usp=drive_link" TargetMode="External"/><Relationship Id="rId1302" Type="http://schemas.openxmlformats.org/officeDocument/2006/relationships/hyperlink" Target="https://lh3.googleusercontent.com/d/17p-t0hkbKJGJYMtDIkk2XiQZaBW3gTSu=w600" TargetMode="External"/><Relationship Id="rId53" Type="http://schemas.openxmlformats.org/officeDocument/2006/relationships/hyperlink" Target="https://drive.google.com/file/d/1eJy3AfesIO0DUzndz4-DFf3BgQlo0fUd/view?usp=drive_link" TargetMode="External"/><Relationship Id="rId1303" Type="http://schemas.openxmlformats.org/officeDocument/2006/relationships/hyperlink" Target="https://lh3.googleusercontent.com/d/14CJWvWq-mwOR_Yf-tLVWYjyR5T7FNJPj=w600" TargetMode="External"/><Relationship Id="rId52" Type="http://schemas.openxmlformats.org/officeDocument/2006/relationships/hyperlink" Target="https://drive.google.com/file/d/1pqPnA2uXtVey8qQ9Mq2yqYWOHv0Gq4CS/view?usp=drive_link" TargetMode="External"/><Relationship Id="rId1304" Type="http://schemas.openxmlformats.org/officeDocument/2006/relationships/hyperlink" Target="https://lh3.googleusercontent.com/d/1-AqTOFxk4AElG7M2uUCBXhP57GHbSdM1=w600" TargetMode="External"/><Relationship Id="rId55" Type="http://schemas.openxmlformats.org/officeDocument/2006/relationships/hyperlink" Target="https://drive.google.com/file/d/1ACZVyoHdrApKSkHn2Ywmt5fD9p-4MVPq/view?usp=drive_link" TargetMode="External"/><Relationship Id="rId1305" Type="http://schemas.openxmlformats.org/officeDocument/2006/relationships/hyperlink" Target="https://lh3.googleusercontent.com/d/13etL4I8PelaDIeOy6xO4AINv-GeZ2eKc=w600" TargetMode="External"/><Relationship Id="rId54" Type="http://schemas.openxmlformats.org/officeDocument/2006/relationships/hyperlink" Target="https://drive.google.com/file/d/1AMSBWfh8fXLQTynmtlUphFVERg1LpE5m/view?usp=drive_link" TargetMode="External"/><Relationship Id="rId1306" Type="http://schemas.openxmlformats.org/officeDocument/2006/relationships/hyperlink" Target="https://lh3.googleusercontent.com/d/13etL4I8PelaDIeOy6xO4AINv-GeZ2eKc=w600" TargetMode="External"/><Relationship Id="rId57" Type="http://schemas.openxmlformats.org/officeDocument/2006/relationships/hyperlink" Target="https://lh3.googleusercontent.com/d/1XbiX_utCGz_jUD_9UISe67EAVXp5QThs" TargetMode="External"/><Relationship Id="rId1307" Type="http://schemas.openxmlformats.org/officeDocument/2006/relationships/hyperlink" Target="https://lh3.googleusercontent.com/d/1DpKZTUWFX8yNn7O0tJc6Sb4At-gZN7Fz=w600" TargetMode="External"/><Relationship Id="rId56" Type="http://schemas.openxmlformats.org/officeDocument/2006/relationships/hyperlink" Target="https://drive.google.com/file/d/18xDzPCJLEFMphU6k7bCqozAZuBzlZW1W/view?usp=drive_link" TargetMode="External"/><Relationship Id="rId1308" Type="http://schemas.openxmlformats.org/officeDocument/2006/relationships/hyperlink" Target="https://lh3.googleusercontent.com/d/1DpKZTUWFX8yNn7O0tJc6Sb4At-gZN7Fz=w600" TargetMode="External"/><Relationship Id="rId1309" Type="http://schemas.openxmlformats.org/officeDocument/2006/relationships/hyperlink" Target="https://lh3.googleusercontent.com/d/1Xe0VU0usxMGS9vxVQtPQNq53kHh0wXcV=w600" TargetMode="External"/><Relationship Id="rId719" Type="http://schemas.openxmlformats.org/officeDocument/2006/relationships/hyperlink" Target="https://lh3.googleusercontent.com/d/1Vhc9Bscu8NtHPWfseCiAj7ceusT442W_" TargetMode="External"/><Relationship Id="rId718" Type="http://schemas.openxmlformats.org/officeDocument/2006/relationships/hyperlink" Target="https://lh3.googleusercontent.com/d/1qKQiJQpIdYU2nhPig8w5bdKqhjRCKRaa" TargetMode="External"/><Relationship Id="rId717" Type="http://schemas.openxmlformats.org/officeDocument/2006/relationships/hyperlink" Target="https://lh3.googleusercontent.com/d/1eJy3AfesIO0DUzndz4-DFf3BgQlo0fUd" TargetMode="External"/><Relationship Id="rId712" Type="http://schemas.openxmlformats.org/officeDocument/2006/relationships/hyperlink" Target="https://lh3.googleusercontent.com/d/1wH0tO0v9YMlKCKy53HkaAkuxlfNtb4pt" TargetMode="External"/><Relationship Id="rId711" Type="http://schemas.openxmlformats.org/officeDocument/2006/relationships/hyperlink" Target="https://lh3.googleusercontent.com/d/1wH0tO0v9YMlKCKy53HkaAkuxlfNtb4pt" TargetMode="External"/><Relationship Id="rId710" Type="http://schemas.openxmlformats.org/officeDocument/2006/relationships/hyperlink" Target="https://lh3.googleusercontent.com/d/1aEB6VW0Jz6327OZGMicEuLZg8qqblEKg" TargetMode="External"/><Relationship Id="rId716" Type="http://schemas.openxmlformats.org/officeDocument/2006/relationships/hyperlink" Target="https://lh3.googleusercontent.com/d/1GTztGXh0o5cBHuHBFrEZW5hcZdbIwZ5M" TargetMode="External"/><Relationship Id="rId715" Type="http://schemas.openxmlformats.org/officeDocument/2006/relationships/hyperlink" Target="https://lh3.googleusercontent.com/d/1NaufuHtLUdwQD88jpv9aVZEQFykr-_SM" TargetMode="External"/><Relationship Id="rId714" Type="http://schemas.openxmlformats.org/officeDocument/2006/relationships/hyperlink" Target="https://lh3.googleusercontent.com/d/1yrY71Y7O5fUbMKIJPAkbq5SyH-owV53x" TargetMode="External"/><Relationship Id="rId713" Type="http://schemas.openxmlformats.org/officeDocument/2006/relationships/hyperlink" Target="https://lh3.googleusercontent.com/d/1OmCDwpdJGqfKc2KOo87jPDDCb-Slg5S8" TargetMode="External"/><Relationship Id="rId59" Type="http://schemas.openxmlformats.org/officeDocument/2006/relationships/hyperlink" Target="https://lh3.googleusercontent.com/d/1felY5zvviQiWE-cTrIYmAdxA4tOHXx7y" TargetMode="External"/><Relationship Id="rId58" Type="http://schemas.openxmlformats.org/officeDocument/2006/relationships/hyperlink" Target="https://lh3.googleusercontent.com/d/1yrY71Y7O5fUbMKIJPAkbq5SyH-owV53x" TargetMode="External"/><Relationship Id="rId1300" Type="http://schemas.openxmlformats.org/officeDocument/2006/relationships/hyperlink" Target="https://lh3.googleusercontent.com/d/1-dlgq8_nuGX-Cl0SyGdmvQjVWuhicZq8=w600" TargetMode="External"/><Relationship Id="rId349" Type="http://schemas.openxmlformats.org/officeDocument/2006/relationships/hyperlink" Target="https://lh3.googleusercontent.com/d/1Gdq0WVd0sN4oWHwg3nSWl0O-kh8NDOm1" TargetMode="External"/><Relationship Id="rId348" Type="http://schemas.openxmlformats.org/officeDocument/2006/relationships/hyperlink" Target="https://lh3.googleusercontent.com/d/1pqPnA2uXtVey8qQ9Mq2yqYWOHv0Gq4CS" TargetMode="External"/><Relationship Id="rId347" Type="http://schemas.openxmlformats.org/officeDocument/2006/relationships/hyperlink" Target="https://lh3.googleusercontent.com/d/1FdTWqBxwEpUy6HYZ-Rfbf3_CsVIAYZpI" TargetMode="External"/><Relationship Id="rId346" Type="http://schemas.openxmlformats.org/officeDocument/2006/relationships/hyperlink" Target="https://lh3.googleusercontent.com/d/158dy0T9NOZHxSsqvmb7mC9xbUilt_PiQ" TargetMode="External"/><Relationship Id="rId341" Type="http://schemas.openxmlformats.org/officeDocument/2006/relationships/hyperlink" Target="https://lh3.googleusercontent.com/d/1qKQiJQpIdYU2nhPig8w5bdKqhjRCKRaa" TargetMode="External"/><Relationship Id="rId340" Type="http://schemas.openxmlformats.org/officeDocument/2006/relationships/hyperlink" Target="https://lh3.googleusercontent.com/d/1mDaMhEG4at1KChnu3nmnCsv2m3Mm1SmN" TargetMode="External"/><Relationship Id="rId345" Type="http://schemas.openxmlformats.org/officeDocument/2006/relationships/hyperlink" Target="https://lh3.googleusercontent.com/d/1NuBj-c5e63hMR8hJs0W0BJ-S-MNAS3J0" TargetMode="External"/><Relationship Id="rId344" Type="http://schemas.openxmlformats.org/officeDocument/2006/relationships/hyperlink" Target="https://lh3.googleusercontent.com/d/1O1FZY0UwB8zWTWcWqEqLccT80rAt8yMX" TargetMode="External"/><Relationship Id="rId343" Type="http://schemas.openxmlformats.org/officeDocument/2006/relationships/hyperlink" Target="https://lh3.googleusercontent.com/d/1Xe1qcjX8vqB77sqQLjnAFwnqsD-Pt0TY" TargetMode="External"/><Relationship Id="rId342" Type="http://schemas.openxmlformats.org/officeDocument/2006/relationships/hyperlink" Target="https://lh3.googleusercontent.com/d/1mDaMhEG4at1KChnu3nmnCsv2m3Mm1SmN" TargetMode="External"/><Relationship Id="rId338" Type="http://schemas.openxmlformats.org/officeDocument/2006/relationships/hyperlink" Target="https://lh3.googleusercontent.com/d/1kIb16mpArMwGYxj1Uh051zKJx-hjNbaK" TargetMode="External"/><Relationship Id="rId337" Type="http://schemas.openxmlformats.org/officeDocument/2006/relationships/hyperlink" Target="https://lh3.googleusercontent.com/d/1btxSYKqjrPwN305-vnVTFIl6Tw_RfkyP" TargetMode="External"/><Relationship Id="rId336" Type="http://schemas.openxmlformats.org/officeDocument/2006/relationships/hyperlink" Target="https://lh3.googleusercontent.com/d/1D5hj76oQ67NuNEXpiIif1y9Ymv5sThhm" TargetMode="External"/><Relationship Id="rId335" Type="http://schemas.openxmlformats.org/officeDocument/2006/relationships/hyperlink" Target="https://lh3.googleusercontent.com/d/10qM7-UExFhEV8xQVK6F6MABOWKTAbHIp" TargetMode="External"/><Relationship Id="rId339" Type="http://schemas.openxmlformats.org/officeDocument/2006/relationships/hyperlink" Target="https://lh3.googleusercontent.com/d/1qKQiJQpIdYU2nhPig8w5bdKqhjRCKRaa" TargetMode="External"/><Relationship Id="rId330" Type="http://schemas.openxmlformats.org/officeDocument/2006/relationships/hyperlink" Target="https://lh3.googleusercontent.com/d/1ynfBPM7_z74kQi7XRB5Wm9WcywPg6bMc" TargetMode="External"/><Relationship Id="rId334" Type="http://schemas.openxmlformats.org/officeDocument/2006/relationships/hyperlink" Target="https://lh3.googleusercontent.com/d/1XitvdVkztvxpRZbDaoG5ZUSVYTc1aNhR" TargetMode="External"/><Relationship Id="rId333" Type="http://schemas.openxmlformats.org/officeDocument/2006/relationships/hyperlink" Target="https://lh3.googleusercontent.com/d/1BGYgElWpP21rUW_JmyknQBNYlpze8F-H" TargetMode="External"/><Relationship Id="rId332" Type="http://schemas.openxmlformats.org/officeDocument/2006/relationships/hyperlink" Target="https://lh3.googleusercontent.com/d/1UPA2bM3yj02DBKeyyE06n-YL_rB5WIG0" TargetMode="External"/><Relationship Id="rId331" Type="http://schemas.openxmlformats.org/officeDocument/2006/relationships/hyperlink" Target="https://lh3.googleusercontent.com/d/1qO0yA5z98zzXMJhqSYlRXETUQIdoWxLY" TargetMode="External"/><Relationship Id="rId370" Type="http://schemas.openxmlformats.org/officeDocument/2006/relationships/hyperlink" Target="https://lh3.googleusercontent.com/d/1Gdq0WVd0sN4oWHwg3nSWl0O-kh8NDOm1" TargetMode="External"/><Relationship Id="rId369" Type="http://schemas.openxmlformats.org/officeDocument/2006/relationships/hyperlink" Target="https://lh3.googleusercontent.com/d/1aqLtaB5y83iKYSVZ6-aHVjusmPeJx1CR" TargetMode="External"/><Relationship Id="rId368" Type="http://schemas.openxmlformats.org/officeDocument/2006/relationships/hyperlink" Target="https://lh3.googleusercontent.com/d/14jw8c20SC7myLrBWorGM-cUSSm5tG-wV" TargetMode="External"/><Relationship Id="rId363" Type="http://schemas.openxmlformats.org/officeDocument/2006/relationships/hyperlink" Target="https://lh3.googleusercontent.com/d/1CzWqe9PRQkLXqTIyxWtgTRpwTIVo6pHi" TargetMode="External"/><Relationship Id="rId362" Type="http://schemas.openxmlformats.org/officeDocument/2006/relationships/hyperlink" Target="https://lh3.googleusercontent.com/d/1vI3FC2KYqyruaOtikxqkshBzJZvIa0e-" TargetMode="External"/><Relationship Id="rId361" Type="http://schemas.openxmlformats.org/officeDocument/2006/relationships/hyperlink" Target="https://lh3.googleusercontent.com/d/1bbaGhHxsc8SkHcw1odxqg5aBKfVZ52BF" TargetMode="External"/><Relationship Id="rId360" Type="http://schemas.openxmlformats.org/officeDocument/2006/relationships/hyperlink" Target="https://lh3.googleusercontent.com/d/1Z8Rkv7iiin_an2DATQDEJayLjSAwabik" TargetMode="External"/><Relationship Id="rId367" Type="http://schemas.openxmlformats.org/officeDocument/2006/relationships/hyperlink" Target="https://lh3.googleusercontent.com/d/1pv0ouB4PnakmnsqiMOkaUhQbIcTGjwgv" TargetMode="External"/><Relationship Id="rId366" Type="http://schemas.openxmlformats.org/officeDocument/2006/relationships/hyperlink" Target="https://lh3.googleusercontent.com/d/14jw8c20SC7myLrBWorGM-cUSSm5tG-wV" TargetMode="External"/><Relationship Id="rId365" Type="http://schemas.openxmlformats.org/officeDocument/2006/relationships/hyperlink" Target="https://lh3.googleusercontent.com/d/1h9m0esAIyQ1rIAXkGHr0AjaE72C_blB0" TargetMode="External"/><Relationship Id="rId364" Type="http://schemas.openxmlformats.org/officeDocument/2006/relationships/hyperlink" Target="https://lh3.googleusercontent.com/d/1Nrf8JY3QIBvCG9702WpiCluMq3C2cBiP" TargetMode="External"/><Relationship Id="rId95" Type="http://schemas.openxmlformats.org/officeDocument/2006/relationships/hyperlink" Target="https://lh3.googleusercontent.com/d/1jt0E9_0L21lyTcIinBPtZcoHQkMYsbVU" TargetMode="External"/><Relationship Id="rId94" Type="http://schemas.openxmlformats.org/officeDocument/2006/relationships/hyperlink" Target="https://lh3.googleusercontent.com/d/1nmipbIA5EWYY0kGK_lGO42W8CitP-ELg" TargetMode="External"/><Relationship Id="rId97" Type="http://schemas.openxmlformats.org/officeDocument/2006/relationships/hyperlink" Target="https://lh3.googleusercontent.com/d/1dqzW3RtaScVckf09vqtnollw0-S0o2a0" TargetMode="External"/><Relationship Id="rId96" Type="http://schemas.openxmlformats.org/officeDocument/2006/relationships/hyperlink" Target="https://lh3.googleusercontent.com/d/1fQPu6bBSELj4srw_YQq1-HJWf9BlCEAw" TargetMode="External"/><Relationship Id="rId99" Type="http://schemas.openxmlformats.org/officeDocument/2006/relationships/hyperlink" Target="https://lh3.googleusercontent.com/d/1kUQ3RrJdUsxL7W9f03BEEQUbt0ihoFmU" TargetMode="External"/><Relationship Id="rId98" Type="http://schemas.openxmlformats.org/officeDocument/2006/relationships/hyperlink" Target="https://lh3.googleusercontent.com/d/1kIb16mpArMwGYxj1Uh051zKJx-hjNbaK" TargetMode="External"/><Relationship Id="rId91" Type="http://schemas.openxmlformats.org/officeDocument/2006/relationships/hyperlink" Target="https://lh3.googleusercontent.com/d/1e_QYYhqow32GfO2hckMo44aNivDteQX8" TargetMode="External"/><Relationship Id="rId90" Type="http://schemas.openxmlformats.org/officeDocument/2006/relationships/hyperlink" Target="https://lh3.googleusercontent.com/d/1pqPnA2uXtVey8qQ9Mq2yqYWOHv0Gq4CS" TargetMode="External"/><Relationship Id="rId93" Type="http://schemas.openxmlformats.org/officeDocument/2006/relationships/hyperlink" Target="https://lh3.googleusercontent.com/d/1hw3K9iniUc_C8oGJyOUujMDdHsy3cV1R" TargetMode="External"/><Relationship Id="rId92" Type="http://schemas.openxmlformats.org/officeDocument/2006/relationships/hyperlink" Target="https://lh3.googleusercontent.com/d/1RlJ05ZXBn85Irr3gUiWgSVFIvnguLOl7" TargetMode="External"/><Relationship Id="rId359" Type="http://schemas.openxmlformats.org/officeDocument/2006/relationships/hyperlink" Target="https://lh3.googleusercontent.com/d/1XbiX_utCGz_jUD_9UISe67EAVXp5QThs" TargetMode="External"/><Relationship Id="rId358" Type="http://schemas.openxmlformats.org/officeDocument/2006/relationships/hyperlink" Target="https://lh3.googleusercontent.com/d/1bnYJKQHWOdrcGYcPtMa1VWq8RALKe0bf" TargetMode="External"/><Relationship Id="rId357" Type="http://schemas.openxmlformats.org/officeDocument/2006/relationships/hyperlink" Target="https://lh3.googleusercontent.com/d/14UByKRdkLT7eRysEa-HnIxsCsolFNbuo" TargetMode="External"/><Relationship Id="rId352" Type="http://schemas.openxmlformats.org/officeDocument/2006/relationships/hyperlink" Target="https://lh3.googleusercontent.com/d/1-4UwXxP3T_GbEX2nDt-BsyZFH2BOWv5_" TargetMode="External"/><Relationship Id="rId351" Type="http://schemas.openxmlformats.org/officeDocument/2006/relationships/hyperlink" Target="https://lh3.googleusercontent.com/d/1K__FP7pClWrpgnJhSZvh4HBAnKSvmV67" TargetMode="External"/><Relationship Id="rId350" Type="http://schemas.openxmlformats.org/officeDocument/2006/relationships/hyperlink" Target="https://lh3.googleusercontent.com/d/1qPzV-jwj9XRVzyFqyxNVdTER3GC06zlT" TargetMode="External"/><Relationship Id="rId356" Type="http://schemas.openxmlformats.org/officeDocument/2006/relationships/hyperlink" Target="https://lh3.googleusercontent.com/d/1ImUd8nF27QByOc1zDNjE1fmPJcYAVCRG" TargetMode="External"/><Relationship Id="rId355" Type="http://schemas.openxmlformats.org/officeDocument/2006/relationships/hyperlink" Target="https://lh3.googleusercontent.com/d/13x9Og9uKDPp9iGESOo5ubODgpso5eo6Z" TargetMode="External"/><Relationship Id="rId354" Type="http://schemas.openxmlformats.org/officeDocument/2006/relationships/hyperlink" Target="https://lh3.googleusercontent.com/d/1-Nf2QtIWuYgzpf6AdbuM672vDh-I1bKw" TargetMode="External"/><Relationship Id="rId353" Type="http://schemas.openxmlformats.org/officeDocument/2006/relationships/hyperlink" Target="https://lh3.googleusercontent.com/d/1jcxf65sfVQQEb5m3xPEWIFCH_yJP-Dzr" TargetMode="External"/><Relationship Id="rId305" Type="http://schemas.openxmlformats.org/officeDocument/2006/relationships/hyperlink" Target="https://lh3.googleusercontent.com/d/1ely029P-3gTDRhneoBk6f7TLvKmCEoG3" TargetMode="External"/><Relationship Id="rId789" Type="http://schemas.openxmlformats.org/officeDocument/2006/relationships/hyperlink" Target="https://lh3.googleusercontent.com/d/18OlO-KIuSs3CTPrbhjTPUKe6lC77ZWE_" TargetMode="External"/><Relationship Id="rId304" Type="http://schemas.openxmlformats.org/officeDocument/2006/relationships/hyperlink" Target="https://lh3.googleusercontent.com/d/1i1WAZ81isyZzu14om40zRZQ92O7zMnxj" TargetMode="External"/><Relationship Id="rId788" Type="http://schemas.openxmlformats.org/officeDocument/2006/relationships/hyperlink" Target="https://lh3.googleusercontent.com/d/1I_KhB6xrD7ah0wRF_GOxCcNcYxbbhSg7" TargetMode="External"/><Relationship Id="rId303" Type="http://schemas.openxmlformats.org/officeDocument/2006/relationships/hyperlink" Target="https://lh3.googleusercontent.com/d/1szOz-qxEmOYb-7vsuCz-6HJmkyEq3xdm" TargetMode="External"/><Relationship Id="rId787" Type="http://schemas.openxmlformats.org/officeDocument/2006/relationships/hyperlink" Target="https://lh3.googleusercontent.com/d/1cslaPSvrQAwMeXROIPYWGx7hDvZ9cN02" TargetMode="External"/><Relationship Id="rId302" Type="http://schemas.openxmlformats.org/officeDocument/2006/relationships/hyperlink" Target="https://lh3.googleusercontent.com/d/1PX7MjCTIlZVWaAqjpUcghnfriyqXkvL8" TargetMode="External"/><Relationship Id="rId786" Type="http://schemas.openxmlformats.org/officeDocument/2006/relationships/hyperlink" Target="https://lh3.googleusercontent.com/d/1T6mlMlnd947vi7xYg6F3QfwsdgvECqHX" TargetMode="External"/><Relationship Id="rId309" Type="http://schemas.openxmlformats.org/officeDocument/2006/relationships/hyperlink" Target="https://lh3.googleusercontent.com/d/1uLhZrNwcWY_6zlXdQflnjSgrB9LZYdXY" TargetMode="External"/><Relationship Id="rId308" Type="http://schemas.openxmlformats.org/officeDocument/2006/relationships/hyperlink" Target="https://lh3.googleusercontent.com/d/1LQfpEFaQ8sZ4nfR2BS416fMZcU42YrLA" TargetMode="External"/><Relationship Id="rId307" Type="http://schemas.openxmlformats.org/officeDocument/2006/relationships/hyperlink" Target="https://lh3.googleusercontent.com/d/1H30MUwDCFdGCKAOdM05JmrHatDkMLzFf" TargetMode="External"/><Relationship Id="rId306" Type="http://schemas.openxmlformats.org/officeDocument/2006/relationships/hyperlink" Target="https://lh3.googleusercontent.com/d/1ZuStDgYEZX-z7rSU5Q-JbdkWSNzNsYVI" TargetMode="External"/><Relationship Id="rId781" Type="http://schemas.openxmlformats.org/officeDocument/2006/relationships/hyperlink" Target="https://lh3.googleusercontent.com/d/1THYUZ0xSlKvheiSTvoj-vOG0bYvWwWuJ" TargetMode="External"/><Relationship Id="rId1370" Type="http://schemas.openxmlformats.org/officeDocument/2006/relationships/drawing" Target="../drawings/drawing15.xml"/><Relationship Id="rId780" Type="http://schemas.openxmlformats.org/officeDocument/2006/relationships/hyperlink" Target="https://lh3.googleusercontent.com/d/1pAYT2xYfaCF8RpWdnKZH6wnQqjsMMhue" TargetMode="External"/><Relationship Id="rId301" Type="http://schemas.openxmlformats.org/officeDocument/2006/relationships/hyperlink" Target="https://lh3.googleusercontent.com/d/1NaufuHtLUdwQD88jpv9aVZEQFykr-_SM" TargetMode="External"/><Relationship Id="rId785" Type="http://schemas.openxmlformats.org/officeDocument/2006/relationships/hyperlink" Target="https://lh3.googleusercontent.com/d/1InklpNRoOk0wBRPqFRYcywTm0rmGy4KS" TargetMode="External"/><Relationship Id="rId300" Type="http://schemas.openxmlformats.org/officeDocument/2006/relationships/hyperlink" Target="https://lh3.googleusercontent.com/d/1sNyToSeRoHVCj1plJuyTzPDZzs2gJ3YU" TargetMode="External"/><Relationship Id="rId784" Type="http://schemas.openxmlformats.org/officeDocument/2006/relationships/hyperlink" Target="https://lh3.googleusercontent.com/d/1IIYqU3ObSe-R1vcKioDdpKTZy6icrjw7" TargetMode="External"/><Relationship Id="rId783" Type="http://schemas.openxmlformats.org/officeDocument/2006/relationships/hyperlink" Target="https://lh3.googleusercontent.com/d/0B2OAy5Eyb6jVeTlsd3ZSYTZpTmM" TargetMode="External"/><Relationship Id="rId782" Type="http://schemas.openxmlformats.org/officeDocument/2006/relationships/hyperlink" Target="https://lh3.googleusercontent.com/d/1IIYqU3ObSe-R1vcKioDdpKTZy6icrjw7" TargetMode="External"/><Relationship Id="rId1367" Type="http://schemas.openxmlformats.org/officeDocument/2006/relationships/hyperlink" Target="https://lh3.googleusercontent.com/d/1YB9M8edCZElNogeVvP1WIgoSVcwOkGXm" TargetMode="External"/><Relationship Id="rId1368" Type="http://schemas.openxmlformats.org/officeDocument/2006/relationships/hyperlink" Target="https://lh3.googleusercontent.com/d/1oUR4qnBLER0xQu3XqzdYpmgiDF227SAh" TargetMode="External"/><Relationship Id="rId1369" Type="http://schemas.openxmlformats.org/officeDocument/2006/relationships/hyperlink" Target="https://lh3.googleusercontent.com/d/1sNyToSeRoHVCj1plJuyTzPDZzs2gJ3YU" TargetMode="External"/><Relationship Id="rId778" Type="http://schemas.openxmlformats.org/officeDocument/2006/relationships/hyperlink" Target="https://lh3.googleusercontent.com/d/1og-IBsllcciucPg2hn7hiSnIXYYIkTlc" TargetMode="External"/><Relationship Id="rId777" Type="http://schemas.openxmlformats.org/officeDocument/2006/relationships/hyperlink" Target="https://lh3.googleusercontent.com/d/1hYfjSoVI5VaoySYuxDdJd-YUzEUBopz1" TargetMode="External"/><Relationship Id="rId776" Type="http://schemas.openxmlformats.org/officeDocument/2006/relationships/hyperlink" Target="https://lh3.googleusercontent.com/d/1Xe1qcjX8vqB77sqQLjnAFwnqsD-Pt0TY" TargetMode="External"/><Relationship Id="rId775" Type="http://schemas.openxmlformats.org/officeDocument/2006/relationships/hyperlink" Target="https://lh3.googleusercontent.com/d/1pqPnA2uXtVey8qQ9Mq2yqYWOHv0Gq4CS" TargetMode="External"/><Relationship Id="rId779" Type="http://schemas.openxmlformats.org/officeDocument/2006/relationships/hyperlink" Target="https://lh3.googleusercontent.com/d/1pb7ME876QdT4OMZZ4v_amlDrp-iHpnEP" TargetMode="External"/><Relationship Id="rId770" Type="http://schemas.openxmlformats.org/officeDocument/2006/relationships/hyperlink" Target="https://lh3.googleusercontent.com/d/1NuBj-c5e63hMR8hJs0W0BJ-S-MNAS3J0" TargetMode="External"/><Relationship Id="rId1360" Type="http://schemas.openxmlformats.org/officeDocument/2006/relationships/hyperlink" Target="https://lh3.googleusercontent.com/d/1jUoxX7qLFUeNqVAWiRfSqfEaO9lBbY1K=w600" TargetMode="External"/><Relationship Id="rId1361" Type="http://schemas.openxmlformats.org/officeDocument/2006/relationships/hyperlink" Target="https://lh3.googleusercontent.com/d/1AMSBWfh8fXLQTynmtlUphFVERg1LpE5m=w600" TargetMode="External"/><Relationship Id="rId1362" Type="http://schemas.openxmlformats.org/officeDocument/2006/relationships/hyperlink" Target="https://lh3.googleusercontent.com/d/1Vhc9Bscu8NtHPWfseCiAj7ceusT442W_=w600" TargetMode="External"/><Relationship Id="rId774" Type="http://schemas.openxmlformats.org/officeDocument/2006/relationships/hyperlink" Target="https://lh3.googleusercontent.com/d/1FdTWqBxwEpUy6HYZ-Rfbf3_CsVIAYZpI" TargetMode="External"/><Relationship Id="rId1363" Type="http://schemas.openxmlformats.org/officeDocument/2006/relationships/hyperlink" Target="https://siena.com.tw/component/sppagebuilder/" TargetMode="External"/><Relationship Id="rId773" Type="http://schemas.openxmlformats.org/officeDocument/2006/relationships/hyperlink" Target="https://lh3.googleusercontent.com/d/1hhLqHEWB9jkKrottk7OApq5KSOxRIx9t" TargetMode="External"/><Relationship Id="rId1364" Type="http://schemas.openxmlformats.org/officeDocument/2006/relationships/hyperlink" Target="https://lh3.googleusercontent.com/d/1GJZc8E2_PwpWh97W0efIcP_XUuBYKkwn" TargetMode="External"/><Relationship Id="rId772" Type="http://schemas.openxmlformats.org/officeDocument/2006/relationships/hyperlink" Target="https://lh3.googleusercontent.com/d/1QfH5zcF64mhwdN61CJy2Oh_33RVn50ds" TargetMode="External"/><Relationship Id="rId1365" Type="http://schemas.openxmlformats.org/officeDocument/2006/relationships/hyperlink" Target="https://lh3.googleusercontent.com/d/1FCEntc5NJK5p0hQvKhoWckdnq6E6Wul2" TargetMode="External"/><Relationship Id="rId771" Type="http://schemas.openxmlformats.org/officeDocument/2006/relationships/hyperlink" Target="https://lh3.googleusercontent.com/d/1ze6RManA3TK1OXlZrk0LPg5zP4IOFvB_" TargetMode="External"/><Relationship Id="rId1366" Type="http://schemas.openxmlformats.org/officeDocument/2006/relationships/hyperlink" Target="https://lh3.googleusercontent.com/d/1B4M2Wkhi1Mwwx3txzQn514E7HrK4HWJM" TargetMode="External"/><Relationship Id="rId327" Type="http://schemas.openxmlformats.org/officeDocument/2006/relationships/hyperlink" Target="https://lh3.googleusercontent.com/d/1Vhc9Bscu8NtHPWfseCiAj7ceusT442W_" TargetMode="External"/><Relationship Id="rId326" Type="http://schemas.openxmlformats.org/officeDocument/2006/relationships/hyperlink" Target="https://lh3.googleusercontent.com/d/1ksGoraD58ihCE2Vu9s_KHXfoVGrMG5rE" TargetMode="External"/><Relationship Id="rId325" Type="http://schemas.openxmlformats.org/officeDocument/2006/relationships/hyperlink" Target="https://lh3.googleusercontent.com/d/1kJpJ1miXEifPxsYKuzVAO4AdxKLXALpF" TargetMode="External"/><Relationship Id="rId324" Type="http://schemas.openxmlformats.org/officeDocument/2006/relationships/hyperlink" Target="https://lh3.googleusercontent.com/d/1oakZzlpEwIjnlFMXdYttM9vZq355QKJc" TargetMode="External"/><Relationship Id="rId329" Type="http://schemas.openxmlformats.org/officeDocument/2006/relationships/hyperlink" Target="https://lh3.googleusercontent.com/d/1_JiHs5O3-p8xFlLI6jPCIrUWS03qB3Kh" TargetMode="External"/><Relationship Id="rId328" Type="http://schemas.openxmlformats.org/officeDocument/2006/relationships/hyperlink" Target="https://lh3.googleusercontent.com/d/1Vhc9Bscu8NtHPWfseCiAj7ceusT442W_" TargetMode="External"/><Relationship Id="rId323" Type="http://schemas.openxmlformats.org/officeDocument/2006/relationships/hyperlink" Target="https://lh3.googleusercontent.com/d/1ITpd69IKpeAt2NEc0cAXDsAsHB4tum8W" TargetMode="External"/><Relationship Id="rId322" Type="http://schemas.openxmlformats.org/officeDocument/2006/relationships/hyperlink" Target="https://lh3.googleusercontent.com/d/1ITpd69IKpeAt2NEc0cAXDsAsHB4tum8W" TargetMode="External"/><Relationship Id="rId321" Type="http://schemas.openxmlformats.org/officeDocument/2006/relationships/hyperlink" Target="https://lh3.googleusercontent.com/d/1lD86q2FGkMEiU1dI40DdoCKxjyt38CQz" TargetMode="External"/><Relationship Id="rId320" Type="http://schemas.openxmlformats.org/officeDocument/2006/relationships/hyperlink" Target="https://lh3.googleusercontent.com/d/1lD86q2FGkMEiU1dI40DdoCKxjyt38CQz" TargetMode="External"/><Relationship Id="rId316" Type="http://schemas.openxmlformats.org/officeDocument/2006/relationships/hyperlink" Target="https://lh3.googleusercontent.com/d/1sNyToSeRoHVCj1plJuyTzPDZzs2gJ3YU" TargetMode="External"/><Relationship Id="rId315" Type="http://schemas.openxmlformats.org/officeDocument/2006/relationships/hyperlink" Target="https://lh3.googleusercontent.com/d/1NaufuHtLUdwQD88jpv9aVZEQFykr-_SM" TargetMode="External"/><Relationship Id="rId799" Type="http://schemas.openxmlformats.org/officeDocument/2006/relationships/hyperlink" Target="https://lh3.googleusercontent.com/d/1ApUQE6EwuSCNtyua-KxRWfBZbhuoS_HZ" TargetMode="External"/><Relationship Id="rId314" Type="http://schemas.openxmlformats.org/officeDocument/2006/relationships/hyperlink" Target="https://lh3.googleusercontent.com/d/1RlJ05ZXBn85Irr3gUiWgSVFIvnguLOl7" TargetMode="External"/><Relationship Id="rId798" Type="http://schemas.openxmlformats.org/officeDocument/2006/relationships/hyperlink" Target="https://lh3.googleusercontent.com/d/1X53F4zvsdQ4jlndA5O2oyljztCyxF__Y" TargetMode="External"/><Relationship Id="rId313" Type="http://schemas.openxmlformats.org/officeDocument/2006/relationships/hyperlink" Target="https://lh3.googleusercontent.com/d/12_PB5v6HtposcgGVJw5F-4BliNto_7oy" TargetMode="External"/><Relationship Id="rId797" Type="http://schemas.openxmlformats.org/officeDocument/2006/relationships/hyperlink" Target="https://lh3.googleusercontent.com/d/1kxhaABHvHMhQwIXmAAfp0AW0c_L6kQEF" TargetMode="External"/><Relationship Id="rId319" Type="http://schemas.openxmlformats.org/officeDocument/2006/relationships/hyperlink" Target="https://lh3.googleusercontent.com/d/1CqMtOER4KoPRfjeBgQ-ZSFNPic4d3_pB" TargetMode="External"/><Relationship Id="rId318" Type="http://schemas.openxmlformats.org/officeDocument/2006/relationships/hyperlink" Target="https://lh3.googleusercontent.com/d/1CqMtOER4KoPRfjeBgQ-ZSFNPic4d3_pB" TargetMode="External"/><Relationship Id="rId317" Type="http://schemas.openxmlformats.org/officeDocument/2006/relationships/hyperlink" Target="https://lh3.googleusercontent.com/d/1btxSYKqjrPwN305-vnVTFIl6Tw_RfkyP" TargetMode="External"/><Relationship Id="rId792" Type="http://schemas.openxmlformats.org/officeDocument/2006/relationships/hyperlink" Target="https://lh3.googleusercontent.com/d/1pAYT2xYfaCF8RpWdnKZH6wnQqjsMMhue" TargetMode="External"/><Relationship Id="rId791" Type="http://schemas.openxmlformats.org/officeDocument/2006/relationships/hyperlink" Target="https://lh3.googleusercontent.com/d/1UF7BhY7SZsDSs0tUKiXyBewo2RsCm_yP" TargetMode="External"/><Relationship Id="rId790" Type="http://schemas.openxmlformats.org/officeDocument/2006/relationships/hyperlink" Target="https://lh3.googleusercontent.com/d/0B2OAy5Eyb6jVS3NZejEzUjBHVlU" TargetMode="External"/><Relationship Id="rId312" Type="http://schemas.openxmlformats.org/officeDocument/2006/relationships/hyperlink" Target="https://lh3.googleusercontent.com/d/1vTsbDy-m05bcdBtr5OsVOl8N1X5uHC6I" TargetMode="External"/><Relationship Id="rId796" Type="http://schemas.openxmlformats.org/officeDocument/2006/relationships/hyperlink" Target="https://lh3.googleusercontent.com/d/1JI-W9lQ-JnY84pNYYQuz8LffCuawCz-E" TargetMode="External"/><Relationship Id="rId311" Type="http://schemas.openxmlformats.org/officeDocument/2006/relationships/hyperlink" Target="https://lh3.googleusercontent.com/d/1YiJRhAMBcIFyau84mmX0h6dinExXyDBi" TargetMode="External"/><Relationship Id="rId795" Type="http://schemas.openxmlformats.org/officeDocument/2006/relationships/hyperlink" Target="https://lh3.googleusercontent.com/d/1unAJCl2DjGrv-j4XZPcStGKli2x7oqpS" TargetMode="External"/><Relationship Id="rId310" Type="http://schemas.openxmlformats.org/officeDocument/2006/relationships/hyperlink" Target="https://lh3.googleusercontent.com/d/1tqI5m9In0A20idZEjtIMoQjP8NdAHlss" TargetMode="External"/><Relationship Id="rId794" Type="http://schemas.openxmlformats.org/officeDocument/2006/relationships/hyperlink" Target="https://lh3.googleusercontent.com/d/1ccD4VqEwlLCSMZL-58M0MnWeQD6E1FDQ" TargetMode="External"/><Relationship Id="rId793" Type="http://schemas.openxmlformats.org/officeDocument/2006/relationships/hyperlink" Target="https://lh3.googleusercontent.com/d/1dqzW3RtaScVckf09vqtnollw0-S0o2a0" TargetMode="External"/><Relationship Id="rId297" Type="http://schemas.openxmlformats.org/officeDocument/2006/relationships/hyperlink" Target="https://lh3.googleusercontent.com/d/1RDr26wGZ-tbq8v-Yw6sqnLSu4HKyDJRI" TargetMode="External"/><Relationship Id="rId296" Type="http://schemas.openxmlformats.org/officeDocument/2006/relationships/hyperlink" Target="https://lh3.googleusercontent.com/d/1k0r6PHYsFqUZUzu0frSTMWaogNy9BLn2" TargetMode="External"/><Relationship Id="rId295" Type="http://schemas.openxmlformats.org/officeDocument/2006/relationships/hyperlink" Target="https://lh3.googleusercontent.com/d/1Xe1qcjX8vqB77sqQLjnAFwnqsD-Pt0TY" TargetMode="External"/><Relationship Id="rId294" Type="http://schemas.openxmlformats.org/officeDocument/2006/relationships/hyperlink" Target="https://lh3.googleusercontent.com/d/13x9Og9uKDPp9iGESOo5ubODgpso5eo6Z" TargetMode="External"/><Relationship Id="rId299" Type="http://schemas.openxmlformats.org/officeDocument/2006/relationships/hyperlink" Target="https://lh3.googleusercontent.com/d/1SXSi4-DyiHpHGvZNLe--3fo8SbJ2qWzw" TargetMode="External"/><Relationship Id="rId298" Type="http://schemas.openxmlformats.org/officeDocument/2006/relationships/hyperlink" Target="https://lh3.googleusercontent.com/d/1Vhc9Bscu8NtHPWfseCiAj7ceusT442W_" TargetMode="External"/><Relationship Id="rId271" Type="http://schemas.openxmlformats.org/officeDocument/2006/relationships/hyperlink" Target="https://lh3.googleusercontent.com/d/1DSVASB4iNZgZ92C9gmq8wCV9rgj7vL77" TargetMode="External"/><Relationship Id="rId270" Type="http://schemas.openxmlformats.org/officeDocument/2006/relationships/hyperlink" Target="https://lh3.googleusercontent.com/d/1PjZvwrmfCm6EOzlgLUjCNwWSPRGpTwMn" TargetMode="External"/><Relationship Id="rId269" Type="http://schemas.openxmlformats.org/officeDocument/2006/relationships/hyperlink" Target="https://lh3.googleusercontent.com/d/1oakZzlpEwIjnlFMXdYttM9vZq355QKJc" TargetMode="External"/><Relationship Id="rId264" Type="http://schemas.openxmlformats.org/officeDocument/2006/relationships/hyperlink" Target="https://lh3.googleusercontent.com/d/1k-MQa2foJI0ChQcp2B4pSKEypXBieoOQ" TargetMode="External"/><Relationship Id="rId263" Type="http://schemas.openxmlformats.org/officeDocument/2006/relationships/hyperlink" Target="https://lh3.googleusercontent.com/d/1W7naa1iWlH42SCC2Co0839z2HgEKrDmA" TargetMode="External"/><Relationship Id="rId262" Type="http://schemas.openxmlformats.org/officeDocument/2006/relationships/hyperlink" Target="https://lh3.googleusercontent.com/d/1QsVEX4b2fg8D8bJ5hWumxrf_YWORLKb4" TargetMode="External"/><Relationship Id="rId261" Type="http://schemas.openxmlformats.org/officeDocument/2006/relationships/hyperlink" Target="https://lh3.googleusercontent.com/d/1lVuhyto0FfT_9um9Uj7xv1_55mr-_3oy" TargetMode="External"/><Relationship Id="rId268" Type="http://schemas.openxmlformats.org/officeDocument/2006/relationships/hyperlink" Target="https://lh3.googleusercontent.com/d/0B2OAy5Eyb6jVRTBOam9vUDVqN3M" TargetMode="External"/><Relationship Id="rId267" Type="http://schemas.openxmlformats.org/officeDocument/2006/relationships/hyperlink" Target="https://lh3.googleusercontent.com/d/1ITpd69IKpeAt2NEc0cAXDsAsHB4tum8W" TargetMode="External"/><Relationship Id="rId266" Type="http://schemas.openxmlformats.org/officeDocument/2006/relationships/hyperlink" Target="https://lh3.googleusercontent.com/d/11ZcO8HK_W2jBOgvjEKth--JpfeUdgmGb" TargetMode="External"/><Relationship Id="rId265" Type="http://schemas.openxmlformats.org/officeDocument/2006/relationships/hyperlink" Target="https://lh3.googleusercontent.com/d/16bamETdjP2h-AodqTHycPbfYid9dON2g" TargetMode="External"/><Relationship Id="rId260" Type="http://schemas.openxmlformats.org/officeDocument/2006/relationships/hyperlink" Target="https://lh3.googleusercontent.com/d/1A4qdzVtoZZge8BHhd_KsuooAd8ftUFwl" TargetMode="External"/><Relationship Id="rId259" Type="http://schemas.openxmlformats.org/officeDocument/2006/relationships/hyperlink" Target="https://lh3.googleusercontent.com/d/1SXSi4-DyiHpHGvZNLe--3fo8SbJ2qWzw" TargetMode="External"/><Relationship Id="rId258" Type="http://schemas.openxmlformats.org/officeDocument/2006/relationships/hyperlink" Target="https://lh3.googleusercontent.com/d/1CqMtOER4KoPRfjeBgQ-ZSFNPic4d3_pB" TargetMode="External"/><Relationship Id="rId253" Type="http://schemas.openxmlformats.org/officeDocument/2006/relationships/hyperlink" Target="https://lh3.googleusercontent.com/d/0B2OAy5Eyb6jVY3ZmanVvbXlaZUU" TargetMode="External"/><Relationship Id="rId252" Type="http://schemas.openxmlformats.org/officeDocument/2006/relationships/hyperlink" Target="https://lh3.googleusercontent.com/d/0B2OAy5Eyb6jVUmxqMXd6ZWRTMlE" TargetMode="External"/><Relationship Id="rId251" Type="http://schemas.openxmlformats.org/officeDocument/2006/relationships/hyperlink" Target="https://lh3.googleusercontent.com/d/0B2OAy5Eyb6jVd2JiQXN1Zmc3aXc" TargetMode="External"/><Relationship Id="rId250" Type="http://schemas.openxmlformats.org/officeDocument/2006/relationships/hyperlink" Target="https://lh3.googleusercontent.com/d/0B2OAy5Eyb6jVd2JiQXN1Zmc3aXc" TargetMode="External"/><Relationship Id="rId257" Type="http://schemas.openxmlformats.org/officeDocument/2006/relationships/hyperlink" Target="https://lh3.googleusercontent.com/d/16WYUx7oVheCPd5lIeOHp9qiaJb7DfHqn" TargetMode="External"/><Relationship Id="rId256" Type="http://schemas.openxmlformats.org/officeDocument/2006/relationships/hyperlink" Target="https://lh3.googleusercontent.com/d/1ktwhK08aY9DFskRvG_7OpUmRsNVubLzh" TargetMode="External"/><Relationship Id="rId255" Type="http://schemas.openxmlformats.org/officeDocument/2006/relationships/hyperlink" Target="https://lh3.googleusercontent.com/d/0B2OAy5Eyb6jVbWY5RE1zX0tScUE" TargetMode="External"/><Relationship Id="rId254" Type="http://schemas.openxmlformats.org/officeDocument/2006/relationships/hyperlink" Target="https://lh3.googleusercontent.com/d/0B2OAy5Eyb6jVY3ZmanVvbXlaZUU" TargetMode="External"/><Relationship Id="rId293" Type="http://schemas.openxmlformats.org/officeDocument/2006/relationships/hyperlink" Target="https://lh3.googleusercontent.com/d/1z1cHqK0x4Pbm3vEikuwOEdBkjRtqFuWD" TargetMode="External"/><Relationship Id="rId292" Type="http://schemas.openxmlformats.org/officeDocument/2006/relationships/hyperlink" Target="https://lh3.googleusercontent.com/d/1D175pl8E1Hn9XF1ErfFOIaab2oDKwb2V" TargetMode="External"/><Relationship Id="rId291" Type="http://schemas.openxmlformats.org/officeDocument/2006/relationships/hyperlink" Target="https://lh3.googleusercontent.com/d/15j24vy8-jXrm9xwAy22Jt9OdYm9rbVPM" TargetMode="External"/><Relationship Id="rId290" Type="http://schemas.openxmlformats.org/officeDocument/2006/relationships/hyperlink" Target="https://lh3.googleusercontent.com/d/1GJZc8E2_PwpWh97W0efIcP_XUuBYKkwn" TargetMode="External"/><Relationship Id="rId286" Type="http://schemas.openxmlformats.org/officeDocument/2006/relationships/hyperlink" Target="https://lh3.googleusercontent.com/d/1Vhc9Bscu8NtHPWfseCiAj7ceusT442W_" TargetMode="External"/><Relationship Id="rId285" Type="http://schemas.openxmlformats.org/officeDocument/2006/relationships/hyperlink" Target="https://lh3.googleusercontent.com/d/1ksGoraD58ihCE2Vu9s_KHXfoVGrMG5rE" TargetMode="External"/><Relationship Id="rId284" Type="http://schemas.openxmlformats.org/officeDocument/2006/relationships/hyperlink" Target="https://lh3.googleusercontent.com/d/1kJpJ1miXEifPxsYKuzVAO4AdxKLXALpF" TargetMode="External"/><Relationship Id="rId283" Type="http://schemas.openxmlformats.org/officeDocument/2006/relationships/hyperlink" Target="https://lh3.googleusercontent.com/d/1THYUZ0xSlKvheiSTvoj-vOG0bYvWwWuJ" TargetMode="External"/><Relationship Id="rId289" Type="http://schemas.openxmlformats.org/officeDocument/2006/relationships/hyperlink" Target="https://lh3.googleusercontent.com/d/1jcxf65sfVQQEb5m3xPEWIFCH_yJP-Dzr" TargetMode="External"/><Relationship Id="rId288" Type="http://schemas.openxmlformats.org/officeDocument/2006/relationships/hyperlink" Target="https://lh3.googleusercontent.com/d/1LO5ESmon_z9SjdsxMRpA-irgig6bRGQX" TargetMode="External"/><Relationship Id="rId287" Type="http://schemas.openxmlformats.org/officeDocument/2006/relationships/hyperlink" Target="https://lh3.googleusercontent.com/d/1NBgeCq7A_BR_2WssAdzUSwuDkLr7jWkk" TargetMode="External"/><Relationship Id="rId282" Type="http://schemas.openxmlformats.org/officeDocument/2006/relationships/hyperlink" Target="https://lh3.googleusercontent.com/d/1ARQLTm9Q2wE-Lzos7iPRpYttNqegW_O4" TargetMode="External"/><Relationship Id="rId281" Type="http://schemas.openxmlformats.org/officeDocument/2006/relationships/hyperlink" Target="https://lh3.googleusercontent.com/d/1GIGU6O0K2HNBloIEaMcOXM0-_5dWAmqk" TargetMode="External"/><Relationship Id="rId280" Type="http://schemas.openxmlformats.org/officeDocument/2006/relationships/hyperlink" Target="https://lh3.googleusercontent.com/d/1FVtjDv2vh3g28WicKKjZUIA_yklTk0gS" TargetMode="External"/><Relationship Id="rId275" Type="http://schemas.openxmlformats.org/officeDocument/2006/relationships/hyperlink" Target="https://lh3.googleusercontent.com/d/1G5NzURxq85vYVuSV3KGduJ1BnmXq4Hff" TargetMode="External"/><Relationship Id="rId274" Type="http://schemas.openxmlformats.org/officeDocument/2006/relationships/hyperlink" Target="https://lh3.googleusercontent.com/d/1XvdT0JcBVgIYs3O8DHAsGX6yqkrhizOV" TargetMode="External"/><Relationship Id="rId273" Type="http://schemas.openxmlformats.org/officeDocument/2006/relationships/hyperlink" Target="https://lh3.googleusercontent.com/d/1tc5t-R8k3WK4LaPtSBnYznEMklBZr5LV" TargetMode="External"/><Relationship Id="rId272" Type="http://schemas.openxmlformats.org/officeDocument/2006/relationships/hyperlink" Target="https://lh3.googleusercontent.com/d/1Mesz54u5D2hAbFDzJ02zH33m9NQjBcjq" TargetMode="External"/><Relationship Id="rId279" Type="http://schemas.openxmlformats.org/officeDocument/2006/relationships/hyperlink" Target="https://lh3.googleusercontent.com/d/1nkLGUzM8WulzLzi3Tmwrm7yuIFqO80dK" TargetMode="External"/><Relationship Id="rId278" Type="http://schemas.openxmlformats.org/officeDocument/2006/relationships/hyperlink" Target="https://lh3.googleusercontent.com/d/1BHmhn_uuhfmBD0IjO8SQQGzcgL4i6xeY" TargetMode="External"/><Relationship Id="rId277" Type="http://schemas.openxmlformats.org/officeDocument/2006/relationships/hyperlink" Target="https://lh3.googleusercontent.com/d/1BURsKTPBJZmUw8Q8uF3hTV75PWvTVwJ5" TargetMode="External"/><Relationship Id="rId276" Type="http://schemas.openxmlformats.org/officeDocument/2006/relationships/hyperlink" Target="https://lh3.googleusercontent.com/d/1tqI5m9In0A20idZEjtIMoQjP8NdAHlss" TargetMode="External"/><Relationship Id="rId629" Type="http://schemas.openxmlformats.org/officeDocument/2006/relationships/hyperlink" Target="https://lh3.googleusercontent.com/d/1plrTWGB_TgSMHlUYOs77OIvUBVIUaRT6" TargetMode="External"/><Relationship Id="rId624" Type="http://schemas.openxmlformats.org/officeDocument/2006/relationships/hyperlink" Target="https://lh3.googleusercontent.com/d/1rpORJKfPT4U2i12_jDNVaKD3p107RfSb" TargetMode="External"/><Relationship Id="rId623" Type="http://schemas.openxmlformats.org/officeDocument/2006/relationships/hyperlink" Target="https://lh3.googleusercontent.com/d/1c4LU9f6vcUfLNonyyARDtoLlQpAYtxqB" TargetMode="External"/><Relationship Id="rId622" Type="http://schemas.openxmlformats.org/officeDocument/2006/relationships/hyperlink" Target="https://lh3.googleusercontent.com/d/1sLCpgLSjBbbxcsXmklG3CY0vJNaJpAE6" TargetMode="External"/><Relationship Id="rId621" Type="http://schemas.openxmlformats.org/officeDocument/2006/relationships/hyperlink" Target="https://lh3.googleusercontent.com/d/1DdMy-xB-z8Y4b4XF7gqGiPRrGi6rE_d_" TargetMode="External"/><Relationship Id="rId628" Type="http://schemas.openxmlformats.org/officeDocument/2006/relationships/hyperlink" Target="https://lh3.googleusercontent.com/d/1pamvP0s3gUiJfLbfb5ETib2IMz0jWQPR" TargetMode="External"/><Relationship Id="rId627" Type="http://schemas.openxmlformats.org/officeDocument/2006/relationships/hyperlink" Target="https://lh3.googleusercontent.com/d/1YHQ1-Y_TlgWAKi7U2M6B2qrFdUQG4ZWk" TargetMode="External"/><Relationship Id="rId626" Type="http://schemas.openxmlformats.org/officeDocument/2006/relationships/hyperlink" Target="https://lh3.googleusercontent.com/d/1AMSBWfh8fXLQTynmtlUphFVERg1LpE5m" TargetMode="External"/><Relationship Id="rId625" Type="http://schemas.openxmlformats.org/officeDocument/2006/relationships/hyperlink" Target="https://lh3.googleusercontent.com/d/1MviPfDDSjK05RWdWX2kkllhTIFMdtaUb" TargetMode="External"/><Relationship Id="rId620" Type="http://schemas.openxmlformats.org/officeDocument/2006/relationships/hyperlink" Target="https://lh3.googleusercontent.com/d/1FKaoeBPZSRHXvzuvoTXT0CSFDUrxhWij" TargetMode="External"/><Relationship Id="rId619" Type="http://schemas.openxmlformats.org/officeDocument/2006/relationships/hyperlink" Target="https://lh3.googleusercontent.com/d/1H30MUwDCFdGCKAOdM05JmrHatDkMLzFf" TargetMode="External"/><Relationship Id="rId618" Type="http://schemas.openxmlformats.org/officeDocument/2006/relationships/hyperlink" Target="https://lh3.googleusercontent.com/d/1wH0tO0v9YMlKCKy53HkaAkuxlfNtb4pt" TargetMode="External"/><Relationship Id="rId613" Type="http://schemas.openxmlformats.org/officeDocument/2006/relationships/hyperlink" Target="https://lh3.googleusercontent.com/d/0B2OAy5Eyb6jVSXg2UDJzSlk2aTg" TargetMode="External"/><Relationship Id="rId612" Type="http://schemas.openxmlformats.org/officeDocument/2006/relationships/hyperlink" Target="https://lh3.googleusercontent.com/d/0B2OAy5Eyb6jVbnRDVllqWVJwbm8" TargetMode="External"/><Relationship Id="rId611" Type="http://schemas.openxmlformats.org/officeDocument/2006/relationships/hyperlink" Target="https://lh3.googleusercontent.com/d/1kxhaABHvHMhQwIXmAAfp0AW0c_L6kQEF" TargetMode="External"/><Relationship Id="rId610" Type="http://schemas.openxmlformats.org/officeDocument/2006/relationships/hyperlink" Target="https://lh3.googleusercontent.com/d/1Q5foYNf71UK2zNu_2xxBBKfVmZegFLgq" TargetMode="External"/><Relationship Id="rId617" Type="http://schemas.openxmlformats.org/officeDocument/2006/relationships/hyperlink" Target="https://lh3.googleusercontent.com/d/1EIW0H3ZQekcyFaOo-vKPfhin_PSSjmzi" TargetMode="External"/><Relationship Id="rId616" Type="http://schemas.openxmlformats.org/officeDocument/2006/relationships/hyperlink" Target="https://lh3.googleusercontent.com/d/1E5zl0ADhALp89_KIFNErZ7oxcreKi-KR" TargetMode="External"/><Relationship Id="rId615" Type="http://schemas.openxmlformats.org/officeDocument/2006/relationships/hyperlink" Target="https://lh3.googleusercontent.com/d/1Gdq0WVd0sN4oWHwg3nSWl0O-kh8NDOm1" TargetMode="External"/><Relationship Id="rId614" Type="http://schemas.openxmlformats.org/officeDocument/2006/relationships/hyperlink" Target="https://lh3.googleusercontent.com/d/1YKY3smksMyYxE3LDpZs4iehosLG6Ma69" TargetMode="External"/><Relationship Id="rId646" Type="http://schemas.openxmlformats.org/officeDocument/2006/relationships/hyperlink" Target="https://lh3.googleusercontent.com/d/1-2sXAjH_Y7wZQBs6vAvLkMyjXT5osGaU" TargetMode="External"/><Relationship Id="rId645" Type="http://schemas.openxmlformats.org/officeDocument/2006/relationships/hyperlink" Target="https://lh3.googleusercontent.com/d/1JVi2wTDKMR2I9U6uA7REC4HgYy9NW-tf" TargetMode="External"/><Relationship Id="rId644" Type="http://schemas.openxmlformats.org/officeDocument/2006/relationships/hyperlink" Target="https://lh3.googleusercontent.com/d/1jEAhzMMSaeORHxQUHy5E3o6kj8SncD7s" TargetMode="External"/><Relationship Id="rId643" Type="http://schemas.openxmlformats.org/officeDocument/2006/relationships/hyperlink" Target="https://lh3.googleusercontent.com/d/1g5xIB59UUqfzS4MzS4MHh3BI0zeZaoXo" TargetMode="External"/><Relationship Id="rId649" Type="http://schemas.openxmlformats.org/officeDocument/2006/relationships/hyperlink" Target="https://lh3.googleusercontent.com/d/12nnih_48ZQpHrVqaOhrARiQoYaAVBl3x" TargetMode="External"/><Relationship Id="rId648" Type="http://schemas.openxmlformats.org/officeDocument/2006/relationships/hyperlink" Target="https://lh3.googleusercontent.com/d/14haxqCGLmVt4HsLA4H1JTMh7lo249bRQ" TargetMode="External"/><Relationship Id="rId647" Type="http://schemas.openxmlformats.org/officeDocument/2006/relationships/hyperlink" Target="https://lh3.googleusercontent.com/d/1ITpd69IKpeAt2NEc0cAXDsAsHB4tum8W" TargetMode="External"/><Relationship Id="rId642" Type="http://schemas.openxmlformats.org/officeDocument/2006/relationships/hyperlink" Target="https://lh3.googleusercontent.com/d/1I_KhB6xrD7ah0wRF_GOxCcNcYxbbhSg7" TargetMode="External"/><Relationship Id="rId641" Type="http://schemas.openxmlformats.org/officeDocument/2006/relationships/hyperlink" Target="https://lh3.googleusercontent.com/d/1Nrf8JY3QIBvCG9702WpiCluMq3C2cBiP" TargetMode="External"/><Relationship Id="rId640" Type="http://schemas.openxmlformats.org/officeDocument/2006/relationships/hyperlink" Target="https://lh3.googleusercontent.com/d/1GwC7FUu-CsZRBXWViy1m2C-mjplGHuTp" TargetMode="External"/><Relationship Id="rId635" Type="http://schemas.openxmlformats.org/officeDocument/2006/relationships/hyperlink" Target="https://lh3.googleusercontent.com/d/1pamvP0s3gUiJfLbfb5ETib2IMz0jWQPR" TargetMode="External"/><Relationship Id="rId634" Type="http://schemas.openxmlformats.org/officeDocument/2006/relationships/hyperlink" Target="https://lh3.googleusercontent.com/d/1zXNZCMLAOTdQxojEant0yxQKwonx4G58" TargetMode="External"/><Relationship Id="rId633" Type="http://schemas.openxmlformats.org/officeDocument/2006/relationships/hyperlink" Target="https://lh3.googleusercontent.com/d/1oS0bnmk3yY03wG2VvzcScePxI5FBXi-h" TargetMode="External"/><Relationship Id="rId632" Type="http://schemas.openxmlformats.org/officeDocument/2006/relationships/hyperlink" Target="https://lh3.googleusercontent.com/d/1fodI9jNBx4dMjoqny2WfW616b8xDe7z6" TargetMode="External"/><Relationship Id="rId639" Type="http://schemas.openxmlformats.org/officeDocument/2006/relationships/hyperlink" Target="https://lh3.googleusercontent.com/d/1dqzW3RtaScVckf09vqtnollw0-S0o2a0" TargetMode="External"/><Relationship Id="rId638" Type="http://schemas.openxmlformats.org/officeDocument/2006/relationships/hyperlink" Target="https://lh3.googleusercontent.com/d/1huHAvG1_Q9GIVUgZR0oluRfYqx-NPMIX" TargetMode="External"/><Relationship Id="rId637" Type="http://schemas.openxmlformats.org/officeDocument/2006/relationships/hyperlink" Target="https://lh3.googleusercontent.com/d/1SXSi4-DyiHpHGvZNLe--3fo8SbJ2qWzw" TargetMode="External"/><Relationship Id="rId636" Type="http://schemas.openxmlformats.org/officeDocument/2006/relationships/hyperlink" Target="https://lh3.googleusercontent.com/d/1UlqC2HBicEFr4IEbls3lSgc9R6sZI8f-" TargetMode="External"/><Relationship Id="rId631" Type="http://schemas.openxmlformats.org/officeDocument/2006/relationships/hyperlink" Target="https://lh3.googleusercontent.com/d/1YHQ1-Y_TlgWAKi7U2M6B2qrFdUQG4ZWk" TargetMode="External"/><Relationship Id="rId630" Type="http://schemas.openxmlformats.org/officeDocument/2006/relationships/hyperlink" Target="https://lh3.googleusercontent.com/d/1MpvjKPmfq3ffGT3SUwAp7x_lSZCsus1h" TargetMode="External"/><Relationship Id="rId609" Type="http://schemas.openxmlformats.org/officeDocument/2006/relationships/hyperlink" Target="https://lh3.googleusercontent.com/d/1i1WAZ81isyZzu14om40zRZQ92O7zMnxj" TargetMode="External"/><Relationship Id="rId608" Type="http://schemas.openxmlformats.org/officeDocument/2006/relationships/hyperlink" Target="https://lh3.googleusercontent.com/d/1QMhB9_LX-y07JptOKuRGnYOdyiI8MqdC" TargetMode="External"/><Relationship Id="rId607" Type="http://schemas.openxmlformats.org/officeDocument/2006/relationships/hyperlink" Target="https://lh3.googleusercontent.com/d/1oqiK57eTemcphG8M7X2SMdLtW1sfTYL-" TargetMode="External"/><Relationship Id="rId602" Type="http://schemas.openxmlformats.org/officeDocument/2006/relationships/hyperlink" Target="https://lh3.googleusercontent.com/d/1iXNn3kg5s4sSpT5tb717TYs_NVYN-Bk9" TargetMode="External"/><Relationship Id="rId601" Type="http://schemas.openxmlformats.org/officeDocument/2006/relationships/hyperlink" Target="https://lh3.googleusercontent.com/d/1GwC7FUu-CsZRBXWViy1m2C-mjplGHuTp" TargetMode="External"/><Relationship Id="rId600" Type="http://schemas.openxmlformats.org/officeDocument/2006/relationships/hyperlink" Target="https://lh3.googleusercontent.com/d/0B2OAy5Eyb6jVbnRDVllqWVJwbm8" TargetMode="External"/><Relationship Id="rId606" Type="http://schemas.openxmlformats.org/officeDocument/2006/relationships/hyperlink" Target="https://lh3.googleusercontent.com/d/1s4ldmpkBZpFwoyosHBipqYKPQYacuoP1" TargetMode="External"/><Relationship Id="rId605" Type="http://schemas.openxmlformats.org/officeDocument/2006/relationships/hyperlink" Target="https://lh3.googleusercontent.com/d/1Gdq0WVd0sN4oWHwg3nSWl0O-kh8NDOm1" TargetMode="External"/><Relationship Id="rId604" Type="http://schemas.openxmlformats.org/officeDocument/2006/relationships/hyperlink" Target="https://lh3.googleusercontent.com/d/1QHcv0LvRomEpqAW6v3NUqO2a9EsqRHCf" TargetMode="External"/><Relationship Id="rId603" Type="http://schemas.openxmlformats.org/officeDocument/2006/relationships/hyperlink" Target="https://lh3.googleusercontent.com/d/1PgAHMWlIXr6e-dYU_ETotR0QxxxJJeq8" TargetMode="External"/><Relationship Id="rId1059" Type="http://schemas.openxmlformats.org/officeDocument/2006/relationships/hyperlink" Target="https://lh3.googleusercontent.com/d/1kVn-U3GJG4BGbJCLwI7A9v9ncE97XyQK=w600" TargetMode="External"/><Relationship Id="rId228" Type="http://schemas.openxmlformats.org/officeDocument/2006/relationships/hyperlink" Target="https://lh3.googleusercontent.com/d/1Tpe5vDO7-QItJ4Ii8c1sOkKPd61a2_R7" TargetMode="External"/><Relationship Id="rId227" Type="http://schemas.openxmlformats.org/officeDocument/2006/relationships/hyperlink" Target="https://lh3.googleusercontent.com/d/1_JiHs5O3-p8xFlLI6jPCIrUWS03qB3Kh" TargetMode="External"/><Relationship Id="rId226" Type="http://schemas.openxmlformats.org/officeDocument/2006/relationships/hyperlink" Target="https://lh3.googleusercontent.com/d/1dmYiIatspixKYRIGWpIYMzEMO8OColhG" TargetMode="External"/><Relationship Id="rId225" Type="http://schemas.openxmlformats.org/officeDocument/2006/relationships/hyperlink" Target="https://lh3.googleusercontent.com/d/1dmYiIatspixKYRIGWpIYMzEMO8OColhG" TargetMode="External"/><Relationship Id="rId229" Type="http://schemas.openxmlformats.org/officeDocument/2006/relationships/hyperlink" Target="https://lh3.googleusercontent.com/d/1qKQiJQpIdYU2nhPig8w5bdKqhjRCKRaa" TargetMode="External"/><Relationship Id="rId1050" Type="http://schemas.openxmlformats.org/officeDocument/2006/relationships/hyperlink" Target="https://lh3.googleusercontent.com/d/1q7_cm9W0dUxgvfkPuW53Ho_ABOG4ZNX5=w600" TargetMode="External"/><Relationship Id="rId220" Type="http://schemas.openxmlformats.org/officeDocument/2006/relationships/hyperlink" Target="https://lh3.googleusercontent.com/d/1O1FZY0UwB8zWTWcWqEqLccT80rAt8yMX" TargetMode="External"/><Relationship Id="rId1051" Type="http://schemas.openxmlformats.org/officeDocument/2006/relationships/hyperlink" Target="https://lh3.googleusercontent.com/d/14UByKRdkLT7eRysEa-HnIxsCsolFNbuo=w600" TargetMode="External"/><Relationship Id="rId1052" Type="http://schemas.openxmlformats.org/officeDocument/2006/relationships/hyperlink" Target="https://lh3.googleusercontent.com/d/1bweue6Wd2UIt6ocKSZUxEcDFIznoW8gA=w600" TargetMode="External"/><Relationship Id="rId1053" Type="http://schemas.openxmlformats.org/officeDocument/2006/relationships/hyperlink" Target="https://lh3.googleusercontent.com/d/1oijmCocfVwIT0jqAbViJedLDmKTGdBep" TargetMode="External"/><Relationship Id="rId1054" Type="http://schemas.openxmlformats.org/officeDocument/2006/relationships/hyperlink" Target="https://lh3.googleusercontent.com/d/1oijmCocfVwIT0jqAbViJedLDmKTGdBep=w600" TargetMode="External"/><Relationship Id="rId224" Type="http://schemas.openxmlformats.org/officeDocument/2006/relationships/hyperlink" Target="https://lh3.googleusercontent.com/d/1z1cHqK0x4Pbm3vEikuwOEdBkjRtqFuWD" TargetMode="External"/><Relationship Id="rId1055" Type="http://schemas.openxmlformats.org/officeDocument/2006/relationships/hyperlink" Target="https://lh3.googleusercontent.com/d/1X0QEi1ZisLUy6e_gQlTwl0esjPZbeQOo=w600" TargetMode="External"/><Relationship Id="rId223" Type="http://schemas.openxmlformats.org/officeDocument/2006/relationships/hyperlink" Target="https://lh3.googleusercontent.com/d/1UF7BhY7SZsDSs0tUKiXyBewo2RsCm_yP" TargetMode="External"/><Relationship Id="rId1056" Type="http://schemas.openxmlformats.org/officeDocument/2006/relationships/hyperlink" Target="https://lh3.googleusercontent.com/d/1tVcbJMNC8p9ImEM_75tL0uNka0fv6eyR=w600" TargetMode="External"/><Relationship Id="rId222" Type="http://schemas.openxmlformats.org/officeDocument/2006/relationships/hyperlink" Target="https://lh3.googleusercontent.com/d/1lBL0l6urDk4orBR8ayDtYE4vYOTtgPLQ" TargetMode="External"/><Relationship Id="rId1057" Type="http://schemas.openxmlformats.org/officeDocument/2006/relationships/hyperlink" Target="https://lh3.googleusercontent.com/d/1lIDSGawkBT9eRIu3BwFXeW0gehnjcQ7T" TargetMode="External"/><Relationship Id="rId221" Type="http://schemas.openxmlformats.org/officeDocument/2006/relationships/hyperlink" Target="https://lh3.googleusercontent.com/d/1Xe1qcjX8vqB77sqQLjnAFwnqsD-Pt0TY" TargetMode="External"/><Relationship Id="rId1058" Type="http://schemas.openxmlformats.org/officeDocument/2006/relationships/hyperlink" Target="https://lh3.googleusercontent.com/d/13etL4I8PelaDIeOy6xO4AINv-GeZ2eKc=w600" TargetMode="External"/><Relationship Id="rId1048" Type="http://schemas.openxmlformats.org/officeDocument/2006/relationships/hyperlink" Target="https://lh3.googleusercontent.com/d/1tVcbJMNC8p9ImEM_75tL0uNka0fv6eyR=w600" TargetMode="External"/><Relationship Id="rId1049" Type="http://schemas.openxmlformats.org/officeDocument/2006/relationships/hyperlink" Target="https://lh3.googleusercontent.com/d/11Bkvx4U1X1lobgjZN094krPEEnZKs2im=w600" TargetMode="External"/><Relationship Id="rId217" Type="http://schemas.openxmlformats.org/officeDocument/2006/relationships/hyperlink" Target="https://lh3.googleusercontent.com/d/1k0r6PHYsFqUZUzu0frSTMWaogNy9BLn2" TargetMode="External"/><Relationship Id="rId216" Type="http://schemas.openxmlformats.org/officeDocument/2006/relationships/hyperlink" Target="https://lh3.googleusercontent.com/d/1QBXvR0KA939v9iOF8nd_d-vAIllLk3DI" TargetMode="External"/><Relationship Id="rId215" Type="http://schemas.openxmlformats.org/officeDocument/2006/relationships/hyperlink" Target="https://lh3.googleusercontent.com/d/1Vhc9Bscu8NtHPWfseCiAj7ceusT442W_" TargetMode="External"/><Relationship Id="rId699" Type="http://schemas.openxmlformats.org/officeDocument/2006/relationships/hyperlink" Target="https://lh3.googleusercontent.com/d/1s4ldmpkBZpFwoyosHBipqYKPQYacuoP1" TargetMode="External"/><Relationship Id="rId214" Type="http://schemas.openxmlformats.org/officeDocument/2006/relationships/hyperlink" Target="https://lh3.googleusercontent.com/d/1NaufuHtLUdwQD88jpv9aVZEQFykr-_SM" TargetMode="External"/><Relationship Id="rId698" Type="http://schemas.openxmlformats.org/officeDocument/2006/relationships/hyperlink" Target="https://lh3.googleusercontent.com/d/1OEt9qN_GWuhOtpcAbuV6YLsBbFCiCUuv" TargetMode="External"/><Relationship Id="rId219" Type="http://schemas.openxmlformats.org/officeDocument/2006/relationships/hyperlink" Target="https://lh3.googleusercontent.com/d/1ZH24rszjeexI8ogqgsxrunYYYHLfT8A9" TargetMode="External"/><Relationship Id="rId218" Type="http://schemas.openxmlformats.org/officeDocument/2006/relationships/hyperlink" Target="https://lh3.googleusercontent.com/d/152cAOuHFWtYVtHPycQZ4Ld1hRFujIxY6" TargetMode="External"/><Relationship Id="rId693" Type="http://schemas.openxmlformats.org/officeDocument/2006/relationships/hyperlink" Target="https://lh3.googleusercontent.com/d/1gD0kNBG1OrAIg54EJ34jLRQdtXtnL3_t" TargetMode="External"/><Relationship Id="rId1040" Type="http://schemas.openxmlformats.org/officeDocument/2006/relationships/hyperlink" Target="https://lh3.googleusercontent.com/d/1mHIYUT5Ajw7Sn14UGmLB6VKXyc7UqJdP=w600" TargetMode="External"/><Relationship Id="rId692" Type="http://schemas.openxmlformats.org/officeDocument/2006/relationships/hyperlink" Target="https://lh3.googleusercontent.com/d/1GTztGXh0o5cBHuHBFrEZW5hcZdbIwZ5M" TargetMode="External"/><Relationship Id="rId1041" Type="http://schemas.openxmlformats.org/officeDocument/2006/relationships/hyperlink" Target="https://lh3.googleusercontent.com/d/1R4J5BRy0oVKWmE2DDlyS2DxKYzxTdqx1=w600" TargetMode="External"/><Relationship Id="rId691" Type="http://schemas.openxmlformats.org/officeDocument/2006/relationships/hyperlink" Target="https://lh3.googleusercontent.com/d/1gVB92QXqzO06JW6UOuJS_2PiGN5UpO7V" TargetMode="External"/><Relationship Id="rId1042" Type="http://schemas.openxmlformats.org/officeDocument/2006/relationships/hyperlink" Target="https://lh3.googleusercontent.com/d/1UON53ny6iR31ifZ8ov0kDLOBlL07on2T=w600" TargetMode="External"/><Relationship Id="rId690" Type="http://schemas.openxmlformats.org/officeDocument/2006/relationships/hyperlink" Target="https://lh3.googleusercontent.com/d/1sNyToSeRoHVCj1plJuyTzPDZzs2gJ3YU" TargetMode="External"/><Relationship Id="rId1043" Type="http://schemas.openxmlformats.org/officeDocument/2006/relationships/hyperlink" Target="https://lh3.googleusercontent.com/d/1wMi8clTXDAiLeszmZZv6m9wguEdR9l1i=w600" TargetMode="External"/><Relationship Id="rId213" Type="http://schemas.openxmlformats.org/officeDocument/2006/relationships/hyperlink" Target="https://lh3.googleusercontent.com/d/152cAOuHFWtYVtHPycQZ4Ld1hRFujIxY6" TargetMode="External"/><Relationship Id="rId697" Type="http://schemas.openxmlformats.org/officeDocument/2006/relationships/hyperlink" Target="https://lh3.googleusercontent.com/d/1GwC7FUu-CsZRBXWViy1m2C-mjplGHuTp" TargetMode="External"/><Relationship Id="rId1044" Type="http://schemas.openxmlformats.org/officeDocument/2006/relationships/hyperlink" Target="https://lh3.googleusercontent.com/d/15qRkmeqqI6W94CWRSQW-KIId2eu88QfH=w600" TargetMode="External"/><Relationship Id="rId212" Type="http://schemas.openxmlformats.org/officeDocument/2006/relationships/hyperlink" Target="https://lh3.googleusercontent.com/d/1Ke1KuUdz0O9HDr_4W-1gBnlyzhjKLcz2" TargetMode="External"/><Relationship Id="rId696" Type="http://schemas.openxmlformats.org/officeDocument/2006/relationships/hyperlink" Target="https://lh3.googleusercontent.com/d/1J0wEl675x-ANnDMwn15eybiqUcPtDAzf" TargetMode="External"/><Relationship Id="rId1045" Type="http://schemas.openxmlformats.org/officeDocument/2006/relationships/hyperlink" Target="https://lh3.googleusercontent.com/d/15o21PjxAFOObA42TOjSlvSjmoFvEQnky=w600" TargetMode="External"/><Relationship Id="rId211" Type="http://schemas.openxmlformats.org/officeDocument/2006/relationships/hyperlink" Target="https://lh3.googleusercontent.com/d/1zAtAPRwmrO8O0R1mKX2x4Lkfz4FrPycR" TargetMode="External"/><Relationship Id="rId695" Type="http://schemas.openxmlformats.org/officeDocument/2006/relationships/hyperlink" Target="https://lh3.googleusercontent.com/d/12jQqgdwIbdDFOGht2EqCkEGb1IMZGTB1" TargetMode="External"/><Relationship Id="rId1046" Type="http://schemas.openxmlformats.org/officeDocument/2006/relationships/hyperlink" Target="https://lh3.googleusercontent.com/d/1COz2pWss7hHZqFy-Q-Rr4Xspc4VZqD2b=w600" TargetMode="External"/><Relationship Id="rId210" Type="http://schemas.openxmlformats.org/officeDocument/2006/relationships/hyperlink" Target="https://lh3.googleusercontent.com/d/1RlJ05ZXBn85Irr3gUiWgSVFIvnguLOl7" TargetMode="External"/><Relationship Id="rId694" Type="http://schemas.openxmlformats.org/officeDocument/2006/relationships/hyperlink" Target="https://lh3.googleusercontent.com/d/1RlJ05ZXBn85Irr3gUiWgSVFIvnguLOl7" TargetMode="External"/><Relationship Id="rId1047" Type="http://schemas.openxmlformats.org/officeDocument/2006/relationships/hyperlink" Target="https://lh3.googleusercontent.com/d/1oijmCocfVwIT0jqAbViJedLDmKTGdBep=w600" TargetMode="External"/><Relationship Id="rId249" Type="http://schemas.openxmlformats.org/officeDocument/2006/relationships/hyperlink" Target="https://lh3.googleusercontent.com/d/0B2OAy5Eyb6jVVFdCbXJTcjBqRFk" TargetMode="External"/><Relationship Id="rId248" Type="http://schemas.openxmlformats.org/officeDocument/2006/relationships/hyperlink" Target="https://lh3.googleusercontent.com/d/0B2OAy5Eyb6jVUmxqMXd6ZWRTMlE" TargetMode="External"/><Relationship Id="rId247" Type="http://schemas.openxmlformats.org/officeDocument/2006/relationships/hyperlink" Target="https://lh3.googleusercontent.com/d/1Z_ZOFwbW-2TLFybGGnPAcYkF4gqxuETt" TargetMode="External"/><Relationship Id="rId1070" Type="http://schemas.openxmlformats.org/officeDocument/2006/relationships/hyperlink" Target="https://lh3.googleusercontent.com/d/17CCx0Wyl9xCK-XMVfJF-rud_AiegcLO_=w600" TargetMode="External"/><Relationship Id="rId1071" Type="http://schemas.openxmlformats.org/officeDocument/2006/relationships/hyperlink" Target="https://lh3.googleusercontent.com/d/11dv2Xynsb8IWZ4HVNI2L8zwg4F5cqHWu=w600" TargetMode="External"/><Relationship Id="rId1072" Type="http://schemas.openxmlformats.org/officeDocument/2006/relationships/hyperlink" Target="https://lh3.googleusercontent.com/d/11dv2Xynsb8IWZ4HVNI2L8zwg4F5cqHWu=w600" TargetMode="External"/><Relationship Id="rId242" Type="http://schemas.openxmlformats.org/officeDocument/2006/relationships/hyperlink" Target="https://lh3.googleusercontent.com/d/1Qj6R6bjqcozAecfeThiZSUIjuiOM924k" TargetMode="External"/><Relationship Id="rId1073" Type="http://schemas.openxmlformats.org/officeDocument/2006/relationships/hyperlink" Target="https://lh3.googleusercontent.com/d/11dv2Xynsb8IWZ4HVNI2L8zwg4F5cqHWu=w600" TargetMode="External"/><Relationship Id="rId241" Type="http://schemas.openxmlformats.org/officeDocument/2006/relationships/hyperlink" Target="https://lh3.googleusercontent.com/d/1R1DkBUuDLhdYKQAVogQbIIq2-LdAPomX" TargetMode="External"/><Relationship Id="rId1074" Type="http://schemas.openxmlformats.org/officeDocument/2006/relationships/hyperlink" Target="https://lh3.googleusercontent.com/d/11dv2Xynsb8IWZ4HVNI2L8zwg4F5cqHWu=w600" TargetMode="External"/><Relationship Id="rId240" Type="http://schemas.openxmlformats.org/officeDocument/2006/relationships/hyperlink" Target="https://lh3.googleusercontent.com/d/1RAD615co21m4PdO2S8lhDPS4ZTEhn8__" TargetMode="External"/><Relationship Id="rId1075" Type="http://schemas.openxmlformats.org/officeDocument/2006/relationships/hyperlink" Target="https://lh3.googleusercontent.com/d/11dv2Xynsb8IWZ4HVNI2L8zwg4F5cqHWu=w600" TargetMode="External"/><Relationship Id="rId1076" Type="http://schemas.openxmlformats.org/officeDocument/2006/relationships/hyperlink" Target="https://lh3.googleusercontent.com/d/11dv2Xynsb8IWZ4HVNI2L8zwg4F5cqHWu=w600" TargetMode="External"/><Relationship Id="rId246" Type="http://schemas.openxmlformats.org/officeDocument/2006/relationships/hyperlink" Target="https://lh3.googleusercontent.com/d/1FdTWqBxwEpUy6HYZ-Rfbf3_CsVIAYZpI" TargetMode="External"/><Relationship Id="rId1077" Type="http://schemas.openxmlformats.org/officeDocument/2006/relationships/hyperlink" Target="https://lh3.googleusercontent.com/d/1IAacI1Epny30Deb9JhZYco88LKoR6FiK" TargetMode="External"/><Relationship Id="rId245" Type="http://schemas.openxmlformats.org/officeDocument/2006/relationships/hyperlink" Target="https://lh3.googleusercontent.com/d/1mDaMhEG4at1KChnu3nmnCsv2m3Mm1SmN" TargetMode="External"/><Relationship Id="rId1078" Type="http://schemas.openxmlformats.org/officeDocument/2006/relationships/hyperlink" Target="https://lh3.googleusercontent.com/d/1So2fmoWnEj_NylP5tpNKy1kJFBJNr-6R" TargetMode="External"/><Relationship Id="rId244" Type="http://schemas.openxmlformats.org/officeDocument/2006/relationships/hyperlink" Target="https://lh3.googleusercontent.com/d/1qKQiJQpIdYU2nhPig8w5bdKqhjRCKRaa" TargetMode="External"/><Relationship Id="rId1079" Type="http://schemas.openxmlformats.org/officeDocument/2006/relationships/hyperlink" Target="https://lh3.googleusercontent.com/d/1sNyToSeRoHVCj1plJuyTzPDZzs2gJ3YU" TargetMode="External"/><Relationship Id="rId243" Type="http://schemas.openxmlformats.org/officeDocument/2006/relationships/hyperlink" Target="https://lh3.googleusercontent.com/d/1QqwkWEmAuYQFAbLcTh8ELFrd4YTzqjZV" TargetMode="External"/><Relationship Id="rId239" Type="http://schemas.openxmlformats.org/officeDocument/2006/relationships/hyperlink" Target="https://lh3.googleusercontent.com/d/1QqwkWEmAuYQFAbLcTh8ELFrd4YTzqjZV" TargetMode="External"/><Relationship Id="rId238" Type="http://schemas.openxmlformats.org/officeDocument/2006/relationships/hyperlink" Target="https://lh3.googleusercontent.com/d/1Qj6R6bjqcozAecfeThiZSUIjuiOM924k" TargetMode="External"/><Relationship Id="rId237" Type="http://schemas.openxmlformats.org/officeDocument/2006/relationships/hyperlink" Target="https://lh3.googleusercontent.com/d/1R1DkBUuDLhdYKQAVogQbIIq2-LdAPomX" TargetMode="External"/><Relationship Id="rId236" Type="http://schemas.openxmlformats.org/officeDocument/2006/relationships/hyperlink" Target="https://lh3.googleusercontent.com/d/1RAD615co21m4PdO2S8lhDPS4ZTEhn8__" TargetMode="External"/><Relationship Id="rId1060" Type="http://schemas.openxmlformats.org/officeDocument/2006/relationships/hyperlink" Target="https://lh3.googleusercontent.com/d/1-q1j_4BO6W1JT1Q3TopUsW7hACLe2TON=w600" TargetMode="External"/><Relationship Id="rId1061" Type="http://schemas.openxmlformats.org/officeDocument/2006/relationships/hyperlink" Target="https://lh3.googleusercontent.com/d/16evFpv3AwZHhKfTtqeDj-60YmccZix5S=w600" TargetMode="External"/><Relationship Id="rId231" Type="http://schemas.openxmlformats.org/officeDocument/2006/relationships/hyperlink" Target="https://lh3.googleusercontent.com/d/1vOA8R5qX9YwAtWVV0K6SSxzmhyGiBLpk" TargetMode="External"/><Relationship Id="rId1062" Type="http://schemas.openxmlformats.org/officeDocument/2006/relationships/hyperlink" Target="https://lh3.googleusercontent.com/d/1-q1j_4BO6W1JT1Q3TopUsW7hACLe2TON=w600" TargetMode="External"/><Relationship Id="rId230" Type="http://schemas.openxmlformats.org/officeDocument/2006/relationships/hyperlink" Target="https://lh3.googleusercontent.com/d/1qKQiJQpIdYU2nhPig8w5bdKqhjRCKRaa" TargetMode="External"/><Relationship Id="rId1063" Type="http://schemas.openxmlformats.org/officeDocument/2006/relationships/hyperlink" Target="https://lh3.googleusercontent.com/d/170q7sMw3z9VZnYMbfLISQfksXNibAKnM=w600" TargetMode="External"/><Relationship Id="rId1064" Type="http://schemas.openxmlformats.org/officeDocument/2006/relationships/hyperlink" Target="https://lh3.googleusercontent.com/d/170q7sMw3z9VZnYMbfLISQfksXNibAKnM=w600" TargetMode="External"/><Relationship Id="rId1065" Type="http://schemas.openxmlformats.org/officeDocument/2006/relationships/hyperlink" Target="https://lh3.googleusercontent.com/d/1WPD7MHL5WbuA59nlI9ucTbc5CePu0jEw=w600" TargetMode="External"/><Relationship Id="rId235" Type="http://schemas.openxmlformats.org/officeDocument/2006/relationships/hyperlink" Target="https://lh3.googleusercontent.com/d/1RDr26wGZ-tbq8v-Yw6sqnLSu4HKyDJRI" TargetMode="External"/><Relationship Id="rId1066" Type="http://schemas.openxmlformats.org/officeDocument/2006/relationships/hyperlink" Target="https://lh3.googleusercontent.com/d/1WPD7MHL5WbuA59nlI9ucTbc5CePu0jEw=w600" TargetMode="External"/><Relationship Id="rId234" Type="http://schemas.openxmlformats.org/officeDocument/2006/relationships/hyperlink" Target="https://lh3.googleusercontent.com/d/1NaufuHtLUdwQD88jpv9aVZEQFykr-_SM" TargetMode="External"/><Relationship Id="rId1067" Type="http://schemas.openxmlformats.org/officeDocument/2006/relationships/hyperlink" Target="https://lh3.googleusercontent.com/d/17CCx0Wyl9xCK-XMVfJF-rud_AiegcLO_=w600" TargetMode="External"/><Relationship Id="rId233" Type="http://schemas.openxmlformats.org/officeDocument/2006/relationships/hyperlink" Target="https://lh3.googleusercontent.com/d/1sRfRtYjKlyt2Oe0CtjHrWBHj_IFZeqDc" TargetMode="External"/><Relationship Id="rId1068" Type="http://schemas.openxmlformats.org/officeDocument/2006/relationships/hyperlink" Target="https://lh3.googleusercontent.com/d/17CCx0Wyl9xCK-XMVfJF-rud_AiegcLO_=w600" TargetMode="External"/><Relationship Id="rId232" Type="http://schemas.openxmlformats.org/officeDocument/2006/relationships/hyperlink" Target="https://lh3.googleusercontent.com/d/1Z7EARzExYvcxPgA6sqOiGpKcyL6KID44" TargetMode="External"/><Relationship Id="rId1069" Type="http://schemas.openxmlformats.org/officeDocument/2006/relationships/hyperlink" Target="https://lh3.googleusercontent.com/d/17CCx0Wyl9xCK-XMVfJF-rud_AiegcLO_=w600" TargetMode="External"/><Relationship Id="rId1015" Type="http://schemas.openxmlformats.org/officeDocument/2006/relationships/hyperlink" Target="https://lh3.googleusercontent.com/d/1R4J5BRy0oVKWmE2DDlyS2DxKYzxTdqx1=w600" TargetMode="External"/><Relationship Id="rId1016" Type="http://schemas.openxmlformats.org/officeDocument/2006/relationships/hyperlink" Target="https://siena.com.tw/images/Shellstone/60120348-Shellstone1.jpg" TargetMode="External"/><Relationship Id="rId1017" Type="http://schemas.openxmlformats.org/officeDocument/2006/relationships/hyperlink" Target="https://siena.com.tw/component/sppagebuilder/" TargetMode="External"/><Relationship Id="rId1018" Type="http://schemas.openxmlformats.org/officeDocument/2006/relationships/hyperlink" Target="https://lh3.googleusercontent.com/d/1bFw3o2HP7lodh-jpMPSGfB5XzCwOETCv=w600" TargetMode="External"/><Relationship Id="rId1019" Type="http://schemas.openxmlformats.org/officeDocument/2006/relationships/hyperlink" Target="https://lh3.googleusercontent.com/d/1pb7ME876QdT4OMZZ4v_amlDrp-iHpnEP=w600" TargetMode="External"/><Relationship Id="rId668" Type="http://schemas.openxmlformats.org/officeDocument/2006/relationships/hyperlink" Target="https://lh3.googleusercontent.com/d/1zINKsLHJprI5uonpz-1urpAGEfpL7Y7U" TargetMode="External"/><Relationship Id="rId667" Type="http://schemas.openxmlformats.org/officeDocument/2006/relationships/hyperlink" Target="https://lh3.googleusercontent.com/d/1J0wEl675x-ANnDMwn15eybiqUcPtDAzf" TargetMode="External"/><Relationship Id="rId666" Type="http://schemas.openxmlformats.org/officeDocument/2006/relationships/hyperlink" Target="https://lh3.googleusercontent.com/d/12jQqgdwIbdDFOGht2EqCkEGb1IMZGTB1" TargetMode="External"/><Relationship Id="rId665" Type="http://schemas.openxmlformats.org/officeDocument/2006/relationships/hyperlink" Target="https://lh3.googleusercontent.com/d/1etSno2QL1cfsTCUVOP2nPN11aAzyxLMM" TargetMode="External"/><Relationship Id="rId669" Type="http://schemas.openxmlformats.org/officeDocument/2006/relationships/hyperlink" Target="https://lh3.googleusercontent.com/d/1ZuStDgYEZX-z7rSU5Q-JbdkWSNzNsYVI" TargetMode="External"/><Relationship Id="rId660" Type="http://schemas.openxmlformats.org/officeDocument/2006/relationships/hyperlink" Target="https://lh3.googleusercontent.com/d/1RlJ05ZXBn85Irr3gUiWgSVFIvnguLOl7" TargetMode="External"/><Relationship Id="rId1010" Type="http://schemas.openxmlformats.org/officeDocument/2006/relationships/hyperlink" Target="https://lh3.googleusercontent.com/d/1mHIYUT5Ajw7Sn14UGmLB6VKXyc7UqJdP=w600" TargetMode="External"/><Relationship Id="rId664" Type="http://schemas.openxmlformats.org/officeDocument/2006/relationships/hyperlink" Target="https://lh3.googleusercontent.com/d/13oVw7KcvdcDF565EmcVqrTSCJg4mUrq0" TargetMode="External"/><Relationship Id="rId1011" Type="http://schemas.openxmlformats.org/officeDocument/2006/relationships/hyperlink" Target="https://lh3.googleusercontent.com/d/1R4J5BRy0oVKWmE2DDlyS2DxKYzxTdqx1=w600" TargetMode="External"/><Relationship Id="rId663" Type="http://schemas.openxmlformats.org/officeDocument/2006/relationships/hyperlink" Target="https://lh3.googleusercontent.com/d/1og-IBsllcciucPg2hn7hiSnIXYYIkTlc" TargetMode="External"/><Relationship Id="rId1012" Type="http://schemas.openxmlformats.org/officeDocument/2006/relationships/hyperlink" Target="https://lh3.googleusercontent.com/d/1SoC3N1fCOm0mKK6m3ZL_NvZD_z5I0aig=w600" TargetMode="External"/><Relationship Id="rId662" Type="http://schemas.openxmlformats.org/officeDocument/2006/relationships/hyperlink" Target="https://lh3.googleusercontent.com/d/1UlqC2HBicEFr4IEbls3lSgc9R6sZI8f-" TargetMode="External"/><Relationship Id="rId1013" Type="http://schemas.openxmlformats.org/officeDocument/2006/relationships/hyperlink" Target="https://lh3.googleusercontent.com/d/1wMi8clTXDAiLeszmZZv6m9wguEdR9l1i=w600" TargetMode="External"/><Relationship Id="rId661" Type="http://schemas.openxmlformats.org/officeDocument/2006/relationships/hyperlink" Target="https://lh3.googleusercontent.com/d/1Xe1qcjX8vqB77sqQLjnAFwnqsD-Pt0TY" TargetMode="External"/><Relationship Id="rId1014" Type="http://schemas.openxmlformats.org/officeDocument/2006/relationships/hyperlink" Target="https://lh3.googleusercontent.com/d/1mHIYUT5Ajw7Sn14UGmLB6VKXyc7UqJdP=w600" TargetMode="External"/><Relationship Id="rId1004" Type="http://schemas.openxmlformats.org/officeDocument/2006/relationships/hyperlink" Target="https://lh3.googleusercontent.com/d/194mhm_ECCq7V2P-DO9Mrc4Ya_tFdKjO_=w600" TargetMode="External"/><Relationship Id="rId1005" Type="http://schemas.openxmlformats.org/officeDocument/2006/relationships/hyperlink" Target="https://lh3.googleusercontent.com/d/1mHIYUT5Ajw7Sn14UGmLB6VKXyc7UqJdP=w600" TargetMode="External"/><Relationship Id="rId1006" Type="http://schemas.openxmlformats.org/officeDocument/2006/relationships/hyperlink" Target="https://lh3.googleusercontent.com/d/1R4J5BRy0oVKWmE2DDlyS2DxKYzxTdqx1=w600" TargetMode="External"/><Relationship Id="rId1007" Type="http://schemas.openxmlformats.org/officeDocument/2006/relationships/hyperlink" Target="https://lh3.googleusercontent.com/d/1wMi8clTXDAiLeszmZZv6m9wguEdR9l1i=w600" TargetMode="External"/><Relationship Id="rId1008" Type="http://schemas.openxmlformats.org/officeDocument/2006/relationships/hyperlink" Target="https://lh3.googleusercontent.com/d/1SoC3N1fCOm0mKK6m3ZL_NvZD_z5I0aig=w600" TargetMode="External"/><Relationship Id="rId1009" Type="http://schemas.openxmlformats.org/officeDocument/2006/relationships/hyperlink" Target="https://lh3.googleusercontent.com/d/1wMi8clTXDAiLeszmZZv6m9wguEdR9l1i=w600" TargetMode="External"/><Relationship Id="rId657" Type="http://schemas.openxmlformats.org/officeDocument/2006/relationships/hyperlink" Target="https://lh3.googleusercontent.com/d/1CqMtOER4KoPRfjeBgQ-ZSFNPic4d3_pB" TargetMode="External"/><Relationship Id="rId656" Type="http://schemas.openxmlformats.org/officeDocument/2006/relationships/hyperlink" Target="https://lh3.googleusercontent.com/d/1CqMtOER4KoPRfjeBgQ-ZSFNPic4d3_pB" TargetMode="External"/><Relationship Id="rId655" Type="http://schemas.openxmlformats.org/officeDocument/2006/relationships/hyperlink" Target="https://lh3.googleusercontent.com/d/1JjieP_V7DZQ8hv0PXpXYfFHrpSMS5qLT" TargetMode="External"/><Relationship Id="rId654" Type="http://schemas.openxmlformats.org/officeDocument/2006/relationships/hyperlink" Target="https://lh3.googleusercontent.com/d/1yiB6UJesoe8T12Mz_JKuw0iFNQXeB04d" TargetMode="External"/><Relationship Id="rId659" Type="http://schemas.openxmlformats.org/officeDocument/2006/relationships/hyperlink" Target="https://lh3.googleusercontent.com/d/1zINKsLHJprI5uonpz-1urpAGEfpL7Y7U" TargetMode="External"/><Relationship Id="rId658" Type="http://schemas.openxmlformats.org/officeDocument/2006/relationships/hyperlink" Target="https://lh3.googleusercontent.com/d/1g5xIB59UUqfzS4MzS4MHh3BI0zeZaoXo" TargetMode="External"/><Relationship Id="rId653" Type="http://schemas.openxmlformats.org/officeDocument/2006/relationships/hyperlink" Target="https://lh3.googleusercontent.com/d/1oakZzlpEwIjnlFMXdYttM9vZq355QKJc" TargetMode="External"/><Relationship Id="rId1000" Type="http://schemas.openxmlformats.org/officeDocument/2006/relationships/hyperlink" Target="https://lh3.googleusercontent.com/d/12flDVUh3HFMixUSvJzBkRujGLvyXTsjl=w600" TargetMode="External"/><Relationship Id="rId652" Type="http://schemas.openxmlformats.org/officeDocument/2006/relationships/hyperlink" Target="https://lh3.googleusercontent.com/d/1bO86UVypqiEpxfnk1ByPYFWDc1o2Gzy4" TargetMode="External"/><Relationship Id="rId1001" Type="http://schemas.openxmlformats.org/officeDocument/2006/relationships/hyperlink" Target="https://lh3.googleusercontent.com/d/1YKuG2CSNmnWe5bJv--1W-9pDqpiAvSop=w600" TargetMode="External"/><Relationship Id="rId651" Type="http://schemas.openxmlformats.org/officeDocument/2006/relationships/hyperlink" Target="https://lh3.googleusercontent.com/d/1Gdq0WVd0sN4oWHwg3nSWl0O-kh8NDOm1" TargetMode="External"/><Relationship Id="rId1002" Type="http://schemas.openxmlformats.org/officeDocument/2006/relationships/hyperlink" Target="https://lh3.googleusercontent.com/d/1LxCmuOVqGdpRTIbrFZ_4ZBsvvrScRdFY=w600" TargetMode="External"/><Relationship Id="rId650" Type="http://schemas.openxmlformats.org/officeDocument/2006/relationships/hyperlink" Target="https://lh3.googleusercontent.com/d/1I_KhB6xrD7ah0wRF_GOxCcNcYxbbhSg7" TargetMode="External"/><Relationship Id="rId1003" Type="http://schemas.openxmlformats.org/officeDocument/2006/relationships/hyperlink" Target="https://lh3.googleusercontent.com/d/1UF7BhY7SZsDSs0tUKiXyBewo2RsCm_yP=w600" TargetMode="External"/><Relationship Id="rId1037" Type="http://schemas.openxmlformats.org/officeDocument/2006/relationships/hyperlink" Target="https://lh3.googleusercontent.com/d/1mHIYUT5Ajw7Sn14UGmLB6VKXyc7UqJdP=w600" TargetMode="External"/><Relationship Id="rId1038" Type="http://schemas.openxmlformats.org/officeDocument/2006/relationships/hyperlink" Target="https://lh3.googleusercontent.com/d/1R4J5BRy0oVKWmE2DDlyS2DxKYzxTdqx1=w600" TargetMode="External"/><Relationship Id="rId1039" Type="http://schemas.openxmlformats.org/officeDocument/2006/relationships/hyperlink" Target="https://lh3.googleusercontent.com/d/1wMi8clTXDAiLeszmZZv6m9wguEdR9l1i=w600" TargetMode="External"/><Relationship Id="rId206" Type="http://schemas.openxmlformats.org/officeDocument/2006/relationships/hyperlink" Target="https://lh3.googleusercontent.com/d/1NlKhxl6y_yiaVQTUO1x6xMZa1hUtw0kZ" TargetMode="External"/><Relationship Id="rId205" Type="http://schemas.openxmlformats.org/officeDocument/2006/relationships/hyperlink" Target="https://lh3.googleusercontent.com/d/1RDr26wGZ-tbq8v-Yw6sqnLSu4HKyDJRI" TargetMode="External"/><Relationship Id="rId689" Type="http://schemas.openxmlformats.org/officeDocument/2006/relationships/hyperlink" Target="https://lh3.googleusercontent.com/d/1EIW0H3ZQekcyFaOo-vKPfhin_PSSjmzi" TargetMode="External"/><Relationship Id="rId204" Type="http://schemas.openxmlformats.org/officeDocument/2006/relationships/hyperlink" Target="https://lh3.googleusercontent.com/d/1GTztGXh0o5cBHuHBFrEZW5hcZdbIwZ5M" TargetMode="External"/><Relationship Id="rId688" Type="http://schemas.openxmlformats.org/officeDocument/2006/relationships/hyperlink" Target="https://lh3.googleusercontent.com/d/1sNyToSeRoHVCj1plJuyTzPDZzs2gJ3YU" TargetMode="External"/><Relationship Id="rId203" Type="http://schemas.openxmlformats.org/officeDocument/2006/relationships/hyperlink" Target="https://lh3.googleusercontent.com/d/1e_QYYhqow32GfO2hckMo44aNivDteQX8" TargetMode="External"/><Relationship Id="rId687" Type="http://schemas.openxmlformats.org/officeDocument/2006/relationships/hyperlink" Target="https://lh3.googleusercontent.com/d/1oakZzlpEwIjnlFMXdYttM9vZq355QKJc" TargetMode="External"/><Relationship Id="rId209" Type="http://schemas.openxmlformats.org/officeDocument/2006/relationships/hyperlink" Target="https://lh3.googleusercontent.com/d/1Z_ZOFwbW-2TLFybGGnPAcYkF4gqxuETt" TargetMode="External"/><Relationship Id="rId208" Type="http://schemas.openxmlformats.org/officeDocument/2006/relationships/hyperlink" Target="https://lh3.googleusercontent.com/d/1wh4LdPS9BXYK2QgdgdG9BPWu3dpPs3QR" TargetMode="External"/><Relationship Id="rId207" Type="http://schemas.openxmlformats.org/officeDocument/2006/relationships/hyperlink" Target="https://lh3.googleusercontent.com/d/1bnYJKQHWOdrcGYcPtMa1VWq8RALKe0bf" TargetMode="External"/><Relationship Id="rId682" Type="http://schemas.openxmlformats.org/officeDocument/2006/relationships/hyperlink" Target="https://lh3.googleusercontent.com/d/0B2OAy5Eyb6jVSzJEM3pPYjRNVTA" TargetMode="External"/><Relationship Id="rId681" Type="http://schemas.openxmlformats.org/officeDocument/2006/relationships/hyperlink" Target="https://lh3.googleusercontent.com/d/0B2OAy5Eyb6jVN0g4ZkxoNHRXb2c" TargetMode="External"/><Relationship Id="rId1030" Type="http://schemas.openxmlformats.org/officeDocument/2006/relationships/hyperlink" Target="https://lh3.googleusercontent.com/d/1wMi8clTXDAiLeszmZZv6m9wguEdR9l1i=w600" TargetMode="External"/><Relationship Id="rId680" Type="http://schemas.openxmlformats.org/officeDocument/2006/relationships/hyperlink" Target="https://lh3.googleusercontent.com/d/19YLG_PF4qOMgJi5nm2NEOCAaIqLBkl1k" TargetMode="External"/><Relationship Id="rId1031" Type="http://schemas.openxmlformats.org/officeDocument/2006/relationships/hyperlink" Target="https://lh3.googleusercontent.com/d/1SoC3N1fCOm0mKK6m3ZL_NvZD_z5I0aig=w600" TargetMode="External"/><Relationship Id="rId1032" Type="http://schemas.openxmlformats.org/officeDocument/2006/relationships/hyperlink" Target="https://lh3.googleusercontent.com/d/1mHIYUT5Ajw7Sn14UGmLB6VKXyc7UqJdP=w600" TargetMode="External"/><Relationship Id="rId202" Type="http://schemas.openxmlformats.org/officeDocument/2006/relationships/hyperlink" Target="https://lh3.googleusercontent.com/d/13OAf5VnInfd1lbioKAfvLExNAuDbkYxa" TargetMode="External"/><Relationship Id="rId686" Type="http://schemas.openxmlformats.org/officeDocument/2006/relationships/hyperlink" Target="https://lh3.googleusercontent.com/d/1EIW0H3ZQekcyFaOo-vKPfhin_PSSjmzi" TargetMode="External"/><Relationship Id="rId1033" Type="http://schemas.openxmlformats.org/officeDocument/2006/relationships/hyperlink" Target="https://lh3.googleusercontent.com/d/1R4J5BRy0oVKWmE2DDlyS2DxKYzxTdqx1=w600" TargetMode="External"/><Relationship Id="rId201" Type="http://schemas.openxmlformats.org/officeDocument/2006/relationships/hyperlink" Target="https://lh3.googleusercontent.com/d/1XbiX_utCGz_jUD_9UISe67EAVXp5QThs" TargetMode="External"/><Relationship Id="rId685" Type="http://schemas.openxmlformats.org/officeDocument/2006/relationships/hyperlink" Target="https://lh3.googleusercontent.com/d/1fYGUihehtt5rrUPPBWKl2y59EDzTyq7-" TargetMode="External"/><Relationship Id="rId1034" Type="http://schemas.openxmlformats.org/officeDocument/2006/relationships/hyperlink" Target="https://lh3.googleusercontent.com/d/1wMi8clTXDAiLeszmZZv6m9wguEdR9l1i=w600" TargetMode="External"/><Relationship Id="rId200" Type="http://schemas.openxmlformats.org/officeDocument/2006/relationships/hyperlink" Target="https://lh3.googleusercontent.com/d/1Q3xVOjhdtu505ET-2DmTVqJ-Io3lJBVT" TargetMode="External"/><Relationship Id="rId684" Type="http://schemas.openxmlformats.org/officeDocument/2006/relationships/hyperlink" Target="https://lh3.googleusercontent.com/d/1Lb9J34Q8mGlW1QCCkcaKeWb-U-on14Iq" TargetMode="External"/><Relationship Id="rId1035" Type="http://schemas.openxmlformats.org/officeDocument/2006/relationships/hyperlink" Target="https://lh3.googleusercontent.com/d/1SoC3N1fCOm0mKK6m3ZL_NvZD_z5I0aig=w600" TargetMode="External"/><Relationship Id="rId683" Type="http://schemas.openxmlformats.org/officeDocument/2006/relationships/hyperlink" Target="https://lh3.googleusercontent.com/d/1kTBUwH2kNTebOirQTI6yKxRXbo-jgfei" TargetMode="External"/><Relationship Id="rId1036" Type="http://schemas.openxmlformats.org/officeDocument/2006/relationships/hyperlink" Target="https://lh3.googleusercontent.com/d/1dNWTsWwwNmvOTMDfwYN22M0PAG5qOs3B=w600" TargetMode="External"/><Relationship Id="rId1026" Type="http://schemas.openxmlformats.org/officeDocument/2006/relationships/hyperlink" Target="https://lh3.googleusercontent.com/d/1dNWTsWwwNmvOTMDfwYN22M0PAG5qOs3B=w600" TargetMode="External"/><Relationship Id="rId1027" Type="http://schemas.openxmlformats.org/officeDocument/2006/relationships/hyperlink" Target="https://lh3.googleusercontent.com/d/1mHIYUT5Ajw7Sn14UGmLB6VKXyc7UqJdP=w600" TargetMode="External"/><Relationship Id="rId1028" Type="http://schemas.openxmlformats.org/officeDocument/2006/relationships/hyperlink" Target="https://lh3.googleusercontent.com/d/1R4J5BRy0oVKWmE2DDlyS2DxKYzxTdqx1=w600" TargetMode="External"/><Relationship Id="rId1029" Type="http://schemas.openxmlformats.org/officeDocument/2006/relationships/hyperlink" Target="https://lh3.googleusercontent.com/d/1UON53ny6iR31ifZ8ov0kDLOBlL07on2T=w600" TargetMode="External"/><Relationship Id="rId679" Type="http://schemas.openxmlformats.org/officeDocument/2006/relationships/hyperlink" Target="https://lh3.googleusercontent.com/d/1Y4kOrj6M3ukuRDQ3sK3POKJyOfZXAu9x" TargetMode="External"/><Relationship Id="rId678" Type="http://schemas.openxmlformats.org/officeDocument/2006/relationships/hyperlink" Target="https://lh3.googleusercontent.com/d/13x9Og9uKDPp9iGESOo5ubODgpso5eo6Z" TargetMode="External"/><Relationship Id="rId677" Type="http://schemas.openxmlformats.org/officeDocument/2006/relationships/hyperlink" Target="https://lh3.googleusercontent.com/d/1RQW8ebj6L8zonjZRo6y1shkCR5o91FFW" TargetMode="External"/><Relationship Id="rId676" Type="http://schemas.openxmlformats.org/officeDocument/2006/relationships/hyperlink" Target="https://lh3.googleusercontent.com/d/12_PB5v6HtposcgGVJw5F-4BliNto_7oy" TargetMode="External"/><Relationship Id="rId671" Type="http://schemas.openxmlformats.org/officeDocument/2006/relationships/hyperlink" Target="https://lh3.googleusercontent.com/d/1RQW8ebj6L8zonjZRo6y1shkCR5o91FFW" TargetMode="External"/><Relationship Id="rId670" Type="http://schemas.openxmlformats.org/officeDocument/2006/relationships/hyperlink" Target="https://lh3.googleusercontent.com/d/1_k3Z9-LY8zgBsdOFoC-rX8LSEegH46iL" TargetMode="External"/><Relationship Id="rId1020" Type="http://schemas.openxmlformats.org/officeDocument/2006/relationships/hyperlink" Target="https://lh3.googleusercontent.com/d/1KS6G6Lelb5JygsbFQRyMGxyHaGEOVCPg=w600" TargetMode="External"/><Relationship Id="rId1021" Type="http://schemas.openxmlformats.org/officeDocument/2006/relationships/hyperlink" Target="https://lh3.googleusercontent.com/d/1pHrBp9iOY1rBehXtklUxvRHUeDZMU2G9" TargetMode="External"/><Relationship Id="rId675" Type="http://schemas.openxmlformats.org/officeDocument/2006/relationships/hyperlink" Target="https://lh3.googleusercontent.com/d/1COLUhaZ8Pzyr-jMQMXmMGFCUslOC8Rr8" TargetMode="External"/><Relationship Id="rId1022" Type="http://schemas.openxmlformats.org/officeDocument/2006/relationships/hyperlink" Target="https://lh3.googleusercontent.com/d/1LwINa_2kZ26ZVt1Zx42NXKJA4HHqEaH-" TargetMode="External"/><Relationship Id="rId674" Type="http://schemas.openxmlformats.org/officeDocument/2006/relationships/hyperlink" Target="https://lh3.googleusercontent.com/d/18xDzPCJLEFMphU6k7bCqozAZuBzlZW1W" TargetMode="External"/><Relationship Id="rId1023" Type="http://schemas.openxmlformats.org/officeDocument/2006/relationships/hyperlink" Target="https://lh3.googleusercontent.com/d/1LQfpEFaQ8sZ4nfR2BS416fMZcU42YrLA" TargetMode="External"/><Relationship Id="rId673" Type="http://schemas.openxmlformats.org/officeDocument/2006/relationships/hyperlink" Target="https://lh3.googleusercontent.com/d/1xSNdh3ybMCO17T0hJUXDOyxAjSjxZpnL" TargetMode="External"/><Relationship Id="rId1024" Type="http://schemas.openxmlformats.org/officeDocument/2006/relationships/hyperlink" Target="https://lh3.googleusercontent.com/d/1sgX8_ErK2nfspEEnf5tFbs-vQSd689ak" TargetMode="External"/><Relationship Id="rId672" Type="http://schemas.openxmlformats.org/officeDocument/2006/relationships/hyperlink" Target="https://lh3.googleusercontent.com/d/1ze6RManA3TK1OXlZrk0LPg5zP4IOFvB_" TargetMode="External"/><Relationship Id="rId1025" Type="http://schemas.openxmlformats.org/officeDocument/2006/relationships/hyperlink" Target="https://lh3.googleusercontent.com/d/1sgX8_ErK2nfspEEnf5tFbs-vQSd689ak" TargetMode="External"/><Relationship Id="rId190" Type="http://schemas.openxmlformats.org/officeDocument/2006/relationships/hyperlink" Target="https://lh3.googleusercontent.com/d/1Ov8b5c7izgVIkJ0hcPog5MXb1Tk7CcFH" TargetMode="External"/><Relationship Id="rId194" Type="http://schemas.openxmlformats.org/officeDocument/2006/relationships/hyperlink" Target="https://lh3.googleusercontent.com/d/1vOA8R5qX9YwAtWVV0K6SSxzmhyGiBLpk" TargetMode="External"/><Relationship Id="rId193" Type="http://schemas.openxmlformats.org/officeDocument/2006/relationships/hyperlink" Target="https://lh3.googleusercontent.com/d/1SXSi4-DyiHpHGvZNLe--3fo8SbJ2qWzw" TargetMode="External"/><Relationship Id="rId192" Type="http://schemas.openxmlformats.org/officeDocument/2006/relationships/hyperlink" Target="https://lh3.googleusercontent.com/d/1gcmdxN34dl55uRkQCfcb9pIMzqlY8y1I" TargetMode="External"/><Relationship Id="rId191" Type="http://schemas.openxmlformats.org/officeDocument/2006/relationships/hyperlink" Target="https://lh3.googleusercontent.com/d/1AMSBWfh8fXLQTynmtlUphFVERg1LpE5m" TargetMode="External"/><Relationship Id="rId187" Type="http://schemas.openxmlformats.org/officeDocument/2006/relationships/hyperlink" Target="https://lh3.googleusercontent.com/d/1Xe1qcjX8vqB77sqQLjnAFwnqsD-Pt0TY" TargetMode="External"/><Relationship Id="rId186" Type="http://schemas.openxmlformats.org/officeDocument/2006/relationships/hyperlink" Target="https://lh3.googleusercontent.com/d/1SXSi4-DyiHpHGvZNLe--3fo8SbJ2qWzw" TargetMode="External"/><Relationship Id="rId185" Type="http://schemas.openxmlformats.org/officeDocument/2006/relationships/hyperlink" Target="https://lh3.googleusercontent.com/d/1kIb16mpArMwGYxj1Uh051zKJx-hjNbaK" TargetMode="External"/><Relationship Id="rId184" Type="http://schemas.openxmlformats.org/officeDocument/2006/relationships/hyperlink" Target="https://lh3.googleusercontent.com/d/13x9Og9uKDPp9iGESOo5ubODgpso5eo6Z" TargetMode="External"/><Relationship Id="rId189" Type="http://schemas.openxmlformats.org/officeDocument/2006/relationships/hyperlink" Target="https://lh3.googleusercontent.com/d/13x9Og9uKDPp9iGESOo5ubODgpso5eo6Z" TargetMode="External"/><Relationship Id="rId188" Type="http://schemas.openxmlformats.org/officeDocument/2006/relationships/hyperlink" Target="https://lh3.googleusercontent.com/d/1ZH24rszjeexI8ogqgsxrunYYYHLfT8A9" TargetMode="External"/><Relationship Id="rId183" Type="http://schemas.openxmlformats.org/officeDocument/2006/relationships/hyperlink" Target="https://lh3.googleusercontent.com/d/1RPewnoFzWta5DDFPR_cCsvvKCaLfx8j0" TargetMode="External"/><Relationship Id="rId182" Type="http://schemas.openxmlformats.org/officeDocument/2006/relationships/hyperlink" Target="https://lh3.googleusercontent.com/d/1yC3d2iEMPzVQA9ROuSFYRI8Qlkh79RsU" TargetMode="External"/><Relationship Id="rId181" Type="http://schemas.openxmlformats.org/officeDocument/2006/relationships/hyperlink" Target="https://lh3.googleusercontent.com/d/1YiJRhAMBcIFyau84mmX0h6dinExXyDBi" TargetMode="External"/><Relationship Id="rId180" Type="http://schemas.openxmlformats.org/officeDocument/2006/relationships/hyperlink" Target="https://lh3.googleusercontent.com/d/13x9Og9uKDPp9iGESOo5ubODgpso5eo6Z" TargetMode="External"/><Relationship Id="rId176" Type="http://schemas.openxmlformats.org/officeDocument/2006/relationships/hyperlink" Target="https://lh3.googleusercontent.com/d/1Mwxi8cpCFeffFHmLWP-Zs4VUckcdx1xs" TargetMode="External"/><Relationship Id="rId175" Type="http://schemas.openxmlformats.org/officeDocument/2006/relationships/hyperlink" Target="https://lh3.googleusercontent.com/d/1Pv-7gOn80AMD6bXdcZYzVY2t1ZAXgZd7" TargetMode="External"/><Relationship Id="rId174" Type="http://schemas.openxmlformats.org/officeDocument/2006/relationships/hyperlink" Target="https://lh3.googleusercontent.com/d/1E-Kt1pJ8R3kFEoBeBoXmfgz1RnHVV5xY" TargetMode="External"/><Relationship Id="rId173" Type="http://schemas.openxmlformats.org/officeDocument/2006/relationships/hyperlink" Target="https://lh3.googleusercontent.com/d/1SXSi4-DyiHpHGvZNLe--3fo8SbJ2qWzw" TargetMode="External"/><Relationship Id="rId179" Type="http://schemas.openxmlformats.org/officeDocument/2006/relationships/hyperlink" Target="https://lh3.googleusercontent.com/d/1FdTWqBxwEpUy6HYZ-Rfbf3_CsVIAYZpI" TargetMode="External"/><Relationship Id="rId178" Type="http://schemas.openxmlformats.org/officeDocument/2006/relationships/hyperlink" Target="https://lh3.googleusercontent.com/d/1qKQiJQpIdYU2nhPig8w5bdKqhjRCKRaa" TargetMode="External"/><Relationship Id="rId177" Type="http://schemas.openxmlformats.org/officeDocument/2006/relationships/hyperlink" Target="https://lh3.googleusercontent.com/d/1YKuG2CSNmnWe5bJv--1W-9pDqpiAvSop" TargetMode="External"/><Relationship Id="rId198" Type="http://schemas.openxmlformats.org/officeDocument/2006/relationships/hyperlink" Target="https://lh3.googleusercontent.com/d/1og-IBsllcciucPg2hn7hiSnIXYYIkTlc" TargetMode="External"/><Relationship Id="rId197" Type="http://schemas.openxmlformats.org/officeDocument/2006/relationships/hyperlink" Target="https://lh3.googleusercontent.com/d/1QKPM3XAK4xDUxGCUNioDHYbvjti4XBWX" TargetMode="External"/><Relationship Id="rId196" Type="http://schemas.openxmlformats.org/officeDocument/2006/relationships/hyperlink" Target="https://lh3.googleusercontent.com/d/1A4qdzVtoZZge8BHhd_KsuooAd8ftUFwl" TargetMode="External"/><Relationship Id="rId195" Type="http://schemas.openxmlformats.org/officeDocument/2006/relationships/hyperlink" Target="https://lh3.googleusercontent.com/d/1ZH24rszjeexI8ogqgsxrunYYYHLfT8A9" TargetMode="External"/><Relationship Id="rId199" Type="http://schemas.openxmlformats.org/officeDocument/2006/relationships/hyperlink" Target="https://lh3.googleusercontent.com/d/1CTRvdI-9E277xrUuqdws2kgQB7J6ooP9" TargetMode="External"/><Relationship Id="rId150" Type="http://schemas.openxmlformats.org/officeDocument/2006/relationships/hyperlink" Target="https://lh3.googleusercontent.com/d/1QqwkWEmAuYQFAbLcTh8ELFrd4YTzqjZV" TargetMode="External"/><Relationship Id="rId149" Type="http://schemas.openxmlformats.org/officeDocument/2006/relationships/hyperlink" Target="https://lh3.googleusercontent.com/d/1Qj6R6bjqcozAecfeThiZSUIjuiOM924k" TargetMode="External"/><Relationship Id="rId148" Type="http://schemas.openxmlformats.org/officeDocument/2006/relationships/hyperlink" Target="https://lh3.googleusercontent.com/d/1jEAhzMMSaeORHxQUHy5E3o6kj8SncD7s" TargetMode="External"/><Relationship Id="rId1090" Type="http://schemas.openxmlformats.org/officeDocument/2006/relationships/hyperlink" Target="https://lh3.googleusercontent.com/d/13etL4I8PelaDIeOy6xO4AINv-GeZ2eKc=w600" TargetMode="External"/><Relationship Id="rId1091" Type="http://schemas.openxmlformats.org/officeDocument/2006/relationships/hyperlink" Target="https://lh3.googleusercontent.com/d/13etL4I8PelaDIeOy6xO4AINv-GeZ2eKc=w600" TargetMode="External"/><Relationship Id="rId1092" Type="http://schemas.openxmlformats.org/officeDocument/2006/relationships/hyperlink" Target="https://lh3.googleusercontent.com/d/13etL4I8PelaDIeOy6xO4AINv-GeZ2eKc=w600" TargetMode="External"/><Relationship Id="rId1093" Type="http://schemas.openxmlformats.org/officeDocument/2006/relationships/hyperlink" Target="https://lh3.googleusercontent.com/d/13etL4I8PelaDIeOy6xO4AINv-GeZ2eKc=w600" TargetMode="External"/><Relationship Id="rId1094" Type="http://schemas.openxmlformats.org/officeDocument/2006/relationships/hyperlink" Target="https://lh3.googleusercontent.com/d/1GwC7FUu-CsZRBXWViy1m2C-mjplGHuTp=w600" TargetMode="External"/><Relationship Id="rId143" Type="http://schemas.openxmlformats.org/officeDocument/2006/relationships/hyperlink" Target="https://lh3.googleusercontent.com/d/1D6aa9biVuZSxrl7xTuhBVAn2yVBldb5E" TargetMode="External"/><Relationship Id="rId1095" Type="http://schemas.openxmlformats.org/officeDocument/2006/relationships/hyperlink" Target="https://lh3.googleusercontent.com/d/18OlO-KIuSs3CTPrbhjTPUKe6lC77ZWE_" TargetMode="External"/><Relationship Id="rId142" Type="http://schemas.openxmlformats.org/officeDocument/2006/relationships/hyperlink" Target="https://lh3.googleusercontent.com/d/1pqPnA2uXtVey8qQ9Mq2yqYWOHv0Gq4CS" TargetMode="External"/><Relationship Id="rId1096" Type="http://schemas.openxmlformats.org/officeDocument/2006/relationships/hyperlink" Target="https://lh3.googleusercontent.com/d/1FdpF2MnyEIxPH-XGyVXG1F_5wwhFHB2j" TargetMode="External"/><Relationship Id="rId141" Type="http://schemas.openxmlformats.org/officeDocument/2006/relationships/hyperlink" Target="https://lh3.googleusercontent.com/d/1btxSYKqjrPwN305-vnVTFIl6Tw_RfkyP" TargetMode="External"/><Relationship Id="rId1097" Type="http://schemas.openxmlformats.org/officeDocument/2006/relationships/hyperlink" Target="https://lh3.googleusercontent.com/d/1bweue6Wd2UIt6ocKSZUxEcDFIznoW8gA=w600" TargetMode="External"/><Relationship Id="rId140" Type="http://schemas.openxmlformats.org/officeDocument/2006/relationships/hyperlink" Target="https://lh3.googleusercontent.com/d/1bFw3o2HP7lodh-jpMPSGfB5XzCwOETCv" TargetMode="External"/><Relationship Id="rId1098" Type="http://schemas.openxmlformats.org/officeDocument/2006/relationships/hyperlink" Target="https://lh3.googleusercontent.com/d/1QsVEX4b2fg8D8bJ5hWumxrf_YWORLKb4=w600" TargetMode="External"/><Relationship Id="rId147" Type="http://schemas.openxmlformats.org/officeDocument/2006/relationships/hyperlink" Target="https://lh3.googleusercontent.com/d/1NaufuHtLUdwQD88jpv9aVZEQFykr-_SM" TargetMode="External"/><Relationship Id="rId1099" Type="http://schemas.openxmlformats.org/officeDocument/2006/relationships/hyperlink" Target="https://lh3.googleusercontent.com/d/1-Rc0ZflOff51I1clyJkidR-1B7zz9H4h=w600" TargetMode="External"/><Relationship Id="rId146" Type="http://schemas.openxmlformats.org/officeDocument/2006/relationships/hyperlink" Target="https://lh3.googleusercontent.com/d/1hYfjSoVI5VaoySYuxDdJd-YUzEUBopz1" TargetMode="External"/><Relationship Id="rId145" Type="http://schemas.openxmlformats.org/officeDocument/2006/relationships/hyperlink" Target="https://lh3.googleusercontent.com/d/1bFw3o2HP7lodh-jpMPSGfB5XzCwOETCv" TargetMode="External"/><Relationship Id="rId144" Type="http://schemas.openxmlformats.org/officeDocument/2006/relationships/hyperlink" Target="https://lh3.googleusercontent.com/d/1rQsigZ7xMnkJheJgKyv9fLKGbuxESk8M" TargetMode="External"/><Relationship Id="rId139" Type="http://schemas.openxmlformats.org/officeDocument/2006/relationships/hyperlink" Target="https://lh3.googleusercontent.com/d/1V1sDi7TstEVWMKK_EVe5rhZ7wYW3kQmM" TargetMode="External"/><Relationship Id="rId138" Type="http://schemas.openxmlformats.org/officeDocument/2006/relationships/hyperlink" Target="https://lh3.googleusercontent.com/d/1QkmHOv_LzftCAPSwcbwRxVJuAGKGDr88" TargetMode="External"/><Relationship Id="rId137" Type="http://schemas.openxmlformats.org/officeDocument/2006/relationships/hyperlink" Target="https://lh3.googleusercontent.com/d/1E-Kt1pJ8R3kFEoBeBoXmfgz1RnHVV5xY" TargetMode="External"/><Relationship Id="rId1080" Type="http://schemas.openxmlformats.org/officeDocument/2006/relationships/hyperlink" Target="https://lh3.googleusercontent.com/d/11yvb_KyGvxMZ_YwCLR5ASVmioqLKOEox" TargetMode="External"/><Relationship Id="rId1081" Type="http://schemas.openxmlformats.org/officeDocument/2006/relationships/hyperlink" Target="https://lh3.googleusercontent.com/d/1sH8mHROWtNf0Az6KIvSo3XA8v12O5ycF" TargetMode="External"/><Relationship Id="rId1082" Type="http://schemas.openxmlformats.org/officeDocument/2006/relationships/hyperlink" Target="https://lh3.googleusercontent.com/d/1XebjJMa7vvyLuWDkIPpCNMbeJZgMOUEI" TargetMode="External"/><Relationship Id="rId1083" Type="http://schemas.openxmlformats.org/officeDocument/2006/relationships/hyperlink" Target="https://lh3.googleusercontent.com/d/1aKRMu3z61X4zSHsXQXc4HetRWRMvJvf2" TargetMode="External"/><Relationship Id="rId132" Type="http://schemas.openxmlformats.org/officeDocument/2006/relationships/hyperlink" Target="https://lh3.googleusercontent.com/d/1sRfRtYjKlyt2Oe0CtjHrWBHj_IFZeqDc" TargetMode="External"/><Relationship Id="rId1084" Type="http://schemas.openxmlformats.org/officeDocument/2006/relationships/hyperlink" Target="https://lh3.googleusercontent.com/d/1Gdq0WVd0sN4oWHwg3nSWl0O-kh8NDOm1" TargetMode="External"/><Relationship Id="rId131" Type="http://schemas.openxmlformats.org/officeDocument/2006/relationships/hyperlink" Target="https://lh3.googleusercontent.com/d/1Xe1qcjX8vqB77sqQLjnAFwnqsD-Pt0TY" TargetMode="External"/><Relationship Id="rId1085" Type="http://schemas.openxmlformats.org/officeDocument/2006/relationships/hyperlink" Target="https://lh3.googleusercontent.com/d/1gZa3y8ged99agqbTsFRocce8nSUzhU8O" TargetMode="External"/><Relationship Id="rId130" Type="http://schemas.openxmlformats.org/officeDocument/2006/relationships/hyperlink" Target="https://lh3.googleusercontent.com/d/1E-Kt1pJ8R3kFEoBeBoXmfgz1RnHVV5xY" TargetMode="External"/><Relationship Id="rId1086" Type="http://schemas.openxmlformats.org/officeDocument/2006/relationships/hyperlink" Target="https://lh3.googleusercontent.com/d/1PzfWFhUEeX2wIoI_1pPukERDoz5Zk1C-=w600" TargetMode="External"/><Relationship Id="rId1087" Type="http://schemas.openxmlformats.org/officeDocument/2006/relationships/hyperlink" Target="https://lh3.googleusercontent.com/d/1PzfWFhUEeX2wIoI_1pPukERDoz5Zk1C-=w600" TargetMode="External"/><Relationship Id="rId136" Type="http://schemas.openxmlformats.org/officeDocument/2006/relationships/hyperlink" Target="https://lh3.googleusercontent.com/d/1YiJRhAMBcIFyau84mmX0h6dinExXyDBi" TargetMode="External"/><Relationship Id="rId1088" Type="http://schemas.openxmlformats.org/officeDocument/2006/relationships/hyperlink" Target="https://lh3.googleusercontent.com/d/1PzfWFhUEeX2wIoI_1pPukERDoz5Zk1C-=w600" TargetMode="External"/><Relationship Id="rId135" Type="http://schemas.openxmlformats.org/officeDocument/2006/relationships/hyperlink" Target="https://lh3.googleusercontent.com/d/1gcmdxN34dl55uRkQCfcb9pIMzqlY8y1I" TargetMode="External"/><Relationship Id="rId1089" Type="http://schemas.openxmlformats.org/officeDocument/2006/relationships/hyperlink" Target="https://lh3.googleusercontent.com/d/13etL4I8PelaDIeOy6xO4AINv-GeZ2eKc=w600" TargetMode="External"/><Relationship Id="rId134" Type="http://schemas.openxmlformats.org/officeDocument/2006/relationships/hyperlink" Target="https://lh3.googleusercontent.com/d/1u9_ydAFTYHef8iNJNOsXGqtXIUrA_tvu" TargetMode="External"/><Relationship Id="rId133" Type="http://schemas.openxmlformats.org/officeDocument/2006/relationships/hyperlink" Target="https://lh3.googleusercontent.com/d/1ZFbfw_DNSdrSFcmHNIzhd30RMMp9WhN2" TargetMode="External"/><Relationship Id="rId172" Type="http://schemas.openxmlformats.org/officeDocument/2006/relationships/hyperlink" Target="https://lh3.googleusercontent.com/d/1L38qWMDm1k6Lfqu9fPGzEHWTaN6n6t99" TargetMode="External"/><Relationship Id="rId171" Type="http://schemas.openxmlformats.org/officeDocument/2006/relationships/hyperlink" Target="https://lh3.googleusercontent.com/d/1RQW8ebj6L8zonjZRo6y1shkCR5o91FFW" TargetMode="External"/><Relationship Id="rId170" Type="http://schemas.openxmlformats.org/officeDocument/2006/relationships/hyperlink" Target="https://lh3.googleusercontent.com/d/1LztXJQeIssNeWlRxe97KtKJEiw8IItQ6" TargetMode="External"/><Relationship Id="rId165" Type="http://schemas.openxmlformats.org/officeDocument/2006/relationships/hyperlink" Target="https://lh3.googleusercontent.com/d/183MZ7Rfw48CtJ3uvPtFyyDxLvXLE3Zr_" TargetMode="External"/><Relationship Id="rId164" Type="http://schemas.openxmlformats.org/officeDocument/2006/relationships/hyperlink" Target="https://lh3.googleusercontent.com/d/1NlKhxl6y_yiaVQTUO1x6xMZa1hUtw0kZ" TargetMode="External"/><Relationship Id="rId163" Type="http://schemas.openxmlformats.org/officeDocument/2006/relationships/hyperlink" Target="https://lh3.googleusercontent.com/d/1FVtjDv2vh3g28WicKKjZUIA_yklTk0gS" TargetMode="External"/><Relationship Id="rId162" Type="http://schemas.openxmlformats.org/officeDocument/2006/relationships/hyperlink" Target="https://lh3.googleusercontent.com/d/1hw3K9iniUc_C8oGJyOUujMDdHsy3cV1R" TargetMode="External"/><Relationship Id="rId169" Type="http://schemas.openxmlformats.org/officeDocument/2006/relationships/hyperlink" Target="https://lh3.googleusercontent.com/d/1_JiHs5O3-p8xFlLI6jPCIrUWS03qB3Kh" TargetMode="External"/><Relationship Id="rId168" Type="http://schemas.openxmlformats.org/officeDocument/2006/relationships/hyperlink" Target="https://lh3.googleusercontent.com/d/1fQPu6bBSELj4srw_YQq1-HJWf9BlCEAw" TargetMode="External"/><Relationship Id="rId167" Type="http://schemas.openxmlformats.org/officeDocument/2006/relationships/hyperlink" Target="https://lh3.googleusercontent.com/d/16tVirlh_3J6oxEQ4A1uyBiDUkgHYky5Y" TargetMode="External"/><Relationship Id="rId166" Type="http://schemas.openxmlformats.org/officeDocument/2006/relationships/hyperlink" Target="https://lh3.googleusercontent.com/d/1ARQLTm9Q2wE-Lzos7iPRpYttNqegW_O4" TargetMode="External"/><Relationship Id="rId161" Type="http://schemas.openxmlformats.org/officeDocument/2006/relationships/hyperlink" Target="https://lh3.googleusercontent.com/d/1COLUhaZ8Pzyr-jMQMXmMGFCUslOC8Rr8" TargetMode="External"/><Relationship Id="rId160" Type="http://schemas.openxmlformats.org/officeDocument/2006/relationships/hyperlink" Target="https://lh3.googleusercontent.com/d/1YiJRhAMBcIFyau84mmX0h6dinExXyDBi" TargetMode="External"/><Relationship Id="rId159" Type="http://schemas.openxmlformats.org/officeDocument/2006/relationships/hyperlink" Target="https://lh3.googleusercontent.com/d/1RlJ05ZXBn85Irr3gUiWgSVFIvnguLOl7" TargetMode="External"/><Relationship Id="rId154" Type="http://schemas.openxmlformats.org/officeDocument/2006/relationships/hyperlink" Target="https://lh3.googleusercontent.com/d/1NuBj-c5e63hMR8hJs0W0BJ-S-MNAS3J0" TargetMode="External"/><Relationship Id="rId153" Type="http://schemas.openxmlformats.org/officeDocument/2006/relationships/hyperlink" Target="https://lh3.googleusercontent.com/d/1NuBj-c5e63hMR8hJs0W0BJ-S-MNAS3J0" TargetMode="External"/><Relationship Id="rId152" Type="http://schemas.openxmlformats.org/officeDocument/2006/relationships/hyperlink" Target="https://lh3.googleusercontent.com/d/1W__Uj_k3hZCIPVA3835kAP_cTYPCK9_x" TargetMode="External"/><Relationship Id="rId151" Type="http://schemas.openxmlformats.org/officeDocument/2006/relationships/hyperlink" Target="https://lh3.googleusercontent.com/d/1z1cHqK0x4Pbm3vEikuwOEdBkjRtqFuWD" TargetMode="External"/><Relationship Id="rId158" Type="http://schemas.openxmlformats.org/officeDocument/2006/relationships/hyperlink" Target="https://lh3.googleusercontent.com/d/1g2cST6QBB9QMAt944m7gLQtAfGul9aDg" TargetMode="External"/><Relationship Id="rId157" Type="http://schemas.openxmlformats.org/officeDocument/2006/relationships/hyperlink" Target="https://lh3.googleusercontent.com/d/1j1JtKGWp7mEweEXLqKQnNdiwbHUBk_L7" TargetMode="External"/><Relationship Id="rId156" Type="http://schemas.openxmlformats.org/officeDocument/2006/relationships/hyperlink" Target="https://lh3.googleusercontent.com/d/1QfH5zcF64mhwdN61CJy2Oh_33RVn50ds" TargetMode="External"/><Relationship Id="rId155" Type="http://schemas.openxmlformats.org/officeDocument/2006/relationships/hyperlink" Target="https://lh3.googleusercontent.com/d/1MABrkA2zMKAAKoPQ5dsD5eyCi7QAT-21" TargetMode="External"/><Relationship Id="rId509" Type="http://schemas.openxmlformats.org/officeDocument/2006/relationships/hyperlink" Target="https://lh3.googleusercontent.com/d/13fZh_G0_QlFGWBKnIlf7mP9jJB8XXp1Z" TargetMode="External"/><Relationship Id="rId508" Type="http://schemas.openxmlformats.org/officeDocument/2006/relationships/hyperlink" Target="https://lh3.googleusercontent.com/d/1sRfRtYjKlyt2Oe0CtjHrWBHj_IFZeqDc" TargetMode="External"/><Relationship Id="rId503" Type="http://schemas.openxmlformats.org/officeDocument/2006/relationships/hyperlink" Target="https://lh3.googleusercontent.com/d/1gMZTD92TqrWjZ_ElPTxJZqd5Cv_IG3dv" TargetMode="External"/><Relationship Id="rId987" Type="http://schemas.openxmlformats.org/officeDocument/2006/relationships/hyperlink" Target="https://lh3.googleusercontent.com/d/1mHIYUT5Ajw7Sn14UGmLB6VKXyc7UqJdP=w600" TargetMode="External"/><Relationship Id="rId502" Type="http://schemas.openxmlformats.org/officeDocument/2006/relationships/hyperlink" Target="https://lh3.googleusercontent.com/d/1GwC7FUu-CsZRBXWViy1m2C-mjplGHuTp" TargetMode="External"/><Relationship Id="rId986" Type="http://schemas.openxmlformats.org/officeDocument/2006/relationships/hyperlink" Target="https://lh3.googleusercontent.com/d/1dNWTsWwwNmvOTMDfwYN22M0PAG5qOs3B=w600" TargetMode="External"/><Relationship Id="rId501" Type="http://schemas.openxmlformats.org/officeDocument/2006/relationships/hyperlink" Target="https://lh3.googleusercontent.com/d/1D6aa9biVuZSxrl7xTuhBVAn2yVBldb5E" TargetMode="External"/><Relationship Id="rId985" Type="http://schemas.openxmlformats.org/officeDocument/2006/relationships/hyperlink" Target="https://lh3.googleusercontent.com/d/1R4J5BRy0oVKWmE2DDlyS2DxKYzxTdqx1=w600" TargetMode="External"/><Relationship Id="rId500" Type="http://schemas.openxmlformats.org/officeDocument/2006/relationships/hyperlink" Target="https://lh3.googleusercontent.com/d/1eJy3AfesIO0DUzndz4-DFf3BgQlo0fUd" TargetMode="External"/><Relationship Id="rId984" Type="http://schemas.openxmlformats.org/officeDocument/2006/relationships/hyperlink" Target="https://lh3.googleusercontent.com/d/1wMi8clTXDAiLeszmZZv6m9wguEdR9l1i=w600" TargetMode="External"/><Relationship Id="rId507" Type="http://schemas.openxmlformats.org/officeDocument/2006/relationships/hyperlink" Target="https://lh3.googleusercontent.com/d/1-Rc0ZflOff51I1clyJkidR-1B7zz9H4h" TargetMode="External"/><Relationship Id="rId506" Type="http://schemas.openxmlformats.org/officeDocument/2006/relationships/hyperlink" Target="https://lh3.googleusercontent.com/d/1HjxOzkejU-_QBG_8zshDFH9Ireq_H4rJ" TargetMode="External"/><Relationship Id="rId505" Type="http://schemas.openxmlformats.org/officeDocument/2006/relationships/hyperlink" Target="https://lh3.googleusercontent.com/d/1L_C4Gly2zp-CntUQvFrQfKhpzFtDOZ_d" TargetMode="External"/><Relationship Id="rId989" Type="http://schemas.openxmlformats.org/officeDocument/2006/relationships/hyperlink" Target="https://lh3.googleusercontent.com/d/1DU4EgFxTRgimmB3KB45DQAmKOJEL8jJV=w600" TargetMode="External"/><Relationship Id="rId504" Type="http://schemas.openxmlformats.org/officeDocument/2006/relationships/hyperlink" Target="https://lh3.googleusercontent.com/d/1RPewnoFzWta5DDFPR_cCsvvKCaLfx8j0" TargetMode="External"/><Relationship Id="rId988" Type="http://schemas.openxmlformats.org/officeDocument/2006/relationships/hyperlink" Target="https://lh3.googleusercontent.com/d/1UON53ny6iR31ifZ8ov0kDLOBlL07on2T=w600" TargetMode="External"/><Relationship Id="rId983" Type="http://schemas.openxmlformats.org/officeDocument/2006/relationships/hyperlink" Target="https://lh3.googleusercontent.com/d/1UON53ny6iR31ifZ8ov0kDLOBlL07on2T=w600" TargetMode="External"/><Relationship Id="rId982" Type="http://schemas.openxmlformats.org/officeDocument/2006/relationships/hyperlink" Target="https://lh3.googleusercontent.com/d/1efHAC0IMg4rcO3WHXBa3sctCHxopuFjd=w600" TargetMode="External"/><Relationship Id="rId981" Type="http://schemas.openxmlformats.org/officeDocument/2006/relationships/hyperlink" Target="https://lh3.googleusercontent.com/d/1unAJCl2DjGrv-j4XZPcStGKli2x7oqpS" TargetMode="External"/><Relationship Id="rId980" Type="http://schemas.openxmlformats.org/officeDocument/2006/relationships/hyperlink" Target="https://lh3.googleusercontent.com/d/1posqrrbVn8rE20LxqN-KTkMKVdRpmndH=w600" TargetMode="External"/><Relationship Id="rId976" Type="http://schemas.openxmlformats.org/officeDocument/2006/relationships/hyperlink" Target="https://lh3.googleusercontent.com/d/0B2OAy5Eyb6jVWlJEaUtHMDBRZlU" TargetMode="External"/><Relationship Id="rId975" Type="http://schemas.openxmlformats.org/officeDocument/2006/relationships/hyperlink" Target="https://lh3.googleusercontent.com/d/1Q5foYNf71UK2zNu_2xxBBKfVmZegFLgq" TargetMode="External"/><Relationship Id="rId974" Type="http://schemas.openxmlformats.org/officeDocument/2006/relationships/hyperlink" Target="https://lh3.googleusercontent.com/d/1CqMtOER4KoPRfjeBgQ-ZSFNPic4d3_pB" TargetMode="External"/><Relationship Id="rId973" Type="http://schemas.openxmlformats.org/officeDocument/2006/relationships/hyperlink" Target="https://lh3.googleusercontent.com/d/1Gdq0WVd0sN4oWHwg3nSWl0O-kh8NDOm1" TargetMode="External"/><Relationship Id="rId979" Type="http://schemas.openxmlformats.org/officeDocument/2006/relationships/hyperlink" Target="https://lh3.googleusercontent.com/d/1BozE7F3gffdGlnjW4w8-oaUwyduAoXF0" TargetMode="External"/><Relationship Id="rId978" Type="http://schemas.openxmlformats.org/officeDocument/2006/relationships/hyperlink" Target="https://lh3.googleusercontent.com/d/18acH8WrQkT0gCLU7VVSVufKbv4ffxt13" TargetMode="External"/><Relationship Id="rId977" Type="http://schemas.openxmlformats.org/officeDocument/2006/relationships/hyperlink" Target="https://lh3.googleusercontent.com/d/1oyPKdZHzHugHhLtomq8gTIFH-4yhy1Cd" TargetMode="External"/><Relationship Id="rId972" Type="http://schemas.openxmlformats.org/officeDocument/2006/relationships/hyperlink" Target="https://lh3.googleusercontent.com/d/1gnKrqSlWEwgmHR7AO5l4Yw5ITnUR4HdE" TargetMode="External"/><Relationship Id="rId971" Type="http://schemas.openxmlformats.org/officeDocument/2006/relationships/hyperlink" Target="https://lh3.googleusercontent.com/d/1-W3vICV4gDwHRF-6Oj0qRpMN0gSdpylY=w600" TargetMode="External"/><Relationship Id="rId970" Type="http://schemas.openxmlformats.org/officeDocument/2006/relationships/hyperlink" Target="https://lh3.googleusercontent.com/d/1-W3vICV4gDwHRF-6Oj0qRpMN0gSdpylY=w600" TargetMode="External"/><Relationship Id="rId1114" Type="http://schemas.openxmlformats.org/officeDocument/2006/relationships/hyperlink" Target="https://lh3.googleusercontent.com/d/12CFl4z9QPuxKzVhkjnRd_yMjnJpL6ZfJ=w600" TargetMode="External"/><Relationship Id="rId1115" Type="http://schemas.openxmlformats.org/officeDocument/2006/relationships/hyperlink" Target="https://lh3.googleusercontent.com/d/12CFl4z9QPuxKzVhkjnRd_yMjnJpL6ZfJ=w600" TargetMode="External"/><Relationship Id="rId1116" Type="http://schemas.openxmlformats.org/officeDocument/2006/relationships/hyperlink" Target="https://lh3.googleusercontent.com/d/1QjPO_0oyro4Z22kjwKdlU8KAX9uR4Bmw=w600" TargetMode="External"/><Relationship Id="rId1117" Type="http://schemas.openxmlformats.org/officeDocument/2006/relationships/hyperlink" Target="https://lh3.googleusercontent.com/d/13etL4I8PelaDIeOy6xO4AINv-GeZ2eKc=w600" TargetMode="External"/><Relationship Id="rId1118" Type="http://schemas.openxmlformats.org/officeDocument/2006/relationships/hyperlink" Target="https://lh3.googleusercontent.com/d/13etL4I8PelaDIeOy6xO4AINv-GeZ2eKc=w600" TargetMode="External"/><Relationship Id="rId1119" Type="http://schemas.openxmlformats.org/officeDocument/2006/relationships/hyperlink" Target="https://lh3.googleusercontent.com/d/1TbjCNDMC7Ze5DHTY9TflJFQLoFFFGvuc=w600" TargetMode="External"/><Relationship Id="rId525" Type="http://schemas.openxmlformats.org/officeDocument/2006/relationships/hyperlink" Target="https://lh3.googleusercontent.com/d/1rQsigZ7xMnkJheJgKyv9fLKGbuxESk8M" TargetMode="External"/><Relationship Id="rId524" Type="http://schemas.openxmlformats.org/officeDocument/2006/relationships/hyperlink" Target="https://lh3.googleusercontent.com/d/1Q3xVOjhdtu505ET-2DmTVqJ-Io3lJBVT" TargetMode="External"/><Relationship Id="rId523" Type="http://schemas.openxmlformats.org/officeDocument/2006/relationships/hyperlink" Target="https://lh3.googleusercontent.com/d/1nmipbIA5EWYY0kGK_lGO42W8CitP-ELg" TargetMode="External"/><Relationship Id="rId522" Type="http://schemas.openxmlformats.org/officeDocument/2006/relationships/hyperlink" Target="https://lh3.googleusercontent.com/d/15j24vy8-jXrm9xwAy22Jt9OdYm9rbVPM" TargetMode="External"/><Relationship Id="rId529" Type="http://schemas.openxmlformats.org/officeDocument/2006/relationships/hyperlink" Target="https://lh3.googleusercontent.com/d/1KSIKi63Jyd1F0aNwlkucO6u7bC6-IaTR" TargetMode="External"/><Relationship Id="rId528" Type="http://schemas.openxmlformats.org/officeDocument/2006/relationships/hyperlink" Target="https://lh3.googleusercontent.com/d/1PUyOJmZLyIHYygOGKbyyEokQPVPkjgMZ" TargetMode="External"/><Relationship Id="rId527" Type="http://schemas.openxmlformats.org/officeDocument/2006/relationships/hyperlink" Target="https://lh3.googleusercontent.com/d/1Hux4b_5nUXGQ9y9sXXKMGjOzoDoogF7C" TargetMode="External"/><Relationship Id="rId526" Type="http://schemas.openxmlformats.org/officeDocument/2006/relationships/hyperlink" Target="https://lh3.googleusercontent.com/d/1RQW8ebj6L8zonjZRo6y1shkCR5o91FFW" TargetMode="External"/><Relationship Id="rId521" Type="http://schemas.openxmlformats.org/officeDocument/2006/relationships/hyperlink" Target="https://lh3.googleusercontent.com/d/1_IJxcAG1MXXSGZNaCVYQA4nTSCyJBHyl" TargetMode="External"/><Relationship Id="rId1110" Type="http://schemas.openxmlformats.org/officeDocument/2006/relationships/hyperlink" Target="https://lh3.googleusercontent.com/d/1xSNdh3ybMCO17T0hJUXDOyxAjSjxZpnL=w600" TargetMode="External"/><Relationship Id="rId520" Type="http://schemas.openxmlformats.org/officeDocument/2006/relationships/hyperlink" Target="https://lh3.googleusercontent.com/d/1tFIe18-hvMF5edA351Uj3Kw5JcRmjmmG" TargetMode="External"/><Relationship Id="rId1111" Type="http://schemas.openxmlformats.org/officeDocument/2006/relationships/hyperlink" Target="https://lh3.googleusercontent.com/d/1U_KzGlQ2W13hquP7qjlOlMhr1JFV8y0Z=w600" TargetMode="External"/><Relationship Id="rId1112" Type="http://schemas.openxmlformats.org/officeDocument/2006/relationships/hyperlink" Target="https://lh3.googleusercontent.com/d/1s3fx1-W__jsMHLvX-kcb6OoNpT84t4_z=w600" TargetMode="External"/><Relationship Id="rId1113" Type="http://schemas.openxmlformats.org/officeDocument/2006/relationships/hyperlink" Target="https://lh3.googleusercontent.com/d/1Pe4GHUCEIjurjh9I_qckuz4F3doOILAx=w600" TargetMode="External"/><Relationship Id="rId1103" Type="http://schemas.openxmlformats.org/officeDocument/2006/relationships/hyperlink" Target="https://lh3.googleusercontent.com/d/1kVTIMPNIW8d5_IxOlHC-kDLjpL8eyKfd=w600" TargetMode="External"/><Relationship Id="rId1104" Type="http://schemas.openxmlformats.org/officeDocument/2006/relationships/hyperlink" Target="https://lh3.googleusercontent.com/d/1AMSBWfh8fXLQTynmtlUphFVERg1LpE5m=w600" TargetMode="External"/><Relationship Id="rId1105" Type="http://schemas.openxmlformats.org/officeDocument/2006/relationships/hyperlink" Target="https://lh3.googleusercontent.com/d/1lDvLqN6cjroSPULB5wHH5ip3MTGmpaYB=w600" TargetMode="External"/><Relationship Id="rId1106" Type="http://schemas.openxmlformats.org/officeDocument/2006/relationships/hyperlink" Target="https://lh3.googleusercontent.com/d/0B2OAy5Eyb6jVNldSc0xwN0NkNDA" TargetMode="External"/><Relationship Id="rId1107" Type="http://schemas.openxmlformats.org/officeDocument/2006/relationships/hyperlink" Target="https://lh3.googleusercontent.com/d/0B2OAy5Eyb6jVdE9kUk5CbC12M0E" TargetMode="External"/><Relationship Id="rId1108" Type="http://schemas.openxmlformats.org/officeDocument/2006/relationships/hyperlink" Target="https://lh3.googleusercontent.com/d/1szOz-qxEmOYb-7vsuCz-6HJmkyEq3xdm" TargetMode="External"/><Relationship Id="rId1109" Type="http://schemas.openxmlformats.org/officeDocument/2006/relationships/hyperlink" Target="https://lh3.googleusercontent.com/d/1Nrf8JY3QIBvCG9702WpiCluMq3C2cBiP" TargetMode="External"/><Relationship Id="rId519" Type="http://schemas.openxmlformats.org/officeDocument/2006/relationships/hyperlink" Target="https://lh3.googleusercontent.com/d/1nI-KuF3ysebPqWmXKme-WVLv2X4HzmOM" TargetMode="External"/><Relationship Id="rId514" Type="http://schemas.openxmlformats.org/officeDocument/2006/relationships/hyperlink" Target="https://lh3.googleusercontent.com/d/1oakZzlpEwIjnlFMXdYttM9vZq355QKJc" TargetMode="External"/><Relationship Id="rId998" Type="http://schemas.openxmlformats.org/officeDocument/2006/relationships/hyperlink" Target="https://lh3.googleusercontent.com/d/14fyiZgj6TQUiFqX4QFg-ti4voN1gZ_GH=w600" TargetMode="External"/><Relationship Id="rId513" Type="http://schemas.openxmlformats.org/officeDocument/2006/relationships/hyperlink" Target="https://lh3.googleusercontent.com/d/0B2OAy5Eyb6jVbTFXR1d1VDNIMGc" TargetMode="External"/><Relationship Id="rId997" Type="http://schemas.openxmlformats.org/officeDocument/2006/relationships/hyperlink" Target="https://lh3.googleusercontent.com/d/14fyiZgj6TQUiFqX4QFg-ti4voN1gZ_GH=w600" TargetMode="External"/><Relationship Id="rId512" Type="http://schemas.openxmlformats.org/officeDocument/2006/relationships/hyperlink" Target="https://lh3.googleusercontent.com/d/148gc1VNbnLB8O--KrYTuEytzpqPqQ8bb" TargetMode="External"/><Relationship Id="rId996" Type="http://schemas.openxmlformats.org/officeDocument/2006/relationships/hyperlink" Target="https://lh3.googleusercontent.com/d/14fyiZgj6TQUiFqX4QFg-ti4voN1gZ_GH=w600" TargetMode="External"/><Relationship Id="rId511" Type="http://schemas.openxmlformats.org/officeDocument/2006/relationships/hyperlink" Target="https://lh3.googleusercontent.com/d/1PwAv3W0cpv-7SWNdr9xA5py-EnZv6QTV" TargetMode="External"/><Relationship Id="rId995" Type="http://schemas.openxmlformats.org/officeDocument/2006/relationships/hyperlink" Target="https://lh3.googleusercontent.com/d/14fyiZgj6TQUiFqX4QFg-ti4voN1gZ_GH=w600" TargetMode="External"/><Relationship Id="rId518" Type="http://schemas.openxmlformats.org/officeDocument/2006/relationships/hyperlink" Target="https://lh3.googleusercontent.com/d/1L29PTfMA4eayD9e5LYkEYkEaiFkCWZ_5" TargetMode="External"/><Relationship Id="rId517" Type="http://schemas.openxmlformats.org/officeDocument/2006/relationships/hyperlink" Target="https://lh3.googleusercontent.com/d/1Vs2cwdo6RbQgm-OrRXSu4saEl0mO11z1" TargetMode="External"/><Relationship Id="rId516" Type="http://schemas.openxmlformats.org/officeDocument/2006/relationships/hyperlink" Target="https://lh3.googleusercontent.com/d/1k0r6PHYsFqUZUzu0frSTMWaogNy9BLn2" TargetMode="External"/><Relationship Id="rId515" Type="http://schemas.openxmlformats.org/officeDocument/2006/relationships/hyperlink" Target="https://lh3.googleusercontent.com/d/1k0AbrUI46ZBUV8MN2d9Jv3vsJhTpACDe" TargetMode="External"/><Relationship Id="rId999" Type="http://schemas.openxmlformats.org/officeDocument/2006/relationships/hyperlink" Target="https://lh3.googleusercontent.com/d/1got1zJabYa7d-7XObm9ARaGFR7H8hZUa=w600" TargetMode="External"/><Relationship Id="rId990" Type="http://schemas.openxmlformats.org/officeDocument/2006/relationships/hyperlink" Target="https://lh3.googleusercontent.com/d/1UON53ny6iR31ifZ8ov0kDLOBlL07on2T=w600" TargetMode="External"/><Relationship Id="rId510" Type="http://schemas.openxmlformats.org/officeDocument/2006/relationships/hyperlink" Target="https://lh3.googleusercontent.com/d/1Gdq0WVd0sN4oWHwg3nSWl0O-kh8NDOm1" TargetMode="External"/><Relationship Id="rId994" Type="http://schemas.openxmlformats.org/officeDocument/2006/relationships/hyperlink" Target="https://lh3.googleusercontent.com/d/1NDlTSGt74SSYi13_qW6izNUszliR0j6N=w600" TargetMode="External"/><Relationship Id="rId993" Type="http://schemas.openxmlformats.org/officeDocument/2006/relationships/hyperlink" Target="https://lh3.googleusercontent.com/d/1zkdE68qMU_Dk7RCXeYSVUdh_M-7WQbje=w600" TargetMode="External"/><Relationship Id="rId1100" Type="http://schemas.openxmlformats.org/officeDocument/2006/relationships/hyperlink" Target="https://lh3.googleusercontent.com/d/1pzCdry78lL0mN5h0_KCPf2_nrdj08c-B=w600" TargetMode="External"/><Relationship Id="rId992" Type="http://schemas.openxmlformats.org/officeDocument/2006/relationships/hyperlink" Target="https://lh3.googleusercontent.com/d/1ZuStDgYEZX-z7rSU5Q-JbdkWSNzNsYVI" TargetMode="External"/><Relationship Id="rId1101" Type="http://schemas.openxmlformats.org/officeDocument/2006/relationships/hyperlink" Target="https://lh3.googleusercontent.com/d/1hhLqHEWB9jkKrottk7OApq5KSOxRIx9t=w600" TargetMode="External"/><Relationship Id="rId991" Type="http://schemas.openxmlformats.org/officeDocument/2006/relationships/hyperlink" Target="https://lh3.googleusercontent.com/d/11ZrVVb2yQorQKCB0TNKhKXQ4RXPECXNu=w600" TargetMode="External"/><Relationship Id="rId1102" Type="http://schemas.openxmlformats.org/officeDocument/2006/relationships/hyperlink" Target="https://lh3.googleusercontent.com/d/1AMSBWfh8fXLQTynmtlUphFVERg1LpE5m=w600" TargetMode="External"/><Relationship Id="rId949" Type="http://schemas.openxmlformats.org/officeDocument/2006/relationships/hyperlink" Target="https://lh3.googleusercontent.com/d/1mHIYUT5Ajw7Sn14UGmLB6VKXyc7UqJdP=w600" TargetMode="External"/><Relationship Id="rId948" Type="http://schemas.openxmlformats.org/officeDocument/2006/relationships/hyperlink" Target="https://lh3.googleusercontent.com/d/1M2USDPLoiNpA0BJpS0NpJqEIKNqjstq2=w600" TargetMode="External"/><Relationship Id="rId943" Type="http://schemas.openxmlformats.org/officeDocument/2006/relationships/hyperlink" Target="https://lh3.googleusercontent.com/d/1WPD7MHL5WbuA59nlI9ucTbc5CePu0jEw=w600" TargetMode="External"/><Relationship Id="rId942" Type="http://schemas.openxmlformats.org/officeDocument/2006/relationships/hyperlink" Target="https://lh3.googleusercontent.com/d/1Oi2ZNE344z0OAu78LYrWVlsFLF04QX0o=w600" TargetMode="External"/><Relationship Id="rId941" Type="http://schemas.openxmlformats.org/officeDocument/2006/relationships/hyperlink" Target="https://lh3.googleusercontent.com/d/18xDzPCJLEFMphU6k7bCqozAZuBzlZW1W=w600" TargetMode="External"/><Relationship Id="rId940" Type="http://schemas.openxmlformats.org/officeDocument/2006/relationships/hyperlink" Target="https://lh3.googleusercontent.com/d/14UByKRdkLT7eRysEa-HnIxsCsolFNbuo=w600" TargetMode="External"/><Relationship Id="rId947" Type="http://schemas.openxmlformats.org/officeDocument/2006/relationships/hyperlink" Target="https://lh3.googleusercontent.com/d/1M2USDPLoiNpA0BJpS0NpJqEIKNqjstq2=w600" TargetMode="External"/><Relationship Id="rId946" Type="http://schemas.openxmlformats.org/officeDocument/2006/relationships/hyperlink" Target="https://lh3.googleusercontent.com/d/0B2OAy5Eyb6jVMDJJY2ZMd0VBalk=w600" TargetMode="External"/><Relationship Id="rId945" Type="http://schemas.openxmlformats.org/officeDocument/2006/relationships/hyperlink" Target="https://lh3.googleusercontent.com/d/1u85mjCwaQxXraS69lamuHv9nsG0IWtb2=w600" TargetMode="External"/><Relationship Id="rId944" Type="http://schemas.openxmlformats.org/officeDocument/2006/relationships/hyperlink" Target="https://lh3.googleusercontent.com/d/1U_KzGlQ2W13hquP7qjlOlMhr1JFV8y0Z=w600" TargetMode="External"/><Relationship Id="rId939" Type="http://schemas.openxmlformats.org/officeDocument/2006/relationships/hyperlink" Target="https://lh3.googleusercontent.com/d/1siYQEo5E3_DQNySzEFLbFx_XihjhofM1=w600" TargetMode="External"/><Relationship Id="rId938" Type="http://schemas.openxmlformats.org/officeDocument/2006/relationships/hyperlink" Target="https://lh3.googleusercontent.com/d/1-dlgq8_nuGX-Cl0SyGdmvQjVWuhicZq8=w600" TargetMode="External"/><Relationship Id="rId937" Type="http://schemas.openxmlformats.org/officeDocument/2006/relationships/hyperlink" Target="https://lh3.googleusercontent.com/d/11Co0i7Yj5Ni-tvc4PSBQ_ALHIZlRDc65=w600" TargetMode="External"/><Relationship Id="rId932" Type="http://schemas.openxmlformats.org/officeDocument/2006/relationships/hyperlink" Target="https://lh3.googleusercontent.com/d/1vI6IbWNbuAMlMUFHqxGNp8j8OCf34iAl" TargetMode="External"/><Relationship Id="rId931" Type="http://schemas.openxmlformats.org/officeDocument/2006/relationships/hyperlink" Target="https://lh3.googleusercontent.com/d/1kEhAOCUH8LYZn2h59xrbu5aHBs7kkPLA" TargetMode="External"/><Relationship Id="rId930" Type="http://schemas.openxmlformats.org/officeDocument/2006/relationships/hyperlink" Target="https://lh3.googleusercontent.com/d/1i1WAZ81isyZzu14om40zRZQ92O7zMnxj" TargetMode="External"/><Relationship Id="rId936" Type="http://schemas.openxmlformats.org/officeDocument/2006/relationships/hyperlink" Target="https://lh3.googleusercontent.com/d/1IEyE4vK6u2gQSTAhIWAtmgPwL4KK-Eod=w600" TargetMode="External"/><Relationship Id="rId935" Type="http://schemas.openxmlformats.org/officeDocument/2006/relationships/hyperlink" Target="https://lh3.googleusercontent.com/d/125GQ9p3Qj_WUeesa-EgbDPIpRIIC2_3W=w600" TargetMode="External"/><Relationship Id="rId934" Type="http://schemas.openxmlformats.org/officeDocument/2006/relationships/hyperlink" Target="https://lh3.googleusercontent.com/d/1NuBj-c5e63hMR8hJs0W0BJ-S-MNAS3J0" TargetMode="External"/><Relationship Id="rId933" Type="http://schemas.openxmlformats.org/officeDocument/2006/relationships/hyperlink" Target="https://lh3.googleusercontent.com/d/1pAYT2xYfaCF8RpWdnKZH6wnQqjsMMhue" TargetMode="External"/><Relationship Id="rId965" Type="http://schemas.openxmlformats.org/officeDocument/2006/relationships/hyperlink" Target="https://lh3.googleusercontent.com/d/17CCx0Wyl9xCK-XMVfJF-rud_AiegcLO_=w600" TargetMode="External"/><Relationship Id="rId964" Type="http://schemas.openxmlformats.org/officeDocument/2006/relationships/hyperlink" Target="https://lh3.googleusercontent.com/d/13etL4I8PelaDIeOy6xO4AINv-GeZ2eKc=w600" TargetMode="External"/><Relationship Id="rId963" Type="http://schemas.openxmlformats.org/officeDocument/2006/relationships/hyperlink" Target="https://lh3.googleusercontent.com/d/13etL4I8PelaDIeOy6xO4AINv-GeZ2eKc=w600" TargetMode="External"/><Relationship Id="rId962" Type="http://schemas.openxmlformats.org/officeDocument/2006/relationships/hyperlink" Target="https://lh3.googleusercontent.com/d/13etL4I8PelaDIeOy6xO4AINv-GeZ2eKc=w600" TargetMode="External"/><Relationship Id="rId969" Type="http://schemas.openxmlformats.org/officeDocument/2006/relationships/hyperlink" Target="https://lh3.googleusercontent.com/d/13etL4I8PelaDIeOy6xO4AINv-GeZ2eKc=w600" TargetMode="External"/><Relationship Id="rId968" Type="http://schemas.openxmlformats.org/officeDocument/2006/relationships/hyperlink" Target="https://lh3.googleusercontent.com/d/13etL4I8PelaDIeOy6xO4AINv-GeZ2eKc=w600" TargetMode="External"/><Relationship Id="rId967" Type="http://schemas.openxmlformats.org/officeDocument/2006/relationships/hyperlink" Target="https://lh3.googleusercontent.com/d/13etL4I8PelaDIeOy6xO4AINv-GeZ2eKc=w600" TargetMode="External"/><Relationship Id="rId966" Type="http://schemas.openxmlformats.org/officeDocument/2006/relationships/hyperlink" Target="https://lh3.googleusercontent.com/d/1zkdE68qMU_Dk7RCXeYSVUdh_M-7WQbje=w600" TargetMode="External"/><Relationship Id="rId961" Type="http://schemas.openxmlformats.org/officeDocument/2006/relationships/hyperlink" Target="https://lh3.googleusercontent.com/d/1WXp5tsEuNFFNxVBdljuWKh6xxWYYVzOh=w600" TargetMode="External"/><Relationship Id="rId960" Type="http://schemas.openxmlformats.org/officeDocument/2006/relationships/hyperlink" Target="https://lh3.googleusercontent.com/d/1fj8NA2rOjVZ01q1nvkfoWUYj5Zzl92C-=w600" TargetMode="External"/><Relationship Id="rId959" Type="http://schemas.openxmlformats.org/officeDocument/2006/relationships/hyperlink" Target="https://lh3.googleusercontent.com/d/11dv2Xynsb8IWZ4HVNI2L8zwg4F5cqHWu=w600" TargetMode="External"/><Relationship Id="rId954" Type="http://schemas.openxmlformats.org/officeDocument/2006/relationships/hyperlink" Target="https://lh3.googleusercontent.com/d/1lrZ5xPZXnxYGBYmWsT3yzJRFLPyPYTTV=w600" TargetMode="External"/><Relationship Id="rId953" Type="http://schemas.openxmlformats.org/officeDocument/2006/relationships/hyperlink" Target="https://lh3.googleusercontent.com/d/1N_oKqx2IH8TtAIX7MgPv7uoohA5WHWj_=w600" TargetMode="External"/><Relationship Id="rId952" Type="http://schemas.openxmlformats.org/officeDocument/2006/relationships/hyperlink" Target="https://lh3.googleusercontent.com/d/1njtPgpaXo2oRl5ZFZTeF3MLlnct_uGZE=w600" TargetMode="External"/><Relationship Id="rId951" Type="http://schemas.openxmlformats.org/officeDocument/2006/relationships/hyperlink" Target="https://lh3.googleusercontent.com/d/1njtPgpaXo2oRl5ZFZTeF3MLlnct_uGZE=w600" TargetMode="External"/><Relationship Id="rId958" Type="http://schemas.openxmlformats.org/officeDocument/2006/relationships/hyperlink" Target="https://lh3.googleusercontent.com/d/1-q1j_4BO6W1JT1Q3TopUsW7hACLe2TON=w600" TargetMode="External"/><Relationship Id="rId957" Type="http://schemas.openxmlformats.org/officeDocument/2006/relationships/hyperlink" Target="https://lh3.googleusercontent.com/d/1-q1j_4BO6W1JT1Q3TopUsW7hACLe2TON=w600" TargetMode="External"/><Relationship Id="rId956" Type="http://schemas.openxmlformats.org/officeDocument/2006/relationships/hyperlink" Target="https://lh3.googleusercontent.com/d/12CFl4z9QPuxKzVhkjnRd_yMjnJpL6ZfJ=w600" TargetMode="External"/><Relationship Id="rId955" Type="http://schemas.openxmlformats.org/officeDocument/2006/relationships/hyperlink" Target="https://lh3.googleusercontent.com/d/1NaVNtKVYV2IbMCWP_fVtkvaR4ctjvCgr=w600" TargetMode="External"/><Relationship Id="rId950" Type="http://schemas.openxmlformats.org/officeDocument/2006/relationships/hyperlink" Target="https://lh3.googleusercontent.com/d/1R4J5BRy0oVKWmE2DDlyS2DxKYzxTdqx1=w600" TargetMode="External"/><Relationship Id="rId590" Type="http://schemas.openxmlformats.org/officeDocument/2006/relationships/hyperlink" Target="https://lh3.googleusercontent.com/d/1fYGUihehtt5rrUPPBWKl2y59EDzTyq7-" TargetMode="External"/><Relationship Id="rId107" Type="http://schemas.openxmlformats.org/officeDocument/2006/relationships/hyperlink" Target="https://lh3.googleusercontent.com/d/1Q3xVOjhdtu505ET-2DmTVqJ-Io3lJBVT" TargetMode="External"/><Relationship Id="rId106" Type="http://schemas.openxmlformats.org/officeDocument/2006/relationships/hyperlink" Target="https://lh3.googleusercontent.com/d/1QMhB9_LX-y07JptOKuRGnYOdyiI8MqdC" TargetMode="External"/><Relationship Id="rId105" Type="http://schemas.openxmlformats.org/officeDocument/2006/relationships/hyperlink" Target="https://lh3.googleusercontent.com/d/1GIGU6O0K2HNBloIEaMcOXM0-_5dWAmqk" TargetMode="External"/><Relationship Id="rId589" Type="http://schemas.openxmlformats.org/officeDocument/2006/relationships/hyperlink" Target="https://lh3.googleusercontent.com/d/1Vs2cwdo6RbQgm-OrRXSu4saEl0mO11z1" TargetMode="External"/><Relationship Id="rId104" Type="http://schemas.openxmlformats.org/officeDocument/2006/relationships/hyperlink" Target="https://lh3.googleusercontent.com/d/1QXq3lDl3th7a1LAlNPaPmocFUhVGjNr3" TargetMode="External"/><Relationship Id="rId588" Type="http://schemas.openxmlformats.org/officeDocument/2006/relationships/hyperlink" Target="https://lh3.googleusercontent.com/d/1J-hJp-ZbqXsX1oJ0G3fSOVCZujVgdW-p" TargetMode="External"/><Relationship Id="rId109" Type="http://schemas.openxmlformats.org/officeDocument/2006/relationships/hyperlink" Target="https://lh3.googleusercontent.com/d/1ARQLTm9Q2wE-Lzos7iPRpYttNqegW_O4" TargetMode="External"/><Relationship Id="rId1170" Type="http://schemas.openxmlformats.org/officeDocument/2006/relationships/hyperlink" Target="https://lh3.googleusercontent.com/d/1lBL0l6urDk4orBR8ayDtYE4vYOTtgPLQ=w600" TargetMode="External"/><Relationship Id="rId108" Type="http://schemas.openxmlformats.org/officeDocument/2006/relationships/hyperlink" Target="https://lh3.googleusercontent.com/d/1UlqC2HBicEFr4IEbls3lSgc9R6sZI8f-" TargetMode="External"/><Relationship Id="rId1171" Type="http://schemas.openxmlformats.org/officeDocument/2006/relationships/hyperlink" Target="https://lh3.googleusercontent.com/d/1UF7BhY7SZsDSs0tUKiXyBewo2RsCm_yP=w600" TargetMode="External"/><Relationship Id="rId583" Type="http://schemas.openxmlformats.org/officeDocument/2006/relationships/hyperlink" Target="https://lh3.googleusercontent.com/d/1Nrf8JY3QIBvCG9702WpiCluMq3C2cBiP" TargetMode="External"/><Relationship Id="rId1172" Type="http://schemas.openxmlformats.org/officeDocument/2006/relationships/hyperlink" Target="https://lh3.googleusercontent.com/d/1AMSBWfh8fXLQTynmtlUphFVERg1LpE5m=w600" TargetMode="External"/><Relationship Id="rId582" Type="http://schemas.openxmlformats.org/officeDocument/2006/relationships/hyperlink" Target="https://lh3.googleusercontent.com/d/1aEB6VW0Jz6327OZGMicEuLZg8qqblEKg" TargetMode="External"/><Relationship Id="rId1173" Type="http://schemas.openxmlformats.org/officeDocument/2006/relationships/hyperlink" Target="https://lh3.googleusercontent.com/d/1qYXK13zl0hOI3FCzLc1Zqcm1Rtw6nMvs=w600" TargetMode="External"/><Relationship Id="rId581" Type="http://schemas.openxmlformats.org/officeDocument/2006/relationships/hyperlink" Target="https://lh3.googleusercontent.com/d/1So2fmoWnEj_NylP5tpNKy1kJFBJNr-6R" TargetMode="External"/><Relationship Id="rId1174" Type="http://schemas.openxmlformats.org/officeDocument/2006/relationships/hyperlink" Target="https://lh3.googleusercontent.com/d/148a3_2easLoOI6LZIW9wpI8rO6iXrtgj" TargetMode="External"/><Relationship Id="rId580" Type="http://schemas.openxmlformats.org/officeDocument/2006/relationships/hyperlink" Target="https://lh3.googleusercontent.com/d/1AMSBWfh8fXLQTynmtlUphFVERg1LpE5m" TargetMode="External"/><Relationship Id="rId1175" Type="http://schemas.openxmlformats.org/officeDocument/2006/relationships/hyperlink" Target="https://lh3.googleusercontent.com/d/1AMSBWfh8fXLQTynmtlUphFVERg1LpE5m=w600" TargetMode="External"/><Relationship Id="rId103" Type="http://schemas.openxmlformats.org/officeDocument/2006/relationships/hyperlink" Target="https://lh3.googleusercontent.com/d/1ai3e8_rGX60khciNH9bZj03e5ehdtsz_" TargetMode="External"/><Relationship Id="rId587" Type="http://schemas.openxmlformats.org/officeDocument/2006/relationships/hyperlink" Target="https://lh3.googleusercontent.com/d/0B2OAy5Eyb6jVM05kdk1ZRWNHSjA" TargetMode="External"/><Relationship Id="rId1176" Type="http://schemas.openxmlformats.org/officeDocument/2006/relationships/hyperlink" Target="https://lh3.googleusercontent.com/d/1rORoBv_eYMaEM8iJ05IOGUmdLfP9re6J=w600" TargetMode="External"/><Relationship Id="rId102" Type="http://schemas.openxmlformats.org/officeDocument/2006/relationships/hyperlink" Target="https://lh3.googleusercontent.com/d/1slcTQD6Vc1xypMIiDfdnm4pZEuqkz10U" TargetMode="External"/><Relationship Id="rId586" Type="http://schemas.openxmlformats.org/officeDocument/2006/relationships/hyperlink" Target="https://lh3.googleusercontent.com/d/1ITpd69IKpeAt2NEc0cAXDsAsHB4tum8W" TargetMode="External"/><Relationship Id="rId1177" Type="http://schemas.openxmlformats.org/officeDocument/2006/relationships/hyperlink" Target="https://lh3.googleusercontent.com/d/1tqI5m9In0A20idZEjtIMoQjP8NdAHlss" TargetMode="External"/><Relationship Id="rId101" Type="http://schemas.openxmlformats.org/officeDocument/2006/relationships/hyperlink" Target="https://lh3.googleusercontent.com/d/1ApUQE6EwuSCNtyua-KxRWfBZbhuoS_HZ" TargetMode="External"/><Relationship Id="rId585" Type="http://schemas.openxmlformats.org/officeDocument/2006/relationships/hyperlink" Target="https://lh3.googleusercontent.com/d/1BWTe2d38H48T0aZwCGTz0dG94l4vqiGo" TargetMode="External"/><Relationship Id="rId1178" Type="http://schemas.openxmlformats.org/officeDocument/2006/relationships/hyperlink" Target="https://lh3.googleusercontent.com/d/1-dlgq8_nuGX-Cl0SyGdmvQjVWuhicZq8=w600" TargetMode="External"/><Relationship Id="rId100" Type="http://schemas.openxmlformats.org/officeDocument/2006/relationships/hyperlink" Target="https://lh3.googleusercontent.com/d/1IyK37y99o-9I1Dcn8yjWmJedael7E5pq" TargetMode="External"/><Relationship Id="rId584" Type="http://schemas.openxmlformats.org/officeDocument/2006/relationships/hyperlink" Target="https://lh3.googleusercontent.com/d/1Nrf8JY3QIBvCG9702WpiCluMq3C2cBiP" TargetMode="External"/><Relationship Id="rId1179" Type="http://schemas.openxmlformats.org/officeDocument/2006/relationships/hyperlink" Target="https://lh3.googleusercontent.com/d/1mAMtGGFtKoI0tB0H6c8lslLu3FMVwbZF" TargetMode="External"/><Relationship Id="rId1169" Type="http://schemas.openxmlformats.org/officeDocument/2006/relationships/hyperlink" Target="https://lh3.googleusercontent.com/d/1VxLzpAIPoitVkogqoO1kOrq1q1q_VUBL=w600" TargetMode="External"/><Relationship Id="rId579" Type="http://schemas.openxmlformats.org/officeDocument/2006/relationships/hyperlink" Target="https://lh3.googleusercontent.com/d/1hhLqHEWB9jkKrottk7OApq5KSOxRIx9t" TargetMode="External"/><Relationship Id="rId578" Type="http://schemas.openxmlformats.org/officeDocument/2006/relationships/hyperlink" Target="https://lh3.googleusercontent.com/d/1pzCdry78lL0mN5h0_KCPf2_nrdj08c-B" TargetMode="External"/><Relationship Id="rId577" Type="http://schemas.openxmlformats.org/officeDocument/2006/relationships/hyperlink" Target="https://lh3.googleusercontent.com/d/1-Rc0ZflOff51I1clyJkidR-1B7zz9H4h" TargetMode="External"/><Relationship Id="rId1160" Type="http://schemas.openxmlformats.org/officeDocument/2006/relationships/hyperlink" Target="https://lh3.googleusercontent.com/d/1Fj_AbYuyY7HBVGRyRRCN9l6QDqFVYFxX" TargetMode="External"/><Relationship Id="rId572" Type="http://schemas.openxmlformats.org/officeDocument/2006/relationships/hyperlink" Target="https://lh3.googleusercontent.com/d/18xDzPCJLEFMphU6k7bCqozAZuBzlZW1W" TargetMode="External"/><Relationship Id="rId1161" Type="http://schemas.openxmlformats.org/officeDocument/2006/relationships/hyperlink" Target="https://lh3.googleusercontent.com/d/18OlO-KIuSs3CTPrbhjTPUKe6lC77ZWE_" TargetMode="External"/><Relationship Id="rId571" Type="http://schemas.openxmlformats.org/officeDocument/2006/relationships/hyperlink" Target="https://lh3.googleusercontent.com/d/1u85mjCwaQxXraS69lamuHv9nsG0IWtb2" TargetMode="External"/><Relationship Id="rId1162" Type="http://schemas.openxmlformats.org/officeDocument/2006/relationships/hyperlink" Target="https://lh3.googleusercontent.com/d/0B2OAy5Eyb6jVbTFXR1d1VDNIMGc" TargetMode="External"/><Relationship Id="rId570" Type="http://schemas.openxmlformats.org/officeDocument/2006/relationships/hyperlink" Target="https://lh3.googleusercontent.com/d/1L38qWMDm1k6Lfqu9fPGzEHWTaN6n6t99" TargetMode="External"/><Relationship Id="rId1163" Type="http://schemas.openxmlformats.org/officeDocument/2006/relationships/hyperlink" Target="https://lh3.googleusercontent.com/d/1gYNaDLFlYlQ12GiiQnhbE0WNU5J8fQJP" TargetMode="External"/><Relationship Id="rId1164" Type="http://schemas.openxmlformats.org/officeDocument/2006/relationships/hyperlink" Target="https://lh3.googleusercontent.com/d/17CCx0Wyl9xCK-XMVfJF-rud_AiegcLO_=w600" TargetMode="External"/><Relationship Id="rId576" Type="http://schemas.openxmlformats.org/officeDocument/2006/relationships/hyperlink" Target="https://lh3.googleusercontent.com/d/1QsVEX4b2fg8D8bJ5hWumxrf_YWORLKb4" TargetMode="External"/><Relationship Id="rId1165" Type="http://schemas.openxmlformats.org/officeDocument/2006/relationships/hyperlink" Target="https://lh3.googleusercontent.com/d/13etL4I8PelaDIeOy6xO4AINv-GeZ2eKc=w600" TargetMode="External"/><Relationship Id="rId575" Type="http://schemas.openxmlformats.org/officeDocument/2006/relationships/hyperlink" Target="https://lh3.googleusercontent.com/d/1sRfRtYjKlyt2Oe0CtjHrWBHj_IFZeqDc" TargetMode="External"/><Relationship Id="rId1166" Type="http://schemas.openxmlformats.org/officeDocument/2006/relationships/hyperlink" Target="https://lh3.googleusercontent.com/d/1sNyToSeRoHVCj1plJuyTzPDZzs2gJ3YU" TargetMode="External"/><Relationship Id="rId574" Type="http://schemas.openxmlformats.org/officeDocument/2006/relationships/hyperlink" Target="https://lh3.googleusercontent.com/d/1Mz6cGdGZJgJ6QzH6NTCmbBU2K-HCExp6" TargetMode="External"/><Relationship Id="rId1167" Type="http://schemas.openxmlformats.org/officeDocument/2006/relationships/hyperlink" Target="https://lh3.googleusercontent.com/d/1FCEntc5NJK5p0hQvKhoWckdnq6E6Wul2" TargetMode="External"/><Relationship Id="rId573" Type="http://schemas.openxmlformats.org/officeDocument/2006/relationships/hyperlink" Target="https://lh3.googleusercontent.com/d/1Vhc9Bscu8NtHPWfseCiAj7ceusT442W_" TargetMode="External"/><Relationship Id="rId1168" Type="http://schemas.openxmlformats.org/officeDocument/2006/relationships/hyperlink" Target="https://lh3.googleusercontent.com/d/1NDlTSGt74SSYi13_qW6izNUszliR0j6N=w600" TargetMode="External"/><Relationship Id="rId129" Type="http://schemas.openxmlformats.org/officeDocument/2006/relationships/hyperlink" Target="https://lh3.googleusercontent.com/d/1xiebjqTcL-3MIjZLZA_6HJiAD7NtY78v" TargetMode="External"/><Relationship Id="rId128" Type="http://schemas.openxmlformats.org/officeDocument/2006/relationships/hyperlink" Target="https://lh3.googleusercontent.com/d/13x9Og9uKDPp9iGESOo5ubODgpso5eo6Z" TargetMode="External"/><Relationship Id="rId127" Type="http://schemas.openxmlformats.org/officeDocument/2006/relationships/hyperlink" Target="https://lh3.googleusercontent.com/d/1dmYiIatspixKYRIGWpIYMzEMO8OColhG" TargetMode="External"/><Relationship Id="rId126" Type="http://schemas.openxmlformats.org/officeDocument/2006/relationships/hyperlink" Target="https://lh3.googleusercontent.com/d/1yIxYDcZgPgAyMUR9YjTpoKF-H2sBLiPb" TargetMode="External"/><Relationship Id="rId1190" Type="http://schemas.openxmlformats.org/officeDocument/2006/relationships/hyperlink" Target="https://lh3.googleusercontent.com/d/1s3fx1-W__jsMHLvX-kcb6OoNpT84t4_z=w600" TargetMode="External"/><Relationship Id="rId1191" Type="http://schemas.openxmlformats.org/officeDocument/2006/relationships/hyperlink" Target="https://lh3.googleusercontent.com/d/1ksuQ3RKEyCXraDj-YdQMumWu6b31EAMH=w600" TargetMode="External"/><Relationship Id="rId1192" Type="http://schemas.openxmlformats.org/officeDocument/2006/relationships/hyperlink" Target="https://lh3.googleusercontent.com/d/1fj8NA2rOjVZ01q1nvkfoWUYj5Zzl92C-=w600" TargetMode="External"/><Relationship Id="rId1193" Type="http://schemas.openxmlformats.org/officeDocument/2006/relationships/hyperlink" Target="https://lh3.googleusercontent.com/d/1fj8NA2rOjVZ01q1nvkfoWUYj5Zzl92C-=w600" TargetMode="External"/><Relationship Id="rId121" Type="http://schemas.openxmlformats.org/officeDocument/2006/relationships/hyperlink" Target="https://lh3.googleusercontent.com/d/1sLCpgLSjBbbxcsXmklG3CY0vJNaJpAE6" TargetMode="External"/><Relationship Id="rId1194" Type="http://schemas.openxmlformats.org/officeDocument/2006/relationships/hyperlink" Target="https://lh3.googleusercontent.com/d/1J8AXCNgAgrXYe-l1LI6t8RRGe9K47rvz=w600" TargetMode="External"/><Relationship Id="rId120" Type="http://schemas.openxmlformats.org/officeDocument/2006/relationships/hyperlink" Target="https://lh3.googleusercontent.com/d/1UlqC2HBicEFr4IEbls3lSgc9R6sZI8f-" TargetMode="External"/><Relationship Id="rId1195" Type="http://schemas.openxmlformats.org/officeDocument/2006/relationships/hyperlink" Target="https://lh3.googleusercontent.com/d/1Sp6KkxQcTF8IBB_u3vp823NMqBi4ue9o=w600" TargetMode="External"/><Relationship Id="rId1196" Type="http://schemas.openxmlformats.org/officeDocument/2006/relationships/hyperlink" Target="https://lh3.googleusercontent.com/d/1fj8NA2rOjVZ01q1nvkfoWUYj5Zzl92C-=w600" TargetMode="External"/><Relationship Id="rId1197" Type="http://schemas.openxmlformats.org/officeDocument/2006/relationships/hyperlink" Target="https://lh3.googleusercontent.com/d/1ERRh7GQ6NzazYIs9sHwZrUccwXHtClBk=w600" TargetMode="External"/><Relationship Id="rId125" Type="http://schemas.openxmlformats.org/officeDocument/2006/relationships/hyperlink" Target="https://lh3.googleusercontent.com/d/1RDr26wGZ-tbq8v-Yw6sqnLSu4HKyDJRI" TargetMode="External"/><Relationship Id="rId1198" Type="http://schemas.openxmlformats.org/officeDocument/2006/relationships/hyperlink" Target="https://lh3.googleusercontent.com/d/0B2OAy5Eyb6jVWHd4Zko0ajlQTXc" TargetMode="External"/><Relationship Id="rId124" Type="http://schemas.openxmlformats.org/officeDocument/2006/relationships/hyperlink" Target="https://lh3.googleusercontent.com/d/1L38qWMDm1k6Lfqu9fPGzEHWTaN6n6t99" TargetMode="External"/><Relationship Id="rId1199" Type="http://schemas.openxmlformats.org/officeDocument/2006/relationships/hyperlink" Target="https://lh3.googleusercontent.com/d/0B2OAy5Eyb6jVWHd4Zko0ajlQTXc" TargetMode="External"/><Relationship Id="rId123" Type="http://schemas.openxmlformats.org/officeDocument/2006/relationships/hyperlink" Target="https://lh3.googleusercontent.com/d/1bweue6Wd2UIt6ocKSZUxEcDFIznoW8gA" TargetMode="External"/><Relationship Id="rId122" Type="http://schemas.openxmlformats.org/officeDocument/2006/relationships/hyperlink" Target="https://lh3.googleusercontent.com/d/1rjAr-kHXHVZrA0OB6W6aS4FDhTYIMcuP" TargetMode="External"/><Relationship Id="rId118" Type="http://schemas.openxmlformats.org/officeDocument/2006/relationships/hyperlink" Target="https://lh3.googleusercontent.com/d/1qKQiJQpIdYU2nhPig8w5bdKqhjRCKRaa" TargetMode="External"/><Relationship Id="rId117" Type="http://schemas.openxmlformats.org/officeDocument/2006/relationships/hyperlink" Target="https://lh3.googleusercontent.com/d/1tc5t-R8k3WK4LaPtSBnYznEMklBZr5LV" TargetMode="External"/><Relationship Id="rId116" Type="http://schemas.openxmlformats.org/officeDocument/2006/relationships/hyperlink" Target="https://lh3.googleusercontent.com/d/1YD98r7DEOy7-o2hM1ToHnuuueQJBlwaN" TargetMode="External"/><Relationship Id="rId115" Type="http://schemas.openxmlformats.org/officeDocument/2006/relationships/hyperlink" Target="https://lh3.googleusercontent.com/d/1_DZ9mqLrE-nCDpPOdNwdbmqoRhL_aPLv" TargetMode="External"/><Relationship Id="rId599" Type="http://schemas.openxmlformats.org/officeDocument/2006/relationships/hyperlink" Target="https://lh3.googleusercontent.com/d/14jw8c20SC7myLrBWorGM-cUSSm5tG-wV" TargetMode="External"/><Relationship Id="rId1180" Type="http://schemas.openxmlformats.org/officeDocument/2006/relationships/hyperlink" Target="https://lh3.googleusercontent.com/d/1rK8jydMIrQcfCtPo7X1rsgNYN6qpJUQL" TargetMode="External"/><Relationship Id="rId1181" Type="http://schemas.openxmlformats.org/officeDocument/2006/relationships/hyperlink" Target="https://lh3.googleusercontent.com/d/1rBzYXtbXCt4CulUYp-grX2G1fHleDD78=w600" TargetMode="External"/><Relationship Id="rId119" Type="http://schemas.openxmlformats.org/officeDocument/2006/relationships/hyperlink" Target="https://lh3.googleusercontent.com/d/1UlqC2HBicEFr4IEbls3lSgc9R6sZI8f-" TargetMode="External"/><Relationship Id="rId1182" Type="http://schemas.openxmlformats.org/officeDocument/2006/relationships/hyperlink" Target="https://lh3.googleusercontent.com/d/1rBzYXtbXCt4CulUYp-grX2G1fHleDD78=w600" TargetMode="External"/><Relationship Id="rId110" Type="http://schemas.openxmlformats.org/officeDocument/2006/relationships/hyperlink" Target="https://lh3.googleusercontent.com/d/1SrPfp_smGGPPZo1X1JOmQ89Ef60DeFnk" TargetMode="External"/><Relationship Id="rId594" Type="http://schemas.openxmlformats.org/officeDocument/2006/relationships/hyperlink" Target="https://lh3.googleusercontent.com/d/1kIb16mpArMwGYxj1Uh051zKJx-hjNbaK" TargetMode="External"/><Relationship Id="rId1183" Type="http://schemas.openxmlformats.org/officeDocument/2006/relationships/hyperlink" Target="https://lh3.googleusercontent.com/d/1rBzYXtbXCt4CulUYp-grX2G1fHleDD78=w600" TargetMode="External"/><Relationship Id="rId593" Type="http://schemas.openxmlformats.org/officeDocument/2006/relationships/hyperlink" Target="https://lh3.googleusercontent.com/d/1Uf-Nx7GmAE2Hcv5-KDvRc2TLL2_lpiG9" TargetMode="External"/><Relationship Id="rId1184" Type="http://schemas.openxmlformats.org/officeDocument/2006/relationships/hyperlink" Target="https://lh3.googleusercontent.com/d/125xCflpN2T8pQoZ21wNq-wos3ETFjqmP" TargetMode="External"/><Relationship Id="rId592" Type="http://schemas.openxmlformats.org/officeDocument/2006/relationships/hyperlink" Target="https://lh3.googleusercontent.com/d/1Tpe5vDO7-QItJ4Ii8c1sOkKPd61a2_R7" TargetMode="External"/><Relationship Id="rId1185" Type="http://schemas.openxmlformats.org/officeDocument/2006/relationships/hyperlink" Target="https://lh3.googleusercontent.com/d/1Gdq0WVd0sN4oWHwg3nSWl0O-kh8NDOm1" TargetMode="External"/><Relationship Id="rId591" Type="http://schemas.openxmlformats.org/officeDocument/2006/relationships/hyperlink" Target="https://lh3.googleusercontent.com/d/0B2OAy5Eyb6jVczl3MzZ2dzJIbFU" TargetMode="External"/><Relationship Id="rId1186" Type="http://schemas.openxmlformats.org/officeDocument/2006/relationships/hyperlink" Target="https://lh3.googleusercontent.com/d/1-q1j_4BO6W1JT1Q3TopUsW7hACLe2TON=w600" TargetMode="External"/><Relationship Id="rId114" Type="http://schemas.openxmlformats.org/officeDocument/2006/relationships/hyperlink" Target="https://lh3.googleusercontent.com/d/1ACZVyoHdrApKSkHn2Ywmt5fD9p-4MVPq" TargetMode="External"/><Relationship Id="rId598" Type="http://schemas.openxmlformats.org/officeDocument/2006/relationships/hyperlink" Target="https://lh3.googleusercontent.com/d/1lD86q2FGkMEiU1dI40DdoCKxjyt38CQz" TargetMode="External"/><Relationship Id="rId1187" Type="http://schemas.openxmlformats.org/officeDocument/2006/relationships/hyperlink" Target="https://lh3.googleusercontent.com/d/0B2OAy5Eyb6jVcTVxWksxNVZCTkk" TargetMode="External"/><Relationship Id="rId113" Type="http://schemas.openxmlformats.org/officeDocument/2006/relationships/hyperlink" Target="https://lh3.googleusercontent.com/d/1fQPu6bBSELj4srw_YQq1-HJWf9BlCEAw" TargetMode="External"/><Relationship Id="rId597" Type="http://schemas.openxmlformats.org/officeDocument/2006/relationships/hyperlink" Target="https://lh3.googleusercontent.com/d/1cCnMhP7FcDCvngSSKPmDUzqeYjsiEYhz" TargetMode="External"/><Relationship Id="rId1188" Type="http://schemas.openxmlformats.org/officeDocument/2006/relationships/hyperlink" Target="https://lh3.googleusercontent.com/d/1vPrdgHwPVR0w9P9_40sXgPFU1FKLec-p" TargetMode="External"/><Relationship Id="rId112" Type="http://schemas.openxmlformats.org/officeDocument/2006/relationships/hyperlink" Target="https://lh3.googleusercontent.com/d/1Yu_-1AXmH7fgVRuAcmABZMkYziaZebY2" TargetMode="External"/><Relationship Id="rId596" Type="http://schemas.openxmlformats.org/officeDocument/2006/relationships/hyperlink" Target="https://lh3.googleusercontent.com/d/1QImVr9d9EuUSX1VV0WYzyDdc6DuMH_Px" TargetMode="External"/><Relationship Id="rId1189" Type="http://schemas.openxmlformats.org/officeDocument/2006/relationships/hyperlink" Target="https://lh3.googleusercontent.com/d/1s3fx1-W__jsMHLvX-kcb6OoNpT84t4_z=w600" TargetMode="External"/><Relationship Id="rId111" Type="http://schemas.openxmlformats.org/officeDocument/2006/relationships/hyperlink" Target="https://lh3.googleusercontent.com/d/1_DZ9mqLrE-nCDpPOdNwdbmqoRhL_aPLv" TargetMode="External"/><Relationship Id="rId595" Type="http://schemas.openxmlformats.org/officeDocument/2006/relationships/hyperlink" Target="https://lh3.googleusercontent.com/d/12_PB5v6HtposcgGVJw5F-4BliNto_7oy" TargetMode="External"/><Relationship Id="rId1136" Type="http://schemas.openxmlformats.org/officeDocument/2006/relationships/hyperlink" Target="https://lh3.googleusercontent.com/d/1h6XHK3U1VdJVwrSmq6m_QVRDToCgT9CD=w600" TargetMode="External"/><Relationship Id="rId1137" Type="http://schemas.openxmlformats.org/officeDocument/2006/relationships/hyperlink" Target="https://lh3.googleusercontent.com/d/148a3_2easLoOI6LZIW9wpI8rO6iXrtgj" TargetMode="External"/><Relationship Id="rId1138" Type="http://schemas.openxmlformats.org/officeDocument/2006/relationships/hyperlink" Target="https://lh3.googleusercontent.com/d/1LO5ESmon_z9SjdsxMRpA-irgig6bRGQX" TargetMode="External"/><Relationship Id="rId1139" Type="http://schemas.openxmlformats.org/officeDocument/2006/relationships/hyperlink" Target="https://lh3.googleusercontent.com/d/1ZuStDgYEZX-z7rSU5Q-JbdkWSNzNsYVI" TargetMode="External"/><Relationship Id="rId547" Type="http://schemas.openxmlformats.org/officeDocument/2006/relationships/hyperlink" Target="https://lh3.googleusercontent.com/d/12PIhEZ7FXrJFAUtC0iLZcteGvRtqFrOp" TargetMode="External"/><Relationship Id="rId546" Type="http://schemas.openxmlformats.org/officeDocument/2006/relationships/hyperlink" Target="https://lh3.googleusercontent.com/d/1JjieP_V7DZQ8hv0PXpXYfFHrpSMS5qLT" TargetMode="External"/><Relationship Id="rId545" Type="http://schemas.openxmlformats.org/officeDocument/2006/relationships/hyperlink" Target="https://lh3.googleusercontent.com/d/1yiB6UJesoe8T12Mz_JKuw0iFNQXeB04d" TargetMode="External"/><Relationship Id="rId544" Type="http://schemas.openxmlformats.org/officeDocument/2006/relationships/hyperlink" Target="https://lh3.googleusercontent.com/d/1aEB6VW0Jz6327OZGMicEuLZg8qqblEKg" TargetMode="External"/><Relationship Id="rId549" Type="http://schemas.openxmlformats.org/officeDocument/2006/relationships/hyperlink" Target="https://lh3.googleusercontent.com/d/1wH0tO0v9YMlKCKy53HkaAkuxlfNtb4pt" TargetMode="External"/><Relationship Id="rId548" Type="http://schemas.openxmlformats.org/officeDocument/2006/relationships/hyperlink" Target="https://lh3.googleusercontent.com/d/1LQfpEFaQ8sZ4nfR2BS416fMZcU42YrLA" TargetMode="External"/><Relationship Id="rId1130" Type="http://schemas.openxmlformats.org/officeDocument/2006/relationships/hyperlink" Target="https://lh3.googleusercontent.com/d/1LD6itYFOEagqs81I73HE0ipgKuOidYXW=w600" TargetMode="External"/><Relationship Id="rId1131" Type="http://schemas.openxmlformats.org/officeDocument/2006/relationships/hyperlink" Target="https://lh3.googleusercontent.com/d/1LD6itYFOEagqs81I73HE0ipgKuOidYXW=w600" TargetMode="External"/><Relationship Id="rId543" Type="http://schemas.openxmlformats.org/officeDocument/2006/relationships/hyperlink" Target="https://lh3.googleusercontent.com/d/0B2OAy5Eyb6jVcVdUTEtHd0Y5Sm8" TargetMode="External"/><Relationship Id="rId1132" Type="http://schemas.openxmlformats.org/officeDocument/2006/relationships/hyperlink" Target="https://lh3.googleusercontent.com/d/19FcUdAmcevjO-dOvZG1lMHsgh0R87MnI=w600" TargetMode="External"/><Relationship Id="rId542" Type="http://schemas.openxmlformats.org/officeDocument/2006/relationships/hyperlink" Target="https://lh3.googleusercontent.com/d/1bnYJKQHWOdrcGYcPtMa1VWq8RALKe0bf" TargetMode="External"/><Relationship Id="rId1133" Type="http://schemas.openxmlformats.org/officeDocument/2006/relationships/hyperlink" Target="https://lh3.googleusercontent.com/d/1pb7ME876QdT4OMZZ4v_amlDrp-iHpnEP=w600" TargetMode="External"/><Relationship Id="rId541" Type="http://schemas.openxmlformats.org/officeDocument/2006/relationships/hyperlink" Target="https://lh3.googleusercontent.com/d/1OEt9qN_GWuhOtpcAbuV6YLsBbFCiCUuv" TargetMode="External"/><Relationship Id="rId1134" Type="http://schemas.openxmlformats.org/officeDocument/2006/relationships/hyperlink" Target="https://lh3.googleusercontent.com/d/1-OeHoKHaIMo2G7JZMs4KXs455v0MnfWk=w600" TargetMode="External"/><Relationship Id="rId540" Type="http://schemas.openxmlformats.org/officeDocument/2006/relationships/hyperlink" Target="https://lh3.googleusercontent.com/d/1YKY3smksMyYxE3LDpZs4iehosLG6Ma69" TargetMode="External"/><Relationship Id="rId1135" Type="http://schemas.openxmlformats.org/officeDocument/2006/relationships/hyperlink" Target="https://lh3.googleusercontent.com/d/18gI_I3bbk6V37V_g4O-C0DVNTQxP6DA-=w600" TargetMode="External"/><Relationship Id="rId1125" Type="http://schemas.openxmlformats.org/officeDocument/2006/relationships/hyperlink" Target="https://lh3.googleusercontent.com/d/16evFpv3AwZHhKfTtqeDj-60YmccZix5S=w600" TargetMode="External"/><Relationship Id="rId1126" Type="http://schemas.openxmlformats.org/officeDocument/2006/relationships/hyperlink" Target="https://lh3.googleusercontent.com/d/0B2OAy5Eyb6jVRTBOam9vUDVqN3M" TargetMode="External"/><Relationship Id="rId1127" Type="http://schemas.openxmlformats.org/officeDocument/2006/relationships/hyperlink" Target="https://lh3.googleusercontent.com/d/1DpKZTUWFX8yNn7O0tJc6Sb4At-gZN7Fz=w600" TargetMode="External"/><Relationship Id="rId1128" Type="http://schemas.openxmlformats.org/officeDocument/2006/relationships/hyperlink" Target="https://lh3.googleusercontent.com/d/13_s3zRu0UP2BIcuWaazwjEcd9NRswdPV=w600" TargetMode="External"/><Relationship Id="rId1129" Type="http://schemas.openxmlformats.org/officeDocument/2006/relationships/hyperlink" Target="https://lh3.googleusercontent.com/d/1LD6itYFOEagqs81I73HE0ipgKuOidYXW=w600" TargetMode="External"/><Relationship Id="rId536" Type="http://schemas.openxmlformats.org/officeDocument/2006/relationships/hyperlink" Target="https://lh3.googleusercontent.com/d/1XbiX_utCGz_jUD_9UISe67EAVXp5QThs" TargetMode="External"/><Relationship Id="rId535" Type="http://schemas.openxmlformats.org/officeDocument/2006/relationships/hyperlink" Target="https://lh3.googleusercontent.com/d/1c4LU9f6vcUfLNonyyARDtoLlQpAYtxqB" TargetMode="External"/><Relationship Id="rId534" Type="http://schemas.openxmlformats.org/officeDocument/2006/relationships/hyperlink" Target="https://lh3.googleusercontent.com/d/1og-IBsllcciucPg2hn7hiSnIXYYIkTlc" TargetMode="External"/><Relationship Id="rId533" Type="http://schemas.openxmlformats.org/officeDocument/2006/relationships/hyperlink" Target="https://lh3.googleusercontent.com/d/1L38qWMDm1k6Lfqu9fPGzEHWTaN6n6t99" TargetMode="External"/><Relationship Id="rId539" Type="http://schemas.openxmlformats.org/officeDocument/2006/relationships/hyperlink" Target="https://lh3.googleusercontent.com/d/0B2OAy5Eyb6jVSXg2UDJzSlk2aTg" TargetMode="External"/><Relationship Id="rId538" Type="http://schemas.openxmlformats.org/officeDocument/2006/relationships/hyperlink" Target="https://lh3.googleusercontent.com/d/1O1FZY0UwB8zWTWcWqEqLccT80rAt8yMX" TargetMode="External"/><Relationship Id="rId537" Type="http://schemas.openxmlformats.org/officeDocument/2006/relationships/hyperlink" Target="https://lh3.googleusercontent.com/d/1O1FZY0UwB8zWTWcWqEqLccT80rAt8yMX" TargetMode="External"/><Relationship Id="rId1120" Type="http://schemas.openxmlformats.org/officeDocument/2006/relationships/hyperlink" Target="https://lh3.googleusercontent.com/d/1-AqTOFxk4AElG7M2uUCBXhP57GHbSdM1=w600" TargetMode="External"/><Relationship Id="rId532" Type="http://schemas.openxmlformats.org/officeDocument/2006/relationships/hyperlink" Target="https://lh3.googleusercontent.com/d/1HNcHPmN6tzeBKz_U-y464nwCCxaWmJAV" TargetMode="External"/><Relationship Id="rId1121" Type="http://schemas.openxmlformats.org/officeDocument/2006/relationships/hyperlink" Target="https://lh3.googleusercontent.com/d/12CFl4z9QPuxKzVhkjnRd_yMjnJpL6ZfJ=w600" TargetMode="External"/><Relationship Id="rId531" Type="http://schemas.openxmlformats.org/officeDocument/2006/relationships/hyperlink" Target="https://lh3.googleusercontent.com/d/1vSty81m8p1oimvKMd7XxtLtqEbjCfmFJ" TargetMode="External"/><Relationship Id="rId1122" Type="http://schemas.openxmlformats.org/officeDocument/2006/relationships/hyperlink" Target="https://lh3.googleusercontent.com/d/1WPD7MHL5WbuA59nlI9ucTbc5CePu0jEw=w600" TargetMode="External"/><Relationship Id="rId530" Type="http://schemas.openxmlformats.org/officeDocument/2006/relationships/hyperlink" Target="https://lh3.googleusercontent.com/d/1W7-5WapUvuNlwZwiWIHeJc3BifNaln-1" TargetMode="External"/><Relationship Id="rId1123" Type="http://schemas.openxmlformats.org/officeDocument/2006/relationships/hyperlink" Target="https://lh3.googleusercontent.com/d/1WPD7MHL5WbuA59nlI9ucTbc5CePu0jEw=w600" TargetMode="External"/><Relationship Id="rId1124" Type="http://schemas.openxmlformats.org/officeDocument/2006/relationships/hyperlink" Target="https://lh3.googleusercontent.com/d/1-RjIopIUDcVgArlycokQ-B02tz-aSbpg=w600" TargetMode="External"/><Relationship Id="rId1158" Type="http://schemas.openxmlformats.org/officeDocument/2006/relationships/hyperlink" Target="https://lh3.googleusercontent.com/d/13etL4I8PelaDIeOy6xO4AINv-GeZ2eKc=w600" TargetMode="External"/><Relationship Id="rId1159" Type="http://schemas.openxmlformats.org/officeDocument/2006/relationships/hyperlink" Target="https://lh3.googleusercontent.com/d/1EoMX63qNWgL565C6T7siw5jp0NFD2BCA=w600" TargetMode="External"/><Relationship Id="rId569" Type="http://schemas.openxmlformats.org/officeDocument/2006/relationships/hyperlink" Target="https://lh3.googleusercontent.com/d/1huHAvG1_Q9GIVUgZR0oluRfYqx-NPMIX" TargetMode="External"/><Relationship Id="rId568" Type="http://schemas.openxmlformats.org/officeDocument/2006/relationships/hyperlink" Target="https://lh3.googleusercontent.com/d/1IJZYy4-X58-5sQGVdo6cUnjUk4ocH89B" TargetMode="External"/><Relationship Id="rId567" Type="http://schemas.openxmlformats.org/officeDocument/2006/relationships/hyperlink" Target="https://lh3.googleusercontent.com/d/1FCEntc5NJK5p0hQvKhoWckdnq6E6Wul2" TargetMode="External"/><Relationship Id="rId566" Type="http://schemas.openxmlformats.org/officeDocument/2006/relationships/hyperlink" Target="https://lh3.googleusercontent.com/d/1YKY3smksMyYxE3LDpZs4iehosLG6Ma69" TargetMode="External"/><Relationship Id="rId561" Type="http://schemas.openxmlformats.org/officeDocument/2006/relationships/hyperlink" Target="https://lh3.googleusercontent.com/d/1AMSBWfh8fXLQTynmtlUphFVERg1LpE5m" TargetMode="External"/><Relationship Id="rId1150" Type="http://schemas.openxmlformats.org/officeDocument/2006/relationships/hyperlink" Target="https://lh3.googleusercontent.com/d/14CJWvWq-mwOR_Yf-tLVWYjyR5T7FNJPj=w600" TargetMode="External"/><Relationship Id="rId560" Type="http://schemas.openxmlformats.org/officeDocument/2006/relationships/hyperlink" Target="https://lh3.googleusercontent.com/d/1hhLqHEWB9jkKrottk7OApq5KSOxRIx9t" TargetMode="External"/><Relationship Id="rId1151" Type="http://schemas.openxmlformats.org/officeDocument/2006/relationships/hyperlink" Target="https://lh3.googleusercontent.com/d/1AMSBWfh8fXLQTynmtlUphFVERg1LpE5m=w600" TargetMode="External"/><Relationship Id="rId1152" Type="http://schemas.openxmlformats.org/officeDocument/2006/relationships/hyperlink" Target="https://lh3.googleusercontent.com/d/1PgAHMWlIXr6e-dYU_ETotR0QxxxJJeq8" TargetMode="External"/><Relationship Id="rId1153" Type="http://schemas.openxmlformats.org/officeDocument/2006/relationships/hyperlink" Target="https://lh3.googleusercontent.com/d/1YKY3smksMyYxE3LDpZs4iehosLG6Ma69" TargetMode="External"/><Relationship Id="rId565" Type="http://schemas.openxmlformats.org/officeDocument/2006/relationships/hyperlink" Target="https://lh3.googleusercontent.com/d/1tcYdZBB0Zut74Q2TUy2RxUcUNz4P6fIK" TargetMode="External"/><Relationship Id="rId1154" Type="http://schemas.openxmlformats.org/officeDocument/2006/relationships/hyperlink" Target="https://lh3.googleusercontent.com/d/13mjGc_z2Z7QP2-eaXFVHq-WNogK4cHUk" TargetMode="External"/><Relationship Id="rId564" Type="http://schemas.openxmlformats.org/officeDocument/2006/relationships/hyperlink" Target="https://lh3.googleusercontent.com/d/16tVirlh_3J6oxEQ4A1uyBiDUkgHYky5Y" TargetMode="External"/><Relationship Id="rId1155" Type="http://schemas.openxmlformats.org/officeDocument/2006/relationships/hyperlink" Target="https://lh3.googleusercontent.com/d/1wh4LdPS9BXYK2QgdgdG9BPWu3dpPs3QR=w600" TargetMode="External"/><Relationship Id="rId563" Type="http://schemas.openxmlformats.org/officeDocument/2006/relationships/hyperlink" Target="https://lh3.googleusercontent.com/d/1fQPu6bBSELj4srw_YQq1-HJWf9BlCEAw" TargetMode="External"/><Relationship Id="rId1156" Type="http://schemas.openxmlformats.org/officeDocument/2006/relationships/hyperlink" Target="https://lh3.googleusercontent.com/d/1uHl7ruesFv2VcKsBJOyud7IHyMKlQe3g=w600" TargetMode="External"/><Relationship Id="rId562" Type="http://schemas.openxmlformats.org/officeDocument/2006/relationships/hyperlink" Target="https://lh3.googleusercontent.com/d/1OEt9qN_GWuhOtpcAbuV6YLsBbFCiCUuv" TargetMode="External"/><Relationship Id="rId1157" Type="http://schemas.openxmlformats.org/officeDocument/2006/relationships/hyperlink" Target="https://lh3.googleusercontent.com/d/13etL4I8PelaDIeOy6xO4AINv-GeZ2eKc=w600" TargetMode="External"/><Relationship Id="rId1147" Type="http://schemas.openxmlformats.org/officeDocument/2006/relationships/hyperlink" Target="https://lh3.googleusercontent.com/d/1Q3xVOjhdtu505ET-2DmTVqJ-Io3lJBVT=w600" TargetMode="External"/><Relationship Id="rId1148" Type="http://schemas.openxmlformats.org/officeDocument/2006/relationships/hyperlink" Target="https://lh3.googleusercontent.com/d/1nmipbIA5EWYY0kGK_lGO42W8CitP-ELg" TargetMode="External"/><Relationship Id="rId1149" Type="http://schemas.openxmlformats.org/officeDocument/2006/relationships/hyperlink" Target="https://lh3.googleusercontent.com/d/1LO5ESmon_z9SjdsxMRpA-irgig6bRGQX" TargetMode="External"/><Relationship Id="rId558" Type="http://schemas.openxmlformats.org/officeDocument/2006/relationships/hyperlink" Target="https://lh3.googleusercontent.com/d/1QsVEX4b2fg8D8bJ5hWumxrf_YWORLKb4" TargetMode="External"/><Relationship Id="rId557" Type="http://schemas.openxmlformats.org/officeDocument/2006/relationships/hyperlink" Target="https://lh3.googleusercontent.com/d/1zXNZCMLAOTdQxojEant0yxQKwonx4G58" TargetMode="External"/><Relationship Id="rId556" Type="http://schemas.openxmlformats.org/officeDocument/2006/relationships/hyperlink" Target="https://lh3.googleusercontent.com/d/1zKaz7TPJAbZAUEDdrJkqyvt4OqPLn5FT" TargetMode="External"/><Relationship Id="rId555" Type="http://schemas.openxmlformats.org/officeDocument/2006/relationships/hyperlink" Target="https://lh3.googleusercontent.com/d/1o4cYJO1s4_nBwz_6iroS9kAqc9DJG2Jm" TargetMode="External"/><Relationship Id="rId559" Type="http://schemas.openxmlformats.org/officeDocument/2006/relationships/hyperlink" Target="https://lh3.googleusercontent.com/d/1pzCdry78lL0mN5h0_KCPf2_nrdj08c-B" TargetMode="External"/><Relationship Id="rId550" Type="http://schemas.openxmlformats.org/officeDocument/2006/relationships/hyperlink" Target="https://lh3.googleusercontent.com/d/1wH0tO0v9YMlKCKy53HkaAkuxlfNtb4pt" TargetMode="External"/><Relationship Id="rId1140" Type="http://schemas.openxmlformats.org/officeDocument/2006/relationships/hyperlink" Target="https://lh3.googleusercontent.com/d/1LO5ESmon_z9SjdsxMRpA-irgig6bRGQX" TargetMode="External"/><Relationship Id="rId1141" Type="http://schemas.openxmlformats.org/officeDocument/2006/relationships/hyperlink" Target="https://lh3.googleusercontent.com/d/0B2OAy5Eyb6jVLU5mOWtMTmwwclU" TargetMode="External"/><Relationship Id="rId1142" Type="http://schemas.openxmlformats.org/officeDocument/2006/relationships/hyperlink" Target="https://lh3.googleusercontent.com/d/1OBSaabsav92HVqAQEzm6AMY4WJOnCTdQ" TargetMode="External"/><Relationship Id="rId554" Type="http://schemas.openxmlformats.org/officeDocument/2006/relationships/hyperlink" Target="https://lh3.googleusercontent.com/d/1BkzMrujcLSn3CL2uiawS5xWjuJW8z89L" TargetMode="External"/><Relationship Id="rId1143" Type="http://schemas.openxmlformats.org/officeDocument/2006/relationships/hyperlink" Target="https://lh3.googleusercontent.com/d/1fYGUihehtt5rrUPPBWKl2y59EDzTyq7-" TargetMode="External"/><Relationship Id="rId553" Type="http://schemas.openxmlformats.org/officeDocument/2006/relationships/hyperlink" Target="https://lh3.googleusercontent.com/d/1Gdq0WVd0sN4oWHwg3nSWl0O-kh8NDOm1" TargetMode="External"/><Relationship Id="rId1144" Type="http://schemas.openxmlformats.org/officeDocument/2006/relationships/hyperlink" Target="https://siena.com.tw/component/sppagebuilder/" TargetMode="External"/><Relationship Id="rId552" Type="http://schemas.openxmlformats.org/officeDocument/2006/relationships/hyperlink" Target="https://lh3.googleusercontent.com/d/1gnKrqSlWEwgmHR7AO5l4Yw5ITnUR4HdE" TargetMode="External"/><Relationship Id="rId1145" Type="http://schemas.openxmlformats.org/officeDocument/2006/relationships/hyperlink" Target="https://lh3.googleusercontent.com/d/19YLG_PF4qOMgJi5nm2NEOCAaIqLBkl1k" TargetMode="External"/><Relationship Id="rId551" Type="http://schemas.openxmlformats.org/officeDocument/2006/relationships/hyperlink" Target="https://lh3.googleusercontent.com/d/1KdEpxNXXQa3KIzUdlKykz4fVqg3g1_B6" TargetMode="External"/><Relationship Id="rId1146" Type="http://schemas.openxmlformats.org/officeDocument/2006/relationships/hyperlink" Target="https://lh3.googleusercontent.com/d/1Sp6KkxQcTF8IBB_u3vp823NMqBi4ue9o=w600" TargetMode="External"/><Relationship Id="rId495" Type="http://schemas.openxmlformats.org/officeDocument/2006/relationships/hyperlink" Target="https://lh3.googleusercontent.com/d/1szOz-qxEmOYb-7vsuCz-6HJmkyEq3xdm" TargetMode="External"/><Relationship Id="rId494" Type="http://schemas.openxmlformats.org/officeDocument/2006/relationships/hyperlink" Target="https://lh3.googleusercontent.com/d/1oakZzlpEwIjnlFMXdYttM9vZq355QKJc" TargetMode="External"/><Relationship Id="rId493" Type="http://schemas.openxmlformats.org/officeDocument/2006/relationships/hyperlink" Target="https://lh3.googleusercontent.com/d/1EIW0H3ZQekcyFaOo-vKPfhin_PSSjmzi" TargetMode="External"/><Relationship Id="rId492" Type="http://schemas.openxmlformats.org/officeDocument/2006/relationships/hyperlink" Target="https://lh3.googleusercontent.com/d/1So2fmoWnEj_NylP5tpNKy1kJFBJNr-6R" TargetMode="External"/><Relationship Id="rId499" Type="http://schemas.openxmlformats.org/officeDocument/2006/relationships/hyperlink" Target="https://lh3.googleusercontent.com/d/1lVi2IgszOlR53DzJhQLc0rPQQ3MZ4rMf" TargetMode="External"/><Relationship Id="rId498" Type="http://schemas.openxmlformats.org/officeDocument/2006/relationships/hyperlink" Target="https://lh3.googleusercontent.com/d/13Lc86i4oiT7keaTxtSEwpkIBGGtFSgka" TargetMode="External"/><Relationship Id="rId497" Type="http://schemas.openxmlformats.org/officeDocument/2006/relationships/hyperlink" Target="https://lh3.googleusercontent.com/d/1p9DudZ5jHrLy6nuYLAXk8LiRFW_zmTFh" TargetMode="External"/><Relationship Id="rId496" Type="http://schemas.openxmlformats.org/officeDocument/2006/relationships/hyperlink" Target="https://lh3.googleusercontent.com/d/1AMSBWfh8fXLQTynmtlUphFVERg1LpE5m" TargetMode="External"/><Relationship Id="rId907" Type="http://schemas.openxmlformats.org/officeDocument/2006/relationships/hyperlink" Target="https://lh3.googleusercontent.com/d/1felY5zvviQiWE-cTrIYmAdxA4tOHXx7y" TargetMode="External"/><Relationship Id="rId906" Type="http://schemas.openxmlformats.org/officeDocument/2006/relationships/hyperlink" Target="https://lh3.googleusercontent.com/d/148gc1VNbnLB8O--KrYTuEytzpqPqQ8bb" TargetMode="External"/><Relationship Id="rId905" Type="http://schemas.openxmlformats.org/officeDocument/2006/relationships/hyperlink" Target="https://lh3.googleusercontent.com/d/1o4cYJO1s4_nBwz_6iroS9kAqc9DJG2Jm" TargetMode="External"/><Relationship Id="rId904" Type="http://schemas.openxmlformats.org/officeDocument/2006/relationships/hyperlink" Target="https://lh3.googleusercontent.com/d/17pzZRVjP1NaSmeCuJ2hHjQYxneU50tBB" TargetMode="External"/><Relationship Id="rId909" Type="http://schemas.openxmlformats.org/officeDocument/2006/relationships/hyperlink" Target="https://lh3.googleusercontent.com/d/1kIb16mpArMwGYxj1Uh051zKJx-hjNbaK" TargetMode="External"/><Relationship Id="rId908" Type="http://schemas.openxmlformats.org/officeDocument/2006/relationships/hyperlink" Target="https://lh3.googleusercontent.com/d/1sRfRtYjKlyt2Oe0CtjHrWBHj_IFZeqDc" TargetMode="External"/><Relationship Id="rId903" Type="http://schemas.openxmlformats.org/officeDocument/2006/relationships/hyperlink" Target="https://lh3.googleusercontent.com/d/1jEAhzMMSaeORHxQUHy5E3o6kj8SncD7s" TargetMode="External"/><Relationship Id="rId902" Type="http://schemas.openxmlformats.org/officeDocument/2006/relationships/hyperlink" Target="https://lh3.googleusercontent.com/d/1icrda6-efNHV43ONF7-cD5rOqmKsAt1s" TargetMode="External"/><Relationship Id="rId901" Type="http://schemas.openxmlformats.org/officeDocument/2006/relationships/hyperlink" Target="https://lh3.googleusercontent.com/d/1Xe1qcjX8vqB77sqQLjnAFwnqsD-Pt0TY" TargetMode="External"/><Relationship Id="rId900" Type="http://schemas.openxmlformats.org/officeDocument/2006/relationships/hyperlink" Target="https://lh3.googleusercontent.com/d/1Tpe5vDO7-QItJ4Ii8c1sOkKPd61a2_R7" TargetMode="External"/><Relationship Id="rId929" Type="http://schemas.openxmlformats.org/officeDocument/2006/relationships/hyperlink" Target="https://lh3.googleusercontent.com/d/14haxqCGLmVt4HsLA4H1JTMh7lo249bRQ" TargetMode="External"/><Relationship Id="rId928" Type="http://schemas.openxmlformats.org/officeDocument/2006/relationships/hyperlink" Target="https://lh3.googleusercontent.com/d/1PX7MjCTIlZVWaAqjpUcghnfriyqXkvL8" TargetMode="External"/><Relationship Id="rId927" Type="http://schemas.openxmlformats.org/officeDocument/2006/relationships/hyperlink" Target="https://lh3.googleusercontent.com/d/1Gdq0WVd0sN4oWHwg3nSWl0O-kh8NDOm1" TargetMode="External"/><Relationship Id="rId926" Type="http://schemas.openxmlformats.org/officeDocument/2006/relationships/hyperlink" Target="https://lh3.googleusercontent.com/d/1Vs2cwdo6RbQgm-OrRXSu4saEl0mO11z1" TargetMode="External"/><Relationship Id="rId921" Type="http://schemas.openxmlformats.org/officeDocument/2006/relationships/hyperlink" Target="https://lh3.googleusercontent.com/d/0B2OAy5Eyb6jVSHF0NzF3MU1FaEE" TargetMode="External"/><Relationship Id="rId920" Type="http://schemas.openxmlformats.org/officeDocument/2006/relationships/hyperlink" Target="https://lh3.googleusercontent.com/d/1hhLqHEWB9jkKrottk7OApq5KSOxRIx9t" TargetMode="External"/><Relationship Id="rId925" Type="http://schemas.openxmlformats.org/officeDocument/2006/relationships/hyperlink" Target="https://siena.com.tw/images/Shellstone/60120350-shellstone1.jpg" TargetMode="External"/><Relationship Id="rId924" Type="http://schemas.openxmlformats.org/officeDocument/2006/relationships/hyperlink" Target="https://siena.com.tw/images/Shellstone/60120350-shellstone1.jpg" TargetMode="External"/><Relationship Id="rId923" Type="http://schemas.openxmlformats.org/officeDocument/2006/relationships/hyperlink" Target="https://lh3.googleusercontent.com/d/0B2OAy5Eyb6jVLVJqVVJKQ2EzMjg" TargetMode="External"/><Relationship Id="rId922" Type="http://schemas.openxmlformats.org/officeDocument/2006/relationships/hyperlink" Target="https://lh3.googleusercontent.com/d/0B2OAy5Eyb6jVY3ZmanVvbXlaZUU" TargetMode="External"/><Relationship Id="rId918" Type="http://schemas.openxmlformats.org/officeDocument/2006/relationships/hyperlink" Target="https://lh3.googleusercontent.com/d/1og-IBsllcciucPg2hn7hiSnIXYYIkTlc" TargetMode="External"/><Relationship Id="rId917" Type="http://schemas.openxmlformats.org/officeDocument/2006/relationships/hyperlink" Target="https://lh3.googleusercontent.com/d/1jEAhzMMSaeORHxQUHy5E3o6kj8SncD7s" TargetMode="External"/><Relationship Id="rId916" Type="http://schemas.openxmlformats.org/officeDocument/2006/relationships/hyperlink" Target="https://lh3.googleusercontent.com/d/1RNaFgSmuiD7p8uKuEd3KIDLqPoDLevPM" TargetMode="External"/><Relationship Id="rId915" Type="http://schemas.openxmlformats.org/officeDocument/2006/relationships/hyperlink" Target="https://lh3.googleusercontent.com/d/1szOz-qxEmOYb-7vsuCz-6HJmkyEq3xdm" TargetMode="External"/><Relationship Id="rId919" Type="http://schemas.openxmlformats.org/officeDocument/2006/relationships/hyperlink" Target="https://lh3.googleusercontent.com/d/1btxSYKqjrPwN305-vnVTFIl6Tw_RfkyP" TargetMode="External"/><Relationship Id="rId910" Type="http://schemas.openxmlformats.org/officeDocument/2006/relationships/hyperlink" Target="https://lh3.googleusercontent.com/d/1pzCdry78lL0mN5h0_KCPf2_nrdj08c-B" TargetMode="External"/><Relationship Id="rId914" Type="http://schemas.openxmlformats.org/officeDocument/2006/relationships/hyperlink" Target="https://lh3.googleusercontent.com/d/1ZuStDgYEZX-z7rSU5Q-JbdkWSNzNsYVI" TargetMode="External"/><Relationship Id="rId913" Type="http://schemas.openxmlformats.org/officeDocument/2006/relationships/hyperlink" Target="https://lh3.googleusercontent.com/d/1JAPxKrbhjB4zPSN8Lq_Qik_RT-BQQqJm" TargetMode="External"/><Relationship Id="rId912" Type="http://schemas.openxmlformats.org/officeDocument/2006/relationships/hyperlink" Target="https://lh3.googleusercontent.com/d/1Vs2cwdo6RbQgm-OrRXSu4saEl0mO11z1" TargetMode="External"/><Relationship Id="rId911" Type="http://schemas.openxmlformats.org/officeDocument/2006/relationships/hyperlink" Target="https://lh3.googleusercontent.com/d/1AMSBWfh8fXLQTynmtlUphFVERg1LpE5m" TargetMode="External"/><Relationship Id="rId1213" Type="http://schemas.openxmlformats.org/officeDocument/2006/relationships/hyperlink" Target="https://lh3.googleusercontent.com/d/1UON53ny6iR31ifZ8ov0kDLOBlL07on2T=w600" TargetMode="External"/><Relationship Id="rId1214" Type="http://schemas.openxmlformats.org/officeDocument/2006/relationships/hyperlink" Target="https://lh3.googleusercontent.com/d/1wMi8clTXDAiLeszmZZv6m9wguEdR9l1i=w600" TargetMode="External"/><Relationship Id="rId1215" Type="http://schemas.openxmlformats.org/officeDocument/2006/relationships/hyperlink" Target="https://lh3.googleusercontent.com/d/1dNWTsWwwNmvOTMDfwYN22M0PAG5qOs3B=w600" TargetMode="External"/><Relationship Id="rId1216" Type="http://schemas.openxmlformats.org/officeDocument/2006/relationships/hyperlink" Target="https://lh3.googleusercontent.com/d/1mHIYUT5Ajw7Sn14UGmLB6VKXyc7UqJdP=w600" TargetMode="External"/><Relationship Id="rId1217" Type="http://schemas.openxmlformats.org/officeDocument/2006/relationships/hyperlink" Target="https://lh3.googleusercontent.com/d/1R4J5BRy0oVKWmE2DDlyS2DxKYzxTdqx1=w600" TargetMode="External"/><Relationship Id="rId1218" Type="http://schemas.openxmlformats.org/officeDocument/2006/relationships/hyperlink" Target="https://lh3.googleusercontent.com/d/1Xe1qcjX8vqB77sqQLjnAFwnqsD-Pt0TY=w600" TargetMode="External"/><Relationship Id="rId1219" Type="http://schemas.openxmlformats.org/officeDocument/2006/relationships/hyperlink" Target="https://lh3.googleusercontent.com/d/1LO5ESmon_z9SjdsxMRpA-irgig6bRGQX" TargetMode="External"/><Relationship Id="rId866" Type="http://schemas.openxmlformats.org/officeDocument/2006/relationships/hyperlink" Target="https://lh3.googleusercontent.com/d/1LztXJQeIssNeWlRxe97KtKJEiw8IItQ6" TargetMode="External"/><Relationship Id="rId865" Type="http://schemas.openxmlformats.org/officeDocument/2006/relationships/hyperlink" Target="https://lh3.googleusercontent.com/d/1BWTe2d38H48T0aZwCGTz0dG94l4vqiGo" TargetMode="External"/><Relationship Id="rId864" Type="http://schemas.openxmlformats.org/officeDocument/2006/relationships/hyperlink" Target="https://lh3.googleusercontent.com/d/1KVPr6NkB5EIw1eXL61sUT0DYUMVNbmVr" TargetMode="External"/><Relationship Id="rId863" Type="http://schemas.openxmlformats.org/officeDocument/2006/relationships/hyperlink" Target="https://lh3.googleusercontent.com/d/12jQqgdwIbdDFOGht2EqCkEGb1IMZGTB1" TargetMode="External"/><Relationship Id="rId869" Type="http://schemas.openxmlformats.org/officeDocument/2006/relationships/hyperlink" Target="https://lh3.googleusercontent.com/d/1vOA8R5qX9YwAtWVV0K6SSxzmhyGiBLpk" TargetMode="External"/><Relationship Id="rId868" Type="http://schemas.openxmlformats.org/officeDocument/2006/relationships/hyperlink" Target="https://lh3.googleusercontent.com/d/1QG_AsiXijhB9vinROs__Ntku_QJmCJQw" TargetMode="External"/><Relationship Id="rId867" Type="http://schemas.openxmlformats.org/officeDocument/2006/relationships/hyperlink" Target="https://lh3.googleusercontent.com/d/1Au_cC-8e_vuIsvhAoaUBVlw6RV0cC2gl" TargetMode="External"/><Relationship Id="rId862" Type="http://schemas.openxmlformats.org/officeDocument/2006/relationships/hyperlink" Target="https://siena.com.tw/images/Shellstone/60120350-shellstone1.jpg" TargetMode="External"/><Relationship Id="rId861" Type="http://schemas.openxmlformats.org/officeDocument/2006/relationships/hyperlink" Target="https://lh3.googleusercontent.com/d/1gVB92QXqzO06JW6UOuJS_2PiGN5UpO7V" TargetMode="External"/><Relationship Id="rId1210" Type="http://schemas.openxmlformats.org/officeDocument/2006/relationships/hyperlink" Target="https://lh3.googleusercontent.com/d/1HNIZ0u2FwGs6vIKbDE9EFudZDNnoX3-U=w600" TargetMode="External"/><Relationship Id="rId860" Type="http://schemas.openxmlformats.org/officeDocument/2006/relationships/hyperlink" Target="https://lh3.googleusercontent.com/d/1og-IBsllcciucPg2hn7hiSnIXYYIkTlc" TargetMode="External"/><Relationship Id="rId1211" Type="http://schemas.openxmlformats.org/officeDocument/2006/relationships/hyperlink" Target="https://lh3.googleusercontent.com/d/1jlLuJPFXYqmPbKOKKRlj4nUoQXR3OWl0=w600" TargetMode="External"/><Relationship Id="rId1212" Type="http://schemas.openxmlformats.org/officeDocument/2006/relationships/hyperlink" Target="https://lh3.googleusercontent.com/d/1LX7igyPd3P2DihgQZgKhHGcH702DW4Vb=w600" TargetMode="External"/><Relationship Id="rId1202" Type="http://schemas.openxmlformats.org/officeDocument/2006/relationships/hyperlink" Target="https://lh3.googleusercontent.com/d/12CFl4z9QPuxKzVhkjnRd_yMjnJpL6ZfJ=w600" TargetMode="External"/><Relationship Id="rId1203" Type="http://schemas.openxmlformats.org/officeDocument/2006/relationships/hyperlink" Target="https://lh3.googleusercontent.com/d/1U_KzGlQ2W13hquP7qjlOlMhr1JFV8y0Z=w600" TargetMode="External"/><Relationship Id="rId1204" Type="http://schemas.openxmlformats.org/officeDocument/2006/relationships/hyperlink" Target="https://lh3.googleusercontent.com/d/1ylrUROqUASmG1F1-587HDDkAwAy7QHow=w600" TargetMode="External"/><Relationship Id="rId1205" Type="http://schemas.openxmlformats.org/officeDocument/2006/relationships/hyperlink" Target="https://lh3.googleusercontent.com/d/1cFm0Q-Dalki-1OjFETI8zu3yW9IgQ5ne=w600" TargetMode="External"/><Relationship Id="rId1206" Type="http://schemas.openxmlformats.org/officeDocument/2006/relationships/hyperlink" Target="https://lh3.googleusercontent.com/d/188prmVBY3JMusEPjD9xKVack-SNCAl2Q=w600" TargetMode="External"/><Relationship Id="rId1207" Type="http://schemas.openxmlformats.org/officeDocument/2006/relationships/hyperlink" Target="https://lh3.googleusercontent.com/d/16evFpv3AwZHhKfTtqeDj-60YmccZix5S=w600" TargetMode="External"/><Relationship Id="rId1208" Type="http://schemas.openxmlformats.org/officeDocument/2006/relationships/hyperlink" Target="https://lh3.googleusercontent.com/d/1lPCXHUmJgsN2v7Xj6wxqO8YZaRoGGBNb=w600" TargetMode="External"/><Relationship Id="rId1209" Type="http://schemas.openxmlformats.org/officeDocument/2006/relationships/hyperlink" Target="https://lh3.googleusercontent.com/d/1THYUZ0xSlKvheiSTvoj-vOG0bYvWwWuJ=w600" TargetMode="External"/><Relationship Id="rId855" Type="http://schemas.openxmlformats.org/officeDocument/2006/relationships/hyperlink" Target="https://lh3.googleusercontent.com/d/1pAYT2xYfaCF8RpWdnKZH6wnQqjsMMhue" TargetMode="External"/><Relationship Id="rId854" Type="http://schemas.openxmlformats.org/officeDocument/2006/relationships/hyperlink" Target="https://lh3.googleusercontent.com/d/1jEAhzMMSaeORHxQUHy5E3o6kj8SncD7s" TargetMode="External"/><Relationship Id="rId853" Type="http://schemas.openxmlformats.org/officeDocument/2006/relationships/hyperlink" Target="https://lh3.googleusercontent.com/d/1bweue6Wd2UIt6ocKSZUxEcDFIznoW8gA" TargetMode="External"/><Relationship Id="rId852" Type="http://schemas.openxmlformats.org/officeDocument/2006/relationships/hyperlink" Target="https://lh3.googleusercontent.com/d/1bFw3o2HP7lodh-jpMPSGfB5XzCwOETCv" TargetMode="External"/><Relationship Id="rId859" Type="http://schemas.openxmlformats.org/officeDocument/2006/relationships/hyperlink" Target="https://lh3.googleusercontent.com/d/1RNaFgSmuiD7p8uKuEd3KIDLqPoDLevPM" TargetMode="External"/><Relationship Id="rId858" Type="http://schemas.openxmlformats.org/officeDocument/2006/relationships/hyperlink" Target="https://lh3.googleusercontent.com/d/1RQW8ebj6L8zonjZRo6y1shkCR5o91FFW" TargetMode="External"/><Relationship Id="rId857" Type="http://schemas.openxmlformats.org/officeDocument/2006/relationships/hyperlink" Target="https://lh3.googleusercontent.com/d/1d9xrfJBqm7T7QdtJmp0naHCBCsdbh27A" TargetMode="External"/><Relationship Id="rId856" Type="http://schemas.openxmlformats.org/officeDocument/2006/relationships/hyperlink" Target="https://lh3.googleusercontent.com/d/1aVvaOmQJIYDFc4vY9_PRbdRoJMfnitrB" TargetMode="External"/><Relationship Id="rId851" Type="http://schemas.openxmlformats.org/officeDocument/2006/relationships/hyperlink" Target="https://lh3.googleusercontent.com/d/1vOA8R5qX9YwAtWVV0K6SSxzmhyGiBLpk" TargetMode="External"/><Relationship Id="rId850" Type="http://schemas.openxmlformats.org/officeDocument/2006/relationships/hyperlink" Target="https://lh3.googleusercontent.com/d/1swdp_qIeLuXgHW18B8p_M9mUttVeZ6f6" TargetMode="External"/><Relationship Id="rId1200" Type="http://schemas.openxmlformats.org/officeDocument/2006/relationships/hyperlink" Target="https://lh3.googleusercontent.com/d/17CCx0Wyl9xCK-XMVfJF-rud_AiegcLO_=w600" TargetMode="External"/><Relationship Id="rId1201" Type="http://schemas.openxmlformats.org/officeDocument/2006/relationships/hyperlink" Target="https://lh3.googleusercontent.com/d/14UByKRdkLT7eRysEa-HnIxsCsolFNbuo=w600" TargetMode="External"/><Relationship Id="rId1235" Type="http://schemas.openxmlformats.org/officeDocument/2006/relationships/hyperlink" Target="https://lh3.googleusercontent.com/d/1qTZf5-perIOaVIGxVbrLJZ2UlW-a8lkq" TargetMode="External"/><Relationship Id="rId1236" Type="http://schemas.openxmlformats.org/officeDocument/2006/relationships/hyperlink" Target="https://lh3.googleusercontent.com/d/1RpBzYsnLIpHrN9cwCrPMVERt2DiPUuOP" TargetMode="External"/><Relationship Id="rId1237" Type="http://schemas.openxmlformats.org/officeDocument/2006/relationships/hyperlink" Target="https://lh3.googleusercontent.com/d/1UgTdEj6WkCYsmMuq6CClGpt0yXC9UYAS" TargetMode="External"/><Relationship Id="rId1238" Type="http://schemas.openxmlformats.org/officeDocument/2006/relationships/hyperlink" Target="https://lh3.googleusercontent.com/d/1pmMu4HBewdvLeTL81LS_YTE-q31e8y4p" TargetMode="External"/><Relationship Id="rId1239" Type="http://schemas.openxmlformats.org/officeDocument/2006/relationships/hyperlink" Target="https://lh3.googleusercontent.com/d/1YKY3smksMyYxE3LDpZs4iehosLG6Ma69" TargetMode="External"/><Relationship Id="rId409" Type="http://schemas.openxmlformats.org/officeDocument/2006/relationships/hyperlink" Target="https://lh3.googleusercontent.com/d/16bamETdjP2h-AodqTHycPbfYid9dON2g" TargetMode="External"/><Relationship Id="rId404" Type="http://schemas.openxmlformats.org/officeDocument/2006/relationships/hyperlink" Target="https://lh3.googleusercontent.com/d/1bD3Omh-FhMiT4S3m_pFYsAp1LxN7ugKQ" TargetMode="External"/><Relationship Id="rId888" Type="http://schemas.openxmlformats.org/officeDocument/2006/relationships/hyperlink" Target="https://lh3.googleusercontent.com/d/17-XMP7cGJ6oJcWLkmvdGf-jywh2V1dli" TargetMode="External"/><Relationship Id="rId403" Type="http://schemas.openxmlformats.org/officeDocument/2006/relationships/hyperlink" Target="https://lh3.googleusercontent.com/d/1m0pbNJOblEMP1Esz9he7ahcLW4V5FNaV" TargetMode="External"/><Relationship Id="rId887" Type="http://schemas.openxmlformats.org/officeDocument/2006/relationships/hyperlink" Target="https://lh3.googleusercontent.com/d/16WYUx7oVheCPd5lIeOHp9qiaJb7DfHqn" TargetMode="External"/><Relationship Id="rId402" Type="http://schemas.openxmlformats.org/officeDocument/2006/relationships/hyperlink" Target="https://lh3.googleusercontent.com/d/10rpg_IDIE3mRISAue_fmPmSFS413q9NC" TargetMode="External"/><Relationship Id="rId886" Type="http://schemas.openxmlformats.org/officeDocument/2006/relationships/hyperlink" Target="https://lh3.googleusercontent.com/d/1QMhB9_LX-y07JptOKuRGnYOdyiI8MqdC" TargetMode="External"/><Relationship Id="rId401" Type="http://schemas.openxmlformats.org/officeDocument/2006/relationships/hyperlink" Target="https://lh3.googleusercontent.com/d/1PjZvwrmfCm6EOzlgLUjCNwWSPRGpTwMn" TargetMode="External"/><Relationship Id="rId885" Type="http://schemas.openxmlformats.org/officeDocument/2006/relationships/hyperlink" Target="https://lh3.googleusercontent.com/d/0B2OAy5Eyb6jVVFNGVGN3TUFObVE" TargetMode="External"/><Relationship Id="rId408" Type="http://schemas.openxmlformats.org/officeDocument/2006/relationships/hyperlink" Target="https://lh3.googleusercontent.com/d/1cslaPSvrQAwMeXROIPYWGx7hDvZ9cN02" TargetMode="External"/><Relationship Id="rId407" Type="http://schemas.openxmlformats.org/officeDocument/2006/relationships/hyperlink" Target="https://lh3.googleusercontent.com/d/1PwAv3W0cpv-7SWNdr9xA5py-EnZv6QTV" TargetMode="External"/><Relationship Id="rId406" Type="http://schemas.openxmlformats.org/officeDocument/2006/relationships/hyperlink" Target="https://lh3.googleusercontent.com/d/1B4M2Wkhi1Mwwx3txzQn514E7HrK4HWJM" TargetMode="External"/><Relationship Id="rId405" Type="http://schemas.openxmlformats.org/officeDocument/2006/relationships/hyperlink" Target="https://lh3.googleusercontent.com/d/1c4LU9f6vcUfLNonyyARDtoLlQpAYtxqB" TargetMode="External"/><Relationship Id="rId889" Type="http://schemas.openxmlformats.org/officeDocument/2006/relationships/hyperlink" Target="https://lh3.googleusercontent.com/d/1NuBj-c5e63hMR8hJs0W0BJ-S-MNAS3J0" TargetMode="External"/><Relationship Id="rId880" Type="http://schemas.openxmlformats.org/officeDocument/2006/relationships/hyperlink" Target="https://lh3.googleusercontent.com/d/1BURsKTPBJZmUw8Q8uF3hTV75PWvTVwJ5" TargetMode="External"/><Relationship Id="rId1230" Type="http://schemas.openxmlformats.org/officeDocument/2006/relationships/hyperlink" Target="https://lh3.googleusercontent.com/d/1tVcbJMNC8p9ImEM_75tL0uNka0fv6eyR=w600" TargetMode="External"/><Relationship Id="rId400" Type="http://schemas.openxmlformats.org/officeDocument/2006/relationships/hyperlink" Target="https://lh3.googleusercontent.com/d/1sRfRtYjKlyt2Oe0CtjHrWBHj_IFZeqDc" TargetMode="External"/><Relationship Id="rId884" Type="http://schemas.openxmlformats.org/officeDocument/2006/relationships/hyperlink" Target="https://lh3.googleusercontent.com/d/1QBXvR0KA939v9iOF8nd_d-vAIllLk3DI" TargetMode="External"/><Relationship Id="rId1231" Type="http://schemas.openxmlformats.org/officeDocument/2006/relationships/hyperlink" Target="https://lh3.googleusercontent.com/d/1QzMVJNpkwG2aq3N2YzHJXynMO7XcjRg_=w600" TargetMode="External"/><Relationship Id="rId883" Type="http://schemas.openxmlformats.org/officeDocument/2006/relationships/hyperlink" Target="https://lh3.googleusercontent.com/d/1gZa3y8ged99agqbTsFRocce8nSUzhU8O" TargetMode="External"/><Relationship Id="rId1232" Type="http://schemas.openxmlformats.org/officeDocument/2006/relationships/hyperlink" Target="https://lh3.googleusercontent.com/d/1Gdq0WVd0sN4oWHwg3nSWl0O-kh8NDOm1" TargetMode="External"/><Relationship Id="rId882" Type="http://schemas.openxmlformats.org/officeDocument/2006/relationships/hyperlink" Target="https://lh3.googleusercontent.com/d/1gZa3y8ged99agqbTsFRocce8nSUzhU8O" TargetMode="External"/><Relationship Id="rId1233" Type="http://schemas.openxmlformats.org/officeDocument/2006/relationships/hyperlink" Target="https://lh3.googleusercontent.com/d/1YB9M8edCZElNogeVvP1WIgoSVcwOkGXm" TargetMode="External"/><Relationship Id="rId881" Type="http://schemas.openxmlformats.org/officeDocument/2006/relationships/hyperlink" Target="https://lh3.googleusercontent.com/d/1CqMtOER4KoPRfjeBgQ-ZSFNPic4d3_pB" TargetMode="External"/><Relationship Id="rId1234" Type="http://schemas.openxmlformats.org/officeDocument/2006/relationships/hyperlink" Target="https://lh3.googleusercontent.com/d/1YKY3smksMyYxE3LDpZs4iehosLG6Ma69" TargetMode="External"/><Relationship Id="rId1224" Type="http://schemas.openxmlformats.org/officeDocument/2006/relationships/hyperlink" Target="https://lh3.googleusercontent.com/d/12flDVUh3HFMixUSvJzBkRujGLvyXTsjl=w600" TargetMode="External"/><Relationship Id="rId1225" Type="http://schemas.openxmlformats.org/officeDocument/2006/relationships/hyperlink" Target="https://lh3.googleusercontent.com/d/1ZX7g-8OTveNPGDFFBWWj5Igz_ip3Pzpe=w600" TargetMode="External"/><Relationship Id="rId1226" Type="http://schemas.openxmlformats.org/officeDocument/2006/relationships/hyperlink" Target="https://lh3.googleusercontent.com/d/1UF7BhY7SZsDSs0tUKiXyBewo2RsCm_yP=w600" TargetMode="External"/><Relationship Id="rId1227" Type="http://schemas.openxmlformats.org/officeDocument/2006/relationships/hyperlink" Target="https://lh3.googleusercontent.com/d/1Vhc9Bscu8NtHPWfseCiAj7ceusT442W_=w600" TargetMode="External"/><Relationship Id="rId1228" Type="http://schemas.openxmlformats.org/officeDocument/2006/relationships/hyperlink" Target="https://lh3.googleusercontent.com/d/1D6aa9biVuZSxrl7xTuhBVAn2yVBldb5E=w600" TargetMode="External"/><Relationship Id="rId1229" Type="http://schemas.openxmlformats.org/officeDocument/2006/relationships/hyperlink" Target="https://lh3.googleusercontent.com/d/194mhm_ECCq7V2P-DO9Mrc4Ya_tFdKjO_=w600" TargetMode="External"/><Relationship Id="rId877" Type="http://schemas.openxmlformats.org/officeDocument/2006/relationships/hyperlink" Target="https://lh3.googleusercontent.com/d/1Vhc9Bscu8NtHPWfseCiAj7ceusT442W_" TargetMode="External"/><Relationship Id="rId876" Type="http://schemas.openxmlformats.org/officeDocument/2006/relationships/hyperlink" Target="https://lh3.googleusercontent.com/d/1sRfRtYjKlyt2Oe0CtjHrWBHj_IFZeqDc" TargetMode="External"/><Relationship Id="rId875" Type="http://schemas.openxmlformats.org/officeDocument/2006/relationships/hyperlink" Target="https://lh3.googleusercontent.com/d/1Vhc9Bscu8NtHPWfseCiAj7ceusT442W_" TargetMode="External"/><Relationship Id="rId874" Type="http://schemas.openxmlformats.org/officeDocument/2006/relationships/hyperlink" Target="https://lh3.googleusercontent.com/d/1O1FZY0UwB8zWTWcWqEqLccT80rAt8yMX" TargetMode="External"/><Relationship Id="rId879" Type="http://schemas.openxmlformats.org/officeDocument/2006/relationships/hyperlink" Target="https://lh3.googleusercontent.com/d/1So2fmoWnEj_NylP5tpNKy1kJFBJNr-6R" TargetMode="External"/><Relationship Id="rId878" Type="http://schemas.openxmlformats.org/officeDocument/2006/relationships/hyperlink" Target="https://siena.com.tw/images/Shellstone/60120348-Shellstone1.jpg" TargetMode="External"/><Relationship Id="rId873" Type="http://schemas.openxmlformats.org/officeDocument/2006/relationships/hyperlink" Target="https://lh3.googleusercontent.com/d/1nmipbIA5EWYY0kGK_lGO42W8CitP-ELg" TargetMode="External"/><Relationship Id="rId1220" Type="http://schemas.openxmlformats.org/officeDocument/2006/relationships/hyperlink" Target="https://lh3.googleusercontent.com/d/1-dlgq8_nuGX-Cl0SyGdmvQjVWuhicZq8=w600" TargetMode="External"/><Relationship Id="rId872" Type="http://schemas.openxmlformats.org/officeDocument/2006/relationships/hyperlink" Target="https://lh3.googleusercontent.com/d/1Q3xVOjhdtu505ET-2DmTVqJ-Io3lJBVT" TargetMode="External"/><Relationship Id="rId1221" Type="http://schemas.openxmlformats.org/officeDocument/2006/relationships/hyperlink" Target="https://lh3.googleusercontent.com/d/14CJWvWq-mwOR_Yf-tLVWYjyR5T7FNJPj=w600" TargetMode="External"/><Relationship Id="rId871" Type="http://schemas.openxmlformats.org/officeDocument/2006/relationships/hyperlink" Target="https://lh3.googleusercontent.com/d/1SXSi4-DyiHpHGvZNLe--3fo8SbJ2qWzw" TargetMode="External"/><Relationship Id="rId1222" Type="http://schemas.openxmlformats.org/officeDocument/2006/relationships/hyperlink" Target="https://lh3.googleusercontent.com/d/1uzUv1OacAtXaRpd5P6QNrjJg9Mv3k-it=w600" TargetMode="External"/><Relationship Id="rId870" Type="http://schemas.openxmlformats.org/officeDocument/2006/relationships/hyperlink" Target="https://lh3.googleusercontent.com/d/1f9MFsfxlBNtkP3qSf4k72sypzEvrFYkH" TargetMode="External"/><Relationship Id="rId1223" Type="http://schemas.openxmlformats.org/officeDocument/2006/relationships/hyperlink" Target="https://lh3.googleusercontent.com/d/1got1zJabYa7d-7XObm9ARaGFR7H8hZUa=w600" TargetMode="External"/><Relationship Id="rId829" Type="http://schemas.openxmlformats.org/officeDocument/2006/relationships/hyperlink" Target="https://siena.com.tw/component/sppagebuilder/" TargetMode="External"/><Relationship Id="rId828" Type="http://schemas.openxmlformats.org/officeDocument/2006/relationships/hyperlink" Target="https://siena.com.tw/images/Shellstone/60120350-shellstone1.jpg" TargetMode="External"/><Relationship Id="rId827" Type="http://schemas.openxmlformats.org/officeDocument/2006/relationships/hyperlink" Target="https://lh3.googleusercontent.com/d/1YB9M8edCZElNogeVvP1WIgoSVcwOkGXm" TargetMode="External"/><Relationship Id="rId822" Type="http://schemas.openxmlformats.org/officeDocument/2006/relationships/hyperlink" Target="https://lh3.googleusercontent.com/d/1wH0tO0v9YMlKCKy53HkaAkuxlfNtb4pt" TargetMode="External"/><Relationship Id="rId821" Type="http://schemas.openxmlformats.org/officeDocument/2006/relationships/hyperlink" Target="https://lh3.googleusercontent.com/d/1H30MUwDCFdGCKAOdM05JmrHatDkMLzFf" TargetMode="External"/><Relationship Id="rId820" Type="http://schemas.openxmlformats.org/officeDocument/2006/relationships/hyperlink" Target="https://siena.com.tw/images/Shellstone/60120348-Shellstone1.jpg" TargetMode="External"/><Relationship Id="rId826" Type="http://schemas.openxmlformats.org/officeDocument/2006/relationships/hyperlink" Target="https://lh3.googleusercontent.com/d/0B2OAy5Eyb6jVSXg2UDJzSlk2aTg" TargetMode="External"/><Relationship Id="rId825" Type="http://schemas.openxmlformats.org/officeDocument/2006/relationships/hyperlink" Target="https://lh3.googleusercontent.com/d/1TBvhhwEttOFRvJ29NC0MrID-Gp4LWwUj" TargetMode="External"/><Relationship Id="rId824" Type="http://schemas.openxmlformats.org/officeDocument/2006/relationships/hyperlink" Target="https://lh3.googleusercontent.com/d/1sRfRtYjKlyt2Oe0CtjHrWBHj_IFZeqDc" TargetMode="External"/><Relationship Id="rId823" Type="http://schemas.openxmlformats.org/officeDocument/2006/relationships/hyperlink" Target="https://lh3.googleusercontent.com/d/14UByKRdkLT7eRysEa-HnIxsCsolFNbuo" TargetMode="External"/><Relationship Id="rId819" Type="http://schemas.openxmlformats.org/officeDocument/2006/relationships/hyperlink" Target="https://siena.com.tw/images/Shellstone/60120349-Shellstone1.jpg" TargetMode="External"/><Relationship Id="rId818" Type="http://schemas.openxmlformats.org/officeDocument/2006/relationships/hyperlink" Target="https://lh3.googleusercontent.com/d/1CqMtOER4KoPRfjeBgQ-ZSFNPic4d3_pB" TargetMode="External"/><Relationship Id="rId817" Type="http://schemas.openxmlformats.org/officeDocument/2006/relationships/hyperlink" Target="https://lh3.googleusercontent.com/d/1gYNaDLFlYlQ12GiiQnhbE0WNU5J8fQJP" TargetMode="External"/><Relationship Id="rId816" Type="http://schemas.openxmlformats.org/officeDocument/2006/relationships/hyperlink" Target="https://lh3.googleusercontent.com/d/1fmQcLLFJFS51R2teVSV45AT_aGz6krmt" TargetMode="External"/><Relationship Id="rId811" Type="http://schemas.openxmlformats.org/officeDocument/2006/relationships/hyperlink" Target="https://lh3.googleusercontent.com/d/1kJpJ1miXEifPxsYKuzVAO4AdxKLXALpF" TargetMode="External"/><Relationship Id="rId810" Type="http://schemas.openxmlformats.org/officeDocument/2006/relationships/hyperlink" Target="https://lh3.googleusercontent.com/d/16tVirlh_3J6oxEQ4A1uyBiDUkgHYky5Y" TargetMode="External"/><Relationship Id="rId815" Type="http://schemas.openxmlformats.org/officeDocument/2006/relationships/hyperlink" Target="https://lh3.googleusercontent.com/d/19GIPc6akG7FEsBg9FC0_LOt9yY4WUCf3" TargetMode="External"/><Relationship Id="rId814" Type="http://schemas.openxmlformats.org/officeDocument/2006/relationships/hyperlink" Target="https://lh3.googleusercontent.com/d/1D6aa9biVuZSxrl7xTuhBVAn2yVBldb5E" TargetMode="External"/><Relationship Id="rId813" Type="http://schemas.openxmlformats.org/officeDocument/2006/relationships/hyperlink" Target="https://lh3.googleusercontent.com/d/1FdTWqBxwEpUy6HYZ-Rfbf3_CsVIAYZpI" TargetMode="External"/><Relationship Id="rId812" Type="http://schemas.openxmlformats.org/officeDocument/2006/relationships/hyperlink" Target="https://lh3.googleusercontent.com/d/1vWErgjjQB0le2PTQacb5uIFcHsrxkjBM" TargetMode="External"/><Relationship Id="rId849" Type="http://schemas.openxmlformats.org/officeDocument/2006/relationships/hyperlink" Target="https://lh3.googleusercontent.com/d/1RuReh3Dyvk-7kW7WY5bhemLU6z_SMggx" TargetMode="External"/><Relationship Id="rId844" Type="http://schemas.openxmlformats.org/officeDocument/2006/relationships/hyperlink" Target="https://lh3.googleusercontent.com/d/1wMi8clTXDAiLeszmZZv6m9wguEdR9l1i" TargetMode="External"/><Relationship Id="rId843" Type="http://schemas.openxmlformats.org/officeDocument/2006/relationships/hyperlink" Target="https://lh3.googleusercontent.com/d/1R4J5BRy0oVKWmE2DDlyS2DxKYzxTdqx1" TargetMode="External"/><Relationship Id="rId842" Type="http://schemas.openxmlformats.org/officeDocument/2006/relationships/hyperlink" Target="https://lh3.googleusercontent.com/d/1mHIYUT5Ajw7Sn14UGmLB6VKXyc7UqJdP" TargetMode="External"/><Relationship Id="rId841" Type="http://schemas.openxmlformats.org/officeDocument/2006/relationships/hyperlink" Target="https://lh3.googleusercontent.com/d/1Vhc9Bscu8NtHPWfseCiAj7ceusT442W_" TargetMode="External"/><Relationship Id="rId848" Type="http://schemas.openxmlformats.org/officeDocument/2006/relationships/hyperlink" Target="https://lh3.googleusercontent.com/d/12nnih_48ZQpHrVqaOhrARiQoYaAVBl3x" TargetMode="External"/><Relationship Id="rId847" Type="http://schemas.openxmlformats.org/officeDocument/2006/relationships/hyperlink" Target="https://lh3.googleusercontent.com/d/14haxqCGLmVt4HsLA4H1JTMh7lo249bRQ" TargetMode="External"/><Relationship Id="rId846" Type="http://schemas.openxmlformats.org/officeDocument/2006/relationships/hyperlink" Target="https://lh3.googleusercontent.com/d/1NlKhxl6y_yiaVQTUO1x6xMZa1hUtw0kZ" TargetMode="External"/><Relationship Id="rId845" Type="http://schemas.openxmlformats.org/officeDocument/2006/relationships/hyperlink" Target="https://lh3.googleusercontent.com/d/1SoC3N1fCOm0mKK6m3ZL_NvZD_z5I0aig" TargetMode="External"/><Relationship Id="rId840" Type="http://schemas.openxmlformats.org/officeDocument/2006/relationships/hyperlink" Target="https://lh3.googleusercontent.com/d/1D6aa9biVuZSxrl7xTuhBVAn2yVBldb5E" TargetMode="External"/><Relationship Id="rId839" Type="http://schemas.openxmlformats.org/officeDocument/2006/relationships/hyperlink" Target="https://lh3.googleusercontent.com/d/14UByKRdkLT7eRysEa-HnIxsCsolFNbuo" TargetMode="External"/><Relationship Id="rId838" Type="http://schemas.openxmlformats.org/officeDocument/2006/relationships/hyperlink" Target="https://lh3.googleusercontent.com/d/1sRfRtYjKlyt2Oe0CtjHrWBHj_IFZeqDc" TargetMode="External"/><Relationship Id="rId833" Type="http://schemas.openxmlformats.org/officeDocument/2006/relationships/hyperlink" Target="https://lh3.googleusercontent.com/d/1z-TR_Y1tCkSRq0lfB2OCnJ_z3FN1Dicn" TargetMode="External"/><Relationship Id="rId832" Type="http://schemas.openxmlformats.org/officeDocument/2006/relationships/hyperlink" Target="https://lh3.googleusercontent.com/d/1YA4wGbazZBN3QvQEIHlIPvxnrf0lV19f" TargetMode="External"/><Relationship Id="rId831" Type="http://schemas.openxmlformats.org/officeDocument/2006/relationships/hyperlink" Target="https://lh3.googleusercontent.com/d/1Au_cC-8e_vuIsvhAoaUBVlw6RV0cC2gl" TargetMode="External"/><Relationship Id="rId830" Type="http://schemas.openxmlformats.org/officeDocument/2006/relationships/hyperlink" Target="https://siena.com.tw/images/Shellstone/60120349-Shellstone1.jpg" TargetMode="External"/><Relationship Id="rId837" Type="http://schemas.openxmlformats.org/officeDocument/2006/relationships/hyperlink" Target="https://lh3.googleusercontent.com/d/1_JiHs5O3-p8xFlLI6jPCIrUWS03qB3Kh" TargetMode="External"/><Relationship Id="rId836" Type="http://schemas.openxmlformats.org/officeDocument/2006/relationships/hyperlink" Target="https://lh3.googleusercontent.com/d/1THYUZ0xSlKvheiSTvoj-vOG0bYvWwWuJ" TargetMode="External"/><Relationship Id="rId835" Type="http://schemas.openxmlformats.org/officeDocument/2006/relationships/hyperlink" Target="https://lh3.googleusercontent.com/d/1Hpk0023WRS74IllmcGUXv9cul-ZugZA3" TargetMode="External"/><Relationship Id="rId834" Type="http://schemas.openxmlformats.org/officeDocument/2006/relationships/hyperlink" Target="https://lh3.googleusercontent.com/d/1hjm4nvrYcZMTDcUQj45cvQngoRP7DNU8" TargetMode="External"/><Relationship Id="rId469" Type="http://schemas.openxmlformats.org/officeDocument/2006/relationships/hyperlink" Target="https://lh3.googleusercontent.com/d/18xDzPCJLEFMphU6k7bCqozAZuBzlZW1W" TargetMode="External"/><Relationship Id="rId468" Type="http://schemas.openxmlformats.org/officeDocument/2006/relationships/hyperlink" Target="https://lh3.googleusercontent.com/d/1hw3K9iniUc_C8oGJyOUujMDdHsy3cV1R" TargetMode="External"/><Relationship Id="rId467" Type="http://schemas.openxmlformats.org/officeDocument/2006/relationships/hyperlink" Target="https://lh3.googleusercontent.com/d/1Tpe5vDO7-QItJ4Ii8c1sOkKPd61a2_R7" TargetMode="External"/><Relationship Id="rId1290" Type="http://schemas.openxmlformats.org/officeDocument/2006/relationships/hyperlink" Target="https://lh3.googleusercontent.com/d/1got1zJabYa7d-7XObm9ARaGFR7H8hZUa=w600" TargetMode="External"/><Relationship Id="rId1291" Type="http://schemas.openxmlformats.org/officeDocument/2006/relationships/hyperlink" Target="https://lh3.googleusercontent.com/d/1tVcbJMNC8p9ImEM_75tL0uNka0fv6eyR=w600" TargetMode="External"/><Relationship Id="rId1292" Type="http://schemas.openxmlformats.org/officeDocument/2006/relationships/hyperlink" Target="https://lh3.googleusercontent.com/d/1D175pl8E1Hn9XF1ErfFOIaab2oDKwb2V=w600" TargetMode="External"/><Relationship Id="rId462" Type="http://schemas.openxmlformats.org/officeDocument/2006/relationships/hyperlink" Target="https://lh3.googleusercontent.com/d/1XaHenkHXju0r0gw48Pja07OhnzreNR9W" TargetMode="External"/><Relationship Id="rId1293" Type="http://schemas.openxmlformats.org/officeDocument/2006/relationships/hyperlink" Target="https://siena.com.tw/component/sppagebuilder/" TargetMode="External"/><Relationship Id="rId461" Type="http://schemas.openxmlformats.org/officeDocument/2006/relationships/hyperlink" Target="https://lh3.googleusercontent.com/d/1vKP96aUISH99tqgOc6Y_wZLL9yEvUXM5" TargetMode="External"/><Relationship Id="rId1294" Type="http://schemas.openxmlformats.org/officeDocument/2006/relationships/hyperlink" Target="https://siena.com.tw/images/Shellstone/60120348-Shellstone1.jpg" TargetMode="External"/><Relationship Id="rId460" Type="http://schemas.openxmlformats.org/officeDocument/2006/relationships/hyperlink" Target="https://lh3.googleusercontent.com/d/1QRHohovVnlwGmL69fRxlB9n-tNegNnm8" TargetMode="External"/><Relationship Id="rId1295" Type="http://schemas.openxmlformats.org/officeDocument/2006/relationships/hyperlink" Target="https://lh3.googleusercontent.com/d/1POp9CEGqM5x3P9IfR1MU2gHucGd_L2lA=w600" TargetMode="External"/><Relationship Id="rId1296" Type="http://schemas.openxmlformats.org/officeDocument/2006/relationships/hyperlink" Target="https://lh3.googleusercontent.com/d/1-dlgq8_nuGX-Cl0SyGdmvQjVWuhicZq8=w600" TargetMode="External"/><Relationship Id="rId466" Type="http://schemas.openxmlformats.org/officeDocument/2006/relationships/hyperlink" Target="https://lh3.googleusercontent.com/d/18xDzPCJLEFMphU6k7bCqozAZuBzlZW1W" TargetMode="External"/><Relationship Id="rId1297" Type="http://schemas.openxmlformats.org/officeDocument/2006/relationships/hyperlink" Target="https://lh3.googleusercontent.com/d/1-dlgq8_nuGX-Cl0SyGdmvQjVWuhicZq8=w600" TargetMode="External"/><Relationship Id="rId465" Type="http://schemas.openxmlformats.org/officeDocument/2006/relationships/hyperlink" Target="https://lh3.googleusercontent.com/d/1E-Kt1pJ8R3kFEoBeBoXmfgz1RnHVV5xY" TargetMode="External"/><Relationship Id="rId1298" Type="http://schemas.openxmlformats.org/officeDocument/2006/relationships/hyperlink" Target="https://lh3.googleusercontent.com/d/11dv2Xynsb8IWZ4HVNI2L8zwg4F5cqHWu=w600" TargetMode="External"/><Relationship Id="rId464" Type="http://schemas.openxmlformats.org/officeDocument/2006/relationships/hyperlink" Target="https://lh3.googleusercontent.com/d/1Vhc9Bscu8NtHPWfseCiAj7ceusT442W_" TargetMode="External"/><Relationship Id="rId1299" Type="http://schemas.openxmlformats.org/officeDocument/2006/relationships/hyperlink" Target="https://lh3.googleusercontent.com/d/12tY8uN-PZnrsNjzD93tXtiJGweLHknTV=w600" TargetMode="External"/><Relationship Id="rId463" Type="http://schemas.openxmlformats.org/officeDocument/2006/relationships/hyperlink" Target="https://lh3.googleusercontent.com/d/18--iKHsqE1g6Pb3ectLbiSXirHBh-RBE" TargetMode="External"/><Relationship Id="rId459" Type="http://schemas.openxmlformats.org/officeDocument/2006/relationships/hyperlink" Target="https://lh3.googleusercontent.com/d/1lVuhyto0FfT_9um9Uj7xv1_55mr-_3oy" TargetMode="External"/><Relationship Id="rId458" Type="http://schemas.openxmlformats.org/officeDocument/2006/relationships/hyperlink" Target="https://lh3.googleusercontent.com/d/12_PB5v6HtposcgGVJw5F-4BliNto_7oy" TargetMode="External"/><Relationship Id="rId457" Type="http://schemas.openxmlformats.org/officeDocument/2006/relationships/hyperlink" Target="https://lh3.googleusercontent.com/d/1HOxCilTUB6DBMZuqq96QflH3Bzbj-2pO" TargetMode="External"/><Relationship Id="rId456" Type="http://schemas.openxmlformats.org/officeDocument/2006/relationships/hyperlink" Target="https://lh3.googleusercontent.com/d/1__KVn-C2FbmqP9igtT9kt2YZB3SFE_iv" TargetMode="External"/><Relationship Id="rId1280" Type="http://schemas.openxmlformats.org/officeDocument/2006/relationships/hyperlink" Target="https://lh3.googleusercontent.com/d/0B2OAy5Eyb6jVYUNfeVNIZ2RSYUk" TargetMode="External"/><Relationship Id="rId1281" Type="http://schemas.openxmlformats.org/officeDocument/2006/relationships/hyperlink" Target="https://lh3.googleusercontent.com/d/1Gdq0WVd0sN4oWHwg3nSWl0O-kh8NDOm1" TargetMode="External"/><Relationship Id="rId451" Type="http://schemas.openxmlformats.org/officeDocument/2006/relationships/hyperlink" Target="https://lh3.googleusercontent.com/d/1asID0K3XkOzjuU4afxCC07A-BhwdZv3E" TargetMode="External"/><Relationship Id="rId1282" Type="http://schemas.openxmlformats.org/officeDocument/2006/relationships/hyperlink" Target="https://lh3.googleusercontent.com/d/1TUGNRShgHCR6rrLjdPyyUGAHJoO-jEHb=w600" TargetMode="External"/><Relationship Id="rId450" Type="http://schemas.openxmlformats.org/officeDocument/2006/relationships/hyperlink" Target="https://lh3.googleusercontent.com/d/1B4M2Wkhi1Mwwx3txzQn514E7HrK4HWJM" TargetMode="External"/><Relationship Id="rId1283" Type="http://schemas.openxmlformats.org/officeDocument/2006/relationships/hyperlink" Target="https://lh3.googleusercontent.com/d/1rQsigZ7xMnkJheJgKyv9fLKGbuxESk8M=w600" TargetMode="External"/><Relationship Id="rId1284" Type="http://schemas.openxmlformats.org/officeDocument/2006/relationships/hyperlink" Target="https://lh3.googleusercontent.com/d/1ARQLTm9Q2wE-Lzos7iPRpYttNqegW_O4=w600" TargetMode="External"/><Relationship Id="rId1285" Type="http://schemas.openxmlformats.org/officeDocument/2006/relationships/hyperlink" Target="https://lh3.googleusercontent.com/d/1dNWTsWwwNmvOTMDfwYN22M0PAG5qOs3B=w600" TargetMode="External"/><Relationship Id="rId455" Type="http://schemas.openxmlformats.org/officeDocument/2006/relationships/hyperlink" Target="https://lh3.googleusercontent.com/d/1c4LU9f6vcUfLNonyyARDtoLlQpAYtxqB" TargetMode="External"/><Relationship Id="rId1286" Type="http://schemas.openxmlformats.org/officeDocument/2006/relationships/hyperlink" Target="https://lh3.googleusercontent.com/d/1mHIYUT5Ajw7Sn14UGmLB6VKXyc7UqJdP=w600" TargetMode="External"/><Relationship Id="rId454" Type="http://schemas.openxmlformats.org/officeDocument/2006/relationships/hyperlink" Target="https://lh3.googleusercontent.com/d/1Gdq0WVd0sN4oWHwg3nSWl0O-kh8NDOm1" TargetMode="External"/><Relationship Id="rId1287" Type="http://schemas.openxmlformats.org/officeDocument/2006/relationships/hyperlink" Target="https://lh3.googleusercontent.com/d/194mhm_ECCq7V2P-DO9Mrc4Ya_tFdKjO_=w600" TargetMode="External"/><Relationship Id="rId453" Type="http://schemas.openxmlformats.org/officeDocument/2006/relationships/hyperlink" Target="https://lh3.googleusercontent.com/d/19YLG_PF4qOMgJi5nm2NEOCAaIqLBkl1k" TargetMode="External"/><Relationship Id="rId1288" Type="http://schemas.openxmlformats.org/officeDocument/2006/relationships/hyperlink" Target="https://lh3.googleusercontent.com/d/1ETup9plrVe9EZquM4G6VI4VaR5E7BR2r=w600" TargetMode="External"/><Relationship Id="rId452" Type="http://schemas.openxmlformats.org/officeDocument/2006/relationships/hyperlink" Target="https://lh3.googleusercontent.com/d/1sLCpgLSjBbbxcsXmklG3CY0vJNaJpAE6" TargetMode="External"/><Relationship Id="rId1289" Type="http://schemas.openxmlformats.org/officeDocument/2006/relationships/hyperlink" Target="https://lh3.googleusercontent.com/d/1NlKhxl6y_yiaVQTUO1x6xMZa1hUtw0kZ=w600" TargetMode="External"/><Relationship Id="rId491" Type="http://schemas.openxmlformats.org/officeDocument/2006/relationships/hyperlink" Target="https://lh3.googleusercontent.com/d/1Gdq0WVd0sN4oWHwg3nSWl0O-kh8NDOm1" TargetMode="External"/><Relationship Id="rId490" Type="http://schemas.openxmlformats.org/officeDocument/2006/relationships/hyperlink" Target="https://lh3.googleusercontent.com/d/1JjieP_V7DZQ8hv0PXpXYfFHrpSMS5qLT" TargetMode="External"/><Relationship Id="rId489" Type="http://schemas.openxmlformats.org/officeDocument/2006/relationships/hyperlink" Target="https://lh3.googleusercontent.com/d/1yiB6UJesoe8T12Mz_JKuw0iFNQXeB04d" TargetMode="External"/><Relationship Id="rId484" Type="http://schemas.openxmlformats.org/officeDocument/2006/relationships/hyperlink" Target="https://lh3.googleusercontent.com/d/1OFUD4Ggsu6pXeghkcbSe1XmQIrV5DfEY" TargetMode="External"/><Relationship Id="rId483" Type="http://schemas.openxmlformats.org/officeDocument/2006/relationships/hyperlink" Target="https://lh3.googleusercontent.com/d/1bweue6Wd2UIt6ocKSZUxEcDFIznoW8gA" TargetMode="External"/><Relationship Id="rId482" Type="http://schemas.openxmlformats.org/officeDocument/2006/relationships/hyperlink" Target="https://lh3.googleusercontent.com/d/1FVtjDv2vh3g28WicKKjZUIA_yklTk0gS" TargetMode="External"/><Relationship Id="rId481" Type="http://schemas.openxmlformats.org/officeDocument/2006/relationships/hyperlink" Target="https://lh3.googleusercontent.com/d/1vOA8R5qX9YwAtWVV0K6SSxzmhyGiBLpk" TargetMode="External"/><Relationship Id="rId488" Type="http://schemas.openxmlformats.org/officeDocument/2006/relationships/hyperlink" Target="https://lh3.googleusercontent.com/d/16aWJ7VsHwoS9b-XTDj3rthtMfK_Eu2q1" TargetMode="External"/><Relationship Id="rId487" Type="http://schemas.openxmlformats.org/officeDocument/2006/relationships/hyperlink" Target="https://lh3.googleusercontent.com/d/13oVw7KcvdcDF565EmcVqrTSCJg4mUrq0" TargetMode="External"/><Relationship Id="rId486" Type="http://schemas.openxmlformats.org/officeDocument/2006/relationships/hyperlink" Target="https://lh3.googleusercontent.com/d/1vI3FC2KYqyruaOtikxqkshBzJZvIa0e-" TargetMode="External"/><Relationship Id="rId485" Type="http://schemas.openxmlformats.org/officeDocument/2006/relationships/hyperlink" Target="https://lh3.googleusercontent.com/d/1ARQLTm9Q2wE-Lzos7iPRpYttNqegW_O4" TargetMode="External"/><Relationship Id="rId480" Type="http://schemas.openxmlformats.org/officeDocument/2006/relationships/hyperlink" Target="https://lh3.googleusercontent.com/d/1kJpJ1miXEifPxsYKuzVAO4AdxKLXALpF" TargetMode="External"/><Relationship Id="rId479" Type="http://schemas.openxmlformats.org/officeDocument/2006/relationships/hyperlink" Target="https://lh3.googleusercontent.com/d/1ksGoraD58ihCE2Vu9s_KHXfoVGrMG5rE" TargetMode="External"/><Relationship Id="rId478" Type="http://schemas.openxmlformats.org/officeDocument/2006/relationships/hyperlink" Target="https://lh3.googleusercontent.com/d/1GwC7FUu-CsZRBXWViy1m2C-mjplGHuTp" TargetMode="External"/><Relationship Id="rId473" Type="http://schemas.openxmlformats.org/officeDocument/2006/relationships/hyperlink" Target="https://lh3.googleusercontent.com/d/1QkmHOv_LzftCAPSwcbwRxVJuAGKGDr88" TargetMode="External"/><Relationship Id="rId472" Type="http://schemas.openxmlformats.org/officeDocument/2006/relationships/hyperlink" Target="https://lh3.googleusercontent.com/d/1sNyToSeRoHVCj1plJuyTzPDZzs2gJ3YU" TargetMode="External"/><Relationship Id="rId471" Type="http://schemas.openxmlformats.org/officeDocument/2006/relationships/hyperlink" Target="https://lh3.googleusercontent.com/d/1IPX6eVkHYmVkx8nfQNdyN58DPE5vQcZ9" TargetMode="External"/><Relationship Id="rId470" Type="http://schemas.openxmlformats.org/officeDocument/2006/relationships/hyperlink" Target="https://lh3.googleusercontent.com/d/0B2OAy5Eyb6jVSHF0NzF3MU1FaEE" TargetMode="External"/><Relationship Id="rId477" Type="http://schemas.openxmlformats.org/officeDocument/2006/relationships/hyperlink" Target="https://lh3.googleusercontent.com/d/12Gvujp7RIu04ehgvI1ubFzqk6Vi_XzQD" TargetMode="External"/><Relationship Id="rId476" Type="http://schemas.openxmlformats.org/officeDocument/2006/relationships/hyperlink" Target="https://lh3.googleusercontent.com/d/1MviPfDDSjK05RWdWX2kkllhTIFMdtaUb" TargetMode="External"/><Relationship Id="rId475" Type="http://schemas.openxmlformats.org/officeDocument/2006/relationships/hyperlink" Target="https://lh3.googleusercontent.com/d/1JAPxKrbhjB4zPSN8Lq_Qik_RT-BQQqJm" TargetMode="External"/><Relationship Id="rId474" Type="http://schemas.openxmlformats.org/officeDocument/2006/relationships/hyperlink" Target="https://lh3.googleusercontent.com/d/1Ptz2Mb9fgWj8sK52COlDUsAJ93R_UJEC" TargetMode="External"/><Relationship Id="rId1257" Type="http://schemas.openxmlformats.org/officeDocument/2006/relationships/hyperlink" Target="https://lh3.googleusercontent.com/d/18OlO-KIuSs3CTPrbhjTPUKe6lC77ZWE_" TargetMode="External"/><Relationship Id="rId1258" Type="http://schemas.openxmlformats.org/officeDocument/2006/relationships/hyperlink" Target="https://lh3.googleusercontent.com/d/1Vs2cwdo6RbQgm-OrRXSu4saEl0mO11z1" TargetMode="External"/><Relationship Id="rId1259" Type="http://schemas.openxmlformats.org/officeDocument/2006/relationships/hyperlink" Target="https://lh3.googleusercontent.com/d/1QjPO_0oyro4Z22kjwKdlU8KAX9uR4Bmw=w600" TargetMode="External"/><Relationship Id="rId426" Type="http://schemas.openxmlformats.org/officeDocument/2006/relationships/hyperlink" Target="https://lh3.googleusercontent.com/d/1FVtjDv2vh3g28WicKKjZUIA_yklTk0gS" TargetMode="External"/><Relationship Id="rId425" Type="http://schemas.openxmlformats.org/officeDocument/2006/relationships/hyperlink" Target="https://lh3.googleusercontent.com/d/1XbiX_utCGz_jUD_9UISe67EAVXp5QThs" TargetMode="External"/><Relationship Id="rId424" Type="http://schemas.openxmlformats.org/officeDocument/2006/relationships/hyperlink" Target="https://lh3.googleusercontent.com/d/1bweue6Wd2UIt6ocKSZUxEcDFIznoW8gA" TargetMode="External"/><Relationship Id="rId423" Type="http://schemas.openxmlformats.org/officeDocument/2006/relationships/hyperlink" Target="https://lh3.googleusercontent.com/d/1OE1MsbosAZG8ws6rxK2aTR5YEgHgA5pw" TargetMode="External"/><Relationship Id="rId429" Type="http://schemas.openxmlformats.org/officeDocument/2006/relationships/hyperlink" Target="https://lh3.googleusercontent.com/d/1Dx1MZAJddExmSvTxVwO1rYliCO60xz9-" TargetMode="External"/><Relationship Id="rId428" Type="http://schemas.openxmlformats.org/officeDocument/2006/relationships/hyperlink" Target="https://lh3.googleusercontent.com/d/1odD1UyZJVoDi3IVn9j70obzEf6AFK0J5" TargetMode="External"/><Relationship Id="rId427" Type="http://schemas.openxmlformats.org/officeDocument/2006/relationships/hyperlink" Target="https://lh3.googleusercontent.com/d/1gcmdxN34dl55uRkQCfcb9pIMzqlY8y1I" TargetMode="External"/><Relationship Id="rId1250" Type="http://schemas.openxmlformats.org/officeDocument/2006/relationships/hyperlink" Target="https://lh3.googleusercontent.com/d/1POp9CEGqM5x3P9IfR1MU2gHucGd_L2lA=w600" TargetMode="External"/><Relationship Id="rId1251" Type="http://schemas.openxmlformats.org/officeDocument/2006/relationships/hyperlink" Target="https://lh3.googleusercontent.com/d/14CJWvWq-mwOR_Yf-tLVWYjyR5T7FNJPj=w600" TargetMode="External"/><Relationship Id="rId1252" Type="http://schemas.openxmlformats.org/officeDocument/2006/relationships/hyperlink" Target="https://lh3.googleusercontent.com/d/16evFpv3AwZHhKfTtqeDj-60YmccZix5S=w600" TargetMode="External"/><Relationship Id="rId422" Type="http://schemas.openxmlformats.org/officeDocument/2006/relationships/hyperlink" Target="https://lh3.googleusercontent.com/d/152cAOuHFWtYVtHPycQZ4Ld1hRFujIxY6" TargetMode="External"/><Relationship Id="rId1253" Type="http://schemas.openxmlformats.org/officeDocument/2006/relationships/hyperlink" Target="https://lh3.googleusercontent.com/d/19YLG_PF4qOMgJi5nm2NEOCAaIqLBkl1k" TargetMode="External"/><Relationship Id="rId421" Type="http://schemas.openxmlformats.org/officeDocument/2006/relationships/hyperlink" Target="https://lh3.googleusercontent.com/d/1mDaMhEG4at1KChnu3nmnCsv2m3Mm1SmN" TargetMode="External"/><Relationship Id="rId1254" Type="http://schemas.openxmlformats.org/officeDocument/2006/relationships/hyperlink" Target="https://lh3.googleusercontent.com/d/1IsiTxT7hPU7w5xlcy3CUq02i5A_XWd4x=w600" TargetMode="External"/><Relationship Id="rId420" Type="http://schemas.openxmlformats.org/officeDocument/2006/relationships/hyperlink" Target="https://lh3.googleusercontent.com/d/1qKQiJQpIdYU2nhPig8w5bdKqhjRCKRaa" TargetMode="External"/><Relationship Id="rId1255" Type="http://schemas.openxmlformats.org/officeDocument/2006/relationships/hyperlink" Target="https://lh3.googleusercontent.com/d/1zkdE68qMU_Dk7RCXeYSVUdh_M-7WQbje=w600" TargetMode="External"/><Relationship Id="rId1256" Type="http://schemas.openxmlformats.org/officeDocument/2006/relationships/hyperlink" Target="https://lh3.googleusercontent.com/d/1i1WAZ81isyZzu14om40zRZQ92O7zMnxj" TargetMode="External"/><Relationship Id="rId1246" Type="http://schemas.openxmlformats.org/officeDocument/2006/relationships/hyperlink" Target="https://lh3.googleusercontent.com/d/0B2OAy5Eyb6jVSzJEM3pPYjRNVTA" TargetMode="External"/><Relationship Id="rId1247" Type="http://schemas.openxmlformats.org/officeDocument/2006/relationships/hyperlink" Target="https://lh3.googleusercontent.com/d/0B2OAy5Eyb6jVMnRQM2pBMUZ2TlE" TargetMode="External"/><Relationship Id="rId1248" Type="http://schemas.openxmlformats.org/officeDocument/2006/relationships/hyperlink" Target="https://lh3.googleusercontent.com/d/1LX7igyPd3P2DihgQZgKhHGcH702DW4Vb=w600" TargetMode="External"/><Relationship Id="rId1249" Type="http://schemas.openxmlformats.org/officeDocument/2006/relationships/hyperlink" Target="https://lh3.googleusercontent.com/d/1-0lTtvzdhNhXLs6ZnNVMQdFKDmHehgPo=w600" TargetMode="External"/><Relationship Id="rId415" Type="http://schemas.openxmlformats.org/officeDocument/2006/relationships/hyperlink" Target="https://lh3.googleusercontent.com/d/13mjGc_z2Z7QP2-eaXFVHq-WNogK4cHUk" TargetMode="External"/><Relationship Id="rId899" Type="http://schemas.openxmlformats.org/officeDocument/2006/relationships/hyperlink" Target="https://lh3.googleusercontent.com/d/158dy0T9NOZHxSsqvmb7mC9xbUilt_PiQ" TargetMode="External"/><Relationship Id="rId414" Type="http://schemas.openxmlformats.org/officeDocument/2006/relationships/hyperlink" Target="https://lh3.googleusercontent.com/d/1gVB92QXqzO06JW6UOuJS_2PiGN5UpO7V" TargetMode="External"/><Relationship Id="rId898" Type="http://schemas.openxmlformats.org/officeDocument/2006/relationships/hyperlink" Target="https://lh3.googleusercontent.com/d/1QXq3lDl3th7a1LAlNPaPmocFUhVGjNr3" TargetMode="External"/><Relationship Id="rId413" Type="http://schemas.openxmlformats.org/officeDocument/2006/relationships/hyperlink" Target="https://lh3.googleusercontent.com/d/1G5NzURxq85vYVuSV3KGduJ1BnmXq4Hff" TargetMode="External"/><Relationship Id="rId897" Type="http://schemas.openxmlformats.org/officeDocument/2006/relationships/hyperlink" Target="https://lh3.googleusercontent.com/d/1Vhc9Bscu8NtHPWfseCiAj7ceusT442W_" TargetMode="External"/><Relationship Id="rId412" Type="http://schemas.openxmlformats.org/officeDocument/2006/relationships/hyperlink" Target="https://lh3.googleusercontent.com/d/1fRxSM38LLe7pD4--w1nCZz-FVnLsMo6i" TargetMode="External"/><Relationship Id="rId896" Type="http://schemas.openxmlformats.org/officeDocument/2006/relationships/hyperlink" Target="https://lh3.googleusercontent.com/d/1aZ-QBtdknHY8Gubl--Kk0OPglzIp0OOY" TargetMode="External"/><Relationship Id="rId419" Type="http://schemas.openxmlformats.org/officeDocument/2006/relationships/hyperlink" Target="https://lh3.googleusercontent.com/d/1o4cYJO1s4_nBwz_6iroS9kAqc9DJG2Jm" TargetMode="External"/><Relationship Id="rId418" Type="http://schemas.openxmlformats.org/officeDocument/2006/relationships/hyperlink" Target="https://lh3.googleusercontent.com/d/1yrY71Y7O5fUbMKIJPAkbq5SyH-owV53x" TargetMode="External"/><Relationship Id="rId417" Type="http://schemas.openxmlformats.org/officeDocument/2006/relationships/hyperlink" Target="https://lh3.googleusercontent.com/d/1OmCDwpdJGqfKc2KOo87jPDDCb-Slg5S8" TargetMode="External"/><Relationship Id="rId416" Type="http://schemas.openxmlformats.org/officeDocument/2006/relationships/hyperlink" Target="https://lh3.googleusercontent.com/d/1ZuStDgYEZX-z7rSU5Q-JbdkWSNzNsYVI" TargetMode="External"/><Relationship Id="rId891" Type="http://schemas.openxmlformats.org/officeDocument/2006/relationships/hyperlink" Target="https://lh3.googleusercontent.com/d/1UON53ny6iR31ifZ8ov0kDLOBlL07on2T" TargetMode="External"/><Relationship Id="rId890" Type="http://schemas.openxmlformats.org/officeDocument/2006/relationships/hyperlink" Target="https://lh3.googleusercontent.com/d/1hPJ2ATlAA-GPC12Y-BXa_sDgE2wVBUgA" TargetMode="External"/><Relationship Id="rId1240" Type="http://schemas.openxmlformats.org/officeDocument/2006/relationships/hyperlink" Target="https://lh3.googleusercontent.com/d/0B2OAy5Eyb6jVMDJJY2ZMd0VBalk=w600" TargetMode="External"/><Relationship Id="rId1241" Type="http://schemas.openxmlformats.org/officeDocument/2006/relationships/hyperlink" Target="https://lh3.googleusercontent.com/d/1dNWTsWwwNmvOTMDfwYN22M0PAG5qOs3B=w600" TargetMode="External"/><Relationship Id="rId411" Type="http://schemas.openxmlformats.org/officeDocument/2006/relationships/hyperlink" Target="https://lh3.googleusercontent.com/d/1tcYdZBB0Zut74Q2TUy2RxUcUNz4P6fIK" TargetMode="External"/><Relationship Id="rId895" Type="http://schemas.openxmlformats.org/officeDocument/2006/relationships/hyperlink" Target="https://lh3.googleusercontent.com/d/1ksGoraD58ihCE2Vu9s_KHXfoVGrMG5rE" TargetMode="External"/><Relationship Id="rId1242" Type="http://schemas.openxmlformats.org/officeDocument/2006/relationships/hyperlink" Target="https://lh3.googleusercontent.com/d/1mHIYUT5Ajw7Sn14UGmLB6VKXyc7UqJdP=w600" TargetMode="External"/><Relationship Id="rId410" Type="http://schemas.openxmlformats.org/officeDocument/2006/relationships/hyperlink" Target="https://lh3.googleusercontent.com/d/1szOz-qxEmOYb-7vsuCz-6HJmkyEq3xdm" TargetMode="External"/><Relationship Id="rId894" Type="http://schemas.openxmlformats.org/officeDocument/2006/relationships/hyperlink" Target="https://lh3.googleusercontent.com/d/1kJpJ1miXEifPxsYKuzVAO4AdxKLXALpF" TargetMode="External"/><Relationship Id="rId1243" Type="http://schemas.openxmlformats.org/officeDocument/2006/relationships/hyperlink" Target="https://lh3.googleusercontent.com/d/1R4J5BRy0oVKWmE2DDlyS2DxKYzxTdqx1=w600" TargetMode="External"/><Relationship Id="rId893" Type="http://schemas.openxmlformats.org/officeDocument/2006/relationships/hyperlink" Target="https://lh3.googleusercontent.com/d/1i1WAZ81isyZzu14om40zRZQ92O7zMnxj" TargetMode="External"/><Relationship Id="rId1244" Type="http://schemas.openxmlformats.org/officeDocument/2006/relationships/hyperlink" Target="https://lh3.googleusercontent.com/d/1mHIYUT5Ajw7Sn14UGmLB6VKXyc7UqJdP=w600" TargetMode="External"/><Relationship Id="rId892" Type="http://schemas.openxmlformats.org/officeDocument/2006/relationships/hyperlink" Target="https://lh3.googleusercontent.com/d/1FlD-TJeIcs_e_AlZio2jpKZB4Z05mMs4" TargetMode="External"/><Relationship Id="rId1245" Type="http://schemas.openxmlformats.org/officeDocument/2006/relationships/hyperlink" Target="https://lh3.googleusercontent.com/d/1R4J5BRy0oVKWmE2DDlyS2DxKYzxTdqx1=w600" TargetMode="External"/><Relationship Id="rId1279" Type="http://schemas.openxmlformats.org/officeDocument/2006/relationships/hyperlink" Target="https://lh3.googleusercontent.com/d/1lVi2IgszOlR53DzJhQLc0rPQQ3MZ4rMf" TargetMode="External"/><Relationship Id="rId448" Type="http://schemas.openxmlformats.org/officeDocument/2006/relationships/hyperlink" Target="https://lh3.googleusercontent.com/d/12oOIYKCg25kaheP02Gpaa5lSofnVmsvf" TargetMode="External"/><Relationship Id="rId447" Type="http://schemas.openxmlformats.org/officeDocument/2006/relationships/hyperlink" Target="https://lh3.googleusercontent.com/d/1BHmhn_uuhfmBD0IjO8SQQGzcgL4i6xeY" TargetMode="External"/><Relationship Id="rId446" Type="http://schemas.openxmlformats.org/officeDocument/2006/relationships/hyperlink" Target="https://lh3.googleusercontent.com/d/1zisMubyxJ-n49X_YFpRW-tOfX3TKeVM1" TargetMode="External"/><Relationship Id="rId445" Type="http://schemas.openxmlformats.org/officeDocument/2006/relationships/hyperlink" Target="https://lh3.googleusercontent.com/d/1ITpd69IKpeAt2NEc0cAXDsAsHB4tum8W" TargetMode="External"/><Relationship Id="rId449" Type="http://schemas.openxmlformats.org/officeDocument/2006/relationships/hyperlink" Target="https://lh3.googleusercontent.com/d/1xq0kAfH_SYaOwYQ0N-f17yL6Ui8ACUze" TargetMode="External"/><Relationship Id="rId1270" Type="http://schemas.openxmlformats.org/officeDocument/2006/relationships/hyperlink" Target="https://lh3.googleusercontent.com/d/1T6mlMlnd947vi7xYg6F3QfwsdgvECqHX" TargetMode="External"/><Relationship Id="rId440" Type="http://schemas.openxmlformats.org/officeDocument/2006/relationships/hyperlink" Target="https://lh3.googleusercontent.com/d/1zKaz7TPJAbZAUEDdrJkqyvt4OqPLn5FT" TargetMode="External"/><Relationship Id="rId1271" Type="http://schemas.openxmlformats.org/officeDocument/2006/relationships/hyperlink" Target="https://lh3.googleusercontent.com/d/1pyYe9Ke7O9b2g9wxSPECUvA-ycSiRXnH=w600" TargetMode="External"/><Relationship Id="rId1272" Type="http://schemas.openxmlformats.org/officeDocument/2006/relationships/hyperlink" Target="https://lh3.googleusercontent.com/d/1NlKhxl6y_yiaVQTUO1x6xMZa1hUtw0kZ=w600" TargetMode="External"/><Relationship Id="rId1273" Type="http://schemas.openxmlformats.org/officeDocument/2006/relationships/hyperlink" Target="https://lh3.googleusercontent.com/d/1Z_ZOFwbW-2TLFybGGnPAcYkF4gqxuETt=w600" TargetMode="External"/><Relationship Id="rId1274" Type="http://schemas.openxmlformats.org/officeDocument/2006/relationships/hyperlink" Target="https://lh3.googleusercontent.com/d/1Pw2jkE9QQ9c0UxAf-MFBaKs7cNm95cNG=w600" TargetMode="External"/><Relationship Id="rId444" Type="http://schemas.openxmlformats.org/officeDocument/2006/relationships/hyperlink" Target="https://lh3.googleusercontent.com/d/1Nrf8JY3QIBvCG9702WpiCluMq3C2cBiP" TargetMode="External"/><Relationship Id="rId1275" Type="http://schemas.openxmlformats.org/officeDocument/2006/relationships/hyperlink" Target="https://lh3.googleusercontent.com/d/1hhLqHEWB9jkKrottk7OApq5KSOxRIx9t=w600" TargetMode="External"/><Relationship Id="rId443" Type="http://schemas.openxmlformats.org/officeDocument/2006/relationships/hyperlink" Target="https://lh3.googleusercontent.com/d/1Nrf8JY3QIBvCG9702WpiCluMq3C2cBiP" TargetMode="External"/><Relationship Id="rId1276" Type="http://schemas.openxmlformats.org/officeDocument/2006/relationships/hyperlink" Target="https://lh3.googleusercontent.com/d/17CCx0Wyl9xCK-XMVfJF-rud_AiegcLO_=w600" TargetMode="External"/><Relationship Id="rId442" Type="http://schemas.openxmlformats.org/officeDocument/2006/relationships/hyperlink" Target="https://lh3.googleusercontent.com/d/13mjGc_z2Z7QP2-eaXFVHq-WNogK4cHUk" TargetMode="External"/><Relationship Id="rId1277" Type="http://schemas.openxmlformats.org/officeDocument/2006/relationships/hyperlink" Target="https://lh3.googleusercontent.com/d/1PuSp7-ikCi07h_PLAHYFjQj2kal8Mb52=w600" TargetMode="External"/><Relationship Id="rId441" Type="http://schemas.openxmlformats.org/officeDocument/2006/relationships/hyperlink" Target="https://lh3.googleusercontent.com/d/1gVB92QXqzO06JW6UOuJS_2PiGN5UpO7V" TargetMode="External"/><Relationship Id="rId1278" Type="http://schemas.openxmlformats.org/officeDocument/2006/relationships/hyperlink" Target="https://lh3.googleusercontent.com/d/1WPD7MHL5WbuA59nlI9ucTbc5CePu0jEw=w600" TargetMode="External"/><Relationship Id="rId1268" Type="http://schemas.openxmlformats.org/officeDocument/2006/relationships/hyperlink" Target="https://lh3.googleusercontent.com/d/1tVcbJMNC8p9ImEM_75tL0uNka0fv6eyR=w600" TargetMode="External"/><Relationship Id="rId1269" Type="http://schemas.openxmlformats.org/officeDocument/2006/relationships/hyperlink" Target="https://lh3.googleusercontent.com/d/1Gdq0WVd0sN4oWHwg3nSWl0O-kh8NDOm1" TargetMode="External"/><Relationship Id="rId437" Type="http://schemas.openxmlformats.org/officeDocument/2006/relationships/hyperlink" Target="https://lh3.googleusercontent.com/d/1XbiX_utCGz_jUD_9UISe67EAVXp5QThs" TargetMode="External"/><Relationship Id="rId436" Type="http://schemas.openxmlformats.org/officeDocument/2006/relationships/hyperlink" Target="https://lh3.googleusercontent.com/d/1mDaMhEG4at1KChnu3nmnCsv2m3Mm1SmN" TargetMode="External"/><Relationship Id="rId435" Type="http://schemas.openxmlformats.org/officeDocument/2006/relationships/hyperlink" Target="https://lh3.googleusercontent.com/d/12vG5tkbMa7Pn4-dWluPSOe4BxH9d6moW" TargetMode="External"/><Relationship Id="rId434" Type="http://schemas.openxmlformats.org/officeDocument/2006/relationships/hyperlink" Target="https://lh3.googleusercontent.com/d/1XbiX_utCGz_jUD_9UISe67EAVXp5QThs" TargetMode="External"/><Relationship Id="rId439" Type="http://schemas.openxmlformats.org/officeDocument/2006/relationships/hyperlink" Target="https://lh3.googleusercontent.com/d/1vI6IbWNbuAMlMUFHqxGNp8j8OCf34iAl" TargetMode="External"/><Relationship Id="rId438" Type="http://schemas.openxmlformats.org/officeDocument/2006/relationships/hyperlink" Target="https://lh3.googleusercontent.com/d/1sNyToSeRoHVCj1plJuyTzPDZzs2gJ3YU" TargetMode="External"/><Relationship Id="rId1260" Type="http://schemas.openxmlformats.org/officeDocument/2006/relationships/hyperlink" Target="https://lh3.googleusercontent.com/d/1cohpm3pVVn6RvUSxHzAhWqhHtiIT5p8S=w600" TargetMode="External"/><Relationship Id="rId1261" Type="http://schemas.openxmlformats.org/officeDocument/2006/relationships/hyperlink" Target="https://lh3.googleusercontent.com/d/1D6aa9biVuZSxrl7xTuhBVAn2yVBldb5E=w600" TargetMode="External"/><Relationship Id="rId1262" Type="http://schemas.openxmlformats.org/officeDocument/2006/relationships/hyperlink" Target="https://lh3.googleusercontent.com/d/1l8jN-kzmXEpfmbpssVmZFu0jx3CXTPR3=w600" TargetMode="External"/><Relationship Id="rId1263" Type="http://schemas.openxmlformats.org/officeDocument/2006/relationships/hyperlink" Target="https://lh3.googleusercontent.com/d/1_WTK-Zf68dP7f9vsueflPzz8rE1KeQ26=w600" TargetMode="External"/><Relationship Id="rId433" Type="http://schemas.openxmlformats.org/officeDocument/2006/relationships/hyperlink" Target="https://lh3.googleusercontent.com/d/1ApUQE6EwuSCNtyua-KxRWfBZbhuoS_HZ" TargetMode="External"/><Relationship Id="rId1264" Type="http://schemas.openxmlformats.org/officeDocument/2006/relationships/hyperlink" Target="https://lh3.googleusercontent.com/d/1THYUZ0xSlKvheiSTvoj-vOG0bYvWwWuJ=w600" TargetMode="External"/><Relationship Id="rId432" Type="http://schemas.openxmlformats.org/officeDocument/2006/relationships/hyperlink" Target="https://lh3.googleusercontent.com/d/1Dx1MZAJddExmSvTxVwO1rYliCO60xz9-" TargetMode="External"/><Relationship Id="rId1265" Type="http://schemas.openxmlformats.org/officeDocument/2006/relationships/hyperlink" Target="https://lh3.googleusercontent.com/d/1tjpN6lHUiGAm_lgY7jH5rACEry87nNJn=w600" TargetMode="External"/><Relationship Id="rId431" Type="http://schemas.openxmlformats.org/officeDocument/2006/relationships/hyperlink" Target="https://lh3.googleusercontent.com/d/1XbiX_utCGz_jUD_9UISe67EAVXp5QThs" TargetMode="External"/><Relationship Id="rId1266" Type="http://schemas.openxmlformats.org/officeDocument/2006/relationships/hyperlink" Target="https://lh3.googleusercontent.com/d/1j1JtKGWp7mEweEXLqKQnNdiwbHUBk_L7=w600" TargetMode="External"/><Relationship Id="rId430" Type="http://schemas.openxmlformats.org/officeDocument/2006/relationships/hyperlink" Target="https://lh3.googleusercontent.com/d/1ApUQE6EwuSCNtyua-KxRWfBZbhuoS_HZ" TargetMode="External"/><Relationship Id="rId1267" Type="http://schemas.openxmlformats.org/officeDocument/2006/relationships/hyperlink" Target="https://lh3.googleusercontent.com/d/0B2OAy5Eyb6jVYmdlVFZkSkRpWD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0"/>
  <cols>
    <col customWidth="1" min="1" max="1" width="15.88"/>
    <col customWidth="1" min="2" max="2" width="12.63"/>
    <col customWidth="1" min="3" max="3" width="19.0"/>
    <col customWidth="1" min="4" max="4" width="38.88"/>
    <col customWidth="1" min="5" max="5" width="53.75"/>
    <col customWidth="1" min="6" max="6" width="10.75"/>
    <col customWidth="1" min="7" max="7" width="13.13"/>
    <col customWidth="1" min="9" max="9" width="16.38"/>
    <col customWidth="1" min="10" max="10" width="10.63"/>
    <col customWidth="1" min="11" max="11" width="14.25"/>
    <col customWidth="1" min="12" max="12" width="46.88"/>
    <col customWidth="1" min="13" max="13" width="27.88"/>
    <col customWidth="1" min="16" max="17" width="9.0"/>
    <col customWidth="1" min="18" max="18" width="18.0"/>
    <col customWidth="1" min="20" max="20" width="9.0"/>
    <col customWidth="1" min="21" max="21" width="14.13"/>
    <col customWidth="1" min="22" max="23" width="9.0"/>
    <col customWidth="1" hidden="1" min="27" max="27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 t="s">
        <v>11</v>
      </c>
      <c r="M1" s="1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6" t="s">
        <v>17</v>
      </c>
      <c r="S1" s="8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9" t="s">
        <v>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</row>
    <row r="2" ht="15.75" customHeight="1">
      <c r="A2" s="10">
        <v>46209.0</v>
      </c>
      <c r="B2" s="11" t="s">
        <v>39</v>
      </c>
      <c r="C2" s="11" t="s">
        <v>40</v>
      </c>
      <c r="D2" s="12" t="s">
        <v>41</v>
      </c>
      <c r="E2" s="12" t="s">
        <v>42</v>
      </c>
      <c r="F2" s="11">
        <v>75.0</v>
      </c>
      <c r="G2" s="11" t="s">
        <v>43</v>
      </c>
      <c r="H2" s="11" t="s">
        <v>44</v>
      </c>
      <c r="I2" s="11" t="s">
        <v>45</v>
      </c>
      <c r="J2" s="11"/>
      <c r="K2" s="11"/>
      <c r="L2" s="13" t="s">
        <v>46</v>
      </c>
      <c r="M2" s="11" t="s">
        <v>47</v>
      </c>
      <c r="N2" s="11"/>
      <c r="O2" s="11"/>
      <c r="P2" s="14">
        <v>24.9571165</v>
      </c>
      <c r="Q2" s="14">
        <v>121.329697</v>
      </c>
      <c r="R2" s="15">
        <v>46209.67238425926</v>
      </c>
      <c r="S2" s="16" t="s">
        <v>48</v>
      </c>
      <c r="T2" s="17"/>
      <c r="U2" s="17"/>
      <c r="V2" s="17" t="s">
        <v>49</v>
      </c>
      <c r="W2" s="17" t="s">
        <v>50</v>
      </c>
      <c r="X2" s="17" t="s">
        <v>51</v>
      </c>
      <c r="Y2" s="17" t="s">
        <v>44</v>
      </c>
      <c r="Z2" s="18">
        <v>46209.62280092592</v>
      </c>
      <c r="AA2" s="17">
        <v>1.0</v>
      </c>
      <c r="AB2" s="17"/>
      <c r="AC2" s="17">
        <v>281.0</v>
      </c>
      <c r="AD2" s="17"/>
      <c r="AE2" s="17" t="s">
        <v>52</v>
      </c>
      <c r="AF2" s="17">
        <v>109.0</v>
      </c>
      <c r="AG2" s="17"/>
      <c r="AH2" s="17"/>
      <c r="AI2" s="17"/>
      <c r="AJ2" s="17"/>
      <c r="AK2" s="17"/>
      <c r="AL2" s="17"/>
      <c r="AM2" s="17"/>
      <c r="AN2" s="17"/>
    </row>
    <row r="3" ht="15.75" customHeight="1">
      <c r="A3" s="19">
        <v>46209.0</v>
      </c>
      <c r="B3" s="17" t="s">
        <v>39</v>
      </c>
      <c r="C3" s="17" t="s">
        <v>53</v>
      </c>
      <c r="D3" s="20" t="s">
        <v>54</v>
      </c>
      <c r="E3" s="20" t="s">
        <v>39</v>
      </c>
      <c r="F3" s="17">
        <v>0.0</v>
      </c>
      <c r="G3" s="11" t="s">
        <v>55</v>
      </c>
      <c r="H3" s="17" t="s">
        <v>56</v>
      </c>
      <c r="I3" s="17" t="s">
        <v>45</v>
      </c>
      <c r="J3" s="17"/>
      <c r="K3" s="17"/>
      <c r="L3" s="21"/>
      <c r="M3" s="17"/>
      <c r="N3" s="17"/>
      <c r="O3" s="17"/>
      <c r="P3" s="22">
        <v>24.9352238</v>
      </c>
      <c r="Q3" s="22">
        <v>121.3387194</v>
      </c>
      <c r="R3" s="23">
        <v>46209.75136574074</v>
      </c>
      <c r="S3" s="24" t="s">
        <v>57</v>
      </c>
      <c r="T3" s="17"/>
      <c r="U3" s="17"/>
      <c r="V3" s="17" t="s">
        <v>58</v>
      </c>
      <c r="W3" s="17" t="s">
        <v>59</v>
      </c>
      <c r="X3" s="17"/>
      <c r="Y3" s="17"/>
      <c r="Z3" s="18"/>
      <c r="AA3" s="17">
        <v>1.0</v>
      </c>
      <c r="AB3" s="17"/>
      <c r="AC3" s="17">
        <v>403.0</v>
      </c>
      <c r="AD3" s="17"/>
      <c r="AE3" s="17" t="s">
        <v>60</v>
      </c>
      <c r="AF3" s="17">
        <v>1.0</v>
      </c>
      <c r="AG3" s="17"/>
      <c r="AH3" s="17"/>
      <c r="AI3" s="17"/>
      <c r="AJ3" s="17"/>
      <c r="AK3" s="17"/>
      <c r="AL3" s="17"/>
      <c r="AM3" s="17"/>
      <c r="AN3" s="17"/>
    </row>
    <row r="4" ht="15.75" customHeight="1">
      <c r="A4" s="25">
        <v>46209.0</v>
      </c>
      <c r="B4" s="26" t="s">
        <v>61</v>
      </c>
      <c r="C4" s="26" t="s">
        <v>62</v>
      </c>
      <c r="D4" s="27" t="s">
        <v>63</v>
      </c>
      <c r="E4" s="27" t="s">
        <v>64</v>
      </c>
      <c r="F4" s="26">
        <v>64.0</v>
      </c>
      <c r="G4" s="26" t="s">
        <v>65</v>
      </c>
      <c r="H4" s="26" t="s">
        <v>66</v>
      </c>
      <c r="I4" s="26" t="s">
        <v>45</v>
      </c>
      <c r="J4" s="28"/>
      <c r="K4" s="26" t="s">
        <v>67</v>
      </c>
      <c r="L4" s="29"/>
      <c r="M4" s="26"/>
      <c r="N4" s="26"/>
      <c r="O4" s="26"/>
      <c r="P4" s="30">
        <v>25.0455212</v>
      </c>
      <c r="Q4" s="30">
        <v>121.5549648</v>
      </c>
      <c r="R4" s="31">
        <v>46209.44918981481</v>
      </c>
      <c r="S4" s="32" t="s">
        <v>68</v>
      </c>
      <c r="T4" s="26" t="s">
        <v>69</v>
      </c>
      <c r="U4" s="26" t="s">
        <v>70</v>
      </c>
      <c r="V4" s="26" t="s">
        <v>71</v>
      </c>
      <c r="W4" s="26" t="s">
        <v>72</v>
      </c>
      <c r="X4" s="26"/>
      <c r="Y4" s="26"/>
      <c r="Z4" s="33"/>
      <c r="AA4" s="26">
        <v>1.0</v>
      </c>
      <c r="AB4" s="26"/>
      <c r="AC4" s="26">
        <v>5.0</v>
      </c>
      <c r="AD4" s="26"/>
      <c r="AE4" s="26" t="s">
        <v>73</v>
      </c>
      <c r="AF4" s="26">
        <v>230.0</v>
      </c>
      <c r="AG4" s="26"/>
      <c r="AH4" s="26"/>
      <c r="AI4" s="26"/>
      <c r="AJ4" s="26"/>
      <c r="AK4" s="26"/>
      <c r="AL4" s="26"/>
      <c r="AM4" s="26"/>
      <c r="AN4" s="26"/>
    </row>
    <row r="5" ht="15.75" customHeight="1">
      <c r="A5" s="19">
        <v>46209.0</v>
      </c>
      <c r="B5" s="17" t="s">
        <v>61</v>
      </c>
      <c r="C5" s="17" t="s">
        <v>74</v>
      </c>
      <c r="D5" s="20" t="s">
        <v>75</v>
      </c>
      <c r="E5" s="20" t="s">
        <v>76</v>
      </c>
      <c r="F5" s="17">
        <v>709.0</v>
      </c>
      <c r="G5" s="17" t="s">
        <v>43</v>
      </c>
      <c r="H5" s="17" t="s">
        <v>44</v>
      </c>
      <c r="I5" s="17" t="s">
        <v>45</v>
      </c>
      <c r="J5" s="34" t="s">
        <v>77</v>
      </c>
      <c r="K5" s="17" t="s">
        <v>67</v>
      </c>
      <c r="L5" s="21"/>
      <c r="M5" s="17" t="s">
        <v>78</v>
      </c>
      <c r="N5" s="17"/>
      <c r="O5" s="17"/>
      <c r="P5" s="22">
        <v>25.0033792</v>
      </c>
      <c r="Q5" s="22">
        <v>121.6169002</v>
      </c>
      <c r="R5" s="23">
        <v>46209.48085648148</v>
      </c>
      <c r="S5" s="24" t="s">
        <v>79</v>
      </c>
      <c r="T5" s="17"/>
      <c r="U5" s="17"/>
      <c r="V5" s="17" t="s">
        <v>80</v>
      </c>
      <c r="W5" s="17" t="s">
        <v>81</v>
      </c>
      <c r="X5" s="17"/>
      <c r="Y5" s="17"/>
      <c r="Z5" s="18"/>
      <c r="AA5" s="17"/>
      <c r="AB5" s="17"/>
      <c r="AC5" s="17">
        <v>4.0</v>
      </c>
      <c r="AD5" s="17"/>
      <c r="AE5" s="17" t="s">
        <v>82</v>
      </c>
      <c r="AF5" s="17">
        <v>7381.0</v>
      </c>
      <c r="AG5" s="17" t="s">
        <v>83</v>
      </c>
      <c r="AH5" s="17">
        <v>44.0</v>
      </c>
      <c r="AI5" s="17"/>
      <c r="AJ5" s="17"/>
      <c r="AK5" s="17"/>
      <c r="AL5" s="17"/>
      <c r="AM5" s="17"/>
      <c r="AN5" s="17"/>
    </row>
    <row r="6" ht="15.75" customHeight="1">
      <c r="A6" s="19">
        <v>46209.0</v>
      </c>
      <c r="B6" s="17" t="s">
        <v>39</v>
      </c>
      <c r="C6" s="17" t="s">
        <v>84</v>
      </c>
      <c r="D6" s="20" t="s">
        <v>85</v>
      </c>
      <c r="E6" s="20" t="s">
        <v>39</v>
      </c>
      <c r="F6" s="17">
        <v>0.0</v>
      </c>
      <c r="G6" s="17"/>
      <c r="H6" s="17"/>
      <c r="I6" s="17" t="s">
        <v>45</v>
      </c>
      <c r="J6" s="34"/>
      <c r="K6" s="34"/>
      <c r="L6" s="21"/>
      <c r="M6" s="17"/>
      <c r="N6" s="17"/>
      <c r="O6" s="17"/>
      <c r="P6" s="22">
        <v>24.9352238</v>
      </c>
      <c r="Q6" s="22">
        <v>121.3387194</v>
      </c>
      <c r="R6" s="23"/>
      <c r="S6" s="24" t="s">
        <v>86</v>
      </c>
      <c r="T6" s="17"/>
      <c r="U6" s="17"/>
      <c r="V6" s="17" t="s">
        <v>87</v>
      </c>
      <c r="W6" s="17" t="s">
        <v>59</v>
      </c>
      <c r="X6" s="17"/>
      <c r="Y6" s="17"/>
      <c r="Z6" s="18"/>
      <c r="AA6" s="17"/>
      <c r="AB6" s="17"/>
      <c r="AC6" s="17"/>
      <c r="AD6" s="17"/>
      <c r="AE6" s="17" t="s">
        <v>88</v>
      </c>
      <c r="AF6" s="17">
        <v>1.0</v>
      </c>
      <c r="AG6" s="17"/>
      <c r="AH6" s="17"/>
      <c r="AI6" s="17"/>
      <c r="AJ6" s="17"/>
      <c r="AK6" s="17"/>
      <c r="AL6" s="17"/>
      <c r="AM6" s="17"/>
      <c r="AN6" s="17"/>
    </row>
    <row r="7" ht="15.75" customHeight="1">
      <c r="A7" s="19">
        <v>46209.0</v>
      </c>
      <c r="B7" s="17" t="s">
        <v>61</v>
      </c>
      <c r="C7" s="17" t="s">
        <v>89</v>
      </c>
      <c r="D7" s="20" t="s">
        <v>90</v>
      </c>
      <c r="E7" s="20" t="s">
        <v>91</v>
      </c>
      <c r="F7" s="17">
        <v>96.0</v>
      </c>
      <c r="G7" s="17" t="s">
        <v>55</v>
      </c>
      <c r="H7" s="17" t="s">
        <v>56</v>
      </c>
      <c r="I7" s="17" t="s">
        <v>45</v>
      </c>
      <c r="J7" s="34"/>
      <c r="K7" s="34" t="s">
        <v>67</v>
      </c>
      <c r="L7" s="21"/>
      <c r="M7" s="17"/>
      <c r="N7" s="17"/>
      <c r="O7" s="17"/>
      <c r="P7" s="22">
        <v>25.0584333</v>
      </c>
      <c r="Q7" s="22">
        <v>121.363853</v>
      </c>
      <c r="R7" s="23">
        <v>46209.43659722222</v>
      </c>
      <c r="S7" s="24" t="s">
        <v>92</v>
      </c>
      <c r="T7" s="35" t="s">
        <v>93</v>
      </c>
      <c r="U7" s="35" t="s">
        <v>94</v>
      </c>
      <c r="V7" s="35" t="s">
        <v>95</v>
      </c>
      <c r="W7" s="35" t="s">
        <v>72</v>
      </c>
      <c r="X7" s="35"/>
      <c r="Y7" s="35"/>
      <c r="Z7" s="36"/>
      <c r="AA7" s="35">
        <v>1.0</v>
      </c>
      <c r="AB7" s="35"/>
      <c r="AC7" s="35">
        <v>386.0</v>
      </c>
      <c r="AD7" s="35"/>
      <c r="AE7" s="35" t="s">
        <v>96</v>
      </c>
      <c r="AF7" s="35">
        <v>220.0</v>
      </c>
      <c r="AG7" s="35"/>
      <c r="AH7" s="35"/>
      <c r="AI7" s="35"/>
      <c r="AJ7" s="35"/>
      <c r="AK7" s="35"/>
      <c r="AL7" s="35"/>
      <c r="AM7" s="35"/>
      <c r="AN7" s="35"/>
    </row>
    <row r="8" ht="15.75" customHeight="1">
      <c r="A8" s="19">
        <v>46209.0</v>
      </c>
      <c r="B8" s="17" t="s">
        <v>61</v>
      </c>
      <c r="C8" s="17" t="s">
        <v>97</v>
      </c>
      <c r="D8" s="20" t="s">
        <v>98</v>
      </c>
      <c r="E8" s="20" t="s">
        <v>99</v>
      </c>
      <c r="F8" s="17">
        <v>90.0</v>
      </c>
      <c r="G8" s="17" t="s">
        <v>43</v>
      </c>
      <c r="H8" s="17" t="s">
        <v>44</v>
      </c>
      <c r="I8" s="17" t="s">
        <v>45</v>
      </c>
      <c r="J8" s="34"/>
      <c r="K8" s="34" t="s">
        <v>67</v>
      </c>
      <c r="L8" s="21"/>
      <c r="M8" s="17"/>
      <c r="N8" s="17"/>
      <c r="O8" s="17"/>
      <c r="P8" s="22">
        <v>25.0320407</v>
      </c>
      <c r="Q8" s="22">
        <v>121.5533628</v>
      </c>
      <c r="R8" s="23">
        <v>46209.510150462964</v>
      </c>
      <c r="S8" s="24" t="s">
        <v>100</v>
      </c>
      <c r="T8" s="35" t="s">
        <v>101</v>
      </c>
      <c r="U8" s="35" t="s">
        <v>102</v>
      </c>
      <c r="V8" s="35" t="s">
        <v>103</v>
      </c>
      <c r="W8" s="35" t="s">
        <v>104</v>
      </c>
      <c r="X8" s="35"/>
      <c r="Y8" s="35"/>
      <c r="Z8" s="36"/>
      <c r="AA8" s="35"/>
      <c r="AB8" s="35"/>
      <c r="AC8" s="35">
        <v>6.0</v>
      </c>
      <c r="AD8" s="35"/>
      <c r="AE8" s="35" t="s">
        <v>105</v>
      </c>
      <c r="AF8" s="35">
        <v>600.0</v>
      </c>
      <c r="AG8" s="35"/>
      <c r="AH8" s="35"/>
      <c r="AI8" s="35"/>
      <c r="AJ8" s="35"/>
      <c r="AK8" s="35"/>
      <c r="AL8" s="35"/>
      <c r="AM8" s="35"/>
      <c r="AN8" s="35"/>
    </row>
    <row r="9" ht="15.75" customHeight="1">
      <c r="A9" s="25">
        <v>46209.0</v>
      </c>
      <c r="B9" s="26" t="s">
        <v>39</v>
      </c>
      <c r="C9" s="26" t="s">
        <v>106</v>
      </c>
      <c r="D9" s="27" t="s">
        <v>107</v>
      </c>
      <c r="E9" s="27" t="s">
        <v>108</v>
      </c>
      <c r="F9" s="26">
        <v>42.0</v>
      </c>
      <c r="G9" s="26" t="s">
        <v>55</v>
      </c>
      <c r="H9" s="26" t="s">
        <v>56</v>
      </c>
      <c r="I9" s="26" t="s">
        <v>45</v>
      </c>
      <c r="J9" s="28"/>
      <c r="K9" s="28" t="s">
        <v>109</v>
      </c>
      <c r="L9" s="29"/>
      <c r="M9" s="26"/>
      <c r="N9" s="26"/>
      <c r="O9" s="26"/>
      <c r="P9" s="30">
        <v>25.0285125</v>
      </c>
      <c r="Q9" s="30">
        <v>121.2961932</v>
      </c>
      <c r="R9" s="31">
        <v>46209.41554398148</v>
      </c>
      <c r="S9" s="32" t="s">
        <v>110</v>
      </c>
      <c r="T9" s="37" t="s">
        <v>93</v>
      </c>
      <c r="U9" s="37" t="s">
        <v>111</v>
      </c>
      <c r="V9" s="37" t="s">
        <v>112</v>
      </c>
      <c r="W9" s="37" t="s">
        <v>113</v>
      </c>
      <c r="X9" s="37"/>
      <c r="Y9" s="37"/>
      <c r="Z9" s="38"/>
      <c r="AA9" s="37">
        <v>1.0</v>
      </c>
      <c r="AB9" s="37"/>
      <c r="AC9" s="37">
        <v>387.0</v>
      </c>
      <c r="AD9" s="37"/>
      <c r="AE9" s="37" t="s">
        <v>114</v>
      </c>
      <c r="AF9" s="37">
        <v>8.0</v>
      </c>
      <c r="AG9" s="37"/>
      <c r="AH9" s="37"/>
      <c r="AI9" s="37"/>
      <c r="AJ9" s="37"/>
      <c r="AK9" s="37"/>
      <c r="AL9" s="37"/>
      <c r="AM9" s="37"/>
      <c r="AN9" s="37"/>
    </row>
    <row r="10" ht="15.75" customHeight="1">
      <c r="A10" s="19">
        <v>46209.0</v>
      </c>
      <c r="B10" s="17" t="s">
        <v>61</v>
      </c>
      <c r="C10" s="17" t="s">
        <v>115</v>
      </c>
      <c r="D10" s="20" t="s">
        <v>116</v>
      </c>
      <c r="E10" s="20" t="s">
        <v>117</v>
      </c>
      <c r="F10" s="17">
        <v>275.0</v>
      </c>
      <c r="G10" s="17" t="s">
        <v>118</v>
      </c>
      <c r="H10" s="17" t="s">
        <v>119</v>
      </c>
      <c r="I10" s="17" t="s">
        <v>45</v>
      </c>
      <c r="J10" s="18"/>
      <c r="K10" s="17" t="s">
        <v>67</v>
      </c>
      <c r="L10" s="21"/>
      <c r="M10" s="17"/>
      <c r="N10" s="17"/>
      <c r="O10" s="17"/>
      <c r="P10" s="22">
        <v>25.0384412</v>
      </c>
      <c r="Q10" s="22">
        <v>121.4559516</v>
      </c>
      <c r="R10" s="23">
        <v>46209.4549537037</v>
      </c>
      <c r="S10" s="24" t="s">
        <v>120</v>
      </c>
      <c r="T10" s="35" t="s">
        <v>121</v>
      </c>
      <c r="U10" s="35" t="s">
        <v>122</v>
      </c>
      <c r="V10" s="35" t="s">
        <v>123</v>
      </c>
      <c r="W10" s="35" t="s">
        <v>104</v>
      </c>
      <c r="X10" s="35"/>
      <c r="Y10" s="35"/>
      <c r="Z10" s="36"/>
      <c r="AA10" s="35">
        <v>1.0</v>
      </c>
      <c r="AB10" s="35"/>
      <c r="AC10" s="35">
        <v>300.0</v>
      </c>
      <c r="AD10" s="35"/>
      <c r="AE10" s="35" t="s">
        <v>124</v>
      </c>
      <c r="AF10" s="35">
        <v>72.0</v>
      </c>
      <c r="AG10" s="35"/>
      <c r="AH10" s="35"/>
      <c r="AI10" s="35"/>
      <c r="AJ10" s="35"/>
      <c r="AK10" s="35"/>
      <c r="AL10" s="35"/>
      <c r="AM10" s="35"/>
      <c r="AN10" s="35"/>
    </row>
    <row r="11" ht="15.75" customHeight="1">
      <c r="A11" s="19">
        <v>46209.0</v>
      </c>
      <c r="B11" s="17" t="s">
        <v>61</v>
      </c>
      <c r="C11" s="17" t="s">
        <v>125</v>
      </c>
      <c r="D11" s="20" t="s">
        <v>126</v>
      </c>
      <c r="E11" s="20" t="s">
        <v>127</v>
      </c>
      <c r="F11" s="17">
        <v>72.0</v>
      </c>
      <c r="G11" s="17" t="s">
        <v>118</v>
      </c>
      <c r="H11" s="17" t="s">
        <v>119</v>
      </c>
      <c r="I11" s="17" t="s">
        <v>45</v>
      </c>
      <c r="J11" s="34"/>
      <c r="K11" s="34" t="s">
        <v>67</v>
      </c>
      <c r="L11" s="21"/>
      <c r="M11" s="17"/>
      <c r="N11" s="17"/>
      <c r="O11" s="17"/>
      <c r="P11" s="22">
        <v>25.051741</v>
      </c>
      <c r="Q11" s="22">
        <v>121.4901294</v>
      </c>
      <c r="R11" s="23">
        <v>46209.535729166666</v>
      </c>
      <c r="S11" s="24" t="s">
        <v>128</v>
      </c>
      <c r="T11" s="35"/>
      <c r="U11" s="35" t="s">
        <v>129</v>
      </c>
      <c r="V11" s="35" t="s">
        <v>130</v>
      </c>
      <c r="W11" s="35" t="s">
        <v>131</v>
      </c>
      <c r="X11" s="35"/>
      <c r="Y11" s="35"/>
      <c r="Z11" s="36"/>
      <c r="AA11" s="35">
        <v>1.0</v>
      </c>
      <c r="AB11" s="35"/>
      <c r="AC11" s="35">
        <v>298.0</v>
      </c>
      <c r="AD11" s="35"/>
      <c r="AE11" s="35" t="s">
        <v>132</v>
      </c>
      <c r="AF11" s="35">
        <v>180.0</v>
      </c>
      <c r="AG11" s="35"/>
      <c r="AH11" s="35"/>
      <c r="AI11" s="35"/>
      <c r="AJ11" s="35"/>
      <c r="AK11" s="35"/>
      <c r="AL11" s="35"/>
      <c r="AM11" s="35"/>
      <c r="AN11" s="35"/>
    </row>
    <row r="12" ht="15.75" customHeight="1">
      <c r="A12" s="39">
        <v>46209.0</v>
      </c>
      <c r="B12" s="35" t="s">
        <v>133</v>
      </c>
      <c r="C12" s="35" t="s">
        <v>134</v>
      </c>
      <c r="D12" s="40" t="s">
        <v>135</v>
      </c>
      <c r="E12" s="40" t="s">
        <v>136</v>
      </c>
      <c r="F12" s="35">
        <v>1032.0</v>
      </c>
      <c r="G12" s="35" t="s">
        <v>118</v>
      </c>
      <c r="H12" s="35" t="s">
        <v>119</v>
      </c>
      <c r="I12" s="35" t="s">
        <v>45</v>
      </c>
      <c r="J12" s="41"/>
      <c r="K12" s="41" t="s">
        <v>137</v>
      </c>
      <c r="L12" s="35" t="s">
        <v>138</v>
      </c>
      <c r="M12" s="35" t="s">
        <v>139</v>
      </c>
      <c r="N12" s="35"/>
      <c r="O12" s="35"/>
      <c r="P12" s="42">
        <v>25.0865256</v>
      </c>
      <c r="Q12" s="42">
        <v>121.4865007</v>
      </c>
      <c r="R12" s="43">
        <v>46209.51699074074</v>
      </c>
      <c r="S12" s="44" t="s">
        <v>140</v>
      </c>
      <c r="T12" s="35" t="s">
        <v>141</v>
      </c>
      <c r="U12" s="35" t="s">
        <v>142</v>
      </c>
      <c r="V12" s="35" t="s">
        <v>143</v>
      </c>
      <c r="W12" s="35" t="s">
        <v>144</v>
      </c>
      <c r="X12" s="35"/>
      <c r="Y12" s="35"/>
      <c r="Z12" s="36"/>
      <c r="AA12" s="35">
        <v>1.0</v>
      </c>
      <c r="AB12" s="35"/>
      <c r="AC12" s="35">
        <v>297.0</v>
      </c>
      <c r="AD12" s="35"/>
      <c r="AE12" s="35" t="s">
        <v>145</v>
      </c>
      <c r="AF12" s="35">
        <v>43.0</v>
      </c>
      <c r="AG12" s="35" t="s">
        <v>146</v>
      </c>
      <c r="AH12" s="35">
        <v>27.0</v>
      </c>
      <c r="AI12" s="35"/>
      <c r="AJ12" s="35"/>
      <c r="AK12" s="35"/>
      <c r="AL12" s="35"/>
      <c r="AM12" s="35"/>
      <c r="AN12" s="35"/>
    </row>
    <row r="13" ht="15.75" customHeight="1">
      <c r="A13" s="45">
        <v>46209.0</v>
      </c>
      <c r="B13" s="37" t="s">
        <v>39</v>
      </c>
      <c r="C13" s="37" t="s">
        <v>147</v>
      </c>
      <c r="D13" s="46" t="s">
        <v>148</v>
      </c>
      <c r="E13" s="46" t="s">
        <v>149</v>
      </c>
      <c r="F13" s="37">
        <v>68.0</v>
      </c>
      <c r="G13" s="37" t="s">
        <v>118</v>
      </c>
      <c r="H13" s="37" t="s">
        <v>119</v>
      </c>
      <c r="I13" s="37" t="s">
        <v>45</v>
      </c>
      <c r="J13" s="37"/>
      <c r="K13" s="37" t="s">
        <v>150</v>
      </c>
      <c r="L13" s="37" t="s">
        <v>151</v>
      </c>
      <c r="M13" s="37"/>
      <c r="N13" s="37"/>
      <c r="O13" s="37"/>
      <c r="P13" s="47">
        <v>25.0812931</v>
      </c>
      <c r="Q13" s="47">
        <v>121.3784208</v>
      </c>
      <c r="R13" s="48">
        <v>46209.60827546296</v>
      </c>
      <c r="S13" s="49" t="s">
        <v>152</v>
      </c>
      <c r="T13" s="37" t="s">
        <v>153</v>
      </c>
      <c r="U13" s="37" t="s">
        <v>154</v>
      </c>
      <c r="V13" s="37" t="s">
        <v>155</v>
      </c>
      <c r="W13" s="37" t="s">
        <v>156</v>
      </c>
      <c r="X13" s="37"/>
      <c r="Y13" s="37"/>
      <c r="Z13" s="38"/>
      <c r="AA13" s="37">
        <v>1.0</v>
      </c>
      <c r="AB13" s="37"/>
      <c r="AC13" s="37">
        <v>304.0</v>
      </c>
      <c r="AD13" s="37"/>
      <c r="AE13" s="37" t="s">
        <v>157</v>
      </c>
      <c r="AF13" s="37">
        <v>69.0</v>
      </c>
      <c r="AG13" s="37"/>
      <c r="AH13" s="37"/>
      <c r="AI13" s="37"/>
      <c r="AJ13" s="37"/>
      <c r="AK13" s="37"/>
      <c r="AL13" s="37"/>
      <c r="AM13" s="37"/>
      <c r="AN13" s="37"/>
    </row>
    <row r="14" ht="15.75" customHeight="1">
      <c r="A14" s="39">
        <v>46209.0</v>
      </c>
      <c r="B14" s="35" t="s">
        <v>61</v>
      </c>
      <c r="C14" s="35" t="s">
        <v>158</v>
      </c>
      <c r="D14" s="40" t="s">
        <v>159</v>
      </c>
      <c r="E14" s="40" t="s">
        <v>160</v>
      </c>
      <c r="F14" s="35">
        <v>669.0</v>
      </c>
      <c r="G14" s="35" t="s">
        <v>55</v>
      </c>
      <c r="H14" s="35" t="s">
        <v>56</v>
      </c>
      <c r="I14" s="35" t="s">
        <v>45</v>
      </c>
      <c r="J14" s="41"/>
      <c r="K14" s="41" t="s">
        <v>161</v>
      </c>
      <c r="L14" s="35"/>
      <c r="M14" s="35"/>
      <c r="N14" s="35"/>
      <c r="O14" s="35"/>
      <c r="P14" s="42">
        <v>24.9785626</v>
      </c>
      <c r="Q14" s="42">
        <v>121.5386502</v>
      </c>
      <c r="R14" s="43">
        <v>46209.75158564815</v>
      </c>
      <c r="S14" s="44" t="s">
        <v>162</v>
      </c>
      <c r="T14" s="35"/>
      <c r="U14" s="35" t="s">
        <v>163</v>
      </c>
      <c r="V14" s="35" t="s">
        <v>87</v>
      </c>
      <c r="W14" s="35" t="s">
        <v>164</v>
      </c>
      <c r="X14" s="35"/>
      <c r="Y14" s="35"/>
      <c r="Z14" s="36"/>
      <c r="AA14" s="35">
        <v>1.0</v>
      </c>
      <c r="AB14" s="35"/>
      <c r="AC14" s="35">
        <v>385.0</v>
      </c>
      <c r="AD14" s="35"/>
      <c r="AE14" s="35" t="s">
        <v>165</v>
      </c>
      <c r="AF14" s="35">
        <v>46.0</v>
      </c>
      <c r="AG14" s="35"/>
      <c r="AH14" s="35"/>
      <c r="AI14" s="35"/>
      <c r="AJ14" s="35"/>
      <c r="AK14" s="35"/>
      <c r="AL14" s="35"/>
      <c r="AM14" s="35"/>
      <c r="AN14" s="35"/>
    </row>
    <row r="15" ht="15.75" customHeight="1">
      <c r="A15" s="39">
        <v>46209.0</v>
      </c>
      <c r="B15" s="35" t="s">
        <v>133</v>
      </c>
      <c r="C15" s="35" t="s">
        <v>166</v>
      </c>
      <c r="D15" s="40" t="s">
        <v>167</v>
      </c>
      <c r="E15" s="40" t="s">
        <v>168</v>
      </c>
      <c r="F15" s="35">
        <v>33.0</v>
      </c>
      <c r="G15" s="35" t="s">
        <v>118</v>
      </c>
      <c r="H15" s="35" t="s">
        <v>119</v>
      </c>
      <c r="I15" s="35" t="s">
        <v>45</v>
      </c>
      <c r="J15" s="41"/>
      <c r="K15" s="41" t="s">
        <v>137</v>
      </c>
      <c r="L15" s="35"/>
      <c r="M15" s="35"/>
      <c r="N15" s="35"/>
      <c r="O15" s="35"/>
      <c r="P15" s="42">
        <v>25.0590371</v>
      </c>
      <c r="Q15" s="42">
        <v>121.4605198</v>
      </c>
      <c r="R15" s="43">
        <v>46209.465833333335</v>
      </c>
      <c r="S15" s="44" t="s">
        <v>169</v>
      </c>
      <c r="T15" s="35" t="s">
        <v>170</v>
      </c>
      <c r="U15" s="35" t="s">
        <v>171</v>
      </c>
      <c r="V15" s="35" t="s">
        <v>172</v>
      </c>
      <c r="W15" s="35" t="s">
        <v>113</v>
      </c>
      <c r="X15" s="35"/>
      <c r="Y15" s="35"/>
      <c r="Z15" s="36"/>
      <c r="AA15" s="35">
        <v>1.0</v>
      </c>
      <c r="AB15" s="35"/>
      <c r="AC15" s="35">
        <v>294.0</v>
      </c>
      <c r="AD15" s="35"/>
      <c r="AE15" s="35" t="s">
        <v>173</v>
      </c>
      <c r="AF15" s="35">
        <v>81.0</v>
      </c>
      <c r="AG15" s="35"/>
      <c r="AH15" s="35"/>
      <c r="AI15" s="35"/>
      <c r="AJ15" s="35"/>
      <c r="AK15" s="35"/>
      <c r="AL15" s="35"/>
      <c r="AM15" s="35"/>
      <c r="AN15" s="35"/>
    </row>
    <row r="16" ht="15.75" customHeight="1">
      <c r="A16" s="39">
        <v>46209.0</v>
      </c>
      <c r="B16" s="35" t="s">
        <v>133</v>
      </c>
      <c r="C16" s="35" t="s">
        <v>174</v>
      </c>
      <c r="D16" s="40" t="s">
        <v>175</v>
      </c>
      <c r="E16" s="40" t="s">
        <v>176</v>
      </c>
      <c r="F16" s="35">
        <v>127.0</v>
      </c>
      <c r="G16" s="35" t="s">
        <v>65</v>
      </c>
      <c r="H16" s="35" t="s">
        <v>66</v>
      </c>
      <c r="I16" s="35" t="s">
        <v>45</v>
      </c>
      <c r="J16" s="41"/>
      <c r="K16" s="41" t="s">
        <v>137</v>
      </c>
      <c r="L16" s="35"/>
      <c r="M16" s="35"/>
      <c r="N16" s="35"/>
      <c r="O16" s="35"/>
      <c r="P16" s="42">
        <v>25.0456748</v>
      </c>
      <c r="Q16" s="42">
        <v>121.5518837</v>
      </c>
      <c r="R16" s="43">
        <v>46209.439988425926</v>
      </c>
      <c r="S16" s="44" t="s">
        <v>177</v>
      </c>
      <c r="T16" s="17" t="s">
        <v>178</v>
      </c>
      <c r="U16" s="17" t="s">
        <v>179</v>
      </c>
      <c r="V16" s="17" t="s">
        <v>180</v>
      </c>
      <c r="W16" s="17" t="s">
        <v>72</v>
      </c>
      <c r="X16" s="17"/>
      <c r="Y16" s="17"/>
      <c r="Z16" s="18"/>
      <c r="AA16" s="17">
        <v>1.0</v>
      </c>
      <c r="AB16" s="17"/>
      <c r="AC16" s="17">
        <v>4.0</v>
      </c>
      <c r="AD16" s="17"/>
      <c r="AE16" s="17" t="s">
        <v>181</v>
      </c>
      <c r="AF16" s="17">
        <v>32.0</v>
      </c>
      <c r="AG16" s="17"/>
      <c r="AH16" s="17"/>
      <c r="AI16" s="17"/>
      <c r="AJ16" s="17"/>
      <c r="AK16" s="17"/>
      <c r="AL16" s="17"/>
      <c r="AM16" s="17"/>
      <c r="AN16" s="17"/>
    </row>
    <row r="17" ht="15.75" customHeight="1">
      <c r="A17" s="39">
        <v>46209.0</v>
      </c>
      <c r="B17" s="35" t="s">
        <v>133</v>
      </c>
      <c r="C17" s="35" t="s">
        <v>182</v>
      </c>
      <c r="D17" s="40" t="s">
        <v>175</v>
      </c>
      <c r="E17" s="40" t="s">
        <v>183</v>
      </c>
      <c r="F17" s="35">
        <v>100.0</v>
      </c>
      <c r="G17" s="35" t="s">
        <v>43</v>
      </c>
      <c r="H17" s="35" t="s">
        <v>44</v>
      </c>
      <c r="I17" s="35" t="s">
        <v>45</v>
      </c>
      <c r="J17" s="41"/>
      <c r="K17" s="41" t="s">
        <v>137</v>
      </c>
      <c r="L17" s="35"/>
      <c r="M17" s="35" t="s">
        <v>184</v>
      </c>
      <c r="N17" s="35"/>
      <c r="O17" s="35"/>
      <c r="P17" s="42">
        <v>24.9785995</v>
      </c>
      <c r="Q17" s="42">
        <v>121.4475693</v>
      </c>
      <c r="R17" s="43">
        <v>46209.394583333335</v>
      </c>
      <c r="S17" s="44" t="s">
        <v>185</v>
      </c>
      <c r="T17" s="11" t="s">
        <v>186</v>
      </c>
      <c r="U17" s="11" t="s">
        <v>187</v>
      </c>
      <c r="V17" s="11" t="s">
        <v>180</v>
      </c>
      <c r="W17" s="11" t="s">
        <v>188</v>
      </c>
      <c r="X17" s="11"/>
      <c r="Y17" s="11"/>
      <c r="Z17" s="50"/>
      <c r="AA17" s="11">
        <v>1.0</v>
      </c>
      <c r="AB17" s="11"/>
      <c r="AC17" s="11">
        <v>2.0</v>
      </c>
      <c r="AD17" s="11"/>
      <c r="AE17" s="11" t="s">
        <v>189</v>
      </c>
      <c r="AF17" s="11">
        <v>25.0</v>
      </c>
      <c r="AG17" s="11"/>
      <c r="AH17" s="11"/>
      <c r="AI17" s="11"/>
      <c r="AJ17" s="11"/>
      <c r="AK17" s="11"/>
      <c r="AL17" s="11"/>
      <c r="AM17" s="11"/>
      <c r="AN17" s="11"/>
    </row>
    <row r="18" ht="15.75" customHeight="1">
      <c r="A18" s="45">
        <v>46209.0</v>
      </c>
      <c r="B18" s="37" t="s">
        <v>61</v>
      </c>
      <c r="C18" s="37" t="s">
        <v>190</v>
      </c>
      <c r="D18" s="46" t="s">
        <v>175</v>
      </c>
      <c r="E18" s="46" t="s">
        <v>191</v>
      </c>
      <c r="F18" s="37">
        <v>136.0</v>
      </c>
      <c r="G18" s="37" t="s">
        <v>65</v>
      </c>
      <c r="H18" s="37" t="s">
        <v>66</v>
      </c>
      <c r="I18" s="35" t="s">
        <v>45</v>
      </c>
      <c r="J18" s="51"/>
      <c r="K18" s="51" t="s">
        <v>67</v>
      </c>
      <c r="L18" s="37"/>
      <c r="M18" s="37"/>
      <c r="N18" s="37"/>
      <c r="O18" s="37"/>
      <c r="P18" s="47">
        <v>25.0245647</v>
      </c>
      <c r="Q18" s="47">
        <v>121.5174979</v>
      </c>
      <c r="R18" s="48">
        <v>46209.43238425926</v>
      </c>
      <c r="S18" s="49" t="s">
        <v>192</v>
      </c>
      <c r="T18" s="26" t="s">
        <v>193</v>
      </c>
      <c r="U18" s="26" t="s">
        <v>194</v>
      </c>
      <c r="V18" s="26" t="s">
        <v>103</v>
      </c>
      <c r="W18" s="26"/>
      <c r="X18" s="26"/>
      <c r="Y18" s="26"/>
      <c r="Z18" s="33"/>
      <c r="AA18" s="26">
        <v>1.0</v>
      </c>
      <c r="AB18" s="26"/>
      <c r="AC18" s="26">
        <v>3.0</v>
      </c>
      <c r="AD18" s="26"/>
      <c r="AE18" s="26" t="s">
        <v>195</v>
      </c>
      <c r="AF18" s="26">
        <v>972.0</v>
      </c>
      <c r="AG18" s="26"/>
      <c r="AH18" s="26"/>
      <c r="AI18" s="26"/>
      <c r="AJ18" s="26"/>
      <c r="AK18" s="26"/>
      <c r="AL18" s="26"/>
      <c r="AM18" s="26"/>
      <c r="AN18" s="26"/>
    </row>
    <row r="19" ht="15.75" customHeight="1">
      <c r="A19" s="39">
        <v>46209.0</v>
      </c>
      <c r="B19" s="35" t="s">
        <v>39</v>
      </c>
      <c r="C19" s="35" t="s">
        <v>196</v>
      </c>
      <c r="D19" s="40" t="s">
        <v>175</v>
      </c>
      <c r="E19" s="40" t="s">
        <v>183</v>
      </c>
      <c r="F19" s="35">
        <v>77.0</v>
      </c>
      <c r="G19" s="35" t="s">
        <v>43</v>
      </c>
      <c r="H19" s="35" t="s">
        <v>44</v>
      </c>
      <c r="I19" s="35" t="s">
        <v>45</v>
      </c>
      <c r="J19" s="41"/>
      <c r="K19" s="41" t="s">
        <v>67</v>
      </c>
      <c r="L19" s="35"/>
      <c r="M19" s="35" t="s">
        <v>184</v>
      </c>
      <c r="N19" s="35"/>
      <c r="O19" s="35"/>
      <c r="P19" s="42">
        <v>24.9785995</v>
      </c>
      <c r="Q19" s="42">
        <v>121.4475693</v>
      </c>
      <c r="R19" s="43">
        <v>46209.394583333335</v>
      </c>
      <c r="S19" s="44" t="s">
        <v>197</v>
      </c>
      <c r="T19" s="17" t="s">
        <v>186</v>
      </c>
      <c r="U19" s="17" t="s">
        <v>187</v>
      </c>
      <c r="V19" s="17" t="s">
        <v>198</v>
      </c>
      <c r="W19" s="17" t="s">
        <v>188</v>
      </c>
      <c r="X19" s="17"/>
      <c r="Y19" s="17"/>
      <c r="Z19" s="18"/>
      <c r="AA19" s="17">
        <v>1.0</v>
      </c>
      <c r="AB19" s="17"/>
      <c r="AC19" s="17">
        <v>1.0</v>
      </c>
      <c r="AD19" s="17"/>
      <c r="AE19" s="17" t="s">
        <v>199</v>
      </c>
      <c r="AF19" s="17">
        <v>155.0</v>
      </c>
      <c r="AG19" s="17"/>
      <c r="AH19" s="17"/>
      <c r="AI19" s="17"/>
      <c r="AJ19" s="17"/>
      <c r="AK19" s="17"/>
      <c r="AL19" s="17"/>
      <c r="AM19" s="17"/>
      <c r="AN19" s="17"/>
    </row>
    <row r="20" ht="15.75" customHeight="1">
      <c r="A20" s="45">
        <v>46209.0</v>
      </c>
      <c r="B20" s="37" t="s">
        <v>39</v>
      </c>
      <c r="C20" s="37" t="s">
        <v>200</v>
      </c>
      <c r="D20" s="46" t="s">
        <v>175</v>
      </c>
      <c r="E20" s="46" t="s">
        <v>201</v>
      </c>
      <c r="F20" s="37">
        <v>480.0</v>
      </c>
      <c r="G20" s="37" t="s">
        <v>65</v>
      </c>
      <c r="H20" s="37" t="s">
        <v>66</v>
      </c>
      <c r="I20" s="37" t="s">
        <v>45</v>
      </c>
      <c r="J20" s="51"/>
      <c r="K20" s="51" t="s">
        <v>109</v>
      </c>
      <c r="L20" s="37" t="s">
        <v>202</v>
      </c>
      <c r="M20" s="37"/>
      <c r="N20" s="37"/>
      <c r="O20" s="37"/>
      <c r="P20" s="47">
        <v>25.0564867</v>
      </c>
      <c r="Q20" s="47">
        <v>121.5184</v>
      </c>
      <c r="R20" s="48">
        <v>46209.38556712963</v>
      </c>
      <c r="S20" s="49" t="s">
        <v>203</v>
      </c>
      <c r="T20" s="26" t="s">
        <v>204</v>
      </c>
      <c r="U20" s="26" t="s">
        <v>205</v>
      </c>
      <c r="V20" s="26" t="s">
        <v>87</v>
      </c>
      <c r="W20" s="26" t="s">
        <v>206</v>
      </c>
      <c r="X20" s="26"/>
      <c r="Y20" s="26"/>
      <c r="Z20" s="33"/>
      <c r="AA20" s="26">
        <v>1.0</v>
      </c>
      <c r="AB20" s="26"/>
      <c r="AC20" s="26">
        <v>1.0</v>
      </c>
      <c r="AD20" s="26"/>
      <c r="AE20" s="26" t="s">
        <v>207</v>
      </c>
      <c r="AF20" s="26">
        <v>30.0</v>
      </c>
      <c r="AG20" s="26"/>
      <c r="AH20" s="26"/>
      <c r="AI20" s="26"/>
      <c r="AJ20" s="26"/>
      <c r="AK20" s="26"/>
      <c r="AL20" s="26"/>
      <c r="AM20" s="26"/>
      <c r="AN20" s="26"/>
    </row>
    <row r="21" ht="15.75" customHeight="1">
      <c r="A21" s="19">
        <v>46209.0</v>
      </c>
      <c r="B21" s="17" t="s">
        <v>61</v>
      </c>
      <c r="C21" s="17" t="s">
        <v>208</v>
      </c>
      <c r="D21" s="20" t="s">
        <v>175</v>
      </c>
      <c r="E21" s="20" t="s">
        <v>209</v>
      </c>
      <c r="F21" s="17">
        <v>124.0</v>
      </c>
      <c r="G21" s="17" t="s">
        <v>43</v>
      </c>
      <c r="H21" s="17" t="s">
        <v>44</v>
      </c>
      <c r="I21" s="17" t="s">
        <v>45</v>
      </c>
      <c r="J21" s="34"/>
      <c r="K21" s="34" t="s">
        <v>67</v>
      </c>
      <c r="L21" s="21"/>
      <c r="M21" s="17"/>
      <c r="N21" s="17"/>
      <c r="O21" s="17"/>
      <c r="P21" s="22">
        <v>25.0631399</v>
      </c>
      <c r="Q21" s="22">
        <v>121.517116</v>
      </c>
      <c r="R21" s="23">
        <v>46209.53135416667</v>
      </c>
      <c r="S21" s="24" t="s">
        <v>210</v>
      </c>
      <c r="T21" s="17" t="s">
        <v>211</v>
      </c>
      <c r="U21" s="17" t="s">
        <v>212</v>
      </c>
      <c r="V21" s="17" t="s">
        <v>87</v>
      </c>
      <c r="W21" s="17" t="s">
        <v>50</v>
      </c>
      <c r="X21" s="17"/>
      <c r="Y21" s="17"/>
      <c r="Z21" s="18"/>
      <c r="AA21" s="17"/>
      <c r="AB21" s="17"/>
      <c r="AC21" s="17">
        <v>7.0</v>
      </c>
      <c r="AD21" s="17"/>
      <c r="AE21" s="17" t="s">
        <v>213</v>
      </c>
      <c r="AF21" s="17">
        <v>8.0</v>
      </c>
      <c r="AG21" s="17"/>
      <c r="AH21" s="17"/>
      <c r="AI21" s="17"/>
      <c r="AJ21" s="17"/>
      <c r="AK21" s="17"/>
      <c r="AL21" s="17"/>
      <c r="AM21" s="17"/>
      <c r="AN21" s="17"/>
    </row>
    <row r="22" ht="15.75" customHeight="1">
      <c r="A22" s="10">
        <v>46209.0</v>
      </c>
      <c r="B22" s="11" t="s">
        <v>133</v>
      </c>
      <c r="C22" s="11" t="s">
        <v>214</v>
      </c>
      <c r="D22" s="12" t="s">
        <v>215</v>
      </c>
      <c r="E22" s="12" t="s">
        <v>216</v>
      </c>
      <c r="F22" s="11">
        <v>778.0</v>
      </c>
      <c r="G22" s="11" t="s">
        <v>43</v>
      </c>
      <c r="H22" s="11" t="s">
        <v>44</v>
      </c>
      <c r="I22" s="11" t="s">
        <v>45</v>
      </c>
      <c r="J22" s="52"/>
      <c r="K22" s="52" t="s">
        <v>217</v>
      </c>
      <c r="L22" s="13" t="s">
        <v>218</v>
      </c>
      <c r="M22" s="11"/>
      <c r="N22" s="11"/>
      <c r="O22" s="11"/>
      <c r="P22" s="14">
        <v>24.9444923</v>
      </c>
      <c r="Q22" s="14">
        <v>121.5004788</v>
      </c>
      <c r="R22" s="15">
        <v>46209.439571759256</v>
      </c>
      <c r="S22" s="16" t="s">
        <v>219</v>
      </c>
      <c r="T22" s="17" t="s">
        <v>220</v>
      </c>
      <c r="U22" s="17" t="s">
        <v>221</v>
      </c>
      <c r="V22" s="17" t="s">
        <v>143</v>
      </c>
      <c r="W22" s="17" t="s">
        <v>222</v>
      </c>
      <c r="X22" s="17"/>
      <c r="Y22" s="17"/>
      <c r="Z22" s="18"/>
      <c r="AA22" s="17">
        <v>1.0</v>
      </c>
      <c r="AB22" s="17"/>
      <c r="AC22" s="17">
        <v>3.0</v>
      </c>
      <c r="AD22" s="17"/>
      <c r="AE22" s="17" t="s">
        <v>223</v>
      </c>
      <c r="AF22" s="17">
        <v>34.0</v>
      </c>
      <c r="AG22" s="17" t="s">
        <v>224</v>
      </c>
      <c r="AH22" s="17">
        <v>16.0</v>
      </c>
      <c r="AI22" s="17"/>
      <c r="AJ22" s="17"/>
      <c r="AK22" s="17"/>
      <c r="AL22" s="17"/>
      <c r="AM22" s="17"/>
      <c r="AN22" s="17"/>
    </row>
    <row r="23" ht="15.75" customHeight="1">
      <c r="A23" s="10">
        <v>46209.0</v>
      </c>
      <c r="B23" s="11" t="s">
        <v>39</v>
      </c>
      <c r="C23" s="11" t="s">
        <v>225</v>
      </c>
      <c r="D23" s="12" t="s">
        <v>226</v>
      </c>
      <c r="E23" s="12" t="s">
        <v>227</v>
      </c>
      <c r="F23" s="11">
        <v>4.0</v>
      </c>
      <c r="G23" s="11" t="s">
        <v>43</v>
      </c>
      <c r="H23" s="11" t="s">
        <v>44</v>
      </c>
      <c r="I23" s="11" t="s">
        <v>45</v>
      </c>
      <c r="J23" s="52"/>
      <c r="K23" s="52"/>
      <c r="L23" s="13" t="s">
        <v>228</v>
      </c>
      <c r="M23" s="11"/>
      <c r="N23" s="11"/>
      <c r="O23" s="11"/>
      <c r="P23" s="14">
        <v>24.9589857</v>
      </c>
      <c r="Q23" s="14">
        <v>121.2246484</v>
      </c>
      <c r="R23" s="15">
        <v>46209.68177083333</v>
      </c>
      <c r="S23" s="16" t="s">
        <v>229</v>
      </c>
      <c r="T23" s="17"/>
      <c r="U23" s="17"/>
      <c r="V23" s="17" t="s">
        <v>49</v>
      </c>
      <c r="W23" s="17" t="s">
        <v>59</v>
      </c>
      <c r="X23" s="17" t="s">
        <v>51</v>
      </c>
      <c r="Y23" s="17" t="s">
        <v>44</v>
      </c>
      <c r="Z23" s="18">
        <v>46209.62280092592</v>
      </c>
      <c r="AA23" s="17">
        <v>1.0</v>
      </c>
      <c r="AB23" s="17"/>
      <c r="AC23" s="17">
        <v>291.0</v>
      </c>
      <c r="AD23" s="17"/>
      <c r="AE23" s="17" t="s">
        <v>230</v>
      </c>
      <c r="AF23" s="17">
        <v>6.0</v>
      </c>
      <c r="AG23" s="17"/>
      <c r="AH23" s="17"/>
      <c r="AI23" s="17"/>
      <c r="AJ23" s="17"/>
      <c r="AK23" s="17"/>
      <c r="AL23" s="17"/>
      <c r="AM23" s="17"/>
      <c r="AN23" s="17"/>
    </row>
    <row r="24" ht="15.75" customHeight="1">
      <c r="A24" s="19">
        <v>46209.0</v>
      </c>
      <c r="B24" s="17" t="s">
        <v>61</v>
      </c>
      <c r="C24" s="17" t="s">
        <v>231</v>
      </c>
      <c r="D24" s="20" t="s">
        <v>232</v>
      </c>
      <c r="E24" s="20" t="s">
        <v>233</v>
      </c>
      <c r="F24" s="17">
        <v>332.0</v>
      </c>
      <c r="G24" s="17" t="s">
        <v>43</v>
      </c>
      <c r="H24" s="17" t="s">
        <v>44</v>
      </c>
      <c r="I24" s="17" t="s">
        <v>45</v>
      </c>
      <c r="J24" s="17"/>
      <c r="K24" s="17" t="s">
        <v>67</v>
      </c>
      <c r="L24" s="21"/>
      <c r="M24" s="17"/>
      <c r="N24" s="17"/>
      <c r="O24" s="17"/>
      <c r="P24" s="22">
        <v>25.006206</v>
      </c>
      <c r="Q24" s="22">
        <v>121.5491455</v>
      </c>
      <c r="R24" s="23">
        <v>46209.493055555555</v>
      </c>
      <c r="S24" s="24" t="s">
        <v>234</v>
      </c>
      <c r="T24" s="11" t="s">
        <v>235</v>
      </c>
      <c r="U24" s="11" t="s">
        <v>236</v>
      </c>
      <c r="V24" s="11" t="s">
        <v>237</v>
      </c>
      <c r="W24" s="11" t="s">
        <v>238</v>
      </c>
      <c r="X24" s="11"/>
      <c r="Y24" s="11"/>
      <c r="Z24" s="50"/>
      <c r="AA24" s="11">
        <v>1.0</v>
      </c>
      <c r="AB24" s="11"/>
      <c r="AC24" s="11">
        <v>5.0</v>
      </c>
      <c r="AD24" s="11"/>
      <c r="AE24" s="11" t="s">
        <v>239</v>
      </c>
      <c r="AF24" s="11">
        <v>504.0</v>
      </c>
      <c r="AG24" s="11" t="s">
        <v>240</v>
      </c>
      <c r="AH24" s="11">
        <v>420.0</v>
      </c>
      <c r="AI24" s="11"/>
      <c r="AJ24" s="11"/>
      <c r="AK24" s="11"/>
      <c r="AL24" s="11"/>
      <c r="AM24" s="11"/>
      <c r="AN24" s="11"/>
    </row>
    <row r="25" ht="15.75" customHeight="1">
      <c r="A25" s="25">
        <v>46209.0</v>
      </c>
      <c r="B25" s="26" t="s">
        <v>61</v>
      </c>
      <c r="C25" s="26" t="s">
        <v>241</v>
      </c>
      <c r="D25" s="27" t="s">
        <v>242</v>
      </c>
      <c r="E25" s="27" t="s">
        <v>42</v>
      </c>
      <c r="F25" s="26">
        <v>30.0</v>
      </c>
      <c r="G25" s="26" t="s">
        <v>65</v>
      </c>
      <c r="H25" s="26" t="s">
        <v>66</v>
      </c>
      <c r="I25" s="26" t="s">
        <v>45</v>
      </c>
      <c r="J25" s="26" t="s">
        <v>77</v>
      </c>
      <c r="K25" s="33"/>
      <c r="L25" s="29" t="s">
        <v>46</v>
      </c>
      <c r="M25" s="26" t="s">
        <v>47</v>
      </c>
      <c r="N25" s="26"/>
      <c r="O25" s="26"/>
      <c r="P25" s="30">
        <v>24.9571165</v>
      </c>
      <c r="Q25" s="30">
        <v>121.329697</v>
      </c>
      <c r="R25" s="31">
        <v>46209.630902777775</v>
      </c>
      <c r="S25" s="32" t="s">
        <v>243</v>
      </c>
      <c r="T25" s="26"/>
      <c r="U25" s="26"/>
      <c r="V25" s="26" t="s">
        <v>49</v>
      </c>
      <c r="W25" s="26" t="s">
        <v>113</v>
      </c>
      <c r="X25" s="26"/>
      <c r="Y25" s="26"/>
      <c r="Z25" s="31"/>
      <c r="AA25" s="26">
        <v>1.0</v>
      </c>
      <c r="AB25" s="26"/>
      <c r="AC25" s="26">
        <v>349.0</v>
      </c>
      <c r="AD25" s="26"/>
      <c r="AE25" s="26" t="s">
        <v>244</v>
      </c>
      <c r="AF25" s="26">
        <v>50.0</v>
      </c>
      <c r="AG25" s="26"/>
      <c r="AH25" s="26"/>
      <c r="AI25" s="26"/>
      <c r="AJ25" s="26"/>
      <c r="AK25" s="26"/>
      <c r="AL25" s="26"/>
      <c r="AM25" s="26"/>
      <c r="AN25" s="26"/>
    </row>
    <row r="26" ht="15.75" customHeight="1">
      <c r="A26" s="19">
        <v>46209.0</v>
      </c>
      <c r="B26" s="17" t="s">
        <v>61</v>
      </c>
      <c r="C26" s="17" t="s">
        <v>245</v>
      </c>
      <c r="D26" s="20" t="s">
        <v>242</v>
      </c>
      <c r="E26" s="20" t="s">
        <v>42</v>
      </c>
      <c r="F26" s="17">
        <v>20.0</v>
      </c>
      <c r="G26" s="17" t="s">
        <v>65</v>
      </c>
      <c r="H26" s="17" t="s">
        <v>66</v>
      </c>
      <c r="I26" s="17" t="s">
        <v>45</v>
      </c>
      <c r="J26" s="34" t="s">
        <v>77</v>
      </c>
      <c r="K26" s="34"/>
      <c r="L26" s="21" t="s">
        <v>46</v>
      </c>
      <c r="M26" s="17" t="s">
        <v>47</v>
      </c>
      <c r="N26" s="17"/>
      <c r="O26" s="17"/>
      <c r="P26" s="22">
        <v>24.9571165</v>
      </c>
      <c r="Q26" s="22">
        <v>121.329697</v>
      </c>
      <c r="R26" s="23">
        <v>46209.630578703705</v>
      </c>
      <c r="S26" s="24" t="s">
        <v>246</v>
      </c>
      <c r="T26" s="11"/>
      <c r="U26" s="11"/>
      <c r="V26" s="11" t="s">
        <v>71</v>
      </c>
      <c r="W26" s="11" t="s">
        <v>113</v>
      </c>
      <c r="X26" s="11"/>
      <c r="Y26" s="11"/>
      <c r="Z26" s="15"/>
      <c r="AA26" s="11">
        <v>1.0</v>
      </c>
      <c r="AB26" s="11"/>
      <c r="AC26" s="11">
        <v>350.0</v>
      </c>
      <c r="AD26" s="11"/>
      <c r="AE26" s="11" t="s">
        <v>73</v>
      </c>
      <c r="AF26" s="11">
        <v>68.0</v>
      </c>
      <c r="AG26" s="11"/>
      <c r="AH26" s="11"/>
      <c r="AI26" s="11"/>
      <c r="AJ26" s="11"/>
      <c r="AK26" s="11"/>
      <c r="AL26" s="11"/>
      <c r="AM26" s="11"/>
      <c r="AN26" s="11"/>
    </row>
    <row r="27" ht="15.75" customHeight="1">
      <c r="A27" s="19">
        <v>46209.0</v>
      </c>
      <c r="B27" s="17" t="s">
        <v>39</v>
      </c>
      <c r="C27" s="17" t="s">
        <v>247</v>
      </c>
      <c r="D27" s="20" t="s">
        <v>248</v>
      </c>
      <c r="E27" s="20" t="s">
        <v>249</v>
      </c>
      <c r="F27" s="17">
        <v>624.0</v>
      </c>
      <c r="G27" s="17" t="s">
        <v>43</v>
      </c>
      <c r="H27" s="17" t="s">
        <v>44</v>
      </c>
      <c r="I27" s="17" t="s">
        <v>45</v>
      </c>
      <c r="J27" s="17" t="s">
        <v>77</v>
      </c>
      <c r="K27" s="17"/>
      <c r="L27" s="21" t="s">
        <v>250</v>
      </c>
      <c r="M27" s="17" t="s">
        <v>251</v>
      </c>
      <c r="N27" s="17"/>
      <c r="O27" s="17"/>
      <c r="P27" s="22">
        <v>24.9572538</v>
      </c>
      <c r="Q27" s="22">
        <v>121.3260643</v>
      </c>
      <c r="R27" s="23">
        <v>46209.67296296296</v>
      </c>
      <c r="S27" s="24" t="s">
        <v>252</v>
      </c>
      <c r="T27" s="11" t="s">
        <v>253</v>
      </c>
      <c r="U27" s="11"/>
      <c r="V27" s="11" t="s">
        <v>87</v>
      </c>
      <c r="W27" s="11" t="s">
        <v>254</v>
      </c>
      <c r="X27" s="11" t="s">
        <v>51</v>
      </c>
      <c r="Y27" s="11" t="s">
        <v>44</v>
      </c>
      <c r="Z27" s="15">
        <v>46209.62280092592</v>
      </c>
      <c r="AA27" s="11">
        <v>1.0</v>
      </c>
      <c r="AB27" s="11"/>
      <c r="AC27" s="11">
        <v>277.0</v>
      </c>
      <c r="AD27" s="11"/>
      <c r="AE27" s="11" t="s">
        <v>255</v>
      </c>
      <c r="AF27" s="11">
        <v>33.0</v>
      </c>
      <c r="AG27" s="11"/>
      <c r="AH27" s="11"/>
      <c r="AI27" s="11"/>
      <c r="AJ27" s="11"/>
      <c r="AK27" s="11"/>
      <c r="AL27" s="11"/>
      <c r="AM27" s="11"/>
      <c r="AN27" s="11"/>
    </row>
    <row r="28" ht="15.75" customHeight="1">
      <c r="A28" s="19">
        <v>46209.0</v>
      </c>
      <c r="B28" s="17" t="s">
        <v>39</v>
      </c>
      <c r="C28" s="17" t="s">
        <v>256</v>
      </c>
      <c r="D28" s="20" t="s">
        <v>257</v>
      </c>
      <c r="E28" s="20" t="s">
        <v>42</v>
      </c>
      <c r="F28" s="17">
        <v>365.0</v>
      </c>
      <c r="G28" s="17" t="s">
        <v>43</v>
      </c>
      <c r="H28" s="17" t="s">
        <v>44</v>
      </c>
      <c r="I28" s="17" t="s">
        <v>45</v>
      </c>
      <c r="J28" s="34" t="s">
        <v>77</v>
      </c>
      <c r="K28" s="34"/>
      <c r="L28" s="21" t="s">
        <v>46</v>
      </c>
      <c r="M28" s="17" t="s">
        <v>47</v>
      </c>
      <c r="N28" s="17"/>
      <c r="O28" s="17"/>
      <c r="P28" s="22">
        <v>24.9571165</v>
      </c>
      <c r="Q28" s="22">
        <v>121.329697</v>
      </c>
      <c r="R28" s="23">
        <v>46209.672118055554</v>
      </c>
      <c r="S28" s="24" t="s">
        <v>258</v>
      </c>
      <c r="T28" s="11"/>
      <c r="U28" s="11"/>
      <c r="V28" s="11" t="s">
        <v>259</v>
      </c>
      <c r="W28" s="11" t="s">
        <v>260</v>
      </c>
      <c r="X28" s="11" t="s">
        <v>51</v>
      </c>
      <c r="Y28" s="11" t="s">
        <v>44</v>
      </c>
      <c r="Z28" s="15">
        <v>46209.622812500005</v>
      </c>
      <c r="AA28" s="11">
        <v>1.0</v>
      </c>
      <c r="AB28" s="11"/>
      <c r="AC28" s="11">
        <v>279.0</v>
      </c>
      <c r="AD28" s="11"/>
      <c r="AE28" s="11" t="s">
        <v>261</v>
      </c>
      <c r="AF28" s="11">
        <v>540.0</v>
      </c>
      <c r="AG28" s="11" t="s">
        <v>262</v>
      </c>
      <c r="AH28" s="11">
        <v>190.0</v>
      </c>
      <c r="AI28" s="11"/>
      <c r="AJ28" s="11"/>
      <c r="AK28" s="11"/>
      <c r="AL28" s="11"/>
      <c r="AM28" s="11"/>
      <c r="AN28" s="11"/>
    </row>
    <row r="29" ht="15.75" customHeight="1">
      <c r="A29" s="10">
        <v>46209.0</v>
      </c>
      <c r="B29" s="11" t="s">
        <v>133</v>
      </c>
      <c r="C29" s="11" t="s">
        <v>263</v>
      </c>
      <c r="D29" s="12" t="s">
        <v>257</v>
      </c>
      <c r="E29" s="12" t="s">
        <v>42</v>
      </c>
      <c r="F29" s="11">
        <v>184.0</v>
      </c>
      <c r="G29" s="11" t="s">
        <v>43</v>
      </c>
      <c r="H29" s="11" t="s">
        <v>44</v>
      </c>
      <c r="I29" s="11" t="s">
        <v>45</v>
      </c>
      <c r="J29" s="52" t="s">
        <v>77</v>
      </c>
      <c r="K29" s="52" t="s">
        <v>264</v>
      </c>
      <c r="L29" s="13" t="s">
        <v>265</v>
      </c>
      <c r="M29" s="11" t="s">
        <v>47</v>
      </c>
      <c r="N29" s="11"/>
      <c r="O29" s="11"/>
      <c r="P29" s="14">
        <v>24.9571165</v>
      </c>
      <c r="Q29" s="14">
        <v>121.329697</v>
      </c>
      <c r="R29" s="15">
        <v>46209.672118055554</v>
      </c>
      <c r="S29" s="16" t="s">
        <v>266</v>
      </c>
      <c r="T29" s="11"/>
      <c r="U29" s="11">
        <v>2.86771856E8</v>
      </c>
      <c r="V29" s="11" t="s">
        <v>267</v>
      </c>
      <c r="W29" s="11" t="s">
        <v>268</v>
      </c>
      <c r="X29" s="11" t="s">
        <v>51</v>
      </c>
      <c r="Y29" s="11" t="s">
        <v>44</v>
      </c>
      <c r="Z29" s="15">
        <v>46209.62280092592</v>
      </c>
      <c r="AA29" s="11">
        <v>1.0</v>
      </c>
      <c r="AB29" s="11"/>
      <c r="AC29" s="11">
        <v>280.0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</row>
    <row r="30" ht="15.75" customHeight="1">
      <c r="A30" s="25">
        <v>46209.0</v>
      </c>
      <c r="B30" s="26" t="s">
        <v>61</v>
      </c>
      <c r="C30" s="26" t="s">
        <v>269</v>
      </c>
      <c r="D30" s="27" t="s">
        <v>270</v>
      </c>
      <c r="E30" s="27" t="s">
        <v>271</v>
      </c>
      <c r="F30" s="26">
        <v>343.0</v>
      </c>
      <c r="G30" s="26" t="s">
        <v>65</v>
      </c>
      <c r="H30" s="26" t="s">
        <v>66</v>
      </c>
      <c r="I30" s="26" t="s">
        <v>45</v>
      </c>
      <c r="J30" s="28"/>
      <c r="K30" s="28" t="s">
        <v>67</v>
      </c>
      <c r="L30" s="29"/>
      <c r="M30" s="26"/>
      <c r="N30" s="26"/>
      <c r="O30" s="26"/>
      <c r="P30" s="30">
        <v>25.0424367</v>
      </c>
      <c r="Q30" s="30">
        <v>121.5595066</v>
      </c>
      <c r="R30" s="31">
        <v>46209.48533564815</v>
      </c>
      <c r="S30" s="32" t="s">
        <v>272</v>
      </c>
      <c r="T30" s="26" t="s">
        <v>273</v>
      </c>
      <c r="U30" s="26" t="s">
        <v>274</v>
      </c>
      <c r="V30" s="26" t="s">
        <v>49</v>
      </c>
      <c r="W30" s="26" t="s">
        <v>275</v>
      </c>
      <c r="X30" s="26"/>
      <c r="Y30" s="26"/>
      <c r="Z30" s="31"/>
      <c r="AA30" s="26">
        <v>1.0</v>
      </c>
      <c r="AB30" s="26"/>
      <c r="AC30" s="26">
        <v>6.0</v>
      </c>
      <c r="AD30" s="26"/>
      <c r="AE30" s="26" t="s">
        <v>276</v>
      </c>
      <c r="AF30" s="26">
        <v>43.0</v>
      </c>
      <c r="AG30" s="26"/>
      <c r="AH30" s="26"/>
      <c r="AI30" s="26"/>
      <c r="AJ30" s="26"/>
      <c r="AK30" s="26"/>
      <c r="AL30" s="26"/>
      <c r="AM30" s="26"/>
      <c r="AN30" s="26"/>
    </row>
    <row r="31" ht="15.75" customHeight="1">
      <c r="A31" s="10">
        <v>46209.0</v>
      </c>
      <c r="B31" s="11" t="s">
        <v>61</v>
      </c>
      <c r="C31" s="11" t="s">
        <v>277</v>
      </c>
      <c r="D31" s="12" t="s">
        <v>278</v>
      </c>
      <c r="E31" s="12" t="s">
        <v>279</v>
      </c>
      <c r="F31" s="11">
        <v>434.0</v>
      </c>
      <c r="G31" s="11" t="s">
        <v>65</v>
      </c>
      <c r="H31" s="17" t="s">
        <v>66</v>
      </c>
      <c r="I31" s="11" t="s">
        <v>45</v>
      </c>
      <c r="J31" s="52"/>
      <c r="K31" s="52" t="s">
        <v>67</v>
      </c>
      <c r="L31" s="13"/>
      <c r="M31" s="11"/>
      <c r="N31" s="11"/>
      <c r="O31" s="11"/>
      <c r="P31" s="14">
        <v>25.0401677</v>
      </c>
      <c r="Q31" s="14">
        <v>121.5424927</v>
      </c>
      <c r="R31" s="15">
        <v>46209.41222222222</v>
      </c>
      <c r="S31" s="16" t="s">
        <v>280</v>
      </c>
      <c r="T31" s="17" t="s">
        <v>281</v>
      </c>
      <c r="U31" s="17" t="s">
        <v>282</v>
      </c>
      <c r="V31" s="17" t="s">
        <v>87</v>
      </c>
      <c r="W31" s="17" t="s">
        <v>268</v>
      </c>
      <c r="X31" s="17"/>
      <c r="Y31" s="17"/>
      <c r="Z31" s="23"/>
      <c r="AA31" s="17"/>
      <c r="AB31" s="17"/>
      <c r="AC31" s="17">
        <v>2.0</v>
      </c>
      <c r="AD31" s="17"/>
      <c r="AE31" s="17" t="s">
        <v>283</v>
      </c>
      <c r="AF31" s="17">
        <v>28.0</v>
      </c>
      <c r="AG31" s="17"/>
      <c r="AH31" s="17"/>
      <c r="AI31" s="17"/>
      <c r="AJ31" s="17"/>
      <c r="AK31" s="17"/>
      <c r="AL31" s="17"/>
      <c r="AM31" s="17"/>
      <c r="AN31" s="17"/>
    </row>
    <row r="32" ht="15.75" customHeight="1">
      <c r="A32" s="10">
        <v>46209.0</v>
      </c>
      <c r="B32" s="11" t="s">
        <v>61</v>
      </c>
      <c r="C32" s="11" t="s">
        <v>284</v>
      </c>
      <c r="D32" s="12" t="s">
        <v>285</v>
      </c>
      <c r="E32" s="12" t="s">
        <v>249</v>
      </c>
      <c r="F32" s="11">
        <v>160.0</v>
      </c>
      <c r="G32" s="17" t="s">
        <v>65</v>
      </c>
      <c r="H32" s="17" t="s">
        <v>66</v>
      </c>
      <c r="I32" s="17" t="s">
        <v>45</v>
      </c>
      <c r="J32" s="52" t="s">
        <v>77</v>
      </c>
      <c r="K32" s="52"/>
      <c r="L32" s="13" t="s">
        <v>250</v>
      </c>
      <c r="M32" s="11" t="s">
        <v>251</v>
      </c>
      <c r="N32" s="11"/>
      <c r="O32" s="11"/>
      <c r="P32" s="14">
        <v>24.9572538</v>
      </c>
      <c r="Q32" s="14">
        <v>121.3260643</v>
      </c>
      <c r="R32" s="15">
        <v>46209.629895833335</v>
      </c>
      <c r="S32" s="16" t="s">
        <v>286</v>
      </c>
      <c r="T32" s="17" t="s">
        <v>287</v>
      </c>
      <c r="U32" s="17" t="s">
        <v>288</v>
      </c>
      <c r="V32" s="17" t="s">
        <v>289</v>
      </c>
      <c r="W32" s="17" t="s">
        <v>72</v>
      </c>
      <c r="X32" s="17"/>
      <c r="Y32" s="17"/>
      <c r="Z32" s="18"/>
      <c r="AA32" s="17">
        <v>1.0</v>
      </c>
      <c r="AB32" s="17"/>
      <c r="AC32" s="17">
        <v>348.0</v>
      </c>
      <c r="AD32" s="17"/>
      <c r="AE32" s="17" t="s">
        <v>290</v>
      </c>
      <c r="AF32" s="17">
        <v>30.0</v>
      </c>
      <c r="AG32" s="17"/>
      <c r="AH32" s="17"/>
      <c r="AI32" s="17"/>
      <c r="AJ32" s="17"/>
      <c r="AK32" s="17"/>
      <c r="AL32" s="17"/>
      <c r="AM32" s="17"/>
      <c r="AN32" s="17"/>
    </row>
    <row r="33" ht="15.75" customHeight="1">
      <c r="A33" s="19">
        <v>46209.0</v>
      </c>
      <c r="B33" s="17" t="s">
        <v>61</v>
      </c>
      <c r="C33" s="17" t="s">
        <v>291</v>
      </c>
      <c r="D33" s="20" t="s">
        <v>292</v>
      </c>
      <c r="E33" s="20" t="s">
        <v>293</v>
      </c>
      <c r="F33" s="17">
        <v>170.0</v>
      </c>
      <c r="G33" s="17" t="s">
        <v>55</v>
      </c>
      <c r="H33" s="17" t="s">
        <v>56</v>
      </c>
      <c r="I33" s="17" t="s">
        <v>45</v>
      </c>
      <c r="J33" s="34" t="s">
        <v>77</v>
      </c>
      <c r="K33" s="17" t="s">
        <v>109</v>
      </c>
      <c r="L33" s="21" t="s">
        <v>294</v>
      </c>
      <c r="M33" s="17"/>
      <c r="N33" s="17"/>
      <c r="O33" s="17"/>
      <c r="P33" s="22"/>
      <c r="Q33" s="22"/>
      <c r="R33" s="23">
        <v>46209.387662037036</v>
      </c>
      <c r="S33" s="24" t="s">
        <v>295</v>
      </c>
      <c r="T33" s="17" t="s">
        <v>296</v>
      </c>
      <c r="U33" s="17"/>
      <c r="V33" s="17" t="s">
        <v>71</v>
      </c>
      <c r="W33" s="17" t="s">
        <v>297</v>
      </c>
      <c r="X33" s="17"/>
      <c r="Y33" s="17"/>
      <c r="Z33" s="18"/>
      <c r="AA33" s="17"/>
      <c r="AB33" s="17"/>
      <c r="AC33" s="17"/>
      <c r="AD33" s="17"/>
      <c r="AE33" s="17" t="s">
        <v>73</v>
      </c>
      <c r="AF33" s="17">
        <v>315.0</v>
      </c>
      <c r="AG33" s="17" t="s">
        <v>298</v>
      </c>
      <c r="AH33" s="17">
        <v>285.0</v>
      </c>
      <c r="AI33" s="17"/>
      <c r="AJ33" s="17"/>
      <c r="AK33" s="17"/>
      <c r="AL33" s="17"/>
      <c r="AM33" s="17"/>
      <c r="AN33" s="17"/>
    </row>
    <row r="34" ht="15.75" customHeight="1">
      <c r="A34" s="25">
        <v>46209.0</v>
      </c>
      <c r="B34" s="26" t="s">
        <v>299</v>
      </c>
      <c r="C34" s="26" t="s">
        <v>300</v>
      </c>
      <c r="D34" s="27" t="s">
        <v>299</v>
      </c>
      <c r="E34" s="27" t="s">
        <v>301</v>
      </c>
      <c r="F34" s="26">
        <v>0.0</v>
      </c>
      <c r="G34" s="26" t="s">
        <v>65</v>
      </c>
      <c r="H34" s="26" t="s">
        <v>66</v>
      </c>
      <c r="I34" s="26" t="s">
        <v>45</v>
      </c>
      <c r="J34" s="26"/>
      <c r="K34" s="26"/>
      <c r="L34" s="29" t="s">
        <v>302</v>
      </c>
      <c r="M34" s="26"/>
      <c r="N34" s="26" t="s">
        <v>303</v>
      </c>
      <c r="O34" s="26"/>
      <c r="P34" s="30">
        <v>25.0630271</v>
      </c>
      <c r="Q34" s="30">
        <v>121.5816829</v>
      </c>
      <c r="R34" s="31">
        <v>46209.50765046296</v>
      </c>
      <c r="S34" s="29"/>
      <c r="T34" s="26"/>
      <c r="U34" s="26"/>
      <c r="V34" s="26" t="s">
        <v>304</v>
      </c>
      <c r="W34" s="26">
        <v>1.0</v>
      </c>
      <c r="X34" s="26"/>
      <c r="Y34" s="26"/>
      <c r="Z34" s="31"/>
      <c r="AA34" s="26">
        <v>1.0</v>
      </c>
      <c r="AB34" s="26"/>
      <c r="AC34" s="26">
        <v>346.0</v>
      </c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ht="15.75" customHeight="1">
      <c r="A35" s="10">
        <v>46209.0</v>
      </c>
      <c r="B35" s="11" t="s">
        <v>39</v>
      </c>
      <c r="C35" s="11" t="s">
        <v>305</v>
      </c>
      <c r="D35" s="12" t="s">
        <v>306</v>
      </c>
      <c r="E35" s="12" t="s">
        <v>307</v>
      </c>
      <c r="F35" s="11">
        <v>64.0</v>
      </c>
      <c r="G35" s="11" t="s">
        <v>43</v>
      </c>
      <c r="H35" s="11" t="s">
        <v>44</v>
      </c>
      <c r="I35" s="11" t="s">
        <v>45</v>
      </c>
      <c r="J35" s="11"/>
      <c r="K35" s="11"/>
      <c r="L35" s="13" t="s">
        <v>308</v>
      </c>
      <c r="M35" s="11" t="s">
        <v>309</v>
      </c>
      <c r="N35" s="11"/>
      <c r="O35" s="11"/>
      <c r="P35" s="14">
        <v>24.9418669</v>
      </c>
      <c r="Q35" s="14">
        <v>121.3340243</v>
      </c>
      <c r="R35" s="15">
        <v>46209.687372685185</v>
      </c>
      <c r="S35" s="16" t="s">
        <v>310</v>
      </c>
      <c r="T35" s="17"/>
      <c r="U35" s="17"/>
      <c r="V35" s="17" t="s">
        <v>87</v>
      </c>
      <c r="W35" s="17" t="s">
        <v>113</v>
      </c>
      <c r="X35" s="17" t="s">
        <v>51</v>
      </c>
      <c r="Y35" s="17" t="s">
        <v>44</v>
      </c>
      <c r="Z35" s="23">
        <v>46209.62280092592</v>
      </c>
      <c r="AA35" s="17">
        <v>1.0</v>
      </c>
      <c r="AB35" s="17"/>
      <c r="AC35" s="17">
        <v>278.0</v>
      </c>
      <c r="AD35" s="17"/>
      <c r="AE35" s="17" t="s">
        <v>311</v>
      </c>
      <c r="AF35" s="17">
        <v>4.0</v>
      </c>
      <c r="AG35" s="17"/>
      <c r="AH35" s="17"/>
      <c r="AI35" s="17"/>
      <c r="AJ35" s="17"/>
      <c r="AK35" s="17"/>
      <c r="AL35" s="17"/>
      <c r="AM35" s="17"/>
      <c r="AN35" s="17"/>
    </row>
    <row r="36" ht="15.75" customHeight="1">
      <c r="A36" s="25">
        <v>46209.0</v>
      </c>
      <c r="B36" s="37" t="s">
        <v>61</v>
      </c>
      <c r="C36" s="37" t="s">
        <v>312</v>
      </c>
      <c r="D36" s="46" t="s">
        <v>313</v>
      </c>
      <c r="E36" s="46" t="s">
        <v>314</v>
      </c>
      <c r="F36" s="37">
        <v>32.0</v>
      </c>
      <c r="G36" s="37" t="s">
        <v>118</v>
      </c>
      <c r="H36" s="26" t="s">
        <v>119</v>
      </c>
      <c r="I36" s="26" t="s">
        <v>45</v>
      </c>
      <c r="J36" s="37"/>
      <c r="K36" s="37" t="s">
        <v>67</v>
      </c>
      <c r="L36" s="37" t="s">
        <v>315</v>
      </c>
      <c r="M36" s="37"/>
      <c r="N36" s="37"/>
      <c r="O36" s="37"/>
      <c r="P36" s="47">
        <v>25.0597972</v>
      </c>
      <c r="Q36" s="47">
        <v>121.4482969</v>
      </c>
      <c r="R36" s="48">
        <v>46209.42802083334</v>
      </c>
      <c r="S36" s="49" t="s">
        <v>316</v>
      </c>
      <c r="T36" s="26" t="s">
        <v>253</v>
      </c>
      <c r="U36" s="26" t="s">
        <v>317</v>
      </c>
      <c r="V36" s="26" t="s">
        <v>49</v>
      </c>
      <c r="W36" s="26" t="s">
        <v>113</v>
      </c>
      <c r="X36" s="26"/>
      <c r="Y36" s="26"/>
      <c r="Z36" s="31"/>
      <c r="AA36" s="26">
        <v>1.0</v>
      </c>
      <c r="AB36" s="26"/>
      <c r="AC36" s="26">
        <v>301.0</v>
      </c>
      <c r="AD36" s="26"/>
      <c r="AE36" s="26" t="s">
        <v>318</v>
      </c>
      <c r="AF36" s="26">
        <v>53.0</v>
      </c>
      <c r="AG36" s="26"/>
      <c r="AH36" s="26"/>
      <c r="AI36" s="26"/>
      <c r="AJ36" s="26"/>
      <c r="AK36" s="26"/>
      <c r="AL36" s="26"/>
      <c r="AM36" s="26"/>
      <c r="AN36" s="26"/>
    </row>
    <row r="37" ht="15.75" customHeight="1">
      <c r="A37" s="25">
        <v>46209.0</v>
      </c>
      <c r="B37" s="26" t="s">
        <v>133</v>
      </c>
      <c r="C37" s="26" t="s">
        <v>319</v>
      </c>
      <c r="D37" s="27" t="s">
        <v>320</v>
      </c>
      <c r="E37" s="27" t="s">
        <v>321</v>
      </c>
      <c r="F37" s="26">
        <v>118.0</v>
      </c>
      <c r="G37" s="26" t="s">
        <v>118</v>
      </c>
      <c r="H37" s="26" t="s">
        <v>119</v>
      </c>
      <c r="I37" s="26" t="s">
        <v>45</v>
      </c>
      <c r="J37" s="26"/>
      <c r="K37" s="26" t="s">
        <v>137</v>
      </c>
      <c r="L37" s="29"/>
      <c r="M37" s="26" t="s">
        <v>322</v>
      </c>
      <c r="N37" s="26"/>
      <c r="O37" s="26"/>
      <c r="P37" s="30">
        <v>25.0695574</v>
      </c>
      <c r="Q37" s="30">
        <v>121.3608488</v>
      </c>
      <c r="R37" s="31">
        <v>46209.58694444444</v>
      </c>
      <c r="S37" s="32" t="s">
        <v>323</v>
      </c>
      <c r="T37" s="26" t="s">
        <v>324</v>
      </c>
      <c r="U37" s="26" t="s">
        <v>325</v>
      </c>
      <c r="V37" s="26" t="s">
        <v>326</v>
      </c>
      <c r="W37" s="26" t="s">
        <v>297</v>
      </c>
      <c r="X37" s="26"/>
      <c r="Y37" s="26"/>
      <c r="Z37" s="33"/>
      <c r="AA37" s="26">
        <v>1.0</v>
      </c>
      <c r="AB37" s="26"/>
      <c r="AC37" s="26">
        <v>295.0</v>
      </c>
      <c r="AD37" s="26"/>
      <c r="AE37" s="26" t="s">
        <v>327</v>
      </c>
      <c r="AF37" s="26">
        <v>289.0</v>
      </c>
      <c r="AG37" s="26"/>
      <c r="AH37" s="26"/>
      <c r="AI37" s="26"/>
      <c r="AJ37" s="26"/>
      <c r="AK37" s="26"/>
      <c r="AL37" s="26"/>
      <c r="AM37" s="26"/>
      <c r="AN37" s="26"/>
    </row>
    <row r="38" ht="15.75" customHeight="1">
      <c r="A38" s="25">
        <v>46209.0</v>
      </c>
      <c r="B38" s="26" t="s">
        <v>61</v>
      </c>
      <c r="C38" s="26" t="s">
        <v>328</v>
      </c>
      <c r="D38" s="27" t="s">
        <v>329</v>
      </c>
      <c r="E38" s="27" t="s">
        <v>330</v>
      </c>
      <c r="F38" s="26">
        <v>100.0</v>
      </c>
      <c r="G38" s="26" t="s">
        <v>118</v>
      </c>
      <c r="H38" s="26" t="s">
        <v>119</v>
      </c>
      <c r="I38" s="26" t="s">
        <v>45</v>
      </c>
      <c r="J38" s="26"/>
      <c r="K38" s="26" t="s">
        <v>67</v>
      </c>
      <c r="L38" s="29"/>
      <c r="M38" s="26"/>
      <c r="N38" s="26"/>
      <c r="O38" s="26"/>
      <c r="P38" s="30">
        <v>25.0590911</v>
      </c>
      <c r="Q38" s="30">
        <v>121.4744255</v>
      </c>
      <c r="R38" s="31">
        <v>46209.48237268519</v>
      </c>
      <c r="S38" s="32" t="s">
        <v>331</v>
      </c>
      <c r="T38" s="26" t="s">
        <v>332</v>
      </c>
      <c r="U38" s="26" t="s">
        <v>333</v>
      </c>
      <c r="V38" s="26" t="s">
        <v>49</v>
      </c>
      <c r="W38" s="26" t="s">
        <v>72</v>
      </c>
      <c r="X38" s="26"/>
      <c r="Y38" s="26"/>
      <c r="Z38" s="31"/>
      <c r="AA38" s="26">
        <v>1.0</v>
      </c>
      <c r="AB38" s="26"/>
      <c r="AC38" s="26">
        <v>299.0</v>
      </c>
      <c r="AD38" s="26"/>
      <c r="AE38" s="26" t="s">
        <v>318</v>
      </c>
      <c r="AF38" s="26">
        <v>150.0</v>
      </c>
      <c r="AG38" s="26"/>
      <c r="AH38" s="26"/>
      <c r="AI38" s="26"/>
      <c r="AJ38" s="26"/>
      <c r="AK38" s="26"/>
      <c r="AL38" s="26"/>
      <c r="AM38" s="26"/>
      <c r="AN38" s="26"/>
    </row>
    <row r="39" ht="15.75" customHeight="1">
      <c r="A39" s="25">
        <v>46209.0</v>
      </c>
      <c r="B39" s="26" t="s">
        <v>39</v>
      </c>
      <c r="C39" s="26" t="s">
        <v>334</v>
      </c>
      <c r="D39" s="27" t="s">
        <v>335</v>
      </c>
      <c r="E39" s="27" t="s">
        <v>336</v>
      </c>
      <c r="F39" s="26">
        <v>0.0</v>
      </c>
      <c r="G39" s="26" t="s">
        <v>65</v>
      </c>
      <c r="H39" s="26" t="s">
        <v>66</v>
      </c>
      <c r="I39" s="26" t="s">
        <v>45</v>
      </c>
      <c r="J39" s="26"/>
      <c r="K39" s="26"/>
      <c r="L39" s="29" t="s">
        <v>337</v>
      </c>
      <c r="M39" s="26"/>
      <c r="N39" s="26" t="s">
        <v>338</v>
      </c>
      <c r="O39" s="26"/>
      <c r="P39" s="30"/>
      <c r="Q39" s="30"/>
      <c r="R39" s="31">
        <v>46209.567453703705</v>
      </c>
      <c r="S39" s="29"/>
      <c r="T39" s="26"/>
      <c r="U39" s="26"/>
      <c r="V39" s="26"/>
      <c r="W39" s="26">
        <v>0.0</v>
      </c>
      <c r="X39" s="26"/>
      <c r="Y39" s="26"/>
      <c r="Z39" s="33"/>
      <c r="AA39" s="26">
        <v>1.0</v>
      </c>
      <c r="AB39" s="26"/>
      <c r="AC39" s="26">
        <v>351.0</v>
      </c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ht="15.75" customHeight="1">
      <c r="A40" s="19">
        <v>46209.0</v>
      </c>
      <c r="B40" s="17" t="s">
        <v>133</v>
      </c>
      <c r="C40" s="17" t="s">
        <v>339</v>
      </c>
      <c r="D40" s="20" t="s">
        <v>340</v>
      </c>
      <c r="E40" s="20" t="s">
        <v>341</v>
      </c>
      <c r="F40" s="17">
        <v>148.0</v>
      </c>
      <c r="G40" s="17" t="s">
        <v>118</v>
      </c>
      <c r="H40" s="17" t="s">
        <v>119</v>
      </c>
      <c r="I40" s="17" t="s">
        <v>45</v>
      </c>
      <c r="J40" s="17"/>
      <c r="K40" s="17" t="s">
        <v>137</v>
      </c>
      <c r="L40" s="21" t="s">
        <v>342</v>
      </c>
      <c r="M40" s="17" t="s">
        <v>343</v>
      </c>
      <c r="N40" s="17"/>
      <c r="O40" s="17"/>
      <c r="P40" s="22">
        <v>25.0931096</v>
      </c>
      <c r="Q40" s="22">
        <v>121.4254349</v>
      </c>
      <c r="R40" s="23">
        <v>46209.56079861111</v>
      </c>
      <c r="S40" s="24" t="s">
        <v>344</v>
      </c>
      <c r="T40" s="11"/>
      <c r="U40" s="11">
        <v>2.22910598E8</v>
      </c>
      <c r="V40" s="11" t="s">
        <v>143</v>
      </c>
      <c r="W40" s="11" t="s">
        <v>156</v>
      </c>
      <c r="X40" s="11"/>
      <c r="Y40" s="11"/>
      <c r="Z40" s="15"/>
      <c r="AA40" s="11">
        <v>1.0</v>
      </c>
      <c r="AB40" s="11"/>
      <c r="AC40" s="11">
        <v>296.0</v>
      </c>
      <c r="AD40" s="11"/>
      <c r="AE40" s="11" t="s">
        <v>345</v>
      </c>
      <c r="AF40" s="11">
        <v>6.0</v>
      </c>
      <c r="AG40" s="11" t="s">
        <v>346</v>
      </c>
      <c r="AH40" s="11">
        <v>4.0</v>
      </c>
      <c r="AI40" s="11"/>
      <c r="AJ40" s="11"/>
      <c r="AK40" s="11"/>
      <c r="AL40" s="11"/>
      <c r="AM40" s="11"/>
      <c r="AN40" s="11"/>
    </row>
    <row r="41" ht="15.75" customHeight="1">
      <c r="A41" s="19">
        <v>46209.463999224536</v>
      </c>
      <c r="B41" s="17" t="s">
        <v>61</v>
      </c>
      <c r="C41" s="17" t="s">
        <v>347</v>
      </c>
      <c r="D41" s="20" t="s">
        <v>348</v>
      </c>
      <c r="E41" s="20" t="s">
        <v>349</v>
      </c>
      <c r="F41" s="17">
        <v>0.0</v>
      </c>
      <c r="G41" s="11" t="s">
        <v>65</v>
      </c>
      <c r="H41" s="17" t="s">
        <v>66</v>
      </c>
      <c r="I41" s="17" t="s">
        <v>45</v>
      </c>
      <c r="J41" s="34"/>
      <c r="K41" s="34"/>
      <c r="L41" s="21"/>
      <c r="M41" s="17"/>
      <c r="N41" s="17" t="s">
        <v>338</v>
      </c>
      <c r="O41" s="17"/>
      <c r="P41" s="22">
        <v>24.935151</v>
      </c>
      <c r="Q41" s="22">
        <v>121.3387589</v>
      </c>
      <c r="R41" s="23">
        <v>46209.58540509259</v>
      </c>
      <c r="S41" s="21"/>
      <c r="T41" s="11"/>
      <c r="U41" s="11"/>
      <c r="V41" s="11" t="s">
        <v>143</v>
      </c>
      <c r="W41" s="11">
        <v>38.0</v>
      </c>
      <c r="X41" s="11"/>
      <c r="Y41" s="11"/>
      <c r="Z41" s="15"/>
      <c r="AA41" s="11">
        <v>1.0</v>
      </c>
      <c r="AB41" s="11"/>
      <c r="AC41" s="11">
        <v>347.0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</row>
    <row r="42" ht="15.75" customHeight="1">
      <c r="A42" s="19">
        <v>46210.0</v>
      </c>
      <c r="B42" s="17" t="s">
        <v>39</v>
      </c>
      <c r="C42" s="17" t="s">
        <v>350</v>
      </c>
      <c r="D42" s="20" t="s">
        <v>54</v>
      </c>
      <c r="E42" s="20" t="s">
        <v>39</v>
      </c>
      <c r="F42" s="17">
        <v>0.0</v>
      </c>
      <c r="G42" s="11" t="s">
        <v>55</v>
      </c>
      <c r="H42" s="17" t="s">
        <v>56</v>
      </c>
      <c r="I42" s="17" t="s">
        <v>45</v>
      </c>
      <c r="J42" s="17"/>
      <c r="K42" s="17"/>
      <c r="L42" s="21"/>
      <c r="M42" s="17"/>
      <c r="N42" s="17"/>
      <c r="O42" s="17"/>
      <c r="P42" s="22">
        <v>24.9352238</v>
      </c>
      <c r="Q42" s="22">
        <v>121.3387194</v>
      </c>
      <c r="R42" s="23">
        <v>46210.366990740746</v>
      </c>
      <c r="S42" s="24" t="s">
        <v>351</v>
      </c>
      <c r="T42" s="11"/>
      <c r="U42" s="11"/>
      <c r="V42" s="11" t="s">
        <v>87</v>
      </c>
      <c r="W42" s="11" t="s">
        <v>275</v>
      </c>
      <c r="X42" s="11"/>
      <c r="Y42" s="11"/>
      <c r="Z42" s="50"/>
      <c r="AA42" s="11">
        <v>1.0</v>
      </c>
      <c r="AB42" s="11" t="b">
        <v>1</v>
      </c>
      <c r="AC42" s="11">
        <v>399.0</v>
      </c>
      <c r="AD42" s="11"/>
      <c r="AE42" s="11" t="s">
        <v>352</v>
      </c>
      <c r="AF42" s="11">
        <v>2.0</v>
      </c>
      <c r="AG42" s="11"/>
      <c r="AH42" s="11"/>
      <c r="AI42" s="11"/>
      <c r="AJ42" s="11"/>
      <c r="AK42" s="11"/>
      <c r="AL42" s="11"/>
      <c r="AM42" s="11"/>
      <c r="AN42" s="11"/>
    </row>
    <row r="43" ht="15.75" customHeight="1">
      <c r="A43" s="25">
        <v>46210.0</v>
      </c>
      <c r="B43" s="26" t="s">
        <v>39</v>
      </c>
      <c r="C43" s="26" t="s">
        <v>353</v>
      </c>
      <c r="D43" s="27" t="s">
        <v>54</v>
      </c>
      <c r="E43" s="27" t="s">
        <v>39</v>
      </c>
      <c r="F43" s="26">
        <v>0.0</v>
      </c>
      <c r="G43" s="26" t="s">
        <v>55</v>
      </c>
      <c r="H43" s="26" t="s">
        <v>56</v>
      </c>
      <c r="I43" s="26" t="s">
        <v>45</v>
      </c>
      <c r="J43" s="26"/>
      <c r="K43" s="26"/>
      <c r="L43" s="29"/>
      <c r="M43" s="26"/>
      <c r="N43" s="26"/>
      <c r="O43" s="26"/>
      <c r="P43" s="30">
        <v>24.9352238</v>
      </c>
      <c r="Q43" s="30">
        <v>121.3387194</v>
      </c>
      <c r="R43" s="31">
        <v>46210.366990740746</v>
      </c>
      <c r="S43" s="32" t="s">
        <v>354</v>
      </c>
      <c r="T43" s="26"/>
      <c r="U43" s="26"/>
      <c r="V43" s="26" t="s">
        <v>355</v>
      </c>
      <c r="W43" s="26" t="s">
        <v>59</v>
      </c>
      <c r="X43" s="26"/>
      <c r="Y43" s="26"/>
      <c r="Z43" s="33"/>
      <c r="AA43" s="26">
        <v>1.0</v>
      </c>
      <c r="AB43" s="26" t="b">
        <v>1</v>
      </c>
      <c r="AC43" s="26">
        <v>401.0</v>
      </c>
      <c r="AD43" s="26"/>
      <c r="AE43" s="26" t="s">
        <v>356</v>
      </c>
      <c r="AF43" s="26">
        <v>1.0</v>
      </c>
      <c r="AG43" s="26"/>
      <c r="AH43" s="26"/>
      <c r="AI43" s="26"/>
      <c r="AJ43" s="26"/>
      <c r="AK43" s="26"/>
      <c r="AL43" s="26"/>
      <c r="AM43" s="26"/>
      <c r="AN43" s="26"/>
    </row>
    <row r="44" ht="15.75" customHeight="1">
      <c r="A44" s="25">
        <v>46210.0</v>
      </c>
      <c r="B44" s="26" t="s">
        <v>61</v>
      </c>
      <c r="C44" s="26" t="s">
        <v>357</v>
      </c>
      <c r="D44" s="27" t="s">
        <v>358</v>
      </c>
      <c r="E44" s="27" t="s">
        <v>359</v>
      </c>
      <c r="F44" s="26">
        <v>80.0</v>
      </c>
      <c r="G44" s="26" t="s">
        <v>55</v>
      </c>
      <c r="H44" s="26" t="s">
        <v>56</v>
      </c>
      <c r="I44" s="26" t="s">
        <v>360</v>
      </c>
      <c r="J44" s="26"/>
      <c r="K44" s="26" t="s">
        <v>67</v>
      </c>
      <c r="L44" s="29"/>
      <c r="M44" s="26"/>
      <c r="N44" s="26"/>
      <c r="O44" s="26"/>
      <c r="P44" s="30">
        <v>24.9795396</v>
      </c>
      <c r="Q44" s="30">
        <v>121.4595955</v>
      </c>
      <c r="R44" s="31"/>
      <c r="S44" s="32" t="s">
        <v>361</v>
      </c>
      <c r="T44" s="26" t="s">
        <v>69</v>
      </c>
      <c r="U44" s="26" t="s">
        <v>362</v>
      </c>
      <c r="V44" s="26" t="s">
        <v>363</v>
      </c>
      <c r="W44" s="26" t="s">
        <v>188</v>
      </c>
      <c r="X44" s="26"/>
      <c r="Y44" s="26"/>
      <c r="Z44" s="33"/>
      <c r="AA44" s="26">
        <v>1.0</v>
      </c>
      <c r="AB44" s="26"/>
      <c r="AC44" s="26">
        <v>409.0</v>
      </c>
      <c r="AD44" s="26"/>
      <c r="AE44" s="26" t="s">
        <v>364</v>
      </c>
      <c r="AF44" s="26">
        <v>233.0</v>
      </c>
      <c r="AG44" s="26"/>
      <c r="AH44" s="26"/>
      <c r="AI44" s="26"/>
      <c r="AJ44" s="26"/>
      <c r="AK44" s="26"/>
      <c r="AL44" s="26"/>
      <c r="AM44" s="26"/>
      <c r="AN44" s="26"/>
    </row>
    <row r="45" ht="15.75" customHeight="1">
      <c r="A45" s="25">
        <v>46210.0</v>
      </c>
      <c r="B45" s="26" t="s">
        <v>133</v>
      </c>
      <c r="C45" s="26" t="s">
        <v>365</v>
      </c>
      <c r="D45" s="27" t="s">
        <v>366</v>
      </c>
      <c r="E45" s="27" t="s">
        <v>367</v>
      </c>
      <c r="F45" s="26">
        <v>0.0</v>
      </c>
      <c r="G45" s="26" t="s">
        <v>43</v>
      </c>
      <c r="H45" s="26" t="s">
        <v>44</v>
      </c>
      <c r="I45" s="26" t="s">
        <v>360</v>
      </c>
      <c r="J45" s="26"/>
      <c r="K45" s="26"/>
      <c r="L45" s="29" t="s">
        <v>368</v>
      </c>
      <c r="M45" s="26"/>
      <c r="N45" s="26" t="s">
        <v>369</v>
      </c>
      <c r="O45" s="26"/>
      <c r="P45" s="30">
        <v>25.0541591</v>
      </c>
      <c r="Q45" s="30">
        <v>121.5638621</v>
      </c>
      <c r="R45" s="31"/>
      <c r="S45" s="29"/>
      <c r="T45" s="26" t="s">
        <v>370</v>
      </c>
      <c r="U45" s="26" t="s">
        <v>371</v>
      </c>
      <c r="V45" s="26" t="s">
        <v>372</v>
      </c>
      <c r="W45" s="26">
        <v>1.0</v>
      </c>
      <c r="X45" s="26"/>
      <c r="Y45" s="26"/>
      <c r="Z45" s="31"/>
      <c r="AA45" s="26">
        <v>1.0</v>
      </c>
      <c r="AB45" s="26"/>
      <c r="AC45" s="26">
        <v>9.0</v>
      </c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ht="15.75" customHeight="1">
      <c r="A46" s="25">
        <v>46210.0</v>
      </c>
      <c r="B46" s="26" t="s">
        <v>39</v>
      </c>
      <c r="C46" s="26" t="s">
        <v>373</v>
      </c>
      <c r="D46" s="27" t="s">
        <v>374</v>
      </c>
      <c r="E46" s="27" t="s">
        <v>375</v>
      </c>
      <c r="F46" s="26">
        <v>57.0</v>
      </c>
      <c r="G46" s="26" t="s">
        <v>43</v>
      </c>
      <c r="H46" s="26" t="s">
        <v>44</v>
      </c>
      <c r="I46" s="26" t="s">
        <v>360</v>
      </c>
      <c r="J46" s="26"/>
      <c r="K46" s="26" t="s">
        <v>67</v>
      </c>
      <c r="L46" s="29"/>
      <c r="M46" s="26"/>
      <c r="N46" s="26"/>
      <c r="O46" s="26"/>
      <c r="P46" s="30">
        <v>25.0282335</v>
      </c>
      <c r="Q46" s="30">
        <v>121.568225</v>
      </c>
      <c r="R46" s="31"/>
      <c r="S46" s="32" t="s">
        <v>376</v>
      </c>
      <c r="T46" s="26" t="s">
        <v>69</v>
      </c>
      <c r="U46" s="26" t="s">
        <v>377</v>
      </c>
      <c r="V46" s="26" t="s">
        <v>49</v>
      </c>
      <c r="W46" s="26" t="s">
        <v>275</v>
      </c>
      <c r="X46" s="26" t="s">
        <v>51</v>
      </c>
      <c r="Y46" s="26" t="s">
        <v>44</v>
      </c>
      <c r="Z46" s="33">
        <v>46209.62390046296</v>
      </c>
      <c r="AA46" s="26">
        <v>1.0</v>
      </c>
      <c r="AB46" s="26" t="b">
        <v>1</v>
      </c>
      <c r="AC46" s="26">
        <v>5.0</v>
      </c>
      <c r="AD46" s="26"/>
      <c r="AE46" s="26" t="s">
        <v>378</v>
      </c>
      <c r="AF46" s="26">
        <v>56.0</v>
      </c>
      <c r="AG46" s="26" t="s">
        <v>379</v>
      </c>
      <c r="AH46" s="26">
        <v>28.0</v>
      </c>
      <c r="AI46" s="26"/>
      <c r="AJ46" s="26"/>
      <c r="AK46" s="26"/>
      <c r="AL46" s="26"/>
      <c r="AM46" s="26"/>
      <c r="AN46" s="26"/>
    </row>
    <row r="47" ht="15.75" customHeight="1">
      <c r="A47" s="25">
        <v>46210.0</v>
      </c>
      <c r="B47" s="26" t="s">
        <v>39</v>
      </c>
      <c r="C47" s="26" t="s">
        <v>380</v>
      </c>
      <c r="D47" s="27" t="s">
        <v>381</v>
      </c>
      <c r="E47" s="27" t="s">
        <v>39</v>
      </c>
      <c r="F47" s="26">
        <v>0.0</v>
      </c>
      <c r="G47" s="26" t="s">
        <v>55</v>
      </c>
      <c r="H47" s="26" t="s">
        <v>56</v>
      </c>
      <c r="I47" s="26" t="s">
        <v>45</v>
      </c>
      <c r="J47" s="26"/>
      <c r="K47" s="26"/>
      <c r="L47" s="29"/>
      <c r="M47" s="26"/>
      <c r="N47" s="26"/>
      <c r="O47" s="26"/>
      <c r="P47" s="30">
        <v>24.9352238</v>
      </c>
      <c r="Q47" s="30">
        <v>121.3387194</v>
      </c>
      <c r="R47" s="31">
        <v>46210.366990740746</v>
      </c>
      <c r="S47" s="32" t="s">
        <v>382</v>
      </c>
      <c r="T47" s="26"/>
      <c r="U47" s="26"/>
      <c r="V47" s="26" t="s">
        <v>383</v>
      </c>
      <c r="W47" s="26" t="s">
        <v>59</v>
      </c>
      <c r="X47" s="26"/>
      <c r="Y47" s="26"/>
      <c r="Z47" s="31"/>
      <c r="AA47" s="26">
        <v>1.0</v>
      </c>
      <c r="AB47" s="26" t="b">
        <v>1</v>
      </c>
      <c r="AC47" s="26">
        <v>398.0</v>
      </c>
      <c r="AD47" s="26"/>
      <c r="AE47" s="26" t="s">
        <v>60</v>
      </c>
      <c r="AF47" s="26">
        <v>2.0</v>
      </c>
      <c r="AG47" s="26" t="s">
        <v>384</v>
      </c>
      <c r="AH47" s="26">
        <v>2.0</v>
      </c>
      <c r="AI47" s="26" t="s">
        <v>385</v>
      </c>
      <c r="AJ47" s="26">
        <v>2.0</v>
      </c>
      <c r="AK47" s="26" t="s">
        <v>386</v>
      </c>
      <c r="AL47" s="26">
        <v>2.0</v>
      </c>
      <c r="AM47" s="26" t="s">
        <v>387</v>
      </c>
      <c r="AN47" s="26">
        <v>2.0</v>
      </c>
    </row>
    <row r="48" ht="15.75" customHeight="1">
      <c r="A48" s="25">
        <v>46210.0</v>
      </c>
      <c r="B48" s="26" t="s">
        <v>61</v>
      </c>
      <c r="C48" s="26" t="s">
        <v>388</v>
      </c>
      <c r="D48" s="27" t="s">
        <v>389</v>
      </c>
      <c r="E48" s="27" t="s">
        <v>390</v>
      </c>
      <c r="F48" s="26">
        <v>170.0</v>
      </c>
      <c r="G48" s="26" t="s">
        <v>118</v>
      </c>
      <c r="H48" s="26" t="s">
        <v>119</v>
      </c>
      <c r="I48" s="26" t="s">
        <v>360</v>
      </c>
      <c r="J48" s="26" t="s">
        <v>77</v>
      </c>
      <c r="K48" s="26"/>
      <c r="L48" s="29"/>
      <c r="M48" s="26" t="s">
        <v>78</v>
      </c>
      <c r="N48" s="26"/>
      <c r="O48" s="26"/>
      <c r="P48" s="30">
        <v>25.091386</v>
      </c>
      <c r="Q48" s="30">
        <v>121.4665365</v>
      </c>
      <c r="R48" s="31"/>
      <c r="S48" s="32" t="s">
        <v>391</v>
      </c>
      <c r="T48" s="26" t="s">
        <v>392</v>
      </c>
      <c r="U48" s="26" t="s">
        <v>393</v>
      </c>
      <c r="V48" s="26" t="s">
        <v>394</v>
      </c>
      <c r="W48" s="26" t="s">
        <v>260</v>
      </c>
      <c r="X48" s="26"/>
      <c r="Y48" s="26"/>
      <c r="Z48" s="33"/>
      <c r="AA48" s="26"/>
      <c r="AB48" s="26"/>
      <c r="AC48" s="26"/>
      <c r="AD48" s="26"/>
      <c r="AE48" s="26" t="s">
        <v>395</v>
      </c>
      <c r="AF48" s="26">
        <v>680.0</v>
      </c>
      <c r="AG48" s="26"/>
      <c r="AH48" s="26"/>
      <c r="AI48" s="26"/>
      <c r="AJ48" s="26"/>
      <c r="AK48" s="26"/>
      <c r="AL48" s="26"/>
      <c r="AM48" s="26"/>
      <c r="AN48" s="26"/>
    </row>
    <row r="49" ht="15.75" customHeight="1">
      <c r="A49" s="10">
        <v>46210.0</v>
      </c>
      <c r="B49" s="11" t="s">
        <v>39</v>
      </c>
      <c r="C49" s="11" t="s">
        <v>396</v>
      </c>
      <c r="D49" s="12" t="s">
        <v>107</v>
      </c>
      <c r="E49" s="12" t="s">
        <v>397</v>
      </c>
      <c r="F49" s="11">
        <v>128.0</v>
      </c>
      <c r="G49" s="11" t="s">
        <v>55</v>
      </c>
      <c r="H49" s="11" t="s">
        <v>56</v>
      </c>
      <c r="I49" s="11" t="s">
        <v>360</v>
      </c>
      <c r="J49" s="52"/>
      <c r="K49" s="52" t="s">
        <v>398</v>
      </c>
      <c r="L49" s="13"/>
      <c r="M49" s="11"/>
      <c r="N49" s="11"/>
      <c r="O49" s="11"/>
      <c r="P49" s="14">
        <v>25.003315</v>
      </c>
      <c r="Q49" s="14">
        <v>121.3118579</v>
      </c>
      <c r="R49" s="15"/>
      <c r="S49" s="16" t="s">
        <v>399</v>
      </c>
      <c r="T49" s="11" t="s">
        <v>193</v>
      </c>
      <c r="U49" s="11" t="s">
        <v>400</v>
      </c>
      <c r="V49" s="11" t="s">
        <v>87</v>
      </c>
      <c r="W49" s="11" t="s">
        <v>50</v>
      </c>
      <c r="X49" s="11" t="s">
        <v>51</v>
      </c>
      <c r="Y49" s="11" t="s">
        <v>56</v>
      </c>
      <c r="Z49" s="15">
        <v>46210.422627314816</v>
      </c>
      <c r="AA49" s="11">
        <v>1.0</v>
      </c>
      <c r="AB49" s="11" t="b">
        <v>0</v>
      </c>
      <c r="AC49" s="11">
        <v>390.0</v>
      </c>
      <c r="AD49" s="11"/>
      <c r="AE49" s="11" t="s">
        <v>401</v>
      </c>
      <c r="AF49" s="11">
        <v>8.0</v>
      </c>
      <c r="AG49" s="11"/>
      <c r="AH49" s="11"/>
      <c r="AI49" s="11"/>
      <c r="AJ49" s="11"/>
      <c r="AK49" s="11"/>
      <c r="AL49" s="11"/>
      <c r="AM49" s="11"/>
      <c r="AN49" s="11"/>
    </row>
    <row r="50" ht="15.75" customHeight="1">
      <c r="A50" s="10">
        <v>46210.0</v>
      </c>
      <c r="B50" s="11" t="s">
        <v>61</v>
      </c>
      <c r="C50" s="11" t="s">
        <v>402</v>
      </c>
      <c r="D50" s="12" t="s">
        <v>107</v>
      </c>
      <c r="E50" s="12" t="s">
        <v>403</v>
      </c>
      <c r="F50" s="11">
        <v>112.0</v>
      </c>
      <c r="G50" s="11" t="s">
        <v>55</v>
      </c>
      <c r="H50" s="11" t="s">
        <v>56</v>
      </c>
      <c r="I50" s="11" t="s">
        <v>360</v>
      </c>
      <c r="J50" s="11"/>
      <c r="K50" s="11" t="s">
        <v>404</v>
      </c>
      <c r="L50" s="13"/>
      <c r="M50" s="13"/>
      <c r="N50" s="11"/>
      <c r="O50" s="11"/>
      <c r="P50" s="14">
        <v>25.0026223</v>
      </c>
      <c r="Q50" s="14">
        <v>121.2120356</v>
      </c>
      <c r="R50" s="15"/>
      <c r="S50" s="16" t="s">
        <v>405</v>
      </c>
      <c r="T50" s="11" t="s">
        <v>193</v>
      </c>
      <c r="U50" s="11" t="s">
        <v>400</v>
      </c>
      <c r="V50" s="11" t="s">
        <v>406</v>
      </c>
      <c r="W50" s="11" t="s">
        <v>50</v>
      </c>
      <c r="X50" s="11"/>
      <c r="Y50" s="11"/>
      <c r="Z50" s="50"/>
      <c r="AA50" s="11">
        <v>1.0</v>
      </c>
      <c r="AB50" s="11"/>
      <c r="AC50" s="11">
        <v>388.0</v>
      </c>
      <c r="AD50" s="11"/>
      <c r="AE50" s="11" t="s">
        <v>407</v>
      </c>
      <c r="AF50" s="11">
        <v>8.0</v>
      </c>
      <c r="AG50" s="11"/>
      <c r="AH50" s="11"/>
      <c r="AI50" s="11"/>
      <c r="AJ50" s="11"/>
      <c r="AK50" s="11"/>
      <c r="AL50" s="11"/>
      <c r="AM50" s="11"/>
      <c r="AN50" s="11"/>
    </row>
    <row r="51" ht="15.75" customHeight="1">
      <c r="A51" s="25">
        <v>46210.0</v>
      </c>
      <c r="B51" s="26" t="s">
        <v>133</v>
      </c>
      <c r="C51" s="26" t="s">
        <v>408</v>
      </c>
      <c r="D51" s="27" t="s">
        <v>409</v>
      </c>
      <c r="E51" s="27" t="s">
        <v>410</v>
      </c>
      <c r="F51" s="26">
        <v>564.0</v>
      </c>
      <c r="G51" s="26" t="s">
        <v>65</v>
      </c>
      <c r="H51" s="26" t="s">
        <v>66</v>
      </c>
      <c r="I51" s="26" t="s">
        <v>45</v>
      </c>
      <c r="J51" s="28"/>
      <c r="K51" s="28" t="s">
        <v>137</v>
      </c>
      <c r="L51" s="29" t="s">
        <v>411</v>
      </c>
      <c r="M51" s="26" t="s">
        <v>412</v>
      </c>
      <c r="N51" s="26"/>
      <c r="O51" s="26"/>
      <c r="P51" s="30">
        <v>25.0717912</v>
      </c>
      <c r="Q51" s="30">
        <v>121.4950748</v>
      </c>
      <c r="R51" s="31">
        <v>46210.43976851852</v>
      </c>
      <c r="S51" s="32" t="s">
        <v>413</v>
      </c>
      <c r="T51" s="26" t="s">
        <v>332</v>
      </c>
      <c r="U51" s="26" t="s">
        <v>414</v>
      </c>
      <c r="V51" s="26" t="s">
        <v>143</v>
      </c>
      <c r="W51" s="26" t="s">
        <v>238</v>
      </c>
      <c r="X51" s="26"/>
      <c r="Y51" s="26"/>
      <c r="Z51" s="31"/>
      <c r="AA51" s="26">
        <v>1.0</v>
      </c>
      <c r="AB51" s="26"/>
      <c r="AC51" s="26">
        <v>5.0</v>
      </c>
      <c r="AD51" s="26"/>
      <c r="AE51" s="26" t="s">
        <v>223</v>
      </c>
      <c r="AF51" s="26">
        <v>36.0</v>
      </c>
      <c r="AG51" s="26" t="s">
        <v>415</v>
      </c>
      <c r="AH51" s="26">
        <v>5.0</v>
      </c>
      <c r="AI51" s="26"/>
      <c r="AJ51" s="26"/>
      <c r="AK51" s="26"/>
      <c r="AL51" s="26"/>
      <c r="AM51" s="26"/>
      <c r="AN51" s="26"/>
    </row>
    <row r="52" ht="15.75" customHeight="1">
      <c r="A52" s="25">
        <v>46210.0</v>
      </c>
      <c r="B52" s="26" t="s">
        <v>61</v>
      </c>
      <c r="C52" s="26" t="s">
        <v>416</v>
      </c>
      <c r="D52" s="27" t="s">
        <v>135</v>
      </c>
      <c r="E52" s="27" t="s">
        <v>417</v>
      </c>
      <c r="F52" s="26">
        <v>406.0</v>
      </c>
      <c r="G52" s="26" t="s">
        <v>43</v>
      </c>
      <c r="H52" s="26" t="s">
        <v>44</v>
      </c>
      <c r="I52" s="26" t="s">
        <v>45</v>
      </c>
      <c r="J52" s="26"/>
      <c r="K52" s="26" t="s">
        <v>418</v>
      </c>
      <c r="L52" s="29" t="s">
        <v>419</v>
      </c>
      <c r="M52" s="29"/>
      <c r="N52" s="26"/>
      <c r="O52" s="26"/>
      <c r="P52" s="30">
        <v>25.0306474</v>
      </c>
      <c r="Q52" s="30">
        <v>121.5287249</v>
      </c>
      <c r="R52" s="31">
        <v>46210.42460648148</v>
      </c>
      <c r="S52" s="32" t="s">
        <v>420</v>
      </c>
      <c r="T52" s="26" t="s">
        <v>421</v>
      </c>
      <c r="U52" s="26" t="s">
        <v>422</v>
      </c>
      <c r="V52" s="26" t="s">
        <v>406</v>
      </c>
      <c r="W52" s="26" t="s">
        <v>268</v>
      </c>
      <c r="X52" s="26"/>
      <c r="Y52" s="26"/>
      <c r="Z52" s="31"/>
      <c r="AA52" s="26">
        <v>1.0</v>
      </c>
      <c r="AB52" s="26"/>
      <c r="AC52" s="26">
        <v>1.0</v>
      </c>
      <c r="AD52" s="26"/>
      <c r="AE52" s="26" t="s">
        <v>423</v>
      </c>
      <c r="AF52" s="26">
        <v>29.0</v>
      </c>
      <c r="AG52" s="26"/>
      <c r="AH52" s="26"/>
      <c r="AI52" s="26"/>
      <c r="AJ52" s="26"/>
      <c r="AK52" s="26"/>
      <c r="AL52" s="26"/>
      <c r="AM52" s="26"/>
      <c r="AN52" s="26"/>
    </row>
    <row r="53" ht="15.75" customHeight="1">
      <c r="A53" s="25">
        <v>46210.0</v>
      </c>
      <c r="B53" s="26" t="s">
        <v>61</v>
      </c>
      <c r="C53" s="26" t="s">
        <v>424</v>
      </c>
      <c r="D53" s="27" t="s">
        <v>425</v>
      </c>
      <c r="E53" s="27" t="s">
        <v>426</v>
      </c>
      <c r="F53" s="26">
        <v>21.0</v>
      </c>
      <c r="G53" s="26" t="s">
        <v>43</v>
      </c>
      <c r="H53" s="26" t="s">
        <v>44</v>
      </c>
      <c r="I53" s="26" t="s">
        <v>360</v>
      </c>
      <c r="J53" s="26"/>
      <c r="K53" s="26" t="s">
        <v>67</v>
      </c>
      <c r="L53" s="29"/>
      <c r="M53" s="26"/>
      <c r="N53" s="26"/>
      <c r="O53" s="26"/>
      <c r="P53" s="30">
        <v>25.0333572</v>
      </c>
      <c r="Q53" s="30">
        <v>121.5722025</v>
      </c>
      <c r="R53" s="31"/>
      <c r="S53" s="32" t="s">
        <v>427</v>
      </c>
      <c r="T53" s="26" t="s">
        <v>428</v>
      </c>
      <c r="U53" s="26" t="s">
        <v>429</v>
      </c>
      <c r="V53" s="26" t="s">
        <v>430</v>
      </c>
      <c r="W53" s="26" t="s">
        <v>275</v>
      </c>
      <c r="X53" s="26"/>
      <c r="Y53" s="26"/>
      <c r="Z53" s="31"/>
      <c r="AA53" s="26">
        <v>1.0</v>
      </c>
      <c r="AB53" s="26"/>
      <c r="AC53" s="26">
        <v>10.0</v>
      </c>
      <c r="AD53" s="26"/>
      <c r="AE53" s="26" t="s">
        <v>82</v>
      </c>
      <c r="AF53" s="26">
        <v>46.0</v>
      </c>
      <c r="AG53" s="26" t="s">
        <v>431</v>
      </c>
      <c r="AH53" s="26">
        <v>46.0</v>
      </c>
      <c r="AI53" s="26"/>
      <c r="AJ53" s="26"/>
      <c r="AK53" s="26"/>
      <c r="AL53" s="26"/>
      <c r="AM53" s="26"/>
      <c r="AN53" s="26"/>
    </row>
    <row r="54" ht="15.75" customHeight="1">
      <c r="A54" s="25">
        <v>46210.0</v>
      </c>
      <c r="B54" s="26" t="s">
        <v>39</v>
      </c>
      <c r="C54" s="26" t="s">
        <v>432</v>
      </c>
      <c r="D54" s="27" t="s">
        <v>433</v>
      </c>
      <c r="E54" s="27" t="s">
        <v>39</v>
      </c>
      <c r="F54" s="26">
        <v>0.0</v>
      </c>
      <c r="G54" s="26" t="s">
        <v>55</v>
      </c>
      <c r="H54" s="26" t="s">
        <v>56</v>
      </c>
      <c r="I54" s="26" t="s">
        <v>45</v>
      </c>
      <c r="J54" s="26"/>
      <c r="K54" s="26"/>
      <c r="L54" s="29"/>
      <c r="M54" s="26"/>
      <c r="N54" s="26"/>
      <c r="O54" s="26"/>
      <c r="P54" s="30">
        <v>24.9352238</v>
      </c>
      <c r="Q54" s="30">
        <v>121.3387194</v>
      </c>
      <c r="R54" s="31">
        <v>46210.366990740746</v>
      </c>
      <c r="S54" s="32" t="s">
        <v>434</v>
      </c>
      <c r="T54" s="26"/>
      <c r="U54" s="26"/>
      <c r="V54" s="26" t="s">
        <v>435</v>
      </c>
      <c r="W54" s="26" t="s">
        <v>59</v>
      </c>
      <c r="X54" s="26"/>
      <c r="Y54" s="26"/>
      <c r="Z54" s="31"/>
      <c r="AA54" s="26">
        <v>1.0</v>
      </c>
      <c r="AB54" s="26" t="b">
        <v>1</v>
      </c>
      <c r="AC54" s="26">
        <v>395.0</v>
      </c>
      <c r="AD54" s="26"/>
      <c r="AE54" s="26" t="s">
        <v>436</v>
      </c>
      <c r="AF54" s="26">
        <v>2.0</v>
      </c>
      <c r="AG54" s="26" t="s">
        <v>437</v>
      </c>
      <c r="AH54" s="26">
        <v>3.0</v>
      </c>
      <c r="AI54" s="26" t="s">
        <v>438</v>
      </c>
      <c r="AJ54" s="26">
        <v>3.0</v>
      </c>
      <c r="AK54" s="26" t="s">
        <v>439</v>
      </c>
      <c r="AL54" s="26">
        <v>3.0</v>
      </c>
      <c r="AM54" s="26" t="s">
        <v>440</v>
      </c>
      <c r="AN54" s="26">
        <v>3.0</v>
      </c>
    </row>
    <row r="55" ht="15.75" customHeight="1">
      <c r="A55" s="25">
        <v>46210.0</v>
      </c>
      <c r="B55" s="26" t="s">
        <v>39</v>
      </c>
      <c r="C55" s="26" t="s">
        <v>441</v>
      </c>
      <c r="D55" s="27" t="s">
        <v>442</v>
      </c>
      <c r="E55" s="27" t="s">
        <v>443</v>
      </c>
      <c r="F55" s="26">
        <v>68.0</v>
      </c>
      <c r="G55" s="26" t="s">
        <v>43</v>
      </c>
      <c r="H55" s="26" t="s">
        <v>44</v>
      </c>
      <c r="I55" s="26" t="s">
        <v>360</v>
      </c>
      <c r="J55" s="26"/>
      <c r="K55" s="26" t="s">
        <v>67</v>
      </c>
      <c r="L55" s="29" t="s">
        <v>444</v>
      </c>
      <c r="M55" s="26"/>
      <c r="N55" s="26"/>
      <c r="O55" s="26"/>
      <c r="P55" s="30">
        <v>25.065984</v>
      </c>
      <c r="Q55" s="30">
        <v>121.5670197</v>
      </c>
      <c r="R55" s="31"/>
      <c r="S55" s="32" t="s">
        <v>445</v>
      </c>
      <c r="T55" s="26" t="s">
        <v>446</v>
      </c>
      <c r="U55" s="26" t="s">
        <v>447</v>
      </c>
      <c r="V55" s="26" t="s">
        <v>448</v>
      </c>
      <c r="W55" s="26" t="s">
        <v>50</v>
      </c>
      <c r="X55" s="26" t="s">
        <v>51</v>
      </c>
      <c r="Y55" s="26" t="s">
        <v>44</v>
      </c>
      <c r="Z55" s="33">
        <v>46209.62388888889</v>
      </c>
      <c r="AA55" s="26">
        <v>1.0</v>
      </c>
      <c r="AB55" s="26" t="b">
        <v>1</v>
      </c>
      <c r="AC55" s="26">
        <v>7.0</v>
      </c>
      <c r="AD55" s="26"/>
      <c r="AE55" s="26" t="s">
        <v>449</v>
      </c>
      <c r="AF55" s="26">
        <v>60.0</v>
      </c>
      <c r="AG55" s="26" t="s">
        <v>450</v>
      </c>
      <c r="AH55" s="26">
        <v>60.0</v>
      </c>
      <c r="AI55" s="26"/>
      <c r="AJ55" s="26"/>
      <c r="AK55" s="26"/>
      <c r="AL55" s="26"/>
      <c r="AM55" s="26"/>
      <c r="AN55" s="26"/>
    </row>
    <row r="56" ht="15.75" customHeight="1">
      <c r="A56" s="25">
        <v>46210.0</v>
      </c>
      <c r="B56" s="26" t="s">
        <v>133</v>
      </c>
      <c r="C56" s="26" t="s">
        <v>451</v>
      </c>
      <c r="D56" s="27" t="s">
        <v>452</v>
      </c>
      <c r="E56" s="27" t="s">
        <v>453</v>
      </c>
      <c r="F56" s="26">
        <v>0.0</v>
      </c>
      <c r="G56" s="26" t="s">
        <v>65</v>
      </c>
      <c r="H56" s="26" t="s">
        <v>66</v>
      </c>
      <c r="I56" s="26" t="s">
        <v>45</v>
      </c>
      <c r="J56" s="26"/>
      <c r="K56" s="26"/>
      <c r="L56" s="29" t="s">
        <v>454</v>
      </c>
      <c r="M56" s="26"/>
      <c r="N56" s="26" t="s">
        <v>369</v>
      </c>
      <c r="O56" s="26"/>
      <c r="P56" s="30">
        <v>25.069673</v>
      </c>
      <c r="Q56" s="30">
        <v>121.488661</v>
      </c>
      <c r="R56" s="31">
        <v>46210.46525462963</v>
      </c>
      <c r="S56" s="29"/>
      <c r="T56" s="26" t="s">
        <v>455</v>
      </c>
      <c r="U56" s="26" t="s">
        <v>456</v>
      </c>
      <c r="V56" s="26" t="s">
        <v>372</v>
      </c>
      <c r="W56" s="26">
        <v>1.0</v>
      </c>
      <c r="X56" s="26"/>
      <c r="Y56" s="26"/>
      <c r="Z56" s="31"/>
      <c r="AA56" s="26">
        <v>1.0</v>
      </c>
      <c r="AB56" s="53"/>
      <c r="AC56" s="53">
        <v>6.0</v>
      </c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ht="15.75" customHeight="1">
      <c r="A57" s="25">
        <v>46210.0</v>
      </c>
      <c r="B57" s="26" t="s">
        <v>39</v>
      </c>
      <c r="C57" s="26" t="s">
        <v>457</v>
      </c>
      <c r="D57" s="27" t="s">
        <v>175</v>
      </c>
      <c r="E57" s="27" t="s">
        <v>458</v>
      </c>
      <c r="F57" s="26">
        <v>30.0</v>
      </c>
      <c r="G57" s="26" t="s">
        <v>43</v>
      </c>
      <c r="H57" s="26" t="s">
        <v>44</v>
      </c>
      <c r="I57" s="26" t="s">
        <v>360</v>
      </c>
      <c r="J57" s="26"/>
      <c r="K57" s="26" t="s">
        <v>67</v>
      </c>
      <c r="L57" s="29"/>
      <c r="M57" s="26"/>
      <c r="N57" s="26"/>
      <c r="O57" s="26"/>
      <c r="P57" s="30">
        <v>25.0740873</v>
      </c>
      <c r="Q57" s="30">
        <v>121.598146</v>
      </c>
      <c r="R57" s="31"/>
      <c r="S57" s="32" t="s">
        <v>459</v>
      </c>
      <c r="T57" s="26" t="s">
        <v>460</v>
      </c>
      <c r="U57" s="26" t="s">
        <v>461</v>
      </c>
      <c r="V57" s="26" t="s">
        <v>87</v>
      </c>
      <c r="W57" s="26" t="s">
        <v>275</v>
      </c>
      <c r="X57" s="26" t="s">
        <v>51</v>
      </c>
      <c r="Y57" s="26" t="s">
        <v>44</v>
      </c>
      <c r="Z57" s="31">
        <v>46209.62388888889</v>
      </c>
      <c r="AA57" s="26">
        <v>1.0</v>
      </c>
      <c r="AB57" s="53" t="b">
        <v>1</v>
      </c>
      <c r="AC57" s="53">
        <v>6.0</v>
      </c>
      <c r="AD57" s="26"/>
      <c r="AE57" s="26" t="s">
        <v>462</v>
      </c>
      <c r="AF57" s="26">
        <v>2.0</v>
      </c>
      <c r="AG57" s="26"/>
      <c r="AH57" s="26"/>
      <c r="AI57" s="26"/>
      <c r="AJ57" s="26"/>
      <c r="AK57" s="26"/>
      <c r="AL57" s="26"/>
      <c r="AM57" s="26"/>
      <c r="AN57" s="26"/>
    </row>
    <row r="58" ht="15.75" customHeight="1">
      <c r="A58" s="25">
        <v>46210.0</v>
      </c>
      <c r="B58" s="26" t="s">
        <v>39</v>
      </c>
      <c r="C58" s="26" t="s">
        <v>463</v>
      </c>
      <c r="D58" s="27" t="s">
        <v>175</v>
      </c>
      <c r="E58" s="27" t="s">
        <v>464</v>
      </c>
      <c r="F58" s="26">
        <v>42.0</v>
      </c>
      <c r="G58" s="26" t="s">
        <v>43</v>
      </c>
      <c r="H58" s="26" t="s">
        <v>44</v>
      </c>
      <c r="I58" s="26" t="s">
        <v>45</v>
      </c>
      <c r="J58" s="28"/>
      <c r="K58" s="28" t="s">
        <v>67</v>
      </c>
      <c r="L58" s="29"/>
      <c r="M58" s="26" t="s">
        <v>465</v>
      </c>
      <c r="N58" s="26"/>
      <c r="O58" s="26"/>
      <c r="P58" s="30">
        <v>25.0168393</v>
      </c>
      <c r="Q58" s="30">
        <v>121.5593727</v>
      </c>
      <c r="R58" s="31">
        <v>46210.4500462963</v>
      </c>
      <c r="S58" s="32" t="s">
        <v>466</v>
      </c>
      <c r="T58" s="26" t="s">
        <v>467</v>
      </c>
      <c r="U58" s="26" t="s">
        <v>468</v>
      </c>
      <c r="V58" s="26" t="s">
        <v>49</v>
      </c>
      <c r="W58" s="26" t="s">
        <v>59</v>
      </c>
      <c r="X58" s="26" t="s">
        <v>51</v>
      </c>
      <c r="Y58" s="26" t="s">
        <v>44</v>
      </c>
      <c r="Z58" s="31">
        <v>46209.623923611114</v>
      </c>
      <c r="AA58" s="26">
        <v>1.0</v>
      </c>
      <c r="AB58" s="53" t="b">
        <v>1</v>
      </c>
      <c r="AC58" s="53">
        <v>3.0</v>
      </c>
      <c r="AD58" s="26"/>
      <c r="AE58" s="26" t="s">
        <v>469</v>
      </c>
      <c r="AF58" s="26">
        <v>33.0</v>
      </c>
      <c r="AG58" s="26" t="s">
        <v>470</v>
      </c>
      <c r="AH58" s="26">
        <v>303.0</v>
      </c>
      <c r="AI58" s="26"/>
      <c r="AJ58" s="26"/>
      <c r="AK58" s="26"/>
      <c r="AL58" s="26"/>
      <c r="AM58" s="26"/>
      <c r="AN58" s="26"/>
    </row>
    <row r="59" ht="15.75" customHeight="1">
      <c r="A59" s="25">
        <v>46210.0</v>
      </c>
      <c r="B59" s="26" t="s">
        <v>61</v>
      </c>
      <c r="C59" s="26" t="s">
        <v>471</v>
      </c>
      <c r="D59" s="27" t="s">
        <v>175</v>
      </c>
      <c r="E59" s="27" t="s">
        <v>472</v>
      </c>
      <c r="F59" s="26">
        <v>124.0</v>
      </c>
      <c r="G59" s="26" t="s">
        <v>65</v>
      </c>
      <c r="H59" s="26" t="s">
        <v>66</v>
      </c>
      <c r="I59" s="26" t="s">
        <v>45</v>
      </c>
      <c r="J59" s="28"/>
      <c r="K59" s="28" t="s">
        <v>67</v>
      </c>
      <c r="L59" s="29"/>
      <c r="M59" s="26"/>
      <c r="N59" s="26"/>
      <c r="O59" s="26"/>
      <c r="P59" s="30">
        <v>25.0698789</v>
      </c>
      <c r="Q59" s="30">
        <v>121.4884806</v>
      </c>
      <c r="R59" s="31">
        <v>46210.46497685185</v>
      </c>
      <c r="S59" s="32" t="s">
        <v>473</v>
      </c>
      <c r="T59" s="26" t="s">
        <v>455</v>
      </c>
      <c r="U59" s="26" t="s">
        <v>456</v>
      </c>
      <c r="V59" s="26" t="s">
        <v>87</v>
      </c>
      <c r="W59" s="26" t="s">
        <v>50</v>
      </c>
      <c r="X59" s="26"/>
      <c r="Y59" s="26"/>
      <c r="Z59" s="31"/>
      <c r="AA59" s="26">
        <v>1.0</v>
      </c>
      <c r="AB59" s="53"/>
      <c r="AC59" s="53">
        <v>7.0</v>
      </c>
      <c r="AD59" s="26"/>
      <c r="AE59" s="26" t="s">
        <v>474</v>
      </c>
      <c r="AF59" s="26">
        <v>8.0</v>
      </c>
      <c r="AG59" s="26"/>
      <c r="AH59" s="26"/>
      <c r="AI59" s="26"/>
      <c r="AJ59" s="26"/>
      <c r="AK59" s="26"/>
      <c r="AL59" s="26"/>
      <c r="AM59" s="26"/>
      <c r="AN59" s="26"/>
    </row>
    <row r="60" ht="15.75" customHeight="1">
      <c r="A60" s="25">
        <v>46210.0</v>
      </c>
      <c r="B60" s="26" t="s">
        <v>133</v>
      </c>
      <c r="C60" s="26" t="s">
        <v>475</v>
      </c>
      <c r="D60" s="54" t="s">
        <v>215</v>
      </c>
      <c r="E60" s="27" t="s">
        <v>476</v>
      </c>
      <c r="F60" s="26">
        <v>11.0</v>
      </c>
      <c r="G60" s="26" t="s">
        <v>55</v>
      </c>
      <c r="H60" s="26" t="s">
        <v>56</v>
      </c>
      <c r="I60" s="26" t="s">
        <v>45</v>
      </c>
      <c r="J60" s="26"/>
      <c r="K60" s="26" t="s">
        <v>137</v>
      </c>
      <c r="L60" s="29" t="s">
        <v>477</v>
      </c>
      <c r="M60" s="26" t="s">
        <v>184</v>
      </c>
      <c r="N60" s="26"/>
      <c r="O60" s="26"/>
      <c r="P60" s="30">
        <v>24.9785924</v>
      </c>
      <c r="Q60" s="30">
        <v>121.4476482</v>
      </c>
      <c r="R60" s="31">
        <v>46210.476435185185</v>
      </c>
      <c r="S60" s="32" t="s">
        <v>478</v>
      </c>
      <c r="T60" s="26" t="s">
        <v>479</v>
      </c>
      <c r="U60" s="26" t="s">
        <v>480</v>
      </c>
      <c r="V60" s="26" t="s">
        <v>481</v>
      </c>
      <c r="W60" s="26" t="s">
        <v>59</v>
      </c>
      <c r="X60" s="26" t="s">
        <v>51</v>
      </c>
      <c r="Y60" s="26" t="s">
        <v>56</v>
      </c>
      <c r="Z60" s="31">
        <v>46210.42260416667</v>
      </c>
      <c r="AA60" s="26">
        <v>1.0</v>
      </c>
      <c r="AB60" s="53"/>
      <c r="AC60" s="53">
        <v>406.0</v>
      </c>
      <c r="AD60" s="26"/>
      <c r="AE60" s="26" t="s">
        <v>482</v>
      </c>
      <c r="AF60" s="26">
        <v>10.0</v>
      </c>
      <c r="AG60" s="26"/>
      <c r="AH60" s="26"/>
      <c r="AI60" s="26"/>
      <c r="AJ60" s="26"/>
      <c r="AK60" s="26"/>
      <c r="AL60" s="26"/>
      <c r="AM60" s="26"/>
      <c r="AN60" s="26"/>
    </row>
    <row r="61" ht="15.75" customHeight="1">
      <c r="A61" s="25">
        <v>46210.0</v>
      </c>
      <c r="B61" s="26" t="s">
        <v>61</v>
      </c>
      <c r="C61" s="26" t="s">
        <v>483</v>
      </c>
      <c r="D61" s="27" t="s">
        <v>484</v>
      </c>
      <c r="E61" s="27" t="s">
        <v>485</v>
      </c>
      <c r="F61" s="26">
        <v>135.0</v>
      </c>
      <c r="G61" s="26" t="s">
        <v>65</v>
      </c>
      <c r="H61" s="26" t="s">
        <v>66</v>
      </c>
      <c r="I61" s="26" t="s">
        <v>45</v>
      </c>
      <c r="J61" s="26"/>
      <c r="K61" s="26" t="s">
        <v>67</v>
      </c>
      <c r="L61" s="29"/>
      <c r="M61" s="26"/>
      <c r="N61" s="26"/>
      <c r="O61" s="26"/>
      <c r="P61" s="30">
        <v>25.0530168</v>
      </c>
      <c r="Q61" s="30">
        <v>121.4909263</v>
      </c>
      <c r="R61" s="31">
        <v>46210.473275462966</v>
      </c>
      <c r="S61" s="32" t="s">
        <v>486</v>
      </c>
      <c r="T61" s="26" t="s">
        <v>93</v>
      </c>
      <c r="U61" s="26" t="s">
        <v>487</v>
      </c>
      <c r="V61" s="26" t="s">
        <v>49</v>
      </c>
      <c r="W61" s="26" t="s">
        <v>297</v>
      </c>
      <c r="X61" s="26"/>
      <c r="Y61" s="26"/>
      <c r="Z61" s="31"/>
      <c r="AA61" s="26">
        <v>1.0</v>
      </c>
      <c r="AB61" s="53"/>
      <c r="AC61" s="53">
        <v>8.0</v>
      </c>
      <c r="AD61" s="26"/>
      <c r="AE61" s="26" t="s">
        <v>488</v>
      </c>
      <c r="AF61" s="26">
        <v>225.0</v>
      </c>
      <c r="AG61" s="26"/>
      <c r="AH61" s="26"/>
      <c r="AI61" s="26"/>
      <c r="AJ61" s="26"/>
      <c r="AK61" s="26"/>
      <c r="AL61" s="26"/>
      <c r="AM61" s="26"/>
      <c r="AN61" s="26"/>
    </row>
    <row r="62" ht="15.75" customHeight="1">
      <c r="A62" s="25">
        <v>46210.0</v>
      </c>
      <c r="B62" s="26" t="s">
        <v>39</v>
      </c>
      <c r="C62" s="26" t="s">
        <v>489</v>
      </c>
      <c r="D62" s="27" t="s">
        <v>490</v>
      </c>
      <c r="E62" s="27" t="s">
        <v>39</v>
      </c>
      <c r="F62" s="26">
        <v>0.0</v>
      </c>
      <c r="G62" s="26" t="s">
        <v>55</v>
      </c>
      <c r="H62" s="26" t="s">
        <v>56</v>
      </c>
      <c r="I62" s="26" t="s">
        <v>45</v>
      </c>
      <c r="J62" s="26"/>
      <c r="K62" s="26"/>
      <c r="L62" s="29"/>
      <c r="M62" s="26"/>
      <c r="N62" s="26"/>
      <c r="O62" s="26"/>
      <c r="P62" s="30">
        <v>24.9352238</v>
      </c>
      <c r="Q62" s="30">
        <v>121.3387194</v>
      </c>
      <c r="R62" s="31">
        <v>46210.366990740746</v>
      </c>
      <c r="S62" s="32" t="s">
        <v>491</v>
      </c>
      <c r="T62" s="26"/>
      <c r="U62" s="26"/>
      <c r="V62" s="26" t="s">
        <v>492</v>
      </c>
      <c r="W62" s="26" t="s">
        <v>59</v>
      </c>
      <c r="X62" s="26"/>
      <c r="Y62" s="26"/>
      <c r="Z62" s="31"/>
      <c r="AA62" s="26">
        <v>1.0</v>
      </c>
      <c r="AB62" s="53" t="b">
        <v>1</v>
      </c>
      <c r="AC62" s="53">
        <v>394.0</v>
      </c>
      <c r="AD62" s="26"/>
      <c r="AE62" s="26" t="s">
        <v>493</v>
      </c>
      <c r="AF62" s="26">
        <v>18.0</v>
      </c>
      <c r="AG62" s="26" t="s">
        <v>494</v>
      </c>
      <c r="AH62" s="26">
        <v>9.0</v>
      </c>
      <c r="AI62" s="26"/>
      <c r="AJ62" s="26"/>
      <c r="AK62" s="26"/>
      <c r="AL62" s="26"/>
      <c r="AM62" s="26"/>
      <c r="AN62" s="26"/>
    </row>
    <row r="63" ht="15.75" customHeight="1">
      <c r="A63" s="25">
        <v>46210.0</v>
      </c>
      <c r="B63" s="26" t="s">
        <v>133</v>
      </c>
      <c r="C63" s="26" t="s">
        <v>495</v>
      </c>
      <c r="D63" s="27" t="s">
        <v>496</v>
      </c>
      <c r="E63" s="27" t="s">
        <v>497</v>
      </c>
      <c r="F63" s="26">
        <v>266.0</v>
      </c>
      <c r="G63" s="26" t="s">
        <v>118</v>
      </c>
      <c r="H63" s="26" t="s">
        <v>119</v>
      </c>
      <c r="I63" s="26" t="s">
        <v>360</v>
      </c>
      <c r="J63" s="28"/>
      <c r="K63" s="28" t="s">
        <v>137</v>
      </c>
      <c r="L63" s="29"/>
      <c r="M63" s="26"/>
      <c r="N63" s="26"/>
      <c r="O63" s="26"/>
      <c r="P63" s="30">
        <v>25.0606611</v>
      </c>
      <c r="Q63" s="30">
        <v>121.5306766</v>
      </c>
      <c r="R63" s="31"/>
      <c r="S63" s="32" t="s">
        <v>498</v>
      </c>
      <c r="T63" s="26" t="s">
        <v>499</v>
      </c>
      <c r="U63" s="26" t="s">
        <v>500</v>
      </c>
      <c r="V63" s="26" t="s">
        <v>501</v>
      </c>
      <c r="W63" s="26" t="s">
        <v>297</v>
      </c>
      <c r="X63" s="26"/>
      <c r="Y63" s="26"/>
      <c r="Z63" s="31"/>
      <c r="AA63" s="26">
        <v>1.0</v>
      </c>
      <c r="AB63" s="53" t="b">
        <v>1</v>
      </c>
      <c r="AC63" s="53">
        <v>307.0</v>
      </c>
      <c r="AD63" s="26"/>
      <c r="AE63" s="26" t="s">
        <v>502</v>
      </c>
      <c r="AF63" s="26">
        <v>18.0</v>
      </c>
      <c r="AG63" s="26"/>
      <c r="AH63" s="26"/>
      <c r="AI63" s="26"/>
      <c r="AJ63" s="26"/>
      <c r="AK63" s="26"/>
      <c r="AL63" s="26"/>
      <c r="AM63" s="26"/>
      <c r="AN63" s="26"/>
    </row>
    <row r="64" ht="15.75" customHeight="1">
      <c r="A64" s="25">
        <v>46210.0</v>
      </c>
      <c r="B64" s="26" t="s">
        <v>133</v>
      </c>
      <c r="C64" s="26" t="s">
        <v>503</v>
      </c>
      <c r="D64" s="27" t="s">
        <v>496</v>
      </c>
      <c r="E64" s="27" t="s">
        <v>504</v>
      </c>
      <c r="F64" s="26">
        <v>1400.0</v>
      </c>
      <c r="G64" s="26" t="s">
        <v>118</v>
      </c>
      <c r="H64" s="26" t="s">
        <v>119</v>
      </c>
      <c r="I64" s="26" t="s">
        <v>45</v>
      </c>
      <c r="J64" s="26"/>
      <c r="K64" s="33">
        <v>0.4166666666678793</v>
      </c>
      <c r="L64" s="29" t="s">
        <v>505</v>
      </c>
      <c r="M64" s="26"/>
      <c r="N64" s="26"/>
      <c r="O64" s="26"/>
      <c r="P64" s="30">
        <v>25.1059575</v>
      </c>
      <c r="Q64" s="30">
        <v>121.5161939</v>
      </c>
      <c r="R64" s="31">
        <v>46210.475127314814</v>
      </c>
      <c r="S64" s="32" t="s">
        <v>506</v>
      </c>
      <c r="T64" s="26" t="s">
        <v>507</v>
      </c>
      <c r="U64" s="26" t="s">
        <v>508</v>
      </c>
      <c r="V64" s="26" t="s">
        <v>143</v>
      </c>
      <c r="W64" s="26" t="s">
        <v>509</v>
      </c>
      <c r="X64" s="26"/>
      <c r="Y64" s="26"/>
      <c r="Z64" s="31"/>
      <c r="AA64" s="26">
        <v>1.0</v>
      </c>
      <c r="AB64" s="53" t="b">
        <v>1</v>
      </c>
      <c r="AC64" s="53">
        <v>308.0</v>
      </c>
      <c r="AD64" s="26"/>
      <c r="AE64" s="26" t="s">
        <v>224</v>
      </c>
      <c r="AF64" s="26">
        <v>90.0</v>
      </c>
      <c r="AG64" s="26"/>
      <c r="AH64" s="26"/>
      <c r="AI64" s="26"/>
      <c r="AJ64" s="26"/>
      <c r="AK64" s="26"/>
      <c r="AL64" s="26"/>
      <c r="AM64" s="26"/>
      <c r="AN64" s="26"/>
    </row>
    <row r="65" ht="15.75" customHeight="1">
      <c r="A65" s="25">
        <v>46210.0</v>
      </c>
      <c r="B65" s="26" t="s">
        <v>133</v>
      </c>
      <c r="C65" s="26" t="s">
        <v>510</v>
      </c>
      <c r="D65" s="27" t="s">
        <v>511</v>
      </c>
      <c r="E65" s="27" t="s">
        <v>512</v>
      </c>
      <c r="F65" s="26">
        <v>711.0</v>
      </c>
      <c r="G65" s="26" t="s">
        <v>118</v>
      </c>
      <c r="H65" s="26" t="s">
        <v>119</v>
      </c>
      <c r="I65" s="26" t="s">
        <v>360</v>
      </c>
      <c r="J65" s="28"/>
      <c r="K65" s="26" t="s">
        <v>137</v>
      </c>
      <c r="L65" s="29"/>
      <c r="M65" s="26"/>
      <c r="N65" s="26"/>
      <c r="O65" s="26"/>
      <c r="P65" s="30">
        <v>25.0597054</v>
      </c>
      <c r="Q65" s="30">
        <v>121.5179791</v>
      </c>
      <c r="R65" s="31"/>
      <c r="S65" s="32" t="s">
        <v>513</v>
      </c>
      <c r="T65" s="26" t="s">
        <v>514</v>
      </c>
      <c r="U65" s="26" t="s">
        <v>515</v>
      </c>
      <c r="V65" s="26" t="s">
        <v>481</v>
      </c>
      <c r="W65" s="26" t="s">
        <v>516</v>
      </c>
      <c r="X65" s="26"/>
      <c r="Y65" s="26"/>
      <c r="Z65" s="33"/>
      <c r="AA65" s="26">
        <v>1.0</v>
      </c>
      <c r="AB65" s="53" t="b">
        <v>1</v>
      </c>
      <c r="AC65" s="53">
        <v>306.0</v>
      </c>
      <c r="AD65" s="26"/>
      <c r="AE65" s="26" t="s">
        <v>517</v>
      </c>
      <c r="AF65" s="26">
        <v>624.0</v>
      </c>
      <c r="AG65" s="26"/>
      <c r="AH65" s="26"/>
      <c r="AI65" s="26"/>
      <c r="AJ65" s="26"/>
      <c r="AK65" s="26"/>
      <c r="AL65" s="26"/>
      <c r="AM65" s="26"/>
      <c r="AN65" s="26"/>
    </row>
    <row r="66" ht="15.75" customHeight="1">
      <c r="A66" s="25">
        <v>46210.0</v>
      </c>
      <c r="B66" s="26" t="s">
        <v>39</v>
      </c>
      <c r="C66" s="26" t="s">
        <v>518</v>
      </c>
      <c r="D66" s="27" t="s">
        <v>39</v>
      </c>
      <c r="E66" s="27" t="s">
        <v>39</v>
      </c>
      <c r="F66" s="26">
        <v>0.0</v>
      </c>
      <c r="G66" s="26" t="s">
        <v>55</v>
      </c>
      <c r="H66" s="26" t="s">
        <v>56</v>
      </c>
      <c r="I66" s="26" t="s">
        <v>45</v>
      </c>
      <c r="J66" s="28"/>
      <c r="K66" s="28"/>
      <c r="L66" s="29" t="s">
        <v>519</v>
      </c>
      <c r="M66" s="26"/>
      <c r="N66" s="26" t="s">
        <v>520</v>
      </c>
      <c r="O66" s="26"/>
      <c r="P66" s="30">
        <v>24.9352238</v>
      </c>
      <c r="Q66" s="30">
        <v>121.3387194</v>
      </c>
      <c r="R66" s="31">
        <v>46210.366990740746</v>
      </c>
      <c r="S66" s="29"/>
      <c r="T66" s="26"/>
      <c r="U66" s="26"/>
      <c r="V66" s="26"/>
      <c r="W66" s="26">
        <v>0.0</v>
      </c>
      <c r="X66" s="26"/>
      <c r="Y66" s="26"/>
      <c r="Z66" s="33"/>
      <c r="AA66" s="26">
        <v>1.0</v>
      </c>
      <c r="AB66" s="53" t="b">
        <v>1</v>
      </c>
      <c r="AC66" s="53">
        <v>400.0</v>
      </c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</row>
    <row r="67" ht="15.75" customHeight="1">
      <c r="A67" s="25">
        <v>46210.0</v>
      </c>
      <c r="B67" s="26" t="s">
        <v>61</v>
      </c>
      <c r="C67" s="26" t="s">
        <v>521</v>
      </c>
      <c r="D67" s="27" t="s">
        <v>522</v>
      </c>
      <c r="E67" s="27" t="s">
        <v>523</v>
      </c>
      <c r="F67" s="26">
        <v>385.0</v>
      </c>
      <c r="G67" s="26" t="s">
        <v>65</v>
      </c>
      <c r="H67" s="26" t="s">
        <v>66</v>
      </c>
      <c r="I67" s="26" t="s">
        <v>45</v>
      </c>
      <c r="J67" s="26"/>
      <c r="K67" s="26" t="s">
        <v>67</v>
      </c>
      <c r="L67" s="29"/>
      <c r="M67" s="26"/>
      <c r="N67" s="26"/>
      <c r="O67" s="26"/>
      <c r="P67" s="30">
        <v>25.0866175</v>
      </c>
      <c r="Q67" s="30">
        <v>121.4762073</v>
      </c>
      <c r="R67" s="31">
        <v>46210.42003472222</v>
      </c>
      <c r="S67" s="32" t="s">
        <v>524</v>
      </c>
      <c r="T67" s="26" t="s">
        <v>332</v>
      </c>
      <c r="U67" s="26" t="s">
        <v>525</v>
      </c>
      <c r="V67" s="26" t="s">
        <v>526</v>
      </c>
      <c r="W67" s="26" t="s">
        <v>206</v>
      </c>
      <c r="X67" s="26"/>
      <c r="Y67" s="26"/>
      <c r="Z67" s="31"/>
      <c r="AA67" s="26">
        <v>1.0</v>
      </c>
      <c r="AB67" s="53"/>
      <c r="AC67" s="53">
        <v>3.0</v>
      </c>
      <c r="AD67" s="26"/>
      <c r="AE67" s="26" t="s">
        <v>527</v>
      </c>
      <c r="AF67" s="26">
        <v>108.0</v>
      </c>
      <c r="AG67" s="26"/>
      <c r="AH67" s="26"/>
      <c r="AI67" s="26"/>
      <c r="AJ67" s="26"/>
      <c r="AK67" s="26"/>
      <c r="AL67" s="26"/>
      <c r="AM67" s="26"/>
      <c r="AN67" s="26"/>
    </row>
    <row r="68" ht="15.75" customHeight="1">
      <c r="A68" s="25">
        <v>46210.0</v>
      </c>
      <c r="B68" s="26" t="s">
        <v>39</v>
      </c>
      <c r="C68" s="26" t="s">
        <v>528</v>
      </c>
      <c r="D68" s="27" t="s">
        <v>529</v>
      </c>
      <c r="E68" s="27" t="s">
        <v>39</v>
      </c>
      <c r="F68" s="26">
        <v>946.0</v>
      </c>
      <c r="G68" s="26" t="s">
        <v>55</v>
      </c>
      <c r="H68" s="26" t="s">
        <v>56</v>
      </c>
      <c r="I68" s="26" t="s">
        <v>45</v>
      </c>
      <c r="J68" s="26" t="s">
        <v>77</v>
      </c>
      <c r="K68" s="26"/>
      <c r="L68" s="29"/>
      <c r="M68" s="26"/>
      <c r="N68" s="26"/>
      <c r="O68" s="26"/>
      <c r="P68" s="30">
        <v>24.9352238</v>
      </c>
      <c r="Q68" s="30">
        <v>121.3387194</v>
      </c>
      <c r="R68" s="31">
        <v>46210.366990740746</v>
      </c>
      <c r="S68" s="32" t="s">
        <v>530</v>
      </c>
      <c r="T68" s="26" t="s">
        <v>531</v>
      </c>
      <c r="U68" s="26"/>
      <c r="V68" s="26" t="s">
        <v>532</v>
      </c>
      <c r="W68" s="26" t="s">
        <v>533</v>
      </c>
      <c r="X68" s="26"/>
      <c r="Y68" s="26"/>
      <c r="Z68" s="31"/>
      <c r="AA68" s="26">
        <v>1.0</v>
      </c>
      <c r="AB68" s="53"/>
      <c r="AC68" s="53">
        <v>404.0</v>
      </c>
      <c r="AD68" s="26"/>
      <c r="AE68" s="26" t="s">
        <v>534</v>
      </c>
      <c r="AF68" s="26">
        <v>172.0</v>
      </c>
      <c r="AG68" s="26"/>
      <c r="AH68" s="26"/>
      <c r="AI68" s="26"/>
      <c r="AJ68" s="26"/>
      <c r="AK68" s="26"/>
      <c r="AL68" s="26"/>
      <c r="AM68" s="26"/>
      <c r="AN68" s="26"/>
    </row>
    <row r="69" ht="15.75" customHeight="1">
      <c r="A69" s="25">
        <v>46210.0</v>
      </c>
      <c r="B69" s="26" t="s">
        <v>133</v>
      </c>
      <c r="C69" s="26" t="s">
        <v>535</v>
      </c>
      <c r="D69" s="27" t="s">
        <v>536</v>
      </c>
      <c r="E69" s="27" t="s">
        <v>537</v>
      </c>
      <c r="F69" s="26">
        <v>128.0</v>
      </c>
      <c r="G69" s="26" t="s">
        <v>65</v>
      </c>
      <c r="H69" s="26" t="s">
        <v>66</v>
      </c>
      <c r="I69" s="26" t="s">
        <v>360</v>
      </c>
      <c r="J69" s="26"/>
      <c r="K69" s="33">
        <v>0.4583333333321207</v>
      </c>
      <c r="L69" s="29"/>
      <c r="M69" s="26"/>
      <c r="N69" s="26"/>
      <c r="O69" s="26"/>
      <c r="P69" s="30">
        <v>25.0934432</v>
      </c>
      <c r="Q69" s="30">
        <v>121.3608096</v>
      </c>
      <c r="R69" s="31"/>
      <c r="S69" s="32" t="s">
        <v>538</v>
      </c>
      <c r="T69" s="37" t="s">
        <v>539</v>
      </c>
      <c r="U69" s="37" t="s">
        <v>540</v>
      </c>
      <c r="V69" s="37" t="s">
        <v>541</v>
      </c>
      <c r="W69" s="37" t="s">
        <v>188</v>
      </c>
      <c r="X69" s="26"/>
      <c r="Y69" s="26"/>
      <c r="Z69" s="31"/>
      <c r="AA69" s="26">
        <v>1.0</v>
      </c>
      <c r="AB69" s="55"/>
      <c r="AC69" s="55">
        <v>10.0</v>
      </c>
      <c r="AD69" s="37"/>
      <c r="AE69" s="37" t="s">
        <v>542</v>
      </c>
      <c r="AF69" s="37">
        <v>15.0</v>
      </c>
      <c r="AG69" s="37"/>
      <c r="AH69" s="37"/>
      <c r="AI69" s="37"/>
      <c r="AJ69" s="37"/>
      <c r="AK69" s="37"/>
      <c r="AL69" s="37"/>
      <c r="AM69" s="37"/>
      <c r="AN69" s="37"/>
    </row>
    <row r="70" ht="15.75" customHeight="1">
      <c r="A70" s="25">
        <v>46210.0</v>
      </c>
      <c r="B70" s="26" t="s">
        <v>299</v>
      </c>
      <c r="C70" s="26" t="s">
        <v>543</v>
      </c>
      <c r="D70" s="27" t="s">
        <v>544</v>
      </c>
      <c r="E70" s="27" t="s">
        <v>545</v>
      </c>
      <c r="F70" s="26">
        <v>0.0</v>
      </c>
      <c r="G70" s="26" t="s">
        <v>55</v>
      </c>
      <c r="H70" s="26" t="s">
        <v>56</v>
      </c>
      <c r="I70" s="26" t="s">
        <v>360</v>
      </c>
      <c r="J70" s="26"/>
      <c r="K70" s="26"/>
      <c r="L70" s="29"/>
      <c r="M70" s="26"/>
      <c r="N70" s="26" t="s">
        <v>369</v>
      </c>
      <c r="O70" s="26"/>
      <c r="P70" s="30">
        <v>25.0040642</v>
      </c>
      <c r="Q70" s="30">
        <v>121.2076766</v>
      </c>
      <c r="R70" s="31"/>
      <c r="S70" s="29"/>
      <c r="T70" s="26" t="s">
        <v>546</v>
      </c>
      <c r="U70" s="26" t="s">
        <v>547</v>
      </c>
      <c r="V70" s="26" t="s">
        <v>548</v>
      </c>
      <c r="W70" s="26">
        <v>1.0</v>
      </c>
      <c r="X70" s="26"/>
      <c r="Y70" s="26"/>
      <c r="Z70" s="31"/>
      <c r="AA70" s="26">
        <v>1.0</v>
      </c>
      <c r="AB70" s="53"/>
      <c r="AC70" s="53">
        <v>411.0</v>
      </c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</row>
    <row r="71" ht="15.75" customHeight="1">
      <c r="A71" s="25">
        <v>46210.0</v>
      </c>
      <c r="B71" s="26" t="s">
        <v>39</v>
      </c>
      <c r="C71" s="26" t="s">
        <v>549</v>
      </c>
      <c r="D71" s="27" t="s">
        <v>550</v>
      </c>
      <c r="E71" s="27" t="s">
        <v>551</v>
      </c>
      <c r="F71" s="26">
        <v>85.0</v>
      </c>
      <c r="G71" s="26" t="s">
        <v>55</v>
      </c>
      <c r="H71" s="26" t="s">
        <v>56</v>
      </c>
      <c r="I71" s="26" t="s">
        <v>360</v>
      </c>
      <c r="J71" s="26"/>
      <c r="K71" s="26" t="s">
        <v>67</v>
      </c>
      <c r="L71" s="29" t="s">
        <v>552</v>
      </c>
      <c r="M71" s="26"/>
      <c r="N71" s="26"/>
      <c r="O71" s="26"/>
      <c r="P71" s="30">
        <v>25.0271846</v>
      </c>
      <c r="Q71" s="30">
        <v>121.4636817</v>
      </c>
      <c r="R71" s="31"/>
      <c r="S71" s="32" t="s">
        <v>553</v>
      </c>
      <c r="T71" s="26" t="s">
        <v>554</v>
      </c>
      <c r="U71" s="26" t="s">
        <v>555</v>
      </c>
      <c r="V71" s="26" t="s">
        <v>87</v>
      </c>
      <c r="W71" s="26" t="s">
        <v>113</v>
      </c>
      <c r="X71" s="26" t="s">
        <v>51</v>
      </c>
      <c r="Y71" s="26" t="s">
        <v>56</v>
      </c>
      <c r="Z71" s="31">
        <v>46210.42260416667</v>
      </c>
      <c r="AA71" s="26">
        <v>1.0</v>
      </c>
      <c r="AB71" s="53"/>
      <c r="AC71" s="53">
        <v>408.0</v>
      </c>
      <c r="AD71" s="26"/>
      <c r="AE71" s="26" t="s">
        <v>556</v>
      </c>
      <c r="AF71" s="26">
        <v>5.0</v>
      </c>
      <c r="AG71" s="26"/>
      <c r="AH71" s="26"/>
      <c r="AI71" s="26"/>
      <c r="AJ71" s="26"/>
      <c r="AK71" s="26"/>
      <c r="AL71" s="26"/>
      <c r="AM71" s="26"/>
      <c r="AN71" s="26"/>
    </row>
    <row r="72" ht="15.75" customHeight="1">
      <c r="A72" s="25">
        <v>46210.0</v>
      </c>
      <c r="B72" s="26" t="s">
        <v>39</v>
      </c>
      <c r="C72" s="26" t="s">
        <v>557</v>
      </c>
      <c r="D72" s="27" t="s">
        <v>285</v>
      </c>
      <c r="E72" s="27" t="s">
        <v>558</v>
      </c>
      <c r="F72" s="26">
        <v>30.0</v>
      </c>
      <c r="G72" s="26" t="s">
        <v>43</v>
      </c>
      <c r="H72" s="26" t="s">
        <v>44</v>
      </c>
      <c r="I72" s="26" t="s">
        <v>360</v>
      </c>
      <c r="J72" s="26"/>
      <c r="K72" s="26" t="s">
        <v>67</v>
      </c>
      <c r="L72" s="29"/>
      <c r="M72" s="26"/>
      <c r="N72" s="26"/>
      <c r="O72" s="26"/>
      <c r="P72" s="30">
        <v>25.0550031</v>
      </c>
      <c r="Q72" s="30">
        <v>121.5601832</v>
      </c>
      <c r="R72" s="31"/>
      <c r="S72" s="32" t="s">
        <v>559</v>
      </c>
      <c r="T72" s="26" t="s">
        <v>560</v>
      </c>
      <c r="U72" s="26" t="s">
        <v>561</v>
      </c>
      <c r="V72" s="26" t="s">
        <v>87</v>
      </c>
      <c r="W72" s="26" t="s">
        <v>275</v>
      </c>
      <c r="X72" s="26" t="s">
        <v>51</v>
      </c>
      <c r="Y72" s="26" t="s">
        <v>44</v>
      </c>
      <c r="Z72" s="31">
        <v>46209.62391203704</v>
      </c>
      <c r="AA72" s="26">
        <v>1.0</v>
      </c>
      <c r="AB72" s="53" t="b">
        <v>1</v>
      </c>
      <c r="AC72" s="53">
        <v>8.0</v>
      </c>
      <c r="AD72" s="26"/>
      <c r="AE72" s="26" t="s">
        <v>562</v>
      </c>
      <c r="AF72" s="26">
        <v>2.0</v>
      </c>
      <c r="AG72" s="26"/>
      <c r="AH72" s="26"/>
      <c r="AI72" s="26"/>
      <c r="AJ72" s="26"/>
      <c r="AK72" s="26"/>
      <c r="AL72" s="26"/>
      <c r="AM72" s="26"/>
      <c r="AN72" s="26"/>
    </row>
    <row r="73" ht="15.75" customHeight="1">
      <c r="A73" s="33">
        <v>46210.0</v>
      </c>
      <c r="B73" s="37" t="s">
        <v>39</v>
      </c>
      <c r="C73" s="37" t="s">
        <v>563</v>
      </c>
      <c r="D73" s="46" t="s">
        <v>564</v>
      </c>
      <c r="E73" s="46" t="s">
        <v>39</v>
      </c>
      <c r="F73" s="37">
        <v>128.0</v>
      </c>
      <c r="G73" s="26" t="s">
        <v>55</v>
      </c>
      <c r="H73" s="26" t="s">
        <v>56</v>
      </c>
      <c r="I73" s="26" t="s">
        <v>45</v>
      </c>
      <c r="J73" s="37"/>
      <c r="K73" s="37"/>
      <c r="L73" s="37"/>
      <c r="M73" s="37"/>
      <c r="N73" s="37"/>
      <c r="O73" s="37"/>
      <c r="P73" s="47">
        <v>24.9352238</v>
      </c>
      <c r="Q73" s="47">
        <v>121.3387194</v>
      </c>
      <c r="R73" s="48">
        <v>46210.366990740746</v>
      </c>
      <c r="S73" s="49" t="s">
        <v>565</v>
      </c>
      <c r="T73" s="26"/>
      <c r="U73" s="26"/>
      <c r="V73" s="26" t="s">
        <v>87</v>
      </c>
      <c r="W73" s="26" t="s">
        <v>50</v>
      </c>
      <c r="X73" s="26"/>
      <c r="Y73" s="26"/>
      <c r="Z73" s="31"/>
      <c r="AA73" s="26">
        <v>1.0</v>
      </c>
      <c r="AB73" s="53" t="b">
        <v>1</v>
      </c>
      <c r="AC73" s="53">
        <v>393.0</v>
      </c>
      <c r="AD73" s="26"/>
      <c r="AE73" s="26" t="s">
        <v>566</v>
      </c>
      <c r="AF73" s="26">
        <v>8.0</v>
      </c>
      <c r="AG73" s="26"/>
      <c r="AH73" s="26"/>
      <c r="AI73" s="26"/>
      <c r="AJ73" s="26"/>
      <c r="AK73" s="26"/>
      <c r="AL73" s="26"/>
      <c r="AM73" s="26"/>
      <c r="AN73" s="26"/>
    </row>
    <row r="74" ht="15.75" customHeight="1">
      <c r="A74" s="56">
        <v>46210.0</v>
      </c>
      <c r="B74" s="26" t="s">
        <v>61</v>
      </c>
      <c r="C74" s="26" t="s">
        <v>567</v>
      </c>
      <c r="D74" s="27" t="s">
        <v>568</v>
      </c>
      <c r="E74" s="27" t="s">
        <v>569</v>
      </c>
      <c r="F74" s="26">
        <v>165.0</v>
      </c>
      <c r="G74" s="26" t="s">
        <v>43</v>
      </c>
      <c r="H74" s="26" t="s">
        <v>44</v>
      </c>
      <c r="I74" s="26" t="s">
        <v>45</v>
      </c>
      <c r="J74" s="26"/>
      <c r="K74" s="26" t="s">
        <v>67</v>
      </c>
      <c r="L74" s="29"/>
      <c r="M74" s="26"/>
      <c r="N74" s="26"/>
      <c r="O74" s="26"/>
      <c r="P74" s="30">
        <v>25.0436619</v>
      </c>
      <c r="Q74" s="30">
        <v>121.5405604</v>
      </c>
      <c r="R74" s="31">
        <v>46210.43895833333</v>
      </c>
      <c r="S74" s="32" t="s">
        <v>570</v>
      </c>
      <c r="T74" s="26" t="s">
        <v>571</v>
      </c>
      <c r="U74" s="26" t="s">
        <v>572</v>
      </c>
      <c r="V74" s="26" t="s">
        <v>430</v>
      </c>
      <c r="W74" s="26" t="s">
        <v>573</v>
      </c>
      <c r="X74" s="26"/>
      <c r="Y74" s="26"/>
      <c r="Z74" s="31"/>
      <c r="AA74" s="26">
        <v>1.0</v>
      </c>
      <c r="AB74" s="53"/>
      <c r="AC74" s="53">
        <v>2.0</v>
      </c>
      <c r="AD74" s="26"/>
      <c r="AE74" s="26" t="s">
        <v>82</v>
      </c>
      <c r="AF74" s="26">
        <v>500.0</v>
      </c>
      <c r="AG74" s="26"/>
      <c r="AH74" s="26"/>
      <c r="AI74" s="26"/>
      <c r="AJ74" s="26"/>
      <c r="AK74" s="26"/>
      <c r="AL74" s="26"/>
      <c r="AM74" s="26"/>
      <c r="AN74" s="26"/>
    </row>
    <row r="75" ht="15.75" customHeight="1">
      <c r="A75" s="56">
        <v>46210.0</v>
      </c>
      <c r="B75" s="26" t="s">
        <v>39</v>
      </c>
      <c r="C75" s="26" t="s">
        <v>574</v>
      </c>
      <c r="D75" s="27" t="s">
        <v>575</v>
      </c>
      <c r="E75" s="27" t="s">
        <v>39</v>
      </c>
      <c r="F75" s="26">
        <v>0.0</v>
      </c>
      <c r="G75" s="26" t="s">
        <v>55</v>
      </c>
      <c r="H75" s="26" t="s">
        <v>56</v>
      </c>
      <c r="I75" s="26" t="s">
        <v>45</v>
      </c>
      <c r="J75" s="26"/>
      <c r="K75" s="26"/>
      <c r="L75" s="29"/>
      <c r="M75" s="26"/>
      <c r="N75" s="26"/>
      <c r="O75" s="26"/>
      <c r="P75" s="30">
        <v>24.9352238</v>
      </c>
      <c r="Q75" s="30">
        <v>121.3387194</v>
      </c>
      <c r="R75" s="31">
        <v>46210.366990740746</v>
      </c>
      <c r="S75" s="32" t="s">
        <v>576</v>
      </c>
      <c r="T75" s="26"/>
      <c r="U75" s="26"/>
      <c r="V75" s="26" t="s">
        <v>577</v>
      </c>
      <c r="W75" s="26" t="s">
        <v>59</v>
      </c>
      <c r="X75" s="26"/>
      <c r="Y75" s="26"/>
      <c r="Z75" s="31"/>
      <c r="AA75" s="26">
        <v>1.0</v>
      </c>
      <c r="AB75" s="53" t="b">
        <v>1</v>
      </c>
      <c r="AC75" s="53">
        <v>396.0</v>
      </c>
      <c r="AD75" s="26"/>
      <c r="AE75" s="26" t="s">
        <v>578</v>
      </c>
      <c r="AF75" s="26">
        <v>1.0</v>
      </c>
      <c r="AG75" s="26" t="s">
        <v>579</v>
      </c>
      <c r="AH75" s="26">
        <v>1.0</v>
      </c>
      <c r="AI75" s="26"/>
      <c r="AJ75" s="26"/>
      <c r="AK75" s="26"/>
      <c r="AL75" s="26"/>
      <c r="AM75" s="26"/>
      <c r="AN75" s="26"/>
    </row>
    <row r="76" ht="15.75" customHeight="1">
      <c r="A76" s="56">
        <v>46210.0</v>
      </c>
      <c r="B76" s="37" t="s">
        <v>39</v>
      </c>
      <c r="C76" s="37" t="s">
        <v>580</v>
      </c>
      <c r="D76" s="46" t="s">
        <v>575</v>
      </c>
      <c r="E76" s="46" t="s">
        <v>39</v>
      </c>
      <c r="F76" s="37">
        <v>0.0</v>
      </c>
      <c r="G76" s="37" t="s">
        <v>55</v>
      </c>
      <c r="H76" s="26" t="s">
        <v>56</v>
      </c>
      <c r="I76" s="26" t="s">
        <v>45</v>
      </c>
      <c r="J76" s="37"/>
      <c r="K76" s="37"/>
      <c r="L76" s="37"/>
      <c r="M76" s="37"/>
      <c r="N76" s="37"/>
      <c r="O76" s="37"/>
      <c r="P76" s="47">
        <v>24.9352238</v>
      </c>
      <c r="Q76" s="47">
        <v>121.3387194</v>
      </c>
      <c r="R76" s="48">
        <v>46210.366990740746</v>
      </c>
      <c r="S76" s="49" t="s">
        <v>581</v>
      </c>
      <c r="T76" s="26"/>
      <c r="U76" s="26"/>
      <c r="V76" s="26" t="s">
        <v>582</v>
      </c>
      <c r="W76" s="26" t="s">
        <v>59</v>
      </c>
      <c r="X76" s="26"/>
      <c r="Y76" s="26"/>
      <c r="Z76" s="31"/>
      <c r="AA76" s="26">
        <v>1.0</v>
      </c>
      <c r="AB76" s="53"/>
      <c r="AC76" s="53">
        <v>405.0</v>
      </c>
      <c r="AD76" s="26"/>
      <c r="AE76" s="26" t="s">
        <v>583</v>
      </c>
      <c r="AF76" s="26">
        <v>1.0</v>
      </c>
      <c r="AG76" s="26"/>
      <c r="AH76" s="26"/>
      <c r="AI76" s="26"/>
      <c r="AJ76" s="26"/>
      <c r="AK76" s="26"/>
      <c r="AL76" s="26"/>
      <c r="AM76" s="26"/>
      <c r="AN76" s="26"/>
    </row>
    <row r="77" ht="15.75" customHeight="1">
      <c r="A77" s="56">
        <v>46210.0</v>
      </c>
      <c r="B77" s="26" t="s">
        <v>39</v>
      </c>
      <c r="C77" s="26" t="s">
        <v>584</v>
      </c>
      <c r="D77" s="27" t="s">
        <v>306</v>
      </c>
      <c r="E77" s="27" t="s">
        <v>39</v>
      </c>
      <c r="F77" s="26">
        <v>0.0</v>
      </c>
      <c r="G77" s="26" t="s">
        <v>55</v>
      </c>
      <c r="H77" s="26" t="s">
        <v>56</v>
      </c>
      <c r="I77" s="26" t="s">
        <v>45</v>
      </c>
      <c r="J77" s="26"/>
      <c r="K77" s="26"/>
      <c r="L77" s="29"/>
      <c r="M77" s="26"/>
      <c r="N77" s="26"/>
      <c r="O77" s="26"/>
      <c r="P77" s="30">
        <v>24.9352238</v>
      </c>
      <c r="Q77" s="30">
        <v>121.3387194</v>
      </c>
      <c r="R77" s="31">
        <v>46210.366990740746</v>
      </c>
      <c r="S77" s="32" t="s">
        <v>585</v>
      </c>
      <c r="T77" s="26"/>
      <c r="U77" s="26"/>
      <c r="V77" s="26" t="s">
        <v>87</v>
      </c>
      <c r="W77" s="26" t="s">
        <v>59</v>
      </c>
      <c r="X77" s="26"/>
      <c r="Y77" s="26"/>
      <c r="Z77" s="31"/>
      <c r="AA77" s="26">
        <v>1.0</v>
      </c>
      <c r="AB77" s="53" t="b">
        <v>1</v>
      </c>
      <c r="AC77" s="53">
        <v>397.0</v>
      </c>
      <c r="AD77" s="26"/>
      <c r="AE77" s="26" t="s">
        <v>311</v>
      </c>
      <c r="AF77" s="26">
        <v>1.0</v>
      </c>
      <c r="AG77" s="26"/>
      <c r="AH77" s="26"/>
      <c r="AI77" s="26"/>
      <c r="AJ77" s="26"/>
      <c r="AK77" s="26"/>
      <c r="AL77" s="26"/>
      <c r="AM77" s="26"/>
      <c r="AN77" s="26"/>
    </row>
    <row r="78" ht="18.75" customHeight="1">
      <c r="A78" s="56">
        <v>46210.0</v>
      </c>
      <c r="B78" s="26" t="s">
        <v>39</v>
      </c>
      <c r="C78" s="26" t="s">
        <v>586</v>
      </c>
      <c r="D78" s="27" t="s">
        <v>306</v>
      </c>
      <c r="E78" s="27" t="s">
        <v>39</v>
      </c>
      <c r="F78" s="26">
        <v>0.0</v>
      </c>
      <c r="G78" s="26" t="s">
        <v>55</v>
      </c>
      <c r="H78" s="26" t="s">
        <v>56</v>
      </c>
      <c r="I78" s="26" t="s">
        <v>45</v>
      </c>
      <c r="J78" s="26"/>
      <c r="K78" s="26"/>
      <c r="L78" s="29"/>
      <c r="M78" s="26"/>
      <c r="N78" s="26"/>
      <c r="O78" s="26"/>
      <c r="P78" s="30">
        <v>24.9352238</v>
      </c>
      <c r="Q78" s="30">
        <v>121.3387194</v>
      </c>
      <c r="R78" s="31">
        <v>46210.366990740746</v>
      </c>
      <c r="S78" s="32" t="s">
        <v>587</v>
      </c>
      <c r="T78" s="26"/>
      <c r="U78" s="26"/>
      <c r="V78" s="26" t="s">
        <v>87</v>
      </c>
      <c r="W78" s="26" t="s">
        <v>275</v>
      </c>
      <c r="X78" s="26"/>
      <c r="Y78" s="26"/>
      <c r="Z78" s="31"/>
      <c r="AA78" s="26">
        <v>1.0</v>
      </c>
      <c r="AB78" s="53" t="b">
        <v>1</v>
      </c>
      <c r="AC78" s="53">
        <v>402.0</v>
      </c>
      <c r="AD78" s="26"/>
      <c r="AE78" s="26" t="s">
        <v>588</v>
      </c>
      <c r="AF78" s="26">
        <v>2.0</v>
      </c>
      <c r="AG78" s="26"/>
      <c r="AH78" s="26"/>
      <c r="AI78" s="26"/>
      <c r="AJ78" s="26"/>
      <c r="AK78" s="26"/>
      <c r="AL78" s="26"/>
      <c r="AM78" s="26"/>
      <c r="AN78" s="26"/>
    </row>
    <row r="79" ht="15.75" customHeight="1">
      <c r="A79" s="56">
        <v>46210.0</v>
      </c>
      <c r="B79" s="26" t="s">
        <v>61</v>
      </c>
      <c r="C79" s="26" t="s">
        <v>589</v>
      </c>
      <c r="D79" s="27" t="s">
        <v>313</v>
      </c>
      <c r="E79" s="27" t="s">
        <v>590</v>
      </c>
      <c r="F79" s="26">
        <v>216.0</v>
      </c>
      <c r="G79" s="26" t="s">
        <v>65</v>
      </c>
      <c r="H79" s="26" t="s">
        <v>66</v>
      </c>
      <c r="I79" s="26" t="s">
        <v>45</v>
      </c>
      <c r="J79" s="26"/>
      <c r="K79" s="26" t="s">
        <v>591</v>
      </c>
      <c r="L79" s="29" t="s">
        <v>592</v>
      </c>
      <c r="M79" s="26"/>
      <c r="N79" s="26"/>
      <c r="O79" s="26"/>
      <c r="P79" s="30">
        <v>25.0837461</v>
      </c>
      <c r="Q79" s="30">
        <v>121.4956855</v>
      </c>
      <c r="R79" s="31">
        <v>46210.419583333336</v>
      </c>
      <c r="S79" s="32" t="s">
        <v>593</v>
      </c>
      <c r="T79" s="26" t="s">
        <v>370</v>
      </c>
      <c r="U79" s="26" t="s">
        <v>594</v>
      </c>
      <c r="V79" s="26" t="s">
        <v>430</v>
      </c>
      <c r="W79" s="26" t="s">
        <v>131</v>
      </c>
      <c r="X79" s="26"/>
      <c r="Y79" s="26"/>
      <c r="Z79" s="31"/>
      <c r="AA79" s="26">
        <v>1.0</v>
      </c>
      <c r="AB79" s="53"/>
      <c r="AC79" s="53">
        <v>4.0</v>
      </c>
      <c r="AD79" s="26"/>
      <c r="AE79" s="26" t="s">
        <v>595</v>
      </c>
      <c r="AF79" s="26">
        <v>308.0</v>
      </c>
      <c r="AG79" s="26" t="s">
        <v>596</v>
      </c>
      <c r="AH79" s="26">
        <v>308.0</v>
      </c>
      <c r="AI79" s="26"/>
      <c r="AJ79" s="26"/>
      <c r="AK79" s="26"/>
      <c r="AL79" s="26"/>
      <c r="AM79" s="26"/>
      <c r="AN79" s="26"/>
    </row>
    <row r="80" ht="15.75" customHeight="1">
      <c r="A80" s="56">
        <v>46210.0</v>
      </c>
      <c r="B80" s="26" t="s">
        <v>133</v>
      </c>
      <c r="C80" s="26" t="s">
        <v>597</v>
      </c>
      <c r="D80" s="27" t="s">
        <v>598</v>
      </c>
      <c r="E80" s="27" t="s">
        <v>599</v>
      </c>
      <c r="F80" s="26">
        <v>15.0</v>
      </c>
      <c r="G80" s="26" t="s">
        <v>43</v>
      </c>
      <c r="H80" s="26" t="s">
        <v>44</v>
      </c>
      <c r="I80" s="26" t="s">
        <v>45</v>
      </c>
      <c r="J80" s="26"/>
      <c r="K80" s="26" t="s">
        <v>600</v>
      </c>
      <c r="L80" s="29" t="s">
        <v>601</v>
      </c>
      <c r="M80" s="26" t="s">
        <v>602</v>
      </c>
      <c r="N80" s="26"/>
      <c r="O80" s="26"/>
      <c r="P80" s="30">
        <v>24.9886813</v>
      </c>
      <c r="Q80" s="30">
        <v>121.5704953</v>
      </c>
      <c r="R80" s="31">
        <v>46210.47039351852</v>
      </c>
      <c r="S80" s="32" t="s">
        <v>603</v>
      </c>
      <c r="T80" s="26" t="s">
        <v>604</v>
      </c>
      <c r="U80" s="26" t="s">
        <v>605</v>
      </c>
      <c r="V80" s="26" t="s">
        <v>143</v>
      </c>
      <c r="W80" s="26" t="s">
        <v>59</v>
      </c>
      <c r="X80" s="26" t="s">
        <v>51</v>
      </c>
      <c r="Y80" s="26" t="s">
        <v>44</v>
      </c>
      <c r="Z80" s="31">
        <v>46209.62390046296</v>
      </c>
      <c r="AA80" s="26">
        <v>1.0</v>
      </c>
      <c r="AB80" s="53" t="b">
        <v>1</v>
      </c>
      <c r="AC80" s="53">
        <v>4.0</v>
      </c>
      <c r="AD80" s="26"/>
      <c r="AE80" s="26" t="s">
        <v>145</v>
      </c>
      <c r="AF80" s="26">
        <v>1.0</v>
      </c>
      <c r="AG80" s="26"/>
      <c r="AH80" s="26"/>
      <c r="AI80" s="26"/>
      <c r="AJ80" s="26"/>
      <c r="AK80" s="26"/>
      <c r="AL80" s="26"/>
      <c r="AM80" s="26"/>
      <c r="AN80" s="26"/>
    </row>
    <row r="81" ht="15.75" customHeight="1">
      <c r="A81" s="56">
        <v>46210.0</v>
      </c>
      <c r="B81" s="26" t="s">
        <v>133</v>
      </c>
      <c r="C81" s="26" t="s">
        <v>606</v>
      </c>
      <c r="D81" s="27" t="s">
        <v>607</v>
      </c>
      <c r="E81" s="27" t="s">
        <v>608</v>
      </c>
      <c r="F81" s="26">
        <v>0.0</v>
      </c>
      <c r="G81" s="26" t="s">
        <v>55</v>
      </c>
      <c r="H81" s="26" t="s">
        <v>56</v>
      </c>
      <c r="I81" s="26" t="s">
        <v>360</v>
      </c>
      <c r="J81" s="26"/>
      <c r="K81" s="26"/>
      <c r="L81" s="29" t="s">
        <v>609</v>
      </c>
      <c r="M81" s="26"/>
      <c r="N81" s="26" t="s">
        <v>369</v>
      </c>
      <c r="O81" s="26"/>
      <c r="P81" s="30">
        <v>25.0040581</v>
      </c>
      <c r="Q81" s="30">
        <v>121.2076781</v>
      </c>
      <c r="R81" s="31"/>
      <c r="S81" s="29"/>
      <c r="T81" s="26" t="s">
        <v>546</v>
      </c>
      <c r="U81" s="26" t="s">
        <v>610</v>
      </c>
      <c r="V81" s="26" t="s">
        <v>611</v>
      </c>
      <c r="W81" s="26">
        <v>1.0</v>
      </c>
      <c r="X81" s="26"/>
      <c r="Y81" s="26"/>
      <c r="Z81" s="31"/>
      <c r="AA81" s="26">
        <v>1.0</v>
      </c>
      <c r="AB81" s="53"/>
      <c r="AC81" s="53">
        <v>410.0</v>
      </c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ht="15.75" customHeight="1">
      <c r="A82" s="33">
        <v>46210.0</v>
      </c>
      <c r="B82" s="26" t="s">
        <v>133</v>
      </c>
      <c r="C82" s="26" t="s">
        <v>612</v>
      </c>
      <c r="D82" s="27" t="s">
        <v>613</v>
      </c>
      <c r="E82" s="27" t="s">
        <v>614</v>
      </c>
      <c r="F82" s="26">
        <v>1139.0</v>
      </c>
      <c r="G82" s="26" t="s">
        <v>118</v>
      </c>
      <c r="H82" s="26" t="s">
        <v>119</v>
      </c>
      <c r="I82" s="26" t="s">
        <v>360</v>
      </c>
      <c r="J82" s="26"/>
      <c r="K82" s="26" t="s">
        <v>137</v>
      </c>
      <c r="L82" s="29" t="s">
        <v>615</v>
      </c>
      <c r="M82" s="26" t="s">
        <v>616</v>
      </c>
      <c r="N82" s="26"/>
      <c r="O82" s="26"/>
      <c r="P82" s="30">
        <v>25.1080752</v>
      </c>
      <c r="Q82" s="30">
        <v>121.5323518</v>
      </c>
      <c r="R82" s="31"/>
      <c r="S82" s="32" t="s">
        <v>617</v>
      </c>
      <c r="T82" s="26" t="s">
        <v>618</v>
      </c>
      <c r="U82" s="26" t="s">
        <v>619</v>
      </c>
      <c r="V82" s="26" t="s">
        <v>620</v>
      </c>
      <c r="W82" s="26" t="s">
        <v>238</v>
      </c>
      <c r="X82" s="26"/>
      <c r="Y82" s="26"/>
      <c r="Z82" s="31"/>
      <c r="AA82" s="26">
        <v>1.0</v>
      </c>
      <c r="AB82" s="53" t="b">
        <v>1</v>
      </c>
      <c r="AC82" s="53">
        <v>305.0</v>
      </c>
      <c r="AD82" s="26"/>
      <c r="AE82" s="26" t="s">
        <v>621</v>
      </c>
      <c r="AF82" s="26">
        <v>126.0</v>
      </c>
      <c r="AG82" s="26" t="s">
        <v>622</v>
      </c>
      <c r="AH82" s="26">
        <v>126.0</v>
      </c>
      <c r="AI82" s="26" t="s">
        <v>623</v>
      </c>
      <c r="AJ82" s="26">
        <v>126.0</v>
      </c>
      <c r="AK82" s="26" t="s">
        <v>624</v>
      </c>
      <c r="AL82" s="26">
        <v>35.0</v>
      </c>
      <c r="AM82" s="26"/>
      <c r="AN82" s="26"/>
    </row>
    <row r="83" ht="15.75" customHeight="1">
      <c r="A83" s="56">
        <v>46210.0</v>
      </c>
      <c r="B83" s="26" t="s">
        <v>39</v>
      </c>
      <c r="C83" s="26" t="s">
        <v>625</v>
      </c>
      <c r="D83" s="27" t="s">
        <v>626</v>
      </c>
      <c r="E83" s="27" t="s">
        <v>330</v>
      </c>
      <c r="F83" s="26">
        <v>96.0</v>
      </c>
      <c r="G83" s="26" t="s">
        <v>65</v>
      </c>
      <c r="H83" s="26" t="s">
        <v>66</v>
      </c>
      <c r="I83" s="26" t="s">
        <v>360</v>
      </c>
      <c r="J83" s="26"/>
      <c r="K83" s="33">
        <v>0.4375</v>
      </c>
      <c r="L83" s="29" t="s">
        <v>627</v>
      </c>
      <c r="M83" s="26"/>
      <c r="N83" s="26"/>
      <c r="O83" s="26"/>
      <c r="P83" s="30">
        <v>25.0590911</v>
      </c>
      <c r="Q83" s="30">
        <v>121.4744255</v>
      </c>
      <c r="R83" s="31"/>
      <c r="S83" s="32" t="s">
        <v>628</v>
      </c>
      <c r="T83" s="26" t="s">
        <v>629</v>
      </c>
      <c r="U83" s="26" t="s">
        <v>333</v>
      </c>
      <c r="V83" s="26" t="s">
        <v>87</v>
      </c>
      <c r="W83" s="26" t="s">
        <v>275</v>
      </c>
      <c r="X83" s="26"/>
      <c r="Y83" s="26"/>
      <c r="Z83" s="31"/>
      <c r="AA83" s="26">
        <v>1.0</v>
      </c>
      <c r="AB83" s="53"/>
      <c r="AC83" s="53">
        <v>9.0</v>
      </c>
      <c r="AD83" s="26"/>
      <c r="AE83" s="26" t="s">
        <v>630</v>
      </c>
      <c r="AF83" s="26">
        <v>2.0</v>
      </c>
      <c r="AG83" s="26"/>
      <c r="AH83" s="26"/>
      <c r="AI83" s="26"/>
      <c r="AJ83" s="26"/>
      <c r="AK83" s="26"/>
      <c r="AL83" s="26"/>
      <c r="AM83" s="26"/>
      <c r="AN83" s="26"/>
    </row>
    <row r="84" ht="15.75" customHeight="1">
      <c r="A84" s="56">
        <v>46210.0</v>
      </c>
      <c r="B84" s="26" t="s">
        <v>39</v>
      </c>
      <c r="C84" s="26" t="s">
        <v>631</v>
      </c>
      <c r="D84" s="27" t="s">
        <v>632</v>
      </c>
      <c r="E84" s="27" t="s">
        <v>39</v>
      </c>
      <c r="F84" s="26">
        <v>1.0</v>
      </c>
      <c r="G84" s="26" t="s">
        <v>55</v>
      </c>
      <c r="H84" s="26" t="s">
        <v>56</v>
      </c>
      <c r="I84" s="26" t="s">
        <v>45</v>
      </c>
      <c r="J84" s="26"/>
      <c r="K84" s="26" t="s">
        <v>67</v>
      </c>
      <c r="L84" s="29"/>
      <c r="M84" s="29"/>
      <c r="N84" s="26"/>
      <c r="O84" s="26"/>
      <c r="P84" s="30">
        <v>24.9352238</v>
      </c>
      <c r="Q84" s="30">
        <v>121.3387194</v>
      </c>
      <c r="R84" s="31">
        <v>46210.366990740746</v>
      </c>
      <c r="S84" s="32" t="s">
        <v>633</v>
      </c>
      <c r="T84" s="37"/>
      <c r="U84" s="37"/>
      <c r="V84" s="37" t="s">
        <v>198</v>
      </c>
      <c r="W84" s="37" t="s">
        <v>59</v>
      </c>
      <c r="X84" s="26"/>
      <c r="Y84" s="26"/>
      <c r="Z84" s="31"/>
      <c r="AA84" s="26">
        <v>1.0</v>
      </c>
      <c r="AB84" s="55" t="b">
        <v>1</v>
      </c>
      <c r="AC84" s="55">
        <v>391.0</v>
      </c>
      <c r="AD84" s="26"/>
      <c r="AE84" s="26" t="s">
        <v>634</v>
      </c>
      <c r="AF84" s="26">
        <v>2.0</v>
      </c>
      <c r="AG84" s="26"/>
      <c r="AH84" s="26"/>
      <c r="AI84" s="26"/>
      <c r="AJ84" s="26"/>
      <c r="AK84" s="26"/>
      <c r="AL84" s="26"/>
      <c r="AM84" s="26"/>
      <c r="AN84" s="26"/>
    </row>
    <row r="85" ht="15.75" customHeight="1">
      <c r="A85" s="56">
        <v>46210.0</v>
      </c>
      <c r="B85" s="26" t="s">
        <v>61</v>
      </c>
      <c r="C85" s="26" t="s">
        <v>635</v>
      </c>
      <c r="D85" s="27" t="s">
        <v>632</v>
      </c>
      <c r="E85" s="57" t="s">
        <v>341</v>
      </c>
      <c r="F85" s="26">
        <v>43.0</v>
      </c>
      <c r="G85" s="26" t="s">
        <v>65</v>
      </c>
      <c r="H85" s="26" t="s">
        <v>66</v>
      </c>
      <c r="I85" s="26" t="s">
        <v>45</v>
      </c>
      <c r="J85" s="26"/>
      <c r="K85" s="26"/>
      <c r="L85" s="29" t="s">
        <v>342</v>
      </c>
      <c r="M85" s="26" t="s">
        <v>343</v>
      </c>
      <c r="N85" s="26"/>
      <c r="O85" s="26"/>
      <c r="P85" s="30">
        <v>25.0931096</v>
      </c>
      <c r="Q85" s="30">
        <v>121.4254349</v>
      </c>
      <c r="R85" s="31">
        <v>46210.363171296296</v>
      </c>
      <c r="S85" s="32" t="s">
        <v>636</v>
      </c>
      <c r="T85" s="26"/>
      <c r="U85" s="26"/>
      <c r="V85" s="26" t="s">
        <v>526</v>
      </c>
      <c r="W85" s="26" t="s">
        <v>275</v>
      </c>
      <c r="X85" s="26"/>
      <c r="Y85" s="26"/>
      <c r="Z85" s="33"/>
      <c r="AA85" s="26">
        <v>1.0</v>
      </c>
      <c r="AB85" s="53"/>
      <c r="AC85" s="53">
        <v>1.0</v>
      </c>
      <c r="AD85" s="26"/>
      <c r="AE85" s="26" t="s">
        <v>637</v>
      </c>
      <c r="AF85" s="26">
        <v>12.0</v>
      </c>
      <c r="AG85" s="26"/>
      <c r="AH85" s="26"/>
      <c r="AI85" s="26"/>
      <c r="AJ85" s="26"/>
      <c r="AK85" s="26"/>
      <c r="AL85" s="26"/>
      <c r="AM85" s="26"/>
      <c r="AN85" s="26"/>
    </row>
    <row r="86" ht="15.75" customHeight="1">
      <c r="A86" s="56">
        <v>46210.0</v>
      </c>
      <c r="B86" s="26" t="s">
        <v>61</v>
      </c>
      <c r="C86" s="26" t="s">
        <v>638</v>
      </c>
      <c r="D86" s="27" t="s">
        <v>639</v>
      </c>
      <c r="E86" s="27" t="s">
        <v>640</v>
      </c>
      <c r="F86" s="26">
        <v>0.0</v>
      </c>
      <c r="G86" s="26" t="s">
        <v>55</v>
      </c>
      <c r="H86" s="26" t="s">
        <v>56</v>
      </c>
      <c r="I86" s="26" t="s">
        <v>360</v>
      </c>
      <c r="J86" s="26"/>
      <c r="K86" s="26"/>
      <c r="L86" s="29" t="s">
        <v>641</v>
      </c>
      <c r="M86" s="26"/>
      <c r="N86" s="26" t="s">
        <v>369</v>
      </c>
      <c r="O86" s="26"/>
      <c r="P86" s="30">
        <v>24.9491219</v>
      </c>
      <c r="Q86" s="30">
        <v>121.2122763</v>
      </c>
      <c r="R86" s="31"/>
      <c r="S86" s="29"/>
      <c r="T86" s="26"/>
      <c r="U86" s="26"/>
      <c r="V86" s="26" t="s">
        <v>642</v>
      </c>
      <c r="W86" s="26">
        <v>4.0</v>
      </c>
      <c r="X86" s="26"/>
      <c r="Y86" s="26"/>
      <c r="Z86" s="31"/>
      <c r="AA86" s="26">
        <v>1.0</v>
      </c>
      <c r="AB86" s="53"/>
      <c r="AC86" s="53">
        <v>389.0</v>
      </c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ht="15.75" customHeight="1">
      <c r="A87" s="56">
        <v>46210.0</v>
      </c>
      <c r="B87" s="26" t="s">
        <v>133</v>
      </c>
      <c r="C87" s="26" t="s">
        <v>643</v>
      </c>
      <c r="D87" s="27" t="s">
        <v>340</v>
      </c>
      <c r="E87" s="27" t="s">
        <v>341</v>
      </c>
      <c r="F87" s="26">
        <v>15.0</v>
      </c>
      <c r="G87" s="26" t="s">
        <v>65</v>
      </c>
      <c r="H87" s="26" t="s">
        <v>66</v>
      </c>
      <c r="I87" s="26" t="s">
        <v>45</v>
      </c>
      <c r="J87" s="26"/>
      <c r="K87" s="26" t="s">
        <v>137</v>
      </c>
      <c r="L87" s="29" t="s">
        <v>342</v>
      </c>
      <c r="M87" s="26" t="s">
        <v>343</v>
      </c>
      <c r="N87" s="26"/>
      <c r="O87" s="26"/>
      <c r="P87" s="30">
        <v>25.0931096</v>
      </c>
      <c r="Q87" s="30">
        <v>121.4254349</v>
      </c>
      <c r="R87" s="31">
        <v>46210.36387731481</v>
      </c>
      <c r="S87" s="32" t="s">
        <v>644</v>
      </c>
      <c r="T87" s="26" t="s">
        <v>645</v>
      </c>
      <c r="U87" s="26">
        <v>2.22910598E8</v>
      </c>
      <c r="V87" s="26" t="s">
        <v>143</v>
      </c>
      <c r="W87" s="26" t="s">
        <v>59</v>
      </c>
      <c r="X87" s="26"/>
      <c r="Y87" s="26"/>
      <c r="Z87" s="33"/>
      <c r="AA87" s="26">
        <v>1.0</v>
      </c>
      <c r="AB87" s="53"/>
      <c r="AC87" s="53">
        <v>2.0</v>
      </c>
      <c r="AD87" s="26"/>
      <c r="AE87" s="26" t="s">
        <v>345</v>
      </c>
      <c r="AF87" s="26">
        <v>1.0</v>
      </c>
      <c r="AG87" s="26"/>
      <c r="AH87" s="26"/>
      <c r="AI87" s="26"/>
      <c r="AJ87" s="26"/>
      <c r="AK87" s="26"/>
      <c r="AL87" s="26"/>
      <c r="AM87" s="26"/>
      <c r="AN87" s="26"/>
    </row>
    <row r="88" ht="15.75" customHeight="1">
      <c r="A88" s="56">
        <v>46210.0</v>
      </c>
      <c r="B88" s="26" t="s">
        <v>61</v>
      </c>
      <c r="C88" s="26" t="s">
        <v>646</v>
      </c>
      <c r="D88" s="27" t="s">
        <v>647</v>
      </c>
      <c r="E88" s="27" t="s">
        <v>648</v>
      </c>
      <c r="F88" s="26">
        <v>88.0</v>
      </c>
      <c r="G88" s="26" t="s">
        <v>55</v>
      </c>
      <c r="H88" s="26" t="s">
        <v>56</v>
      </c>
      <c r="I88" s="26" t="s">
        <v>360</v>
      </c>
      <c r="J88" s="26"/>
      <c r="K88" s="26" t="s">
        <v>67</v>
      </c>
      <c r="L88" s="29"/>
      <c r="M88" s="26"/>
      <c r="N88" s="26"/>
      <c r="O88" s="26"/>
      <c r="P88" s="30">
        <v>25.0217826</v>
      </c>
      <c r="Q88" s="30">
        <v>121.4700175</v>
      </c>
      <c r="R88" s="31"/>
      <c r="S88" s="32" t="s">
        <v>649</v>
      </c>
      <c r="T88" s="26"/>
      <c r="U88" s="26" t="s">
        <v>650</v>
      </c>
      <c r="V88" s="26" t="s">
        <v>130</v>
      </c>
      <c r="W88" s="26" t="s">
        <v>651</v>
      </c>
      <c r="X88" s="26" t="s">
        <v>51</v>
      </c>
      <c r="Y88" s="26" t="s">
        <v>56</v>
      </c>
      <c r="Z88" s="31">
        <v>46210.42261574074</v>
      </c>
      <c r="AA88" s="26">
        <v>1.0</v>
      </c>
      <c r="AB88" s="53"/>
      <c r="AC88" s="53">
        <v>407.0</v>
      </c>
      <c r="AD88" s="26"/>
      <c r="AE88" s="26" t="s">
        <v>132</v>
      </c>
      <c r="AF88" s="26">
        <v>220.0</v>
      </c>
      <c r="AG88" s="26"/>
      <c r="AH88" s="26"/>
      <c r="AI88" s="26"/>
      <c r="AJ88" s="26"/>
      <c r="AK88" s="26"/>
      <c r="AL88" s="26"/>
      <c r="AM88" s="26"/>
      <c r="AN88" s="26"/>
    </row>
    <row r="89" ht="15.75" customHeight="1">
      <c r="A89" s="56">
        <v>46212.0</v>
      </c>
      <c r="B89" s="26" t="s">
        <v>61</v>
      </c>
      <c r="C89" s="26">
        <v>1.50710001E8</v>
      </c>
      <c r="D89" s="27" t="s">
        <v>652</v>
      </c>
      <c r="E89" s="27" t="s">
        <v>653</v>
      </c>
      <c r="F89" s="26"/>
      <c r="G89" s="26"/>
      <c r="H89" s="26"/>
      <c r="I89" s="26" t="s">
        <v>654</v>
      </c>
      <c r="J89" s="26"/>
      <c r="K89" s="26"/>
      <c r="L89" s="29" t="s">
        <v>655</v>
      </c>
      <c r="M89" s="26"/>
      <c r="N89" s="26"/>
      <c r="O89" s="26"/>
      <c r="P89" s="30"/>
      <c r="Q89" s="30"/>
      <c r="R89" s="31"/>
      <c r="S89" s="29"/>
      <c r="T89" s="26"/>
      <c r="U89" s="26"/>
      <c r="V89" s="26"/>
      <c r="W89" s="26"/>
      <c r="X89" s="26"/>
      <c r="Y89" s="26"/>
      <c r="Z89" s="31"/>
      <c r="AA89" s="26"/>
      <c r="AB89" s="53"/>
      <c r="AC89" s="53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ht="15.75" customHeight="1">
      <c r="A90" s="56">
        <v>46210.0</v>
      </c>
      <c r="B90" s="26" t="s">
        <v>133</v>
      </c>
      <c r="C90" s="26" t="s">
        <v>656</v>
      </c>
      <c r="D90" s="27" t="s">
        <v>657</v>
      </c>
      <c r="E90" s="27" t="s">
        <v>249</v>
      </c>
      <c r="F90" s="29">
        <v>4.0</v>
      </c>
      <c r="G90" s="26"/>
      <c r="H90" s="26"/>
      <c r="I90" s="26" t="s">
        <v>654</v>
      </c>
      <c r="J90" s="26" t="s">
        <v>77</v>
      </c>
      <c r="K90" s="26" t="s">
        <v>658</v>
      </c>
      <c r="L90" s="29" t="s">
        <v>250</v>
      </c>
      <c r="M90" s="26" t="s">
        <v>251</v>
      </c>
      <c r="N90" s="26"/>
      <c r="O90" s="26"/>
      <c r="P90" s="30">
        <v>24.9572538</v>
      </c>
      <c r="Q90" s="30">
        <v>121.3260643</v>
      </c>
      <c r="R90" s="31"/>
      <c r="S90" s="32" t="s">
        <v>659</v>
      </c>
      <c r="T90" s="26"/>
      <c r="U90" s="26">
        <v>3.3762158E7</v>
      </c>
      <c r="V90" s="26" t="s">
        <v>660</v>
      </c>
      <c r="W90" s="26" t="s">
        <v>59</v>
      </c>
      <c r="X90" s="26"/>
      <c r="Y90" s="26"/>
      <c r="Z90" s="31"/>
      <c r="AA90" s="26"/>
      <c r="AB90" s="53"/>
      <c r="AC90" s="53"/>
      <c r="AD90" s="26"/>
      <c r="AE90" s="26" t="s">
        <v>661</v>
      </c>
      <c r="AF90" s="26">
        <v>15.0</v>
      </c>
      <c r="AG90" s="26"/>
      <c r="AH90" s="26"/>
      <c r="AI90" s="26"/>
      <c r="AJ90" s="26"/>
      <c r="AK90" s="26"/>
      <c r="AL90" s="26"/>
      <c r="AM90" s="26"/>
      <c r="AN90" s="26"/>
    </row>
    <row r="91" ht="15.75" customHeight="1">
      <c r="A91" s="56">
        <v>46210.0</v>
      </c>
      <c r="B91" s="26" t="s">
        <v>133</v>
      </c>
      <c r="C91" s="26" t="s">
        <v>662</v>
      </c>
      <c r="D91" s="27" t="s">
        <v>175</v>
      </c>
      <c r="E91" s="27" t="s">
        <v>249</v>
      </c>
      <c r="F91" s="26">
        <v>80.0</v>
      </c>
      <c r="G91" s="26"/>
      <c r="H91" s="26"/>
      <c r="I91" s="26" t="s">
        <v>654</v>
      </c>
      <c r="J91" s="26" t="s">
        <v>77</v>
      </c>
      <c r="K91" s="26" t="s">
        <v>658</v>
      </c>
      <c r="L91" s="29" t="s">
        <v>663</v>
      </c>
      <c r="M91" s="26" t="s">
        <v>251</v>
      </c>
      <c r="N91" s="26"/>
      <c r="O91" s="26"/>
      <c r="P91" s="30">
        <v>24.9572538</v>
      </c>
      <c r="Q91" s="30">
        <v>121.3260643</v>
      </c>
      <c r="R91" s="31"/>
      <c r="S91" s="32" t="s">
        <v>664</v>
      </c>
      <c r="T91" s="26"/>
      <c r="U91" s="58" t="s">
        <v>665</v>
      </c>
      <c r="V91" s="26" t="s">
        <v>180</v>
      </c>
      <c r="W91" s="26" t="s">
        <v>50</v>
      </c>
      <c r="X91" s="26"/>
      <c r="Y91" s="26"/>
      <c r="Z91" s="31"/>
      <c r="AA91" s="26"/>
      <c r="AB91" s="53"/>
      <c r="AC91" s="53"/>
      <c r="AD91" s="26"/>
      <c r="AE91" s="26" t="s">
        <v>181</v>
      </c>
      <c r="AF91" s="26">
        <v>20.0</v>
      </c>
      <c r="AG91" s="26"/>
      <c r="AH91" s="26"/>
      <c r="AI91" s="26"/>
      <c r="AJ91" s="26"/>
      <c r="AK91" s="26"/>
      <c r="AL91" s="26"/>
      <c r="AM91" s="26"/>
      <c r="AN91" s="26"/>
    </row>
    <row r="92" ht="15.75" customHeight="1">
      <c r="A92" s="56">
        <v>46210.0</v>
      </c>
      <c r="B92" s="26" t="s">
        <v>39</v>
      </c>
      <c r="C92" s="26" t="s">
        <v>666</v>
      </c>
      <c r="D92" s="27" t="s">
        <v>667</v>
      </c>
      <c r="E92" s="27" t="s">
        <v>249</v>
      </c>
      <c r="F92" s="26">
        <v>61.0</v>
      </c>
      <c r="G92" s="26"/>
      <c r="H92" s="26"/>
      <c r="I92" s="26" t="s">
        <v>654</v>
      </c>
      <c r="J92" s="26" t="s">
        <v>77</v>
      </c>
      <c r="K92" s="26"/>
      <c r="L92" s="29" t="s">
        <v>250</v>
      </c>
      <c r="M92" s="26" t="s">
        <v>251</v>
      </c>
      <c r="N92" s="26"/>
      <c r="O92" s="26"/>
      <c r="P92" s="30">
        <v>24.9572538</v>
      </c>
      <c r="Q92" s="30">
        <v>121.3260643</v>
      </c>
      <c r="R92" s="31"/>
      <c r="S92" s="32" t="s">
        <v>668</v>
      </c>
      <c r="T92" s="26"/>
      <c r="U92" s="58" t="s">
        <v>669</v>
      </c>
      <c r="V92" s="26" t="s">
        <v>87</v>
      </c>
      <c r="W92" s="26" t="s">
        <v>113</v>
      </c>
      <c r="X92" s="26"/>
      <c r="Y92" s="26"/>
      <c r="Z92" s="31"/>
      <c r="AA92" s="26"/>
      <c r="AB92" s="53"/>
      <c r="AC92" s="53"/>
      <c r="AD92" s="26"/>
      <c r="AE92" s="26" t="s">
        <v>670</v>
      </c>
      <c r="AF92" s="26">
        <v>4.0</v>
      </c>
      <c r="AG92" s="26"/>
      <c r="AH92" s="26"/>
      <c r="AI92" s="26"/>
      <c r="AJ92" s="26"/>
      <c r="AK92" s="26"/>
      <c r="AL92" s="26"/>
      <c r="AM92" s="26"/>
      <c r="AN92" s="26"/>
    </row>
    <row r="93" ht="15.75" customHeight="1">
      <c r="A93" s="56">
        <v>46210.0</v>
      </c>
      <c r="B93" s="26" t="s">
        <v>61</v>
      </c>
      <c r="C93" s="26" t="s">
        <v>671</v>
      </c>
      <c r="D93" s="27" t="s">
        <v>672</v>
      </c>
      <c r="E93" s="27" t="s">
        <v>673</v>
      </c>
      <c r="F93" s="26">
        <v>36.0</v>
      </c>
      <c r="G93" s="26"/>
      <c r="H93" s="26"/>
      <c r="I93" s="26" t="s">
        <v>654</v>
      </c>
      <c r="J93" s="26" t="s">
        <v>77</v>
      </c>
      <c r="K93" s="26"/>
      <c r="L93" s="29" t="s">
        <v>674</v>
      </c>
      <c r="M93" s="26" t="s">
        <v>675</v>
      </c>
      <c r="N93" s="26"/>
      <c r="O93" s="26"/>
      <c r="P93" s="30">
        <v>24.9423847</v>
      </c>
      <c r="Q93" s="30">
        <v>121.3474805</v>
      </c>
      <c r="R93" s="31"/>
      <c r="S93" s="32" t="s">
        <v>676</v>
      </c>
      <c r="T93" s="26"/>
      <c r="U93" s="58" t="s">
        <v>669</v>
      </c>
      <c r="V93" s="26" t="s">
        <v>526</v>
      </c>
      <c r="W93" s="26" t="s">
        <v>275</v>
      </c>
      <c r="X93" s="26"/>
      <c r="Y93" s="26"/>
      <c r="Z93" s="31"/>
      <c r="AA93" s="26"/>
      <c r="AB93" s="53"/>
      <c r="AC93" s="53"/>
      <c r="AD93" s="26"/>
      <c r="AE93" s="26" t="s">
        <v>677</v>
      </c>
      <c r="AF93" s="26">
        <v>10.0</v>
      </c>
      <c r="AG93" s="26"/>
      <c r="AH93" s="26"/>
      <c r="AI93" s="26"/>
      <c r="AJ93" s="26"/>
      <c r="AK93" s="26"/>
      <c r="AL93" s="26"/>
      <c r="AM93" s="26"/>
      <c r="AN93" s="26"/>
    </row>
    <row r="94" ht="15.75" customHeight="1">
      <c r="A94" s="56">
        <v>46210.0</v>
      </c>
      <c r="B94" s="26" t="s">
        <v>61</v>
      </c>
      <c r="C94" s="26" t="s">
        <v>678</v>
      </c>
      <c r="D94" s="27" t="s">
        <v>679</v>
      </c>
      <c r="E94" s="27" t="s">
        <v>249</v>
      </c>
      <c r="F94" s="26">
        <v>6.0</v>
      </c>
      <c r="G94" s="26"/>
      <c r="H94" s="26"/>
      <c r="I94" s="26" t="s">
        <v>654</v>
      </c>
      <c r="J94" s="26" t="s">
        <v>77</v>
      </c>
      <c r="K94" s="26"/>
      <c r="L94" s="26" t="s">
        <v>250</v>
      </c>
      <c r="M94" s="26" t="s">
        <v>251</v>
      </c>
      <c r="N94" s="26"/>
      <c r="O94" s="26"/>
      <c r="P94" s="30">
        <v>24.9572538</v>
      </c>
      <c r="Q94" s="30">
        <v>121.3260643</v>
      </c>
      <c r="R94" s="31"/>
      <c r="S94" s="32" t="s">
        <v>680</v>
      </c>
      <c r="T94" s="26"/>
      <c r="U94" s="58" t="s">
        <v>669</v>
      </c>
      <c r="V94" s="26" t="s">
        <v>49</v>
      </c>
      <c r="W94" s="26" t="s">
        <v>59</v>
      </c>
      <c r="X94" s="26"/>
      <c r="Y94" s="26"/>
      <c r="Z94" s="31"/>
      <c r="AA94" s="26"/>
      <c r="AB94" s="53"/>
      <c r="AC94" s="53"/>
      <c r="AD94" s="26"/>
      <c r="AE94" s="26" t="s">
        <v>681</v>
      </c>
      <c r="AF94" s="26">
        <v>3.0</v>
      </c>
      <c r="AG94" s="26" t="s">
        <v>682</v>
      </c>
      <c r="AH94" s="26">
        <v>3.0</v>
      </c>
      <c r="AI94" s="26" t="s">
        <v>683</v>
      </c>
      <c r="AJ94" s="26">
        <v>3.0</v>
      </c>
      <c r="AK94" s="26"/>
      <c r="AL94" s="26"/>
      <c r="AM94" s="26"/>
      <c r="AN94" s="26"/>
    </row>
    <row r="95" ht="15.75" customHeight="1">
      <c r="A95" s="56">
        <v>46210.0</v>
      </c>
      <c r="B95" s="26" t="s">
        <v>61</v>
      </c>
      <c r="C95" s="26" t="s">
        <v>684</v>
      </c>
      <c r="D95" s="27" t="s">
        <v>685</v>
      </c>
      <c r="E95" s="27" t="s">
        <v>249</v>
      </c>
      <c r="F95" s="26">
        <v>493.0</v>
      </c>
      <c r="G95" s="26"/>
      <c r="H95" s="26"/>
      <c r="I95" s="26" t="s">
        <v>654</v>
      </c>
      <c r="J95" s="26" t="s">
        <v>77</v>
      </c>
      <c r="K95" s="26"/>
      <c r="L95" s="29" t="s">
        <v>250</v>
      </c>
      <c r="M95" s="26" t="s">
        <v>251</v>
      </c>
      <c r="N95" s="26"/>
      <c r="O95" s="26"/>
      <c r="P95" s="30">
        <v>24.9572538</v>
      </c>
      <c r="Q95" s="30">
        <v>121.3260643</v>
      </c>
      <c r="R95" s="31"/>
      <c r="S95" s="32" t="s">
        <v>686</v>
      </c>
      <c r="T95" s="26"/>
      <c r="U95" s="58" t="s">
        <v>669</v>
      </c>
      <c r="V95" s="26" t="s">
        <v>87</v>
      </c>
      <c r="W95" s="26" t="s">
        <v>222</v>
      </c>
      <c r="X95" s="26"/>
      <c r="Y95" s="26"/>
      <c r="Z95" s="31"/>
      <c r="AA95" s="26"/>
      <c r="AB95" s="53"/>
      <c r="AC95" s="53"/>
      <c r="AD95" s="26"/>
      <c r="AE95" s="26" t="s">
        <v>687</v>
      </c>
      <c r="AF95" s="26">
        <v>34.0</v>
      </c>
      <c r="AG95" s="26"/>
      <c r="AH95" s="26"/>
      <c r="AI95" s="26"/>
      <c r="AJ95" s="26"/>
      <c r="AK95" s="26"/>
      <c r="AL95" s="26"/>
      <c r="AM95" s="26"/>
      <c r="AN95" s="26"/>
    </row>
    <row r="96" ht="15.75" customHeight="1">
      <c r="A96" s="56">
        <v>46210.0</v>
      </c>
      <c r="B96" s="26" t="s">
        <v>61</v>
      </c>
      <c r="C96" s="26" t="s">
        <v>688</v>
      </c>
      <c r="D96" s="27" t="s">
        <v>689</v>
      </c>
      <c r="E96" s="27" t="s">
        <v>690</v>
      </c>
      <c r="F96" s="26">
        <v>0.0</v>
      </c>
      <c r="G96" s="26"/>
      <c r="H96" s="26"/>
      <c r="I96" s="26" t="s">
        <v>654</v>
      </c>
      <c r="J96" s="26"/>
      <c r="K96" s="33"/>
      <c r="L96" s="29"/>
      <c r="M96" s="26"/>
      <c r="N96" s="26"/>
      <c r="O96" s="26"/>
      <c r="P96" s="30"/>
      <c r="Q96" s="30"/>
      <c r="R96" s="31"/>
      <c r="S96" s="32" t="s">
        <v>691</v>
      </c>
      <c r="T96" s="26"/>
      <c r="U96" s="58" t="s">
        <v>669</v>
      </c>
      <c r="V96" s="26" t="s">
        <v>143</v>
      </c>
      <c r="W96" s="26" t="s">
        <v>59</v>
      </c>
      <c r="X96" s="26"/>
      <c r="Y96" s="26"/>
      <c r="Z96" s="31"/>
      <c r="AA96" s="26"/>
      <c r="AB96" s="53"/>
      <c r="AC96" s="53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ht="18.0" customHeight="1">
      <c r="A97" s="56">
        <v>46210.0</v>
      </c>
      <c r="B97" s="26" t="s">
        <v>61</v>
      </c>
      <c r="C97" s="26" t="s">
        <v>692</v>
      </c>
      <c r="D97" s="27" t="s">
        <v>175</v>
      </c>
      <c r="E97" s="27" t="s">
        <v>249</v>
      </c>
      <c r="F97" s="26">
        <v>7.0</v>
      </c>
      <c r="G97" s="26"/>
      <c r="H97" s="26"/>
      <c r="I97" s="26" t="s">
        <v>654</v>
      </c>
      <c r="J97" s="26" t="s">
        <v>77</v>
      </c>
      <c r="K97" s="26"/>
      <c r="L97" s="29" t="s">
        <v>250</v>
      </c>
      <c r="M97" s="26" t="s">
        <v>251</v>
      </c>
      <c r="N97" s="26"/>
      <c r="O97" s="26"/>
      <c r="P97" s="30">
        <v>24.9572538</v>
      </c>
      <c r="Q97" s="30">
        <v>121.3260643</v>
      </c>
      <c r="R97" s="31"/>
      <c r="S97" s="32" t="s">
        <v>693</v>
      </c>
      <c r="T97" s="26"/>
      <c r="U97" s="58" t="s">
        <v>669</v>
      </c>
      <c r="V97" s="26" t="s">
        <v>694</v>
      </c>
      <c r="W97" s="26" t="s">
        <v>59</v>
      </c>
      <c r="X97" s="26"/>
      <c r="Y97" s="26"/>
      <c r="Z97" s="31"/>
      <c r="AA97" s="26"/>
      <c r="AB97" s="53"/>
      <c r="AC97" s="53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ht="15.75" customHeight="1">
      <c r="A98" s="56">
        <v>46210.0</v>
      </c>
      <c r="B98" s="26" t="s">
        <v>61</v>
      </c>
      <c r="C98" s="26" t="s">
        <v>695</v>
      </c>
      <c r="D98" s="27" t="s">
        <v>496</v>
      </c>
      <c r="E98" s="27" t="s">
        <v>307</v>
      </c>
      <c r="F98" s="26">
        <v>13.0</v>
      </c>
      <c r="G98" s="26"/>
      <c r="H98" s="26"/>
      <c r="I98" s="26" t="s">
        <v>654</v>
      </c>
      <c r="J98" s="26"/>
      <c r="K98" s="26"/>
      <c r="L98" s="29" t="s">
        <v>308</v>
      </c>
      <c r="M98" s="26" t="s">
        <v>309</v>
      </c>
      <c r="N98" s="26"/>
      <c r="O98" s="26"/>
      <c r="P98" s="30">
        <v>24.9418669</v>
      </c>
      <c r="Q98" s="30">
        <v>121.3340243</v>
      </c>
      <c r="R98" s="31"/>
      <c r="S98" s="32" t="s">
        <v>696</v>
      </c>
      <c r="T98" s="26"/>
      <c r="U98" s="58" t="s">
        <v>669</v>
      </c>
      <c r="V98" s="26" t="s">
        <v>87</v>
      </c>
      <c r="W98" s="26" t="s">
        <v>275</v>
      </c>
      <c r="X98" s="26"/>
      <c r="Y98" s="26"/>
      <c r="Z98" s="31"/>
      <c r="AA98" s="26"/>
      <c r="AB98" s="53"/>
      <c r="AC98" s="53"/>
      <c r="AD98" s="26"/>
      <c r="AE98" s="26" t="s">
        <v>697</v>
      </c>
      <c r="AF98" s="26">
        <v>2.0</v>
      </c>
      <c r="AG98" s="26"/>
      <c r="AH98" s="26"/>
      <c r="AI98" s="26"/>
      <c r="AJ98" s="26"/>
      <c r="AK98" s="26"/>
      <c r="AL98" s="26"/>
      <c r="AM98" s="26"/>
      <c r="AN98" s="26"/>
    </row>
    <row r="99" ht="15.75" customHeight="1">
      <c r="A99" s="33"/>
      <c r="B99" s="26"/>
      <c r="C99" s="26"/>
      <c r="D99" s="27"/>
      <c r="E99" s="27"/>
      <c r="F99" s="26"/>
      <c r="G99" s="26"/>
      <c r="H99" s="26"/>
      <c r="I99" s="26"/>
      <c r="J99" s="26"/>
      <c r="K99" s="26"/>
      <c r="L99" s="29"/>
      <c r="M99" s="26"/>
      <c r="N99" s="26"/>
      <c r="O99" s="26"/>
      <c r="P99" s="30"/>
      <c r="Q99" s="30"/>
      <c r="R99" s="31"/>
      <c r="S99" s="29"/>
      <c r="T99" s="26"/>
      <c r="U99" s="26"/>
      <c r="V99" s="26"/>
      <c r="W99" s="26"/>
      <c r="X99" s="26"/>
      <c r="Y99" s="26"/>
      <c r="Z99" s="31"/>
      <c r="AA99" s="26"/>
      <c r="AB99" s="53"/>
      <c r="AC99" s="53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ht="15.75" customHeight="1">
      <c r="A100" s="59"/>
      <c r="B100" s="26"/>
      <c r="C100" s="26"/>
      <c r="D100" s="27"/>
      <c r="E100" s="27"/>
      <c r="F100" s="26"/>
      <c r="G100" s="26"/>
      <c r="H100" s="26"/>
      <c r="I100" s="26"/>
      <c r="J100" s="26"/>
      <c r="K100" s="26"/>
      <c r="L100" s="29"/>
      <c r="M100" s="26"/>
      <c r="N100" s="26"/>
      <c r="O100" s="26"/>
      <c r="P100" s="30"/>
      <c r="Q100" s="30"/>
      <c r="R100" s="31"/>
      <c r="S100" s="29"/>
      <c r="T100" s="26"/>
      <c r="U100" s="26"/>
      <c r="V100" s="26"/>
      <c r="W100" s="26"/>
      <c r="X100" s="26"/>
      <c r="Y100" s="26"/>
      <c r="Z100" s="33"/>
      <c r="AA100" s="26"/>
      <c r="AB100" s="53"/>
      <c r="AC100" s="53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ht="15.75" customHeight="1">
      <c r="A101" s="56"/>
      <c r="B101" s="26"/>
      <c r="C101" s="26"/>
      <c r="D101" s="27"/>
      <c r="E101" s="27"/>
      <c r="F101" s="26"/>
      <c r="G101" s="26"/>
      <c r="H101" s="26"/>
      <c r="I101" s="26"/>
      <c r="J101" s="26"/>
      <c r="K101" s="26"/>
      <c r="L101" s="29"/>
      <c r="M101" s="26"/>
      <c r="N101" s="26"/>
      <c r="O101" s="26"/>
      <c r="P101" s="30"/>
      <c r="Q101" s="30"/>
      <c r="R101" s="31"/>
      <c r="S101" s="29"/>
      <c r="T101" s="26"/>
      <c r="U101" s="26"/>
      <c r="V101" s="26"/>
      <c r="W101" s="26"/>
      <c r="X101" s="26"/>
      <c r="Y101" s="26"/>
      <c r="Z101" s="31"/>
      <c r="AA101" s="26"/>
      <c r="AB101" s="53"/>
      <c r="AC101" s="53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ht="15.75" customHeight="1">
      <c r="A102" s="56"/>
      <c r="B102" s="26"/>
      <c r="C102" s="26"/>
      <c r="D102" s="27"/>
      <c r="E102" s="27"/>
      <c r="F102" s="26"/>
      <c r="G102" s="26"/>
      <c r="H102" s="26"/>
      <c r="I102" s="26"/>
      <c r="J102" s="26"/>
      <c r="K102" s="26"/>
      <c r="L102" s="29"/>
      <c r="M102" s="26"/>
      <c r="N102" s="26"/>
      <c r="O102" s="26"/>
      <c r="P102" s="30"/>
      <c r="Q102" s="30"/>
      <c r="R102" s="31"/>
      <c r="S102" s="29"/>
      <c r="T102" s="26"/>
      <c r="U102" s="26"/>
      <c r="V102" s="26"/>
      <c r="W102" s="26"/>
      <c r="X102" s="26"/>
      <c r="Y102" s="26"/>
      <c r="Z102" s="31"/>
      <c r="AA102" s="26"/>
      <c r="AB102" s="53"/>
      <c r="AC102" s="53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ht="15.75" customHeight="1">
      <c r="A103" s="56"/>
      <c r="B103" s="26"/>
      <c r="C103" s="26"/>
      <c r="D103" s="27"/>
      <c r="E103" s="27"/>
      <c r="F103" s="26"/>
      <c r="G103" s="26"/>
      <c r="H103" s="26"/>
      <c r="I103" s="26"/>
      <c r="J103" s="26"/>
      <c r="K103" s="26"/>
      <c r="L103" s="29"/>
      <c r="M103" s="26"/>
      <c r="N103" s="26"/>
      <c r="O103" s="26"/>
      <c r="P103" s="30"/>
      <c r="Q103" s="30"/>
      <c r="R103" s="31"/>
      <c r="S103" s="29"/>
      <c r="T103" s="26"/>
      <c r="U103" s="26"/>
      <c r="V103" s="26"/>
      <c r="W103" s="26"/>
      <c r="X103" s="26"/>
      <c r="Y103" s="26"/>
      <c r="Z103" s="31"/>
      <c r="AA103" s="26"/>
      <c r="AB103" s="53"/>
      <c r="AC103" s="53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ht="15.75" customHeight="1">
      <c r="A104" s="56"/>
      <c r="B104" s="26"/>
      <c r="C104" s="26"/>
      <c r="D104" s="27"/>
      <c r="E104" s="27"/>
      <c r="F104" s="26"/>
      <c r="G104" s="26"/>
      <c r="H104" s="26"/>
      <c r="I104" s="26"/>
      <c r="J104" s="26"/>
      <c r="K104" s="26"/>
      <c r="L104" s="29"/>
      <c r="M104" s="26"/>
      <c r="N104" s="26"/>
      <c r="O104" s="26"/>
      <c r="P104" s="30"/>
      <c r="Q104" s="30"/>
      <c r="R104" s="31"/>
      <c r="S104" s="29"/>
      <c r="T104" s="26"/>
      <c r="U104" s="26"/>
      <c r="V104" s="26"/>
      <c r="W104" s="26"/>
      <c r="X104" s="26"/>
      <c r="Y104" s="26"/>
      <c r="Z104" s="31"/>
      <c r="AA104" s="26"/>
      <c r="AB104" s="53"/>
      <c r="AC104" s="53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ht="15.75" customHeight="1">
      <c r="A105" s="56"/>
      <c r="B105" s="26"/>
      <c r="C105" s="26"/>
      <c r="D105" s="27"/>
      <c r="E105" s="27"/>
      <c r="F105" s="26"/>
      <c r="G105" s="26"/>
      <c r="H105" s="26"/>
      <c r="I105" s="26"/>
      <c r="J105" s="26"/>
      <c r="K105" s="26"/>
      <c r="L105" s="29"/>
      <c r="M105" s="26"/>
      <c r="N105" s="26"/>
      <c r="O105" s="26"/>
      <c r="P105" s="30"/>
      <c r="Q105" s="30"/>
      <c r="R105" s="31"/>
      <c r="S105" s="29"/>
      <c r="T105" s="26"/>
      <c r="U105" s="26"/>
      <c r="V105" s="26"/>
      <c r="W105" s="26"/>
      <c r="X105" s="26"/>
      <c r="Y105" s="26"/>
      <c r="Z105" s="31"/>
      <c r="AA105" s="26"/>
      <c r="AB105" s="53"/>
      <c r="AC105" s="53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ht="15.75" customHeight="1">
      <c r="A106" s="56"/>
      <c r="B106" s="26"/>
      <c r="C106" s="26"/>
      <c r="D106" s="27"/>
      <c r="E106" s="27"/>
      <c r="F106" s="26"/>
      <c r="G106" s="26"/>
      <c r="H106" s="26"/>
      <c r="I106" s="26"/>
      <c r="J106" s="26"/>
      <c r="K106" s="26"/>
      <c r="L106" s="29"/>
      <c r="M106" s="26"/>
      <c r="N106" s="26"/>
      <c r="O106" s="26"/>
      <c r="P106" s="30"/>
      <c r="Q106" s="30"/>
      <c r="R106" s="31"/>
      <c r="S106" s="29"/>
      <c r="T106" s="26"/>
      <c r="U106" s="26"/>
      <c r="V106" s="26"/>
      <c r="W106" s="26"/>
      <c r="X106" s="26"/>
      <c r="Y106" s="26"/>
      <c r="Z106" s="31"/>
      <c r="AA106" s="26"/>
      <c r="AB106" s="53"/>
      <c r="AC106" s="53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ht="15.75" customHeight="1">
      <c r="A107" s="56"/>
      <c r="B107" s="26"/>
      <c r="C107" s="26"/>
      <c r="D107" s="27"/>
      <c r="E107" s="27"/>
      <c r="F107" s="26"/>
      <c r="G107" s="26"/>
      <c r="H107" s="26"/>
      <c r="I107" s="26"/>
      <c r="J107" s="26"/>
      <c r="K107" s="26"/>
      <c r="L107" s="29"/>
      <c r="M107" s="26"/>
      <c r="N107" s="26"/>
      <c r="O107" s="26"/>
      <c r="P107" s="30"/>
      <c r="Q107" s="30"/>
      <c r="R107" s="31"/>
      <c r="S107" s="29"/>
      <c r="T107" s="26"/>
      <c r="U107" s="26"/>
      <c r="V107" s="26"/>
      <c r="W107" s="26"/>
      <c r="X107" s="26"/>
      <c r="Y107" s="26"/>
      <c r="Z107" s="31"/>
      <c r="AA107" s="26"/>
      <c r="AB107" s="53"/>
      <c r="AC107" s="53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ht="15.75" customHeight="1">
      <c r="A108" s="56"/>
      <c r="B108" s="26"/>
      <c r="C108" s="26"/>
      <c r="D108" s="27"/>
      <c r="E108" s="27"/>
      <c r="F108" s="26"/>
      <c r="G108" s="26"/>
      <c r="H108" s="26"/>
      <c r="I108" s="26"/>
      <c r="J108" s="26"/>
      <c r="K108" s="26"/>
      <c r="L108" s="29"/>
      <c r="M108" s="26"/>
      <c r="N108" s="26"/>
      <c r="O108" s="26"/>
      <c r="P108" s="30"/>
      <c r="Q108" s="30"/>
      <c r="R108" s="31"/>
      <c r="S108" s="29"/>
      <c r="T108" s="26"/>
      <c r="U108" s="26"/>
      <c r="V108" s="26"/>
      <c r="W108" s="26"/>
      <c r="X108" s="26"/>
      <c r="Y108" s="26"/>
      <c r="Z108" s="31"/>
      <c r="AA108" s="26"/>
      <c r="AB108" s="53"/>
      <c r="AC108" s="53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ht="15.75" customHeight="1">
      <c r="A109" s="56"/>
      <c r="B109" s="26"/>
      <c r="C109" s="26"/>
      <c r="D109" s="27"/>
      <c r="E109" s="27"/>
      <c r="F109" s="26"/>
      <c r="G109" s="26"/>
      <c r="H109" s="26"/>
      <c r="I109" s="26"/>
      <c r="J109" s="26"/>
      <c r="K109" s="26"/>
      <c r="L109" s="29"/>
      <c r="M109" s="26"/>
      <c r="N109" s="26"/>
      <c r="O109" s="26"/>
      <c r="P109" s="30"/>
      <c r="Q109" s="30"/>
      <c r="R109" s="31"/>
      <c r="S109" s="29"/>
      <c r="T109" s="26"/>
      <c r="U109" s="26"/>
      <c r="V109" s="26"/>
      <c r="W109" s="26"/>
      <c r="X109" s="26"/>
      <c r="Y109" s="26"/>
      <c r="Z109" s="31"/>
      <c r="AA109" s="26"/>
      <c r="AB109" s="53"/>
      <c r="AC109" s="53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ht="15.75" customHeight="1">
      <c r="A110" s="56"/>
      <c r="B110" s="26"/>
      <c r="C110" s="26"/>
      <c r="D110" s="27"/>
      <c r="E110" s="27"/>
      <c r="F110" s="26"/>
      <c r="G110" s="26"/>
      <c r="H110" s="26"/>
      <c r="I110" s="26"/>
      <c r="J110" s="26"/>
      <c r="K110" s="26"/>
      <c r="L110" s="29"/>
      <c r="M110" s="26"/>
      <c r="N110" s="26"/>
      <c r="O110" s="26"/>
      <c r="P110" s="30"/>
      <c r="Q110" s="30"/>
      <c r="R110" s="31"/>
      <c r="S110" s="29"/>
      <c r="T110" s="26"/>
      <c r="U110" s="26"/>
      <c r="V110" s="26"/>
      <c r="W110" s="26"/>
      <c r="X110" s="26"/>
      <c r="Y110" s="26"/>
      <c r="Z110" s="31"/>
      <c r="AA110" s="26"/>
      <c r="AB110" s="53"/>
      <c r="AC110" s="53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ht="15.75" customHeight="1">
      <c r="A111" s="56"/>
      <c r="B111" s="26"/>
      <c r="C111" s="26"/>
      <c r="D111" s="27"/>
      <c r="E111" s="27"/>
      <c r="F111" s="26"/>
      <c r="G111" s="26"/>
      <c r="H111" s="26"/>
      <c r="I111" s="26"/>
      <c r="J111" s="26"/>
      <c r="K111" s="26"/>
      <c r="L111" s="29"/>
      <c r="M111" s="26"/>
      <c r="N111" s="26"/>
      <c r="O111" s="26"/>
      <c r="P111" s="30"/>
      <c r="Q111" s="30"/>
      <c r="R111" s="31"/>
      <c r="S111" s="29"/>
      <c r="T111" s="26"/>
      <c r="U111" s="26"/>
      <c r="V111" s="26"/>
      <c r="W111" s="26"/>
      <c r="X111" s="26"/>
      <c r="Y111" s="26"/>
      <c r="Z111" s="31"/>
      <c r="AA111" s="26"/>
      <c r="AB111" s="53"/>
      <c r="AC111" s="53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ht="15.75" customHeight="1">
      <c r="A112" s="56"/>
      <c r="B112" s="26"/>
      <c r="C112" s="26"/>
      <c r="D112" s="27"/>
      <c r="E112" s="60"/>
      <c r="F112" s="26"/>
      <c r="G112" s="26"/>
      <c r="H112" s="26"/>
      <c r="I112" s="26"/>
      <c r="J112" s="26"/>
      <c r="K112" s="26"/>
      <c r="L112" s="29"/>
      <c r="M112" s="26"/>
      <c r="N112" s="26"/>
      <c r="O112" s="26"/>
      <c r="P112" s="30"/>
      <c r="Q112" s="30"/>
      <c r="R112" s="31"/>
      <c r="S112" s="29"/>
      <c r="T112" s="26"/>
      <c r="U112" s="26"/>
      <c r="V112" s="61"/>
      <c r="W112" s="53"/>
      <c r="X112" s="53"/>
      <c r="Y112" s="53"/>
      <c r="Z112" s="62"/>
      <c r="AA112" s="26"/>
      <c r="AB112" s="53"/>
      <c r="AC112" s="53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ht="15.75" customHeight="1">
      <c r="A113" s="33"/>
      <c r="B113" s="26"/>
      <c r="C113" s="26"/>
      <c r="D113" s="27"/>
      <c r="E113" s="27"/>
      <c r="F113" s="26"/>
      <c r="G113" s="26"/>
      <c r="H113" s="26"/>
      <c r="I113" s="26"/>
      <c r="J113" s="26"/>
      <c r="K113" s="26"/>
      <c r="L113" s="29"/>
      <c r="M113" s="26"/>
      <c r="N113" s="26"/>
      <c r="O113" s="26"/>
      <c r="P113" s="30"/>
      <c r="Q113" s="30"/>
      <c r="R113" s="31"/>
      <c r="S113" s="29"/>
      <c r="T113" s="26"/>
      <c r="U113" s="26"/>
      <c r="V113" s="26"/>
      <c r="W113" s="26"/>
      <c r="X113" s="26"/>
      <c r="Y113" s="26"/>
      <c r="Z113" s="31"/>
      <c r="AA113" s="26"/>
      <c r="AB113" s="53"/>
      <c r="AC113" s="53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ht="15.75" customHeight="1">
      <c r="A114" s="56"/>
      <c r="B114" s="26"/>
      <c r="C114" s="26"/>
      <c r="D114" s="27"/>
      <c r="E114" s="27"/>
      <c r="F114" s="26"/>
      <c r="G114" s="26"/>
      <c r="H114" s="26"/>
      <c r="I114" s="26"/>
      <c r="J114" s="26"/>
      <c r="K114" s="26"/>
      <c r="L114" s="29"/>
      <c r="M114" s="26"/>
      <c r="N114" s="26"/>
      <c r="O114" s="26"/>
      <c r="P114" s="30"/>
      <c r="Q114" s="30"/>
      <c r="R114" s="31"/>
      <c r="S114" s="29"/>
      <c r="T114" s="26"/>
      <c r="U114" s="26"/>
      <c r="V114" s="26"/>
      <c r="W114" s="26"/>
      <c r="X114" s="26"/>
      <c r="Y114" s="26"/>
      <c r="Z114" s="31"/>
      <c r="AA114" s="26"/>
      <c r="AB114" s="53"/>
      <c r="AC114" s="53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ht="15.75" customHeight="1">
      <c r="A115" s="56"/>
      <c r="B115" s="26"/>
      <c r="C115" s="26"/>
      <c r="D115" s="27"/>
      <c r="E115" s="27"/>
      <c r="F115" s="26"/>
      <c r="G115" s="26"/>
      <c r="H115" s="26"/>
      <c r="I115" s="26"/>
      <c r="J115" s="26"/>
      <c r="K115" s="26"/>
      <c r="L115" s="29"/>
      <c r="M115" s="26"/>
      <c r="N115" s="26"/>
      <c r="O115" s="26"/>
      <c r="P115" s="30"/>
      <c r="Q115" s="30"/>
      <c r="R115" s="31"/>
      <c r="S115" s="29"/>
      <c r="T115" s="26"/>
      <c r="U115" s="26"/>
      <c r="V115" s="26"/>
      <c r="W115" s="26"/>
      <c r="X115" s="26"/>
      <c r="Y115" s="26"/>
      <c r="Z115" s="31"/>
      <c r="AA115" s="26"/>
      <c r="AB115" s="53"/>
      <c r="AC115" s="53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ht="15.75" customHeight="1">
      <c r="A116" s="56"/>
      <c r="B116" s="26"/>
      <c r="C116" s="26"/>
      <c r="D116" s="27"/>
      <c r="E116" s="27"/>
      <c r="F116" s="26"/>
      <c r="G116" s="26"/>
      <c r="H116" s="26"/>
      <c r="I116" s="26"/>
      <c r="J116" s="26"/>
      <c r="K116" s="26"/>
      <c r="L116" s="29"/>
      <c r="M116" s="26"/>
      <c r="N116" s="26"/>
      <c r="O116" s="26"/>
      <c r="P116" s="30"/>
      <c r="Q116" s="30"/>
      <c r="R116" s="31"/>
      <c r="S116" s="29"/>
      <c r="T116" s="26"/>
      <c r="U116" s="26"/>
      <c r="V116" s="26"/>
      <c r="W116" s="26"/>
      <c r="X116" s="26"/>
      <c r="Y116" s="26"/>
      <c r="Z116" s="31"/>
      <c r="AA116" s="26"/>
      <c r="AB116" s="53"/>
      <c r="AC116" s="53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ht="15.75" customHeight="1">
      <c r="A117" s="56"/>
      <c r="B117" s="26"/>
      <c r="C117" s="26"/>
      <c r="D117" s="27"/>
      <c r="E117" s="46"/>
      <c r="F117" s="26"/>
      <c r="G117" s="26"/>
      <c r="H117" s="26"/>
      <c r="I117" s="26"/>
      <c r="J117" s="63"/>
      <c r="K117" s="26"/>
      <c r="L117" s="29"/>
      <c r="M117" s="26"/>
      <c r="N117" s="26"/>
      <c r="O117" s="26"/>
      <c r="P117" s="30"/>
      <c r="Q117" s="30"/>
      <c r="R117" s="31"/>
      <c r="S117" s="29"/>
      <c r="T117" s="26"/>
      <c r="U117" s="26"/>
      <c r="V117" s="26"/>
      <c r="W117" s="26"/>
      <c r="X117" s="26"/>
      <c r="Y117" s="26"/>
      <c r="Z117" s="31"/>
      <c r="AA117" s="26"/>
      <c r="AB117" s="53"/>
      <c r="AC117" s="53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ht="15.75" customHeight="1">
      <c r="A118" s="56"/>
      <c r="B118" s="26"/>
      <c r="C118" s="26"/>
      <c r="D118" s="27"/>
      <c r="E118" s="27"/>
      <c r="F118" s="26"/>
      <c r="G118" s="26"/>
      <c r="H118" s="26"/>
      <c r="I118" s="26"/>
      <c r="J118" s="26"/>
      <c r="K118" s="26"/>
      <c r="L118" s="29"/>
      <c r="M118" s="26"/>
      <c r="N118" s="26"/>
      <c r="O118" s="26"/>
      <c r="P118" s="30"/>
      <c r="Q118" s="30"/>
      <c r="R118" s="31"/>
      <c r="S118" s="29"/>
      <c r="T118" s="26"/>
      <c r="U118" s="26"/>
      <c r="V118" s="26"/>
      <c r="W118" s="26"/>
      <c r="X118" s="26"/>
      <c r="Y118" s="26"/>
      <c r="Z118" s="31"/>
      <c r="AA118" s="26"/>
      <c r="AB118" s="53"/>
      <c r="AC118" s="53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ht="15.75" customHeight="1">
      <c r="A119" s="56"/>
      <c r="B119" s="26"/>
      <c r="C119" s="26"/>
      <c r="D119" s="27"/>
      <c r="E119" s="27"/>
      <c r="F119" s="26"/>
      <c r="G119" s="26"/>
      <c r="H119" s="26"/>
      <c r="I119" s="26"/>
      <c r="J119" s="26"/>
      <c r="K119" s="26"/>
      <c r="L119" s="29"/>
      <c r="M119" s="26"/>
      <c r="N119" s="26"/>
      <c r="O119" s="26"/>
      <c r="P119" s="30"/>
      <c r="Q119" s="30"/>
      <c r="R119" s="31"/>
      <c r="S119" s="29"/>
      <c r="T119" s="26"/>
      <c r="U119" s="26"/>
      <c r="V119" s="26"/>
      <c r="W119" s="26"/>
      <c r="X119" s="26"/>
      <c r="Y119" s="26"/>
      <c r="Z119" s="31"/>
      <c r="AA119" s="26"/>
      <c r="AB119" s="53"/>
      <c r="AC119" s="53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ht="15.75" customHeight="1">
      <c r="A120" s="56"/>
      <c r="B120" s="26"/>
      <c r="C120" s="26"/>
      <c r="D120" s="27"/>
      <c r="E120" s="27"/>
      <c r="F120" s="26"/>
      <c r="G120" s="26"/>
      <c r="H120" s="26"/>
      <c r="I120" s="26"/>
      <c r="J120" s="26"/>
      <c r="K120" s="26"/>
      <c r="L120" s="29"/>
      <c r="M120" s="26"/>
      <c r="N120" s="26"/>
      <c r="O120" s="26"/>
      <c r="P120" s="30"/>
      <c r="Q120" s="30"/>
      <c r="R120" s="31"/>
      <c r="S120" s="29"/>
      <c r="T120" s="26"/>
      <c r="U120" s="26"/>
      <c r="V120" s="26"/>
      <c r="W120" s="26"/>
      <c r="X120" s="26"/>
      <c r="Y120" s="26"/>
      <c r="Z120" s="31"/>
      <c r="AA120" s="26"/>
      <c r="AB120" s="53"/>
      <c r="AC120" s="53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ht="15.75" customHeight="1">
      <c r="A121" s="56"/>
      <c r="B121" s="26"/>
      <c r="C121" s="26"/>
      <c r="D121" s="27"/>
      <c r="E121" s="27"/>
      <c r="F121" s="26"/>
      <c r="G121" s="26"/>
      <c r="H121" s="26"/>
      <c r="I121" s="26"/>
      <c r="J121" s="26"/>
      <c r="K121" s="26"/>
      <c r="L121" s="29"/>
      <c r="M121" s="26"/>
      <c r="N121" s="26"/>
      <c r="O121" s="26"/>
      <c r="P121" s="30"/>
      <c r="Q121" s="30"/>
      <c r="R121" s="31"/>
      <c r="S121" s="29"/>
      <c r="T121" s="26"/>
      <c r="U121" s="26"/>
      <c r="V121" s="26"/>
      <c r="W121" s="26"/>
      <c r="X121" s="26"/>
      <c r="Y121" s="26"/>
      <c r="Z121" s="31"/>
      <c r="AA121" s="26"/>
      <c r="AB121" s="53"/>
      <c r="AC121" s="53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ht="15.75" customHeight="1">
      <c r="A122" s="56"/>
      <c r="B122" s="26"/>
      <c r="C122" s="26"/>
      <c r="D122" s="27"/>
      <c r="E122" s="27"/>
      <c r="F122" s="63"/>
      <c r="G122" s="26"/>
      <c r="H122" s="26"/>
      <c r="I122" s="26"/>
      <c r="J122" s="26"/>
      <c r="K122" s="26"/>
      <c r="L122" s="29"/>
      <c r="M122" s="26"/>
      <c r="N122" s="26"/>
      <c r="O122" s="26"/>
      <c r="P122" s="30"/>
      <c r="Q122" s="30"/>
      <c r="R122" s="31"/>
      <c r="S122" s="29"/>
      <c r="T122" s="26"/>
      <c r="U122" s="26"/>
      <c r="V122" s="26"/>
      <c r="W122" s="26"/>
      <c r="X122" s="26"/>
      <c r="Y122" s="26"/>
      <c r="Z122" s="31"/>
      <c r="AA122" s="26"/>
      <c r="AB122" s="53"/>
      <c r="AC122" s="53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ht="15.75" customHeight="1">
      <c r="A123" s="56"/>
      <c r="B123" s="26"/>
      <c r="C123" s="26"/>
      <c r="D123" s="27"/>
      <c r="E123" s="27"/>
      <c r="F123" s="26"/>
      <c r="G123" s="26"/>
      <c r="H123" s="26"/>
      <c r="I123" s="26"/>
      <c r="J123" s="26"/>
      <c r="K123" s="26"/>
      <c r="L123" s="29"/>
      <c r="M123" s="26"/>
      <c r="N123" s="26"/>
      <c r="O123" s="26"/>
      <c r="P123" s="30"/>
      <c r="Q123" s="30"/>
      <c r="R123" s="31"/>
      <c r="S123" s="29"/>
      <c r="T123" s="26"/>
      <c r="U123" s="26"/>
      <c r="V123" s="26"/>
      <c r="W123" s="26"/>
      <c r="X123" s="26"/>
      <c r="Y123" s="26"/>
      <c r="Z123" s="31"/>
      <c r="AA123" s="26"/>
      <c r="AB123" s="53"/>
      <c r="AC123" s="53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ht="15.75" customHeight="1">
      <c r="A124" s="56"/>
      <c r="B124" s="26"/>
      <c r="C124" s="26"/>
      <c r="D124" s="27"/>
      <c r="E124" s="27"/>
      <c r="F124" s="26"/>
      <c r="G124" s="26"/>
      <c r="H124" s="26"/>
      <c r="I124" s="26"/>
      <c r="J124" s="26"/>
      <c r="K124" s="26"/>
      <c r="L124" s="29"/>
      <c r="M124" s="26"/>
      <c r="N124" s="26"/>
      <c r="O124" s="26"/>
      <c r="P124" s="30"/>
      <c r="Q124" s="30"/>
      <c r="R124" s="31"/>
      <c r="S124" s="29"/>
      <c r="T124" s="26"/>
      <c r="U124" s="26"/>
      <c r="V124" s="26"/>
      <c r="W124" s="26"/>
      <c r="X124" s="26"/>
      <c r="Y124" s="26"/>
      <c r="Z124" s="31"/>
      <c r="AA124" s="26"/>
      <c r="AB124" s="53"/>
      <c r="AC124" s="53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ht="15.75" customHeight="1">
      <c r="A125" s="56"/>
      <c r="B125" s="26"/>
      <c r="C125" s="26"/>
      <c r="D125" s="27"/>
      <c r="E125" s="60"/>
      <c r="F125" s="26"/>
      <c r="G125" s="26"/>
      <c r="H125" s="26"/>
      <c r="I125" s="26"/>
      <c r="J125" s="26"/>
      <c r="K125" s="26"/>
      <c r="L125" s="29"/>
      <c r="M125" s="26"/>
      <c r="N125" s="26"/>
      <c r="O125" s="26"/>
      <c r="P125" s="30"/>
      <c r="Q125" s="30"/>
      <c r="R125" s="31"/>
      <c r="S125" s="29"/>
      <c r="T125" s="26"/>
      <c r="U125" s="26"/>
      <c r="V125" s="26"/>
      <c r="W125" s="26"/>
      <c r="X125" s="26"/>
      <c r="Y125" s="26"/>
      <c r="Z125" s="31"/>
      <c r="AA125" s="26"/>
      <c r="AB125" s="53"/>
      <c r="AC125" s="53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ht="15.75" customHeight="1">
      <c r="A126" s="56"/>
      <c r="B126" s="26"/>
      <c r="C126" s="26"/>
      <c r="D126" s="27"/>
      <c r="E126" s="27"/>
      <c r="F126" s="26"/>
      <c r="G126" s="26"/>
      <c r="H126" s="26"/>
      <c r="I126" s="26"/>
      <c r="J126" s="26"/>
      <c r="K126" s="26"/>
      <c r="L126" s="29"/>
      <c r="M126" s="26"/>
      <c r="N126" s="26"/>
      <c r="O126" s="26"/>
      <c r="P126" s="30"/>
      <c r="Q126" s="30"/>
      <c r="R126" s="31"/>
      <c r="S126" s="29"/>
      <c r="T126" s="26"/>
      <c r="U126" s="26"/>
      <c r="V126" s="26"/>
      <c r="W126" s="26"/>
      <c r="X126" s="26"/>
      <c r="Y126" s="26"/>
      <c r="Z126" s="31"/>
      <c r="AA126" s="26"/>
      <c r="AB126" s="53"/>
      <c r="AC126" s="53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ht="15.75" customHeight="1">
      <c r="A127" s="56"/>
      <c r="B127" s="26"/>
      <c r="C127" s="26"/>
      <c r="D127" s="27"/>
      <c r="E127" s="27"/>
      <c r="F127" s="26"/>
      <c r="G127" s="26"/>
      <c r="H127" s="26"/>
      <c r="I127" s="26"/>
      <c r="J127" s="26"/>
      <c r="K127" s="26"/>
      <c r="L127" s="29"/>
      <c r="M127" s="26"/>
      <c r="N127" s="26"/>
      <c r="O127" s="26"/>
      <c r="P127" s="30"/>
      <c r="Q127" s="30"/>
      <c r="R127" s="31"/>
      <c r="S127" s="29"/>
      <c r="T127" s="26"/>
      <c r="U127" s="26"/>
      <c r="V127" s="26"/>
      <c r="W127" s="26"/>
      <c r="X127" s="26"/>
      <c r="Y127" s="26"/>
      <c r="Z127" s="31"/>
      <c r="AA127" s="26"/>
      <c r="AB127" s="53"/>
      <c r="AC127" s="53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ht="15.75" customHeight="1">
      <c r="A128" s="56"/>
      <c r="B128" s="26"/>
      <c r="C128" s="26"/>
      <c r="D128" s="27"/>
      <c r="E128" s="27"/>
      <c r="F128" s="26"/>
      <c r="G128" s="26"/>
      <c r="H128" s="26"/>
      <c r="I128" s="26"/>
      <c r="J128" s="26"/>
      <c r="K128" s="26"/>
      <c r="L128" s="29"/>
      <c r="M128" s="26"/>
      <c r="N128" s="26"/>
      <c r="O128" s="26"/>
      <c r="P128" s="30"/>
      <c r="Q128" s="30"/>
      <c r="R128" s="31"/>
      <c r="S128" s="29"/>
      <c r="T128" s="26"/>
      <c r="U128" s="26"/>
      <c r="V128" s="26"/>
      <c r="W128" s="26"/>
      <c r="X128" s="26"/>
      <c r="Y128" s="26"/>
      <c r="Z128" s="31"/>
      <c r="AA128" s="26"/>
      <c r="AB128" s="53"/>
      <c r="AC128" s="53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ht="15.75" customHeight="1">
      <c r="A129" s="56"/>
      <c r="B129" s="26"/>
      <c r="C129" s="26"/>
      <c r="D129" s="27"/>
      <c r="E129" s="27"/>
      <c r="F129" s="26"/>
      <c r="G129" s="26"/>
      <c r="H129" s="26"/>
      <c r="I129" s="26"/>
      <c r="J129" s="26"/>
      <c r="K129" s="26"/>
      <c r="L129" s="29"/>
      <c r="M129" s="26"/>
      <c r="N129" s="26"/>
      <c r="O129" s="26"/>
      <c r="P129" s="30"/>
      <c r="Q129" s="30"/>
      <c r="R129" s="31"/>
      <c r="S129" s="29"/>
      <c r="T129" s="26"/>
      <c r="U129" s="26"/>
      <c r="V129" s="26"/>
      <c r="W129" s="26"/>
      <c r="X129" s="26"/>
      <c r="Y129" s="26"/>
      <c r="Z129" s="31"/>
      <c r="AA129" s="26"/>
      <c r="AB129" s="53"/>
      <c r="AC129" s="53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ht="15.75" customHeight="1">
      <c r="A130" s="56"/>
      <c r="B130" s="26"/>
      <c r="C130" s="26"/>
      <c r="D130" s="27"/>
      <c r="E130" s="27"/>
      <c r="F130" s="26"/>
      <c r="G130" s="26"/>
      <c r="H130" s="26"/>
      <c r="I130" s="26"/>
      <c r="J130" s="26"/>
      <c r="K130" s="26"/>
      <c r="L130" s="29"/>
      <c r="M130" s="26"/>
      <c r="N130" s="26"/>
      <c r="O130" s="26"/>
      <c r="P130" s="30"/>
      <c r="Q130" s="30"/>
      <c r="R130" s="31"/>
      <c r="S130" s="29"/>
      <c r="T130" s="26"/>
      <c r="U130" s="26"/>
      <c r="V130" s="26"/>
      <c r="W130" s="26"/>
      <c r="X130" s="26"/>
      <c r="Y130" s="26"/>
      <c r="Z130" s="31"/>
      <c r="AA130" s="26"/>
      <c r="AB130" s="53"/>
      <c r="AC130" s="53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ht="15.75" customHeight="1">
      <c r="A131" s="56"/>
      <c r="B131" s="26"/>
      <c r="C131" s="26"/>
      <c r="D131" s="27"/>
      <c r="E131" s="57"/>
      <c r="F131" s="26"/>
      <c r="G131" s="26"/>
      <c r="H131" s="26"/>
      <c r="I131" s="26"/>
      <c r="J131" s="26"/>
      <c r="K131" s="26"/>
      <c r="L131" s="29"/>
      <c r="M131" s="26"/>
      <c r="N131" s="26"/>
      <c r="O131" s="26"/>
      <c r="P131" s="30"/>
      <c r="Q131" s="30"/>
      <c r="R131" s="31"/>
      <c r="S131" s="29"/>
      <c r="T131" s="26"/>
      <c r="U131" s="26"/>
      <c r="V131" s="26"/>
      <c r="W131" s="26"/>
      <c r="X131" s="26"/>
      <c r="Y131" s="26"/>
      <c r="Z131" s="31"/>
      <c r="AA131" s="26"/>
      <c r="AB131" s="53"/>
      <c r="AC131" s="53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ht="15.75" customHeight="1">
      <c r="A132" s="64"/>
      <c r="B132" s="26"/>
      <c r="C132" s="26"/>
      <c r="D132" s="27"/>
      <c r="E132" s="57"/>
      <c r="F132" s="26"/>
      <c r="G132" s="26"/>
      <c r="H132" s="26"/>
      <c r="I132" s="26"/>
      <c r="J132" s="26"/>
      <c r="K132" s="26"/>
      <c r="L132" s="29"/>
      <c r="M132" s="26"/>
      <c r="N132" s="26"/>
      <c r="O132" s="26"/>
      <c r="P132" s="30"/>
      <c r="Q132" s="30"/>
      <c r="R132" s="31"/>
      <c r="S132" s="29"/>
      <c r="T132" s="26"/>
      <c r="U132" s="26"/>
      <c r="V132" s="26"/>
      <c r="W132" s="26"/>
      <c r="X132" s="26"/>
      <c r="Y132" s="26"/>
      <c r="Z132" s="33"/>
      <c r="AA132" s="26"/>
      <c r="AB132" s="53"/>
      <c r="AC132" s="53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ht="15.75" customHeight="1">
      <c r="A133" s="33"/>
      <c r="B133" s="26"/>
      <c r="C133" s="26"/>
      <c r="D133" s="27"/>
      <c r="E133" s="27"/>
      <c r="F133" s="26"/>
      <c r="G133" s="26"/>
      <c r="H133" s="26"/>
      <c r="I133" s="26"/>
      <c r="J133" s="26"/>
      <c r="K133" s="26"/>
      <c r="L133" s="29"/>
      <c r="M133" s="26"/>
      <c r="N133" s="26"/>
      <c r="O133" s="26"/>
      <c r="P133" s="30"/>
      <c r="Q133" s="30"/>
      <c r="R133" s="31"/>
      <c r="S133" s="29"/>
      <c r="T133" s="26"/>
      <c r="U133" s="26"/>
      <c r="V133" s="26"/>
      <c r="W133" s="26"/>
      <c r="X133" s="26"/>
      <c r="Y133" s="26"/>
      <c r="Z133" s="31"/>
      <c r="AA133" s="26"/>
      <c r="AB133" s="53"/>
      <c r="AC133" s="53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ht="15.75" customHeight="1">
      <c r="A134" s="56"/>
      <c r="B134" s="26"/>
      <c r="C134" s="26"/>
      <c r="D134" s="27"/>
      <c r="E134" s="27"/>
      <c r="F134" s="26"/>
      <c r="G134" s="26"/>
      <c r="H134" s="26"/>
      <c r="I134" s="26"/>
      <c r="J134" s="26"/>
      <c r="K134" s="26"/>
      <c r="L134" s="29"/>
      <c r="M134" s="26"/>
      <c r="N134" s="26"/>
      <c r="O134" s="26"/>
      <c r="P134" s="30"/>
      <c r="Q134" s="30"/>
      <c r="R134" s="31"/>
      <c r="S134" s="29"/>
      <c r="T134" s="26"/>
      <c r="U134" s="26"/>
      <c r="V134" s="26"/>
      <c r="W134" s="26"/>
      <c r="X134" s="26"/>
      <c r="Y134" s="26"/>
      <c r="Z134" s="26"/>
      <c r="AA134" s="26"/>
      <c r="AB134" s="53"/>
      <c r="AC134" s="53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ht="15.75" customHeight="1">
      <c r="A135" s="33"/>
      <c r="B135" s="26"/>
      <c r="C135" s="26"/>
      <c r="D135" s="27"/>
      <c r="E135" s="27"/>
      <c r="F135" s="26"/>
      <c r="G135" s="26"/>
      <c r="H135" s="26"/>
      <c r="I135" s="26"/>
      <c r="J135" s="26"/>
      <c r="K135" s="26"/>
      <c r="L135" s="29"/>
      <c r="M135" s="26"/>
      <c r="N135" s="26"/>
      <c r="O135" s="26"/>
      <c r="P135" s="30"/>
      <c r="Q135" s="30"/>
      <c r="R135" s="31"/>
      <c r="S135" s="29"/>
      <c r="T135" s="26"/>
      <c r="U135" s="26"/>
      <c r="V135" s="26"/>
      <c r="W135" s="26"/>
      <c r="X135" s="26"/>
      <c r="Y135" s="26"/>
      <c r="Z135" s="31"/>
      <c r="AA135" s="26"/>
      <c r="AB135" s="53"/>
      <c r="AC135" s="53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ht="15.75" customHeight="1">
      <c r="A136" s="56"/>
      <c r="B136" s="26"/>
      <c r="C136" s="26"/>
      <c r="D136" s="27"/>
      <c r="E136" s="27"/>
      <c r="F136" s="26"/>
      <c r="G136" s="26"/>
      <c r="H136" s="26"/>
      <c r="I136" s="26"/>
      <c r="J136" s="26"/>
      <c r="K136" s="26"/>
      <c r="L136" s="29"/>
      <c r="M136" s="26"/>
      <c r="N136" s="26"/>
      <c r="O136" s="26"/>
      <c r="P136" s="30"/>
      <c r="Q136" s="30"/>
      <c r="R136" s="31"/>
      <c r="S136" s="29"/>
      <c r="T136" s="26"/>
      <c r="U136" s="26"/>
      <c r="V136" s="26"/>
      <c r="W136" s="26"/>
      <c r="X136" s="26"/>
      <c r="Y136" s="26"/>
      <c r="Z136" s="31"/>
      <c r="AA136" s="26"/>
      <c r="AB136" s="53"/>
      <c r="AC136" s="53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ht="15.75" customHeight="1">
      <c r="A137" s="56"/>
      <c r="B137" s="26"/>
      <c r="C137" s="26"/>
      <c r="D137" s="27"/>
      <c r="E137" s="27"/>
      <c r="F137" s="26"/>
      <c r="G137" s="26"/>
      <c r="H137" s="26"/>
      <c r="I137" s="26"/>
      <c r="J137" s="26"/>
      <c r="K137" s="26"/>
      <c r="L137" s="29"/>
      <c r="M137" s="26"/>
      <c r="N137" s="26"/>
      <c r="O137" s="26"/>
      <c r="P137" s="30"/>
      <c r="Q137" s="30"/>
      <c r="R137" s="31"/>
      <c r="S137" s="29"/>
      <c r="T137" s="26"/>
      <c r="U137" s="26"/>
      <c r="V137" s="26"/>
      <c r="W137" s="26"/>
      <c r="X137" s="26"/>
      <c r="Y137" s="26"/>
      <c r="Z137" s="31"/>
      <c r="AA137" s="26"/>
      <c r="AB137" s="53"/>
      <c r="AC137" s="53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ht="15.75" customHeight="1">
      <c r="A138" s="56"/>
      <c r="B138" s="26"/>
      <c r="C138" s="26"/>
      <c r="D138" s="27"/>
      <c r="E138" s="27"/>
      <c r="F138" s="26"/>
      <c r="G138" s="26"/>
      <c r="H138" s="26"/>
      <c r="I138" s="26"/>
      <c r="J138" s="26"/>
      <c r="K138" s="26"/>
      <c r="L138" s="29"/>
      <c r="M138" s="26"/>
      <c r="N138" s="26"/>
      <c r="O138" s="26"/>
      <c r="P138" s="30"/>
      <c r="Q138" s="30"/>
      <c r="R138" s="31"/>
      <c r="S138" s="29"/>
      <c r="T138" s="26"/>
      <c r="U138" s="26"/>
      <c r="V138" s="26"/>
      <c r="W138" s="26"/>
      <c r="X138" s="26"/>
      <c r="Y138" s="26"/>
      <c r="Z138" s="31"/>
      <c r="AA138" s="26"/>
      <c r="AB138" s="53"/>
      <c r="AC138" s="53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ht="15.75" customHeight="1">
      <c r="A139" s="56"/>
      <c r="B139" s="26"/>
      <c r="C139" s="26"/>
      <c r="D139" s="27"/>
      <c r="E139" s="27"/>
      <c r="F139" s="26"/>
      <c r="G139" s="26"/>
      <c r="H139" s="26"/>
      <c r="I139" s="26"/>
      <c r="J139" s="26"/>
      <c r="K139" s="26"/>
      <c r="L139" s="29"/>
      <c r="M139" s="26"/>
      <c r="N139" s="26"/>
      <c r="O139" s="26"/>
      <c r="P139" s="30"/>
      <c r="Q139" s="30"/>
      <c r="R139" s="31"/>
      <c r="S139" s="29"/>
      <c r="T139" s="26"/>
      <c r="U139" s="26"/>
      <c r="V139" s="26"/>
      <c r="W139" s="26"/>
      <c r="X139" s="26"/>
      <c r="Y139" s="26"/>
      <c r="Z139" s="33"/>
      <c r="AA139" s="26"/>
      <c r="AB139" s="53"/>
      <c r="AC139" s="53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ht="15.75" customHeight="1">
      <c r="A140" s="56"/>
      <c r="B140" s="26"/>
      <c r="C140" s="26"/>
      <c r="D140" s="27"/>
      <c r="E140" s="27"/>
      <c r="F140" s="26"/>
      <c r="G140" s="26"/>
      <c r="H140" s="26"/>
      <c r="I140" s="26"/>
      <c r="J140" s="26"/>
      <c r="K140" s="26"/>
      <c r="L140" s="29"/>
      <c r="M140" s="26"/>
      <c r="N140" s="26"/>
      <c r="O140" s="26"/>
      <c r="P140" s="30"/>
      <c r="Q140" s="30"/>
      <c r="R140" s="31"/>
      <c r="S140" s="29"/>
      <c r="T140" s="26"/>
      <c r="U140" s="26"/>
      <c r="V140" s="26"/>
      <c r="W140" s="26"/>
      <c r="X140" s="26"/>
      <c r="Y140" s="26"/>
      <c r="Z140" s="33"/>
      <c r="AA140" s="26"/>
      <c r="AB140" s="53"/>
      <c r="AC140" s="53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ht="15.75" customHeight="1">
      <c r="A141" s="56"/>
      <c r="B141" s="26"/>
      <c r="C141" s="26"/>
      <c r="D141" s="27"/>
      <c r="E141" s="27"/>
      <c r="F141" s="26"/>
      <c r="G141" s="26"/>
      <c r="H141" s="26"/>
      <c r="I141" s="26"/>
      <c r="J141" s="26"/>
      <c r="K141" s="26"/>
      <c r="L141" s="29"/>
      <c r="M141" s="26"/>
      <c r="N141" s="26"/>
      <c r="O141" s="26"/>
      <c r="P141" s="30"/>
      <c r="Q141" s="30"/>
      <c r="R141" s="31"/>
      <c r="S141" s="29"/>
      <c r="T141" s="26"/>
      <c r="U141" s="26"/>
      <c r="V141" s="26"/>
      <c r="W141" s="26"/>
      <c r="X141" s="26"/>
      <c r="Y141" s="26"/>
      <c r="Z141" s="31"/>
      <c r="AA141" s="26"/>
      <c r="AB141" s="53"/>
      <c r="AC141" s="53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ht="15.75" customHeight="1">
      <c r="A142" s="56"/>
      <c r="B142" s="26"/>
      <c r="C142" s="26"/>
      <c r="D142" s="27"/>
      <c r="E142" s="27"/>
      <c r="F142" s="26"/>
      <c r="G142" s="26"/>
      <c r="H142" s="26"/>
      <c r="I142" s="26"/>
      <c r="J142" s="26"/>
      <c r="K142" s="26"/>
      <c r="L142" s="29"/>
      <c r="M142" s="26"/>
      <c r="N142" s="26"/>
      <c r="O142" s="26"/>
      <c r="P142" s="30"/>
      <c r="Q142" s="30"/>
      <c r="R142" s="31"/>
      <c r="S142" s="29"/>
      <c r="T142" s="26"/>
      <c r="U142" s="26"/>
      <c r="V142" s="26"/>
      <c r="W142" s="26"/>
      <c r="X142" s="26"/>
      <c r="Y142" s="26"/>
      <c r="Z142" s="33"/>
      <c r="AA142" s="26"/>
      <c r="AB142" s="53"/>
      <c r="AC142" s="53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ht="15.75" customHeight="1">
      <c r="A143" s="56"/>
      <c r="B143" s="26"/>
      <c r="C143" s="26"/>
      <c r="D143" s="27"/>
      <c r="E143" s="27"/>
      <c r="F143" s="26"/>
      <c r="G143" s="26"/>
      <c r="H143" s="26"/>
      <c r="I143" s="26"/>
      <c r="J143" s="26"/>
      <c r="K143" s="26"/>
      <c r="L143" s="29"/>
      <c r="M143" s="26"/>
      <c r="N143" s="26"/>
      <c r="O143" s="26"/>
      <c r="P143" s="30"/>
      <c r="Q143" s="30"/>
      <c r="R143" s="31"/>
      <c r="S143" s="29"/>
      <c r="T143" s="26"/>
      <c r="U143" s="26"/>
      <c r="V143" s="26"/>
      <c r="W143" s="26"/>
      <c r="X143" s="26"/>
      <c r="Y143" s="26"/>
      <c r="Z143" s="31"/>
      <c r="AA143" s="26"/>
      <c r="AB143" s="53"/>
      <c r="AC143" s="53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ht="15.75" customHeight="1">
      <c r="A144" s="56"/>
      <c r="B144" s="26"/>
      <c r="C144" s="26"/>
      <c r="D144" s="27"/>
      <c r="E144" s="27"/>
      <c r="F144" s="26"/>
      <c r="G144" s="26"/>
      <c r="H144" s="26"/>
      <c r="I144" s="26"/>
      <c r="J144" s="26"/>
      <c r="K144" s="26"/>
      <c r="L144" s="29"/>
      <c r="M144" s="26"/>
      <c r="N144" s="26"/>
      <c r="O144" s="26"/>
      <c r="P144" s="30"/>
      <c r="Q144" s="30"/>
      <c r="R144" s="31"/>
      <c r="S144" s="29"/>
      <c r="T144" s="26"/>
      <c r="U144" s="26"/>
      <c r="V144" s="26"/>
      <c r="W144" s="26"/>
      <c r="X144" s="26"/>
      <c r="Y144" s="26"/>
      <c r="Z144" s="33"/>
      <c r="AA144" s="26"/>
      <c r="AB144" s="53"/>
      <c r="AC144" s="53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ht="15.75" customHeight="1">
      <c r="A145" s="56"/>
      <c r="B145" s="26"/>
      <c r="C145" s="26"/>
      <c r="D145" s="27"/>
      <c r="E145" s="27"/>
      <c r="F145" s="26"/>
      <c r="G145" s="26"/>
      <c r="H145" s="26"/>
      <c r="I145" s="26"/>
      <c r="J145" s="26"/>
      <c r="K145" s="26"/>
      <c r="L145" s="29"/>
      <c r="M145" s="26"/>
      <c r="N145" s="26"/>
      <c r="O145" s="26"/>
      <c r="P145" s="30"/>
      <c r="Q145" s="30"/>
      <c r="R145" s="31"/>
      <c r="S145" s="29"/>
      <c r="T145" s="26"/>
      <c r="U145" s="26"/>
      <c r="V145" s="26"/>
      <c r="W145" s="26"/>
      <c r="X145" s="26"/>
      <c r="Y145" s="26"/>
      <c r="Z145" s="33"/>
      <c r="AA145" s="26"/>
      <c r="AB145" s="53"/>
      <c r="AC145" s="53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ht="15.75" customHeight="1">
      <c r="A146" s="56"/>
      <c r="B146" s="26"/>
      <c r="C146" s="26"/>
      <c r="D146" s="27"/>
      <c r="E146" s="27"/>
      <c r="F146" s="26"/>
      <c r="G146" s="26"/>
      <c r="H146" s="26"/>
      <c r="I146" s="26"/>
      <c r="J146" s="26"/>
      <c r="K146" s="26"/>
      <c r="L146" s="29"/>
      <c r="M146" s="26"/>
      <c r="N146" s="26"/>
      <c r="O146" s="26"/>
      <c r="P146" s="30"/>
      <c r="Q146" s="30"/>
      <c r="R146" s="31"/>
      <c r="S146" s="29"/>
      <c r="T146" s="26"/>
      <c r="U146" s="26"/>
      <c r="V146" s="26"/>
      <c r="W146" s="26"/>
      <c r="X146" s="26"/>
      <c r="Y146" s="26"/>
      <c r="Z146" s="31"/>
      <c r="AA146" s="26"/>
      <c r="AB146" s="53"/>
      <c r="AC146" s="53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ht="15.75" customHeight="1">
      <c r="A147" s="56"/>
      <c r="B147" s="26"/>
      <c r="C147" s="26"/>
      <c r="D147" s="27"/>
      <c r="E147" s="27"/>
      <c r="F147" s="26"/>
      <c r="G147" s="26"/>
      <c r="H147" s="26"/>
      <c r="I147" s="26"/>
      <c r="J147" s="26"/>
      <c r="K147" s="26"/>
      <c r="L147" s="29"/>
      <c r="M147" s="26"/>
      <c r="N147" s="26"/>
      <c r="O147" s="26"/>
      <c r="P147" s="30"/>
      <c r="Q147" s="30"/>
      <c r="R147" s="31"/>
      <c r="S147" s="29"/>
      <c r="T147" s="26"/>
      <c r="U147" s="26"/>
      <c r="V147" s="26"/>
      <c r="W147" s="26"/>
      <c r="X147" s="26"/>
      <c r="Y147" s="26"/>
      <c r="Z147" s="31"/>
      <c r="AA147" s="26"/>
      <c r="AB147" s="53"/>
      <c r="AC147" s="53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ht="15.75" customHeight="1">
      <c r="A148" s="56"/>
      <c r="B148" s="26"/>
      <c r="C148" s="26"/>
      <c r="D148" s="57"/>
      <c r="E148" s="27"/>
      <c r="F148" s="26"/>
      <c r="G148" s="26"/>
      <c r="H148" s="26"/>
      <c r="I148" s="26"/>
      <c r="J148" s="26"/>
      <c r="K148" s="26"/>
      <c r="L148" s="29"/>
      <c r="M148" s="26"/>
      <c r="N148" s="26"/>
      <c r="O148" s="26"/>
      <c r="P148" s="30"/>
      <c r="Q148" s="30"/>
      <c r="R148" s="31"/>
      <c r="S148" s="29"/>
      <c r="T148" s="26"/>
      <c r="U148" s="26"/>
      <c r="V148" s="26"/>
      <c r="W148" s="26"/>
      <c r="X148" s="26"/>
      <c r="Y148" s="26"/>
      <c r="Z148" s="26"/>
      <c r="AA148" s="26"/>
      <c r="AB148" s="53"/>
      <c r="AC148" s="53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ht="15.75" customHeight="1">
      <c r="A149" s="56"/>
      <c r="B149" s="26"/>
      <c r="C149" s="26"/>
      <c r="D149" s="27"/>
      <c r="E149" s="27"/>
      <c r="F149" s="26"/>
      <c r="G149" s="26"/>
      <c r="H149" s="26"/>
      <c r="I149" s="26"/>
      <c r="J149" s="28"/>
      <c r="K149" s="26"/>
      <c r="L149" s="29"/>
      <c r="M149" s="26"/>
      <c r="N149" s="26"/>
      <c r="O149" s="26"/>
      <c r="P149" s="30"/>
      <c r="Q149" s="30"/>
      <c r="R149" s="31"/>
      <c r="S149" s="29"/>
      <c r="T149" s="26"/>
      <c r="U149" s="26"/>
      <c r="V149" s="26"/>
      <c r="W149" s="26"/>
      <c r="X149" s="26"/>
      <c r="Y149" s="26"/>
      <c r="Z149" s="26"/>
      <c r="AA149" s="26"/>
      <c r="AB149" s="53"/>
      <c r="AC149" s="53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ht="15.75" customHeight="1">
      <c r="A150" s="56"/>
      <c r="B150" s="26"/>
      <c r="C150" s="26"/>
      <c r="D150" s="27"/>
      <c r="E150" s="27"/>
      <c r="F150" s="26"/>
      <c r="G150" s="26"/>
      <c r="H150" s="26"/>
      <c r="I150" s="26"/>
      <c r="J150" s="26"/>
      <c r="K150" s="26"/>
      <c r="L150" s="29"/>
      <c r="M150" s="29"/>
      <c r="N150" s="26"/>
      <c r="O150" s="26"/>
      <c r="P150" s="30"/>
      <c r="Q150" s="30"/>
      <c r="R150" s="31"/>
      <c r="S150" s="29"/>
      <c r="T150" s="26"/>
      <c r="U150" s="26"/>
      <c r="V150" s="26"/>
      <c r="W150" s="26"/>
      <c r="X150" s="26"/>
      <c r="Y150" s="26"/>
      <c r="Z150" s="31"/>
      <c r="AA150" s="26"/>
      <c r="AB150" s="53"/>
      <c r="AC150" s="53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ht="15.75" customHeight="1">
      <c r="A151" s="56"/>
      <c r="B151" s="26"/>
      <c r="C151" s="26"/>
      <c r="D151" s="27"/>
      <c r="E151" s="27"/>
      <c r="F151" s="26"/>
      <c r="G151" s="26"/>
      <c r="H151" s="26"/>
      <c r="I151" s="26"/>
      <c r="J151" s="26"/>
      <c r="K151" s="26"/>
      <c r="L151" s="29"/>
      <c r="M151" s="26"/>
      <c r="N151" s="26"/>
      <c r="O151" s="26"/>
      <c r="P151" s="30"/>
      <c r="Q151" s="30"/>
      <c r="R151" s="31"/>
      <c r="S151" s="29"/>
      <c r="T151" s="26"/>
      <c r="U151" s="26"/>
      <c r="V151" s="26"/>
      <c r="W151" s="26"/>
      <c r="X151" s="26"/>
      <c r="Y151" s="26"/>
      <c r="Z151" s="31"/>
      <c r="AA151" s="26"/>
      <c r="AB151" s="53"/>
      <c r="AC151" s="53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ht="15.75" customHeight="1">
      <c r="A152" s="56"/>
      <c r="B152" s="26"/>
      <c r="C152" s="53"/>
      <c r="D152" s="54"/>
      <c r="E152" s="54"/>
      <c r="F152" s="26"/>
      <c r="G152" s="26"/>
      <c r="H152" s="26"/>
      <c r="I152" s="26"/>
      <c r="J152" s="26"/>
      <c r="K152" s="26"/>
      <c r="L152" s="26"/>
      <c r="M152" s="26"/>
      <c r="N152" s="53"/>
      <c r="O152" s="53"/>
      <c r="P152" s="53"/>
      <c r="Q152" s="53"/>
      <c r="R152" s="62"/>
      <c r="S152" s="53"/>
      <c r="T152" s="53"/>
      <c r="U152" s="53"/>
      <c r="V152" s="53"/>
      <c r="W152" s="53"/>
      <c r="X152" s="53"/>
      <c r="Y152" s="53"/>
      <c r="Z152" s="62"/>
      <c r="AA152" s="53"/>
      <c r="AB152" s="53"/>
      <c r="AC152" s="53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ht="15.75" customHeight="1">
      <c r="A153" s="33"/>
      <c r="B153" s="26"/>
      <c r="C153" s="26"/>
      <c r="D153" s="27"/>
      <c r="E153" s="27"/>
      <c r="F153" s="26"/>
      <c r="G153" s="26"/>
      <c r="H153" s="26"/>
      <c r="I153" s="26"/>
      <c r="J153" s="26"/>
      <c r="K153" s="26"/>
      <c r="L153" s="29"/>
      <c r="M153" s="26"/>
      <c r="N153" s="26"/>
      <c r="O153" s="26"/>
      <c r="P153" s="30"/>
      <c r="Q153" s="30"/>
      <c r="R153" s="31"/>
      <c r="S153" s="29"/>
      <c r="T153" s="26"/>
      <c r="U153" s="26"/>
      <c r="V153" s="26"/>
      <c r="W153" s="26"/>
      <c r="X153" s="26"/>
      <c r="Y153" s="26"/>
      <c r="Z153" s="31"/>
      <c r="AA153" s="26"/>
      <c r="AB153" s="53"/>
      <c r="AC153" s="53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ht="15.75" customHeight="1">
      <c r="A154" s="56"/>
      <c r="B154" s="26"/>
      <c r="C154" s="26"/>
      <c r="D154" s="27"/>
      <c r="E154" s="27"/>
      <c r="F154" s="26"/>
      <c r="G154" s="26"/>
      <c r="H154" s="26"/>
      <c r="I154" s="26"/>
      <c r="J154" s="26"/>
      <c r="K154" s="26"/>
      <c r="L154" s="29"/>
      <c r="M154" s="26"/>
      <c r="N154" s="26"/>
      <c r="O154" s="26"/>
      <c r="P154" s="30"/>
      <c r="Q154" s="30"/>
      <c r="R154" s="31"/>
      <c r="S154" s="29"/>
      <c r="T154" s="26"/>
      <c r="U154" s="26"/>
      <c r="V154" s="26"/>
      <c r="W154" s="26"/>
      <c r="X154" s="26"/>
      <c r="Y154" s="26"/>
      <c r="Z154" s="31"/>
      <c r="AA154" s="26"/>
      <c r="AB154" s="53"/>
      <c r="AC154" s="53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ht="21.0" customHeight="1">
      <c r="A155" s="56"/>
      <c r="B155" s="26"/>
      <c r="C155" s="26"/>
      <c r="D155" s="27"/>
      <c r="E155" s="27"/>
      <c r="F155" s="26"/>
      <c r="G155" s="26"/>
      <c r="H155" s="26"/>
      <c r="I155" s="26"/>
      <c r="J155" s="26"/>
      <c r="K155" s="26"/>
      <c r="L155" s="29"/>
      <c r="M155" s="26"/>
      <c r="N155" s="26"/>
      <c r="O155" s="26"/>
      <c r="P155" s="30"/>
      <c r="Q155" s="30"/>
      <c r="R155" s="31"/>
      <c r="S155" s="29"/>
      <c r="T155" s="26"/>
      <c r="U155" s="26"/>
      <c r="V155" s="26"/>
      <c r="W155" s="26"/>
      <c r="X155" s="26"/>
      <c r="Y155" s="26"/>
      <c r="Z155" s="31"/>
      <c r="AA155" s="26"/>
      <c r="AB155" s="53"/>
      <c r="AC155" s="53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ht="15.75" customHeight="1">
      <c r="A156" s="33"/>
      <c r="B156" s="26"/>
      <c r="C156" s="26"/>
      <c r="D156" s="27"/>
      <c r="E156" s="27"/>
      <c r="F156" s="26"/>
      <c r="G156" s="26"/>
      <c r="H156" s="26"/>
      <c r="I156" s="26"/>
      <c r="J156" s="26"/>
      <c r="K156" s="26"/>
      <c r="L156" s="29"/>
      <c r="M156" s="26"/>
      <c r="N156" s="26"/>
      <c r="O156" s="26"/>
      <c r="P156" s="30"/>
      <c r="Q156" s="30"/>
      <c r="R156" s="31"/>
      <c r="S156" s="29"/>
      <c r="T156" s="26"/>
      <c r="U156" s="26"/>
      <c r="V156" s="26"/>
      <c r="W156" s="26"/>
      <c r="X156" s="26"/>
      <c r="Y156" s="26"/>
      <c r="Z156" s="31"/>
      <c r="AA156" s="26"/>
      <c r="AB156" s="53"/>
      <c r="AC156" s="53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ht="15.75" customHeight="1">
      <c r="A157" s="33"/>
      <c r="B157" s="26"/>
      <c r="C157" s="26"/>
      <c r="D157" s="27"/>
      <c r="E157" s="27"/>
      <c r="F157" s="26"/>
      <c r="G157" s="26"/>
      <c r="H157" s="26"/>
      <c r="I157" s="26"/>
      <c r="J157" s="26"/>
      <c r="K157" s="26"/>
      <c r="L157" s="29"/>
      <c r="M157" s="26"/>
      <c r="N157" s="26"/>
      <c r="O157" s="26"/>
      <c r="P157" s="30"/>
      <c r="Q157" s="30"/>
      <c r="R157" s="31"/>
      <c r="S157" s="29"/>
      <c r="T157" s="26"/>
      <c r="U157" s="26"/>
      <c r="V157" s="26"/>
      <c r="W157" s="26"/>
      <c r="X157" s="26"/>
      <c r="Y157" s="26"/>
      <c r="Z157" s="31"/>
      <c r="AA157" s="26"/>
      <c r="AB157" s="53"/>
      <c r="AC157" s="53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ht="15.75" customHeight="1">
      <c r="A158" s="33"/>
      <c r="B158" s="26"/>
      <c r="C158" s="26"/>
      <c r="D158" s="27"/>
      <c r="E158" s="27"/>
      <c r="F158" s="26"/>
      <c r="G158" s="26"/>
      <c r="H158" s="26"/>
      <c r="I158" s="26"/>
      <c r="J158" s="26"/>
      <c r="K158" s="26"/>
      <c r="L158" s="29"/>
      <c r="M158" s="26"/>
      <c r="N158" s="26"/>
      <c r="O158" s="26"/>
      <c r="P158" s="30"/>
      <c r="Q158" s="30"/>
      <c r="R158" s="31"/>
      <c r="S158" s="29"/>
      <c r="T158" s="26"/>
      <c r="U158" s="26"/>
      <c r="V158" s="26"/>
      <c r="W158" s="26"/>
      <c r="X158" s="26"/>
      <c r="Y158" s="26"/>
      <c r="Z158" s="31"/>
      <c r="AA158" s="26"/>
      <c r="AB158" s="53"/>
      <c r="AC158" s="53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ht="15.75" customHeight="1">
      <c r="A159" s="56"/>
      <c r="B159" s="26"/>
      <c r="C159" s="26"/>
      <c r="D159" s="27"/>
      <c r="E159" s="27"/>
      <c r="F159" s="26"/>
      <c r="G159" s="26"/>
      <c r="H159" s="26"/>
      <c r="I159" s="26"/>
      <c r="J159" s="26"/>
      <c r="K159" s="26"/>
      <c r="L159" s="29"/>
      <c r="M159" s="26"/>
      <c r="N159" s="26"/>
      <c r="O159" s="26"/>
      <c r="P159" s="30"/>
      <c r="Q159" s="30"/>
      <c r="R159" s="31"/>
      <c r="S159" s="29"/>
      <c r="T159" s="26"/>
      <c r="U159" s="26"/>
      <c r="V159" s="26"/>
      <c r="W159" s="26"/>
      <c r="X159" s="26"/>
      <c r="Y159" s="26"/>
      <c r="Z159" s="31"/>
      <c r="AA159" s="26"/>
      <c r="AB159" s="53"/>
      <c r="AC159" s="53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ht="15.75" customHeight="1">
      <c r="A160" s="56"/>
      <c r="B160" s="26"/>
      <c r="C160" s="26"/>
      <c r="D160" s="27"/>
      <c r="E160" s="27"/>
      <c r="F160" s="26"/>
      <c r="G160" s="26"/>
      <c r="H160" s="26"/>
      <c r="I160" s="26"/>
      <c r="J160" s="26"/>
      <c r="K160" s="26"/>
      <c r="L160" s="29"/>
      <c r="M160" s="26"/>
      <c r="N160" s="26"/>
      <c r="O160" s="26"/>
      <c r="P160" s="30"/>
      <c r="Q160" s="30"/>
      <c r="R160" s="31"/>
      <c r="S160" s="29"/>
      <c r="T160" s="26"/>
      <c r="U160" s="26"/>
      <c r="V160" s="26"/>
      <c r="W160" s="26"/>
      <c r="X160" s="26"/>
      <c r="Y160" s="26"/>
      <c r="Z160" s="31"/>
      <c r="AA160" s="26"/>
      <c r="AB160" s="53"/>
      <c r="AC160" s="53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ht="15.75" customHeight="1">
      <c r="A161" s="56"/>
      <c r="B161" s="26"/>
      <c r="C161" s="26"/>
      <c r="D161" s="27"/>
      <c r="E161" s="27"/>
      <c r="F161" s="26"/>
      <c r="G161" s="26"/>
      <c r="H161" s="26"/>
      <c r="I161" s="26"/>
      <c r="J161" s="26"/>
      <c r="K161" s="26"/>
      <c r="L161" s="29"/>
      <c r="M161" s="26"/>
      <c r="N161" s="26"/>
      <c r="O161" s="26"/>
      <c r="P161" s="30"/>
      <c r="Q161" s="30"/>
      <c r="R161" s="31"/>
      <c r="S161" s="29"/>
      <c r="T161" s="26"/>
      <c r="U161" s="26"/>
      <c r="V161" s="26"/>
      <c r="W161" s="26"/>
      <c r="X161" s="26"/>
      <c r="Y161" s="26"/>
      <c r="Z161" s="31"/>
      <c r="AA161" s="26"/>
      <c r="AB161" s="53"/>
      <c r="AC161" s="53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ht="15.75" customHeight="1">
      <c r="A162" s="56"/>
      <c r="B162" s="26"/>
      <c r="C162" s="26"/>
      <c r="D162" s="27"/>
      <c r="E162" s="27"/>
      <c r="F162" s="26"/>
      <c r="G162" s="26"/>
      <c r="H162" s="26"/>
      <c r="I162" s="26"/>
      <c r="J162" s="26"/>
      <c r="K162" s="26"/>
      <c r="L162" s="29"/>
      <c r="M162" s="26"/>
      <c r="N162" s="26"/>
      <c r="O162" s="26"/>
      <c r="P162" s="30"/>
      <c r="Q162" s="30"/>
      <c r="R162" s="31"/>
      <c r="S162" s="29"/>
      <c r="T162" s="26"/>
      <c r="U162" s="26"/>
      <c r="V162" s="26"/>
      <c r="W162" s="26"/>
      <c r="X162" s="26"/>
      <c r="Y162" s="26"/>
      <c r="Z162" s="33"/>
      <c r="AA162" s="26"/>
      <c r="AB162" s="53"/>
      <c r="AC162" s="53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ht="15.75" customHeight="1">
      <c r="A163" s="56"/>
      <c r="B163" s="26"/>
      <c r="C163" s="26"/>
      <c r="D163" s="27"/>
      <c r="E163" s="27"/>
      <c r="F163" s="26"/>
      <c r="G163" s="26"/>
      <c r="H163" s="26"/>
      <c r="I163" s="26"/>
      <c r="J163" s="26"/>
      <c r="K163" s="26"/>
      <c r="L163" s="29"/>
      <c r="M163" s="26"/>
      <c r="N163" s="26"/>
      <c r="O163" s="26"/>
      <c r="P163" s="30"/>
      <c r="Q163" s="30"/>
      <c r="R163" s="31"/>
      <c r="S163" s="29"/>
      <c r="T163" s="26"/>
      <c r="U163" s="26"/>
      <c r="V163" s="26"/>
      <c r="W163" s="26"/>
      <c r="X163" s="26"/>
      <c r="Y163" s="26"/>
      <c r="Z163" s="31"/>
      <c r="AA163" s="26"/>
      <c r="AB163" s="53"/>
      <c r="AC163" s="53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ht="15.75" customHeight="1">
      <c r="A164" s="56"/>
      <c r="B164" s="26"/>
      <c r="C164" s="26"/>
      <c r="D164" s="57"/>
      <c r="E164" s="27"/>
      <c r="F164" s="26"/>
      <c r="G164" s="26"/>
      <c r="H164" s="26"/>
      <c r="I164" s="26"/>
      <c r="J164" s="26"/>
      <c r="K164" s="26"/>
      <c r="L164" s="29"/>
      <c r="M164" s="26"/>
      <c r="N164" s="26"/>
      <c r="O164" s="26"/>
      <c r="P164" s="30"/>
      <c r="Q164" s="30"/>
      <c r="R164" s="31"/>
      <c r="S164" s="29"/>
      <c r="T164" s="26"/>
      <c r="U164" s="26"/>
      <c r="V164" s="26"/>
      <c r="W164" s="26"/>
      <c r="X164" s="26"/>
      <c r="Y164" s="26"/>
      <c r="Z164" s="31"/>
      <c r="AA164" s="26"/>
      <c r="AB164" s="53"/>
      <c r="AC164" s="53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ht="15.75" customHeight="1">
      <c r="A165" s="56"/>
      <c r="B165" s="26"/>
      <c r="C165" s="26"/>
      <c r="D165" s="27"/>
      <c r="E165" s="27"/>
      <c r="F165" s="26"/>
      <c r="G165" s="26"/>
      <c r="H165" s="26"/>
      <c r="I165" s="26"/>
      <c r="J165" s="26"/>
      <c r="K165" s="26"/>
      <c r="L165" s="29"/>
      <c r="M165" s="26"/>
      <c r="N165" s="26"/>
      <c r="O165" s="26"/>
      <c r="P165" s="30"/>
      <c r="Q165" s="30"/>
      <c r="R165" s="31"/>
      <c r="S165" s="29"/>
      <c r="T165" s="26"/>
      <c r="U165" s="26"/>
      <c r="V165" s="26"/>
      <c r="W165" s="26"/>
      <c r="X165" s="26"/>
      <c r="Y165" s="26"/>
      <c r="Z165" s="31"/>
      <c r="AA165" s="26"/>
      <c r="AB165" s="53"/>
      <c r="AC165" s="53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ht="15.75" customHeight="1">
      <c r="A166" s="56"/>
      <c r="B166" s="26"/>
      <c r="C166" s="26"/>
      <c r="D166" s="27"/>
      <c r="E166" s="27"/>
      <c r="F166" s="26"/>
      <c r="G166" s="26"/>
      <c r="H166" s="26"/>
      <c r="I166" s="26"/>
      <c r="J166" s="26"/>
      <c r="K166" s="26"/>
      <c r="L166" s="29"/>
      <c r="M166" s="26"/>
      <c r="N166" s="26"/>
      <c r="O166" s="26"/>
      <c r="P166" s="30"/>
      <c r="Q166" s="30"/>
      <c r="R166" s="31"/>
      <c r="S166" s="29"/>
      <c r="T166" s="26"/>
      <c r="U166" s="26"/>
      <c r="V166" s="26"/>
      <c r="W166" s="26"/>
      <c r="X166" s="26"/>
      <c r="Y166" s="26"/>
      <c r="Z166" s="26"/>
      <c r="AA166" s="26"/>
      <c r="AB166" s="53"/>
      <c r="AC166" s="53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ht="15.75" customHeight="1">
      <c r="A167" s="56"/>
      <c r="B167" s="26"/>
      <c r="C167" s="26"/>
      <c r="D167" s="27"/>
      <c r="E167" s="27"/>
      <c r="F167" s="26"/>
      <c r="G167" s="26"/>
      <c r="H167" s="26"/>
      <c r="I167" s="26"/>
      <c r="J167" s="26"/>
      <c r="K167" s="26"/>
      <c r="L167" s="29"/>
      <c r="M167" s="26"/>
      <c r="N167" s="26"/>
      <c r="O167" s="26"/>
      <c r="P167" s="30"/>
      <c r="Q167" s="30"/>
      <c r="R167" s="31"/>
      <c r="S167" s="29"/>
      <c r="T167" s="26"/>
      <c r="U167" s="26"/>
      <c r="V167" s="26"/>
      <c r="W167" s="26"/>
      <c r="X167" s="26"/>
      <c r="Y167" s="26"/>
      <c r="Z167" s="33"/>
      <c r="AA167" s="26"/>
      <c r="AB167" s="53"/>
      <c r="AC167" s="53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ht="15.75" customHeight="1">
      <c r="A168" s="56"/>
      <c r="B168" s="26"/>
      <c r="C168" s="26"/>
      <c r="D168" s="27"/>
      <c r="E168" s="27"/>
      <c r="F168" s="26"/>
      <c r="G168" s="26"/>
      <c r="H168" s="26"/>
      <c r="I168" s="26"/>
      <c r="J168" s="26"/>
      <c r="K168" s="26"/>
      <c r="L168" s="29"/>
      <c r="M168" s="26"/>
      <c r="N168" s="26"/>
      <c r="O168" s="26"/>
      <c r="P168" s="30"/>
      <c r="Q168" s="30"/>
      <c r="R168" s="31"/>
      <c r="S168" s="29"/>
      <c r="T168" s="26"/>
      <c r="U168" s="26"/>
      <c r="V168" s="26"/>
      <c r="W168" s="26"/>
      <c r="X168" s="26"/>
      <c r="Y168" s="26"/>
      <c r="Z168" s="31"/>
      <c r="AA168" s="26"/>
      <c r="AB168" s="53"/>
      <c r="AC168" s="53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ht="15.75" customHeight="1">
      <c r="A169" s="56"/>
      <c r="B169" s="26"/>
      <c r="C169" s="26"/>
      <c r="D169" s="27"/>
      <c r="E169" s="27"/>
      <c r="F169" s="26"/>
      <c r="G169" s="26"/>
      <c r="H169" s="26"/>
      <c r="I169" s="26"/>
      <c r="J169" s="26"/>
      <c r="K169" s="26"/>
      <c r="L169" s="29"/>
      <c r="M169" s="26"/>
      <c r="N169" s="26"/>
      <c r="O169" s="26"/>
      <c r="P169" s="30"/>
      <c r="Q169" s="30"/>
      <c r="R169" s="31"/>
      <c r="S169" s="29"/>
      <c r="T169" s="26"/>
      <c r="U169" s="26"/>
      <c r="V169" s="26"/>
      <c r="W169" s="26"/>
      <c r="X169" s="26"/>
      <c r="Y169" s="26"/>
      <c r="Z169" s="26"/>
      <c r="AA169" s="26"/>
      <c r="AB169" s="53"/>
      <c r="AC169" s="53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ht="15.75" customHeight="1">
      <c r="A170" s="56"/>
      <c r="B170" s="26"/>
      <c r="C170" s="26"/>
      <c r="D170" s="27"/>
      <c r="E170" s="27"/>
      <c r="F170" s="26"/>
      <c r="G170" s="26"/>
      <c r="H170" s="26"/>
      <c r="I170" s="26"/>
      <c r="J170" s="26"/>
      <c r="K170" s="26"/>
      <c r="L170" s="29"/>
      <c r="M170" s="26"/>
      <c r="N170" s="26"/>
      <c r="O170" s="26"/>
      <c r="P170" s="30"/>
      <c r="Q170" s="30"/>
      <c r="R170" s="31"/>
      <c r="S170" s="29"/>
      <c r="T170" s="26"/>
      <c r="U170" s="26"/>
      <c r="V170" s="26"/>
      <c r="W170" s="26"/>
      <c r="X170" s="26"/>
      <c r="Y170" s="26"/>
      <c r="Z170" s="31"/>
      <c r="AA170" s="26"/>
      <c r="AB170" s="53"/>
      <c r="AC170" s="53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ht="15.75" customHeight="1">
      <c r="A171" s="56"/>
      <c r="B171" s="26"/>
      <c r="C171" s="26"/>
      <c r="D171" s="27"/>
      <c r="E171" s="27"/>
      <c r="F171" s="26"/>
      <c r="G171" s="26"/>
      <c r="H171" s="26"/>
      <c r="I171" s="26"/>
      <c r="J171" s="26"/>
      <c r="K171" s="26"/>
      <c r="L171" s="29"/>
      <c r="M171" s="26"/>
      <c r="N171" s="26"/>
      <c r="O171" s="26"/>
      <c r="P171" s="30"/>
      <c r="Q171" s="30"/>
      <c r="R171" s="31"/>
      <c r="S171" s="29"/>
      <c r="T171" s="26"/>
      <c r="U171" s="26"/>
      <c r="V171" s="26"/>
      <c r="W171" s="26"/>
      <c r="X171" s="26"/>
      <c r="Y171" s="26"/>
      <c r="Z171" s="31"/>
      <c r="AA171" s="26"/>
      <c r="AB171" s="53"/>
      <c r="AC171" s="53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ht="15.75" customHeight="1">
      <c r="A172" s="56"/>
      <c r="B172" s="26"/>
      <c r="C172" s="26"/>
      <c r="D172" s="27"/>
      <c r="E172" s="27"/>
      <c r="F172" s="26"/>
      <c r="G172" s="26"/>
      <c r="H172" s="26"/>
      <c r="I172" s="26"/>
      <c r="J172" s="26"/>
      <c r="K172" s="26"/>
      <c r="L172" s="29"/>
      <c r="M172" s="26"/>
      <c r="N172" s="26"/>
      <c r="O172" s="26"/>
      <c r="P172" s="30"/>
      <c r="Q172" s="30"/>
      <c r="R172" s="31"/>
      <c r="S172" s="29"/>
      <c r="T172" s="26"/>
      <c r="U172" s="26"/>
      <c r="V172" s="26"/>
      <c r="W172" s="26"/>
      <c r="X172" s="26"/>
      <c r="Y172" s="26"/>
      <c r="Z172" s="26"/>
      <c r="AA172" s="26"/>
      <c r="AB172" s="53"/>
      <c r="AC172" s="53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ht="15.75" customHeight="1">
      <c r="A173" s="56"/>
      <c r="B173" s="26"/>
      <c r="C173" s="26"/>
      <c r="D173" s="27"/>
      <c r="E173" s="27"/>
      <c r="F173" s="26"/>
      <c r="G173" s="26"/>
      <c r="H173" s="26"/>
      <c r="I173" s="26"/>
      <c r="J173" s="26"/>
      <c r="K173" s="26"/>
      <c r="L173" s="29"/>
      <c r="M173" s="26"/>
      <c r="N173" s="26"/>
      <c r="O173" s="26"/>
      <c r="P173" s="30"/>
      <c r="Q173" s="30"/>
      <c r="R173" s="31"/>
      <c r="S173" s="29"/>
      <c r="T173" s="26"/>
      <c r="U173" s="26"/>
      <c r="V173" s="26"/>
      <c r="W173" s="26"/>
      <c r="X173" s="26"/>
      <c r="Y173" s="26"/>
      <c r="Z173" s="31"/>
      <c r="AA173" s="26"/>
      <c r="AB173" s="53"/>
      <c r="AC173" s="53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ht="15.75" customHeight="1">
      <c r="A174" s="56"/>
      <c r="B174" s="26"/>
      <c r="C174" s="26"/>
      <c r="D174" s="27"/>
      <c r="E174" s="27"/>
      <c r="F174" s="26"/>
      <c r="G174" s="26"/>
      <c r="H174" s="26"/>
      <c r="I174" s="26"/>
      <c r="J174" s="26"/>
      <c r="K174" s="26"/>
      <c r="L174" s="29"/>
      <c r="M174" s="26"/>
      <c r="N174" s="26"/>
      <c r="O174" s="26"/>
      <c r="P174" s="30"/>
      <c r="Q174" s="30"/>
      <c r="R174" s="31"/>
      <c r="S174" s="29"/>
      <c r="T174" s="26"/>
      <c r="U174" s="26"/>
      <c r="V174" s="26"/>
      <c r="W174" s="26"/>
      <c r="X174" s="26"/>
      <c r="Y174" s="26"/>
      <c r="Z174" s="31"/>
      <c r="AA174" s="26"/>
      <c r="AB174" s="53"/>
      <c r="AC174" s="53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ht="15.75" customHeight="1">
      <c r="A175" s="56"/>
      <c r="B175" s="26"/>
      <c r="C175" s="26"/>
      <c r="D175" s="27"/>
      <c r="E175" s="27"/>
      <c r="F175" s="26"/>
      <c r="G175" s="26"/>
      <c r="H175" s="26"/>
      <c r="I175" s="26"/>
      <c r="J175" s="26"/>
      <c r="K175" s="26"/>
      <c r="L175" s="29"/>
      <c r="M175" s="26"/>
      <c r="N175" s="26"/>
      <c r="O175" s="26"/>
      <c r="P175" s="30"/>
      <c r="Q175" s="30"/>
      <c r="R175" s="31"/>
      <c r="S175" s="29"/>
      <c r="T175" s="26"/>
      <c r="U175" s="26"/>
      <c r="V175" s="26"/>
      <c r="W175" s="26"/>
      <c r="X175" s="26"/>
      <c r="Y175" s="26"/>
      <c r="Z175" s="31"/>
      <c r="AA175" s="26"/>
      <c r="AB175" s="53"/>
      <c r="AC175" s="53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ht="15.75" customHeight="1">
      <c r="A176" s="56"/>
      <c r="B176" s="26"/>
      <c r="C176" s="26"/>
      <c r="D176" s="27"/>
      <c r="E176" s="27"/>
      <c r="F176" s="26"/>
      <c r="G176" s="26"/>
      <c r="H176" s="26"/>
      <c r="I176" s="26"/>
      <c r="J176" s="26"/>
      <c r="K176" s="26"/>
      <c r="L176" s="29"/>
      <c r="M176" s="26"/>
      <c r="N176" s="26"/>
      <c r="O176" s="26"/>
      <c r="P176" s="30"/>
      <c r="Q176" s="30"/>
      <c r="R176" s="31"/>
      <c r="S176" s="29"/>
      <c r="T176" s="26"/>
      <c r="U176" s="26"/>
      <c r="V176" s="26"/>
      <c r="W176" s="26"/>
      <c r="X176" s="26"/>
      <c r="Y176" s="26"/>
      <c r="Z176" s="26"/>
      <c r="AA176" s="26"/>
      <c r="AB176" s="53"/>
      <c r="AC176" s="53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ht="15.75" customHeight="1">
      <c r="A177" s="56"/>
      <c r="B177" s="53"/>
      <c r="C177" s="26"/>
      <c r="D177" s="54"/>
      <c r="E177" s="54"/>
      <c r="F177" s="26"/>
      <c r="G177" s="26"/>
      <c r="H177" s="26"/>
      <c r="I177" s="26"/>
      <c r="J177" s="63"/>
      <c r="K177" s="63"/>
      <c r="L177" s="63"/>
      <c r="M177" s="63"/>
      <c r="N177" s="63"/>
      <c r="O177" s="63"/>
      <c r="P177" s="63"/>
      <c r="Q177" s="63"/>
      <c r="R177" s="65"/>
      <c r="S177" s="63"/>
      <c r="T177" s="63"/>
      <c r="U177" s="63"/>
      <c r="V177" s="63"/>
      <c r="W177" s="63"/>
      <c r="X177" s="63"/>
      <c r="Y177" s="63"/>
      <c r="Z177" s="66"/>
      <c r="AA177" s="63"/>
      <c r="AB177" s="63"/>
      <c r="AC177" s="63"/>
      <c r="AD177" s="67"/>
      <c r="AE177" s="67"/>
      <c r="AF177" s="67"/>
      <c r="AG177" s="67"/>
      <c r="AH177" s="67"/>
      <c r="AI177" s="67"/>
      <c r="AJ177" s="67"/>
      <c r="AK177" s="67"/>
      <c r="AL177" s="67"/>
      <c r="AM177" s="67"/>
      <c r="AN177" s="67"/>
    </row>
    <row r="178" ht="15.75" customHeight="1">
      <c r="A178" s="56"/>
      <c r="B178" s="26"/>
      <c r="C178" s="26"/>
      <c r="D178" s="27"/>
      <c r="E178" s="27"/>
      <c r="F178" s="26"/>
      <c r="G178" s="26"/>
      <c r="H178" s="26"/>
      <c r="I178" s="26"/>
      <c r="J178" s="28"/>
      <c r="K178" s="26"/>
      <c r="L178" s="29"/>
      <c r="M178" s="26"/>
      <c r="N178" s="26"/>
      <c r="O178" s="26"/>
      <c r="P178" s="30"/>
      <c r="Q178" s="30"/>
      <c r="R178" s="31"/>
      <c r="S178" s="29"/>
      <c r="T178" s="26"/>
      <c r="U178" s="26"/>
      <c r="V178" s="26"/>
      <c r="W178" s="26"/>
      <c r="X178" s="26"/>
      <c r="Y178" s="26"/>
      <c r="Z178" s="26"/>
      <c r="AA178" s="26"/>
      <c r="AB178" s="53"/>
      <c r="AC178" s="53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ht="15.75" customHeight="1">
      <c r="A179" s="56"/>
      <c r="B179" s="26"/>
      <c r="C179" s="26"/>
      <c r="D179" s="27"/>
      <c r="E179" s="27"/>
      <c r="F179" s="26"/>
      <c r="G179" s="26"/>
      <c r="H179" s="26"/>
      <c r="I179" s="26"/>
      <c r="J179" s="26"/>
      <c r="K179" s="26"/>
      <c r="L179" s="29"/>
      <c r="M179" s="26"/>
      <c r="N179" s="26"/>
      <c r="O179" s="26"/>
      <c r="P179" s="30"/>
      <c r="Q179" s="30"/>
      <c r="R179" s="31"/>
      <c r="S179" s="29"/>
      <c r="T179" s="26"/>
      <c r="U179" s="26"/>
      <c r="V179" s="26"/>
      <c r="W179" s="26"/>
      <c r="X179" s="26"/>
      <c r="Y179" s="26"/>
      <c r="Z179" s="31"/>
      <c r="AA179" s="26"/>
      <c r="AB179" s="53"/>
      <c r="AC179" s="53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ht="15.75" customHeight="1">
      <c r="A180" s="56"/>
      <c r="B180" s="26"/>
      <c r="C180" s="26"/>
      <c r="D180" s="27"/>
      <c r="E180" s="27"/>
      <c r="F180" s="26"/>
      <c r="G180" s="26"/>
      <c r="H180" s="26"/>
      <c r="I180" s="26"/>
      <c r="J180" s="26"/>
      <c r="K180" s="26"/>
      <c r="L180" s="29"/>
      <c r="M180" s="26"/>
      <c r="N180" s="26"/>
      <c r="O180" s="26"/>
      <c r="P180" s="30"/>
      <c r="Q180" s="30"/>
      <c r="R180" s="31"/>
      <c r="S180" s="29"/>
      <c r="T180" s="26"/>
      <c r="U180" s="26"/>
      <c r="V180" s="26"/>
      <c r="W180" s="26"/>
      <c r="X180" s="26"/>
      <c r="Y180" s="26"/>
      <c r="Z180" s="31"/>
      <c r="AA180" s="26"/>
      <c r="AB180" s="53"/>
      <c r="AC180" s="53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ht="15.75" customHeight="1">
      <c r="A181" s="56"/>
      <c r="B181" s="26"/>
      <c r="C181" s="26"/>
      <c r="D181" s="27"/>
      <c r="E181" s="27"/>
      <c r="F181" s="26"/>
      <c r="G181" s="26"/>
      <c r="H181" s="26"/>
      <c r="I181" s="26"/>
      <c r="J181" s="26"/>
      <c r="K181" s="26"/>
      <c r="L181" s="29"/>
      <c r="M181" s="26"/>
      <c r="N181" s="26"/>
      <c r="O181" s="26"/>
      <c r="P181" s="30"/>
      <c r="Q181" s="30"/>
      <c r="R181" s="31"/>
      <c r="S181" s="29"/>
      <c r="T181" s="26"/>
      <c r="U181" s="26"/>
      <c r="V181" s="26"/>
      <c r="W181" s="26"/>
      <c r="X181" s="26"/>
      <c r="Y181" s="26"/>
      <c r="Z181" s="31"/>
      <c r="AA181" s="26"/>
      <c r="AB181" s="53"/>
      <c r="AC181" s="53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ht="15.75" customHeight="1">
      <c r="A182" s="56"/>
      <c r="B182" s="26"/>
      <c r="C182" s="26"/>
      <c r="D182" s="27"/>
      <c r="E182" s="27"/>
      <c r="F182" s="26"/>
      <c r="G182" s="26"/>
      <c r="H182" s="26"/>
      <c r="I182" s="26"/>
      <c r="J182" s="26"/>
      <c r="K182" s="26"/>
      <c r="L182" s="29"/>
      <c r="M182" s="26"/>
      <c r="N182" s="26"/>
      <c r="O182" s="26"/>
      <c r="P182" s="30"/>
      <c r="Q182" s="30"/>
      <c r="R182" s="31"/>
      <c r="S182" s="29"/>
      <c r="T182" s="26"/>
      <c r="U182" s="26"/>
      <c r="V182" s="26"/>
      <c r="W182" s="26"/>
      <c r="X182" s="26"/>
      <c r="Y182" s="26"/>
      <c r="Z182" s="31"/>
      <c r="AA182" s="26"/>
      <c r="AB182" s="53"/>
      <c r="AC182" s="53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ht="15.75" customHeight="1">
      <c r="A183" s="56"/>
      <c r="B183" s="26"/>
      <c r="C183" s="26"/>
      <c r="D183" s="27"/>
      <c r="E183" s="27"/>
      <c r="F183" s="26"/>
      <c r="G183" s="26"/>
      <c r="H183" s="26"/>
      <c r="I183" s="26"/>
      <c r="J183" s="26"/>
      <c r="K183" s="26"/>
      <c r="L183" s="29"/>
      <c r="M183" s="26"/>
      <c r="N183" s="26"/>
      <c r="O183" s="26"/>
      <c r="P183" s="30"/>
      <c r="Q183" s="30"/>
      <c r="R183" s="31"/>
      <c r="S183" s="29"/>
      <c r="T183" s="26"/>
      <c r="U183" s="26"/>
      <c r="V183" s="26"/>
      <c r="W183" s="26"/>
      <c r="X183" s="26"/>
      <c r="Y183" s="26"/>
      <c r="Z183" s="31"/>
      <c r="AA183" s="26"/>
      <c r="AB183" s="53"/>
      <c r="AC183" s="53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ht="15.75" customHeight="1">
      <c r="A184" s="56"/>
      <c r="B184" s="26"/>
      <c r="C184" s="26"/>
      <c r="D184" s="27"/>
      <c r="E184" s="27"/>
      <c r="F184" s="26"/>
      <c r="G184" s="26"/>
      <c r="H184" s="26"/>
      <c r="I184" s="26"/>
      <c r="J184" s="26"/>
      <c r="K184" s="26"/>
      <c r="L184" s="29"/>
      <c r="M184" s="26"/>
      <c r="N184" s="26"/>
      <c r="O184" s="26"/>
      <c r="P184" s="30"/>
      <c r="Q184" s="30"/>
      <c r="R184" s="31"/>
      <c r="S184" s="29"/>
      <c r="T184" s="26"/>
      <c r="U184" s="26"/>
      <c r="V184" s="26"/>
      <c r="W184" s="26"/>
      <c r="X184" s="26"/>
      <c r="Y184" s="26"/>
      <c r="Z184" s="31"/>
      <c r="AA184" s="26"/>
      <c r="AB184" s="53"/>
      <c r="AC184" s="53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ht="15.75" customHeight="1">
      <c r="A185" s="56"/>
      <c r="B185" s="26"/>
      <c r="C185" s="26"/>
      <c r="D185" s="27"/>
      <c r="E185" s="27"/>
      <c r="F185" s="26"/>
      <c r="G185" s="26"/>
      <c r="H185" s="26"/>
      <c r="I185" s="26"/>
      <c r="J185" s="26"/>
      <c r="K185" s="26"/>
      <c r="L185" s="29"/>
      <c r="M185" s="26"/>
      <c r="N185" s="26"/>
      <c r="O185" s="26"/>
      <c r="P185" s="30"/>
      <c r="Q185" s="30"/>
      <c r="R185" s="31"/>
      <c r="S185" s="29"/>
      <c r="T185" s="26"/>
      <c r="U185" s="26"/>
      <c r="V185" s="26"/>
      <c r="W185" s="26"/>
      <c r="X185" s="26"/>
      <c r="Y185" s="26"/>
      <c r="Z185" s="26"/>
      <c r="AA185" s="26"/>
      <c r="AB185" s="53"/>
      <c r="AC185" s="53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ht="15.75" customHeight="1">
      <c r="A186" s="56"/>
      <c r="B186" s="26"/>
      <c r="C186" s="26"/>
      <c r="D186" s="27"/>
      <c r="E186" s="27"/>
      <c r="F186" s="26"/>
      <c r="G186" s="26"/>
      <c r="H186" s="26"/>
      <c r="I186" s="26"/>
      <c r="J186" s="26"/>
      <c r="K186" s="26"/>
      <c r="L186" s="29"/>
      <c r="M186" s="26"/>
      <c r="N186" s="26"/>
      <c r="O186" s="26"/>
      <c r="P186" s="30"/>
      <c r="Q186" s="30"/>
      <c r="R186" s="31"/>
      <c r="S186" s="29"/>
      <c r="T186" s="26"/>
      <c r="U186" s="26"/>
      <c r="V186" s="26"/>
      <c r="W186" s="26"/>
      <c r="X186" s="26"/>
      <c r="Y186" s="26"/>
      <c r="Z186" s="31"/>
      <c r="AA186" s="26"/>
      <c r="AB186" s="53"/>
      <c r="AC186" s="53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ht="15.75" customHeight="1">
      <c r="A187" s="56"/>
      <c r="B187" s="26"/>
      <c r="C187" s="26"/>
      <c r="D187" s="27"/>
      <c r="E187" s="27"/>
      <c r="F187" s="26"/>
      <c r="G187" s="26"/>
      <c r="H187" s="26"/>
      <c r="I187" s="26"/>
      <c r="J187" s="26"/>
      <c r="K187" s="26"/>
      <c r="L187" s="29"/>
      <c r="M187" s="26"/>
      <c r="N187" s="26"/>
      <c r="O187" s="26"/>
      <c r="P187" s="30"/>
      <c r="Q187" s="30"/>
      <c r="R187" s="31"/>
      <c r="S187" s="29"/>
      <c r="T187" s="26"/>
      <c r="U187" s="26"/>
      <c r="V187" s="26"/>
      <c r="W187" s="26"/>
      <c r="X187" s="26"/>
      <c r="Y187" s="26"/>
      <c r="Z187" s="31"/>
      <c r="AA187" s="26"/>
      <c r="AB187" s="53"/>
      <c r="AC187" s="53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ht="15.75" customHeight="1">
      <c r="A188" s="56"/>
      <c r="B188" s="26"/>
      <c r="C188" s="26"/>
      <c r="D188" s="27"/>
      <c r="E188" s="27"/>
      <c r="F188" s="26"/>
      <c r="G188" s="26"/>
      <c r="H188" s="26"/>
      <c r="I188" s="26"/>
      <c r="J188" s="28"/>
      <c r="K188" s="26"/>
      <c r="L188" s="29"/>
      <c r="M188" s="26"/>
      <c r="N188" s="26"/>
      <c r="O188" s="26"/>
      <c r="P188" s="30"/>
      <c r="Q188" s="30"/>
      <c r="R188" s="31"/>
      <c r="S188" s="29"/>
      <c r="T188" s="26"/>
      <c r="U188" s="26"/>
      <c r="V188" s="26"/>
      <c r="W188" s="26"/>
      <c r="X188" s="26"/>
      <c r="Y188" s="26"/>
      <c r="Z188" s="26"/>
      <c r="AA188" s="26"/>
      <c r="AB188" s="53"/>
      <c r="AC188" s="53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ht="15.75" customHeight="1">
      <c r="A189" s="56"/>
      <c r="B189" s="26"/>
      <c r="C189" s="26"/>
      <c r="D189" s="27"/>
      <c r="E189" s="27"/>
      <c r="F189" s="26"/>
      <c r="G189" s="26"/>
      <c r="H189" s="26"/>
      <c r="I189" s="26"/>
      <c r="J189" s="26"/>
      <c r="K189" s="26"/>
      <c r="L189" s="29"/>
      <c r="M189" s="26"/>
      <c r="N189" s="26"/>
      <c r="O189" s="26"/>
      <c r="P189" s="30"/>
      <c r="Q189" s="30"/>
      <c r="R189" s="31"/>
      <c r="S189" s="29"/>
      <c r="T189" s="26"/>
      <c r="U189" s="26"/>
      <c r="V189" s="26"/>
      <c r="W189" s="26"/>
      <c r="X189" s="26"/>
      <c r="Y189" s="26"/>
      <c r="Z189" s="26"/>
      <c r="AA189" s="26"/>
      <c r="AB189" s="53"/>
      <c r="AC189" s="53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ht="15.75" customHeight="1">
      <c r="A190" s="56"/>
      <c r="B190" s="26"/>
      <c r="C190" s="26"/>
      <c r="D190" s="27"/>
      <c r="E190" s="27"/>
      <c r="F190" s="26"/>
      <c r="G190" s="26"/>
      <c r="H190" s="26"/>
      <c r="I190" s="26"/>
      <c r="J190" s="26"/>
      <c r="K190" s="26"/>
      <c r="L190" s="29"/>
      <c r="M190" s="26"/>
      <c r="N190" s="26"/>
      <c r="O190" s="26"/>
      <c r="P190" s="30"/>
      <c r="Q190" s="30"/>
      <c r="R190" s="31"/>
      <c r="S190" s="29"/>
      <c r="T190" s="26"/>
      <c r="U190" s="26"/>
      <c r="V190" s="26"/>
      <c r="W190" s="26"/>
      <c r="X190" s="26"/>
      <c r="Y190" s="26"/>
      <c r="Z190" s="26"/>
      <c r="AA190" s="26"/>
      <c r="AB190" s="53"/>
      <c r="AC190" s="53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ht="15.75" customHeight="1">
      <c r="A191" s="56"/>
      <c r="B191" s="26"/>
      <c r="C191" s="26"/>
      <c r="D191" s="27"/>
      <c r="E191" s="27"/>
      <c r="F191" s="26"/>
      <c r="G191" s="26"/>
      <c r="H191" s="26"/>
      <c r="I191" s="26"/>
      <c r="J191" s="26"/>
      <c r="K191" s="26"/>
      <c r="L191" s="29"/>
      <c r="M191" s="26"/>
      <c r="N191" s="26"/>
      <c r="O191" s="26"/>
      <c r="P191" s="30"/>
      <c r="Q191" s="30"/>
      <c r="R191" s="31"/>
      <c r="S191" s="29"/>
      <c r="T191" s="26"/>
      <c r="U191" s="26"/>
      <c r="V191" s="26"/>
      <c r="W191" s="26"/>
      <c r="X191" s="26"/>
      <c r="Y191" s="26"/>
      <c r="Z191" s="26"/>
      <c r="AA191" s="26"/>
      <c r="AB191" s="53"/>
      <c r="AC191" s="53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ht="15.75" customHeight="1">
      <c r="A192" s="56"/>
      <c r="B192" s="26"/>
      <c r="C192" s="26"/>
      <c r="D192" s="27"/>
      <c r="E192" s="27"/>
      <c r="F192" s="26"/>
      <c r="G192" s="26"/>
      <c r="H192" s="26"/>
      <c r="I192" s="26"/>
      <c r="J192" s="26"/>
      <c r="K192" s="26"/>
      <c r="L192" s="29"/>
      <c r="M192" s="26"/>
      <c r="N192" s="26"/>
      <c r="O192" s="26"/>
      <c r="P192" s="30"/>
      <c r="Q192" s="30"/>
      <c r="R192" s="31"/>
      <c r="S192" s="29"/>
      <c r="T192" s="26"/>
      <c r="U192" s="26"/>
      <c r="V192" s="26"/>
      <c r="W192" s="26"/>
      <c r="X192" s="26"/>
      <c r="Y192" s="26"/>
      <c r="Z192" s="26"/>
      <c r="AA192" s="26"/>
      <c r="AB192" s="53"/>
      <c r="AC192" s="53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ht="15.75" customHeight="1">
      <c r="A193" s="56"/>
      <c r="B193" s="26"/>
      <c r="C193" s="26"/>
      <c r="D193" s="27"/>
      <c r="E193" s="27"/>
      <c r="F193" s="26"/>
      <c r="G193" s="26"/>
      <c r="H193" s="26"/>
      <c r="I193" s="26"/>
      <c r="J193" s="26"/>
      <c r="K193" s="26"/>
      <c r="L193" s="29"/>
      <c r="M193" s="26"/>
      <c r="N193" s="26"/>
      <c r="O193" s="26"/>
      <c r="P193" s="30"/>
      <c r="Q193" s="30"/>
      <c r="R193" s="31"/>
      <c r="S193" s="29"/>
      <c r="T193" s="26"/>
      <c r="U193" s="26"/>
      <c r="V193" s="26"/>
      <c r="W193" s="26"/>
      <c r="X193" s="26"/>
      <c r="Y193" s="26"/>
      <c r="Z193" s="26"/>
      <c r="AA193" s="26"/>
      <c r="AB193" s="53"/>
      <c r="AC193" s="53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ht="15.75" customHeight="1">
      <c r="A194" s="56"/>
      <c r="B194" s="26"/>
      <c r="C194" s="26"/>
      <c r="D194" s="27"/>
      <c r="E194" s="27"/>
      <c r="F194" s="26"/>
      <c r="G194" s="26"/>
      <c r="H194" s="26"/>
      <c r="I194" s="26"/>
      <c r="J194" s="26"/>
      <c r="K194" s="26"/>
      <c r="L194" s="29"/>
      <c r="M194" s="26"/>
      <c r="N194" s="26"/>
      <c r="O194" s="26"/>
      <c r="P194" s="30"/>
      <c r="Q194" s="30"/>
      <c r="R194" s="31"/>
      <c r="S194" s="29"/>
      <c r="T194" s="26"/>
      <c r="U194" s="26"/>
      <c r="V194" s="26"/>
      <c r="W194" s="26"/>
      <c r="X194" s="26"/>
      <c r="Y194" s="26"/>
      <c r="Z194" s="31"/>
      <c r="AA194" s="26"/>
      <c r="AB194" s="53"/>
      <c r="AC194" s="53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ht="15.75" customHeight="1">
      <c r="A195" s="33"/>
      <c r="B195" s="26"/>
      <c r="C195" s="26"/>
      <c r="D195" s="27"/>
      <c r="E195" s="27"/>
      <c r="F195" s="26"/>
      <c r="G195" s="26"/>
      <c r="H195" s="26"/>
      <c r="I195" s="26"/>
      <c r="J195" s="26"/>
      <c r="K195" s="26"/>
      <c r="L195" s="29"/>
      <c r="M195" s="26"/>
      <c r="N195" s="26"/>
      <c r="O195" s="26"/>
      <c r="P195" s="30"/>
      <c r="Q195" s="30"/>
      <c r="R195" s="31"/>
      <c r="S195" s="29"/>
      <c r="T195" s="26"/>
      <c r="U195" s="26"/>
      <c r="V195" s="26"/>
      <c r="W195" s="26"/>
      <c r="X195" s="26"/>
      <c r="Y195" s="26"/>
      <c r="Z195" s="26"/>
      <c r="AA195" s="26"/>
      <c r="AB195" s="53"/>
      <c r="AC195" s="53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ht="15.75" customHeight="1">
      <c r="A196" s="33"/>
      <c r="B196" s="26"/>
      <c r="C196" s="26"/>
      <c r="D196" s="27"/>
      <c r="E196" s="27"/>
      <c r="F196" s="26"/>
      <c r="G196" s="26"/>
      <c r="H196" s="26"/>
      <c r="I196" s="26"/>
      <c r="J196" s="26"/>
      <c r="K196" s="26"/>
      <c r="L196" s="29"/>
      <c r="M196" s="26"/>
      <c r="N196" s="26"/>
      <c r="O196" s="26"/>
      <c r="P196" s="30"/>
      <c r="Q196" s="30"/>
      <c r="R196" s="31"/>
      <c r="S196" s="29"/>
      <c r="T196" s="26"/>
      <c r="U196" s="26"/>
      <c r="V196" s="26"/>
      <c r="W196" s="26"/>
      <c r="X196" s="26"/>
      <c r="Y196" s="26"/>
      <c r="Z196" s="26"/>
      <c r="AA196" s="26"/>
      <c r="AB196" s="53"/>
      <c r="AC196" s="53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ht="15.75" customHeight="1">
      <c r="A197" s="56"/>
      <c r="B197" s="26"/>
      <c r="C197" s="26"/>
      <c r="D197" s="27"/>
      <c r="E197" s="27"/>
      <c r="F197" s="26"/>
      <c r="G197" s="26"/>
      <c r="H197" s="26"/>
      <c r="I197" s="26"/>
      <c r="J197" s="26"/>
      <c r="K197" s="26"/>
      <c r="L197" s="29"/>
      <c r="M197" s="26"/>
      <c r="N197" s="26"/>
      <c r="O197" s="26"/>
      <c r="P197" s="30"/>
      <c r="Q197" s="30"/>
      <c r="R197" s="31"/>
      <c r="S197" s="29"/>
      <c r="T197" s="26"/>
      <c r="U197" s="26"/>
      <c r="V197" s="26"/>
      <c r="W197" s="26"/>
      <c r="X197" s="26"/>
      <c r="Y197" s="26"/>
      <c r="Z197" s="31"/>
      <c r="AA197" s="26"/>
      <c r="AB197" s="53"/>
      <c r="AC197" s="53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ht="15.75" customHeight="1">
      <c r="A198" s="56"/>
      <c r="B198" s="26"/>
      <c r="C198" s="26"/>
      <c r="D198" s="27"/>
      <c r="E198" s="27"/>
      <c r="F198" s="26"/>
      <c r="G198" s="26"/>
      <c r="H198" s="26"/>
      <c r="I198" s="26"/>
      <c r="J198" s="26"/>
      <c r="K198" s="26"/>
      <c r="L198" s="29"/>
      <c r="M198" s="26"/>
      <c r="N198" s="26"/>
      <c r="O198" s="26"/>
      <c r="P198" s="30"/>
      <c r="Q198" s="30"/>
      <c r="R198" s="31"/>
      <c r="S198" s="29"/>
      <c r="T198" s="26"/>
      <c r="U198" s="26"/>
      <c r="V198" s="26"/>
      <c r="W198" s="26"/>
      <c r="X198" s="26"/>
      <c r="Y198" s="26"/>
      <c r="Z198" s="26"/>
      <c r="AA198" s="26"/>
      <c r="AB198" s="53"/>
      <c r="AC198" s="53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ht="15.75" customHeight="1">
      <c r="A199" s="56"/>
      <c r="B199" s="26"/>
      <c r="C199" s="26"/>
      <c r="D199" s="27"/>
      <c r="E199" s="27"/>
      <c r="F199" s="26"/>
      <c r="G199" s="26"/>
      <c r="H199" s="26"/>
      <c r="I199" s="26"/>
      <c r="J199" s="28"/>
      <c r="K199" s="26"/>
      <c r="L199" s="29"/>
      <c r="M199" s="26"/>
      <c r="N199" s="26"/>
      <c r="O199" s="26"/>
      <c r="P199" s="30"/>
      <c r="Q199" s="30"/>
      <c r="R199" s="31"/>
      <c r="S199" s="29"/>
      <c r="T199" s="26"/>
      <c r="U199" s="26"/>
      <c r="V199" s="26"/>
      <c r="W199" s="26"/>
      <c r="X199" s="26"/>
      <c r="Y199" s="26"/>
      <c r="Z199" s="26"/>
      <c r="AA199" s="26"/>
      <c r="AB199" s="53"/>
      <c r="AC199" s="53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ht="15.75" customHeight="1">
      <c r="A200" s="33"/>
      <c r="B200" s="26"/>
      <c r="C200" s="26"/>
      <c r="D200" s="27"/>
      <c r="E200" s="27"/>
      <c r="F200" s="26"/>
      <c r="G200" s="26"/>
      <c r="H200" s="26"/>
      <c r="I200" s="26"/>
      <c r="J200" s="26"/>
      <c r="K200" s="26"/>
      <c r="L200" s="29"/>
      <c r="M200" s="26"/>
      <c r="N200" s="26"/>
      <c r="O200" s="26"/>
      <c r="P200" s="30"/>
      <c r="Q200" s="30"/>
      <c r="R200" s="31"/>
      <c r="S200" s="29"/>
      <c r="T200" s="26"/>
      <c r="U200" s="26"/>
      <c r="V200" s="26"/>
      <c r="W200" s="26"/>
      <c r="X200" s="26"/>
      <c r="Y200" s="26"/>
      <c r="Z200" s="26"/>
      <c r="AA200" s="26"/>
      <c r="AB200" s="53"/>
      <c r="AC200" s="53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ht="15.75" customHeight="1">
      <c r="A201" s="56"/>
      <c r="B201" s="26"/>
      <c r="C201" s="26"/>
      <c r="D201" s="27"/>
      <c r="E201" s="27"/>
      <c r="F201" s="26"/>
      <c r="G201" s="26"/>
      <c r="H201" s="26"/>
      <c r="I201" s="26"/>
      <c r="J201" s="26"/>
      <c r="K201" s="26"/>
      <c r="L201" s="29"/>
      <c r="M201" s="26"/>
      <c r="N201" s="26"/>
      <c r="O201" s="26"/>
      <c r="P201" s="30"/>
      <c r="Q201" s="30"/>
      <c r="R201" s="31"/>
      <c r="S201" s="29"/>
      <c r="T201" s="26"/>
      <c r="U201" s="26"/>
      <c r="V201" s="26"/>
      <c r="W201" s="26"/>
      <c r="X201" s="26"/>
      <c r="Y201" s="26"/>
      <c r="Z201" s="26"/>
      <c r="AA201" s="26"/>
      <c r="AB201" s="53"/>
      <c r="AC201" s="53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ht="15.75" customHeight="1">
      <c r="A202" s="56"/>
      <c r="B202" s="26"/>
      <c r="C202" s="26"/>
      <c r="D202" s="27"/>
      <c r="E202" s="27"/>
      <c r="F202" s="26"/>
      <c r="G202" s="26"/>
      <c r="H202" s="26"/>
      <c r="I202" s="26"/>
      <c r="J202" s="26"/>
      <c r="K202" s="28"/>
      <c r="L202" s="29"/>
      <c r="M202" s="26"/>
      <c r="N202" s="26"/>
      <c r="O202" s="26"/>
      <c r="P202" s="30"/>
      <c r="Q202" s="30"/>
      <c r="R202" s="31"/>
      <c r="S202" s="29"/>
      <c r="T202" s="26"/>
      <c r="U202" s="26"/>
      <c r="V202" s="26"/>
      <c r="W202" s="26"/>
      <c r="X202" s="26"/>
      <c r="Y202" s="26"/>
      <c r="Z202" s="26"/>
      <c r="AA202" s="26"/>
      <c r="AB202" s="53"/>
      <c r="AC202" s="53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ht="15.75" customHeight="1">
      <c r="A203" s="33"/>
      <c r="B203" s="26"/>
      <c r="C203" s="26"/>
      <c r="D203" s="27"/>
      <c r="E203" s="27"/>
      <c r="F203" s="26"/>
      <c r="G203" s="26"/>
      <c r="H203" s="26"/>
      <c r="I203" s="26"/>
      <c r="J203" s="26"/>
      <c r="K203" s="26"/>
      <c r="L203" s="29"/>
      <c r="M203" s="26"/>
      <c r="N203" s="26"/>
      <c r="O203" s="26"/>
      <c r="P203" s="30"/>
      <c r="Q203" s="30"/>
      <c r="R203" s="31"/>
      <c r="S203" s="29"/>
      <c r="T203" s="26"/>
      <c r="U203" s="26"/>
      <c r="V203" s="26"/>
      <c r="W203" s="26"/>
      <c r="X203" s="26"/>
      <c r="Y203" s="26"/>
      <c r="Z203" s="26"/>
      <c r="AA203" s="26"/>
      <c r="AB203" s="53"/>
      <c r="AC203" s="53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ht="15.75" customHeight="1">
      <c r="A204" s="33"/>
      <c r="B204" s="26"/>
      <c r="C204" s="26"/>
      <c r="D204" s="27"/>
      <c r="E204" s="27"/>
      <c r="F204" s="26"/>
      <c r="G204" s="26"/>
      <c r="H204" s="26"/>
      <c r="I204" s="26"/>
      <c r="J204" s="28"/>
      <c r="K204" s="26"/>
      <c r="L204" s="29"/>
      <c r="M204" s="26"/>
      <c r="N204" s="26"/>
      <c r="O204" s="26"/>
      <c r="P204" s="30"/>
      <c r="Q204" s="30"/>
      <c r="R204" s="31"/>
      <c r="S204" s="29"/>
      <c r="T204" s="26"/>
      <c r="U204" s="26"/>
      <c r="V204" s="26"/>
      <c r="W204" s="26"/>
      <c r="X204" s="26"/>
      <c r="Y204" s="26"/>
      <c r="Z204" s="31"/>
      <c r="AA204" s="26"/>
      <c r="AB204" s="53"/>
      <c r="AC204" s="53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ht="15.75" customHeight="1">
      <c r="A205" s="33"/>
      <c r="B205" s="26"/>
      <c r="C205" s="26"/>
      <c r="D205" s="27"/>
      <c r="E205" s="27"/>
      <c r="F205" s="26"/>
      <c r="G205" s="26"/>
      <c r="H205" s="26"/>
      <c r="I205" s="26"/>
      <c r="J205" s="28"/>
      <c r="K205" s="26"/>
      <c r="L205" s="29"/>
      <c r="M205" s="26"/>
      <c r="N205" s="26"/>
      <c r="O205" s="26"/>
      <c r="P205" s="30"/>
      <c r="Q205" s="30"/>
      <c r="R205" s="31"/>
      <c r="S205" s="29"/>
      <c r="T205" s="26"/>
      <c r="U205" s="26"/>
      <c r="V205" s="26"/>
      <c r="W205" s="26"/>
      <c r="X205" s="26"/>
      <c r="Y205" s="26"/>
      <c r="Z205" s="31"/>
      <c r="AA205" s="26"/>
      <c r="AB205" s="53"/>
      <c r="AC205" s="53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ht="15.75" customHeight="1">
      <c r="A206" s="33"/>
      <c r="B206" s="26"/>
      <c r="C206" s="26"/>
      <c r="D206" s="27"/>
      <c r="E206" s="27"/>
      <c r="F206" s="26"/>
      <c r="G206" s="26"/>
      <c r="H206" s="26"/>
      <c r="I206" s="26"/>
      <c r="J206" s="28"/>
      <c r="K206" s="26"/>
      <c r="L206" s="29"/>
      <c r="M206" s="26"/>
      <c r="N206" s="26"/>
      <c r="O206" s="26"/>
      <c r="P206" s="30"/>
      <c r="Q206" s="30"/>
      <c r="R206" s="31"/>
      <c r="S206" s="29"/>
      <c r="T206" s="26"/>
      <c r="U206" s="26"/>
      <c r="V206" s="26"/>
      <c r="W206" s="26"/>
      <c r="X206" s="26"/>
      <c r="Y206" s="26"/>
      <c r="Z206" s="31"/>
      <c r="AA206" s="26"/>
      <c r="AB206" s="53"/>
      <c r="AC206" s="53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ht="15.75" customHeight="1">
      <c r="A207" s="56"/>
      <c r="B207" s="26"/>
      <c r="C207" s="26"/>
      <c r="D207" s="27"/>
      <c r="E207" s="27"/>
      <c r="F207" s="26"/>
      <c r="G207" s="26"/>
      <c r="H207" s="26"/>
      <c r="I207" s="26"/>
      <c r="J207" s="26"/>
      <c r="K207" s="26"/>
      <c r="L207" s="29"/>
      <c r="M207" s="26"/>
      <c r="N207" s="26"/>
      <c r="O207" s="26"/>
      <c r="P207" s="30"/>
      <c r="Q207" s="30"/>
      <c r="R207" s="31"/>
      <c r="S207" s="29"/>
      <c r="T207" s="26"/>
      <c r="U207" s="26"/>
      <c r="V207" s="26"/>
      <c r="W207" s="26"/>
      <c r="X207" s="26"/>
      <c r="Y207" s="26"/>
      <c r="Z207" s="31"/>
      <c r="AA207" s="26"/>
      <c r="AB207" s="53"/>
      <c r="AC207" s="53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ht="15.75" customHeight="1">
      <c r="A208" s="56"/>
      <c r="B208" s="26"/>
      <c r="C208" s="26"/>
      <c r="D208" s="27"/>
      <c r="E208" s="27"/>
      <c r="F208" s="26"/>
      <c r="G208" s="26"/>
      <c r="H208" s="26"/>
      <c r="I208" s="26"/>
      <c r="J208" s="26"/>
      <c r="K208" s="26"/>
      <c r="L208" s="29"/>
      <c r="M208" s="26"/>
      <c r="N208" s="26"/>
      <c r="O208" s="26"/>
      <c r="P208" s="30"/>
      <c r="Q208" s="30"/>
      <c r="R208" s="31"/>
      <c r="S208" s="29"/>
      <c r="T208" s="26"/>
      <c r="U208" s="26"/>
      <c r="V208" s="26"/>
      <c r="W208" s="26"/>
      <c r="X208" s="26"/>
      <c r="Y208" s="26"/>
      <c r="Z208" s="26"/>
      <c r="AA208" s="26"/>
      <c r="AB208" s="53"/>
      <c r="AC208" s="53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ht="15.75" customHeight="1">
      <c r="A209" s="33"/>
      <c r="B209" s="26"/>
      <c r="C209" s="26"/>
      <c r="D209" s="27"/>
      <c r="E209" s="27"/>
      <c r="F209" s="26"/>
      <c r="G209" s="26"/>
      <c r="H209" s="26"/>
      <c r="I209" s="26"/>
      <c r="J209" s="26"/>
      <c r="K209" s="26"/>
      <c r="L209" s="29"/>
      <c r="M209" s="26"/>
      <c r="N209" s="26"/>
      <c r="O209" s="26"/>
      <c r="P209" s="30"/>
      <c r="Q209" s="30"/>
      <c r="R209" s="31"/>
      <c r="S209" s="29"/>
      <c r="T209" s="26"/>
      <c r="U209" s="26"/>
      <c r="V209" s="26"/>
      <c r="W209" s="26"/>
      <c r="X209" s="26"/>
      <c r="Y209" s="26"/>
      <c r="Z209" s="31"/>
      <c r="AA209" s="26"/>
      <c r="AB209" s="53"/>
      <c r="AC209" s="53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ht="15.75" customHeight="1">
      <c r="A210" s="56"/>
      <c r="B210" s="26"/>
      <c r="C210" s="26"/>
      <c r="D210" s="27"/>
      <c r="E210" s="27"/>
      <c r="F210" s="26"/>
      <c r="G210" s="26"/>
      <c r="H210" s="26"/>
      <c r="I210" s="26"/>
      <c r="J210" s="26"/>
      <c r="K210" s="26"/>
      <c r="L210" s="29"/>
      <c r="M210" s="26"/>
      <c r="N210" s="26"/>
      <c r="O210" s="26"/>
      <c r="P210" s="30"/>
      <c r="Q210" s="30"/>
      <c r="R210" s="31"/>
      <c r="S210" s="29"/>
      <c r="T210" s="26"/>
      <c r="U210" s="26"/>
      <c r="V210" s="26"/>
      <c r="W210" s="26"/>
      <c r="X210" s="26"/>
      <c r="Y210" s="26"/>
      <c r="Z210" s="31"/>
      <c r="AA210" s="26"/>
      <c r="AB210" s="53"/>
      <c r="AC210" s="53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ht="15.75" customHeight="1">
      <c r="A211" s="56"/>
      <c r="B211" s="26"/>
      <c r="C211" s="26"/>
      <c r="D211" s="27"/>
      <c r="E211" s="27"/>
      <c r="F211" s="26"/>
      <c r="G211" s="26"/>
      <c r="H211" s="26"/>
      <c r="I211" s="26"/>
      <c r="J211" s="26"/>
      <c r="K211" s="26"/>
      <c r="L211" s="29"/>
      <c r="M211" s="26"/>
      <c r="N211" s="26"/>
      <c r="O211" s="26"/>
      <c r="P211" s="30"/>
      <c r="Q211" s="30"/>
      <c r="R211" s="31"/>
      <c r="S211" s="29"/>
      <c r="T211" s="26"/>
      <c r="U211" s="26"/>
      <c r="V211" s="26"/>
      <c r="W211" s="26"/>
      <c r="X211" s="26"/>
      <c r="Y211" s="26"/>
      <c r="Z211" s="26"/>
      <c r="AA211" s="26"/>
      <c r="AB211" s="53"/>
      <c r="AC211" s="53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ht="15.75" customHeight="1">
      <c r="A212" s="56"/>
      <c r="B212" s="26"/>
      <c r="C212" s="26"/>
      <c r="D212" s="27"/>
      <c r="E212" s="27"/>
      <c r="F212" s="26"/>
      <c r="G212" s="26"/>
      <c r="H212" s="26"/>
      <c r="I212" s="26"/>
      <c r="J212" s="26"/>
      <c r="K212" s="26"/>
      <c r="L212" s="29"/>
      <c r="M212" s="26"/>
      <c r="N212" s="26"/>
      <c r="O212" s="26"/>
      <c r="P212" s="30"/>
      <c r="Q212" s="30"/>
      <c r="R212" s="31"/>
      <c r="S212" s="29"/>
      <c r="T212" s="26"/>
      <c r="U212" s="26"/>
      <c r="V212" s="26"/>
      <c r="W212" s="26"/>
      <c r="X212" s="26"/>
      <c r="Y212" s="26"/>
      <c r="Z212" s="33"/>
      <c r="AA212" s="26"/>
      <c r="AB212" s="53"/>
      <c r="AC212" s="53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ht="15.75" customHeight="1">
      <c r="A213" s="56"/>
      <c r="B213" s="26"/>
      <c r="C213" s="26"/>
      <c r="D213" s="27"/>
      <c r="E213" s="27"/>
      <c r="F213" s="26"/>
      <c r="G213" s="26"/>
      <c r="H213" s="26"/>
      <c r="I213" s="26"/>
      <c r="J213" s="26"/>
      <c r="K213" s="28"/>
      <c r="L213" s="29"/>
      <c r="M213" s="26"/>
      <c r="N213" s="26"/>
      <c r="O213" s="26"/>
      <c r="P213" s="30"/>
      <c r="Q213" s="30"/>
      <c r="R213" s="31"/>
      <c r="S213" s="29"/>
      <c r="T213" s="26"/>
      <c r="U213" s="26"/>
      <c r="V213" s="26"/>
      <c r="W213" s="26"/>
      <c r="X213" s="26"/>
      <c r="Y213" s="26"/>
      <c r="Z213" s="33"/>
      <c r="AA213" s="26"/>
      <c r="AB213" s="53"/>
      <c r="AC213" s="53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ht="15.75" customHeight="1">
      <c r="A214" s="56"/>
      <c r="B214" s="26"/>
      <c r="C214" s="26"/>
      <c r="D214" s="27"/>
      <c r="E214" s="27"/>
      <c r="F214" s="26"/>
      <c r="G214" s="26"/>
      <c r="H214" s="26"/>
      <c r="I214" s="26"/>
      <c r="J214" s="28"/>
      <c r="K214" s="26"/>
      <c r="L214" s="29"/>
      <c r="M214" s="26"/>
      <c r="N214" s="26"/>
      <c r="O214" s="26"/>
      <c r="P214" s="30"/>
      <c r="Q214" s="30"/>
      <c r="R214" s="31"/>
      <c r="S214" s="29"/>
      <c r="T214" s="26"/>
      <c r="U214" s="26"/>
      <c r="V214" s="26"/>
      <c r="W214" s="26"/>
      <c r="X214" s="26"/>
      <c r="Y214" s="26"/>
      <c r="Z214" s="31"/>
      <c r="AA214" s="26"/>
      <c r="AB214" s="53"/>
      <c r="AC214" s="53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ht="15.75" customHeight="1">
      <c r="A215" s="56"/>
      <c r="B215" s="26"/>
      <c r="C215" s="26"/>
      <c r="D215" s="27"/>
      <c r="E215" s="27"/>
      <c r="F215" s="26"/>
      <c r="G215" s="26"/>
      <c r="H215" s="26"/>
      <c r="I215" s="26"/>
      <c r="J215" s="28"/>
      <c r="K215" s="26"/>
      <c r="L215" s="29"/>
      <c r="M215" s="26"/>
      <c r="N215" s="26"/>
      <c r="O215" s="26"/>
      <c r="P215" s="30"/>
      <c r="Q215" s="30"/>
      <c r="R215" s="31"/>
      <c r="S215" s="29"/>
      <c r="T215" s="26"/>
      <c r="U215" s="26"/>
      <c r="V215" s="26"/>
      <c r="W215" s="26"/>
      <c r="X215" s="26"/>
      <c r="Y215" s="26"/>
      <c r="Z215" s="33"/>
      <c r="AA215" s="26"/>
      <c r="AB215" s="53"/>
      <c r="AC215" s="53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ht="15.75" customHeight="1">
      <c r="A216" s="56"/>
      <c r="B216" s="26"/>
      <c r="C216" s="26"/>
      <c r="D216" s="27"/>
      <c r="E216" s="27"/>
      <c r="F216" s="26"/>
      <c r="G216" s="26"/>
      <c r="H216" s="26"/>
      <c r="I216" s="26"/>
      <c r="J216" s="26"/>
      <c r="K216" s="26"/>
      <c r="L216" s="29"/>
      <c r="M216" s="26"/>
      <c r="N216" s="26"/>
      <c r="O216" s="26"/>
      <c r="P216" s="30"/>
      <c r="Q216" s="30"/>
      <c r="R216" s="31"/>
      <c r="S216" s="29"/>
      <c r="T216" s="26"/>
      <c r="U216" s="26"/>
      <c r="V216" s="26"/>
      <c r="W216" s="26"/>
      <c r="X216" s="26"/>
      <c r="Y216" s="26"/>
      <c r="Z216" s="33"/>
      <c r="AA216" s="26"/>
      <c r="AB216" s="53"/>
      <c r="AC216" s="53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ht="15.75" customHeight="1">
      <c r="A217" s="56"/>
      <c r="B217" s="26"/>
      <c r="C217" s="26"/>
      <c r="D217" s="27"/>
      <c r="E217" s="27"/>
      <c r="F217" s="26"/>
      <c r="G217" s="26"/>
      <c r="H217" s="26"/>
      <c r="I217" s="26"/>
      <c r="J217" s="26"/>
      <c r="K217" s="26"/>
      <c r="L217" s="29"/>
      <c r="M217" s="26"/>
      <c r="N217" s="26"/>
      <c r="O217" s="26"/>
      <c r="P217" s="30"/>
      <c r="Q217" s="30"/>
      <c r="R217" s="31"/>
      <c r="S217" s="29"/>
      <c r="T217" s="26"/>
      <c r="U217" s="26"/>
      <c r="V217" s="26"/>
      <c r="W217" s="26"/>
      <c r="X217" s="26"/>
      <c r="Y217" s="26"/>
      <c r="Z217" s="33"/>
      <c r="AA217" s="26"/>
      <c r="AB217" s="53"/>
      <c r="AC217" s="53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ht="15.75" customHeight="1">
      <c r="A218" s="56"/>
      <c r="B218" s="26"/>
      <c r="C218" s="26"/>
      <c r="D218" s="27"/>
      <c r="E218" s="27"/>
      <c r="F218" s="26"/>
      <c r="G218" s="26"/>
      <c r="H218" s="26"/>
      <c r="I218" s="26"/>
      <c r="J218" s="28"/>
      <c r="K218" s="26"/>
      <c r="L218" s="29"/>
      <c r="M218" s="26"/>
      <c r="N218" s="26"/>
      <c r="O218" s="26"/>
      <c r="P218" s="30"/>
      <c r="Q218" s="30"/>
      <c r="R218" s="31"/>
      <c r="S218" s="29"/>
      <c r="T218" s="26"/>
      <c r="U218" s="26"/>
      <c r="V218" s="26"/>
      <c r="W218" s="26"/>
      <c r="X218" s="26"/>
      <c r="Y218" s="26"/>
      <c r="Z218" s="33"/>
      <c r="AA218" s="26"/>
      <c r="AB218" s="53"/>
      <c r="AC218" s="53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ht="15.75" customHeight="1">
      <c r="A219" s="56"/>
      <c r="B219" s="26"/>
      <c r="C219" s="26"/>
      <c r="D219" s="27"/>
      <c r="E219" s="27"/>
      <c r="F219" s="26"/>
      <c r="G219" s="26"/>
      <c r="H219" s="26"/>
      <c r="I219" s="26"/>
      <c r="J219" s="28"/>
      <c r="K219" s="26"/>
      <c r="L219" s="29"/>
      <c r="M219" s="26"/>
      <c r="N219" s="26"/>
      <c r="O219" s="26"/>
      <c r="P219" s="30"/>
      <c r="Q219" s="30"/>
      <c r="R219" s="31"/>
      <c r="S219" s="29"/>
      <c r="T219" s="26"/>
      <c r="U219" s="26"/>
      <c r="V219" s="26"/>
      <c r="W219" s="26"/>
      <c r="X219" s="26"/>
      <c r="Y219" s="26"/>
      <c r="Z219" s="33"/>
      <c r="AA219" s="26"/>
      <c r="AB219" s="53"/>
      <c r="AC219" s="53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ht="15.75" customHeight="1">
      <c r="A220" s="56"/>
      <c r="B220" s="26"/>
      <c r="C220" s="26"/>
      <c r="D220" s="27"/>
      <c r="E220" s="27"/>
      <c r="F220" s="26"/>
      <c r="G220" s="26"/>
      <c r="H220" s="26"/>
      <c r="I220" s="26"/>
      <c r="J220" s="28"/>
      <c r="K220" s="26"/>
      <c r="L220" s="29"/>
      <c r="M220" s="26"/>
      <c r="N220" s="26"/>
      <c r="O220" s="26"/>
      <c r="P220" s="30"/>
      <c r="Q220" s="30"/>
      <c r="R220" s="31"/>
      <c r="S220" s="29"/>
      <c r="T220" s="26"/>
      <c r="U220" s="26"/>
      <c r="V220" s="26"/>
      <c r="W220" s="26"/>
      <c r="X220" s="26"/>
      <c r="Y220" s="26"/>
      <c r="Z220" s="26"/>
      <c r="AA220" s="26"/>
      <c r="AB220" s="53"/>
      <c r="AC220" s="53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ht="15.75" customHeight="1">
      <c r="A221" s="56"/>
      <c r="B221" s="26"/>
      <c r="C221" s="26"/>
      <c r="D221" s="27"/>
      <c r="E221" s="27"/>
      <c r="F221" s="26"/>
      <c r="G221" s="26"/>
      <c r="H221" s="26"/>
      <c r="I221" s="26"/>
      <c r="J221" s="28"/>
      <c r="K221" s="26"/>
      <c r="L221" s="29"/>
      <c r="M221" s="26"/>
      <c r="N221" s="26"/>
      <c r="O221" s="26"/>
      <c r="P221" s="30"/>
      <c r="Q221" s="30"/>
      <c r="R221" s="31"/>
      <c r="S221" s="29"/>
      <c r="T221" s="26"/>
      <c r="U221" s="26"/>
      <c r="V221" s="26"/>
      <c r="W221" s="26"/>
      <c r="X221" s="26"/>
      <c r="Y221" s="26"/>
      <c r="Z221" s="33"/>
      <c r="AA221" s="26"/>
      <c r="AB221" s="53"/>
      <c r="AC221" s="53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ht="15.75" customHeight="1">
      <c r="A222" s="56"/>
      <c r="B222" s="26"/>
      <c r="C222" s="26"/>
      <c r="D222" s="27"/>
      <c r="E222" s="27"/>
      <c r="F222" s="26"/>
      <c r="G222" s="26"/>
      <c r="H222" s="26"/>
      <c r="I222" s="26"/>
      <c r="J222" s="28"/>
      <c r="K222" s="26"/>
      <c r="L222" s="29"/>
      <c r="M222" s="26"/>
      <c r="N222" s="26"/>
      <c r="O222" s="26"/>
      <c r="P222" s="30"/>
      <c r="Q222" s="30"/>
      <c r="R222" s="31"/>
      <c r="S222" s="29"/>
      <c r="T222" s="26"/>
      <c r="U222" s="26"/>
      <c r="V222" s="26"/>
      <c r="W222" s="26"/>
      <c r="X222" s="26"/>
      <c r="Y222" s="26"/>
      <c r="Z222" s="33"/>
      <c r="AA222" s="26"/>
      <c r="AB222" s="53"/>
      <c r="AC222" s="53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ht="15.75" customHeight="1">
      <c r="A223" s="56"/>
      <c r="B223" s="26"/>
      <c r="C223" s="26"/>
      <c r="D223" s="27"/>
      <c r="E223" s="27"/>
      <c r="F223" s="26"/>
      <c r="G223" s="26"/>
      <c r="H223" s="26"/>
      <c r="I223" s="26"/>
      <c r="J223" s="26"/>
      <c r="K223" s="26"/>
      <c r="L223" s="29"/>
      <c r="M223" s="26"/>
      <c r="N223" s="26"/>
      <c r="O223" s="26"/>
      <c r="P223" s="30"/>
      <c r="Q223" s="30"/>
      <c r="R223" s="31"/>
      <c r="S223" s="29"/>
      <c r="T223" s="26"/>
      <c r="U223" s="26"/>
      <c r="V223" s="26"/>
      <c r="W223" s="26"/>
      <c r="X223" s="26"/>
      <c r="Y223" s="26"/>
      <c r="Z223" s="26"/>
      <c r="AA223" s="26"/>
      <c r="AB223" s="53"/>
      <c r="AC223" s="53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ht="15.75" customHeight="1">
      <c r="A224" s="56"/>
      <c r="B224" s="26"/>
      <c r="C224" s="26"/>
      <c r="D224" s="27"/>
      <c r="E224" s="27"/>
      <c r="F224" s="26"/>
      <c r="G224" s="26"/>
      <c r="H224" s="26"/>
      <c r="I224" s="26"/>
      <c r="J224" s="28"/>
      <c r="K224" s="26"/>
      <c r="L224" s="29"/>
      <c r="M224" s="26"/>
      <c r="N224" s="26"/>
      <c r="O224" s="26"/>
      <c r="P224" s="30"/>
      <c r="Q224" s="30"/>
      <c r="R224" s="31"/>
      <c r="S224" s="29"/>
      <c r="T224" s="26"/>
      <c r="U224" s="26"/>
      <c r="V224" s="26"/>
      <c r="W224" s="26"/>
      <c r="X224" s="26"/>
      <c r="Y224" s="26"/>
      <c r="Z224" s="31"/>
      <c r="AA224" s="26"/>
      <c r="AB224" s="53"/>
      <c r="AC224" s="53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ht="15.75" customHeight="1">
      <c r="A225" s="56"/>
      <c r="B225" s="26"/>
      <c r="C225" s="26"/>
      <c r="D225" s="27"/>
      <c r="E225" s="27"/>
      <c r="F225" s="26"/>
      <c r="G225" s="26"/>
      <c r="H225" s="26"/>
      <c r="I225" s="26"/>
      <c r="J225" s="26"/>
      <c r="K225" s="26"/>
      <c r="L225" s="29"/>
      <c r="M225" s="26"/>
      <c r="N225" s="26"/>
      <c r="O225" s="26"/>
      <c r="P225" s="30"/>
      <c r="Q225" s="30"/>
      <c r="R225" s="31"/>
      <c r="S225" s="29"/>
      <c r="T225" s="26"/>
      <c r="U225" s="26"/>
      <c r="V225" s="26"/>
      <c r="W225" s="26"/>
      <c r="X225" s="26"/>
      <c r="Y225" s="26"/>
      <c r="Z225" s="33"/>
      <c r="AA225" s="26"/>
      <c r="AB225" s="53"/>
      <c r="AC225" s="53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ht="15.75" customHeight="1">
      <c r="A226" s="56"/>
      <c r="B226" s="26"/>
      <c r="C226" s="26"/>
      <c r="D226" s="27"/>
      <c r="E226" s="27"/>
      <c r="F226" s="26"/>
      <c r="G226" s="26"/>
      <c r="H226" s="26"/>
      <c r="I226" s="26"/>
      <c r="J226" s="26"/>
      <c r="K226" s="26"/>
      <c r="L226" s="29"/>
      <c r="M226" s="26"/>
      <c r="N226" s="26"/>
      <c r="O226" s="26"/>
      <c r="P226" s="30"/>
      <c r="Q226" s="30"/>
      <c r="R226" s="31"/>
      <c r="S226" s="29"/>
      <c r="T226" s="26"/>
      <c r="U226" s="26"/>
      <c r="V226" s="26"/>
      <c r="W226" s="26"/>
      <c r="X226" s="26"/>
      <c r="Y226" s="26"/>
      <c r="Z226" s="33"/>
      <c r="AA226" s="26"/>
      <c r="AB226" s="53"/>
      <c r="AC226" s="53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ht="15.75" customHeight="1">
      <c r="A227" s="56"/>
      <c r="B227" s="26"/>
      <c r="C227" s="26"/>
      <c r="D227" s="27"/>
      <c r="E227" s="27"/>
      <c r="F227" s="26"/>
      <c r="G227" s="26"/>
      <c r="H227" s="26"/>
      <c r="I227" s="26"/>
      <c r="J227" s="26"/>
      <c r="K227" s="26"/>
      <c r="L227" s="29"/>
      <c r="M227" s="26"/>
      <c r="N227" s="26"/>
      <c r="O227" s="26"/>
      <c r="P227" s="30"/>
      <c r="Q227" s="30"/>
      <c r="R227" s="31"/>
      <c r="S227" s="29"/>
      <c r="T227" s="26"/>
      <c r="U227" s="26"/>
      <c r="V227" s="26"/>
      <c r="W227" s="26"/>
      <c r="X227" s="26"/>
      <c r="Y227" s="26"/>
      <c r="Z227" s="33"/>
      <c r="AA227" s="26"/>
      <c r="AB227" s="53"/>
      <c r="AC227" s="53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ht="15.75" customHeight="1">
      <c r="A228" s="56"/>
      <c r="B228" s="26"/>
      <c r="C228" s="26"/>
      <c r="D228" s="27"/>
      <c r="E228" s="27"/>
      <c r="F228" s="26"/>
      <c r="G228" s="26"/>
      <c r="H228" s="26"/>
      <c r="I228" s="26"/>
      <c r="J228" s="26"/>
      <c r="K228" s="26"/>
      <c r="L228" s="29"/>
      <c r="M228" s="26"/>
      <c r="N228" s="26"/>
      <c r="O228" s="26"/>
      <c r="P228" s="30"/>
      <c r="Q228" s="30"/>
      <c r="R228" s="31"/>
      <c r="S228" s="29"/>
      <c r="T228" s="26"/>
      <c r="U228" s="26"/>
      <c r="V228" s="26"/>
      <c r="W228" s="26"/>
      <c r="X228" s="26"/>
      <c r="Y228" s="26"/>
      <c r="Z228" s="26"/>
      <c r="AA228" s="26"/>
      <c r="AB228" s="53"/>
      <c r="AC228" s="53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ht="15.75" customHeight="1">
      <c r="A229" s="56"/>
      <c r="B229" s="26"/>
      <c r="C229" s="26"/>
      <c r="D229" s="27"/>
      <c r="E229" s="27"/>
      <c r="F229" s="26"/>
      <c r="G229" s="26"/>
      <c r="H229" s="26"/>
      <c r="I229" s="26"/>
      <c r="J229" s="28"/>
      <c r="K229" s="26"/>
      <c r="L229" s="29"/>
      <c r="M229" s="26"/>
      <c r="N229" s="26"/>
      <c r="O229" s="26"/>
      <c r="P229" s="30"/>
      <c r="Q229" s="30"/>
      <c r="R229" s="31"/>
      <c r="S229" s="29"/>
      <c r="T229" s="26"/>
      <c r="U229" s="26"/>
      <c r="V229" s="26"/>
      <c r="W229" s="26"/>
      <c r="X229" s="26"/>
      <c r="Y229" s="26"/>
      <c r="Z229" s="26"/>
      <c r="AA229" s="26"/>
      <c r="AB229" s="53"/>
      <c r="AC229" s="53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ht="15.75" customHeight="1">
      <c r="A230" s="33"/>
      <c r="B230" s="26"/>
      <c r="C230" s="26"/>
      <c r="D230" s="27"/>
      <c r="E230" s="27"/>
      <c r="F230" s="26"/>
      <c r="G230" s="26"/>
      <c r="H230" s="26"/>
      <c r="I230" s="26"/>
      <c r="J230" s="28"/>
      <c r="K230" s="26"/>
      <c r="L230" s="29"/>
      <c r="M230" s="26"/>
      <c r="N230" s="26"/>
      <c r="O230" s="26"/>
      <c r="P230" s="30"/>
      <c r="Q230" s="30"/>
      <c r="R230" s="31"/>
      <c r="S230" s="29"/>
      <c r="T230" s="26"/>
      <c r="U230" s="26"/>
      <c r="V230" s="26"/>
      <c r="W230" s="26"/>
      <c r="X230" s="26"/>
      <c r="Y230" s="26"/>
      <c r="Z230" s="33"/>
      <c r="AA230" s="26"/>
      <c r="AB230" s="53"/>
      <c r="AC230" s="53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ht="15.75" customHeight="1">
      <c r="A231" s="56"/>
      <c r="B231" s="26"/>
      <c r="C231" s="26"/>
      <c r="D231" s="27"/>
      <c r="E231" s="27"/>
      <c r="F231" s="26"/>
      <c r="G231" s="26"/>
      <c r="H231" s="26"/>
      <c r="I231" s="26"/>
      <c r="J231" s="28"/>
      <c r="K231" s="26"/>
      <c r="L231" s="29"/>
      <c r="M231" s="26"/>
      <c r="N231" s="26"/>
      <c r="O231" s="26"/>
      <c r="P231" s="30"/>
      <c r="Q231" s="30"/>
      <c r="R231" s="31"/>
      <c r="S231" s="29"/>
      <c r="T231" s="26"/>
      <c r="U231" s="26"/>
      <c r="V231" s="26"/>
      <c r="W231" s="26"/>
      <c r="X231" s="26"/>
      <c r="Y231" s="26"/>
      <c r="Z231" s="26"/>
      <c r="AA231" s="26"/>
      <c r="AB231" s="53"/>
      <c r="AC231" s="53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ht="15.75" customHeight="1">
      <c r="A232" s="56"/>
      <c r="B232" s="26"/>
      <c r="C232" s="26"/>
      <c r="D232" s="27"/>
      <c r="E232" s="27"/>
      <c r="F232" s="26"/>
      <c r="G232" s="26"/>
      <c r="H232" s="26"/>
      <c r="I232" s="26"/>
      <c r="J232" s="26"/>
      <c r="K232" s="26"/>
      <c r="L232" s="29"/>
      <c r="M232" s="26"/>
      <c r="N232" s="26"/>
      <c r="O232" s="26"/>
      <c r="P232" s="30"/>
      <c r="Q232" s="30"/>
      <c r="R232" s="31"/>
      <c r="S232" s="29"/>
      <c r="T232" s="26"/>
      <c r="U232" s="26"/>
      <c r="V232" s="26"/>
      <c r="W232" s="26"/>
      <c r="X232" s="26"/>
      <c r="Y232" s="26"/>
      <c r="Z232" s="31"/>
      <c r="AA232" s="26"/>
      <c r="AB232" s="53"/>
      <c r="AC232" s="53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ht="15.75" customHeight="1">
      <c r="A233" s="56"/>
      <c r="B233" s="26"/>
      <c r="C233" s="26"/>
      <c r="D233" s="27"/>
      <c r="E233" s="27"/>
      <c r="F233" s="26"/>
      <c r="G233" s="26"/>
      <c r="H233" s="26"/>
      <c r="I233" s="26"/>
      <c r="J233" s="26"/>
      <c r="K233" s="26"/>
      <c r="L233" s="29"/>
      <c r="M233" s="26"/>
      <c r="N233" s="26"/>
      <c r="O233" s="26"/>
      <c r="P233" s="30"/>
      <c r="Q233" s="30"/>
      <c r="R233" s="31"/>
      <c r="S233" s="29"/>
      <c r="T233" s="26"/>
      <c r="U233" s="26"/>
      <c r="V233" s="26"/>
      <c r="W233" s="26"/>
      <c r="X233" s="26"/>
      <c r="Y233" s="26"/>
      <c r="Z233" s="31"/>
      <c r="AA233" s="26"/>
      <c r="AB233" s="53"/>
      <c r="AC233" s="53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ht="15.75" customHeight="1">
      <c r="A234" s="56"/>
      <c r="B234" s="26"/>
      <c r="C234" s="26"/>
      <c r="D234" s="27"/>
      <c r="E234" s="27"/>
      <c r="F234" s="26"/>
      <c r="G234" s="26"/>
      <c r="H234" s="26"/>
      <c r="I234" s="26"/>
      <c r="J234" s="28"/>
      <c r="K234" s="26"/>
      <c r="L234" s="29"/>
      <c r="M234" s="26"/>
      <c r="N234" s="26"/>
      <c r="O234" s="26"/>
      <c r="P234" s="30"/>
      <c r="Q234" s="30"/>
      <c r="R234" s="31"/>
      <c r="S234" s="29"/>
      <c r="T234" s="26"/>
      <c r="U234" s="26"/>
      <c r="V234" s="26"/>
      <c r="W234" s="26"/>
      <c r="X234" s="26"/>
      <c r="Y234" s="26"/>
      <c r="Z234" s="31"/>
      <c r="AA234" s="26"/>
      <c r="AB234" s="53"/>
      <c r="AC234" s="53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ht="15.75" customHeight="1">
      <c r="A235" s="56"/>
      <c r="B235" s="26"/>
      <c r="C235" s="26"/>
      <c r="D235" s="27"/>
      <c r="E235" s="27"/>
      <c r="F235" s="26"/>
      <c r="G235" s="26"/>
      <c r="H235" s="26"/>
      <c r="I235" s="26"/>
      <c r="J235" s="26"/>
      <c r="K235" s="26"/>
      <c r="L235" s="29"/>
      <c r="M235" s="26"/>
      <c r="N235" s="26"/>
      <c r="O235" s="26"/>
      <c r="P235" s="30"/>
      <c r="Q235" s="30"/>
      <c r="R235" s="31"/>
      <c r="S235" s="29"/>
      <c r="T235" s="26"/>
      <c r="U235" s="26"/>
      <c r="V235" s="26"/>
      <c r="W235" s="26"/>
      <c r="X235" s="26"/>
      <c r="Y235" s="26"/>
      <c r="Z235" s="31"/>
      <c r="AA235" s="26"/>
      <c r="AB235" s="53"/>
      <c r="AC235" s="53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ht="15.75" customHeight="1">
      <c r="A236" s="56"/>
      <c r="B236" s="26"/>
      <c r="C236" s="26"/>
      <c r="D236" s="27"/>
      <c r="E236" s="27"/>
      <c r="F236" s="26"/>
      <c r="G236" s="26"/>
      <c r="H236" s="26"/>
      <c r="I236" s="26"/>
      <c r="J236" s="28"/>
      <c r="K236" s="26"/>
      <c r="L236" s="29"/>
      <c r="M236" s="26"/>
      <c r="N236" s="26"/>
      <c r="O236" s="26"/>
      <c r="P236" s="30"/>
      <c r="Q236" s="30"/>
      <c r="R236" s="31"/>
      <c r="S236" s="29"/>
      <c r="T236" s="26"/>
      <c r="U236" s="26"/>
      <c r="V236" s="26"/>
      <c r="W236" s="26"/>
      <c r="X236" s="26"/>
      <c r="Y236" s="26"/>
      <c r="Z236" s="26"/>
      <c r="AA236" s="26"/>
      <c r="AB236" s="53"/>
      <c r="AC236" s="53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ht="15.75" customHeight="1">
      <c r="A237" s="56"/>
      <c r="B237" s="26"/>
      <c r="C237" s="26"/>
      <c r="D237" s="27"/>
      <c r="E237" s="27"/>
      <c r="F237" s="26"/>
      <c r="G237" s="26"/>
      <c r="H237" s="26"/>
      <c r="I237" s="26"/>
      <c r="J237" s="28"/>
      <c r="K237" s="26"/>
      <c r="L237" s="29"/>
      <c r="M237" s="26"/>
      <c r="N237" s="26"/>
      <c r="O237" s="26"/>
      <c r="P237" s="30"/>
      <c r="Q237" s="30"/>
      <c r="R237" s="31"/>
      <c r="S237" s="29"/>
      <c r="T237" s="26"/>
      <c r="U237" s="26"/>
      <c r="V237" s="26"/>
      <c r="W237" s="26"/>
      <c r="X237" s="26"/>
      <c r="Y237" s="26"/>
      <c r="Z237" s="31"/>
      <c r="AA237" s="26"/>
      <c r="AB237" s="53"/>
      <c r="AC237" s="53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ht="15.75" customHeight="1">
      <c r="A238" s="56"/>
      <c r="B238" s="26"/>
      <c r="C238" s="26"/>
      <c r="D238" s="27"/>
      <c r="E238" s="27"/>
      <c r="F238" s="26"/>
      <c r="G238" s="26"/>
      <c r="H238" s="26"/>
      <c r="I238" s="26"/>
      <c r="J238" s="26"/>
      <c r="K238" s="26"/>
      <c r="L238" s="29"/>
      <c r="M238" s="26"/>
      <c r="N238" s="26"/>
      <c r="O238" s="26"/>
      <c r="P238" s="30"/>
      <c r="Q238" s="30"/>
      <c r="R238" s="31"/>
      <c r="S238" s="29"/>
      <c r="T238" s="26"/>
      <c r="U238" s="26"/>
      <c r="V238" s="26"/>
      <c r="W238" s="26"/>
      <c r="X238" s="26"/>
      <c r="Y238" s="26"/>
      <c r="Z238" s="31"/>
      <c r="AA238" s="26"/>
      <c r="AB238" s="53"/>
      <c r="AC238" s="53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ht="15.75" customHeight="1">
      <c r="A239" s="56"/>
      <c r="B239" s="26"/>
      <c r="C239" s="26"/>
      <c r="D239" s="27"/>
      <c r="E239" s="27"/>
      <c r="F239" s="26"/>
      <c r="G239" s="26"/>
      <c r="H239" s="26"/>
      <c r="I239" s="26"/>
      <c r="J239" s="28"/>
      <c r="K239" s="28"/>
      <c r="L239" s="29"/>
      <c r="M239" s="26"/>
      <c r="N239" s="26"/>
      <c r="O239" s="26"/>
      <c r="P239" s="30"/>
      <c r="Q239" s="30"/>
      <c r="R239" s="31"/>
      <c r="S239" s="29"/>
      <c r="T239" s="26"/>
      <c r="U239" s="26"/>
      <c r="V239" s="26"/>
      <c r="W239" s="26"/>
      <c r="X239" s="26"/>
      <c r="Y239" s="26"/>
      <c r="Z239" s="31"/>
      <c r="AA239" s="26"/>
      <c r="AB239" s="53"/>
      <c r="AC239" s="53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ht="15.75" customHeight="1">
      <c r="A240" s="56"/>
      <c r="B240" s="26"/>
      <c r="C240" s="26"/>
      <c r="D240" s="27"/>
      <c r="E240" s="27"/>
      <c r="F240" s="26"/>
      <c r="G240" s="26"/>
      <c r="H240" s="26"/>
      <c r="I240" s="26"/>
      <c r="J240" s="26"/>
      <c r="K240" s="26"/>
      <c r="L240" s="29"/>
      <c r="M240" s="26"/>
      <c r="N240" s="26"/>
      <c r="O240" s="26"/>
      <c r="P240" s="30"/>
      <c r="Q240" s="30"/>
      <c r="R240" s="31"/>
      <c r="S240" s="29"/>
      <c r="T240" s="26"/>
      <c r="U240" s="26"/>
      <c r="V240" s="26"/>
      <c r="W240" s="26"/>
      <c r="X240" s="26"/>
      <c r="Y240" s="26"/>
      <c r="Z240" s="31"/>
      <c r="AA240" s="26"/>
      <c r="AB240" s="53"/>
      <c r="AC240" s="53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ht="15.75" customHeight="1">
      <c r="A241" s="56"/>
      <c r="B241" s="26"/>
      <c r="C241" s="26"/>
      <c r="D241" s="27"/>
      <c r="E241" s="27"/>
      <c r="F241" s="26"/>
      <c r="G241" s="26"/>
      <c r="H241" s="26"/>
      <c r="I241" s="26"/>
      <c r="J241" s="28"/>
      <c r="K241" s="26"/>
      <c r="L241" s="29"/>
      <c r="M241" s="26"/>
      <c r="N241" s="26"/>
      <c r="O241" s="26"/>
      <c r="P241" s="30"/>
      <c r="Q241" s="30"/>
      <c r="R241" s="31"/>
      <c r="S241" s="29"/>
      <c r="T241" s="26"/>
      <c r="U241" s="26"/>
      <c r="V241" s="26"/>
      <c r="W241" s="26"/>
      <c r="X241" s="26"/>
      <c r="Y241" s="26"/>
      <c r="Z241" s="33"/>
      <c r="AA241" s="26"/>
      <c r="AB241" s="53"/>
      <c r="AC241" s="53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ht="15.75" customHeight="1">
      <c r="A242" s="56"/>
      <c r="B242" s="26"/>
      <c r="C242" s="26"/>
      <c r="D242" s="27"/>
      <c r="E242" s="27"/>
      <c r="F242" s="26"/>
      <c r="G242" s="26"/>
      <c r="H242" s="26"/>
      <c r="I242" s="26"/>
      <c r="J242" s="26"/>
      <c r="K242" s="26"/>
      <c r="L242" s="29"/>
      <c r="M242" s="26"/>
      <c r="N242" s="26"/>
      <c r="O242" s="26"/>
      <c r="P242" s="30"/>
      <c r="Q242" s="30"/>
      <c r="R242" s="31"/>
      <c r="S242" s="29"/>
      <c r="T242" s="26"/>
      <c r="U242" s="26"/>
      <c r="V242" s="26"/>
      <c r="W242" s="26"/>
      <c r="X242" s="26"/>
      <c r="Y242" s="26"/>
      <c r="Z242" s="33"/>
      <c r="AA242" s="26"/>
      <c r="AB242" s="53"/>
      <c r="AC242" s="53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ht="15.75" customHeight="1">
      <c r="A243" s="56"/>
      <c r="B243" s="26"/>
      <c r="C243" s="26"/>
      <c r="D243" s="27"/>
      <c r="E243" s="27"/>
      <c r="F243" s="26"/>
      <c r="G243" s="26"/>
      <c r="H243" s="26"/>
      <c r="I243" s="26"/>
      <c r="J243" s="28"/>
      <c r="K243" s="26"/>
      <c r="L243" s="29"/>
      <c r="M243" s="26"/>
      <c r="N243" s="26"/>
      <c r="O243" s="26"/>
      <c r="P243" s="30"/>
      <c r="Q243" s="30"/>
      <c r="R243" s="31"/>
      <c r="S243" s="29"/>
      <c r="T243" s="26"/>
      <c r="U243" s="26"/>
      <c r="V243" s="26"/>
      <c r="W243" s="26"/>
      <c r="X243" s="26"/>
      <c r="Y243" s="26"/>
      <c r="Z243" s="33"/>
      <c r="AA243" s="26"/>
      <c r="AB243" s="53"/>
      <c r="AC243" s="53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ht="15.75" customHeight="1">
      <c r="A244" s="56"/>
      <c r="B244" s="26"/>
      <c r="C244" s="26"/>
      <c r="D244" s="27"/>
      <c r="E244" s="27"/>
      <c r="F244" s="26"/>
      <c r="G244" s="26"/>
      <c r="H244" s="26"/>
      <c r="I244" s="26"/>
      <c r="J244" s="28"/>
      <c r="K244" s="26"/>
      <c r="L244" s="29"/>
      <c r="M244" s="26"/>
      <c r="N244" s="26"/>
      <c r="O244" s="26"/>
      <c r="P244" s="30"/>
      <c r="Q244" s="30"/>
      <c r="R244" s="31"/>
      <c r="S244" s="29"/>
      <c r="T244" s="26"/>
      <c r="U244" s="26"/>
      <c r="V244" s="26"/>
      <c r="W244" s="26"/>
      <c r="X244" s="26"/>
      <c r="Y244" s="26"/>
      <c r="Z244" s="31"/>
      <c r="AA244" s="26"/>
      <c r="AB244" s="53"/>
      <c r="AC244" s="53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ht="15.75" customHeight="1">
      <c r="A245" s="56"/>
      <c r="B245" s="26"/>
      <c r="C245" s="26"/>
      <c r="D245" s="27"/>
      <c r="E245" s="27"/>
      <c r="F245" s="26"/>
      <c r="G245" s="26"/>
      <c r="H245" s="26"/>
      <c r="I245" s="26"/>
      <c r="J245" s="28"/>
      <c r="K245" s="26"/>
      <c r="L245" s="29"/>
      <c r="M245" s="26"/>
      <c r="N245" s="26"/>
      <c r="O245" s="26"/>
      <c r="P245" s="30"/>
      <c r="Q245" s="30"/>
      <c r="R245" s="31"/>
      <c r="S245" s="29"/>
      <c r="T245" s="26"/>
      <c r="U245" s="26"/>
      <c r="V245" s="26"/>
      <c r="W245" s="26"/>
      <c r="X245" s="26"/>
      <c r="Y245" s="26"/>
      <c r="Z245" s="33"/>
      <c r="AA245" s="26"/>
      <c r="AB245" s="53"/>
      <c r="AC245" s="53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ht="15.75" customHeight="1">
      <c r="A246" s="56"/>
      <c r="B246" s="26"/>
      <c r="C246" s="26"/>
      <c r="D246" s="27"/>
      <c r="E246" s="27"/>
      <c r="F246" s="26"/>
      <c r="G246" s="26"/>
      <c r="H246" s="26"/>
      <c r="I246" s="26"/>
      <c r="J246" s="26"/>
      <c r="K246" s="26"/>
      <c r="L246" s="29"/>
      <c r="M246" s="26"/>
      <c r="N246" s="26"/>
      <c r="O246" s="26"/>
      <c r="P246" s="30"/>
      <c r="Q246" s="30"/>
      <c r="R246" s="31"/>
      <c r="S246" s="29"/>
      <c r="T246" s="26"/>
      <c r="U246" s="26"/>
      <c r="V246" s="26"/>
      <c r="W246" s="26"/>
      <c r="X246" s="26"/>
      <c r="Y246" s="26"/>
      <c r="Z246" s="31"/>
      <c r="AA246" s="26"/>
      <c r="AB246" s="53"/>
      <c r="AC246" s="53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ht="15.75" customHeight="1">
      <c r="A247" s="56"/>
      <c r="B247" s="26"/>
      <c r="C247" s="26"/>
      <c r="D247" s="27"/>
      <c r="E247" s="27"/>
      <c r="F247" s="26"/>
      <c r="G247" s="26"/>
      <c r="H247" s="26"/>
      <c r="I247" s="26"/>
      <c r="J247" s="26"/>
      <c r="K247" s="26"/>
      <c r="L247" s="29"/>
      <c r="M247" s="26"/>
      <c r="N247" s="26"/>
      <c r="O247" s="26"/>
      <c r="P247" s="30"/>
      <c r="Q247" s="30"/>
      <c r="R247" s="31"/>
      <c r="S247" s="29"/>
      <c r="T247" s="26"/>
      <c r="U247" s="26"/>
      <c r="V247" s="26"/>
      <c r="W247" s="26"/>
      <c r="X247" s="26"/>
      <c r="Y247" s="26"/>
      <c r="Z247" s="26"/>
      <c r="AA247" s="26"/>
      <c r="AB247" s="53"/>
      <c r="AC247" s="53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ht="15.75" customHeight="1">
      <c r="A248" s="56"/>
      <c r="B248" s="26"/>
      <c r="C248" s="26"/>
      <c r="D248" s="27"/>
      <c r="E248" s="27"/>
      <c r="F248" s="26"/>
      <c r="G248" s="26"/>
      <c r="H248" s="26"/>
      <c r="I248" s="26"/>
      <c r="J248" s="28"/>
      <c r="K248" s="26"/>
      <c r="L248" s="29"/>
      <c r="M248" s="26"/>
      <c r="N248" s="26"/>
      <c r="O248" s="26"/>
      <c r="P248" s="30"/>
      <c r="Q248" s="30"/>
      <c r="R248" s="31"/>
      <c r="S248" s="29"/>
      <c r="T248" s="26"/>
      <c r="U248" s="26"/>
      <c r="V248" s="26"/>
      <c r="W248" s="26"/>
      <c r="X248" s="26"/>
      <c r="Y248" s="26"/>
      <c r="Z248" s="31"/>
      <c r="AA248" s="26"/>
      <c r="AB248" s="53"/>
      <c r="AC248" s="53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ht="15.75" customHeight="1">
      <c r="A249" s="33"/>
      <c r="B249" s="26"/>
      <c r="C249" s="26"/>
      <c r="D249" s="27"/>
      <c r="E249" s="27"/>
      <c r="F249" s="26"/>
      <c r="G249" s="26"/>
      <c r="H249" s="26"/>
      <c r="I249" s="26"/>
      <c r="J249" s="26"/>
      <c r="K249" s="33"/>
      <c r="L249" s="29"/>
      <c r="M249" s="26"/>
      <c r="N249" s="26"/>
      <c r="O249" s="26"/>
      <c r="P249" s="30"/>
      <c r="Q249" s="30"/>
      <c r="R249" s="31"/>
      <c r="S249" s="29"/>
      <c r="T249" s="26"/>
      <c r="U249" s="26"/>
      <c r="V249" s="26"/>
      <c r="W249" s="26"/>
      <c r="X249" s="26"/>
      <c r="Y249" s="26"/>
      <c r="Z249" s="26"/>
      <c r="AA249" s="26"/>
      <c r="AB249" s="53"/>
      <c r="AC249" s="53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ht="15.75" customHeight="1">
      <c r="A250" s="56"/>
      <c r="B250" s="26"/>
      <c r="C250" s="26"/>
      <c r="D250" s="27"/>
      <c r="E250" s="27"/>
      <c r="F250" s="26"/>
      <c r="G250" s="26"/>
      <c r="H250" s="26"/>
      <c r="I250" s="26"/>
      <c r="J250" s="28"/>
      <c r="K250" s="26"/>
      <c r="L250" s="29"/>
      <c r="M250" s="26"/>
      <c r="N250" s="26"/>
      <c r="O250" s="26"/>
      <c r="P250" s="30"/>
      <c r="Q250" s="30"/>
      <c r="R250" s="31"/>
      <c r="S250" s="29"/>
      <c r="T250" s="26"/>
      <c r="U250" s="26"/>
      <c r="V250" s="26"/>
      <c r="W250" s="26"/>
      <c r="X250" s="26"/>
      <c r="Y250" s="26"/>
      <c r="Z250" s="33"/>
      <c r="AA250" s="26"/>
      <c r="AB250" s="53"/>
      <c r="AC250" s="53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ht="15.75" customHeight="1">
      <c r="A251" s="56"/>
      <c r="B251" s="26"/>
      <c r="C251" s="26"/>
      <c r="D251" s="27"/>
      <c r="E251" s="27"/>
      <c r="F251" s="26"/>
      <c r="G251" s="26"/>
      <c r="H251" s="26"/>
      <c r="I251" s="26"/>
      <c r="J251" s="28"/>
      <c r="K251" s="26"/>
      <c r="L251" s="29"/>
      <c r="M251" s="26"/>
      <c r="N251" s="26"/>
      <c r="O251" s="26"/>
      <c r="P251" s="30"/>
      <c r="Q251" s="30"/>
      <c r="R251" s="31"/>
      <c r="S251" s="29"/>
      <c r="T251" s="26"/>
      <c r="U251" s="26"/>
      <c r="V251" s="26"/>
      <c r="W251" s="26"/>
      <c r="X251" s="26"/>
      <c r="Y251" s="26"/>
      <c r="Z251" s="31"/>
      <c r="AA251" s="26"/>
      <c r="AB251" s="53"/>
      <c r="AC251" s="53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ht="15.75" customHeight="1">
      <c r="A252" s="59"/>
      <c r="B252" s="26"/>
      <c r="C252" s="26"/>
      <c r="D252" s="27"/>
      <c r="E252" s="27"/>
      <c r="F252" s="26"/>
      <c r="G252" s="26"/>
      <c r="H252" s="26"/>
      <c r="I252" s="26"/>
      <c r="J252" s="26"/>
      <c r="K252" s="26"/>
      <c r="L252" s="29"/>
      <c r="M252" s="26"/>
      <c r="N252" s="26"/>
      <c r="O252" s="26"/>
      <c r="P252" s="30"/>
      <c r="Q252" s="30"/>
      <c r="R252" s="31"/>
      <c r="S252" s="29"/>
      <c r="T252" s="26"/>
      <c r="U252" s="26"/>
      <c r="V252" s="26"/>
      <c r="W252" s="26"/>
      <c r="X252" s="26"/>
      <c r="Y252" s="26"/>
      <c r="Z252" s="31"/>
      <c r="AA252" s="26"/>
      <c r="AB252" s="53"/>
      <c r="AC252" s="53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ht="15.75" customHeight="1">
      <c r="A253" s="56"/>
      <c r="B253" s="26"/>
      <c r="C253" s="26"/>
      <c r="D253" s="27"/>
      <c r="E253" s="27"/>
      <c r="F253" s="26"/>
      <c r="G253" s="26"/>
      <c r="H253" s="26"/>
      <c r="I253" s="26"/>
      <c r="J253" s="26"/>
      <c r="K253" s="26"/>
      <c r="L253" s="29"/>
      <c r="M253" s="26"/>
      <c r="N253" s="26"/>
      <c r="O253" s="26"/>
      <c r="P253" s="30"/>
      <c r="Q253" s="30"/>
      <c r="R253" s="31"/>
      <c r="S253" s="29"/>
      <c r="T253" s="26"/>
      <c r="U253" s="26"/>
      <c r="V253" s="26"/>
      <c r="W253" s="26"/>
      <c r="X253" s="26"/>
      <c r="Y253" s="26"/>
      <c r="Z253" s="31"/>
      <c r="AA253" s="26"/>
      <c r="AB253" s="53"/>
      <c r="AC253" s="53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ht="15.75" customHeight="1">
      <c r="A254" s="56"/>
      <c r="B254" s="26"/>
      <c r="C254" s="26"/>
      <c r="D254" s="27"/>
      <c r="E254" s="27"/>
      <c r="F254" s="26"/>
      <c r="G254" s="26"/>
      <c r="H254" s="26"/>
      <c r="I254" s="26"/>
      <c r="J254" s="26"/>
      <c r="K254" s="33"/>
      <c r="L254" s="29"/>
      <c r="M254" s="26"/>
      <c r="N254" s="26"/>
      <c r="O254" s="26"/>
      <c r="P254" s="30"/>
      <c r="Q254" s="30"/>
      <c r="R254" s="31"/>
      <c r="S254" s="29"/>
      <c r="T254" s="26"/>
      <c r="U254" s="26"/>
      <c r="V254" s="26"/>
      <c r="W254" s="26"/>
      <c r="X254" s="26"/>
      <c r="Y254" s="26"/>
      <c r="Z254" s="33"/>
      <c r="AA254" s="26"/>
      <c r="AB254" s="53"/>
      <c r="AC254" s="53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ht="15.75" customHeight="1">
      <c r="A255" s="56"/>
      <c r="B255" s="26"/>
      <c r="C255" s="26"/>
      <c r="D255" s="27"/>
      <c r="E255" s="27"/>
      <c r="F255" s="26"/>
      <c r="G255" s="26"/>
      <c r="H255" s="26"/>
      <c r="I255" s="26"/>
      <c r="J255" s="26"/>
      <c r="K255" s="26"/>
      <c r="L255" s="29"/>
      <c r="M255" s="26"/>
      <c r="N255" s="26"/>
      <c r="O255" s="26"/>
      <c r="P255" s="30"/>
      <c r="Q255" s="30"/>
      <c r="R255" s="31"/>
      <c r="S255" s="29"/>
      <c r="T255" s="26"/>
      <c r="U255" s="26"/>
      <c r="V255" s="26"/>
      <c r="W255" s="26"/>
      <c r="X255" s="26"/>
      <c r="Y255" s="26"/>
      <c r="Z255" s="26"/>
      <c r="AA255" s="26"/>
      <c r="AB255" s="53"/>
      <c r="AC255" s="53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ht="15.75" customHeight="1">
      <c r="A256" s="56"/>
      <c r="B256" s="26"/>
      <c r="C256" s="26"/>
      <c r="D256" s="27"/>
      <c r="E256" s="27"/>
      <c r="F256" s="26"/>
      <c r="G256" s="26"/>
      <c r="H256" s="26"/>
      <c r="I256" s="26"/>
      <c r="J256" s="26"/>
      <c r="K256" s="26"/>
      <c r="L256" s="29"/>
      <c r="M256" s="26"/>
      <c r="N256" s="26"/>
      <c r="O256" s="26"/>
      <c r="P256" s="30"/>
      <c r="Q256" s="30"/>
      <c r="R256" s="31"/>
      <c r="S256" s="29"/>
      <c r="T256" s="26"/>
      <c r="U256" s="26"/>
      <c r="V256" s="26"/>
      <c r="W256" s="26"/>
      <c r="X256" s="26"/>
      <c r="Y256" s="26"/>
      <c r="Z256" s="26"/>
      <c r="AA256" s="26"/>
      <c r="AB256" s="53"/>
      <c r="AC256" s="53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ht="15.75" customHeight="1">
      <c r="A257" s="56"/>
      <c r="B257" s="26"/>
      <c r="C257" s="26"/>
      <c r="D257" s="27"/>
      <c r="E257" s="27"/>
      <c r="F257" s="26"/>
      <c r="G257" s="26"/>
      <c r="H257" s="26"/>
      <c r="I257" s="26"/>
      <c r="J257" s="28"/>
      <c r="K257" s="26"/>
      <c r="L257" s="29"/>
      <c r="M257" s="26"/>
      <c r="N257" s="26"/>
      <c r="O257" s="26"/>
      <c r="P257" s="30"/>
      <c r="Q257" s="30"/>
      <c r="R257" s="31"/>
      <c r="S257" s="29"/>
      <c r="T257" s="26"/>
      <c r="U257" s="26"/>
      <c r="V257" s="26"/>
      <c r="W257" s="26"/>
      <c r="X257" s="26"/>
      <c r="Y257" s="26"/>
      <c r="Z257" s="26"/>
      <c r="AA257" s="26"/>
      <c r="AB257" s="53"/>
      <c r="AC257" s="53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ht="15.75" customHeight="1">
      <c r="A258" s="56"/>
      <c r="B258" s="26"/>
      <c r="C258" s="26"/>
      <c r="D258" s="27"/>
      <c r="E258" s="27"/>
      <c r="F258" s="26"/>
      <c r="G258" s="26"/>
      <c r="H258" s="26"/>
      <c r="I258" s="26"/>
      <c r="J258" s="28"/>
      <c r="K258" s="26"/>
      <c r="L258" s="29"/>
      <c r="M258" s="26"/>
      <c r="N258" s="26"/>
      <c r="O258" s="26"/>
      <c r="P258" s="30"/>
      <c r="Q258" s="30"/>
      <c r="R258" s="31"/>
      <c r="S258" s="29"/>
      <c r="T258" s="26"/>
      <c r="U258" s="26"/>
      <c r="V258" s="26"/>
      <c r="W258" s="26"/>
      <c r="X258" s="26"/>
      <c r="Y258" s="26"/>
      <c r="Z258" s="26"/>
      <c r="AA258" s="26"/>
      <c r="AB258" s="53"/>
      <c r="AC258" s="53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ht="15.75" customHeight="1">
      <c r="A259" s="56"/>
      <c r="B259" s="26"/>
      <c r="C259" s="26"/>
      <c r="D259" s="27"/>
      <c r="E259" s="27"/>
      <c r="F259" s="26"/>
      <c r="G259" s="26"/>
      <c r="H259" s="26"/>
      <c r="I259" s="26"/>
      <c r="J259" s="28"/>
      <c r="K259" s="26"/>
      <c r="L259" s="29"/>
      <c r="M259" s="26"/>
      <c r="N259" s="26"/>
      <c r="O259" s="26"/>
      <c r="P259" s="30"/>
      <c r="Q259" s="30"/>
      <c r="R259" s="31"/>
      <c r="S259" s="29"/>
      <c r="T259" s="26"/>
      <c r="U259" s="26"/>
      <c r="V259" s="26"/>
      <c r="W259" s="26"/>
      <c r="X259" s="26"/>
      <c r="Y259" s="26"/>
      <c r="Z259" s="26"/>
      <c r="AA259" s="26"/>
      <c r="AB259" s="53"/>
      <c r="AC259" s="53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ht="15.75" customHeight="1">
      <c r="A260" s="56"/>
      <c r="B260" s="26"/>
      <c r="C260" s="26"/>
      <c r="D260" s="27"/>
      <c r="E260" s="27"/>
      <c r="F260" s="26"/>
      <c r="G260" s="26"/>
      <c r="H260" s="26"/>
      <c r="I260" s="26"/>
      <c r="J260" s="26"/>
      <c r="K260" s="26"/>
      <c r="L260" s="29"/>
      <c r="M260" s="26"/>
      <c r="N260" s="26"/>
      <c r="O260" s="26"/>
      <c r="P260" s="30"/>
      <c r="Q260" s="30"/>
      <c r="R260" s="31"/>
      <c r="S260" s="29"/>
      <c r="T260" s="26"/>
      <c r="U260" s="26"/>
      <c r="V260" s="26"/>
      <c r="W260" s="26"/>
      <c r="X260" s="26"/>
      <c r="Y260" s="26"/>
      <c r="Z260" s="31"/>
      <c r="AA260" s="26"/>
      <c r="AB260" s="53"/>
      <c r="AC260" s="53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ht="15.75" customHeight="1">
      <c r="A261" s="56"/>
      <c r="B261" s="26"/>
      <c r="C261" s="26"/>
      <c r="D261" s="27"/>
      <c r="E261" s="27"/>
      <c r="F261" s="26"/>
      <c r="G261" s="26"/>
      <c r="H261" s="26"/>
      <c r="I261" s="26"/>
      <c r="J261" s="28"/>
      <c r="K261" s="26"/>
      <c r="L261" s="29"/>
      <c r="M261" s="26"/>
      <c r="N261" s="26"/>
      <c r="O261" s="26"/>
      <c r="P261" s="30"/>
      <c r="Q261" s="30"/>
      <c r="R261" s="31"/>
      <c r="S261" s="29"/>
      <c r="T261" s="26"/>
      <c r="U261" s="26"/>
      <c r="V261" s="26"/>
      <c r="W261" s="26"/>
      <c r="X261" s="26"/>
      <c r="Y261" s="26"/>
      <c r="Z261" s="33"/>
      <c r="AA261" s="26"/>
      <c r="AB261" s="53"/>
      <c r="AC261" s="53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ht="15.75" customHeight="1">
      <c r="A262" s="33"/>
      <c r="B262" s="26"/>
      <c r="C262" s="26"/>
      <c r="D262" s="27"/>
      <c r="E262" s="27"/>
      <c r="F262" s="26"/>
      <c r="G262" s="26"/>
      <c r="H262" s="26"/>
      <c r="I262" s="26"/>
      <c r="J262" s="26"/>
      <c r="K262" s="28"/>
      <c r="L262" s="29"/>
      <c r="M262" s="26"/>
      <c r="N262" s="26"/>
      <c r="O262" s="26"/>
      <c r="P262" s="30"/>
      <c r="Q262" s="30"/>
      <c r="R262" s="31"/>
      <c r="S262" s="29"/>
      <c r="T262" s="26"/>
      <c r="U262" s="26"/>
      <c r="V262" s="26"/>
      <c r="W262" s="26"/>
      <c r="X262" s="26"/>
      <c r="Y262" s="26"/>
      <c r="Z262" s="31"/>
      <c r="AA262" s="26"/>
      <c r="AB262" s="53"/>
      <c r="AC262" s="53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ht="15.75" customHeight="1">
      <c r="A263" s="50"/>
      <c r="B263" s="11"/>
      <c r="C263" s="11"/>
      <c r="D263" s="12"/>
      <c r="E263" s="12"/>
      <c r="F263" s="11"/>
      <c r="G263" s="11"/>
      <c r="H263" s="11"/>
      <c r="I263" s="11"/>
      <c r="J263" s="52"/>
      <c r="K263" s="52"/>
      <c r="L263" s="13"/>
      <c r="M263" s="11"/>
      <c r="N263" s="11"/>
      <c r="O263" s="11"/>
      <c r="P263" s="14"/>
      <c r="Q263" s="14"/>
      <c r="R263" s="50"/>
      <c r="S263" s="13"/>
      <c r="T263" s="11"/>
      <c r="U263" s="11"/>
      <c r="V263" s="11"/>
      <c r="W263" s="11"/>
      <c r="X263" s="11"/>
      <c r="Y263" s="11"/>
      <c r="Z263" s="11"/>
      <c r="AA263" s="11"/>
      <c r="AB263" s="68"/>
      <c r="AC263" s="68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</row>
    <row r="264" ht="15.75" customHeight="1">
      <c r="A264" s="56"/>
      <c r="B264" s="26"/>
      <c r="C264" s="26"/>
      <c r="D264" s="27"/>
      <c r="E264" s="27"/>
      <c r="F264" s="26"/>
      <c r="G264" s="26"/>
      <c r="H264" s="26"/>
      <c r="I264" s="26"/>
      <c r="J264" s="28"/>
      <c r="K264" s="26"/>
      <c r="L264" s="29"/>
      <c r="M264" s="26"/>
      <c r="N264" s="26"/>
      <c r="O264" s="26"/>
      <c r="P264" s="30"/>
      <c r="Q264" s="30"/>
      <c r="R264" s="31"/>
      <c r="S264" s="29"/>
      <c r="T264" s="26"/>
      <c r="U264" s="26"/>
      <c r="V264" s="26"/>
      <c r="W264" s="26"/>
      <c r="X264" s="26"/>
      <c r="Y264" s="26"/>
      <c r="Z264" s="26"/>
      <c r="AA264" s="26"/>
      <c r="AB264" s="53"/>
      <c r="AC264" s="53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ht="15.75" customHeight="1">
      <c r="A265" s="56"/>
      <c r="B265" s="26"/>
      <c r="C265" s="26"/>
      <c r="D265" s="27"/>
      <c r="E265" s="27"/>
      <c r="F265" s="26"/>
      <c r="G265" s="26"/>
      <c r="H265" s="26"/>
      <c r="I265" s="26"/>
      <c r="J265" s="28"/>
      <c r="K265" s="26"/>
      <c r="L265" s="29"/>
      <c r="M265" s="26"/>
      <c r="N265" s="26"/>
      <c r="O265" s="26"/>
      <c r="P265" s="30"/>
      <c r="Q265" s="30"/>
      <c r="R265" s="31"/>
      <c r="S265" s="29"/>
      <c r="T265" s="26"/>
      <c r="U265" s="26"/>
      <c r="V265" s="26"/>
      <c r="W265" s="26"/>
      <c r="X265" s="26"/>
      <c r="Y265" s="26"/>
      <c r="Z265" s="31"/>
      <c r="AA265" s="26"/>
      <c r="AB265" s="53"/>
      <c r="AC265" s="53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ht="15.75" customHeight="1">
      <c r="A266" s="56"/>
      <c r="B266" s="26"/>
      <c r="C266" s="26"/>
      <c r="D266" s="27"/>
      <c r="E266" s="27"/>
      <c r="F266" s="26"/>
      <c r="G266" s="26"/>
      <c r="H266" s="26"/>
      <c r="I266" s="26"/>
      <c r="J266" s="28"/>
      <c r="K266" s="26"/>
      <c r="L266" s="29"/>
      <c r="M266" s="26"/>
      <c r="N266" s="26"/>
      <c r="O266" s="26"/>
      <c r="P266" s="30"/>
      <c r="Q266" s="30"/>
      <c r="R266" s="31"/>
      <c r="S266" s="29"/>
      <c r="T266" s="26"/>
      <c r="U266" s="26"/>
      <c r="V266" s="26"/>
      <c r="W266" s="26"/>
      <c r="X266" s="26"/>
      <c r="Y266" s="26"/>
      <c r="Z266" s="31"/>
      <c r="AA266" s="26"/>
      <c r="AB266" s="53"/>
      <c r="AC266" s="53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ht="15.75" customHeight="1">
      <c r="A267" s="56"/>
      <c r="B267" s="26"/>
      <c r="C267" s="26"/>
      <c r="D267" s="27"/>
      <c r="E267" s="27"/>
      <c r="F267" s="26"/>
      <c r="G267" s="26"/>
      <c r="H267" s="26"/>
      <c r="I267" s="26"/>
      <c r="J267" s="28"/>
      <c r="K267" s="26"/>
      <c r="L267" s="29"/>
      <c r="M267" s="26"/>
      <c r="N267" s="26"/>
      <c r="O267" s="26"/>
      <c r="P267" s="30"/>
      <c r="Q267" s="30"/>
      <c r="R267" s="31"/>
      <c r="S267" s="29"/>
      <c r="T267" s="26"/>
      <c r="U267" s="26"/>
      <c r="V267" s="26"/>
      <c r="W267" s="26"/>
      <c r="X267" s="26"/>
      <c r="Y267" s="26"/>
      <c r="Z267" s="26"/>
      <c r="AA267" s="26"/>
      <c r="AB267" s="53"/>
      <c r="AC267" s="53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ht="15.75" customHeight="1">
      <c r="A268" s="56"/>
      <c r="B268" s="26"/>
      <c r="C268" s="26"/>
      <c r="D268" s="27"/>
      <c r="E268" s="27"/>
      <c r="F268" s="26"/>
      <c r="G268" s="26"/>
      <c r="H268" s="26"/>
      <c r="I268" s="26"/>
      <c r="J268" s="28"/>
      <c r="K268" s="26"/>
      <c r="L268" s="29"/>
      <c r="M268" s="26"/>
      <c r="N268" s="26"/>
      <c r="O268" s="26"/>
      <c r="P268" s="30"/>
      <c r="Q268" s="30"/>
      <c r="R268" s="31"/>
      <c r="S268" s="29"/>
      <c r="T268" s="26"/>
      <c r="U268" s="26"/>
      <c r="V268" s="26"/>
      <c r="W268" s="26"/>
      <c r="X268" s="26"/>
      <c r="Y268" s="26"/>
      <c r="Z268" s="31"/>
      <c r="AA268" s="26"/>
      <c r="AB268" s="53"/>
      <c r="AC268" s="53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ht="15.75" customHeight="1">
      <c r="A269" s="56"/>
      <c r="B269" s="26"/>
      <c r="C269" s="26"/>
      <c r="D269" s="27"/>
      <c r="E269" s="27"/>
      <c r="F269" s="26"/>
      <c r="G269" s="26"/>
      <c r="H269" s="26"/>
      <c r="I269" s="26"/>
      <c r="J269" s="28"/>
      <c r="K269" s="26"/>
      <c r="L269" s="29"/>
      <c r="M269" s="26"/>
      <c r="N269" s="26"/>
      <c r="O269" s="26"/>
      <c r="P269" s="30"/>
      <c r="Q269" s="30"/>
      <c r="R269" s="31"/>
      <c r="S269" s="29"/>
      <c r="T269" s="26"/>
      <c r="U269" s="26"/>
      <c r="V269" s="26"/>
      <c r="W269" s="26"/>
      <c r="X269" s="26"/>
      <c r="Y269" s="26"/>
      <c r="Z269" s="33"/>
      <c r="AA269" s="26"/>
      <c r="AB269" s="53"/>
      <c r="AC269" s="53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ht="15.75" customHeight="1">
      <c r="A270" s="56"/>
      <c r="B270" s="26"/>
      <c r="C270" s="26"/>
      <c r="D270" s="27"/>
      <c r="E270" s="27"/>
      <c r="F270" s="26"/>
      <c r="G270" s="26"/>
      <c r="H270" s="26"/>
      <c r="I270" s="26"/>
      <c r="J270" s="26"/>
      <c r="K270" s="26"/>
      <c r="L270" s="29"/>
      <c r="M270" s="26"/>
      <c r="N270" s="26"/>
      <c r="O270" s="26"/>
      <c r="P270" s="30"/>
      <c r="Q270" s="30"/>
      <c r="R270" s="31"/>
      <c r="S270" s="29"/>
      <c r="T270" s="26"/>
      <c r="U270" s="26"/>
      <c r="V270" s="26"/>
      <c r="W270" s="26"/>
      <c r="X270" s="26"/>
      <c r="Y270" s="26"/>
      <c r="Z270" s="33"/>
      <c r="AA270" s="26"/>
      <c r="AB270" s="53"/>
      <c r="AC270" s="53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ht="15.75" customHeight="1">
      <c r="A271" s="56"/>
      <c r="B271" s="26"/>
      <c r="C271" s="26"/>
      <c r="D271" s="27"/>
      <c r="E271" s="27"/>
      <c r="F271" s="26"/>
      <c r="G271" s="26"/>
      <c r="H271" s="26"/>
      <c r="I271" s="26"/>
      <c r="J271" s="28"/>
      <c r="K271" s="26"/>
      <c r="L271" s="29"/>
      <c r="M271" s="26"/>
      <c r="N271" s="26"/>
      <c r="O271" s="26"/>
      <c r="P271" s="30"/>
      <c r="Q271" s="30"/>
      <c r="R271" s="31"/>
      <c r="S271" s="29"/>
      <c r="T271" s="26"/>
      <c r="U271" s="26"/>
      <c r="V271" s="26"/>
      <c r="W271" s="26"/>
      <c r="X271" s="26"/>
      <c r="Y271" s="26"/>
      <c r="Z271" s="31"/>
      <c r="AA271" s="26"/>
      <c r="AB271" s="53"/>
      <c r="AC271" s="53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ht="15.75" customHeight="1">
      <c r="A272" s="56"/>
      <c r="B272" s="26"/>
      <c r="C272" s="26"/>
      <c r="D272" s="27"/>
      <c r="E272" s="27"/>
      <c r="F272" s="26"/>
      <c r="G272" s="26"/>
      <c r="H272" s="26"/>
      <c r="I272" s="26"/>
      <c r="J272" s="28"/>
      <c r="K272" s="26"/>
      <c r="L272" s="29"/>
      <c r="M272" s="26"/>
      <c r="N272" s="26"/>
      <c r="O272" s="26"/>
      <c r="P272" s="30"/>
      <c r="Q272" s="30"/>
      <c r="R272" s="31"/>
      <c r="S272" s="29"/>
      <c r="T272" s="26"/>
      <c r="U272" s="26"/>
      <c r="V272" s="26"/>
      <c r="W272" s="26"/>
      <c r="X272" s="26"/>
      <c r="Y272" s="26"/>
      <c r="Z272" s="33"/>
      <c r="AA272" s="26"/>
      <c r="AB272" s="53"/>
      <c r="AC272" s="53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ht="15.75" customHeight="1">
      <c r="A273" s="56"/>
      <c r="B273" s="26"/>
      <c r="C273" s="26"/>
      <c r="D273" s="27"/>
      <c r="E273" s="27"/>
      <c r="F273" s="26"/>
      <c r="G273" s="26"/>
      <c r="H273" s="26"/>
      <c r="I273" s="26"/>
      <c r="J273" s="28"/>
      <c r="K273" s="26"/>
      <c r="L273" s="29"/>
      <c r="M273" s="26"/>
      <c r="N273" s="26"/>
      <c r="O273" s="26"/>
      <c r="P273" s="30"/>
      <c r="Q273" s="30"/>
      <c r="R273" s="31"/>
      <c r="S273" s="29"/>
      <c r="T273" s="26"/>
      <c r="U273" s="26"/>
      <c r="V273" s="26"/>
      <c r="W273" s="26"/>
      <c r="X273" s="26"/>
      <c r="Y273" s="26"/>
      <c r="Z273" s="33"/>
      <c r="AA273" s="26"/>
      <c r="AB273" s="53"/>
      <c r="AC273" s="53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ht="15.75" customHeight="1">
      <c r="A274" s="56"/>
      <c r="B274" s="26"/>
      <c r="C274" s="26"/>
      <c r="D274" s="27"/>
      <c r="E274" s="27"/>
      <c r="F274" s="26"/>
      <c r="G274" s="26"/>
      <c r="H274" s="26"/>
      <c r="I274" s="26"/>
      <c r="J274" s="28"/>
      <c r="K274" s="28"/>
      <c r="L274" s="29"/>
      <c r="M274" s="26"/>
      <c r="N274" s="26"/>
      <c r="O274" s="26"/>
      <c r="P274" s="30"/>
      <c r="Q274" s="30"/>
      <c r="R274" s="31"/>
      <c r="S274" s="29"/>
      <c r="T274" s="26"/>
      <c r="U274" s="26"/>
      <c r="V274" s="26"/>
      <c r="W274" s="26"/>
      <c r="X274" s="26"/>
      <c r="Y274" s="26"/>
      <c r="Z274" s="26"/>
      <c r="AA274" s="26"/>
      <c r="AB274" s="53"/>
      <c r="AC274" s="53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ht="15.75" customHeight="1">
      <c r="A275" s="56"/>
      <c r="B275" s="26"/>
      <c r="C275" s="26"/>
      <c r="D275" s="27"/>
      <c r="E275" s="27"/>
      <c r="F275" s="26"/>
      <c r="G275" s="26"/>
      <c r="H275" s="26"/>
      <c r="I275" s="26"/>
      <c r="J275" s="26"/>
      <c r="K275" s="26"/>
      <c r="L275" s="29"/>
      <c r="M275" s="26"/>
      <c r="N275" s="26"/>
      <c r="O275" s="26"/>
      <c r="P275" s="30"/>
      <c r="Q275" s="30"/>
      <c r="R275" s="31"/>
      <c r="S275" s="29"/>
      <c r="T275" s="26"/>
      <c r="U275" s="26"/>
      <c r="V275" s="26"/>
      <c r="W275" s="26"/>
      <c r="X275" s="26"/>
      <c r="Y275" s="26"/>
      <c r="Z275" s="31"/>
      <c r="AA275" s="26"/>
      <c r="AB275" s="53"/>
      <c r="AC275" s="53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ht="15.75" customHeight="1">
      <c r="A276" s="56"/>
      <c r="B276" s="26"/>
      <c r="C276" s="26"/>
      <c r="D276" s="27"/>
      <c r="E276" s="27"/>
      <c r="F276" s="26"/>
      <c r="G276" s="26"/>
      <c r="H276" s="26"/>
      <c r="I276" s="26"/>
      <c r="J276" s="28"/>
      <c r="K276" s="28"/>
      <c r="L276" s="29"/>
      <c r="M276" s="26"/>
      <c r="N276" s="26"/>
      <c r="O276" s="26"/>
      <c r="P276" s="30"/>
      <c r="Q276" s="30"/>
      <c r="R276" s="31"/>
      <c r="S276" s="29"/>
      <c r="T276" s="26"/>
      <c r="U276" s="26"/>
      <c r="V276" s="26"/>
      <c r="W276" s="26"/>
      <c r="X276" s="26"/>
      <c r="Y276" s="26"/>
      <c r="Z276" s="26"/>
      <c r="AA276" s="26"/>
      <c r="AB276" s="53"/>
      <c r="AC276" s="53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ht="15.75" customHeight="1">
      <c r="A277" s="56"/>
      <c r="B277" s="26"/>
      <c r="C277" s="26"/>
      <c r="D277" s="27"/>
      <c r="E277" s="27"/>
      <c r="F277" s="26"/>
      <c r="G277" s="26"/>
      <c r="H277" s="26"/>
      <c r="I277" s="26"/>
      <c r="J277" s="28"/>
      <c r="K277" s="26"/>
      <c r="L277" s="29"/>
      <c r="M277" s="26"/>
      <c r="N277" s="26"/>
      <c r="O277" s="26"/>
      <c r="P277" s="30"/>
      <c r="Q277" s="30"/>
      <c r="R277" s="31"/>
      <c r="S277" s="29"/>
      <c r="T277" s="26"/>
      <c r="U277" s="26"/>
      <c r="V277" s="26"/>
      <c r="W277" s="26"/>
      <c r="X277" s="26"/>
      <c r="Y277" s="26"/>
      <c r="Z277" s="33"/>
      <c r="AA277" s="26"/>
      <c r="AB277" s="53"/>
      <c r="AC277" s="53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ht="15.75" customHeight="1">
      <c r="A278" s="56"/>
      <c r="B278" s="26"/>
      <c r="C278" s="26"/>
      <c r="D278" s="27"/>
      <c r="E278" s="27"/>
      <c r="F278" s="26"/>
      <c r="G278" s="26"/>
      <c r="H278" s="26"/>
      <c r="I278" s="26"/>
      <c r="J278" s="26"/>
      <c r="K278" s="26"/>
      <c r="L278" s="29"/>
      <c r="M278" s="26"/>
      <c r="N278" s="26"/>
      <c r="O278" s="26"/>
      <c r="P278" s="30"/>
      <c r="Q278" s="30"/>
      <c r="R278" s="31"/>
      <c r="S278" s="29"/>
      <c r="T278" s="26"/>
      <c r="U278" s="26"/>
      <c r="V278" s="26"/>
      <c r="W278" s="26"/>
      <c r="X278" s="26"/>
      <c r="Y278" s="26"/>
      <c r="Z278" s="26"/>
      <c r="AA278" s="26"/>
      <c r="AB278" s="53"/>
      <c r="AC278" s="53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ht="15.75" customHeight="1">
      <c r="A279" s="56"/>
      <c r="B279" s="26"/>
      <c r="C279" s="26"/>
      <c r="D279" s="27"/>
      <c r="E279" s="27"/>
      <c r="F279" s="26"/>
      <c r="G279" s="26"/>
      <c r="H279" s="26"/>
      <c r="I279" s="26"/>
      <c r="J279" s="28"/>
      <c r="K279" s="33"/>
      <c r="L279" s="29"/>
      <c r="M279" s="26"/>
      <c r="N279" s="26"/>
      <c r="O279" s="26"/>
      <c r="P279" s="30"/>
      <c r="Q279" s="30"/>
      <c r="R279" s="31"/>
      <c r="S279" s="29"/>
      <c r="T279" s="26"/>
      <c r="U279" s="26"/>
      <c r="V279" s="26"/>
      <c r="W279" s="26"/>
      <c r="X279" s="26"/>
      <c r="Y279" s="26"/>
      <c r="Z279" s="26"/>
      <c r="AA279" s="26"/>
      <c r="AB279" s="53"/>
      <c r="AC279" s="53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ht="15.75" customHeight="1">
      <c r="A280" s="56"/>
      <c r="B280" s="26"/>
      <c r="C280" s="26"/>
      <c r="D280" s="27"/>
      <c r="E280" s="27"/>
      <c r="F280" s="26"/>
      <c r="G280" s="26"/>
      <c r="H280" s="26"/>
      <c r="I280" s="26"/>
      <c r="J280" s="28"/>
      <c r="K280" s="26"/>
      <c r="L280" s="29"/>
      <c r="M280" s="26"/>
      <c r="N280" s="26"/>
      <c r="O280" s="26"/>
      <c r="P280" s="30"/>
      <c r="Q280" s="30"/>
      <c r="R280" s="31"/>
      <c r="S280" s="29"/>
      <c r="T280" s="26"/>
      <c r="U280" s="26"/>
      <c r="V280" s="26"/>
      <c r="W280" s="26"/>
      <c r="X280" s="26"/>
      <c r="Y280" s="26"/>
      <c r="Z280" s="26"/>
      <c r="AA280" s="26"/>
      <c r="AB280" s="53"/>
      <c r="AC280" s="53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ht="15.75" customHeight="1">
      <c r="A281" s="56"/>
      <c r="B281" s="26"/>
      <c r="C281" s="26"/>
      <c r="D281" s="27"/>
      <c r="E281" s="27"/>
      <c r="F281" s="26"/>
      <c r="G281" s="26"/>
      <c r="H281" s="26"/>
      <c r="I281" s="26"/>
      <c r="J281" s="26"/>
      <c r="K281" s="28"/>
      <c r="L281" s="29"/>
      <c r="M281" s="26"/>
      <c r="N281" s="26"/>
      <c r="O281" s="26"/>
      <c r="P281" s="30"/>
      <c r="Q281" s="30"/>
      <c r="R281" s="31"/>
      <c r="S281" s="29"/>
      <c r="T281" s="26"/>
      <c r="U281" s="26"/>
      <c r="V281" s="26"/>
      <c r="W281" s="26"/>
      <c r="X281" s="26"/>
      <c r="Y281" s="26"/>
      <c r="Z281" s="26"/>
      <c r="AA281" s="26"/>
      <c r="AB281" s="53"/>
      <c r="AC281" s="53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ht="15.75" customHeight="1">
      <c r="A282" s="33"/>
      <c r="B282" s="26"/>
      <c r="C282" s="26"/>
      <c r="D282" s="27"/>
      <c r="E282" s="27"/>
      <c r="F282" s="26"/>
      <c r="G282" s="26"/>
      <c r="H282" s="26"/>
      <c r="I282" s="26"/>
      <c r="J282" s="26"/>
      <c r="K282" s="28"/>
      <c r="L282" s="29"/>
      <c r="M282" s="26"/>
      <c r="N282" s="26"/>
      <c r="O282" s="26"/>
      <c r="P282" s="30"/>
      <c r="Q282" s="30"/>
      <c r="R282" s="31"/>
      <c r="S282" s="29"/>
      <c r="T282" s="26"/>
      <c r="U282" s="26"/>
      <c r="V282" s="26"/>
      <c r="W282" s="26"/>
      <c r="X282" s="26"/>
      <c r="Y282" s="26"/>
      <c r="Z282" s="26"/>
      <c r="AA282" s="26"/>
      <c r="AB282" s="53"/>
      <c r="AC282" s="53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ht="15.75" customHeight="1">
      <c r="A283" s="56"/>
      <c r="B283" s="26"/>
      <c r="C283" s="26"/>
      <c r="D283" s="27"/>
      <c r="E283" s="27"/>
      <c r="F283" s="26"/>
      <c r="G283" s="26"/>
      <c r="H283" s="26"/>
      <c r="I283" s="26"/>
      <c r="J283" s="26"/>
      <c r="K283" s="26"/>
      <c r="L283" s="29"/>
      <c r="M283" s="26"/>
      <c r="N283" s="26"/>
      <c r="O283" s="26"/>
      <c r="P283" s="30"/>
      <c r="Q283" s="30"/>
      <c r="R283" s="31"/>
      <c r="S283" s="29"/>
      <c r="T283" s="26"/>
      <c r="U283" s="26"/>
      <c r="V283" s="26"/>
      <c r="W283" s="26"/>
      <c r="X283" s="26"/>
      <c r="Y283" s="26"/>
      <c r="Z283" s="26"/>
      <c r="AA283" s="26"/>
      <c r="AB283" s="53"/>
      <c r="AC283" s="53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ht="15.75" customHeight="1">
      <c r="A284" s="56"/>
      <c r="B284" s="26"/>
      <c r="C284" s="26"/>
      <c r="D284" s="27"/>
      <c r="E284" s="27"/>
      <c r="F284" s="26"/>
      <c r="G284" s="26"/>
      <c r="H284" s="26"/>
      <c r="I284" s="26"/>
      <c r="J284" s="26"/>
      <c r="K284" s="33"/>
      <c r="L284" s="29"/>
      <c r="M284" s="26"/>
      <c r="N284" s="26"/>
      <c r="O284" s="26"/>
      <c r="P284" s="30"/>
      <c r="Q284" s="30"/>
      <c r="R284" s="31"/>
      <c r="S284" s="29"/>
      <c r="T284" s="26"/>
      <c r="U284" s="26"/>
      <c r="V284" s="26"/>
      <c r="W284" s="26"/>
      <c r="X284" s="26"/>
      <c r="Y284" s="26"/>
      <c r="Z284" s="31"/>
      <c r="AA284" s="26"/>
      <c r="AB284" s="53"/>
      <c r="AC284" s="53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ht="15.75" customHeight="1">
      <c r="A285" s="56"/>
      <c r="B285" s="26"/>
      <c r="C285" s="26"/>
      <c r="D285" s="27"/>
      <c r="E285" s="27"/>
      <c r="F285" s="26"/>
      <c r="G285" s="26"/>
      <c r="H285" s="26"/>
      <c r="I285" s="26"/>
      <c r="J285" s="28"/>
      <c r="K285" s="26"/>
      <c r="L285" s="29"/>
      <c r="M285" s="26"/>
      <c r="N285" s="26"/>
      <c r="O285" s="26"/>
      <c r="P285" s="30"/>
      <c r="Q285" s="30"/>
      <c r="R285" s="31"/>
      <c r="S285" s="29"/>
      <c r="T285" s="26"/>
      <c r="U285" s="26"/>
      <c r="V285" s="26"/>
      <c r="W285" s="26"/>
      <c r="X285" s="26"/>
      <c r="Y285" s="26"/>
      <c r="Z285" s="33"/>
      <c r="AA285" s="26"/>
      <c r="AB285" s="53"/>
      <c r="AC285" s="53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ht="15.75" customHeight="1">
      <c r="A286" s="56"/>
      <c r="B286" s="26"/>
      <c r="C286" s="26"/>
      <c r="D286" s="27"/>
      <c r="E286" s="27"/>
      <c r="F286" s="26"/>
      <c r="G286" s="26"/>
      <c r="H286" s="26"/>
      <c r="I286" s="26"/>
      <c r="J286" s="28"/>
      <c r="K286" s="26"/>
      <c r="L286" s="29"/>
      <c r="M286" s="26"/>
      <c r="N286" s="26"/>
      <c r="O286" s="26"/>
      <c r="P286" s="30"/>
      <c r="Q286" s="30"/>
      <c r="R286" s="31"/>
      <c r="S286" s="29"/>
      <c r="T286" s="26"/>
      <c r="U286" s="26"/>
      <c r="V286" s="26"/>
      <c r="W286" s="26"/>
      <c r="X286" s="26"/>
      <c r="Y286" s="26"/>
      <c r="Z286" s="26"/>
      <c r="AA286" s="26"/>
      <c r="AB286" s="53"/>
      <c r="AC286" s="53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ht="15.75" customHeight="1">
      <c r="A287" s="56"/>
      <c r="B287" s="26"/>
      <c r="C287" s="26"/>
      <c r="D287" s="27"/>
      <c r="E287" s="27"/>
      <c r="F287" s="26"/>
      <c r="G287" s="26"/>
      <c r="H287" s="26"/>
      <c r="I287" s="26"/>
      <c r="J287" s="28"/>
      <c r="K287" s="26"/>
      <c r="L287" s="29"/>
      <c r="M287" s="26"/>
      <c r="N287" s="26"/>
      <c r="O287" s="26"/>
      <c r="P287" s="30"/>
      <c r="Q287" s="30"/>
      <c r="R287" s="31"/>
      <c r="S287" s="29"/>
      <c r="T287" s="26"/>
      <c r="U287" s="26"/>
      <c r="V287" s="26"/>
      <c r="W287" s="26"/>
      <c r="X287" s="26"/>
      <c r="Y287" s="26"/>
      <c r="Z287" s="31"/>
      <c r="AA287" s="26"/>
      <c r="AB287" s="53"/>
      <c r="AC287" s="53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ht="15.75" customHeight="1">
      <c r="A288" s="56"/>
      <c r="B288" s="26"/>
      <c r="C288" s="26"/>
      <c r="D288" s="27"/>
      <c r="E288" s="27"/>
      <c r="F288" s="26"/>
      <c r="G288" s="26"/>
      <c r="H288" s="26"/>
      <c r="I288" s="26"/>
      <c r="J288" s="26"/>
      <c r="K288" s="26"/>
      <c r="L288" s="29"/>
      <c r="M288" s="26"/>
      <c r="N288" s="26"/>
      <c r="O288" s="26"/>
      <c r="P288" s="30"/>
      <c r="Q288" s="30"/>
      <c r="R288" s="31"/>
      <c r="S288" s="29"/>
      <c r="T288" s="26"/>
      <c r="U288" s="26"/>
      <c r="V288" s="26"/>
      <c r="W288" s="26"/>
      <c r="X288" s="26"/>
      <c r="Y288" s="26"/>
      <c r="Z288" s="33"/>
      <c r="AA288" s="26"/>
      <c r="AB288" s="53"/>
      <c r="AC288" s="53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ht="15.75" customHeight="1">
      <c r="A289" s="56"/>
      <c r="B289" s="26"/>
      <c r="C289" s="26"/>
      <c r="D289" s="27"/>
      <c r="E289" s="27"/>
      <c r="F289" s="26"/>
      <c r="G289" s="26"/>
      <c r="H289" s="26"/>
      <c r="I289" s="26"/>
      <c r="J289" s="28"/>
      <c r="K289" s="26"/>
      <c r="L289" s="29"/>
      <c r="M289" s="26"/>
      <c r="N289" s="26"/>
      <c r="O289" s="26"/>
      <c r="P289" s="30"/>
      <c r="Q289" s="30"/>
      <c r="R289" s="31"/>
      <c r="S289" s="29"/>
      <c r="T289" s="26"/>
      <c r="U289" s="26"/>
      <c r="V289" s="26"/>
      <c r="W289" s="26"/>
      <c r="X289" s="26"/>
      <c r="Y289" s="26"/>
      <c r="Z289" s="26"/>
      <c r="AA289" s="26"/>
      <c r="AB289" s="53"/>
      <c r="AC289" s="53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ht="15.75" customHeight="1">
      <c r="A290" s="56"/>
      <c r="B290" s="26"/>
      <c r="C290" s="26"/>
      <c r="D290" s="27"/>
      <c r="E290" s="27"/>
      <c r="F290" s="26"/>
      <c r="G290" s="26"/>
      <c r="H290" s="26"/>
      <c r="I290" s="26"/>
      <c r="J290" s="28"/>
      <c r="K290" s="26"/>
      <c r="L290" s="29"/>
      <c r="M290" s="26"/>
      <c r="N290" s="26"/>
      <c r="O290" s="26"/>
      <c r="P290" s="30"/>
      <c r="Q290" s="30"/>
      <c r="R290" s="31"/>
      <c r="S290" s="29"/>
      <c r="T290" s="26"/>
      <c r="U290" s="26"/>
      <c r="V290" s="26"/>
      <c r="W290" s="26"/>
      <c r="X290" s="26"/>
      <c r="Y290" s="26"/>
      <c r="Z290" s="26"/>
      <c r="AA290" s="26"/>
      <c r="AB290" s="53"/>
      <c r="AC290" s="53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ht="15.75" customHeight="1">
      <c r="A291" s="56"/>
      <c r="B291" s="26"/>
      <c r="C291" s="26"/>
      <c r="D291" s="27"/>
      <c r="E291" s="27"/>
      <c r="F291" s="26"/>
      <c r="G291" s="26"/>
      <c r="H291" s="26"/>
      <c r="I291" s="26"/>
      <c r="J291" s="28"/>
      <c r="K291" s="26"/>
      <c r="L291" s="29"/>
      <c r="M291" s="26"/>
      <c r="N291" s="26"/>
      <c r="O291" s="26"/>
      <c r="P291" s="30"/>
      <c r="Q291" s="30"/>
      <c r="R291" s="31"/>
      <c r="S291" s="29"/>
      <c r="T291" s="26"/>
      <c r="U291" s="26"/>
      <c r="V291" s="26"/>
      <c r="W291" s="26"/>
      <c r="X291" s="26"/>
      <c r="Y291" s="26"/>
      <c r="Z291" s="26"/>
      <c r="AA291" s="26"/>
      <c r="AB291" s="53"/>
      <c r="AC291" s="53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ht="15.75" customHeight="1">
      <c r="A292" s="56"/>
      <c r="B292" s="26"/>
      <c r="C292" s="26"/>
      <c r="D292" s="27"/>
      <c r="E292" s="27"/>
      <c r="F292" s="26"/>
      <c r="G292" s="26"/>
      <c r="H292" s="26"/>
      <c r="I292" s="26"/>
      <c r="J292" s="28"/>
      <c r="K292" s="26"/>
      <c r="L292" s="29"/>
      <c r="M292" s="26"/>
      <c r="N292" s="26"/>
      <c r="O292" s="26"/>
      <c r="P292" s="30"/>
      <c r="Q292" s="30"/>
      <c r="R292" s="31"/>
      <c r="S292" s="29"/>
      <c r="T292" s="26"/>
      <c r="U292" s="26"/>
      <c r="V292" s="26"/>
      <c r="W292" s="26"/>
      <c r="X292" s="26"/>
      <c r="Y292" s="26"/>
      <c r="Z292" s="31"/>
      <c r="AA292" s="26"/>
      <c r="AB292" s="53"/>
      <c r="AC292" s="53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ht="15.75" customHeight="1">
      <c r="A293" s="56"/>
      <c r="B293" s="26"/>
      <c r="C293" s="26"/>
      <c r="D293" s="27"/>
      <c r="E293" s="27"/>
      <c r="F293" s="26"/>
      <c r="G293" s="26"/>
      <c r="H293" s="26"/>
      <c r="I293" s="26"/>
      <c r="J293" s="28"/>
      <c r="K293" s="26"/>
      <c r="L293" s="29"/>
      <c r="M293" s="26"/>
      <c r="N293" s="26"/>
      <c r="O293" s="26"/>
      <c r="P293" s="30"/>
      <c r="Q293" s="30"/>
      <c r="R293" s="31"/>
      <c r="S293" s="29"/>
      <c r="T293" s="26"/>
      <c r="U293" s="26"/>
      <c r="V293" s="26"/>
      <c r="W293" s="26"/>
      <c r="X293" s="26"/>
      <c r="Y293" s="26"/>
      <c r="Z293" s="26"/>
      <c r="AA293" s="26"/>
      <c r="AB293" s="53"/>
      <c r="AC293" s="53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ht="15.75" customHeight="1">
      <c r="A294" s="56"/>
      <c r="B294" s="26"/>
      <c r="C294" s="26"/>
      <c r="D294" s="27"/>
      <c r="E294" s="27"/>
      <c r="F294" s="26"/>
      <c r="G294" s="26"/>
      <c r="H294" s="26"/>
      <c r="I294" s="26"/>
      <c r="J294" s="28"/>
      <c r="K294" s="26"/>
      <c r="L294" s="29"/>
      <c r="M294" s="26"/>
      <c r="N294" s="26"/>
      <c r="O294" s="26"/>
      <c r="P294" s="30"/>
      <c r="Q294" s="30"/>
      <c r="R294" s="31"/>
      <c r="S294" s="29"/>
      <c r="T294" s="26"/>
      <c r="U294" s="26"/>
      <c r="V294" s="26"/>
      <c r="W294" s="26"/>
      <c r="X294" s="26"/>
      <c r="Y294" s="26"/>
      <c r="Z294" s="31"/>
      <c r="AA294" s="26"/>
      <c r="AB294" s="53"/>
      <c r="AC294" s="53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ht="15.75" customHeight="1">
      <c r="A295" s="56"/>
      <c r="B295" s="26"/>
      <c r="C295" s="26"/>
      <c r="D295" s="27"/>
      <c r="E295" s="27"/>
      <c r="F295" s="26"/>
      <c r="G295" s="26"/>
      <c r="H295" s="26"/>
      <c r="I295" s="26"/>
      <c r="J295" s="28"/>
      <c r="K295" s="26"/>
      <c r="L295" s="29"/>
      <c r="M295" s="26"/>
      <c r="N295" s="26"/>
      <c r="O295" s="26"/>
      <c r="P295" s="30"/>
      <c r="Q295" s="30"/>
      <c r="R295" s="31"/>
      <c r="S295" s="29"/>
      <c r="T295" s="26"/>
      <c r="U295" s="26"/>
      <c r="V295" s="26"/>
      <c r="W295" s="26"/>
      <c r="X295" s="26"/>
      <c r="Y295" s="26"/>
      <c r="Z295" s="33"/>
      <c r="AA295" s="26"/>
      <c r="AB295" s="53"/>
      <c r="AC295" s="53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ht="15.75" customHeight="1">
      <c r="A296" s="56"/>
      <c r="B296" s="26"/>
      <c r="C296" s="26"/>
      <c r="D296" s="27"/>
      <c r="E296" s="27"/>
      <c r="F296" s="26"/>
      <c r="G296" s="26"/>
      <c r="H296" s="26"/>
      <c r="I296" s="26"/>
      <c r="J296" s="28"/>
      <c r="K296" s="26"/>
      <c r="L296" s="29"/>
      <c r="M296" s="26"/>
      <c r="N296" s="26"/>
      <c r="O296" s="26"/>
      <c r="P296" s="30"/>
      <c r="Q296" s="30"/>
      <c r="R296" s="31"/>
      <c r="S296" s="29"/>
      <c r="T296" s="26"/>
      <c r="U296" s="26"/>
      <c r="V296" s="26"/>
      <c r="W296" s="26"/>
      <c r="X296" s="26"/>
      <c r="Y296" s="26"/>
      <c r="Z296" s="31"/>
      <c r="AA296" s="26"/>
      <c r="AB296" s="53"/>
      <c r="AC296" s="53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ht="15.75" customHeight="1">
      <c r="A297" s="56"/>
      <c r="B297" s="26"/>
      <c r="C297" s="26"/>
      <c r="D297" s="27"/>
      <c r="E297" s="27"/>
      <c r="F297" s="26"/>
      <c r="G297" s="26"/>
      <c r="H297" s="26"/>
      <c r="I297" s="26"/>
      <c r="J297" s="26"/>
      <c r="K297" s="26"/>
      <c r="L297" s="29"/>
      <c r="M297" s="26"/>
      <c r="N297" s="26"/>
      <c r="O297" s="26"/>
      <c r="P297" s="30"/>
      <c r="Q297" s="30"/>
      <c r="R297" s="31"/>
      <c r="S297" s="29"/>
      <c r="T297" s="26"/>
      <c r="U297" s="26"/>
      <c r="V297" s="26"/>
      <c r="W297" s="26"/>
      <c r="X297" s="26"/>
      <c r="Y297" s="26"/>
      <c r="Z297" s="31"/>
      <c r="AA297" s="26"/>
      <c r="AB297" s="53"/>
      <c r="AC297" s="53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ht="15.75" customHeight="1">
      <c r="A298" s="56"/>
      <c r="B298" s="26"/>
      <c r="C298" s="26"/>
      <c r="D298" s="27"/>
      <c r="E298" s="27"/>
      <c r="F298" s="26"/>
      <c r="G298" s="26"/>
      <c r="H298" s="26"/>
      <c r="I298" s="26"/>
      <c r="J298" s="28"/>
      <c r="K298" s="26"/>
      <c r="L298" s="29"/>
      <c r="M298" s="26"/>
      <c r="N298" s="26"/>
      <c r="O298" s="26"/>
      <c r="P298" s="30"/>
      <c r="Q298" s="30"/>
      <c r="R298" s="31"/>
      <c r="S298" s="29"/>
      <c r="T298" s="26"/>
      <c r="U298" s="26"/>
      <c r="V298" s="26"/>
      <c r="W298" s="26"/>
      <c r="X298" s="26"/>
      <c r="Y298" s="26"/>
      <c r="Z298" s="31"/>
      <c r="AA298" s="26"/>
      <c r="AB298" s="53"/>
      <c r="AC298" s="53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363">
    <sortState ref="A1:S363">
      <sortCondition ref="A1:A363"/>
    </sortState>
  </autoFilter>
  <conditionalFormatting sqref="A2:AN1000">
    <cfRule type="expression" dxfId="0" priority="1" stopIfTrue="1">
      <formula>$I2="退回分公司"</formula>
    </cfRule>
  </conditionalFormatting>
  <conditionalFormatting sqref="A2:AN1000">
    <cfRule type="expression" dxfId="1" priority="2" stopIfTrue="1">
      <formula>$I2="待指派"</formula>
    </cfRule>
  </conditionalFormatting>
  <conditionalFormatting sqref="A2:AN1000">
    <cfRule type="expression" dxfId="2" priority="3" stopIfTrue="1">
      <formula>$I2="配送中"</formula>
    </cfRule>
  </conditionalFormatting>
  <conditionalFormatting sqref="A2:AN1000">
    <cfRule type="expression" dxfId="3" priority="4" stopIfTrue="1">
      <formula>$I2="已取消"</formula>
    </cfRule>
  </conditionalFormatting>
  <conditionalFormatting sqref="A2:AN1000">
    <cfRule type="expression" dxfId="0" priority="5" stopIfTrue="1">
      <formula>$I2="退回分公司"</formula>
    </cfRule>
  </conditionalFormatting>
  <dataValidations>
    <dataValidation type="list" allowBlank="1" showErrorMessage="1" sqref="I1">
      <formula1>"已完成,狀態,待指派,配送中"</formula1>
    </dataValidation>
  </dataValidations>
  <hyperlinks>
    <hyperlink r:id="rId1" ref="S2"/>
    <hyperlink r:id="rId2" ref="S3"/>
    <hyperlink r:id="rId3" ref="S4"/>
    <hyperlink r:id="rId4" ref="S5"/>
    <hyperlink r:id="rId5" ref="S6"/>
    <hyperlink r:id="rId6" ref="S7"/>
    <hyperlink r:id="rId7" ref="S8"/>
    <hyperlink r:id="rId8" ref="S9"/>
    <hyperlink r:id="rId9" ref="S10"/>
    <hyperlink r:id="rId10" ref="S11"/>
    <hyperlink r:id="rId11" ref="S12"/>
    <hyperlink r:id="rId12" ref="S13"/>
    <hyperlink r:id="rId13" ref="S14"/>
    <hyperlink r:id="rId14" ref="S15"/>
    <hyperlink r:id="rId15" ref="S16"/>
    <hyperlink r:id="rId16" ref="S17"/>
    <hyperlink r:id="rId17" ref="S18"/>
    <hyperlink r:id="rId18" ref="S19"/>
    <hyperlink r:id="rId19" ref="S20"/>
    <hyperlink r:id="rId20" ref="S21"/>
    <hyperlink r:id="rId21" ref="S22"/>
    <hyperlink r:id="rId22" ref="S23"/>
    <hyperlink r:id="rId23" ref="S24"/>
    <hyperlink r:id="rId24" ref="S25"/>
    <hyperlink r:id="rId25" ref="S26"/>
    <hyperlink r:id="rId26" ref="S27"/>
    <hyperlink r:id="rId27" ref="S28"/>
    <hyperlink r:id="rId28" ref="S29"/>
    <hyperlink r:id="rId29" ref="S30"/>
    <hyperlink r:id="rId30" ref="S31"/>
    <hyperlink r:id="rId31" ref="S32"/>
    <hyperlink r:id="rId32" ref="S33"/>
    <hyperlink r:id="rId33" ref="S35"/>
    <hyperlink r:id="rId34" ref="S36"/>
    <hyperlink r:id="rId35" ref="S37"/>
    <hyperlink r:id="rId36" ref="S38"/>
    <hyperlink r:id="rId37" ref="S40"/>
    <hyperlink r:id="rId38" ref="S42"/>
    <hyperlink r:id="rId39" ref="S43"/>
    <hyperlink r:id="rId40" ref="S44"/>
    <hyperlink r:id="rId41" ref="S46"/>
    <hyperlink r:id="rId42" ref="S47"/>
    <hyperlink r:id="rId43" ref="S48"/>
    <hyperlink r:id="rId44" ref="S49"/>
    <hyperlink r:id="rId45" ref="S50"/>
    <hyperlink r:id="rId46" ref="S51"/>
    <hyperlink r:id="rId47" ref="S52"/>
    <hyperlink r:id="rId48" ref="S53"/>
    <hyperlink r:id="rId49" ref="S54"/>
    <hyperlink r:id="rId50" ref="S55"/>
    <hyperlink r:id="rId51" ref="S57"/>
    <hyperlink r:id="rId52" ref="S58"/>
    <hyperlink r:id="rId53" ref="S59"/>
    <hyperlink r:id="rId54" ref="S60"/>
    <hyperlink r:id="rId55" ref="S61"/>
    <hyperlink r:id="rId56" ref="S62"/>
    <hyperlink r:id="rId57" ref="S63"/>
    <hyperlink r:id="rId58" ref="S64"/>
    <hyperlink r:id="rId59" ref="S65"/>
    <hyperlink r:id="rId60" ref="S67"/>
    <hyperlink r:id="rId61" ref="S68"/>
    <hyperlink r:id="rId62" ref="S69"/>
    <hyperlink r:id="rId63" ref="S71"/>
    <hyperlink r:id="rId64" ref="S72"/>
    <hyperlink r:id="rId65" ref="S73"/>
    <hyperlink r:id="rId66" ref="S74"/>
    <hyperlink r:id="rId67" ref="S75"/>
    <hyperlink r:id="rId68" ref="S76"/>
    <hyperlink r:id="rId69" ref="S77"/>
    <hyperlink r:id="rId70" ref="S78"/>
    <hyperlink r:id="rId71" ref="S79"/>
    <hyperlink r:id="rId72" ref="S80"/>
    <hyperlink r:id="rId73" ref="S82"/>
    <hyperlink r:id="rId74" ref="S83"/>
    <hyperlink r:id="rId75" ref="S84"/>
    <hyperlink r:id="rId76" ref="S85"/>
    <hyperlink r:id="rId77" ref="S87"/>
    <hyperlink r:id="rId78" ref="S88"/>
    <hyperlink r:id="rId79" ref="S90"/>
    <hyperlink r:id="rId80" ref="S91"/>
    <hyperlink r:id="rId81" ref="S92"/>
    <hyperlink r:id="rId82" ref="S93"/>
    <hyperlink r:id="rId83" ref="S94"/>
    <hyperlink r:id="rId84" ref="S95"/>
    <hyperlink r:id="rId85" ref="S96"/>
    <hyperlink r:id="rId86" ref="S97"/>
    <hyperlink r:id="rId87" ref="S98"/>
  </hyperlinks>
  <drawing r:id="rId8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0.13"/>
    <col customWidth="1" min="3" max="3" width="15.25"/>
    <col customWidth="1" min="4" max="4" width="27.75"/>
    <col customWidth="1" min="5" max="5" width="39.25"/>
    <col customWidth="1" min="6" max="8" width="10.0"/>
    <col customWidth="1" min="10" max="10" width="10.25"/>
    <col customWidth="1" min="11" max="11" width="14.25"/>
  </cols>
  <sheetData>
    <row r="1" ht="15.75" customHeight="1">
      <c r="A1" s="69" t="s">
        <v>0</v>
      </c>
      <c r="B1" s="69" t="s">
        <v>1</v>
      </c>
      <c r="C1" s="69" t="s">
        <v>2</v>
      </c>
      <c r="D1" s="70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10</v>
      </c>
      <c r="K1" s="69" t="s">
        <v>11</v>
      </c>
      <c r="L1" s="69" t="s">
        <v>12</v>
      </c>
      <c r="M1" s="69" t="s">
        <v>13</v>
      </c>
      <c r="N1" s="69" t="s">
        <v>14</v>
      </c>
      <c r="O1" s="69" t="s">
        <v>15</v>
      </c>
      <c r="P1" s="69" t="s">
        <v>16</v>
      </c>
      <c r="Q1" s="69" t="s">
        <v>17</v>
      </c>
      <c r="R1" s="71" t="s">
        <v>18</v>
      </c>
      <c r="S1" s="69" t="s">
        <v>19</v>
      </c>
      <c r="T1" s="69" t="s">
        <v>20</v>
      </c>
      <c r="U1" s="69" t="s">
        <v>21</v>
      </c>
      <c r="V1" s="69" t="s">
        <v>22</v>
      </c>
      <c r="W1" s="69" t="s">
        <v>23</v>
      </c>
      <c r="X1" s="69" t="s">
        <v>24</v>
      </c>
      <c r="Y1" s="69" t="s">
        <v>25</v>
      </c>
      <c r="Z1" s="69" t="s">
        <v>26</v>
      </c>
      <c r="AA1" s="69" t="s">
        <v>698</v>
      </c>
      <c r="AB1" s="69" t="s">
        <v>27</v>
      </c>
      <c r="AC1" s="69" t="s">
        <v>699</v>
      </c>
      <c r="AD1" s="69" t="s">
        <v>700</v>
      </c>
      <c r="AE1" s="69" t="s">
        <v>701</v>
      </c>
      <c r="AF1" s="69" t="s">
        <v>702</v>
      </c>
      <c r="AG1" s="69" t="s">
        <v>28</v>
      </c>
      <c r="AH1" s="69" t="s">
        <v>8</v>
      </c>
      <c r="AI1" s="69" t="s">
        <v>29</v>
      </c>
      <c r="AJ1" s="69" t="s">
        <v>30</v>
      </c>
      <c r="AK1" s="69" t="s">
        <v>31</v>
      </c>
      <c r="AL1" s="69" t="s">
        <v>32</v>
      </c>
      <c r="AM1" s="69" t="s">
        <v>33</v>
      </c>
      <c r="AN1" s="69" t="s">
        <v>34</v>
      </c>
      <c r="AO1" s="69" t="s">
        <v>35</v>
      </c>
      <c r="AP1" s="69" t="s">
        <v>36</v>
      </c>
      <c r="AQ1" s="69" t="s">
        <v>37</v>
      </c>
      <c r="AR1" s="69" t="s">
        <v>38</v>
      </c>
      <c r="AS1" s="69"/>
    </row>
    <row r="2" ht="15.75" customHeight="1">
      <c r="A2" s="72"/>
      <c r="B2" s="73"/>
      <c r="C2" s="73"/>
      <c r="D2" s="74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5"/>
      <c r="R2" s="76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</row>
    <row r="3" ht="15.75" customHeight="1">
      <c r="A3" s="72">
        <v>46204.0</v>
      </c>
      <c r="B3" s="73" t="s">
        <v>61</v>
      </c>
      <c r="C3" s="73" t="s">
        <v>703</v>
      </c>
      <c r="D3" s="74" t="s">
        <v>704</v>
      </c>
      <c r="E3" s="73" t="s">
        <v>705</v>
      </c>
      <c r="F3" s="73">
        <v>0.0</v>
      </c>
      <c r="G3" s="73"/>
      <c r="H3" s="73"/>
      <c r="I3" s="73" t="s">
        <v>654</v>
      </c>
      <c r="J3" s="73"/>
      <c r="K3" s="73"/>
      <c r="L3" s="73"/>
      <c r="M3" s="73"/>
      <c r="N3" s="73" t="s">
        <v>369</v>
      </c>
      <c r="O3" s="73" t="s">
        <v>706</v>
      </c>
      <c r="P3" s="73">
        <v>25.0167792</v>
      </c>
      <c r="Q3" s="75">
        <v>121.29547439814996</v>
      </c>
      <c r="R3" s="76"/>
      <c r="S3" s="73"/>
      <c r="T3" s="73" t="s">
        <v>707</v>
      </c>
      <c r="U3" s="73" t="s">
        <v>708</v>
      </c>
      <c r="V3" s="73" t="s">
        <v>709</v>
      </c>
      <c r="W3" s="73">
        <v>1.0</v>
      </c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</row>
    <row r="4" ht="15.75" customHeight="1">
      <c r="A4" s="72">
        <v>46203.0</v>
      </c>
      <c r="B4" s="73" t="s">
        <v>61</v>
      </c>
      <c r="C4" s="73" t="s">
        <v>710</v>
      </c>
      <c r="D4" s="74" t="s">
        <v>568</v>
      </c>
      <c r="E4" s="73" t="s">
        <v>711</v>
      </c>
      <c r="F4" s="73">
        <v>1.0</v>
      </c>
      <c r="G4" s="73"/>
      <c r="H4" s="73"/>
      <c r="I4" s="73" t="s">
        <v>654</v>
      </c>
      <c r="J4" s="73"/>
      <c r="K4" s="73" t="s">
        <v>67</v>
      </c>
      <c r="L4" s="73"/>
      <c r="M4" s="73"/>
      <c r="N4" s="73"/>
      <c r="O4" s="73"/>
      <c r="P4" s="73">
        <v>25.0662225</v>
      </c>
      <c r="Q4" s="77">
        <v>121.51341700231569</v>
      </c>
      <c r="R4" s="76"/>
      <c r="S4" s="78" t="s">
        <v>712</v>
      </c>
      <c r="T4" s="73" t="s">
        <v>93</v>
      </c>
      <c r="U4" s="73" t="s">
        <v>713</v>
      </c>
      <c r="V4" s="73" t="s">
        <v>237</v>
      </c>
      <c r="W4" s="73" t="s">
        <v>59</v>
      </c>
      <c r="X4" s="73"/>
      <c r="Y4" s="73"/>
      <c r="Z4" s="73"/>
      <c r="AA4" s="73"/>
      <c r="AB4" s="73"/>
      <c r="AC4" s="73"/>
      <c r="AD4" s="73"/>
      <c r="AE4" s="73" t="s">
        <v>714</v>
      </c>
      <c r="AF4" s="73">
        <v>4.0</v>
      </c>
      <c r="AG4" s="73"/>
      <c r="AH4" s="73"/>
      <c r="AI4" s="73"/>
      <c r="AJ4" s="73"/>
      <c r="AK4" s="73"/>
      <c r="AL4" s="73"/>
      <c r="AM4" s="73"/>
      <c r="AN4" s="73"/>
      <c r="AO4" s="73"/>
      <c r="AP4" s="73"/>
      <c r="AQ4" s="73"/>
      <c r="AR4" s="73"/>
      <c r="AS4" s="73"/>
    </row>
    <row r="5" ht="15.75" customHeight="1">
      <c r="A5" s="72">
        <v>46191.0</v>
      </c>
      <c r="B5" s="73" t="s">
        <v>61</v>
      </c>
      <c r="C5" s="73" t="s">
        <v>715</v>
      </c>
      <c r="D5" s="74" t="s">
        <v>285</v>
      </c>
      <c r="E5" s="73" t="s">
        <v>716</v>
      </c>
      <c r="F5" s="73">
        <v>46.0</v>
      </c>
      <c r="G5" s="73"/>
      <c r="H5" s="73"/>
      <c r="I5" s="73" t="s">
        <v>654</v>
      </c>
      <c r="J5" s="73"/>
      <c r="K5" s="73" t="s">
        <v>161</v>
      </c>
      <c r="L5" s="73"/>
      <c r="M5" s="73"/>
      <c r="N5" s="73"/>
      <c r="O5" s="73"/>
      <c r="P5" s="73">
        <v>25.0859742</v>
      </c>
      <c r="Q5" s="77">
        <v>121.46456680555639</v>
      </c>
      <c r="R5" s="76"/>
      <c r="S5" s="78" t="s">
        <v>717</v>
      </c>
      <c r="T5" s="73"/>
      <c r="U5" s="73"/>
      <c r="V5" s="73" t="s">
        <v>394</v>
      </c>
      <c r="W5" s="73" t="s">
        <v>188</v>
      </c>
      <c r="X5" s="73"/>
      <c r="Y5" s="73"/>
      <c r="Z5" s="73"/>
      <c r="AA5" s="73"/>
      <c r="AB5" s="73"/>
      <c r="AC5" s="73"/>
      <c r="AD5" s="73"/>
      <c r="AE5" s="73" t="s">
        <v>718</v>
      </c>
      <c r="AF5" s="73">
        <v>185.0</v>
      </c>
      <c r="AG5" s="73"/>
      <c r="AH5" s="73"/>
      <c r="AI5" s="73"/>
      <c r="AJ5" s="73"/>
      <c r="AK5" s="73"/>
      <c r="AL5" s="73"/>
      <c r="AM5" s="73"/>
      <c r="AN5" s="73"/>
      <c r="AO5" s="73"/>
      <c r="AP5" s="73"/>
      <c r="AQ5" s="73"/>
      <c r="AR5" s="73"/>
      <c r="AS5" s="73"/>
    </row>
    <row r="6" ht="15.75" customHeight="1">
      <c r="A6" s="72">
        <v>46191.0</v>
      </c>
      <c r="B6" s="73" t="s">
        <v>61</v>
      </c>
      <c r="C6" s="73" t="s">
        <v>719</v>
      </c>
      <c r="D6" s="74" t="s">
        <v>720</v>
      </c>
      <c r="E6" s="73" t="s">
        <v>721</v>
      </c>
      <c r="F6" s="73">
        <v>400.0</v>
      </c>
      <c r="G6" s="73"/>
      <c r="H6" s="73" t="s">
        <v>722</v>
      </c>
      <c r="I6" s="73" t="s">
        <v>45</v>
      </c>
      <c r="J6" s="73" t="s">
        <v>67</v>
      </c>
      <c r="K6" s="73" t="s">
        <v>67</v>
      </c>
      <c r="L6" s="73"/>
      <c r="M6" s="73"/>
      <c r="N6" s="73"/>
      <c r="O6" s="73">
        <v>25.049836</v>
      </c>
      <c r="P6" s="73">
        <v>121.5634968</v>
      </c>
      <c r="Q6" s="75">
        <v>46191.50347222222</v>
      </c>
      <c r="R6" s="79" t="s">
        <v>723</v>
      </c>
      <c r="S6" s="73" t="s">
        <v>370</v>
      </c>
      <c r="T6" s="73" t="s">
        <v>371</v>
      </c>
      <c r="U6" s="73" t="s">
        <v>724</v>
      </c>
      <c r="V6" s="73" t="s">
        <v>725</v>
      </c>
      <c r="W6" s="73" t="s">
        <v>725</v>
      </c>
      <c r="X6" s="73"/>
      <c r="Y6" s="73"/>
      <c r="Z6" s="73"/>
      <c r="AA6" s="73"/>
      <c r="AB6" s="73"/>
      <c r="AC6" s="73"/>
      <c r="AD6" s="73"/>
      <c r="AE6" s="73" t="s">
        <v>726</v>
      </c>
      <c r="AF6" s="73">
        <v>136.0</v>
      </c>
      <c r="AG6" s="73"/>
      <c r="AH6" s="73"/>
      <c r="AI6" s="73" t="s">
        <v>726</v>
      </c>
      <c r="AJ6" s="73">
        <v>136.0</v>
      </c>
      <c r="AK6" s="73"/>
      <c r="AL6" s="73"/>
      <c r="AM6" s="73"/>
      <c r="AN6" s="73"/>
      <c r="AO6" s="73"/>
      <c r="AP6" s="73"/>
      <c r="AQ6" s="73"/>
      <c r="AR6" s="73"/>
      <c r="AS6" s="73"/>
    </row>
    <row r="7" ht="15.75" customHeight="1">
      <c r="A7" s="72">
        <v>46164.0</v>
      </c>
      <c r="B7" s="73" t="s">
        <v>61</v>
      </c>
      <c r="C7" s="73" t="s">
        <v>727</v>
      </c>
      <c r="D7" s="74" t="s">
        <v>728</v>
      </c>
      <c r="E7" s="73" t="s">
        <v>729</v>
      </c>
      <c r="F7" s="73">
        <v>401.0</v>
      </c>
      <c r="G7" s="73"/>
      <c r="H7" s="73"/>
      <c r="I7" s="73" t="s">
        <v>654</v>
      </c>
      <c r="J7" s="73" t="s">
        <v>67</v>
      </c>
      <c r="K7" s="73" t="s">
        <v>730</v>
      </c>
      <c r="L7" s="73" t="s">
        <v>731</v>
      </c>
      <c r="M7" s="73"/>
      <c r="N7" s="73" t="s">
        <v>732</v>
      </c>
      <c r="O7" s="73">
        <v>24.9465282</v>
      </c>
      <c r="P7" s="73">
        <v>121.328578</v>
      </c>
      <c r="Q7" s="75"/>
      <c r="R7" s="79" t="s">
        <v>733</v>
      </c>
      <c r="S7" s="73"/>
      <c r="T7" s="73"/>
      <c r="U7" s="73" t="s">
        <v>734</v>
      </c>
      <c r="V7" s="73" t="s">
        <v>735</v>
      </c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</row>
    <row r="8" ht="15.75" customHeight="1">
      <c r="A8" s="72">
        <v>46164.0</v>
      </c>
      <c r="B8" s="73" t="s">
        <v>61</v>
      </c>
      <c r="C8" s="73" t="s">
        <v>736</v>
      </c>
      <c r="D8" s="74" t="s">
        <v>737</v>
      </c>
      <c r="E8" s="73" t="s">
        <v>738</v>
      </c>
      <c r="F8" s="73">
        <v>0.0</v>
      </c>
      <c r="G8" s="73"/>
      <c r="H8" s="73"/>
      <c r="I8" s="73" t="s">
        <v>654</v>
      </c>
      <c r="J8" s="73"/>
      <c r="K8" s="73"/>
      <c r="L8" s="73"/>
      <c r="M8" s="73" t="s">
        <v>739</v>
      </c>
      <c r="N8" s="73" t="s">
        <v>732</v>
      </c>
      <c r="O8" s="73">
        <v>24.9369129</v>
      </c>
      <c r="P8" s="73">
        <v>121.232572</v>
      </c>
      <c r="Q8" s="77"/>
      <c r="R8" s="76"/>
      <c r="S8" s="73"/>
      <c r="T8" s="73"/>
      <c r="U8" s="73" t="s">
        <v>642</v>
      </c>
      <c r="V8" s="73">
        <v>7.0</v>
      </c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</row>
    <row r="9" ht="15.75" customHeight="1">
      <c r="A9" s="80">
        <v>46161.0</v>
      </c>
      <c r="B9" s="73" t="s">
        <v>61</v>
      </c>
      <c r="C9" s="73" t="s">
        <v>740</v>
      </c>
      <c r="D9" s="74" t="s">
        <v>741</v>
      </c>
      <c r="E9" s="73" t="s">
        <v>742</v>
      </c>
      <c r="F9" s="73"/>
      <c r="G9" s="73"/>
      <c r="H9" s="73"/>
      <c r="I9" s="73" t="s">
        <v>654</v>
      </c>
      <c r="J9" s="73" t="s">
        <v>161</v>
      </c>
      <c r="K9" s="73" t="s">
        <v>743</v>
      </c>
      <c r="L9" s="73"/>
      <c r="M9" s="73"/>
      <c r="N9" s="73" t="s">
        <v>744</v>
      </c>
      <c r="O9" s="73"/>
      <c r="P9" s="73"/>
      <c r="Q9" s="75"/>
      <c r="R9" s="76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</row>
    <row r="10" ht="15.75" customHeight="1">
      <c r="A10" s="72">
        <v>46161.0</v>
      </c>
      <c r="B10" s="73" t="s">
        <v>61</v>
      </c>
      <c r="C10" s="73" t="s">
        <v>745</v>
      </c>
      <c r="D10" s="74" t="s">
        <v>746</v>
      </c>
      <c r="E10" s="73" t="s">
        <v>747</v>
      </c>
      <c r="F10" s="73">
        <v>0.0</v>
      </c>
      <c r="G10" s="73"/>
      <c r="H10" s="73"/>
      <c r="I10" s="73" t="s">
        <v>654</v>
      </c>
      <c r="J10" s="73"/>
      <c r="K10" s="73"/>
      <c r="L10" s="73"/>
      <c r="M10" s="73" t="s">
        <v>369</v>
      </c>
      <c r="N10" s="73" t="s">
        <v>744</v>
      </c>
      <c r="O10" s="73">
        <v>24.9648494</v>
      </c>
      <c r="P10" s="73">
        <v>121.3209631</v>
      </c>
      <c r="Q10" s="77"/>
      <c r="R10" s="76"/>
      <c r="S10" s="73" t="s">
        <v>93</v>
      </c>
      <c r="T10" s="73" t="s">
        <v>748</v>
      </c>
      <c r="U10" s="73" t="s">
        <v>372</v>
      </c>
      <c r="V10" s="73">
        <v>1.0</v>
      </c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</row>
    <row r="11" ht="15.75" customHeight="1">
      <c r="A11" s="72">
        <v>46161.0</v>
      </c>
      <c r="B11" s="73" t="s">
        <v>61</v>
      </c>
      <c r="C11" s="73" t="s">
        <v>749</v>
      </c>
      <c r="D11" s="74" t="s">
        <v>313</v>
      </c>
      <c r="E11" s="73" t="s">
        <v>750</v>
      </c>
      <c r="F11" s="73">
        <v>105.0</v>
      </c>
      <c r="G11" s="73"/>
      <c r="H11" s="73"/>
      <c r="I11" s="73" t="s">
        <v>654</v>
      </c>
      <c r="J11" s="73"/>
      <c r="K11" s="73" t="s">
        <v>751</v>
      </c>
      <c r="L11" s="73" t="s">
        <v>752</v>
      </c>
      <c r="M11" s="73"/>
      <c r="N11" s="73" t="s">
        <v>744</v>
      </c>
      <c r="O11" s="73">
        <v>24.9683985</v>
      </c>
      <c r="P11" s="73">
        <v>121.3404783</v>
      </c>
      <c r="Q11" s="77"/>
      <c r="R11" s="79" t="s">
        <v>753</v>
      </c>
      <c r="S11" s="73"/>
      <c r="T11" s="73"/>
      <c r="U11" s="73" t="s">
        <v>754</v>
      </c>
      <c r="V11" s="73" t="s">
        <v>50</v>
      </c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3"/>
      <c r="AQ11" s="73"/>
      <c r="AR11" s="73"/>
      <c r="AS11" s="73"/>
    </row>
    <row r="12" ht="15.75" customHeight="1">
      <c r="A12" s="72">
        <v>46161.0</v>
      </c>
      <c r="B12" s="73" t="s">
        <v>61</v>
      </c>
      <c r="C12" s="73" t="s">
        <v>755</v>
      </c>
      <c r="D12" s="74" t="s">
        <v>756</v>
      </c>
      <c r="E12" s="73" t="s">
        <v>757</v>
      </c>
      <c r="F12" s="73">
        <v>8.0</v>
      </c>
      <c r="G12" s="73"/>
      <c r="H12" s="73"/>
      <c r="I12" s="73" t="s">
        <v>654</v>
      </c>
      <c r="J12" s="73"/>
      <c r="K12" s="73" t="s">
        <v>758</v>
      </c>
      <c r="L12" s="73" t="s">
        <v>759</v>
      </c>
      <c r="M12" s="73"/>
      <c r="N12" s="73" t="s">
        <v>744</v>
      </c>
      <c r="O12" s="73">
        <v>24.9673978</v>
      </c>
      <c r="P12" s="73">
        <v>121.3408834</v>
      </c>
      <c r="Q12" s="77"/>
      <c r="R12" s="79" t="s">
        <v>760</v>
      </c>
      <c r="S12" s="73"/>
      <c r="T12" s="73"/>
      <c r="U12" s="73" t="s">
        <v>761</v>
      </c>
      <c r="V12" s="73" t="s">
        <v>59</v>
      </c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3"/>
      <c r="AQ12" s="73"/>
      <c r="AR12" s="73"/>
      <c r="AS12" s="73"/>
    </row>
    <row r="13" ht="15.75" customHeight="1">
      <c r="A13" s="77">
        <v>46161.0</v>
      </c>
      <c r="B13" s="73" t="s">
        <v>61</v>
      </c>
      <c r="C13" s="73" t="s">
        <v>762</v>
      </c>
      <c r="D13" s="74" t="s">
        <v>242</v>
      </c>
      <c r="E13" s="73" t="s">
        <v>42</v>
      </c>
      <c r="F13" s="73">
        <v>500.0</v>
      </c>
      <c r="G13" s="73"/>
      <c r="H13" s="73"/>
      <c r="I13" s="73" t="s">
        <v>654</v>
      </c>
      <c r="J13" s="73"/>
      <c r="K13" s="73" t="s">
        <v>46</v>
      </c>
      <c r="L13" s="73" t="s">
        <v>47</v>
      </c>
      <c r="M13" s="73"/>
      <c r="N13" s="73" t="s">
        <v>732</v>
      </c>
      <c r="O13" s="73">
        <v>24.9571165</v>
      </c>
      <c r="P13" s="73">
        <v>121.329697</v>
      </c>
      <c r="Q13" s="75"/>
      <c r="R13" s="79" t="s">
        <v>763</v>
      </c>
      <c r="S13" s="73"/>
      <c r="T13" s="73"/>
      <c r="U13" s="73" t="s">
        <v>761</v>
      </c>
      <c r="V13" s="73" t="s">
        <v>651</v>
      </c>
      <c r="W13" s="73"/>
      <c r="X13" s="73"/>
      <c r="Y13" s="77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</row>
    <row r="14" ht="15.75" customHeight="1">
      <c r="A14" s="72">
        <v>46161.0</v>
      </c>
      <c r="B14" s="73" t="s">
        <v>61</v>
      </c>
      <c r="C14" s="73" t="s">
        <v>764</v>
      </c>
      <c r="D14" s="74" t="s">
        <v>242</v>
      </c>
      <c r="E14" s="73" t="s">
        <v>42</v>
      </c>
      <c r="F14" s="73">
        <v>180.0</v>
      </c>
      <c r="G14" s="73"/>
      <c r="H14" s="73"/>
      <c r="I14" s="73" t="s">
        <v>654</v>
      </c>
      <c r="J14" s="73"/>
      <c r="K14" s="73" t="s">
        <v>46</v>
      </c>
      <c r="L14" s="73" t="s">
        <v>47</v>
      </c>
      <c r="M14" s="73"/>
      <c r="N14" s="73" t="s">
        <v>732</v>
      </c>
      <c r="O14" s="73">
        <v>24.9571165</v>
      </c>
      <c r="P14" s="73">
        <v>121.329697</v>
      </c>
      <c r="Q14" s="77"/>
      <c r="R14" s="79" t="s">
        <v>765</v>
      </c>
      <c r="S14" s="73"/>
      <c r="T14" s="73"/>
      <c r="U14" s="73" t="s">
        <v>766</v>
      </c>
      <c r="V14" s="73" t="s">
        <v>188</v>
      </c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81"/>
    </row>
    <row r="15" ht="15.75" customHeight="1">
      <c r="A15" s="72">
        <v>46161.0</v>
      </c>
      <c r="B15" s="73" t="s">
        <v>61</v>
      </c>
      <c r="C15" s="73" t="s">
        <v>767</v>
      </c>
      <c r="D15" s="74" t="s">
        <v>768</v>
      </c>
      <c r="E15" s="73" t="s">
        <v>769</v>
      </c>
      <c r="F15" s="73">
        <v>52.0</v>
      </c>
      <c r="G15" s="73"/>
      <c r="H15" s="73"/>
      <c r="I15" s="73" t="s">
        <v>654</v>
      </c>
      <c r="J15" s="77"/>
      <c r="K15" s="73" t="s">
        <v>770</v>
      </c>
      <c r="L15" s="73" t="s">
        <v>771</v>
      </c>
      <c r="M15" s="73"/>
      <c r="N15" s="73" t="s">
        <v>732</v>
      </c>
      <c r="O15" s="73">
        <v>24.9648069</v>
      </c>
      <c r="P15" s="73">
        <v>121.3429496</v>
      </c>
      <c r="Q15" s="75"/>
      <c r="R15" s="79" t="s">
        <v>772</v>
      </c>
      <c r="S15" s="73"/>
      <c r="T15" s="73"/>
      <c r="U15" s="73" t="s">
        <v>773</v>
      </c>
      <c r="V15" s="73" t="s">
        <v>156</v>
      </c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81"/>
    </row>
    <row r="16" ht="15.75" customHeight="1">
      <c r="A16" s="72">
        <v>46157.0</v>
      </c>
      <c r="B16" s="73" t="s">
        <v>61</v>
      </c>
      <c r="C16" s="73" t="s">
        <v>774</v>
      </c>
      <c r="D16" s="74" t="s">
        <v>775</v>
      </c>
      <c r="E16" s="73" t="s">
        <v>776</v>
      </c>
      <c r="F16" s="73">
        <v>0.0</v>
      </c>
      <c r="G16" s="73"/>
      <c r="H16" s="73"/>
      <c r="I16" s="73" t="s">
        <v>654</v>
      </c>
      <c r="J16" s="73"/>
      <c r="K16" s="73"/>
      <c r="L16" s="73"/>
      <c r="M16" s="73" t="s">
        <v>369</v>
      </c>
      <c r="N16" s="73" t="s">
        <v>777</v>
      </c>
      <c r="O16" s="73">
        <v>25.0107889</v>
      </c>
      <c r="P16" s="73">
        <v>121.511393</v>
      </c>
      <c r="Q16" s="75"/>
      <c r="R16" s="76"/>
      <c r="S16" s="73" t="s">
        <v>707</v>
      </c>
      <c r="T16" s="73" t="s">
        <v>778</v>
      </c>
      <c r="U16" s="73" t="s">
        <v>372</v>
      </c>
      <c r="V16" s="73">
        <v>3.0</v>
      </c>
      <c r="W16" s="73"/>
      <c r="X16" s="73"/>
      <c r="Y16" s="77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</row>
    <row r="17" ht="15.75" customHeight="1">
      <c r="A17" s="72">
        <v>46156.6161871875</v>
      </c>
      <c r="B17" s="73" t="s">
        <v>61</v>
      </c>
      <c r="C17" s="73" t="s">
        <v>779</v>
      </c>
      <c r="D17" s="74" t="s">
        <v>780</v>
      </c>
      <c r="E17" s="73" t="s">
        <v>781</v>
      </c>
      <c r="F17" s="73">
        <v>0.0</v>
      </c>
      <c r="G17" s="73"/>
      <c r="H17" s="73" t="s">
        <v>56</v>
      </c>
      <c r="I17" s="73" t="s">
        <v>360</v>
      </c>
      <c r="J17" s="73"/>
      <c r="K17" s="73"/>
      <c r="L17" s="73"/>
      <c r="M17" s="73" t="s">
        <v>369</v>
      </c>
      <c r="N17" s="73"/>
      <c r="O17" s="73">
        <v>24.9589469</v>
      </c>
      <c r="P17" s="73">
        <v>121.5114481</v>
      </c>
      <c r="Q17" s="77"/>
      <c r="R17" s="76"/>
      <c r="S17" s="73" t="s">
        <v>782</v>
      </c>
      <c r="T17" s="73" t="s">
        <v>783</v>
      </c>
      <c r="U17" s="73" t="s">
        <v>372</v>
      </c>
      <c r="V17" s="73">
        <v>1.0</v>
      </c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81"/>
    </row>
    <row r="18" ht="15.75" customHeight="1">
      <c r="A18" s="77">
        <v>46212.0</v>
      </c>
      <c r="B18" s="73" t="s">
        <v>133</v>
      </c>
      <c r="C18" s="73" t="s">
        <v>784</v>
      </c>
      <c r="D18" s="74" t="s">
        <v>785</v>
      </c>
      <c r="E18" s="73" t="s">
        <v>786</v>
      </c>
      <c r="F18" s="73">
        <v>0.0</v>
      </c>
      <c r="G18" s="73"/>
      <c r="H18" s="73"/>
      <c r="I18" s="73" t="s">
        <v>654</v>
      </c>
      <c r="J18" s="73"/>
      <c r="K18" s="73"/>
      <c r="L18" s="73" t="s">
        <v>787</v>
      </c>
      <c r="M18" s="73"/>
      <c r="N18" s="73"/>
      <c r="O18" s="73">
        <v>22.6206891</v>
      </c>
      <c r="P18" s="73">
        <v>120.309945</v>
      </c>
      <c r="Q18" s="77"/>
      <c r="R18" s="79" t="s">
        <v>788</v>
      </c>
      <c r="S18" s="73"/>
      <c r="T18" s="73"/>
      <c r="U18" s="73" t="s">
        <v>789</v>
      </c>
      <c r="V18" s="73" t="s">
        <v>59</v>
      </c>
      <c r="W18" s="73"/>
      <c r="X18" s="73"/>
      <c r="Y18" s="77"/>
      <c r="Z18" s="73"/>
      <c r="AA18" s="73"/>
      <c r="AB18" s="73"/>
      <c r="AC18" s="73"/>
      <c r="AD18" s="73"/>
      <c r="AE18" s="73"/>
      <c r="AF18" s="73"/>
      <c r="AG18" s="73"/>
      <c r="AH18" s="73"/>
      <c r="AI18" s="73" t="s">
        <v>623</v>
      </c>
      <c r="AJ18" s="73">
        <v>4.0</v>
      </c>
      <c r="AK18" s="73" t="s">
        <v>624</v>
      </c>
      <c r="AL18" s="73">
        <v>4.0</v>
      </c>
      <c r="AM18" s="73" t="s">
        <v>790</v>
      </c>
      <c r="AN18" s="73">
        <v>4.0</v>
      </c>
      <c r="AO18" s="73" t="s">
        <v>791</v>
      </c>
      <c r="AP18" s="73">
        <v>3.0</v>
      </c>
      <c r="AQ18" s="73" t="s">
        <v>792</v>
      </c>
      <c r="AR18" s="73">
        <v>3.0</v>
      </c>
      <c r="AS18" s="73"/>
    </row>
    <row r="19" ht="15.75" customHeight="1">
      <c r="A19" s="72">
        <v>46210.0</v>
      </c>
      <c r="B19" s="73" t="s">
        <v>133</v>
      </c>
      <c r="C19" s="73" t="s">
        <v>793</v>
      </c>
      <c r="D19" s="74" t="s">
        <v>794</v>
      </c>
      <c r="E19" s="73" t="s">
        <v>795</v>
      </c>
      <c r="F19" s="73">
        <v>0.0</v>
      </c>
      <c r="G19" s="73"/>
      <c r="H19" s="73" t="s">
        <v>796</v>
      </c>
      <c r="I19" s="73" t="s">
        <v>45</v>
      </c>
      <c r="J19" s="73"/>
      <c r="K19" s="73"/>
      <c r="L19" s="73"/>
      <c r="M19" s="73"/>
      <c r="N19" s="73"/>
      <c r="O19" s="73">
        <v>23.679436</v>
      </c>
      <c r="P19" s="73">
        <v>120.4747975</v>
      </c>
      <c r="Q19" s="75"/>
      <c r="R19" s="79" t="s">
        <v>797</v>
      </c>
      <c r="S19" s="73"/>
      <c r="T19" s="73"/>
      <c r="U19" s="73" t="s">
        <v>143</v>
      </c>
      <c r="V19" s="73" t="s">
        <v>188</v>
      </c>
      <c r="W19" s="73"/>
      <c r="X19" s="73"/>
      <c r="Y19" s="77"/>
      <c r="Z19" s="73"/>
      <c r="AA19" s="73"/>
      <c r="AB19" s="73"/>
      <c r="AC19" s="73"/>
      <c r="AD19" s="73"/>
      <c r="AE19" s="73"/>
      <c r="AF19" s="73"/>
      <c r="AG19" s="73"/>
      <c r="AH19" s="73"/>
      <c r="AI19" s="73" t="s">
        <v>798</v>
      </c>
      <c r="AJ19" s="73">
        <v>10.0</v>
      </c>
      <c r="AK19" s="73"/>
      <c r="AL19" s="73"/>
      <c r="AM19" s="73"/>
      <c r="AN19" s="73"/>
      <c r="AO19" s="73"/>
      <c r="AP19" s="73"/>
      <c r="AQ19" s="73"/>
      <c r="AR19" s="73"/>
      <c r="AS19" s="73"/>
    </row>
    <row r="20" ht="15.75" customHeight="1">
      <c r="A20" s="72">
        <v>46210.0</v>
      </c>
      <c r="B20" s="73" t="s">
        <v>133</v>
      </c>
      <c r="C20" s="73" t="s">
        <v>799</v>
      </c>
      <c r="D20" s="74" t="s">
        <v>232</v>
      </c>
      <c r="E20" s="73" t="s">
        <v>800</v>
      </c>
      <c r="F20" s="73">
        <v>68.0</v>
      </c>
      <c r="G20" s="73"/>
      <c r="H20" s="73" t="s">
        <v>796</v>
      </c>
      <c r="I20" s="73" t="s">
        <v>360</v>
      </c>
      <c r="J20" s="73" t="s">
        <v>137</v>
      </c>
      <c r="K20" s="73"/>
      <c r="L20" s="73"/>
      <c r="M20" s="73"/>
      <c r="N20" s="73"/>
      <c r="O20" s="73">
        <v>25.0155857</v>
      </c>
      <c r="P20" s="73">
        <v>121.4075829</v>
      </c>
      <c r="Q20" s="77"/>
      <c r="R20" s="79" t="s">
        <v>801</v>
      </c>
      <c r="S20" s="73"/>
      <c r="T20" s="73" t="s">
        <v>802</v>
      </c>
      <c r="U20" s="73" t="s">
        <v>803</v>
      </c>
      <c r="V20" s="73" t="s">
        <v>156</v>
      </c>
      <c r="W20" s="73"/>
      <c r="X20" s="73"/>
      <c r="Y20" s="77"/>
      <c r="Z20" s="73"/>
      <c r="AA20" s="73"/>
      <c r="AB20" s="73"/>
      <c r="AC20" s="73"/>
      <c r="AD20" s="73"/>
      <c r="AE20" s="73"/>
      <c r="AF20" s="73"/>
      <c r="AG20" s="73"/>
      <c r="AH20" s="73"/>
      <c r="AI20" s="73" t="s">
        <v>804</v>
      </c>
      <c r="AJ20" s="73">
        <v>54.0</v>
      </c>
      <c r="AK20" s="73"/>
      <c r="AL20" s="73"/>
      <c r="AM20" s="73"/>
      <c r="AN20" s="73"/>
      <c r="AO20" s="73"/>
      <c r="AP20" s="73"/>
      <c r="AQ20" s="73"/>
      <c r="AR20" s="73"/>
      <c r="AS20" s="73"/>
    </row>
    <row r="21" ht="15.75" customHeight="1">
      <c r="A21" s="72">
        <v>46210.0</v>
      </c>
      <c r="B21" s="73" t="s">
        <v>133</v>
      </c>
      <c r="C21" s="73" t="s">
        <v>805</v>
      </c>
      <c r="D21" s="74" t="s">
        <v>496</v>
      </c>
      <c r="E21" s="73" t="s">
        <v>806</v>
      </c>
      <c r="F21" s="73">
        <v>709.0</v>
      </c>
      <c r="G21" s="73"/>
      <c r="H21" s="73"/>
      <c r="I21" s="73" t="s">
        <v>654</v>
      </c>
      <c r="J21" s="73" t="s">
        <v>807</v>
      </c>
      <c r="K21" s="73" t="s">
        <v>808</v>
      </c>
      <c r="L21" s="73"/>
      <c r="M21" s="73"/>
      <c r="N21" s="73"/>
      <c r="O21" s="73">
        <v>25.1476125</v>
      </c>
      <c r="P21" s="73">
        <v>121.4602968</v>
      </c>
      <c r="Q21" s="77"/>
      <c r="R21" s="79" t="s">
        <v>809</v>
      </c>
      <c r="S21" s="73" t="s">
        <v>810</v>
      </c>
      <c r="T21" s="73" t="s">
        <v>811</v>
      </c>
      <c r="U21" s="73" t="s">
        <v>501</v>
      </c>
      <c r="V21" s="73" t="s">
        <v>812</v>
      </c>
      <c r="W21" s="73"/>
      <c r="X21" s="73"/>
      <c r="Y21" s="77"/>
      <c r="Z21" s="73"/>
      <c r="AA21" s="73"/>
      <c r="AB21" s="73"/>
      <c r="AC21" s="73"/>
      <c r="AD21" s="73"/>
      <c r="AE21" s="73"/>
      <c r="AF21" s="73"/>
      <c r="AG21" s="73"/>
      <c r="AH21" s="73"/>
      <c r="AI21" s="73" t="s">
        <v>813</v>
      </c>
      <c r="AJ21" s="73">
        <v>45.0</v>
      </c>
      <c r="AK21" s="73"/>
      <c r="AL21" s="73"/>
      <c r="AM21" s="73"/>
      <c r="AN21" s="73"/>
      <c r="AO21" s="73"/>
      <c r="AP21" s="73"/>
      <c r="AQ21" s="73"/>
      <c r="AR21" s="73"/>
      <c r="AS21" s="73"/>
    </row>
    <row r="22" ht="15.75" customHeight="1">
      <c r="A22" s="77">
        <v>46210.0</v>
      </c>
      <c r="B22" s="73" t="s">
        <v>133</v>
      </c>
      <c r="C22" s="73" t="s">
        <v>814</v>
      </c>
      <c r="D22" s="74" t="s">
        <v>815</v>
      </c>
      <c r="E22" s="73" t="s">
        <v>816</v>
      </c>
      <c r="F22" s="73">
        <v>0.0</v>
      </c>
      <c r="G22" s="73"/>
      <c r="H22" s="73" t="s">
        <v>722</v>
      </c>
      <c r="I22" s="73" t="s">
        <v>360</v>
      </c>
      <c r="J22" s="73"/>
      <c r="K22" s="73" t="s">
        <v>454</v>
      </c>
      <c r="L22" s="73" t="s">
        <v>817</v>
      </c>
      <c r="M22" s="73"/>
      <c r="N22" s="73"/>
      <c r="O22" s="73"/>
      <c r="P22" s="73">
        <v>25.075093</v>
      </c>
      <c r="Q22" s="77">
        <v>121.4161921</v>
      </c>
      <c r="R22" s="76"/>
      <c r="S22" s="73"/>
      <c r="T22" s="73" t="s">
        <v>818</v>
      </c>
      <c r="U22" s="73" t="s">
        <v>819</v>
      </c>
      <c r="V22" s="73" t="s">
        <v>372</v>
      </c>
      <c r="W22" s="73">
        <v>9.0</v>
      </c>
      <c r="X22" s="73"/>
      <c r="Y22" s="77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3"/>
      <c r="AQ22" s="73"/>
      <c r="AR22" s="73"/>
      <c r="AS22" s="73"/>
    </row>
    <row r="23" ht="15.75" customHeight="1">
      <c r="A23" s="82">
        <v>46209.0</v>
      </c>
      <c r="B23" s="73" t="s">
        <v>133</v>
      </c>
      <c r="C23" s="73" t="s">
        <v>820</v>
      </c>
      <c r="D23" s="74" t="s">
        <v>232</v>
      </c>
      <c r="E23" s="73" t="s">
        <v>821</v>
      </c>
      <c r="F23" s="73">
        <v>52.0</v>
      </c>
      <c r="G23" s="73"/>
      <c r="H23" s="73" t="s">
        <v>796</v>
      </c>
      <c r="I23" s="73" t="s">
        <v>360</v>
      </c>
      <c r="J23" s="73"/>
      <c r="K23" s="73"/>
      <c r="L23" s="73"/>
      <c r="M23" s="73"/>
      <c r="N23" s="73"/>
      <c r="O23" s="73">
        <v>25.0165751</v>
      </c>
      <c r="P23" s="73">
        <v>121.4711515</v>
      </c>
      <c r="Q23" s="75"/>
      <c r="R23" s="79" t="s">
        <v>822</v>
      </c>
      <c r="S23" s="73" t="s">
        <v>823</v>
      </c>
      <c r="T23" s="73" t="s">
        <v>824</v>
      </c>
      <c r="U23" s="73" t="s">
        <v>481</v>
      </c>
      <c r="V23" s="73" t="s">
        <v>113</v>
      </c>
      <c r="W23" s="73"/>
      <c r="X23" s="73"/>
      <c r="Y23" s="77"/>
      <c r="Z23" s="73"/>
      <c r="AA23" s="73"/>
      <c r="AB23" s="73"/>
      <c r="AC23" s="73"/>
      <c r="AD23" s="73"/>
      <c r="AE23" s="73"/>
      <c r="AF23" s="73"/>
      <c r="AG23" s="73"/>
      <c r="AH23" s="73"/>
      <c r="AI23" s="73" t="s">
        <v>825</v>
      </c>
      <c r="AJ23" s="73">
        <v>25041.0</v>
      </c>
      <c r="AK23" s="73" t="s">
        <v>517</v>
      </c>
      <c r="AL23" s="73">
        <v>46.0</v>
      </c>
      <c r="AM23" s="73"/>
      <c r="AN23" s="73"/>
      <c r="AO23" s="73"/>
      <c r="AP23" s="73"/>
      <c r="AQ23" s="73"/>
      <c r="AR23" s="73"/>
      <c r="AS23" s="73"/>
    </row>
    <row r="24" ht="15.75" customHeight="1">
      <c r="A24" s="82">
        <v>46206.0</v>
      </c>
      <c r="B24" s="73" t="s">
        <v>133</v>
      </c>
      <c r="C24" s="83" t="s">
        <v>826</v>
      </c>
      <c r="D24" s="84" t="s">
        <v>107</v>
      </c>
      <c r="E24" s="85" t="s">
        <v>827</v>
      </c>
      <c r="F24" s="83">
        <v>79.0</v>
      </c>
      <c r="G24" s="83"/>
      <c r="H24" s="73" t="s">
        <v>828</v>
      </c>
      <c r="I24" s="83" t="s">
        <v>45</v>
      </c>
      <c r="J24" s="83"/>
      <c r="K24" s="85"/>
      <c r="L24" s="83" t="s">
        <v>829</v>
      </c>
      <c r="M24" s="83"/>
      <c r="N24" s="83"/>
      <c r="O24" s="86"/>
      <c r="P24" s="86"/>
      <c r="Q24" s="87"/>
      <c r="R24" s="88" t="s">
        <v>830</v>
      </c>
      <c r="S24" s="83"/>
      <c r="T24" s="83"/>
      <c r="U24" s="83" t="s">
        <v>831</v>
      </c>
      <c r="V24" s="83" t="s">
        <v>72</v>
      </c>
      <c r="W24" s="83"/>
      <c r="X24" s="83"/>
      <c r="Y24" s="87"/>
      <c r="Z24" s="83"/>
      <c r="AA24" s="83"/>
      <c r="AB24" s="83"/>
      <c r="AC24" s="83"/>
      <c r="AD24" s="83"/>
      <c r="AE24" s="83"/>
      <c r="AF24" s="83"/>
      <c r="AG24" s="83"/>
      <c r="AH24" s="83"/>
      <c r="AI24" s="83" t="s">
        <v>832</v>
      </c>
      <c r="AJ24" s="83">
        <v>192.0</v>
      </c>
      <c r="AK24" s="83"/>
      <c r="AL24" s="83"/>
      <c r="AM24" s="83"/>
      <c r="AN24" s="83"/>
      <c r="AO24" s="83"/>
      <c r="AP24" s="83"/>
      <c r="AQ24" s="83"/>
      <c r="AR24" s="83"/>
      <c r="AS24" s="83"/>
    </row>
    <row r="25" ht="15.75" customHeight="1">
      <c r="A25" s="72">
        <v>46206.0</v>
      </c>
      <c r="B25" s="73" t="s">
        <v>133</v>
      </c>
      <c r="C25" s="73" t="s">
        <v>833</v>
      </c>
      <c r="D25" s="74" t="s">
        <v>107</v>
      </c>
      <c r="E25" s="73" t="s">
        <v>834</v>
      </c>
      <c r="F25" s="73">
        <v>15.0</v>
      </c>
      <c r="G25" s="73"/>
      <c r="H25" s="73" t="s">
        <v>828</v>
      </c>
      <c r="I25" s="73" t="s">
        <v>45</v>
      </c>
      <c r="J25" s="73" t="s">
        <v>137</v>
      </c>
      <c r="K25" s="73"/>
      <c r="L25" s="73"/>
      <c r="M25" s="73"/>
      <c r="N25" s="73"/>
      <c r="O25" s="73">
        <v>25.0063271</v>
      </c>
      <c r="P25" s="73">
        <v>121.3132379</v>
      </c>
      <c r="Q25" s="77"/>
      <c r="R25" s="79" t="s">
        <v>835</v>
      </c>
      <c r="S25" s="73" t="s">
        <v>392</v>
      </c>
      <c r="T25" s="73" t="s">
        <v>836</v>
      </c>
      <c r="U25" s="73" t="s">
        <v>501</v>
      </c>
      <c r="V25" s="73" t="s">
        <v>59</v>
      </c>
      <c r="W25" s="73"/>
      <c r="X25" s="73"/>
      <c r="Y25" s="77"/>
      <c r="Z25" s="73"/>
      <c r="AA25" s="73"/>
      <c r="AB25" s="73"/>
      <c r="AC25" s="73"/>
      <c r="AD25" s="73"/>
      <c r="AE25" s="73"/>
      <c r="AF25" s="73"/>
      <c r="AG25" s="73"/>
      <c r="AH25" s="73"/>
      <c r="AI25" s="73" t="s">
        <v>837</v>
      </c>
      <c r="AJ25" s="73">
        <v>1.0</v>
      </c>
      <c r="AK25" s="73"/>
      <c r="AL25" s="73"/>
      <c r="AM25" s="73"/>
      <c r="AN25" s="73"/>
      <c r="AO25" s="73"/>
      <c r="AP25" s="73"/>
      <c r="AQ25" s="73"/>
      <c r="AR25" s="73"/>
      <c r="AS25" s="73"/>
    </row>
    <row r="26" ht="15.75" customHeight="1">
      <c r="A26" s="77">
        <v>46205.0</v>
      </c>
      <c r="B26" s="73" t="s">
        <v>133</v>
      </c>
      <c r="C26" s="73" t="s">
        <v>838</v>
      </c>
      <c r="D26" s="74" t="s">
        <v>839</v>
      </c>
      <c r="E26" s="73" t="s">
        <v>840</v>
      </c>
      <c r="F26" s="73">
        <v>60.0</v>
      </c>
      <c r="G26" s="73"/>
      <c r="H26" s="73" t="s">
        <v>722</v>
      </c>
      <c r="I26" s="73" t="s">
        <v>45</v>
      </c>
      <c r="J26" s="73" t="s">
        <v>137</v>
      </c>
      <c r="K26" s="73"/>
      <c r="L26" s="73"/>
      <c r="M26" s="73"/>
      <c r="N26" s="73"/>
      <c r="O26" s="73">
        <v>25.0170232</v>
      </c>
      <c r="P26" s="73">
        <v>121.574797</v>
      </c>
      <c r="Q26" s="75">
        <v>46205.65694444445</v>
      </c>
      <c r="R26" s="79" t="s">
        <v>841</v>
      </c>
      <c r="S26" s="73" t="s">
        <v>69</v>
      </c>
      <c r="T26" s="73" t="s">
        <v>842</v>
      </c>
      <c r="U26" s="73" t="s">
        <v>501</v>
      </c>
      <c r="V26" s="73" t="s">
        <v>113</v>
      </c>
      <c r="W26" s="73"/>
      <c r="X26" s="73"/>
      <c r="Y26" s="77"/>
      <c r="Z26" s="73"/>
      <c r="AA26" s="73"/>
      <c r="AB26" s="73"/>
      <c r="AC26" s="73"/>
      <c r="AD26" s="73"/>
      <c r="AE26" s="73"/>
      <c r="AF26" s="73"/>
      <c r="AG26" s="73"/>
      <c r="AH26" s="73"/>
      <c r="AI26" s="73" t="s">
        <v>843</v>
      </c>
      <c r="AJ26" s="73">
        <v>1.0</v>
      </c>
      <c r="AK26" s="73" t="s">
        <v>844</v>
      </c>
      <c r="AL26" s="73">
        <v>2.0</v>
      </c>
      <c r="AM26" s="73"/>
      <c r="AN26" s="73"/>
      <c r="AO26" s="73"/>
      <c r="AP26" s="73"/>
      <c r="AQ26" s="73"/>
      <c r="AR26" s="73"/>
      <c r="AS26" s="73"/>
    </row>
    <row r="27" ht="15.75" customHeight="1">
      <c r="A27" s="72">
        <v>46205.0</v>
      </c>
      <c r="B27" s="73" t="s">
        <v>133</v>
      </c>
      <c r="C27" s="73" t="s">
        <v>845</v>
      </c>
      <c r="D27" s="74" t="s">
        <v>496</v>
      </c>
      <c r="E27" s="73" t="s">
        <v>846</v>
      </c>
      <c r="F27" s="73">
        <v>11.0</v>
      </c>
      <c r="G27" s="73"/>
      <c r="H27" s="73" t="s">
        <v>828</v>
      </c>
      <c r="I27" s="73" t="s">
        <v>45</v>
      </c>
      <c r="J27" s="73" t="s">
        <v>137</v>
      </c>
      <c r="K27" s="73"/>
      <c r="L27" s="73"/>
      <c r="M27" s="73"/>
      <c r="N27" s="73"/>
      <c r="O27" s="73">
        <v>25.0822016</v>
      </c>
      <c r="P27" s="73">
        <v>121.5530115</v>
      </c>
      <c r="Q27" s="75">
        <v>46205.59375</v>
      </c>
      <c r="R27" s="79" t="s">
        <v>847</v>
      </c>
      <c r="S27" s="73" t="s">
        <v>332</v>
      </c>
      <c r="T27" s="73" t="s">
        <v>848</v>
      </c>
      <c r="U27" s="73" t="s">
        <v>849</v>
      </c>
      <c r="V27" s="73" t="s">
        <v>59</v>
      </c>
      <c r="W27" s="73"/>
      <c r="X27" s="73"/>
      <c r="Y27" s="77"/>
      <c r="Z27" s="73"/>
      <c r="AA27" s="73"/>
      <c r="AB27" s="73"/>
      <c r="AC27" s="73"/>
      <c r="AD27" s="73"/>
      <c r="AE27" s="73"/>
      <c r="AF27" s="73"/>
      <c r="AG27" s="73"/>
      <c r="AH27" s="73"/>
      <c r="AI27" s="73" t="s">
        <v>850</v>
      </c>
      <c r="AJ27" s="73">
        <v>4.0</v>
      </c>
      <c r="AK27" s="73"/>
      <c r="AL27" s="73"/>
      <c r="AM27" s="73"/>
      <c r="AN27" s="73"/>
      <c r="AO27" s="73"/>
      <c r="AP27" s="73"/>
      <c r="AQ27" s="73"/>
      <c r="AR27" s="73"/>
      <c r="AS27" s="73"/>
    </row>
    <row r="28" ht="15.75" customHeight="1">
      <c r="A28" s="72">
        <v>46204.0</v>
      </c>
      <c r="B28" s="73" t="s">
        <v>133</v>
      </c>
      <c r="C28" s="73" t="s">
        <v>851</v>
      </c>
      <c r="D28" s="74" t="s">
        <v>135</v>
      </c>
      <c r="E28" s="73" t="s">
        <v>852</v>
      </c>
      <c r="F28" s="73">
        <v>15.0</v>
      </c>
      <c r="G28" s="73"/>
      <c r="H28" s="73" t="s">
        <v>796</v>
      </c>
      <c r="I28" s="73" t="s">
        <v>45</v>
      </c>
      <c r="J28" s="73" t="s">
        <v>137</v>
      </c>
      <c r="K28" s="73"/>
      <c r="L28" s="73"/>
      <c r="M28" s="73"/>
      <c r="N28" s="73"/>
      <c r="O28" s="73">
        <v>25.0806064</v>
      </c>
      <c r="P28" s="73">
        <v>121.4976012</v>
      </c>
      <c r="Q28" s="75"/>
      <c r="R28" s="79" t="s">
        <v>853</v>
      </c>
      <c r="S28" s="73" t="s">
        <v>854</v>
      </c>
      <c r="T28" s="73" t="s">
        <v>855</v>
      </c>
      <c r="U28" s="73" t="s">
        <v>501</v>
      </c>
      <c r="V28" s="73" t="s">
        <v>59</v>
      </c>
      <c r="W28" s="73"/>
      <c r="X28" s="73"/>
      <c r="Y28" s="77"/>
      <c r="Z28" s="73"/>
      <c r="AA28" s="73"/>
      <c r="AB28" s="73"/>
      <c r="AC28" s="73"/>
      <c r="AD28" s="73"/>
      <c r="AE28" s="73"/>
      <c r="AF28" s="73"/>
      <c r="AG28" s="73"/>
      <c r="AH28" s="73"/>
      <c r="AI28" s="73" t="s">
        <v>856</v>
      </c>
      <c r="AJ28" s="73">
        <v>1.0</v>
      </c>
      <c r="AK28" s="73"/>
      <c r="AL28" s="73"/>
      <c r="AM28" s="73"/>
      <c r="AN28" s="73"/>
      <c r="AO28" s="73"/>
      <c r="AP28" s="73"/>
      <c r="AQ28" s="73"/>
      <c r="AR28" s="73"/>
      <c r="AS28" s="73"/>
    </row>
    <row r="29" ht="15.75" customHeight="1">
      <c r="A29" s="77">
        <v>46203.0</v>
      </c>
      <c r="B29" s="73" t="s">
        <v>133</v>
      </c>
      <c r="C29" s="73" t="s">
        <v>857</v>
      </c>
      <c r="D29" s="74" t="s">
        <v>285</v>
      </c>
      <c r="E29" s="73" t="s">
        <v>858</v>
      </c>
      <c r="F29" s="73">
        <v>118.0</v>
      </c>
      <c r="G29" s="73"/>
      <c r="H29" s="73" t="s">
        <v>796</v>
      </c>
      <c r="I29" s="73" t="s">
        <v>45</v>
      </c>
      <c r="J29" s="73"/>
      <c r="K29" s="73" t="s">
        <v>859</v>
      </c>
      <c r="L29" s="73" t="s">
        <v>860</v>
      </c>
      <c r="M29" s="73"/>
      <c r="N29" s="73"/>
      <c r="O29" s="73">
        <v>24.5536019</v>
      </c>
      <c r="P29" s="73">
        <v>120.8080072</v>
      </c>
      <c r="Q29" s="75"/>
      <c r="R29" s="79" t="s">
        <v>861</v>
      </c>
      <c r="S29" s="73"/>
      <c r="T29" s="73"/>
      <c r="U29" s="73" t="s">
        <v>501</v>
      </c>
      <c r="V29" s="73" t="s">
        <v>50</v>
      </c>
      <c r="W29" s="73"/>
      <c r="X29" s="73"/>
      <c r="Y29" s="77"/>
      <c r="Z29" s="73"/>
      <c r="AA29" s="73"/>
      <c r="AB29" s="73"/>
      <c r="AC29" s="73"/>
      <c r="AD29" s="73"/>
      <c r="AE29" s="73"/>
      <c r="AF29" s="73"/>
      <c r="AG29" s="73"/>
      <c r="AH29" s="73"/>
      <c r="AI29" s="73" t="s">
        <v>862</v>
      </c>
      <c r="AJ29" s="73">
        <v>8.0</v>
      </c>
      <c r="AK29" s="73"/>
      <c r="AL29" s="73"/>
      <c r="AM29" s="73"/>
      <c r="AN29" s="73"/>
      <c r="AO29" s="73"/>
      <c r="AP29" s="73"/>
      <c r="AQ29" s="73"/>
      <c r="AR29" s="73"/>
      <c r="AS29" s="73"/>
    </row>
    <row r="30" ht="15.75" customHeight="1">
      <c r="A30" s="77">
        <v>46203.0</v>
      </c>
      <c r="B30" s="73" t="s">
        <v>133</v>
      </c>
      <c r="C30" s="73" t="s">
        <v>863</v>
      </c>
      <c r="D30" s="74" t="s">
        <v>794</v>
      </c>
      <c r="E30" s="73" t="s">
        <v>864</v>
      </c>
      <c r="F30" s="73">
        <v>0.0</v>
      </c>
      <c r="G30" s="73"/>
      <c r="H30" s="73" t="s">
        <v>796</v>
      </c>
      <c r="I30" s="73" t="s">
        <v>45</v>
      </c>
      <c r="J30" s="73"/>
      <c r="K30" s="73"/>
      <c r="L30" s="73"/>
      <c r="M30" s="73"/>
      <c r="N30" s="73"/>
      <c r="O30" s="73">
        <v>24.8370234</v>
      </c>
      <c r="P30" s="73">
        <v>120.9983803</v>
      </c>
      <c r="Q30" s="77"/>
      <c r="R30" s="79" t="s">
        <v>865</v>
      </c>
      <c r="S30" s="73"/>
      <c r="T30" s="73"/>
      <c r="U30" s="73" t="s">
        <v>501</v>
      </c>
      <c r="V30" s="73" t="s">
        <v>275</v>
      </c>
      <c r="W30" s="73"/>
      <c r="X30" s="73"/>
      <c r="Y30" s="77"/>
      <c r="Z30" s="73"/>
      <c r="AA30" s="73"/>
      <c r="AB30" s="73"/>
      <c r="AC30" s="73"/>
      <c r="AD30" s="73"/>
      <c r="AE30" s="73"/>
      <c r="AF30" s="73"/>
      <c r="AG30" s="73"/>
      <c r="AH30" s="73"/>
      <c r="AI30" s="73" t="s">
        <v>866</v>
      </c>
      <c r="AJ30" s="73">
        <v>2.0</v>
      </c>
      <c r="AK30" s="73"/>
      <c r="AL30" s="73"/>
      <c r="AM30" s="73"/>
      <c r="AN30" s="73"/>
      <c r="AO30" s="73"/>
      <c r="AP30" s="73"/>
      <c r="AQ30" s="73"/>
      <c r="AR30" s="73"/>
      <c r="AS30" s="73"/>
    </row>
    <row r="31" ht="15.75" customHeight="1">
      <c r="A31" s="77">
        <v>46203.0</v>
      </c>
      <c r="B31" s="73" t="s">
        <v>133</v>
      </c>
      <c r="C31" s="73" t="s">
        <v>867</v>
      </c>
      <c r="D31" s="74" t="s">
        <v>536</v>
      </c>
      <c r="E31" s="73" t="s">
        <v>868</v>
      </c>
      <c r="F31" s="73">
        <v>26.0</v>
      </c>
      <c r="G31" s="73"/>
      <c r="H31" s="73" t="s">
        <v>722</v>
      </c>
      <c r="I31" s="73" t="s">
        <v>45</v>
      </c>
      <c r="J31" s="73" t="s">
        <v>137</v>
      </c>
      <c r="K31" s="73"/>
      <c r="L31" s="73" t="s">
        <v>869</v>
      </c>
      <c r="M31" s="73"/>
      <c r="N31" s="73"/>
      <c r="O31" s="73">
        <v>25.1061961</v>
      </c>
      <c r="P31" s="73">
        <v>121.5239087</v>
      </c>
      <c r="Q31" s="75">
        <v>46204.72986111111</v>
      </c>
      <c r="R31" s="79" t="s">
        <v>870</v>
      </c>
      <c r="S31" s="73" t="s">
        <v>871</v>
      </c>
      <c r="T31" s="73" t="s">
        <v>872</v>
      </c>
      <c r="U31" s="73" t="s">
        <v>873</v>
      </c>
      <c r="V31" s="73" t="s">
        <v>113</v>
      </c>
      <c r="W31" s="73"/>
      <c r="X31" s="73"/>
      <c r="Y31" s="77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</row>
    <row r="32" ht="15.75" customHeight="1">
      <c r="A32" s="77">
        <v>46203.0</v>
      </c>
      <c r="B32" s="73" t="s">
        <v>133</v>
      </c>
      <c r="C32" s="73" t="s">
        <v>874</v>
      </c>
      <c r="D32" s="74" t="s">
        <v>496</v>
      </c>
      <c r="E32" s="73" t="s">
        <v>875</v>
      </c>
      <c r="F32" s="73">
        <v>148.0</v>
      </c>
      <c r="G32" s="73"/>
      <c r="H32" s="73" t="s">
        <v>722</v>
      </c>
      <c r="I32" s="73" t="s">
        <v>45</v>
      </c>
      <c r="J32" s="73" t="s">
        <v>137</v>
      </c>
      <c r="K32" s="73"/>
      <c r="L32" s="73" t="s">
        <v>876</v>
      </c>
      <c r="M32" s="73"/>
      <c r="N32" s="73"/>
      <c r="O32" s="73">
        <v>24.9522061</v>
      </c>
      <c r="P32" s="73">
        <v>121.5153726</v>
      </c>
      <c r="Q32" s="77">
        <v>46203.46944444445</v>
      </c>
      <c r="R32" s="79" t="s">
        <v>877</v>
      </c>
      <c r="S32" s="73" t="s">
        <v>878</v>
      </c>
      <c r="T32" s="73" t="s">
        <v>879</v>
      </c>
      <c r="U32" s="73" t="s">
        <v>501</v>
      </c>
      <c r="V32" s="73" t="s">
        <v>188</v>
      </c>
      <c r="W32" s="73"/>
      <c r="X32" s="73"/>
      <c r="Y32" s="77"/>
      <c r="Z32" s="73"/>
      <c r="AA32" s="73"/>
      <c r="AB32" s="73"/>
      <c r="AC32" s="73"/>
      <c r="AD32" s="73"/>
      <c r="AE32" s="73"/>
      <c r="AF32" s="73"/>
      <c r="AG32" s="73"/>
      <c r="AH32" s="73"/>
      <c r="AI32" s="73" t="s">
        <v>880</v>
      </c>
      <c r="AJ32" s="73">
        <v>10.0</v>
      </c>
      <c r="AK32" s="73"/>
      <c r="AL32" s="73"/>
      <c r="AM32" s="73"/>
      <c r="AN32" s="73"/>
      <c r="AO32" s="73"/>
      <c r="AP32" s="73"/>
      <c r="AQ32" s="73"/>
      <c r="AR32" s="73"/>
      <c r="AS32" s="73"/>
    </row>
    <row r="33" ht="15.75" customHeight="1">
      <c r="A33" s="77">
        <v>46203.0</v>
      </c>
      <c r="B33" s="73" t="s">
        <v>133</v>
      </c>
      <c r="C33" s="73" t="s">
        <v>881</v>
      </c>
      <c r="D33" s="74" t="s">
        <v>135</v>
      </c>
      <c r="E33" s="73" t="s">
        <v>882</v>
      </c>
      <c r="F33" s="73">
        <v>472.0</v>
      </c>
      <c r="G33" s="73"/>
      <c r="H33" s="73"/>
      <c r="I33" s="73" t="s">
        <v>45</v>
      </c>
      <c r="J33" s="73"/>
      <c r="K33" s="73" t="s">
        <v>161</v>
      </c>
      <c r="L33" s="73" t="s">
        <v>883</v>
      </c>
      <c r="M33" s="73" t="s">
        <v>884</v>
      </c>
      <c r="N33" s="73"/>
      <c r="O33" s="73" t="s">
        <v>885</v>
      </c>
      <c r="P33" s="73">
        <v>24.9414158</v>
      </c>
      <c r="Q33" s="77">
        <v>121.33566549768511</v>
      </c>
      <c r="R33" s="76"/>
      <c r="S33" s="78" t="s">
        <v>886</v>
      </c>
      <c r="T33" s="73" t="s">
        <v>887</v>
      </c>
      <c r="U33" s="73">
        <v>2.26705818E8</v>
      </c>
      <c r="V33" s="73" t="s">
        <v>143</v>
      </c>
      <c r="W33" s="73" t="s">
        <v>888</v>
      </c>
      <c r="X33" s="73"/>
      <c r="Y33" s="77"/>
      <c r="Z33" s="73"/>
      <c r="AA33" s="73"/>
      <c r="AB33" s="73"/>
      <c r="AC33" s="73"/>
      <c r="AD33" s="73"/>
      <c r="AE33" s="73" t="s">
        <v>145</v>
      </c>
      <c r="AF33" s="73">
        <v>27.0</v>
      </c>
      <c r="AG33" s="73" t="s">
        <v>146</v>
      </c>
      <c r="AH33" s="73">
        <v>5.0</v>
      </c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</row>
    <row r="34" ht="15.75" customHeight="1">
      <c r="A34" s="77">
        <v>46202.0</v>
      </c>
      <c r="B34" s="73" t="s">
        <v>133</v>
      </c>
      <c r="C34" s="73" t="s">
        <v>889</v>
      </c>
      <c r="D34" s="74" t="s">
        <v>890</v>
      </c>
      <c r="E34" s="73" t="s">
        <v>891</v>
      </c>
      <c r="F34" s="73">
        <v>148.0</v>
      </c>
      <c r="G34" s="73"/>
      <c r="H34" s="73" t="s">
        <v>796</v>
      </c>
      <c r="I34" s="73" t="s">
        <v>45</v>
      </c>
      <c r="J34" s="73"/>
      <c r="K34" s="73"/>
      <c r="L34" s="73"/>
      <c r="M34" s="73"/>
      <c r="N34" s="73"/>
      <c r="O34" s="73">
        <v>25.1247095</v>
      </c>
      <c r="P34" s="73">
        <v>121.5026727</v>
      </c>
      <c r="Q34" s="77">
        <v>46202.45347222222</v>
      </c>
      <c r="R34" s="79" t="s">
        <v>892</v>
      </c>
      <c r="S34" s="73" t="s">
        <v>93</v>
      </c>
      <c r="T34" s="73" t="s">
        <v>893</v>
      </c>
      <c r="U34" s="73" t="s">
        <v>501</v>
      </c>
      <c r="V34" s="73" t="s">
        <v>188</v>
      </c>
      <c r="W34" s="73"/>
      <c r="X34" s="73"/>
      <c r="Y34" s="77"/>
      <c r="Z34" s="73"/>
      <c r="AA34" s="73"/>
      <c r="AB34" s="73"/>
      <c r="AC34" s="73"/>
      <c r="AD34" s="73"/>
      <c r="AE34" s="73"/>
      <c r="AF34" s="73"/>
      <c r="AG34" s="73"/>
      <c r="AH34" s="73"/>
      <c r="AI34" s="73" t="s">
        <v>894</v>
      </c>
      <c r="AJ34" s="73">
        <v>10.0</v>
      </c>
      <c r="AK34" s="73"/>
      <c r="AL34" s="73"/>
      <c r="AM34" s="73"/>
      <c r="AN34" s="73"/>
      <c r="AO34" s="73"/>
      <c r="AP34" s="73"/>
      <c r="AQ34" s="73"/>
      <c r="AR34" s="73"/>
      <c r="AS34" s="73"/>
    </row>
    <row r="35" ht="15.75" customHeight="1">
      <c r="A35" s="77">
        <v>46202.0</v>
      </c>
      <c r="B35" s="73" t="s">
        <v>133</v>
      </c>
      <c r="C35" s="73" t="s">
        <v>895</v>
      </c>
      <c r="D35" s="74" t="s">
        <v>896</v>
      </c>
      <c r="E35" s="73" t="s">
        <v>897</v>
      </c>
      <c r="F35" s="73">
        <v>0.0</v>
      </c>
      <c r="G35" s="73"/>
      <c r="H35" s="73" t="s">
        <v>828</v>
      </c>
      <c r="I35" s="73" t="s">
        <v>45</v>
      </c>
      <c r="J35" s="73"/>
      <c r="K35" s="73"/>
      <c r="L35" s="73"/>
      <c r="M35" s="73"/>
      <c r="N35" s="73"/>
      <c r="O35" s="73">
        <v>25.0213581</v>
      </c>
      <c r="P35" s="73">
        <v>121.5566862</v>
      </c>
      <c r="Q35" s="77">
        <v>46202.93402777778</v>
      </c>
      <c r="R35" s="79" t="s">
        <v>898</v>
      </c>
      <c r="S35" s="73"/>
      <c r="T35" s="73"/>
      <c r="U35" s="73" t="s">
        <v>899</v>
      </c>
      <c r="V35" s="73" t="s">
        <v>275</v>
      </c>
      <c r="W35" s="73"/>
      <c r="X35" s="73"/>
      <c r="Y35" s="77"/>
      <c r="Z35" s="73"/>
      <c r="AA35" s="73"/>
      <c r="AB35" s="73"/>
      <c r="AC35" s="73"/>
      <c r="AD35" s="73"/>
      <c r="AE35" s="73"/>
      <c r="AF35" s="73"/>
      <c r="AG35" s="73"/>
      <c r="AH35" s="73"/>
      <c r="AI35" s="73" t="s">
        <v>900</v>
      </c>
      <c r="AJ35" s="73">
        <v>6.0</v>
      </c>
      <c r="AK35" s="73"/>
      <c r="AL35" s="73"/>
      <c r="AM35" s="73"/>
      <c r="AN35" s="73"/>
      <c r="AO35" s="73"/>
      <c r="AP35" s="73"/>
      <c r="AQ35" s="73"/>
      <c r="AR35" s="73"/>
      <c r="AS35" s="73"/>
    </row>
    <row r="36" ht="15.75" customHeight="1">
      <c r="A36" s="77">
        <v>46199.0</v>
      </c>
      <c r="B36" s="73" t="s">
        <v>133</v>
      </c>
      <c r="C36" s="73" t="s">
        <v>901</v>
      </c>
      <c r="D36" s="74" t="s">
        <v>839</v>
      </c>
      <c r="E36" s="73" t="s">
        <v>840</v>
      </c>
      <c r="F36" s="73">
        <v>108.0</v>
      </c>
      <c r="G36" s="73"/>
      <c r="H36" s="73" t="s">
        <v>828</v>
      </c>
      <c r="I36" s="73" t="s">
        <v>45</v>
      </c>
      <c r="J36" s="73"/>
      <c r="K36" s="73"/>
      <c r="L36" s="73"/>
      <c r="M36" s="73"/>
      <c r="N36" s="73"/>
      <c r="O36" s="73">
        <v>25.0170232</v>
      </c>
      <c r="P36" s="73">
        <v>121.574797</v>
      </c>
      <c r="Q36" s="77">
        <v>46200.615277777775</v>
      </c>
      <c r="R36" s="79" t="s">
        <v>902</v>
      </c>
      <c r="S36" s="73" t="s">
        <v>69</v>
      </c>
      <c r="T36" s="73" t="s">
        <v>842</v>
      </c>
      <c r="U36" s="73" t="s">
        <v>620</v>
      </c>
      <c r="V36" s="73" t="s">
        <v>50</v>
      </c>
      <c r="W36" s="73"/>
      <c r="X36" s="73"/>
      <c r="Y36" s="77"/>
      <c r="Z36" s="73"/>
      <c r="AA36" s="73"/>
      <c r="AB36" s="73"/>
      <c r="AC36" s="73"/>
      <c r="AD36" s="73"/>
      <c r="AE36" s="73"/>
      <c r="AF36" s="73"/>
      <c r="AG36" s="73"/>
      <c r="AH36" s="73"/>
      <c r="AI36" s="73" t="s">
        <v>903</v>
      </c>
      <c r="AJ36" s="73">
        <v>33.0</v>
      </c>
      <c r="AK36" s="73"/>
      <c r="AL36" s="73"/>
      <c r="AM36" s="73"/>
      <c r="AN36" s="73"/>
      <c r="AO36" s="73"/>
      <c r="AP36" s="73"/>
      <c r="AQ36" s="73"/>
      <c r="AR36" s="73"/>
      <c r="AS36" s="73"/>
    </row>
    <row r="37" ht="15.75" customHeight="1">
      <c r="A37" s="72">
        <v>46199.0</v>
      </c>
      <c r="B37" s="73" t="s">
        <v>133</v>
      </c>
      <c r="C37" s="73" t="s">
        <v>904</v>
      </c>
      <c r="D37" s="74" t="s">
        <v>232</v>
      </c>
      <c r="E37" s="73" t="s">
        <v>905</v>
      </c>
      <c r="F37" s="73">
        <v>127.0</v>
      </c>
      <c r="G37" s="73"/>
      <c r="H37" s="73" t="s">
        <v>796</v>
      </c>
      <c r="I37" s="73" t="s">
        <v>45</v>
      </c>
      <c r="J37" s="73" t="s">
        <v>137</v>
      </c>
      <c r="K37" s="73"/>
      <c r="L37" s="73"/>
      <c r="M37" s="73"/>
      <c r="N37" s="73"/>
      <c r="O37" s="73">
        <v>25.0034865</v>
      </c>
      <c r="P37" s="73">
        <v>121.4806788</v>
      </c>
      <c r="Q37" s="77"/>
      <c r="R37" s="79" t="s">
        <v>906</v>
      </c>
      <c r="S37" s="73"/>
      <c r="T37" s="73" t="s">
        <v>907</v>
      </c>
      <c r="U37" s="73" t="s">
        <v>180</v>
      </c>
      <c r="V37" s="73" t="s">
        <v>72</v>
      </c>
      <c r="W37" s="73"/>
      <c r="X37" s="73"/>
      <c r="Y37" s="77"/>
      <c r="Z37" s="73"/>
      <c r="AA37" s="73"/>
      <c r="AB37" s="73"/>
      <c r="AC37" s="73"/>
      <c r="AD37" s="73"/>
      <c r="AE37" s="73"/>
      <c r="AF37" s="73"/>
      <c r="AG37" s="73"/>
      <c r="AH37" s="73"/>
      <c r="AI37" s="73" t="s">
        <v>908</v>
      </c>
      <c r="AJ37" s="73">
        <v>32.0</v>
      </c>
      <c r="AK37" s="73"/>
      <c r="AL37" s="73"/>
      <c r="AM37" s="73"/>
      <c r="AN37" s="73"/>
      <c r="AO37" s="73"/>
      <c r="AP37" s="73"/>
      <c r="AQ37" s="73"/>
      <c r="AR37" s="73"/>
      <c r="AS37" s="73"/>
    </row>
    <row r="38" ht="15.75" customHeight="1">
      <c r="A38" s="72">
        <v>46198.0</v>
      </c>
      <c r="B38" s="73" t="s">
        <v>133</v>
      </c>
      <c r="C38" s="73" t="s">
        <v>909</v>
      </c>
      <c r="D38" s="74" t="s">
        <v>175</v>
      </c>
      <c r="E38" s="73" t="s">
        <v>910</v>
      </c>
      <c r="F38" s="73">
        <v>174.0</v>
      </c>
      <c r="G38" s="73"/>
      <c r="H38" s="73" t="s">
        <v>722</v>
      </c>
      <c r="I38" s="73" t="s">
        <v>45</v>
      </c>
      <c r="J38" s="77">
        <v>0.375</v>
      </c>
      <c r="K38" s="73" t="s">
        <v>911</v>
      </c>
      <c r="L38" s="73"/>
      <c r="M38" s="73"/>
      <c r="N38" s="73"/>
      <c r="O38" s="73">
        <v>25.0556282</v>
      </c>
      <c r="P38" s="73">
        <v>121.5605793</v>
      </c>
      <c r="Q38" s="77">
        <v>46198.49097222222</v>
      </c>
      <c r="R38" s="79" t="s">
        <v>912</v>
      </c>
      <c r="S38" s="73" t="s">
        <v>455</v>
      </c>
      <c r="T38" s="73" t="s">
        <v>913</v>
      </c>
      <c r="U38" s="73" t="s">
        <v>914</v>
      </c>
      <c r="V38" s="73" t="s">
        <v>156</v>
      </c>
      <c r="W38" s="73"/>
      <c r="X38" s="73"/>
      <c r="Y38" s="77"/>
      <c r="Z38" s="73"/>
      <c r="AA38" s="73"/>
      <c r="AB38" s="73"/>
      <c r="AC38" s="73"/>
      <c r="AD38" s="73"/>
      <c r="AE38" s="73"/>
      <c r="AF38" s="73"/>
      <c r="AG38" s="73"/>
      <c r="AH38" s="73"/>
      <c r="AI38" s="73" t="s">
        <v>915</v>
      </c>
      <c r="AJ38" s="73">
        <v>6.0</v>
      </c>
      <c r="AK38" s="73"/>
      <c r="AL38" s="73"/>
      <c r="AM38" s="73"/>
      <c r="AN38" s="73"/>
      <c r="AO38" s="73"/>
      <c r="AP38" s="73"/>
      <c r="AQ38" s="73"/>
      <c r="AR38" s="73"/>
      <c r="AS38" s="73"/>
    </row>
    <row r="39" ht="15.75" customHeight="1">
      <c r="A39" s="72">
        <v>46198.0</v>
      </c>
      <c r="B39" s="73" t="s">
        <v>133</v>
      </c>
      <c r="C39" s="73" t="s">
        <v>916</v>
      </c>
      <c r="D39" s="74" t="s">
        <v>839</v>
      </c>
      <c r="E39" s="73" t="s">
        <v>840</v>
      </c>
      <c r="F39" s="73">
        <v>561.0</v>
      </c>
      <c r="G39" s="73"/>
      <c r="H39" s="73" t="s">
        <v>722</v>
      </c>
      <c r="I39" s="73" t="s">
        <v>45</v>
      </c>
      <c r="J39" s="73"/>
      <c r="K39" s="73"/>
      <c r="L39" s="73"/>
      <c r="M39" s="73"/>
      <c r="N39" s="73"/>
      <c r="O39" s="73">
        <v>25.0170232</v>
      </c>
      <c r="P39" s="73">
        <v>121.574797</v>
      </c>
      <c r="Q39" s="77">
        <v>46198.513194444444</v>
      </c>
      <c r="R39" s="79" t="s">
        <v>917</v>
      </c>
      <c r="S39" s="73" t="s">
        <v>69</v>
      </c>
      <c r="T39" s="73" t="s">
        <v>842</v>
      </c>
      <c r="U39" s="73" t="s">
        <v>501</v>
      </c>
      <c r="V39" s="73" t="s">
        <v>156</v>
      </c>
      <c r="W39" s="73"/>
      <c r="X39" s="73"/>
      <c r="Y39" s="77"/>
      <c r="Z39" s="73"/>
      <c r="AA39" s="73"/>
      <c r="AB39" s="73"/>
      <c r="AC39" s="73"/>
      <c r="AD39" s="73"/>
      <c r="AE39" s="73"/>
      <c r="AF39" s="73"/>
      <c r="AG39" s="73"/>
      <c r="AH39" s="73"/>
      <c r="AI39" s="73" t="s">
        <v>843</v>
      </c>
      <c r="AJ39" s="73">
        <v>1.0</v>
      </c>
      <c r="AK39" s="73" t="s">
        <v>844</v>
      </c>
      <c r="AL39" s="73">
        <v>7.0</v>
      </c>
      <c r="AM39" s="73"/>
      <c r="AN39" s="73"/>
      <c r="AO39" s="73"/>
      <c r="AP39" s="73"/>
      <c r="AQ39" s="73"/>
      <c r="AR39" s="73"/>
      <c r="AS39" s="73"/>
    </row>
    <row r="40" ht="15.75" customHeight="1">
      <c r="A40" s="72">
        <v>46197.0</v>
      </c>
      <c r="B40" s="73" t="s">
        <v>133</v>
      </c>
      <c r="C40" s="73" t="s">
        <v>918</v>
      </c>
      <c r="D40" s="74" t="s">
        <v>794</v>
      </c>
      <c r="E40" s="73" t="s">
        <v>864</v>
      </c>
      <c r="F40" s="73">
        <v>0.0</v>
      </c>
      <c r="G40" s="73"/>
      <c r="H40" s="73" t="s">
        <v>796</v>
      </c>
      <c r="I40" s="73" t="s">
        <v>45</v>
      </c>
      <c r="J40" s="73"/>
      <c r="K40" s="73"/>
      <c r="L40" s="73"/>
      <c r="M40" s="73"/>
      <c r="N40" s="73"/>
      <c r="O40" s="73">
        <v>24.8370234</v>
      </c>
      <c r="P40" s="73">
        <v>120.9983803</v>
      </c>
      <c r="Q40" s="77"/>
      <c r="R40" s="79" t="s">
        <v>919</v>
      </c>
      <c r="S40" s="73"/>
      <c r="T40" s="73"/>
      <c r="U40" s="73" t="s">
        <v>920</v>
      </c>
      <c r="V40" s="73"/>
      <c r="W40" s="73"/>
      <c r="X40" s="73"/>
      <c r="Y40" s="77"/>
      <c r="Z40" s="73"/>
      <c r="AA40" s="73"/>
      <c r="AB40" s="73"/>
      <c r="AC40" s="73"/>
      <c r="AD40" s="73"/>
      <c r="AE40" s="73"/>
      <c r="AF40" s="73"/>
      <c r="AG40" s="73"/>
      <c r="AH40" s="73"/>
      <c r="AI40" s="73" t="s">
        <v>921</v>
      </c>
      <c r="AJ40" s="73">
        <v>10079.0</v>
      </c>
      <c r="AK40" s="73"/>
      <c r="AL40" s="73"/>
      <c r="AM40" s="73"/>
      <c r="AN40" s="73"/>
      <c r="AO40" s="73"/>
      <c r="AP40" s="73"/>
      <c r="AQ40" s="73"/>
      <c r="AR40" s="73"/>
      <c r="AS40" s="73"/>
    </row>
    <row r="41" ht="15.75" customHeight="1">
      <c r="A41" s="72">
        <v>46197.0</v>
      </c>
      <c r="B41" s="73" t="s">
        <v>133</v>
      </c>
      <c r="C41" s="73" t="s">
        <v>922</v>
      </c>
      <c r="D41" s="74" t="s">
        <v>232</v>
      </c>
      <c r="E41" s="73" t="s">
        <v>821</v>
      </c>
      <c r="F41" s="73">
        <v>52.0</v>
      </c>
      <c r="G41" s="73"/>
      <c r="H41" s="73" t="s">
        <v>722</v>
      </c>
      <c r="I41" s="73" t="s">
        <v>45</v>
      </c>
      <c r="J41" s="73" t="s">
        <v>137</v>
      </c>
      <c r="K41" s="73"/>
      <c r="L41" s="73"/>
      <c r="M41" s="73"/>
      <c r="N41" s="73"/>
      <c r="O41" s="73">
        <v>25.0165751</v>
      </c>
      <c r="P41" s="73">
        <v>121.4711515</v>
      </c>
      <c r="Q41" s="75">
        <v>46197.43680555555</v>
      </c>
      <c r="R41" s="79" t="s">
        <v>923</v>
      </c>
      <c r="S41" s="73"/>
      <c r="T41" s="73" t="s">
        <v>824</v>
      </c>
      <c r="U41" s="73" t="s">
        <v>481</v>
      </c>
      <c r="V41" s="73"/>
      <c r="W41" s="73"/>
      <c r="X41" s="73"/>
      <c r="Y41" s="77"/>
      <c r="Z41" s="73"/>
      <c r="AA41" s="73"/>
      <c r="AB41" s="73"/>
      <c r="AC41" s="73"/>
      <c r="AD41" s="73"/>
      <c r="AE41" s="73"/>
      <c r="AF41" s="73"/>
      <c r="AG41" s="73"/>
      <c r="AH41" s="73"/>
      <c r="AI41" s="73" t="s">
        <v>517</v>
      </c>
      <c r="AJ41" s="73">
        <v>46.0</v>
      </c>
      <c r="AK41" s="73"/>
      <c r="AL41" s="73"/>
      <c r="AM41" s="73"/>
      <c r="AN41" s="73"/>
      <c r="AO41" s="73"/>
      <c r="AP41" s="73"/>
      <c r="AQ41" s="73"/>
      <c r="AR41" s="73"/>
      <c r="AS41" s="73"/>
    </row>
    <row r="42" ht="15.75" customHeight="1">
      <c r="A42" s="89">
        <v>46196.0</v>
      </c>
      <c r="B42" s="73" t="s">
        <v>133</v>
      </c>
      <c r="C42" s="83" t="s">
        <v>924</v>
      </c>
      <c r="D42" s="84" t="s">
        <v>613</v>
      </c>
      <c r="E42" s="85" t="s">
        <v>925</v>
      </c>
      <c r="F42" s="83">
        <v>236.0</v>
      </c>
      <c r="G42" s="83"/>
      <c r="H42" s="83" t="s">
        <v>722</v>
      </c>
      <c r="I42" s="83" t="s">
        <v>45</v>
      </c>
      <c r="J42" s="90"/>
      <c r="K42" s="90"/>
      <c r="L42" s="85"/>
      <c r="M42" s="83"/>
      <c r="N42" s="83"/>
      <c r="O42" s="83">
        <v>25.059764</v>
      </c>
      <c r="P42" s="86">
        <v>121.558739</v>
      </c>
      <c r="Q42" s="91">
        <v>46196.45416666666</v>
      </c>
      <c r="R42" s="92" t="s">
        <v>926</v>
      </c>
      <c r="S42" s="85"/>
      <c r="T42" s="83" t="s">
        <v>927</v>
      </c>
      <c r="U42" s="83" t="s">
        <v>928</v>
      </c>
      <c r="V42" s="83" t="s">
        <v>50</v>
      </c>
      <c r="W42" s="83"/>
      <c r="X42" s="83"/>
      <c r="Y42" s="91"/>
      <c r="Z42" s="91"/>
      <c r="AA42" s="83"/>
      <c r="AB42" s="83"/>
      <c r="AC42" s="83"/>
      <c r="AD42" s="93"/>
      <c r="AE42" s="93"/>
      <c r="AF42" s="93"/>
      <c r="AG42" s="93"/>
      <c r="AH42" s="93"/>
      <c r="AI42" s="93" t="s">
        <v>929</v>
      </c>
      <c r="AJ42" s="93">
        <v>8.0</v>
      </c>
      <c r="AK42" s="93"/>
      <c r="AL42" s="93"/>
      <c r="AM42" s="93"/>
      <c r="AN42" s="93"/>
      <c r="AO42" s="73"/>
      <c r="AP42" s="73"/>
      <c r="AQ42" s="73"/>
      <c r="AR42" s="73"/>
      <c r="AS42" s="81"/>
    </row>
    <row r="43" ht="15.75" customHeight="1">
      <c r="A43" s="72">
        <v>46195.0</v>
      </c>
      <c r="B43" s="73" t="s">
        <v>133</v>
      </c>
      <c r="C43" s="73" t="s">
        <v>930</v>
      </c>
      <c r="D43" s="74" t="s">
        <v>931</v>
      </c>
      <c r="E43" s="73" t="s">
        <v>932</v>
      </c>
      <c r="F43" s="73">
        <v>0.0</v>
      </c>
      <c r="G43" s="73"/>
      <c r="H43" s="73" t="s">
        <v>828</v>
      </c>
      <c r="I43" s="73" t="s">
        <v>45</v>
      </c>
      <c r="J43" s="73"/>
      <c r="K43" s="73"/>
      <c r="L43" s="73" t="s">
        <v>787</v>
      </c>
      <c r="M43" s="73"/>
      <c r="N43" s="73"/>
      <c r="O43" s="73">
        <v>25.0611489</v>
      </c>
      <c r="P43" s="73">
        <v>121.5643872</v>
      </c>
      <c r="Q43" s="77"/>
      <c r="R43" s="79" t="s">
        <v>933</v>
      </c>
      <c r="S43" s="73"/>
      <c r="T43" s="73"/>
      <c r="U43" s="73" t="s">
        <v>660</v>
      </c>
      <c r="V43" s="73" t="s">
        <v>59</v>
      </c>
      <c r="W43" s="73"/>
      <c r="X43" s="73"/>
      <c r="Y43" s="77"/>
      <c r="Z43" s="73"/>
      <c r="AA43" s="73"/>
      <c r="AB43" s="73"/>
      <c r="AC43" s="73"/>
      <c r="AD43" s="73"/>
      <c r="AE43" s="73"/>
      <c r="AF43" s="73"/>
      <c r="AG43" s="73"/>
      <c r="AH43" s="73"/>
      <c r="AI43" s="73" t="s">
        <v>934</v>
      </c>
      <c r="AJ43" s="73">
        <v>1.0</v>
      </c>
      <c r="AK43" s="73"/>
      <c r="AL43" s="73"/>
      <c r="AM43" s="73"/>
      <c r="AN43" s="73"/>
      <c r="AO43" s="73"/>
      <c r="AP43" s="73"/>
      <c r="AQ43" s="73"/>
      <c r="AR43" s="73"/>
      <c r="AS43" s="73"/>
    </row>
    <row r="44" ht="15.75" customHeight="1">
      <c r="A44" s="77">
        <v>46195.0</v>
      </c>
      <c r="B44" s="73" t="s">
        <v>133</v>
      </c>
      <c r="C44" s="73" t="s">
        <v>935</v>
      </c>
      <c r="D44" s="74" t="s">
        <v>936</v>
      </c>
      <c r="E44" s="73" t="s">
        <v>937</v>
      </c>
      <c r="F44" s="73">
        <v>0.0</v>
      </c>
      <c r="G44" s="73"/>
      <c r="H44" s="73" t="s">
        <v>722</v>
      </c>
      <c r="I44" s="73" t="s">
        <v>45</v>
      </c>
      <c r="J44" s="73"/>
      <c r="K44" s="73"/>
      <c r="L44" s="73"/>
      <c r="M44" s="73"/>
      <c r="N44" s="73"/>
      <c r="O44" s="73">
        <v>25.0680761</v>
      </c>
      <c r="P44" s="73">
        <v>121.4413594</v>
      </c>
      <c r="Q44" s="75">
        <v>46195.56319444445</v>
      </c>
      <c r="R44" s="79" t="s">
        <v>938</v>
      </c>
      <c r="S44" s="73"/>
      <c r="T44" s="73"/>
      <c r="U44" s="73" t="s">
        <v>939</v>
      </c>
      <c r="V44" s="73" t="s">
        <v>59</v>
      </c>
      <c r="W44" s="73"/>
      <c r="X44" s="73"/>
      <c r="Y44" s="94"/>
      <c r="Z44" s="73"/>
      <c r="AA44" s="73"/>
      <c r="AB44" s="73"/>
      <c r="AC44" s="73"/>
      <c r="AD44" s="73"/>
      <c r="AE44" s="73"/>
      <c r="AF44" s="73"/>
      <c r="AG44" s="73"/>
      <c r="AH44" s="73"/>
      <c r="AI44" s="73" t="s">
        <v>940</v>
      </c>
      <c r="AJ44" s="73">
        <v>5.0</v>
      </c>
      <c r="AK44" s="73"/>
      <c r="AL44" s="73"/>
      <c r="AM44" s="73"/>
      <c r="AN44" s="73"/>
      <c r="AO44" s="73"/>
      <c r="AP44" s="73"/>
      <c r="AQ44" s="73"/>
      <c r="AR44" s="73"/>
      <c r="AS44" s="73"/>
    </row>
    <row r="45" ht="15.75" customHeight="1">
      <c r="A45" s="77">
        <v>46195.0</v>
      </c>
      <c r="B45" s="73" t="s">
        <v>133</v>
      </c>
      <c r="C45" s="73" t="s">
        <v>941</v>
      </c>
      <c r="D45" s="74" t="s">
        <v>942</v>
      </c>
      <c r="E45" s="73" t="s">
        <v>943</v>
      </c>
      <c r="F45" s="73">
        <v>0.0</v>
      </c>
      <c r="G45" s="73"/>
      <c r="H45" s="73" t="s">
        <v>796</v>
      </c>
      <c r="I45" s="73" t="s">
        <v>45</v>
      </c>
      <c r="J45" s="73"/>
      <c r="K45" s="73"/>
      <c r="L45" s="73"/>
      <c r="M45" s="73"/>
      <c r="N45" s="73"/>
      <c r="O45" s="73">
        <v>25.0707409</v>
      </c>
      <c r="P45" s="73">
        <v>121.5781592</v>
      </c>
      <c r="Q45" s="75"/>
      <c r="R45" s="79" t="s">
        <v>944</v>
      </c>
      <c r="S45" s="73" t="s">
        <v>69</v>
      </c>
      <c r="T45" s="73" t="s">
        <v>945</v>
      </c>
      <c r="U45" s="73" t="s">
        <v>946</v>
      </c>
      <c r="V45" s="73" t="s">
        <v>59</v>
      </c>
      <c r="W45" s="73"/>
      <c r="X45" s="73"/>
      <c r="Y45" s="77"/>
      <c r="Z45" s="73"/>
      <c r="AA45" s="73"/>
      <c r="AB45" s="73"/>
      <c r="AC45" s="73"/>
      <c r="AD45" s="73"/>
      <c r="AE45" s="73"/>
      <c r="AF45" s="73"/>
      <c r="AG45" s="73"/>
      <c r="AH45" s="73"/>
      <c r="AI45" s="73" t="s">
        <v>947</v>
      </c>
      <c r="AJ45" s="73">
        <v>4.0</v>
      </c>
      <c r="AK45" s="73"/>
      <c r="AL45" s="73"/>
      <c r="AM45" s="73"/>
      <c r="AN45" s="73"/>
      <c r="AO45" s="73"/>
      <c r="AP45" s="73"/>
      <c r="AQ45" s="73"/>
      <c r="AR45" s="73"/>
      <c r="AS45" s="73"/>
    </row>
    <row r="46" ht="15.75" customHeight="1">
      <c r="A46" s="77">
        <v>46195.0</v>
      </c>
      <c r="B46" s="73" t="s">
        <v>133</v>
      </c>
      <c r="C46" s="73" t="s">
        <v>948</v>
      </c>
      <c r="D46" s="74" t="s">
        <v>496</v>
      </c>
      <c r="E46" s="73" t="s">
        <v>949</v>
      </c>
      <c r="F46" s="73">
        <v>325.0</v>
      </c>
      <c r="G46" s="73"/>
      <c r="H46" s="73" t="s">
        <v>722</v>
      </c>
      <c r="I46" s="73" t="s">
        <v>45</v>
      </c>
      <c r="J46" s="73" t="s">
        <v>137</v>
      </c>
      <c r="K46" s="73"/>
      <c r="L46" s="73"/>
      <c r="M46" s="73"/>
      <c r="N46" s="73"/>
      <c r="O46" s="73">
        <v>25.0230934</v>
      </c>
      <c r="P46" s="73">
        <v>121.474048</v>
      </c>
      <c r="Q46" s="75">
        <v>46195.50625</v>
      </c>
      <c r="R46" s="79" t="s">
        <v>950</v>
      </c>
      <c r="S46" s="73" t="s">
        <v>951</v>
      </c>
      <c r="T46" s="73" t="s">
        <v>952</v>
      </c>
      <c r="U46" s="73" t="s">
        <v>620</v>
      </c>
      <c r="V46" s="73" t="s">
        <v>888</v>
      </c>
      <c r="W46" s="73"/>
      <c r="X46" s="73"/>
      <c r="Y46" s="77"/>
      <c r="Z46" s="73"/>
      <c r="AA46" s="73"/>
      <c r="AB46" s="73"/>
      <c r="AC46" s="73"/>
      <c r="AD46" s="73"/>
      <c r="AE46" s="73"/>
      <c r="AF46" s="73"/>
      <c r="AG46" s="73"/>
      <c r="AH46" s="73"/>
      <c r="AI46" s="73" t="s">
        <v>621</v>
      </c>
      <c r="AJ46" s="73">
        <v>91.0</v>
      </c>
      <c r="AK46" s="73"/>
      <c r="AL46" s="73"/>
      <c r="AM46" s="73"/>
      <c r="AN46" s="73"/>
      <c r="AO46" s="73"/>
      <c r="AP46" s="73"/>
      <c r="AQ46" s="73"/>
      <c r="AR46" s="73"/>
      <c r="AS46" s="73"/>
    </row>
    <row r="47" ht="15.75" customHeight="1">
      <c r="A47" s="77">
        <v>46195.0</v>
      </c>
      <c r="B47" s="73" t="s">
        <v>133</v>
      </c>
      <c r="C47" s="73" t="s">
        <v>953</v>
      </c>
      <c r="D47" s="74" t="s">
        <v>954</v>
      </c>
      <c r="E47" s="73" t="s">
        <v>341</v>
      </c>
      <c r="F47" s="73">
        <v>9.0</v>
      </c>
      <c r="G47" s="73"/>
      <c r="H47" s="73" t="s">
        <v>722</v>
      </c>
      <c r="I47" s="73" t="s">
        <v>45</v>
      </c>
      <c r="J47" s="73" t="s">
        <v>137</v>
      </c>
      <c r="K47" s="73" t="s">
        <v>342</v>
      </c>
      <c r="L47" s="73" t="s">
        <v>343</v>
      </c>
      <c r="M47" s="73"/>
      <c r="N47" s="73"/>
      <c r="O47" s="73">
        <v>25.0931096</v>
      </c>
      <c r="P47" s="73">
        <v>121.4254349</v>
      </c>
      <c r="Q47" s="75">
        <v>46195.58819444444</v>
      </c>
      <c r="R47" s="79" t="s">
        <v>955</v>
      </c>
      <c r="S47" s="73"/>
      <c r="T47" s="73">
        <v>2.22910598E8</v>
      </c>
      <c r="U47" s="73" t="s">
        <v>541</v>
      </c>
      <c r="V47" s="73" t="s">
        <v>59</v>
      </c>
      <c r="W47" s="73"/>
      <c r="X47" s="73"/>
      <c r="Y47" s="94"/>
      <c r="Z47" s="73"/>
      <c r="AA47" s="73"/>
      <c r="AB47" s="73"/>
      <c r="AC47" s="73"/>
      <c r="AD47" s="73"/>
      <c r="AE47" s="73"/>
      <c r="AF47" s="73"/>
      <c r="AG47" s="73"/>
      <c r="AH47" s="73"/>
      <c r="AI47" s="73" t="s">
        <v>956</v>
      </c>
      <c r="AJ47" s="73">
        <v>1.0</v>
      </c>
      <c r="AK47" s="73"/>
      <c r="AL47" s="73"/>
      <c r="AM47" s="73"/>
      <c r="AN47" s="73"/>
      <c r="AO47" s="73"/>
      <c r="AP47" s="73"/>
      <c r="AQ47" s="73"/>
      <c r="AR47" s="73"/>
      <c r="AS47" s="73"/>
    </row>
    <row r="48" ht="15.75" customHeight="1">
      <c r="A48" s="72">
        <v>46191.0</v>
      </c>
      <c r="B48" s="73" t="s">
        <v>133</v>
      </c>
      <c r="C48" s="73" t="s">
        <v>957</v>
      </c>
      <c r="D48" s="74" t="s">
        <v>958</v>
      </c>
      <c r="E48" s="73" t="s">
        <v>959</v>
      </c>
      <c r="F48" s="73">
        <v>100.0</v>
      </c>
      <c r="G48" s="73"/>
      <c r="H48" s="73" t="s">
        <v>960</v>
      </c>
      <c r="I48" s="73" t="s">
        <v>45</v>
      </c>
      <c r="J48" s="73"/>
      <c r="K48" s="73"/>
      <c r="L48" s="73" t="s">
        <v>78</v>
      </c>
      <c r="M48" s="73"/>
      <c r="N48" s="73"/>
      <c r="O48" s="73">
        <v>35.8358</v>
      </c>
      <c r="P48" s="73">
        <v>139.3910788</v>
      </c>
      <c r="Q48" s="75"/>
      <c r="R48" s="79" t="s">
        <v>961</v>
      </c>
      <c r="S48" s="73"/>
      <c r="T48" s="73"/>
      <c r="U48" s="73" t="s">
        <v>180</v>
      </c>
      <c r="V48" s="73" t="s">
        <v>188</v>
      </c>
      <c r="W48" s="73"/>
      <c r="X48" s="73"/>
      <c r="Y48" s="77"/>
      <c r="Z48" s="73"/>
      <c r="AA48" s="73"/>
      <c r="AB48" s="73"/>
      <c r="AC48" s="73"/>
      <c r="AD48" s="73"/>
      <c r="AE48" s="73"/>
      <c r="AF48" s="73"/>
      <c r="AG48" s="73"/>
      <c r="AH48" s="73"/>
      <c r="AI48" s="73" t="s">
        <v>181</v>
      </c>
      <c r="AJ48" s="73">
        <v>25.0</v>
      </c>
      <c r="AK48" s="73"/>
      <c r="AL48" s="73"/>
      <c r="AM48" s="73"/>
      <c r="AN48" s="73"/>
      <c r="AO48" s="73"/>
      <c r="AP48" s="73"/>
      <c r="AQ48" s="73"/>
      <c r="AR48" s="73"/>
      <c r="AS48" s="73"/>
    </row>
    <row r="49" ht="15.75" customHeight="1">
      <c r="A49" s="72">
        <v>46191.0</v>
      </c>
      <c r="B49" s="73" t="s">
        <v>133</v>
      </c>
      <c r="C49" s="73" t="s">
        <v>962</v>
      </c>
      <c r="D49" s="74" t="s">
        <v>496</v>
      </c>
      <c r="E49" s="73" t="s">
        <v>963</v>
      </c>
      <c r="F49" s="73">
        <v>437.0</v>
      </c>
      <c r="G49" s="73"/>
      <c r="H49" s="73" t="s">
        <v>796</v>
      </c>
      <c r="I49" s="73" t="s">
        <v>45</v>
      </c>
      <c r="J49" s="73" t="s">
        <v>137</v>
      </c>
      <c r="K49" s="73" t="s">
        <v>138</v>
      </c>
      <c r="L49" s="73"/>
      <c r="M49" s="73"/>
      <c r="N49" s="73"/>
      <c r="O49" s="73">
        <v>25.071023</v>
      </c>
      <c r="P49" s="73">
        <v>121.519425</v>
      </c>
      <c r="Q49" s="75"/>
      <c r="R49" s="79" t="s">
        <v>964</v>
      </c>
      <c r="S49" s="73"/>
      <c r="T49" s="73" t="s">
        <v>965</v>
      </c>
      <c r="U49" s="73" t="s">
        <v>660</v>
      </c>
      <c r="V49" s="73" t="s">
        <v>966</v>
      </c>
      <c r="W49" s="73"/>
      <c r="X49" s="73"/>
      <c r="Y49" s="77"/>
      <c r="Z49" s="73"/>
      <c r="AA49" s="73"/>
      <c r="AB49" s="73"/>
      <c r="AC49" s="73"/>
      <c r="AD49" s="73"/>
      <c r="AE49" s="73"/>
      <c r="AF49" s="73"/>
      <c r="AG49" s="73"/>
      <c r="AH49" s="73"/>
      <c r="AI49" s="73" t="s">
        <v>661</v>
      </c>
      <c r="AJ49" s="73">
        <v>1680.0</v>
      </c>
      <c r="AK49" s="73"/>
      <c r="AL49" s="73"/>
      <c r="AM49" s="73"/>
      <c r="AN49" s="73"/>
      <c r="AO49" s="73"/>
      <c r="AP49" s="73"/>
      <c r="AQ49" s="73"/>
      <c r="AR49" s="73"/>
      <c r="AS49" s="73"/>
    </row>
    <row r="50" ht="15.75" customHeight="1">
      <c r="A50" s="77">
        <v>46191.0</v>
      </c>
      <c r="B50" s="73" t="s">
        <v>133</v>
      </c>
      <c r="C50" s="73" t="s">
        <v>967</v>
      </c>
      <c r="D50" s="74" t="s">
        <v>968</v>
      </c>
      <c r="E50" s="73" t="s">
        <v>969</v>
      </c>
      <c r="F50" s="73">
        <v>116.0</v>
      </c>
      <c r="G50" s="73"/>
      <c r="H50" s="73" t="s">
        <v>722</v>
      </c>
      <c r="I50" s="73" t="s">
        <v>45</v>
      </c>
      <c r="J50" s="73" t="s">
        <v>137</v>
      </c>
      <c r="K50" s="73"/>
      <c r="L50" s="73"/>
      <c r="M50" s="73"/>
      <c r="N50" s="73"/>
      <c r="O50" s="73">
        <v>25.1024161</v>
      </c>
      <c r="P50" s="73">
        <v>121.5219237</v>
      </c>
      <c r="Q50" s="75"/>
      <c r="R50" s="79" t="s">
        <v>970</v>
      </c>
      <c r="S50" s="73" t="s">
        <v>93</v>
      </c>
      <c r="T50" s="73" t="s">
        <v>971</v>
      </c>
      <c r="U50" s="73" t="s">
        <v>914</v>
      </c>
      <c r="V50" s="73" t="s">
        <v>59</v>
      </c>
      <c r="W50" s="73"/>
      <c r="X50" s="73"/>
      <c r="Y50" s="77"/>
      <c r="Z50" s="73"/>
      <c r="AA50" s="73"/>
      <c r="AB50" s="73"/>
      <c r="AC50" s="73"/>
      <c r="AD50" s="73"/>
      <c r="AE50" s="73"/>
      <c r="AF50" s="73"/>
      <c r="AG50" s="73"/>
      <c r="AH50" s="73"/>
      <c r="AI50" s="73" t="s">
        <v>915</v>
      </c>
      <c r="AJ50" s="73">
        <v>1.0</v>
      </c>
      <c r="AK50" s="73"/>
      <c r="AL50" s="73"/>
      <c r="AM50" s="73"/>
      <c r="AN50" s="73"/>
      <c r="AO50" s="73"/>
      <c r="AP50" s="73"/>
      <c r="AQ50" s="73"/>
      <c r="AR50" s="73"/>
      <c r="AS50" s="73"/>
    </row>
    <row r="51" ht="15.75" customHeight="1">
      <c r="A51" s="72">
        <v>46191.0</v>
      </c>
      <c r="B51" s="73" t="s">
        <v>133</v>
      </c>
      <c r="C51" s="73" t="s">
        <v>972</v>
      </c>
      <c r="D51" s="74" t="s">
        <v>496</v>
      </c>
      <c r="E51" s="73" t="s">
        <v>973</v>
      </c>
      <c r="F51" s="73">
        <v>148.0</v>
      </c>
      <c r="G51" s="73"/>
      <c r="H51" s="73" t="s">
        <v>722</v>
      </c>
      <c r="I51" s="73" t="s">
        <v>45</v>
      </c>
      <c r="J51" s="73" t="s">
        <v>137</v>
      </c>
      <c r="K51" s="73" t="s">
        <v>974</v>
      </c>
      <c r="L51" s="73" t="s">
        <v>975</v>
      </c>
      <c r="M51" s="73"/>
      <c r="N51" s="73"/>
      <c r="O51" s="73">
        <v>25.0583601</v>
      </c>
      <c r="P51" s="73">
        <v>121.5930401</v>
      </c>
      <c r="Q51" s="75">
        <v>46191.504166666666</v>
      </c>
      <c r="R51" s="79" t="s">
        <v>976</v>
      </c>
      <c r="S51" s="73" t="s">
        <v>93</v>
      </c>
      <c r="T51" s="73" t="s">
        <v>977</v>
      </c>
      <c r="U51" s="73" t="s">
        <v>501</v>
      </c>
      <c r="V51" s="73" t="s">
        <v>188</v>
      </c>
      <c r="W51" s="73"/>
      <c r="X51" s="73"/>
      <c r="Y51" s="77"/>
      <c r="Z51" s="73"/>
      <c r="AA51" s="73"/>
      <c r="AB51" s="73"/>
      <c r="AC51" s="73"/>
      <c r="AD51" s="73"/>
      <c r="AE51" s="73"/>
      <c r="AF51" s="73"/>
      <c r="AG51" s="73"/>
      <c r="AH51" s="73"/>
      <c r="AI51" s="73" t="s">
        <v>978</v>
      </c>
      <c r="AJ51" s="73">
        <v>10.0</v>
      </c>
      <c r="AK51" s="73"/>
      <c r="AL51" s="73"/>
      <c r="AM51" s="73"/>
      <c r="AN51" s="73"/>
      <c r="AO51" s="73"/>
      <c r="AP51" s="73"/>
      <c r="AQ51" s="73"/>
      <c r="AR51" s="73"/>
      <c r="AS51" s="73"/>
    </row>
    <row r="52" ht="15.75" customHeight="1">
      <c r="A52" s="72">
        <v>46190.0</v>
      </c>
      <c r="B52" s="73" t="s">
        <v>133</v>
      </c>
      <c r="C52" s="73" t="s">
        <v>979</v>
      </c>
      <c r="D52" s="74" t="s">
        <v>980</v>
      </c>
      <c r="E52" s="73" t="s">
        <v>981</v>
      </c>
      <c r="F52" s="73">
        <v>5.0</v>
      </c>
      <c r="G52" s="73"/>
      <c r="H52" s="73" t="s">
        <v>960</v>
      </c>
      <c r="I52" s="73" t="s">
        <v>45</v>
      </c>
      <c r="J52" s="73"/>
      <c r="K52" s="73" t="s">
        <v>161</v>
      </c>
      <c r="L52" s="73"/>
      <c r="M52" s="73"/>
      <c r="N52" s="73"/>
      <c r="O52" s="73" t="s">
        <v>706</v>
      </c>
      <c r="P52" s="73">
        <v>25.0098458</v>
      </c>
      <c r="Q52" s="75">
        <v>121.29797310185313</v>
      </c>
      <c r="R52" s="76"/>
      <c r="S52" s="78" t="s">
        <v>982</v>
      </c>
      <c r="T52" s="73" t="s">
        <v>983</v>
      </c>
      <c r="U52" s="73" t="s">
        <v>984</v>
      </c>
      <c r="V52" s="73" t="s">
        <v>481</v>
      </c>
      <c r="W52" s="73" t="s">
        <v>59</v>
      </c>
      <c r="X52" s="73"/>
      <c r="Y52" s="77"/>
      <c r="Z52" s="73"/>
      <c r="AA52" s="73"/>
      <c r="AB52" s="73"/>
      <c r="AC52" s="73"/>
      <c r="AD52" s="73"/>
      <c r="AE52" s="73" t="s">
        <v>985</v>
      </c>
      <c r="AF52" s="73">
        <v>2.0</v>
      </c>
      <c r="AG52" s="73" t="s">
        <v>986</v>
      </c>
      <c r="AH52" s="73">
        <v>3.0</v>
      </c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</row>
    <row r="53" ht="15.75" customHeight="1">
      <c r="A53" s="72">
        <v>46189.0</v>
      </c>
      <c r="B53" s="73" t="s">
        <v>133</v>
      </c>
      <c r="C53" s="73" t="s">
        <v>987</v>
      </c>
      <c r="D53" s="74" t="s">
        <v>794</v>
      </c>
      <c r="E53" s="73" t="s">
        <v>988</v>
      </c>
      <c r="F53" s="73">
        <v>91.0</v>
      </c>
      <c r="G53" s="73"/>
      <c r="H53" s="73" t="s">
        <v>796</v>
      </c>
      <c r="I53" s="73" t="s">
        <v>45</v>
      </c>
      <c r="J53" s="73"/>
      <c r="K53" s="73"/>
      <c r="L53" s="73" t="s">
        <v>989</v>
      </c>
      <c r="M53" s="73"/>
      <c r="N53" s="73"/>
      <c r="O53" s="73">
        <v>24.8346871</v>
      </c>
      <c r="P53" s="73">
        <v>120.9933678</v>
      </c>
      <c r="Q53" s="75"/>
      <c r="R53" s="79" t="s">
        <v>990</v>
      </c>
      <c r="S53" s="73"/>
      <c r="T53" s="73"/>
      <c r="U53" s="73" t="s">
        <v>620</v>
      </c>
      <c r="V53" s="73" t="s">
        <v>50</v>
      </c>
      <c r="W53" s="73"/>
      <c r="X53" s="73"/>
      <c r="Y53" s="77"/>
      <c r="Z53" s="73"/>
      <c r="AA53" s="73"/>
      <c r="AB53" s="73"/>
      <c r="AC53" s="73"/>
      <c r="AD53" s="73"/>
      <c r="AE53" s="73"/>
      <c r="AF53" s="73"/>
      <c r="AG53" s="73"/>
      <c r="AH53" s="73"/>
      <c r="AI53" s="73" t="s">
        <v>991</v>
      </c>
      <c r="AJ53" s="73">
        <v>28.0</v>
      </c>
      <c r="AK53" s="73"/>
      <c r="AL53" s="73"/>
      <c r="AM53" s="73"/>
      <c r="AN53" s="73"/>
      <c r="AO53" s="73"/>
      <c r="AP53" s="73"/>
      <c r="AQ53" s="73"/>
      <c r="AR53" s="73"/>
      <c r="AS53" s="81"/>
    </row>
    <row r="54" ht="15.75" customHeight="1">
      <c r="A54" s="72">
        <v>46185.0</v>
      </c>
      <c r="B54" s="73" t="s">
        <v>133</v>
      </c>
      <c r="C54" s="73" t="s">
        <v>992</v>
      </c>
      <c r="D54" s="74" t="s">
        <v>968</v>
      </c>
      <c r="E54" s="73" t="s">
        <v>993</v>
      </c>
      <c r="F54" s="73">
        <v>21.0</v>
      </c>
      <c r="G54" s="73"/>
      <c r="H54" s="73" t="s">
        <v>828</v>
      </c>
      <c r="I54" s="73" t="s">
        <v>45</v>
      </c>
      <c r="J54" s="73"/>
      <c r="K54" s="73" t="s">
        <v>994</v>
      </c>
      <c r="L54" s="73"/>
      <c r="M54" s="73"/>
      <c r="N54" s="73"/>
      <c r="O54" s="73">
        <v>25.0362948</v>
      </c>
      <c r="P54" s="73">
        <v>121.5297985</v>
      </c>
      <c r="Q54" s="77"/>
      <c r="R54" s="79" t="s">
        <v>995</v>
      </c>
      <c r="S54" s="73" t="s">
        <v>996</v>
      </c>
      <c r="T54" s="73" t="s">
        <v>997</v>
      </c>
      <c r="U54" s="73" t="s">
        <v>172</v>
      </c>
      <c r="V54" s="73" t="s">
        <v>275</v>
      </c>
      <c r="W54" s="73"/>
      <c r="X54" s="73"/>
      <c r="Y54" s="77"/>
      <c r="Z54" s="73"/>
      <c r="AA54" s="73"/>
      <c r="AB54" s="73"/>
      <c r="AC54" s="73"/>
      <c r="AD54" s="73"/>
      <c r="AE54" s="73"/>
      <c r="AF54" s="73"/>
      <c r="AG54" s="73"/>
      <c r="AH54" s="73"/>
      <c r="AI54" s="73" t="s">
        <v>998</v>
      </c>
      <c r="AJ54" s="73">
        <v>50.0</v>
      </c>
      <c r="AK54" s="73"/>
      <c r="AL54" s="73"/>
      <c r="AM54" s="73"/>
      <c r="AN54" s="73"/>
      <c r="AO54" s="73"/>
      <c r="AP54" s="73"/>
      <c r="AQ54" s="73"/>
      <c r="AR54" s="73"/>
      <c r="AS54" s="81"/>
    </row>
    <row r="55" ht="15.75" customHeight="1">
      <c r="A55" s="72">
        <v>46184.0</v>
      </c>
      <c r="B55" s="73" t="s">
        <v>133</v>
      </c>
      <c r="C55" s="73" t="s">
        <v>999</v>
      </c>
      <c r="D55" s="74" t="s">
        <v>107</v>
      </c>
      <c r="E55" s="73" t="s">
        <v>1000</v>
      </c>
      <c r="F55" s="73">
        <v>7.0</v>
      </c>
      <c r="G55" s="73"/>
      <c r="H55" s="73" t="s">
        <v>1001</v>
      </c>
      <c r="I55" s="73" t="s">
        <v>45</v>
      </c>
      <c r="J55" s="73"/>
      <c r="K55" s="73" t="s">
        <v>1002</v>
      </c>
      <c r="L55" s="73" t="s">
        <v>1003</v>
      </c>
      <c r="M55" s="73"/>
      <c r="N55" s="73"/>
      <c r="O55" s="73">
        <v>25.021545</v>
      </c>
      <c r="P55" s="73">
        <v>121.2963221</v>
      </c>
      <c r="Q55" s="75">
        <v>46184.625</v>
      </c>
      <c r="R55" s="79" t="s">
        <v>1004</v>
      </c>
      <c r="S55" s="73" t="s">
        <v>1005</v>
      </c>
      <c r="T55" s="73" t="s">
        <v>400</v>
      </c>
      <c r="U55" s="73" t="s">
        <v>1006</v>
      </c>
      <c r="V55" s="73"/>
      <c r="W55" s="73"/>
      <c r="X55" s="73"/>
      <c r="Y55" s="77"/>
      <c r="Z55" s="73"/>
      <c r="AA55" s="73"/>
      <c r="AB55" s="73"/>
      <c r="AC55" s="73"/>
      <c r="AD55" s="73"/>
      <c r="AE55" s="73"/>
      <c r="AF55" s="73"/>
      <c r="AG55" s="73"/>
      <c r="AH55" s="73"/>
      <c r="AI55" s="73" t="s">
        <v>1007</v>
      </c>
      <c r="AJ55" s="73">
        <v>28.0</v>
      </c>
      <c r="AK55" s="73"/>
      <c r="AL55" s="73"/>
      <c r="AM55" s="73"/>
      <c r="AN55" s="73"/>
      <c r="AO55" s="73"/>
      <c r="AP55" s="73"/>
      <c r="AQ55" s="73"/>
      <c r="AR55" s="73"/>
      <c r="AS55" s="81"/>
    </row>
    <row r="56" ht="15.75" customHeight="1">
      <c r="A56" s="72">
        <v>46183.0</v>
      </c>
      <c r="B56" s="73" t="s">
        <v>133</v>
      </c>
      <c r="C56" s="73" t="s">
        <v>1008</v>
      </c>
      <c r="D56" s="74" t="s">
        <v>1009</v>
      </c>
      <c r="E56" s="73" t="s">
        <v>1010</v>
      </c>
      <c r="F56" s="73">
        <v>0.0</v>
      </c>
      <c r="G56" s="73"/>
      <c r="H56" s="73" t="s">
        <v>960</v>
      </c>
      <c r="I56" s="73" t="s">
        <v>45</v>
      </c>
      <c r="J56" s="73"/>
      <c r="K56" s="73"/>
      <c r="L56" s="73"/>
      <c r="M56" s="73"/>
      <c r="N56" s="73"/>
      <c r="O56" s="73">
        <v>25.0414159</v>
      </c>
      <c r="P56" s="73">
        <v>121.527464</v>
      </c>
      <c r="Q56" s="75"/>
      <c r="R56" s="79" t="s">
        <v>1011</v>
      </c>
      <c r="S56" s="73"/>
      <c r="T56" s="73"/>
      <c r="U56" s="73" t="s">
        <v>1012</v>
      </c>
      <c r="V56" s="73" t="s">
        <v>59</v>
      </c>
      <c r="W56" s="73"/>
      <c r="X56" s="73"/>
      <c r="Y56" s="77"/>
      <c r="Z56" s="73"/>
      <c r="AA56" s="73"/>
      <c r="AB56" s="73"/>
      <c r="AC56" s="73"/>
      <c r="AD56" s="73"/>
      <c r="AE56" s="73"/>
      <c r="AF56" s="73"/>
      <c r="AG56" s="73"/>
      <c r="AH56" s="73"/>
      <c r="AI56" s="73" t="s">
        <v>1013</v>
      </c>
      <c r="AJ56" s="73">
        <v>6.0</v>
      </c>
      <c r="AK56" s="73" t="s">
        <v>1014</v>
      </c>
      <c r="AL56" s="73">
        <v>1.0</v>
      </c>
      <c r="AM56" s="73" t="s">
        <v>1015</v>
      </c>
      <c r="AN56" s="73">
        <v>4.0</v>
      </c>
      <c r="AO56" s="73" t="s">
        <v>1016</v>
      </c>
      <c r="AP56" s="73">
        <v>6.0</v>
      </c>
      <c r="AQ56" s="73" t="s">
        <v>1017</v>
      </c>
      <c r="AR56" s="73">
        <v>6.0</v>
      </c>
      <c r="AS56" s="81"/>
    </row>
    <row r="57" ht="15.75" customHeight="1">
      <c r="A57" s="77">
        <v>46183.0</v>
      </c>
      <c r="B57" s="73" t="s">
        <v>133</v>
      </c>
      <c r="C57" s="73" t="s">
        <v>1018</v>
      </c>
      <c r="D57" s="74" t="s">
        <v>1019</v>
      </c>
      <c r="E57" s="73" t="s">
        <v>993</v>
      </c>
      <c r="F57" s="73">
        <v>738.0</v>
      </c>
      <c r="G57" s="73"/>
      <c r="H57" s="73" t="s">
        <v>722</v>
      </c>
      <c r="I57" s="73" t="s">
        <v>45</v>
      </c>
      <c r="J57" s="73" t="s">
        <v>1020</v>
      </c>
      <c r="K57" s="73" t="s">
        <v>1021</v>
      </c>
      <c r="L57" s="73"/>
      <c r="M57" s="73"/>
      <c r="N57" s="73"/>
      <c r="O57" s="73">
        <v>25.0362948</v>
      </c>
      <c r="P57" s="73">
        <v>121.5297985</v>
      </c>
      <c r="Q57" s="75">
        <v>46183.45208333334</v>
      </c>
      <c r="R57" s="79" t="s">
        <v>1022</v>
      </c>
      <c r="S57" s="73" t="s">
        <v>455</v>
      </c>
      <c r="T57" s="73" t="s">
        <v>1023</v>
      </c>
      <c r="U57" s="73" t="s">
        <v>143</v>
      </c>
      <c r="V57" s="73" t="s">
        <v>651</v>
      </c>
      <c r="W57" s="73"/>
      <c r="X57" s="73"/>
      <c r="Y57" s="77"/>
      <c r="Z57" s="73"/>
      <c r="AA57" s="73"/>
      <c r="AB57" s="73"/>
      <c r="AC57" s="73"/>
      <c r="AD57" s="73"/>
      <c r="AE57" s="73"/>
      <c r="AF57" s="73"/>
      <c r="AG57" s="73"/>
      <c r="AH57" s="73"/>
      <c r="AI57" s="73" t="s">
        <v>345</v>
      </c>
      <c r="AJ57" s="73">
        <v>17.0</v>
      </c>
      <c r="AK57" s="73"/>
      <c r="AL57" s="73"/>
      <c r="AM57" s="73"/>
      <c r="AN57" s="73"/>
      <c r="AO57" s="73"/>
      <c r="AP57" s="73"/>
      <c r="AQ57" s="73"/>
      <c r="AR57" s="73"/>
      <c r="AS57" s="81"/>
    </row>
    <row r="58" ht="15.75" customHeight="1">
      <c r="A58" s="72">
        <v>46183.0</v>
      </c>
      <c r="B58" s="73" t="s">
        <v>133</v>
      </c>
      <c r="C58" s="73" t="s">
        <v>1024</v>
      </c>
      <c r="D58" s="74" t="s">
        <v>107</v>
      </c>
      <c r="E58" s="73" t="s">
        <v>1025</v>
      </c>
      <c r="F58" s="73">
        <v>207.0</v>
      </c>
      <c r="G58" s="73"/>
      <c r="H58" s="73" t="s">
        <v>960</v>
      </c>
      <c r="I58" s="73" t="s">
        <v>45</v>
      </c>
      <c r="J58" s="73" t="s">
        <v>600</v>
      </c>
      <c r="K58" s="73" t="s">
        <v>1026</v>
      </c>
      <c r="L58" s="73" t="s">
        <v>1027</v>
      </c>
      <c r="M58" s="73"/>
      <c r="N58" s="73"/>
      <c r="O58" s="73">
        <v>25.0021812</v>
      </c>
      <c r="P58" s="73">
        <v>121.2079459</v>
      </c>
      <c r="Q58" s="75"/>
      <c r="R58" s="79" t="s">
        <v>1028</v>
      </c>
      <c r="S58" s="73" t="s">
        <v>193</v>
      </c>
      <c r="T58" s="73" t="s">
        <v>400</v>
      </c>
      <c r="U58" s="73" t="s">
        <v>501</v>
      </c>
      <c r="V58" s="73" t="s">
        <v>131</v>
      </c>
      <c r="W58" s="73"/>
      <c r="X58" s="73"/>
      <c r="Y58" s="77"/>
      <c r="Z58" s="73"/>
      <c r="AA58" s="73"/>
      <c r="AB58" s="73"/>
      <c r="AC58" s="73"/>
      <c r="AD58" s="73"/>
      <c r="AE58" s="73"/>
      <c r="AF58" s="73"/>
      <c r="AG58" s="73"/>
      <c r="AH58" s="73"/>
      <c r="AI58" s="73" t="s">
        <v>837</v>
      </c>
      <c r="AJ58" s="73">
        <v>14.0</v>
      </c>
      <c r="AK58" s="73"/>
      <c r="AL58" s="73"/>
      <c r="AM58" s="73"/>
      <c r="AN58" s="73"/>
      <c r="AO58" s="73"/>
      <c r="AP58" s="73"/>
      <c r="AQ58" s="73"/>
      <c r="AR58" s="73"/>
      <c r="AS58" s="81"/>
    </row>
    <row r="59" ht="15.75" customHeight="1">
      <c r="A59" s="72">
        <v>46183.0</v>
      </c>
      <c r="B59" s="73" t="s">
        <v>133</v>
      </c>
      <c r="C59" s="73" t="s">
        <v>1029</v>
      </c>
      <c r="D59" s="74" t="s">
        <v>496</v>
      </c>
      <c r="E59" s="73" t="s">
        <v>1030</v>
      </c>
      <c r="F59" s="73">
        <v>156.0</v>
      </c>
      <c r="G59" s="73"/>
      <c r="H59" s="73" t="s">
        <v>828</v>
      </c>
      <c r="I59" s="73" t="s">
        <v>45</v>
      </c>
      <c r="J59" s="73"/>
      <c r="K59" s="73"/>
      <c r="L59" s="73" t="s">
        <v>1031</v>
      </c>
      <c r="M59" s="73"/>
      <c r="N59" s="73"/>
      <c r="O59" s="73">
        <v>25.1202961</v>
      </c>
      <c r="P59" s="73">
        <v>121.4690447</v>
      </c>
      <c r="Q59" s="75">
        <v>46183.58888888889</v>
      </c>
      <c r="R59" s="79" t="s">
        <v>1032</v>
      </c>
      <c r="S59" s="73" t="s">
        <v>1033</v>
      </c>
      <c r="T59" s="73" t="s">
        <v>1034</v>
      </c>
      <c r="U59" s="73" t="s">
        <v>501</v>
      </c>
      <c r="V59" s="73" t="s">
        <v>188</v>
      </c>
      <c r="W59" s="73"/>
      <c r="X59" s="73"/>
      <c r="Y59" s="77"/>
      <c r="Z59" s="73"/>
      <c r="AA59" s="73"/>
      <c r="AB59" s="73"/>
      <c r="AC59" s="73"/>
      <c r="AD59" s="73"/>
      <c r="AE59" s="73"/>
      <c r="AF59" s="73"/>
      <c r="AG59" s="73"/>
      <c r="AH59" s="73"/>
      <c r="AI59" s="73" t="s">
        <v>1035</v>
      </c>
      <c r="AJ59" s="73">
        <v>10.0</v>
      </c>
      <c r="AK59" s="73"/>
      <c r="AL59" s="73"/>
      <c r="AM59" s="73"/>
      <c r="AN59" s="73"/>
      <c r="AO59" s="73"/>
      <c r="AP59" s="73"/>
      <c r="AQ59" s="73"/>
      <c r="AR59" s="73"/>
      <c r="AS59" s="81"/>
    </row>
    <row r="60" ht="15.75" customHeight="1">
      <c r="A60" s="72">
        <v>46182.0</v>
      </c>
      <c r="B60" s="73" t="s">
        <v>133</v>
      </c>
      <c r="C60" s="73" t="s">
        <v>1036</v>
      </c>
      <c r="D60" s="74" t="s">
        <v>536</v>
      </c>
      <c r="E60" s="73" t="s">
        <v>341</v>
      </c>
      <c r="F60" s="73">
        <v>45.0</v>
      </c>
      <c r="G60" s="73"/>
      <c r="H60" s="73" t="s">
        <v>722</v>
      </c>
      <c r="I60" s="73" t="s">
        <v>45</v>
      </c>
      <c r="J60" s="73"/>
      <c r="K60" s="73" t="s">
        <v>342</v>
      </c>
      <c r="L60" s="73" t="s">
        <v>343</v>
      </c>
      <c r="M60" s="73"/>
      <c r="N60" s="73"/>
      <c r="O60" s="73">
        <v>25.0931096</v>
      </c>
      <c r="P60" s="73">
        <v>121.4254349</v>
      </c>
      <c r="Q60" s="77">
        <v>46182.45972222222</v>
      </c>
      <c r="R60" s="79" t="s">
        <v>1037</v>
      </c>
      <c r="S60" s="73"/>
      <c r="T60" s="73">
        <v>2.22910598E8</v>
      </c>
      <c r="U60" s="73" t="s">
        <v>501</v>
      </c>
      <c r="V60" s="73" t="s">
        <v>275</v>
      </c>
      <c r="W60" s="73"/>
      <c r="X60" s="73"/>
      <c r="Y60" s="77"/>
      <c r="Z60" s="73"/>
      <c r="AA60" s="73"/>
      <c r="AB60" s="73"/>
      <c r="AC60" s="73"/>
      <c r="AD60" s="73"/>
      <c r="AE60" s="73"/>
      <c r="AF60" s="73"/>
      <c r="AG60" s="73"/>
      <c r="AH60" s="73"/>
      <c r="AI60" s="73" t="s">
        <v>866</v>
      </c>
      <c r="AJ60" s="73">
        <v>3.0</v>
      </c>
      <c r="AK60" s="73"/>
      <c r="AL60" s="73"/>
      <c r="AM60" s="73"/>
      <c r="AN60" s="73"/>
      <c r="AO60" s="73"/>
      <c r="AP60" s="73"/>
      <c r="AQ60" s="73"/>
      <c r="AR60" s="73"/>
      <c r="AS60" s="81"/>
    </row>
    <row r="61" ht="15.75" customHeight="1">
      <c r="A61" s="72">
        <v>46182.0</v>
      </c>
      <c r="B61" s="73" t="s">
        <v>133</v>
      </c>
      <c r="C61" s="73" t="s">
        <v>1038</v>
      </c>
      <c r="D61" s="74" t="s">
        <v>1039</v>
      </c>
      <c r="E61" s="73" t="s">
        <v>1010</v>
      </c>
      <c r="F61" s="73">
        <v>0.0</v>
      </c>
      <c r="G61" s="73"/>
      <c r="H61" s="73" t="s">
        <v>960</v>
      </c>
      <c r="I61" s="73" t="s">
        <v>45</v>
      </c>
      <c r="J61" s="73"/>
      <c r="K61" s="73"/>
      <c r="L61" s="73"/>
      <c r="M61" s="73"/>
      <c r="N61" s="73"/>
      <c r="O61" s="73">
        <v>25.0414159</v>
      </c>
      <c r="P61" s="73">
        <v>121.527464</v>
      </c>
      <c r="Q61" s="77"/>
      <c r="R61" s="79" t="s">
        <v>1040</v>
      </c>
      <c r="S61" s="73"/>
      <c r="T61" s="73"/>
      <c r="U61" s="73" t="s">
        <v>180</v>
      </c>
      <c r="V61" s="73" t="s">
        <v>59</v>
      </c>
      <c r="W61" s="73"/>
      <c r="X61" s="73"/>
      <c r="Y61" s="77"/>
      <c r="Z61" s="73"/>
      <c r="AA61" s="73"/>
      <c r="AB61" s="73"/>
      <c r="AC61" s="73"/>
      <c r="AD61" s="73"/>
      <c r="AE61" s="73"/>
      <c r="AF61" s="73"/>
      <c r="AG61" s="73"/>
      <c r="AH61" s="73"/>
      <c r="AI61" s="73" t="s">
        <v>908</v>
      </c>
      <c r="AJ61" s="73">
        <v>1.0</v>
      </c>
      <c r="AK61" s="73"/>
      <c r="AL61" s="73"/>
      <c r="AM61" s="73"/>
      <c r="AN61" s="73"/>
      <c r="AO61" s="73"/>
      <c r="AP61" s="73"/>
      <c r="AQ61" s="73"/>
      <c r="AR61" s="73"/>
      <c r="AS61" s="81"/>
    </row>
    <row r="62" ht="15.75" customHeight="1">
      <c r="A62" s="72">
        <v>46181.0</v>
      </c>
      <c r="B62" s="73" t="s">
        <v>133</v>
      </c>
      <c r="C62" s="73" t="s">
        <v>1041</v>
      </c>
      <c r="D62" s="74" t="s">
        <v>839</v>
      </c>
      <c r="E62" s="73" t="s">
        <v>1042</v>
      </c>
      <c r="F62" s="73">
        <v>96.0</v>
      </c>
      <c r="G62" s="73"/>
      <c r="H62" s="73" t="s">
        <v>722</v>
      </c>
      <c r="I62" s="73" t="s">
        <v>45</v>
      </c>
      <c r="J62" s="73" t="s">
        <v>137</v>
      </c>
      <c r="K62" s="73"/>
      <c r="L62" s="73"/>
      <c r="M62" s="73"/>
      <c r="N62" s="73"/>
      <c r="O62" s="73">
        <v>25.0195388</v>
      </c>
      <c r="P62" s="73">
        <v>121.4552085</v>
      </c>
      <c r="Q62" s="75"/>
      <c r="R62" s="79" t="s">
        <v>1043</v>
      </c>
      <c r="S62" s="73" t="s">
        <v>996</v>
      </c>
      <c r="T62" s="73" t="s">
        <v>1044</v>
      </c>
      <c r="U62" s="73" t="s">
        <v>180</v>
      </c>
      <c r="V62" s="73" t="s">
        <v>50</v>
      </c>
      <c r="W62" s="73"/>
      <c r="X62" s="73"/>
      <c r="Y62" s="77"/>
      <c r="Z62" s="73"/>
      <c r="AA62" s="73"/>
      <c r="AB62" s="73"/>
      <c r="AC62" s="73"/>
      <c r="AD62" s="73"/>
      <c r="AE62" s="73"/>
      <c r="AF62" s="73"/>
      <c r="AG62" s="73"/>
      <c r="AH62" s="73"/>
      <c r="AI62" s="73" t="s">
        <v>189</v>
      </c>
      <c r="AJ62" s="73">
        <v>24.0</v>
      </c>
      <c r="AK62" s="73"/>
      <c r="AL62" s="73"/>
      <c r="AM62" s="73"/>
      <c r="AN62" s="73"/>
      <c r="AO62" s="73"/>
      <c r="AP62" s="73"/>
      <c r="AQ62" s="73"/>
      <c r="AR62" s="73"/>
      <c r="AS62" s="81"/>
    </row>
    <row r="63" ht="15.75" customHeight="1">
      <c r="A63" s="72">
        <v>46181.0</v>
      </c>
      <c r="B63" s="73" t="s">
        <v>133</v>
      </c>
      <c r="C63" s="73" t="s">
        <v>1045</v>
      </c>
      <c r="D63" s="74" t="s">
        <v>215</v>
      </c>
      <c r="E63" s="73" t="s">
        <v>1046</v>
      </c>
      <c r="F63" s="73">
        <v>2.0</v>
      </c>
      <c r="G63" s="73"/>
      <c r="H63" s="73" t="s">
        <v>722</v>
      </c>
      <c r="I63" s="73" t="s">
        <v>45</v>
      </c>
      <c r="J63" s="73" t="s">
        <v>1047</v>
      </c>
      <c r="K63" s="73"/>
      <c r="L63" s="73"/>
      <c r="M63" s="73"/>
      <c r="N63" s="73"/>
      <c r="O63" s="73">
        <v>25.0347499</v>
      </c>
      <c r="P63" s="73">
        <v>121.6142755</v>
      </c>
      <c r="Q63" s="77"/>
      <c r="R63" s="79" t="s">
        <v>1048</v>
      </c>
      <c r="S63" s="73" t="s">
        <v>823</v>
      </c>
      <c r="T63" s="73" t="s">
        <v>1049</v>
      </c>
      <c r="U63" s="73" t="s">
        <v>1050</v>
      </c>
      <c r="V63" s="73" t="s">
        <v>59</v>
      </c>
      <c r="W63" s="73"/>
      <c r="X63" s="73"/>
      <c r="Y63" s="77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81"/>
    </row>
    <row r="64" ht="15.75" customHeight="1">
      <c r="A64" s="72">
        <v>46178.0</v>
      </c>
      <c r="B64" s="73" t="s">
        <v>133</v>
      </c>
      <c r="C64" s="73" t="s">
        <v>1051</v>
      </c>
      <c r="D64" s="74" t="s">
        <v>980</v>
      </c>
      <c r="E64" s="73" t="s">
        <v>1052</v>
      </c>
      <c r="F64" s="73">
        <v>57.0</v>
      </c>
      <c r="G64" s="73"/>
      <c r="H64" s="73" t="s">
        <v>960</v>
      </c>
      <c r="I64" s="73" t="s">
        <v>45</v>
      </c>
      <c r="J64" s="73" t="s">
        <v>137</v>
      </c>
      <c r="K64" s="73"/>
      <c r="L64" s="73" t="s">
        <v>1053</v>
      </c>
      <c r="M64" s="73"/>
      <c r="N64" s="73"/>
      <c r="O64" s="73">
        <v>25.0067495</v>
      </c>
      <c r="P64" s="73">
        <v>121.5139456</v>
      </c>
      <c r="Q64" s="77">
        <v>46178.49722222222</v>
      </c>
      <c r="R64" s="79" t="s">
        <v>1054</v>
      </c>
      <c r="S64" s="73" t="s">
        <v>1055</v>
      </c>
      <c r="T64" s="73" t="s">
        <v>1056</v>
      </c>
      <c r="U64" s="73" t="s">
        <v>481</v>
      </c>
      <c r="V64" s="73"/>
      <c r="W64" s="73"/>
      <c r="X64" s="73"/>
      <c r="Y64" s="77"/>
      <c r="Z64" s="73"/>
      <c r="AA64" s="73"/>
      <c r="AB64" s="73"/>
      <c r="AC64" s="73"/>
      <c r="AD64" s="73"/>
      <c r="AE64" s="73"/>
      <c r="AF64" s="73"/>
      <c r="AG64" s="73"/>
      <c r="AH64" s="73"/>
      <c r="AI64" s="73" t="s">
        <v>1057</v>
      </c>
      <c r="AJ64" s="73">
        <v>50.0</v>
      </c>
      <c r="AK64" s="73"/>
      <c r="AL64" s="73"/>
      <c r="AM64" s="73"/>
      <c r="AN64" s="73"/>
      <c r="AO64" s="73"/>
      <c r="AP64" s="73"/>
      <c r="AQ64" s="73"/>
      <c r="AR64" s="73"/>
      <c r="AS64" s="81"/>
    </row>
    <row r="65" ht="15.75" customHeight="1">
      <c r="A65" s="72">
        <v>46177.0</v>
      </c>
      <c r="B65" s="73" t="s">
        <v>133</v>
      </c>
      <c r="C65" s="73" t="s">
        <v>1058</v>
      </c>
      <c r="D65" s="74" t="s">
        <v>1059</v>
      </c>
      <c r="E65" s="73" t="s">
        <v>1060</v>
      </c>
      <c r="F65" s="73">
        <v>47.0</v>
      </c>
      <c r="G65" s="73"/>
      <c r="H65" s="73" t="s">
        <v>960</v>
      </c>
      <c r="I65" s="73" t="s">
        <v>45</v>
      </c>
      <c r="J65" s="73"/>
      <c r="K65" s="73"/>
      <c r="L65" s="73" t="s">
        <v>1061</v>
      </c>
      <c r="M65" s="73"/>
      <c r="N65" s="73"/>
      <c r="O65" s="73">
        <v>24.1928496</v>
      </c>
      <c r="P65" s="73">
        <v>120.7019514</v>
      </c>
      <c r="Q65" s="77"/>
      <c r="R65" s="79" t="s">
        <v>1062</v>
      </c>
      <c r="S65" s="73"/>
      <c r="T65" s="73"/>
      <c r="U65" s="73" t="s">
        <v>143</v>
      </c>
      <c r="V65" s="73" t="s">
        <v>275</v>
      </c>
      <c r="W65" s="73"/>
      <c r="X65" s="73"/>
      <c r="Y65" s="77"/>
      <c r="Z65" s="73"/>
      <c r="AA65" s="73"/>
      <c r="AB65" s="73"/>
      <c r="AC65" s="73"/>
      <c r="AD65" s="73"/>
      <c r="AE65" s="73"/>
      <c r="AF65" s="73"/>
      <c r="AG65" s="73"/>
      <c r="AH65" s="73"/>
      <c r="AI65" s="73" t="s">
        <v>1063</v>
      </c>
      <c r="AJ65" s="73">
        <v>3.0</v>
      </c>
      <c r="AK65" s="73"/>
      <c r="AL65" s="73"/>
      <c r="AM65" s="73"/>
      <c r="AN65" s="73"/>
      <c r="AO65" s="73"/>
      <c r="AP65" s="73"/>
      <c r="AQ65" s="73"/>
      <c r="AR65" s="73"/>
      <c r="AS65" s="81"/>
    </row>
    <row r="66" ht="15.75" customHeight="1">
      <c r="A66" s="72">
        <v>46177.0</v>
      </c>
      <c r="B66" s="73" t="s">
        <v>133</v>
      </c>
      <c r="C66" s="73" t="s">
        <v>1064</v>
      </c>
      <c r="D66" s="74" t="s">
        <v>1065</v>
      </c>
      <c r="E66" s="73" t="s">
        <v>1066</v>
      </c>
      <c r="F66" s="73">
        <v>50.0</v>
      </c>
      <c r="G66" s="73"/>
      <c r="H66" s="73" t="s">
        <v>796</v>
      </c>
      <c r="I66" s="73" t="s">
        <v>45</v>
      </c>
      <c r="J66" s="73"/>
      <c r="K66" s="73"/>
      <c r="L66" s="73" t="s">
        <v>1067</v>
      </c>
      <c r="M66" s="73"/>
      <c r="N66" s="73" t="s">
        <v>369</v>
      </c>
      <c r="O66" s="73" t="s">
        <v>1068</v>
      </c>
      <c r="P66" s="73">
        <v>25.0229378</v>
      </c>
      <c r="Q66" s="77">
        <v>121.47907420139018</v>
      </c>
      <c r="R66" s="76"/>
      <c r="S66" s="73"/>
      <c r="T66" s="73" t="s">
        <v>1069</v>
      </c>
      <c r="U66" s="73">
        <v>9.26285713E8</v>
      </c>
      <c r="V66" s="73" t="s">
        <v>620</v>
      </c>
      <c r="W66" s="73">
        <v>2.0</v>
      </c>
      <c r="X66" s="73"/>
      <c r="Y66" s="77"/>
      <c r="Z66" s="73"/>
      <c r="AA66" s="73"/>
      <c r="AB66" s="73" t="b">
        <v>1</v>
      </c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81"/>
    </row>
    <row r="67" ht="15.75" customHeight="1">
      <c r="A67" s="72">
        <v>46177.0</v>
      </c>
      <c r="B67" s="73" t="s">
        <v>133</v>
      </c>
      <c r="C67" s="73" t="s">
        <v>1070</v>
      </c>
      <c r="D67" s="74" t="s">
        <v>257</v>
      </c>
      <c r="E67" s="73" t="s">
        <v>1071</v>
      </c>
      <c r="F67" s="73">
        <v>30.0</v>
      </c>
      <c r="G67" s="73"/>
      <c r="H67" s="73" t="s">
        <v>960</v>
      </c>
      <c r="I67" s="73" t="s">
        <v>45</v>
      </c>
      <c r="J67" s="73"/>
      <c r="K67" s="73"/>
      <c r="L67" s="73"/>
      <c r="M67" s="73"/>
      <c r="N67" s="73"/>
      <c r="O67" s="73">
        <v>24.1100023</v>
      </c>
      <c r="P67" s="73">
        <v>120.6577598</v>
      </c>
      <c r="Q67" s="77"/>
      <c r="R67" s="79" t="s">
        <v>1072</v>
      </c>
      <c r="S67" s="73"/>
      <c r="T67" s="73"/>
      <c r="U67" s="73" t="s">
        <v>501</v>
      </c>
      <c r="V67" s="73" t="s">
        <v>275</v>
      </c>
      <c r="W67" s="73"/>
      <c r="X67" s="73"/>
      <c r="Y67" s="77"/>
      <c r="Z67" s="73"/>
      <c r="AA67" s="73"/>
      <c r="AB67" s="73"/>
      <c r="AC67" s="73"/>
      <c r="AD67" s="73"/>
      <c r="AE67" s="73"/>
      <c r="AF67" s="73"/>
      <c r="AG67" s="73"/>
      <c r="AH67" s="73"/>
      <c r="AI67" s="73" t="s">
        <v>1073</v>
      </c>
      <c r="AJ67" s="73">
        <v>2.0</v>
      </c>
      <c r="AK67" s="73"/>
      <c r="AL67" s="73"/>
      <c r="AM67" s="73"/>
      <c r="AN67" s="73"/>
      <c r="AO67" s="73"/>
      <c r="AP67" s="73"/>
      <c r="AQ67" s="73"/>
      <c r="AR67" s="73"/>
      <c r="AS67" s="81"/>
    </row>
    <row r="68" ht="15.75" customHeight="1">
      <c r="A68" s="72">
        <v>46177.0</v>
      </c>
      <c r="B68" s="73" t="s">
        <v>133</v>
      </c>
      <c r="C68" s="73" t="s">
        <v>1074</v>
      </c>
      <c r="D68" s="74" t="s">
        <v>652</v>
      </c>
      <c r="E68" s="73" t="s">
        <v>1075</v>
      </c>
      <c r="F68" s="73">
        <v>0.0</v>
      </c>
      <c r="G68" s="73"/>
      <c r="H68" s="73" t="s">
        <v>828</v>
      </c>
      <c r="I68" s="73" t="s">
        <v>45</v>
      </c>
      <c r="J68" s="73"/>
      <c r="K68" s="73"/>
      <c r="L68" s="73"/>
      <c r="M68" s="73" t="s">
        <v>369</v>
      </c>
      <c r="N68" s="73"/>
      <c r="O68" s="73">
        <v>25.0594536</v>
      </c>
      <c r="P68" s="73">
        <v>121.584322</v>
      </c>
      <c r="Q68" s="77"/>
      <c r="R68" s="76"/>
      <c r="S68" s="73"/>
      <c r="T68" s="73"/>
      <c r="U68" s="73" t="s">
        <v>372</v>
      </c>
      <c r="V68" s="73">
        <v>1.0</v>
      </c>
      <c r="W68" s="73"/>
      <c r="X68" s="73"/>
      <c r="Y68" s="77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  <c r="AL68" s="73"/>
      <c r="AM68" s="73"/>
      <c r="AN68" s="73"/>
      <c r="AO68" s="73"/>
      <c r="AP68" s="73"/>
      <c r="AQ68" s="73"/>
      <c r="AR68" s="73"/>
      <c r="AS68" s="81"/>
    </row>
    <row r="69" ht="15.75" customHeight="1">
      <c r="A69" s="72">
        <v>46177.0</v>
      </c>
      <c r="B69" s="73" t="s">
        <v>133</v>
      </c>
      <c r="C69" s="73" t="s">
        <v>1076</v>
      </c>
      <c r="D69" s="74" t="s">
        <v>107</v>
      </c>
      <c r="E69" s="73" t="s">
        <v>834</v>
      </c>
      <c r="F69" s="73">
        <v>59.0</v>
      </c>
      <c r="G69" s="73"/>
      <c r="H69" s="73" t="s">
        <v>828</v>
      </c>
      <c r="I69" s="73" t="s">
        <v>45</v>
      </c>
      <c r="J69" s="73" t="s">
        <v>137</v>
      </c>
      <c r="K69" s="73"/>
      <c r="L69" s="73"/>
      <c r="M69" s="73"/>
      <c r="N69" s="73"/>
      <c r="O69" s="73">
        <v>25.0063271</v>
      </c>
      <c r="P69" s="73">
        <v>121.3132379</v>
      </c>
      <c r="Q69" s="77"/>
      <c r="R69" s="79" t="s">
        <v>1077</v>
      </c>
      <c r="S69" s="73" t="s">
        <v>93</v>
      </c>
      <c r="T69" s="73" t="s">
        <v>111</v>
      </c>
      <c r="U69" s="73" t="s">
        <v>501</v>
      </c>
      <c r="V69" s="73" t="s">
        <v>113</v>
      </c>
      <c r="W69" s="73"/>
      <c r="X69" s="73"/>
      <c r="Y69" s="77"/>
      <c r="Z69" s="73"/>
      <c r="AA69" s="73"/>
      <c r="AB69" s="73"/>
      <c r="AC69" s="73"/>
      <c r="AD69" s="73"/>
      <c r="AE69" s="73"/>
      <c r="AF69" s="73"/>
      <c r="AG69" s="73"/>
      <c r="AH69" s="73"/>
      <c r="AI69" s="73" t="s">
        <v>1078</v>
      </c>
      <c r="AJ69" s="73">
        <v>4.0</v>
      </c>
      <c r="AK69" s="73"/>
      <c r="AL69" s="73"/>
      <c r="AM69" s="73"/>
      <c r="AN69" s="73"/>
      <c r="AO69" s="73"/>
      <c r="AP69" s="73"/>
      <c r="AQ69" s="73"/>
      <c r="AR69" s="73"/>
      <c r="AS69" s="81"/>
    </row>
    <row r="70" ht="15.75" customHeight="1">
      <c r="A70" s="72">
        <v>46175.0</v>
      </c>
      <c r="B70" s="73" t="s">
        <v>133</v>
      </c>
      <c r="C70" s="73" t="s">
        <v>1079</v>
      </c>
      <c r="D70" s="74" t="s">
        <v>1080</v>
      </c>
      <c r="E70" s="73" t="s">
        <v>1081</v>
      </c>
      <c r="F70" s="73">
        <v>0.0</v>
      </c>
      <c r="G70" s="73"/>
      <c r="H70" s="73" t="s">
        <v>828</v>
      </c>
      <c r="I70" s="73" t="s">
        <v>45</v>
      </c>
      <c r="J70" s="73"/>
      <c r="K70" s="73"/>
      <c r="L70" s="73" t="s">
        <v>1082</v>
      </c>
      <c r="M70" s="73"/>
      <c r="N70" s="73" t="s">
        <v>369</v>
      </c>
      <c r="O70" s="73"/>
      <c r="P70" s="73">
        <v>25.0072783</v>
      </c>
      <c r="Q70" s="77">
        <v>121.29312189814664</v>
      </c>
      <c r="R70" s="76"/>
      <c r="S70" s="73"/>
      <c r="T70" s="73" t="s">
        <v>1083</v>
      </c>
      <c r="U70" s="73" t="s">
        <v>111</v>
      </c>
      <c r="V70" s="73" t="s">
        <v>1084</v>
      </c>
      <c r="W70" s="73">
        <v>4.0</v>
      </c>
      <c r="X70" s="73"/>
      <c r="Y70" s="77"/>
      <c r="Z70" s="73"/>
      <c r="AA70" s="73">
        <v>1.0</v>
      </c>
      <c r="AB70" s="73"/>
      <c r="AC70" s="73">
        <v>4.0</v>
      </c>
      <c r="AD70" s="73" t="s">
        <v>360</v>
      </c>
      <c r="AE70" s="73"/>
      <c r="AF70" s="73"/>
      <c r="AG70" s="73"/>
      <c r="AH70" s="73"/>
      <c r="AI70" s="73"/>
      <c r="AJ70" s="73"/>
      <c r="AK70" s="73"/>
      <c r="AL70" s="73"/>
      <c r="AM70" s="73"/>
      <c r="AN70" s="73"/>
      <c r="AO70" s="73"/>
      <c r="AP70" s="73"/>
      <c r="AQ70" s="73"/>
      <c r="AR70" s="73"/>
      <c r="AS70" s="81"/>
    </row>
    <row r="71" ht="15.75" customHeight="1">
      <c r="A71" s="72">
        <v>46175.0</v>
      </c>
      <c r="B71" s="73" t="s">
        <v>133</v>
      </c>
      <c r="C71" s="73" t="s">
        <v>1085</v>
      </c>
      <c r="D71" s="74" t="s">
        <v>794</v>
      </c>
      <c r="E71" s="73" t="s">
        <v>959</v>
      </c>
      <c r="F71" s="73">
        <v>341.0</v>
      </c>
      <c r="G71" s="73"/>
      <c r="H71" s="73" t="s">
        <v>796</v>
      </c>
      <c r="I71" s="73" t="s">
        <v>45</v>
      </c>
      <c r="J71" s="73"/>
      <c r="K71" s="73"/>
      <c r="L71" s="73" t="s">
        <v>78</v>
      </c>
      <c r="M71" s="73"/>
      <c r="N71" s="73"/>
      <c r="O71" s="73">
        <v>35.8358</v>
      </c>
      <c r="P71" s="73">
        <v>139.3910788</v>
      </c>
      <c r="Q71" s="77">
        <v>46175.736805555556</v>
      </c>
      <c r="R71" s="79" t="s">
        <v>1086</v>
      </c>
      <c r="S71" s="73"/>
      <c r="T71" s="73"/>
      <c r="U71" s="73" t="s">
        <v>143</v>
      </c>
      <c r="V71" s="73" t="s">
        <v>156</v>
      </c>
      <c r="W71" s="73"/>
      <c r="X71" s="73"/>
      <c r="Y71" s="77"/>
      <c r="Z71" s="73"/>
      <c r="AA71" s="73"/>
      <c r="AB71" s="73"/>
      <c r="AC71" s="73"/>
      <c r="AD71" s="73"/>
      <c r="AE71" s="73"/>
      <c r="AF71" s="73"/>
      <c r="AG71" s="73"/>
      <c r="AH71" s="73"/>
      <c r="AI71" s="73" t="s">
        <v>1087</v>
      </c>
      <c r="AJ71" s="73">
        <v>7.0</v>
      </c>
      <c r="AK71" s="73"/>
      <c r="AL71" s="73"/>
      <c r="AM71" s="73"/>
      <c r="AN71" s="73"/>
      <c r="AO71" s="73"/>
      <c r="AP71" s="73"/>
      <c r="AQ71" s="73"/>
      <c r="AR71" s="73"/>
      <c r="AS71" s="81"/>
    </row>
    <row r="72" ht="15.75" customHeight="1">
      <c r="A72" s="72">
        <v>46175.0</v>
      </c>
      <c r="B72" s="73" t="s">
        <v>133</v>
      </c>
      <c r="C72" s="73" t="s">
        <v>1088</v>
      </c>
      <c r="D72" s="74" t="s">
        <v>794</v>
      </c>
      <c r="E72" s="73" t="s">
        <v>959</v>
      </c>
      <c r="F72" s="73">
        <v>86.0</v>
      </c>
      <c r="G72" s="73"/>
      <c r="H72" s="73" t="s">
        <v>796</v>
      </c>
      <c r="I72" s="73" t="s">
        <v>45</v>
      </c>
      <c r="J72" s="73"/>
      <c r="K72" s="73"/>
      <c r="L72" s="73" t="s">
        <v>78</v>
      </c>
      <c r="M72" s="73"/>
      <c r="N72" s="73"/>
      <c r="O72" s="73">
        <v>35.8358</v>
      </c>
      <c r="P72" s="73">
        <v>139.3910788</v>
      </c>
      <c r="Q72" s="77">
        <v>46175.73611111111</v>
      </c>
      <c r="R72" s="79" t="s">
        <v>1089</v>
      </c>
      <c r="S72" s="73"/>
      <c r="T72" s="73"/>
      <c r="U72" s="73" t="s">
        <v>1090</v>
      </c>
      <c r="V72" s="73" t="s">
        <v>50</v>
      </c>
      <c r="W72" s="73"/>
      <c r="X72" s="73"/>
      <c r="Y72" s="77"/>
      <c r="Z72" s="73"/>
      <c r="AA72" s="73"/>
      <c r="AB72" s="73"/>
      <c r="AC72" s="73"/>
      <c r="AD72" s="73"/>
      <c r="AE72" s="73"/>
      <c r="AF72" s="73"/>
      <c r="AG72" s="73"/>
      <c r="AH72" s="73"/>
      <c r="AI72" s="73" t="s">
        <v>1091</v>
      </c>
      <c r="AJ72" s="73">
        <v>48.0</v>
      </c>
      <c r="AK72" s="73"/>
      <c r="AL72" s="73"/>
      <c r="AM72" s="73"/>
      <c r="AN72" s="73"/>
      <c r="AO72" s="73"/>
      <c r="AP72" s="73"/>
      <c r="AQ72" s="73"/>
      <c r="AR72" s="73"/>
      <c r="AS72" s="81"/>
    </row>
    <row r="73" ht="15.75" customHeight="1">
      <c r="A73" s="72">
        <v>46175.0</v>
      </c>
      <c r="B73" s="73" t="s">
        <v>133</v>
      </c>
      <c r="C73" s="73" t="s">
        <v>1092</v>
      </c>
      <c r="D73" s="74" t="s">
        <v>794</v>
      </c>
      <c r="E73" s="73" t="s">
        <v>959</v>
      </c>
      <c r="F73" s="73">
        <v>544.0</v>
      </c>
      <c r="G73" s="73"/>
      <c r="H73" s="73" t="s">
        <v>796</v>
      </c>
      <c r="I73" s="73" t="s">
        <v>45</v>
      </c>
      <c r="J73" s="73"/>
      <c r="K73" s="73"/>
      <c r="L73" s="73" t="s">
        <v>78</v>
      </c>
      <c r="M73" s="73"/>
      <c r="N73" s="73"/>
      <c r="O73" s="73">
        <v>35.8358</v>
      </c>
      <c r="P73" s="73">
        <v>139.3910788</v>
      </c>
      <c r="Q73" s="77">
        <v>46175.736805555556</v>
      </c>
      <c r="R73" s="79" t="s">
        <v>1093</v>
      </c>
      <c r="S73" s="73"/>
      <c r="T73" s="73"/>
      <c r="U73" s="73" t="s">
        <v>541</v>
      </c>
      <c r="V73" s="73" t="s">
        <v>222</v>
      </c>
      <c r="W73" s="73"/>
      <c r="X73" s="73"/>
      <c r="Y73" s="77"/>
      <c r="Z73" s="73"/>
      <c r="AA73" s="73"/>
      <c r="AB73" s="73"/>
      <c r="AC73" s="73"/>
      <c r="AD73" s="73"/>
      <c r="AE73" s="73"/>
      <c r="AF73" s="73"/>
      <c r="AG73" s="73"/>
      <c r="AH73" s="73"/>
      <c r="AI73" s="73" t="s">
        <v>1094</v>
      </c>
      <c r="AJ73" s="73">
        <v>52.0</v>
      </c>
      <c r="AK73" s="73" t="s">
        <v>1095</v>
      </c>
      <c r="AL73" s="73">
        <v>12.0</v>
      </c>
      <c r="AM73" s="73"/>
      <c r="AN73" s="73"/>
      <c r="AO73" s="73"/>
      <c r="AP73" s="73"/>
      <c r="AQ73" s="73"/>
      <c r="AR73" s="73"/>
      <c r="AS73" s="81"/>
    </row>
    <row r="74" ht="15.75" customHeight="1">
      <c r="A74" s="72">
        <v>46174.0</v>
      </c>
      <c r="B74" s="73" t="s">
        <v>133</v>
      </c>
      <c r="C74" s="73" t="s">
        <v>1096</v>
      </c>
      <c r="D74" s="74" t="s">
        <v>496</v>
      </c>
      <c r="E74" s="73" t="s">
        <v>1097</v>
      </c>
      <c r="F74" s="73">
        <v>0.0</v>
      </c>
      <c r="G74" s="73"/>
      <c r="H74" s="73" t="s">
        <v>828</v>
      </c>
      <c r="I74" s="73" t="s">
        <v>45</v>
      </c>
      <c r="J74" s="73"/>
      <c r="K74" s="73"/>
      <c r="L74" s="73" t="s">
        <v>1098</v>
      </c>
      <c r="M74" s="73"/>
      <c r="N74" s="73"/>
      <c r="O74" s="73">
        <v>25.0835978</v>
      </c>
      <c r="P74" s="73">
        <v>121.555954</v>
      </c>
      <c r="Q74" s="75"/>
      <c r="R74" s="79" t="s">
        <v>1099</v>
      </c>
      <c r="S74" s="73"/>
      <c r="T74" s="73"/>
      <c r="U74" s="73" t="s">
        <v>1100</v>
      </c>
      <c r="V74" s="73" t="s">
        <v>188</v>
      </c>
      <c r="W74" s="73"/>
      <c r="X74" s="73"/>
      <c r="Y74" s="77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73"/>
      <c r="AN74" s="73"/>
      <c r="AO74" s="73"/>
      <c r="AP74" s="73"/>
      <c r="AQ74" s="73"/>
      <c r="AR74" s="73"/>
      <c r="AS74" s="81"/>
    </row>
    <row r="75" ht="15.75" customHeight="1">
      <c r="A75" s="72">
        <v>46170.0</v>
      </c>
      <c r="B75" s="73" t="s">
        <v>133</v>
      </c>
      <c r="C75" s="73" t="s">
        <v>1101</v>
      </c>
      <c r="D75" s="74" t="s">
        <v>1102</v>
      </c>
      <c r="E75" s="73" t="s">
        <v>1103</v>
      </c>
      <c r="F75" s="73">
        <v>59.0</v>
      </c>
      <c r="G75" s="73"/>
      <c r="H75" s="73" t="s">
        <v>960</v>
      </c>
      <c r="I75" s="73" t="s">
        <v>45</v>
      </c>
      <c r="J75" s="73" t="s">
        <v>137</v>
      </c>
      <c r="K75" s="73"/>
      <c r="L75" s="73"/>
      <c r="M75" s="73"/>
      <c r="N75" s="73"/>
      <c r="O75" s="73">
        <v>24.9990904</v>
      </c>
      <c r="P75" s="73">
        <v>121.356199</v>
      </c>
      <c r="Q75" s="77"/>
      <c r="R75" s="79" t="s">
        <v>1104</v>
      </c>
      <c r="S75" s="73" t="s">
        <v>235</v>
      </c>
      <c r="T75" s="73" t="s">
        <v>1105</v>
      </c>
      <c r="U75" s="73" t="s">
        <v>143</v>
      </c>
      <c r="V75" s="73" t="s">
        <v>113</v>
      </c>
      <c r="W75" s="73"/>
      <c r="X75" s="73"/>
      <c r="Y75" s="77"/>
      <c r="Z75" s="73"/>
      <c r="AA75" s="73"/>
      <c r="AB75" s="73"/>
      <c r="AC75" s="73"/>
      <c r="AD75" s="73"/>
      <c r="AE75" s="73"/>
      <c r="AF75" s="73"/>
      <c r="AG75" s="73"/>
      <c r="AH75" s="73"/>
      <c r="AI75" s="73" t="s">
        <v>145</v>
      </c>
      <c r="AJ75" s="73">
        <v>4.0</v>
      </c>
      <c r="AK75" s="73"/>
      <c r="AL75" s="73"/>
      <c r="AM75" s="73"/>
      <c r="AN75" s="73"/>
      <c r="AO75" s="73"/>
      <c r="AP75" s="73"/>
      <c r="AQ75" s="73"/>
      <c r="AR75" s="73"/>
      <c r="AS75" s="81"/>
    </row>
    <row r="76" ht="15.75" customHeight="1">
      <c r="A76" s="72">
        <v>46170.0</v>
      </c>
      <c r="B76" s="73" t="s">
        <v>133</v>
      </c>
      <c r="C76" s="73" t="s">
        <v>1106</v>
      </c>
      <c r="D76" s="74" t="s">
        <v>175</v>
      </c>
      <c r="E76" s="73" t="s">
        <v>1107</v>
      </c>
      <c r="F76" s="73">
        <v>8.0</v>
      </c>
      <c r="G76" s="73"/>
      <c r="H76" s="73" t="s">
        <v>960</v>
      </c>
      <c r="I76" s="73" t="s">
        <v>45</v>
      </c>
      <c r="J76" s="73" t="s">
        <v>137</v>
      </c>
      <c r="K76" s="73"/>
      <c r="L76" s="73"/>
      <c r="M76" s="73"/>
      <c r="N76" s="73"/>
      <c r="O76" s="73">
        <v>25.0608618</v>
      </c>
      <c r="P76" s="73">
        <v>121.509234</v>
      </c>
      <c r="Q76" s="77"/>
      <c r="R76" s="79" t="s">
        <v>1108</v>
      </c>
      <c r="S76" s="73" t="s">
        <v>186</v>
      </c>
      <c r="T76" s="73" t="s">
        <v>1109</v>
      </c>
      <c r="U76" s="73" t="s">
        <v>172</v>
      </c>
      <c r="V76" s="73" t="s">
        <v>59</v>
      </c>
      <c r="W76" s="73"/>
      <c r="X76" s="73"/>
      <c r="Y76" s="77"/>
      <c r="Z76" s="73"/>
      <c r="AA76" s="73"/>
      <c r="AB76" s="73"/>
      <c r="AC76" s="73"/>
      <c r="AD76" s="73"/>
      <c r="AE76" s="73"/>
      <c r="AF76" s="73"/>
      <c r="AG76" s="73"/>
      <c r="AH76" s="73"/>
      <c r="AI76" s="73" t="s">
        <v>1110</v>
      </c>
      <c r="AJ76" s="73">
        <v>15.0</v>
      </c>
      <c r="AK76" s="73"/>
      <c r="AL76" s="73"/>
      <c r="AM76" s="73"/>
      <c r="AN76" s="73"/>
      <c r="AO76" s="73"/>
      <c r="AP76" s="73"/>
      <c r="AQ76" s="73"/>
      <c r="AR76" s="73"/>
      <c r="AS76" s="81"/>
    </row>
    <row r="77" ht="15.75" customHeight="1">
      <c r="A77" s="72">
        <v>46169.0</v>
      </c>
      <c r="B77" s="73" t="s">
        <v>133</v>
      </c>
      <c r="C77" s="73" t="s">
        <v>1111</v>
      </c>
      <c r="D77" s="74" t="s">
        <v>1112</v>
      </c>
      <c r="E77" s="73" t="s">
        <v>1113</v>
      </c>
      <c r="F77" s="73">
        <v>16.0</v>
      </c>
      <c r="G77" s="73"/>
      <c r="H77" s="73" t="s">
        <v>828</v>
      </c>
      <c r="I77" s="73" t="s">
        <v>45</v>
      </c>
      <c r="J77" s="73" t="s">
        <v>1047</v>
      </c>
      <c r="K77" s="73" t="s">
        <v>1114</v>
      </c>
      <c r="L77" s="73"/>
      <c r="M77" s="73"/>
      <c r="N77" s="73"/>
      <c r="O77" s="73">
        <v>22.6873716</v>
      </c>
      <c r="P77" s="73">
        <v>120.2902714</v>
      </c>
      <c r="Q77" s="75"/>
      <c r="R77" s="79" t="s">
        <v>1115</v>
      </c>
      <c r="S77" s="73"/>
      <c r="T77" s="73">
        <v>2.86773E8</v>
      </c>
      <c r="U77" s="73" t="s">
        <v>831</v>
      </c>
      <c r="V77" s="73" t="s">
        <v>275</v>
      </c>
      <c r="W77" s="73"/>
      <c r="X77" s="73"/>
      <c r="Y77" s="77"/>
      <c r="Z77" s="73"/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81"/>
    </row>
    <row r="78" ht="15.75" customHeight="1">
      <c r="A78" s="72">
        <v>46169.0</v>
      </c>
      <c r="B78" s="73" t="s">
        <v>133</v>
      </c>
      <c r="C78" s="73" t="s">
        <v>1116</v>
      </c>
      <c r="D78" s="74" t="s">
        <v>598</v>
      </c>
      <c r="E78" s="73" t="s">
        <v>1117</v>
      </c>
      <c r="F78" s="73">
        <v>30.0</v>
      </c>
      <c r="G78" s="73"/>
      <c r="H78" s="73" t="s">
        <v>796</v>
      </c>
      <c r="I78" s="73" t="s">
        <v>45</v>
      </c>
      <c r="J78" s="73"/>
      <c r="K78" s="73"/>
      <c r="L78" s="73" t="s">
        <v>78</v>
      </c>
      <c r="M78" s="73"/>
      <c r="N78" s="73"/>
      <c r="O78" s="73">
        <v>25.0841944</v>
      </c>
      <c r="P78" s="73">
        <v>121.5213087</v>
      </c>
      <c r="Q78" s="77"/>
      <c r="R78" s="79" t="s">
        <v>1118</v>
      </c>
      <c r="S78" s="73" t="s">
        <v>707</v>
      </c>
      <c r="T78" s="73" t="s">
        <v>1119</v>
      </c>
      <c r="U78" s="73" t="s">
        <v>1120</v>
      </c>
      <c r="V78" s="73" t="s">
        <v>275</v>
      </c>
      <c r="W78" s="73"/>
      <c r="X78" s="73"/>
      <c r="Y78" s="77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81"/>
    </row>
    <row r="79" ht="15.75" customHeight="1">
      <c r="A79" s="72">
        <v>46169.0</v>
      </c>
      <c r="B79" s="73" t="s">
        <v>133</v>
      </c>
      <c r="C79" s="73" t="s">
        <v>1121</v>
      </c>
      <c r="D79" s="74" t="s">
        <v>968</v>
      </c>
      <c r="E79" s="73" t="s">
        <v>1122</v>
      </c>
      <c r="F79" s="73">
        <v>24.0</v>
      </c>
      <c r="G79" s="73"/>
      <c r="H79" s="73" t="s">
        <v>796</v>
      </c>
      <c r="I79" s="73" t="s">
        <v>45</v>
      </c>
      <c r="J79" s="73" t="s">
        <v>137</v>
      </c>
      <c r="K79" s="73" t="s">
        <v>1123</v>
      </c>
      <c r="L79" s="73"/>
      <c r="M79" s="73"/>
      <c r="N79" s="73"/>
      <c r="O79" s="73">
        <v>25.051587</v>
      </c>
      <c r="P79" s="73">
        <v>121.5647486</v>
      </c>
      <c r="Q79" s="77"/>
      <c r="R79" s="79" t="s">
        <v>1124</v>
      </c>
      <c r="S79" s="73" t="s">
        <v>253</v>
      </c>
      <c r="T79" s="73" t="s">
        <v>1125</v>
      </c>
      <c r="U79" s="73" t="s">
        <v>1126</v>
      </c>
      <c r="V79" s="73" t="s">
        <v>275</v>
      </c>
      <c r="W79" s="73"/>
      <c r="X79" s="73"/>
      <c r="Y79" s="77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81"/>
    </row>
    <row r="80" ht="15.75" customHeight="1">
      <c r="A80" s="72">
        <v>46168.0</v>
      </c>
      <c r="B80" s="73" t="s">
        <v>133</v>
      </c>
      <c r="C80" s="73" t="s">
        <v>1127</v>
      </c>
      <c r="D80" s="74" t="s">
        <v>1112</v>
      </c>
      <c r="E80" s="73" t="s">
        <v>1128</v>
      </c>
      <c r="F80" s="73">
        <v>8.0</v>
      </c>
      <c r="G80" s="73"/>
      <c r="H80" s="73" t="s">
        <v>828</v>
      </c>
      <c r="I80" s="73" t="s">
        <v>45</v>
      </c>
      <c r="J80" s="73" t="s">
        <v>137</v>
      </c>
      <c r="K80" s="73"/>
      <c r="L80" s="73"/>
      <c r="M80" s="73"/>
      <c r="N80" s="73"/>
      <c r="O80" s="73">
        <v>25.0393318</v>
      </c>
      <c r="P80" s="73">
        <v>121.5455208</v>
      </c>
      <c r="Q80" s="77"/>
      <c r="R80" s="79" t="s">
        <v>1129</v>
      </c>
      <c r="S80" s="73" t="s">
        <v>1130</v>
      </c>
      <c r="T80" s="73" t="s">
        <v>1131</v>
      </c>
      <c r="U80" s="73" t="s">
        <v>831</v>
      </c>
      <c r="V80" s="73" t="s">
        <v>113</v>
      </c>
      <c r="W80" s="73"/>
      <c r="X80" s="73"/>
      <c r="Y80" s="77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81"/>
    </row>
    <row r="81" ht="15.75" customHeight="1">
      <c r="A81" s="72">
        <v>46168.0</v>
      </c>
      <c r="B81" s="73" t="s">
        <v>133</v>
      </c>
      <c r="C81" s="73" t="s">
        <v>1132</v>
      </c>
      <c r="D81" s="74" t="s">
        <v>175</v>
      </c>
      <c r="E81" s="73" t="s">
        <v>1133</v>
      </c>
      <c r="F81" s="73">
        <v>218.0</v>
      </c>
      <c r="G81" s="73"/>
      <c r="H81" s="73" t="s">
        <v>960</v>
      </c>
      <c r="I81" s="73" t="s">
        <v>45</v>
      </c>
      <c r="J81" s="73" t="s">
        <v>161</v>
      </c>
      <c r="K81" s="73" t="s">
        <v>1134</v>
      </c>
      <c r="L81" s="73"/>
      <c r="M81" s="73"/>
      <c r="N81" s="73"/>
      <c r="O81" s="73">
        <v>25.1277307</v>
      </c>
      <c r="P81" s="73">
        <v>121.4712711</v>
      </c>
      <c r="Q81" s="77"/>
      <c r="R81" s="79" t="s">
        <v>1135</v>
      </c>
      <c r="S81" s="73"/>
      <c r="T81" s="73" t="s">
        <v>1136</v>
      </c>
      <c r="U81" s="73" t="s">
        <v>1137</v>
      </c>
      <c r="V81" s="73" t="s">
        <v>156</v>
      </c>
      <c r="W81" s="73"/>
      <c r="X81" s="73"/>
      <c r="Y81" s="77"/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81"/>
    </row>
    <row r="82" ht="15.75" customHeight="1">
      <c r="A82" s="72">
        <v>46164.0</v>
      </c>
      <c r="B82" s="73" t="s">
        <v>133</v>
      </c>
      <c r="C82" s="73" t="s">
        <v>1138</v>
      </c>
      <c r="D82" s="74" t="s">
        <v>1139</v>
      </c>
      <c r="E82" s="73" t="s">
        <v>1140</v>
      </c>
      <c r="F82" s="73">
        <v>87.0</v>
      </c>
      <c r="G82" s="73"/>
      <c r="H82" s="73"/>
      <c r="I82" s="73" t="s">
        <v>45</v>
      </c>
      <c r="J82" s="73" t="s">
        <v>161</v>
      </c>
      <c r="K82" s="73" t="s">
        <v>1141</v>
      </c>
      <c r="L82" s="73"/>
      <c r="M82" s="73"/>
      <c r="N82" s="73" t="s">
        <v>1142</v>
      </c>
      <c r="O82" s="73"/>
      <c r="P82" s="73"/>
      <c r="Q82" s="77"/>
      <c r="R82" s="79" t="s">
        <v>1143</v>
      </c>
      <c r="S82" s="73"/>
      <c r="T82" s="73"/>
      <c r="U82" s="73" t="s">
        <v>1144</v>
      </c>
      <c r="V82" s="73" t="s">
        <v>50</v>
      </c>
      <c r="W82" s="73" t="s">
        <v>51</v>
      </c>
      <c r="X82" s="73" t="s">
        <v>44</v>
      </c>
      <c r="Y82" s="77">
        <v>46163.66575231482</v>
      </c>
      <c r="Z82" s="73"/>
      <c r="AA82" s="73"/>
      <c r="AB82" s="73" t="b">
        <v>1</v>
      </c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81"/>
    </row>
    <row r="83" ht="15.75" customHeight="1">
      <c r="A83" s="72">
        <v>46163.0</v>
      </c>
      <c r="B83" s="73" t="s">
        <v>133</v>
      </c>
      <c r="C83" s="73" t="s">
        <v>1145</v>
      </c>
      <c r="D83" s="74" t="s">
        <v>1146</v>
      </c>
      <c r="E83" s="73" t="s">
        <v>1147</v>
      </c>
      <c r="F83" s="73">
        <v>0.0</v>
      </c>
      <c r="G83" s="73"/>
      <c r="H83" s="73" t="s">
        <v>796</v>
      </c>
      <c r="I83" s="73" t="s">
        <v>45</v>
      </c>
      <c r="J83" s="73"/>
      <c r="K83" s="73"/>
      <c r="L83" s="73"/>
      <c r="M83" s="73"/>
      <c r="N83" s="73"/>
      <c r="O83" s="73">
        <v>23.4848302</v>
      </c>
      <c r="P83" s="73">
        <v>120.4219201</v>
      </c>
      <c r="Q83" s="77"/>
      <c r="R83" s="79" t="s">
        <v>1148</v>
      </c>
      <c r="S83" s="73"/>
      <c r="T83" s="73"/>
      <c r="U83" s="73" t="s">
        <v>1149</v>
      </c>
      <c r="V83" s="73" t="s">
        <v>59</v>
      </c>
      <c r="W83" s="73"/>
      <c r="X83" s="73"/>
      <c r="Y83" s="77"/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81"/>
    </row>
    <row r="84" ht="15.75" customHeight="1">
      <c r="A84" s="72">
        <v>46161.0</v>
      </c>
      <c r="B84" s="73" t="s">
        <v>133</v>
      </c>
      <c r="C84" s="73" t="s">
        <v>1150</v>
      </c>
      <c r="D84" s="74" t="s">
        <v>652</v>
      </c>
      <c r="E84" s="73" t="s">
        <v>1151</v>
      </c>
      <c r="F84" s="73">
        <v>0.0</v>
      </c>
      <c r="G84" s="73"/>
      <c r="H84" s="73"/>
      <c r="I84" s="73" t="s">
        <v>45</v>
      </c>
      <c r="J84" s="73"/>
      <c r="K84" s="73" t="s">
        <v>1152</v>
      </c>
      <c r="L84" s="73"/>
      <c r="M84" s="73" t="s">
        <v>369</v>
      </c>
      <c r="N84" s="73" t="s">
        <v>744</v>
      </c>
      <c r="O84" s="73">
        <v>24.9648494</v>
      </c>
      <c r="P84" s="73">
        <v>121.3209631</v>
      </c>
      <c r="Q84" s="77"/>
      <c r="R84" s="76"/>
      <c r="S84" s="73" t="s">
        <v>1153</v>
      </c>
      <c r="T84" s="73" t="s">
        <v>748</v>
      </c>
      <c r="U84" s="73" t="s">
        <v>1154</v>
      </c>
      <c r="V84" s="73">
        <v>4.0</v>
      </c>
      <c r="W84" s="73"/>
      <c r="X84" s="73"/>
      <c r="Y84" s="77"/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81"/>
    </row>
    <row r="85" ht="15.75" customHeight="1">
      <c r="A85" s="72">
        <v>46160.0</v>
      </c>
      <c r="B85" s="73" t="s">
        <v>133</v>
      </c>
      <c r="C85" s="73" t="s">
        <v>1155</v>
      </c>
      <c r="D85" s="74" t="s">
        <v>1156</v>
      </c>
      <c r="E85" s="73" t="s">
        <v>1157</v>
      </c>
      <c r="F85" s="73">
        <v>91.0</v>
      </c>
      <c r="G85" s="73"/>
      <c r="H85" s="73" t="s">
        <v>960</v>
      </c>
      <c r="I85" s="73" t="s">
        <v>45</v>
      </c>
      <c r="J85" s="73"/>
      <c r="K85" s="73" t="s">
        <v>859</v>
      </c>
      <c r="L85" s="73"/>
      <c r="M85" s="73"/>
      <c r="N85" s="73"/>
      <c r="O85" s="73"/>
      <c r="P85" s="73"/>
      <c r="Q85" s="77"/>
      <c r="R85" s="79" t="s">
        <v>1158</v>
      </c>
      <c r="S85" s="73"/>
      <c r="T85" s="73"/>
      <c r="U85" s="73" t="s">
        <v>1159</v>
      </c>
      <c r="V85" s="73" t="s">
        <v>188</v>
      </c>
      <c r="W85" s="73"/>
      <c r="X85" s="73"/>
      <c r="Y85" s="77"/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81"/>
    </row>
    <row r="86" ht="15.75" customHeight="1">
      <c r="A86" s="72">
        <v>46157.0</v>
      </c>
      <c r="B86" s="73" t="s">
        <v>133</v>
      </c>
      <c r="C86" s="73" t="s">
        <v>1160</v>
      </c>
      <c r="D86" s="74" t="s">
        <v>425</v>
      </c>
      <c r="E86" s="73" t="s">
        <v>1161</v>
      </c>
      <c r="F86" s="73">
        <v>59.0</v>
      </c>
      <c r="G86" s="73"/>
      <c r="H86" s="73" t="s">
        <v>828</v>
      </c>
      <c r="I86" s="73" t="s">
        <v>45</v>
      </c>
      <c r="J86" s="73" t="s">
        <v>161</v>
      </c>
      <c r="K86" s="73" t="s">
        <v>1162</v>
      </c>
      <c r="L86" s="73" t="s">
        <v>1163</v>
      </c>
      <c r="M86" s="73"/>
      <c r="N86" s="73"/>
      <c r="O86" s="73">
        <v>25.0996417</v>
      </c>
      <c r="P86" s="73">
        <v>121.4637801</v>
      </c>
      <c r="Q86" s="75"/>
      <c r="R86" s="79" t="s">
        <v>1164</v>
      </c>
      <c r="S86" s="73" t="s">
        <v>281</v>
      </c>
      <c r="T86" s="73" t="s">
        <v>1165</v>
      </c>
      <c r="U86" s="73" t="s">
        <v>1120</v>
      </c>
      <c r="V86" s="73" t="s">
        <v>113</v>
      </c>
      <c r="W86" s="73"/>
      <c r="X86" s="73"/>
      <c r="Y86" s="77"/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81"/>
    </row>
    <row r="87" ht="15.75" customHeight="1">
      <c r="A87" s="72">
        <v>46156.0</v>
      </c>
      <c r="B87" s="73" t="s">
        <v>133</v>
      </c>
      <c r="C87" s="73" t="s">
        <v>1166</v>
      </c>
      <c r="D87" s="74" t="s">
        <v>1167</v>
      </c>
      <c r="E87" s="73" t="s">
        <v>1168</v>
      </c>
      <c r="F87" s="73">
        <v>0.0</v>
      </c>
      <c r="G87" s="73"/>
      <c r="H87" s="73" t="s">
        <v>1001</v>
      </c>
      <c r="I87" s="73" t="s">
        <v>45</v>
      </c>
      <c r="J87" s="73"/>
      <c r="K87" s="73"/>
      <c r="L87" s="73"/>
      <c r="M87" s="73" t="s">
        <v>369</v>
      </c>
      <c r="N87" s="73"/>
      <c r="O87" s="73">
        <v>25.0784729</v>
      </c>
      <c r="P87" s="73">
        <v>121.3765773</v>
      </c>
      <c r="Q87" s="77">
        <v>46154.90486111111</v>
      </c>
      <c r="R87" s="76"/>
      <c r="S87" s="73" t="s">
        <v>1169</v>
      </c>
      <c r="T87" s="73">
        <v>9.77393811E8</v>
      </c>
      <c r="U87" s="73" t="s">
        <v>761</v>
      </c>
      <c r="V87" s="73">
        <v>4.0</v>
      </c>
      <c r="W87" s="73"/>
      <c r="X87" s="73"/>
      <c r="Y87" s="77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81"/>
    </row>
    <row r="88" ht="15.75" customHeight="1">
      <c r="A88" s="72">
        <v>46156.0</v>
      </c>
      <c r="B88" s="73" t="s">
        <v>133</v>
      </c>
      <c r="C88" s="73" t="s">
        <v>1170</v>
      </c>
      <c r="D88" s="74" t="s">
        <v>1171</v>
      </c>
      <c r="E88" s="73" t="s">
        <v>1172</v>
      </c>
      <c r="F88" s="73">
        <v>7.0</v>
      </c>
      <c r="G88" s="73"/>
      <c r="H88" s="73" t="s">
        <v>1001</v>
      </c>
      <c r="I88" s="73" t="s">
        <v>360</v>
      </c>
      <c r="J88" s="73" t="s">
        <v>161</v>
      </c>
      <c r="K88" s="73" t="s">
        <v>1173</v>
      </c>
      <c r="L88" s="73" t="s">
        <v>1174</v>
      </c>
      <c r="M88" s="73"/>
      <c r="N88" s="73"/>
      <c r="O88" s="73">
        <v>24.9604735</v>
      </c>
      <c r="P88" s="73">
        <v>121.230585</v>
      </c>
      <c r="Q88" s="75"/>
      <c r="R88" s="79" t="s">
        <v>1175</v>
      </c>
      <c r="S88" s="73"/>
      <c r="T88" s="73" t="s">
        <v>1176</v>
      </c>
      <c r="U88" s="73" t="s">
        <v>1177</v>
      </c>
      <c r="V88" s="73" t="s">
        <v>59</v>
      </c>
      <c r="W88" s="73"/>
      <c r="X88" s="73"/>
      <c r="Y88" s="77"/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81"/>
    </row>
    <row r="89" ht="15.75" customHeight="1">
      <c r="A89" s="72">
        <v>46156.0</v>
      </c>
      <c r="B89" s="73" t="s">
        <v>133</v>
      </c>
      <c r="C89" s="73" t="s">
        <v>1178</v>
      </c>
      <c r="D89" s="74" t="s">
        <v>1179</v>
      </c>
      <c r="E89" s="73" t="s">
        <v>1180</v>
      </c>
      <c r="F89" s="73">
        <v>5.0</v>
      </c>
      <c r="G89" s="73"/>
      <c r="H89" s="73" t="s">
        <v>960</v>
      </c>
      <c r="I89" s="73" t="s">
        <v>360</v>
      </c>
      <c r="J89" s="73"/>
      <c r="K89" s="73" t="s">
        <v>859</v>
      </c>
      <c r="L89" s="73"/>
      <c r="M89" s="73"/>
      <c r="N89" s="73"/>
      <c r="O89" s="73">
        <v>23.7064789</v>
      </c>
      <c r="P89" s="73">
        <v>120.5397258</v>
      </c>
      <c r="Q89" s="75"/>
      <c r="R89" s="79" t="s">
        <v>1181</v>
      </c>
      <c r="S89" s="73"/>
      <c r="T89" s="73"/>
      <c r="U89" s="73" t="s">
        <v>1182</v>
      </c>
      <c r="V89" s="73" t="s">
        <v>59</v>
      </c>
      <c r="W89" s="73"/>
      <c r="X89" s="73"/>
      <c r="Y89" s="77"/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81"/>
    </row>
    <row r="90" ht="15.75" customHeight="1">
      <c r="A90" s="72">
        <v>46155.3770866088</v>
      </c>
      <c r="B90" s="73" t="s">
        <v>133</v>
      </c>
      <c r="C90" s="73" t="s">
        <v>1183</v>
      </c>
      <c r="D90" s="74" t="s">
        <v>1184</v>
      </c>
      <c r="E90" s="73" t="s">
        <v>1185</v>
      </c>
      <c r="F90" s="73">
        <v>0.0</v>
      </c>
      <c r="G90" s="73"/>
      <c r="H90" s="73" t="s">
        <v>960</v>
      </c>
      <c r="I90" s="73" t="s">
        <v>45</v>
      </c>
      <c r="J90" s="73"/>
      <c r="K90" s="73" t="s">
        <v>1186</v>
      </c>
      <c r="L90" s="73"/>
      <c r="M90" s="73" t="s">
        <v>369</v>
      </c>
      <c r="N90" s="73"/>
      <c r="O90" s="73">
        <v>25.0396014</v>
      </c>
      <c r="P90" s="73">
        <v>121.5244519</v>
      </c>
      <c r="Q90" s="77"/>
      <c r="R90" s="76"/>
      <c r="S90" s="73" t="s">
        <v>571</v>
      </c>
      <c r="T90" s="73" t="s">
        <v>1187</v>
      </c>
      <c r="U90" s="73" t="s">
        <v>1188</v>
      </c>
      <c r="V90" s="73">
        <v>6.0</v>
      </c>
      <c r="W90" s="73"/>
      <c r="X90" s="73"/>
      <c r="Y90" s="77"/>
      <c r="Z90" s="73"/>
      <c r="AA90" s="73"/>
      <c r="AB90" s="73"/>
      <c r="AC90" s="73"/>
      <c r="AD90" s="73"/>
      <c r="AE90" s="73"/>
      <c r="AF90" s="73"/>
      <c r="AG90" s="73"/>
      <c r="AH90" s="73"/>
      <c r="AI90" s="73"/>
      <c r="AJ90" s="73"/>
      <c r="AK90" s="73"/>
      <c r="AL90" s="73"/>
      <c r="AM90" s="73"/>
      <c r="AN90" s="73"/>
      <c r="AO90" s="73"/>
      <c r="AP90" s="73"/>
      <c r="AQ90" s="73"/>
      <c r="AR90" s="73"/>
      <c r="AS90" s="81"/>
    </row>
    <row r="91" ht="15.75" customHeight="1">
      <c r="A91" s="72">
        <v>46155.0</v>
      </c>
      <c r="B91" s="73" t="s">
        <v>133</v>
      </c>
      <c r="C91" s="73" t="s">
        <v>1189</v>
      </c>
      <c r="D91" s="74" t="s">
        <v>496</v>
      </c>
      <c r="E91" s="73" t="s">
        <v>1190</v>
      </c>
      <c r="F91" s="73">
        <v>177.0</v>
      </c>
      <c r="G91" s="73"/>
      <c r="H91" s="73" t="s">
        <v>1001</v>
      </c>
      <c r="I91" s="73" t="s">
        <v>45</v>
      </c>
      <c r="J91" s="73" t="s">
        <v>137</v>
      </c>
      <c r="K91" s="73" t="s">
        <v>1191</v>
      </c>
      <c r="L91" s="73" t="s">
        <v>1192</v>
      </c>
      <c r="M91" s="73"/>
      <c r="N91" s="73"/>
      <c r="O91" s="73">
        <v>25.0530311</v>
      </c>
      <c r="P91" s="73">
        <v>121.6014541</v>
      </c>
      <c r="Q91" s="77">
        <v>46154.881944444445</v>
      </c>
      <c r="R91" s="79" t="s">
        <v>1193</v>
      </c>
      <c r="S91" s="73" t="s">
        <v>546</v>
      </c>
      <c r="T91" s="73" t="s">
        <v>1194</v>
      </c>
      <c r="U91" s="73" t="s">
        <v>1195</v>
      </c>
      <c r="V91" s="73" t="s">
        <v>72</v>
      </c>
      <c r="W91" s="73"/>
      <c r="X91" s="73"/>
      <c r="Y91" s="77"/>
      <c r="Z91" s="73"/>
      <c r="AA91" s="73"/>
      <c r="AB91" s="73"/>
      <c r="AC91" s="73"/>
      <c r="AD91" s="73"/>
      <c r="AE91" s="73"/>
      <c r="AF91" s="73"/>
      <c r="AG91" s="73"/>
      <c r="AH91" s="73"/>
      <c r="AI91" s="73"/>
      <c r="AJ91" s="73"/>
      <c r="AK91" s="73"/>
      <c r="AL91" s="73"/>
      <c r="AM91" s="73"/>
      <c r="AN91" s="73"/>
      <c r="AO91" s="73"/>
      <c r="AP91" s="73"/>
      <c r="AQ91" s="73"/>
      <c r="AR91" s="73"/>
      <c r="AS91" s="81"/>
    </row>
    <row r="92" ht="15.75" customHeight="1">
      <c r="A92" s="72">
        <v>46155.0</v>
      </c>
      <c r="B92" s="73" t="s">
        <v>133</v>
      </c>
      <c r="C92" s="73" t="s">
        <v>1196</v>
      </c>
      <c r="D92" s="74" t="s">
        <v>960</v>
      </c>
      <c r="E92" s="73" t="s">
        <v>1197</v>
      </c>
      <c r="F92" s="73">
        <v>0.0</v>
      </c>
      <c r="G92" s="73"/>
      <c r="H92" s="73" t="s">
        <v>960</v>
      </c>
      <c r="I92" s="73" t="s">
        <v>45</v>
      </c>
      <c r="J92" s="73"/>
      <c r="K92" s="73"/>
      <c r="L92" s="73"/>
      <c r="M92" s="73"/>
      <c r="N92" s="73"/>
      <c r="O92" s="73">
        <v>25.0575031</v>
      </c>
      <c r="P92" s="73">
        <v>121.5618021</v>
      </c>
      <c r="Q92" s="77"/>
      <c r="R92" s="79" t="s">
        <v>1198</v>
      </c>
      <c r="S92" s="73"/>
      <c r="T92" s="73"/>
      <c r="U92" s="73" t="s">
        <v>1199</v>
      </c>
      <c r="V92" s="73" t="s">
        <v>59</v>
      </c>
      <c r="W92" s="73"/>
      <c r="X92" s="73"/>
      <c r="Y92" s="77"/>
      <c r="Z92" s="73"/>
      <c r="AA92" s="73"/>
      <c r="AB92" s="73"/>
      <c r="AC92" s="73"/>
      <c r="AD92" s="73"/>
      <c r="AE92" s="73"/>
      <c r="AF92" s="73"/>
      <c r="AG92" s="73"/>
      <c r="AH92" s="73"/>
      <c r="AI92" s="73"/>
      <c r="AJ92" s="73"/>
      <c r="AK92" s="73"/>
      <c r="AL92" s="73"/>
      <c r="AM92" s="73"/>
      <c r="AN92" s="73"/>
      <c r="AO92" s="73"/>
      <c r="AP92" s="73"/>
      <c r="AQ92" s="73"/>
      <c r="AR92" s="73"/>
      <c r="AS92" s="81"/>
    </row>
    <row r="93" ht="15.75" customHeight="1">
      <c r="A93" s="72">
        <v>46155.0</v>
      </c>
      <c r="B93" s="73" t="s">
        <v>133</v>
      </c>
      <c r="C93" s="73" t="s">
        <v>1200</v>
      </c>
      <c r="D93" s="74" t="s">
        <v>496</v>
      </c>
      <c r="E93" s="73" t="s">
        <v>1201</v>
      </c>
      <c r="F93" s="73">
        <v>59.0</v>
      </c>
      <c r="G93" s="73"/>
      <c r="H93" s="73" t="s">
        <v>796</v>
      </c>
      <c r="I93" s="73" t="s">
        <v>45</v>
      </c>
      <c r="J93" s="73" t="s">
        <v>161</v>
      </c>
      <c r="K93" s="73"/>
      <c r="L93" s="73" t="s">
        <v>1202</v>
      </c>
      <c r="M93" s="73"/>
      <c r="N93" s="73"/>
      <c r="O93" s="73">
        <v>25.0456817</v>
      </c>
      <c r="P93" s="73">
        <v>121.5373412</v>
      </c>
      <c r="Q93" s="75"/>
      <c r="R93" s="79" t="s">
        <v>1203</v>
      </c>
      <c r="S93" s="73" t="s">
        <v>69</v>
      </c>
      <c r="T93" s="73" t="s">
        <v>1204</v>
      </c>
      <c r="U93" s="73" t="s">
        <v>1120</v>
      </c>
      <c r="V93" s="73" t="s">
        <v>113</v>
      </c>
      <c r="W93" s="73"/>
      <c r="X93" s="73"/>
      <c r="Y93" s="77"/>
      <c r="Z93" s="73"/>
      <c r="AA93" s="73"/>
      <c r="AB93" s="73"/>
      <c r="AC93" s="73"/>
      <c r="AD93" s="73"/>
      <c r="AE93" s="73"/>
      <c r="AF93" s="73"/>
      <c r="AG93" s="73"/>
      <c r="AH93" s="73"/>
      <c r="AI93" s="73"/>
      <c r="AJ93" s="73"/>
      <c r="AK93" s="73"/>
      <c r="AL93" s="73"/>
      <c r="AM93" s="73"/>
      <c r="AN93" s="73"/>
      <c r="AO93" s="73"/>
      <c r="AP93" s="73"/>
      <c r="AQ93" s="73"/>
      <c r="AR93" s="73"/>
      <c r="AS93" s="81"/>
    </row>
    <row r="94" ht="15.75" customHeight="1">
      <c r="A94" s="72">
        <v>46206.0</v>
      </c>
      <c r="B94" s="73" t="s">
        <v>39</v>
      </c>
      <c r="C94" s="73" t="s">
        <v>1205</v>
      </c>
      <c r="D94" s="74" t="s">
        <v>39</v>
      </c>
      <c r="E94" s="73" t="s">
        <v>1206</v>
      </c>
      <c r="F94" s="73">
        <v>0.0</v>
      </c>
      <c r="G94" s="73"/>
      <c r="H94" s="73"/>
      <c r="I94" s="73" t="s">
        <v>654</v>
      </c>
      <c r="J94" s="73"/>
      <c r="K94" s="73"/>
      <c r="L94" s="73" t="s">
        <v>1207</v>
      </c>
      <c r="M94" s="73"/>
      <c r="N94" s="73" t="s">
        <v>369</v>
      </c>
      <c r="O94" s="73" t="s">
        <v>1208</v>
      </c>
      <c r="P94" s="73">
        <v>24.9826597</v>
      </c>
      <c r="Q94" s="77">
        <v>121.06790700231431</v>
      </c>
      <c r="R94" s="76"/>
      <c r="S94" s="73"/>
      <c r="T94" s="73"/>
      <c r="U94" s="73"/>
      <c r="V94" s="73"/>
      <c r="W94" s="73">
        <v>0.0</v>
      </c>
      <c r="X94" s="73"/>
      <c r="Y94" s="77"/>
      <c r="Z94" s="73"/>
      <c r="AA94" s="73"/>
      <c r="AB94" s="73"/>
      <c r="AC94" s="73"/>
      <c r="AD94" s="73"/>
      <c r="AE94" s="73"/>
      <c r="AF94" s="73"/>
      <c r="AG94" s="73"/>
      <c r="AH94" s="73"/>
      <c r="AI94" s="73"/>
      <c r="AJ94" s="73"/>
      <c r="AK94" s="73"/>
      <c r="AL94" s="73"/>
      <c r="AM94" s="73"/>
      <c r="AN94" s="73"/>
      <c r="AO94" s="73"/>
      <c r="AP94" s="73"/>
      <c r="AQ94" s="73"/>
      <c r="AR94" s="73"/>
      <c r="AS94" s="81"/>
    </row>
    <row r="95" ht="15.75" customHeight="1">
      <c r="A95" s="72">
        <v>46204.0</v>
      </c>
      <c r="B95" s="73" t="s">
        <v>39</v>
      </c>
      <c r="C95" s="73" t="s">
        <v>1209</v>
      </c>
      <c r="D95" s="74" t="s">
        <v>425</v>
      </c>
      <c r="E95" s="73" t="s">
        <v>1210</v>
      </c>
      <c r="F95" s="73">
        <v>187.0</v>
      </c>
      <c r="G95" s="73"/>
      <c r="H95" s="73" t="s">
        <v>796</v>
      </c>
      <c r="I95" s="73" t="s">
        <v>45</v>
      </c>
      <c r="J95" s="73"/>
      <c r="K95" s="73" t="s">
        <v>67</v>
      </c>
      <c r="L95" s="73" t="s">
        <v>1211</v>
      </c>
      <c r="M95" s="73"/>
      <c r="N95" s="73"/>
      <c r="O95" s="73" t="s">
        <v>1212</v>
      </c>
      <c r="P95" s="73">
        <v>24.9888499</v>
      </c>
      <c r="Q95" s="77">
        <v>121.55609980324152</v>
      </c>
      <c r="R95" s="76"/>
      <c r="S95" s="78" t="s">
        <v>1213</v>
      </c>
      <c r="T95" s="73" t="s">
        <v>1214</v>
      </c>
      <c r="U95" s="73" t="s">
        <v>1215</v>
      </c>
      <c r="V95" s="73" t="s">
        <v>87</v>
      </c>
      <c r="W95" s="73" t="s">
        <v>188</v>
      </c>
      <c r="X95" s="73"/>
      <c r="Y95" s="77"/>
      <c r="Z95" s="73"/>
      <c r="AA95" s="73"/>
      <c r="AB95" s="73"/>
      <c r="AC95" s="73"/>
      <c r="AD95" s="73"/>
      <c r="AE95" s="73" t="s">
        <v>1216</v>
      </c>
      <c r="AF95" s="73">
        <v>11.0</v>
      </c>
      <c r="AG95" s="73"/>
      <c r="AH95" s="73"/>
      <c r="AI95" s="73"/>
      <c r="AJ95" s="73"/>
      <c r="AK95" s="73"/>
      <c r="AL95" s="73"/>
      <c r="AM95" s="73"/>
      <c r="AN95" s="73"/>
      <c r="AO95" s="73"/>
      <c r="AP95" s="73"/>
      <c r="AQ95" s="73"/>
      <c r="AR95" s="73"/>
      <c r="AS95" s="81"/>
    </row>
    <row r="96" ht="15.75" customHeight="1">
      <c r="A96" s="72">
        <v>46203.0</v>
      </c>
      <c r="B96" s="73" t="s">
        <v>39</v>
      </c>
      <c r="C96" s="73" t="s">
        <v>1217</v>
      </c>
      <c r="D96" s="74" t="s">
        <v>1218</v>
      </c>
      <c r="E96" s="73" t="s">
        <v>1219</v>
      </c>
      <c r="F96" s="73">
        <v>78.0</v>
      </c>
      <c r="G96" s="73"/>
      <c r="H96" s="73"/>
      <c r="I96" s="73" t="s">
        <v>654</v>
      </c>
      <c r="J96" s="73" t="s">
        <v>77</v>
      </c>
      <c r="K96" s="73"/>
      <c r="L96" s="73" t="s">
        <v>1220</v>
      </c>
      <c r="M96" s="73" t="s">
        <v>1221</v>
      </c>
      <c r="N96" s="73"/>
      <c r="O96" s="73" t="s">
        <v>885</v>
      </c>
      <c r="P96" s="73">
        <v>24.9197844</v>
      </c>
      <c r="Q96" s="75">
        <v>121.36544980324106</v>
      </c>
      <c r="R96" s="76"/>
      <c r="S96" s="78" t="s">
        <v>1222</v>
      </c>
      <c r="T96" s="73"/>
      <c r="U96" s="73"/>
      <c r="V96" s="73" t="s">
        <v>198</v>
      </c>
      <c r="W96" s="73" t="s">
        <v>72</v>
      </c>
      <c r="X96" s="73"/>
      <c r="Y96" s="77"/>
      <c r="Z96" s="73"/>
      <c r="AA96" s="73"/>
      <c r="AB96" s="73"/>
      <c r="AC96" s="73"/>
      <c r="AD96" s="73"/>
      <c r="AE96" s="73" t="s">
        <v>261</v>
      </c>
      <c r="AF96" s="73">
        <v>156.0</v>
      </c>
      <c r="AG96" s="73"/>
      <c r="AH96" s="73"/>
      <c r="AI96" s="73"/>
      <c r="AJ96" s="73"/>
      <c r="AK96" s="73"/>
      <c r="AL96" s="73"/>
      <c r="AM96" s="73"/>
      <c r="AN96" s="73"/>
      <c r="AO96" s="73"/>
      <c r="AP96" s="73"/>
      <c r="AQ96" s="73"/>
      <c r="AR96" s="73"/>
      <c r="AS96" s="81"/>
    </row>
    <row r="97" ht="15.75" customHeight="1">
      <c r="A97" s="72">
        <v>46196.0</v>
      </c>
      <c r="B97" s="73" t="s">
        <v>39</v>
      </c>
      <c r="C97" s="73" t="s">
        <v>1223</v>
      </c>
      <c r="D97" s="74" t="s">
        <v>652</v>
      </c>
      <c r="E97" s="73" t="s">
        <v>1224</v>
      </c>
      <c r="F97" s="73">
        <v>0.0</v>
      </c>
      <c r="G97" s="73"/>
      <c r="H97" s="73"/>
      <c r="I97" s="73" t="s">
        <v>654</v>
      </c>
      <c r="J97" s="73"/>
      <c r="K97" s="73"/>
      <c r="L97" s="73" t="s">
        <v>1225</v>
      </c>
      <c r="M97" s="73"/>
      <c r="N97" s="73" t="s">
        <v>369</v>
      </c>
      <c r="O97" s="73"/>
      <c r="P97" s="73">
        <v>24.9991807</v>
      </c>
      <c r="Q97" s="75">
        <v>121.49696620370378</v>
      </c>
      <c r="R97" s="76"/>
      <c r="S97" s="73"/>
      <c r="T97" s="73" t="s">
        <v>1226</v>
      </c>
      <c r="U97" s="73" t="s">
        <v>1227</v>
      </c>
      <c r="V97" s="73"/>
      <c r="W97" s="73">
        <v>0.0</v>
      </c>
      <c r="X97" s="73"/>
      <c r="Y97" s="77"/>
      <c r="Z97" s="73"/>
      <c r="AA97" s="73"/>
      <c r="AB97" s="73"/>
      <c r="AC97" s="73"/>
      <c r="AD97" s="73"/>
      <c r="AE97" s="73"/>
      <c r="AF97" s="73"/>
      <c r="AG97" s="73"/>
      <c r="AH97" s="73"/>
      <c r="AI97" s="73"/>
      <c r="AJ97" s="73"/>
      <c r="AK97" s="73"/>
      <c r="AL97" s="73"/>
      <c r="AM97" s="73"/>
      <c r="AN97" s="73"/>
      <c r="AO97" s="73"/>
      <c r="AP97" s="73"/>
      <c r="AQ97" s="73"/>
      <c r="AR97" s="73"/>
      <c r="AS97" s="81"/>
    </row>
    <row r="98" ht="15.75" customHeight="1">
      <c r="A98" s="72">
        <v>46196.0</v>
      </c>
      <c r="B98" s="73" t="s">
        <v>39</v>
      </c>
      <c r="C98" s="73" t="s">
        <v>1228</v>
      </c>
      <c r="D98" s="74" t="s">
        <v>1229</v>
      </c>
      <c r="E98" s="73" t="s">
        <v>1230</v>
      </c>
      <c r="F98" s="73">
        <v>0.0</v>
      </c>
      <c r="G98" s="73"/>
      <c r="H98" s="73"/>
      <c r="I98" s="73" t="s">
        <v>654</v>
      </c>
      <c r="J98" s="73"/>
      <c r="K98" s="73"/>
      <c r="L98" s="73" t="s">
        <v>1231</v>
      </c>
      <c r="M98" s="73"/>
      <c r="N98" s="73" t="s">
        <v>369</v>
      </c>
      <c r="O98" s="73" t="s">
        <v>706</v>
      </c>
      <c r="P98" s="73">
        <v>24.9608121</v>
      </c>
      <c r="Q98" s="75">
        <v>121.48125200231516</v>
      </c>
      <c r="R98" s="76"/>
      <c r="S98" s="73"/>
      <c r="T98" s="73" t="s">
        <v>69</v>
      </c>
      <c r="U98" s="73" t="s">
        <v>1232</v>
      </c>
      <c r="V98" s="73"/>
      <c r="W98" s="73">
        <v>0.0</v>
      </c>
      <c r="X98" s="73"/>
      <c r="Y98" s="73"/>
      <c r="Z98" s="73"/>
      <c r="AA98" s="73"/>
      <c r="AB98" s="73"/>
      <c r="AC98" s="73"/>
      <c r="AD98" s="73"/>
      <c r="AE98" s="73"/>
      <c r="AF98" s="73"/>
      <c r="AG98" s="73"/>
      <c r="AH98" s="73"/>
      <c r="AI98" s="73"/>
      <c r="AJ98" s="73"/>
      <c r="AK98" s="73"/>
      <c r="AL98" s="73"/>
      <c r="AM98" s="73"/>
      <c r="AN98" s="73"/>
      <c r="AO98" s="73"/>
      <c r="AP98" s="73"/>
      <c r="AQ98" s="73"/>
      <c r="AR98" s="73"/>
      <c r="AS98" s="81"/>
    </row>
    <row r="99" ht="15.75" customHeight="1">
      <c r="A99" s="72">
        <v>46195.0</v>
      </c>
      <c r="B99" s="73" t="s">
        <v>39</v>
      </c>
      <c r="C99" s="73" t="s">
        <v>1233</v>
      </c>
      <c r="D99" s="74" t="s">
        <v>107</v>
      </c>
      <c r="E99" s="73" t="s">
        <v>1234</v>
      </c>
      <c r="F99" s="73">
        <v>64.0</v>
      </c>
      <c r="G99" s="73"/>
      <c r="H99" s="73"/>
      <c r="I99" s="73" t="s">
        <v>654</v>
      </c>
      <c r="J99" s="73"/>
      <c r="K99" s="73" t="s">
        <v>67</v>
      </c>
      <c r="L99" s="73" t="s">
        <v>1235</v>
      </c>
      <c r="M99" s="73"/>
      <c r="N99" s="73"/>
      <c r="O99" s="73"/>
      <c r="P99" s="73">
        <v>24.9648009</v>
      </c>
      <c r="Q99" s="75">
        <v>121.4313959953688</v>
      </c>
      <c r="R99" s="76"/>
      <c r="S99" s="78" t="s">
        <v>1236</v>
      </c>
      <c r="T99" s="73" t="s">
        <v>1237</v>
      </c>
      <c r="U99" s="73" t="s">
        <v>836</v>
      </c>
      <c r="V99" s="73" t="s">
        <v>87</v>
      </c>
      <c r="W99" s="73" t="s">
        <v>113</v>
      </c>
      <c r="X99" s="73"/>
      <c r="Y99" s="77"/>
      <c r="Z99" s="73"/>
      <c r="AA99" s="73"/>
      <c r="AB99" s="73"/>
      <c r="AC99" s="73"/>
      <c r="AD99" s="73"/>
      <c r="AE99" s="73" t="s">
        <v>1238</v>
      </c>
      <c r="AF99" s="73">
        <v>4.0</v>
      </c>
      <c r="AG99" s="73"/>
      <c r="AH99" s="73"/>
      <c r="AI99" s="73"/>
      <c r="AJ99" s="73"/>
      <c r="AK99" s="73"/>
      <c r="AL99" s="73"/>
      <c r="AM99" s="73"/>
      <c r="AN99" s="73"/>
      <c r="AO99" s="73"/>
      <c r="AP99" s="73"/>
      <c r="AQ99" s="73"/>
      <c r="AR99" s="73"/>
      <c r="AS99" s="81"/>
    </row>
    <row r="100" ht="15.75" customHeight="1">
      <c r="A100" s="72">
        <v>46189.0</v>
      </c>
      <c r="B100" s="73" t="s">
        <v>39</v>
      </c>
      <c r="C100" s="73" t="s">
        <v>1239</v>
      </c>
      <c r="D100" s="74" t="s">
        <v>39</v>
      </c>
      <c r="E100" s="73" t="s">
        <v>1206</v>
      </c>
      <c r="F100" s="73">
        <v>0.0</v>
      </c>
      <c r="G100" s="73"/>
      <c r="H100" s="73"/>
      <c r="I100" s="73" t="s">
        <v>654</v>
      </c>
      <c r="J100" s="73"/>
      <c r="K100" s="73"/>
      <c r="L100" s="73" t="s">
        <v>1240</v>
      </c>
      <c r="M100" s="73"/>
      <c r="N100" s="73" t="s">
        <v>369</v>
      </c>
      <c r="O100" s="73" t="s">
        <v>1241</v>
      </c>
      <c r="P100" s="73">
        <v>24.9826597</v>
      </c>
      <c r="Q100" s="77">
        <v>121.06790700231431</v>
      </c>
      <c r="R100" s="76"/>
      <c r="S100" s="73"/>
      <c r="T100" s="73"/>
      <c r="U100" s="73"/>
      <c r="V100" s="73"/>
      <c r="W100" s="73">
        <v>1.0</v>
      </c>
      <c r="X100" s="73"/>
      <c r="Y100" s="77"/>
      <c r="Z100" s="73"/>
      <c r="AA100" s="73"/>
      <c r="AB100" s="73"/>
      <c r="AC100" s="73"/>
      <c r="AD100" s="73"/>
      <c r="AE100" s="73"/>
      <c r="AF100" s="73"/>
      <c r="AG100" s="73"/>
      <c r="AH100" s="73"/>
      <c r="AI100" s="73"/>
      <c r="AJ100" s="73"/>
      <c r="AK100" s="73"/>
      <c r="AL100" s="73"/>
      <c r="AM100" s="73"/>
      <c r="AN100" s="73"/>
      <c r="AO100" s="73"/>
      <c r="AP100" s="73"/>
      <c r="AQ100" s="73"/>
      <c r="AR100" s="73"/>
      <c r="AS100" s="81"/>
    </row>
    <row r="101" ht="15.75" customHeight="1">
      <c r="A101" s="72">
        <v>46185.0</v>
      </c>
      <c r="B101" s="73" t="s">
        <v>39</v>
      </c>
      <c r="C101" s="73" t="s">
        <v>1242</v>
      </c>
      <c r="D101" s="74" t="s">
        <v>299</v>
      </c>
      <c r="E101" s="73" t="s">
        <v>1243</v>
      </c>
      <c r="F101" s="73">
        <v>0.0</v>
      </c>
      <c r="G101" s="73"/>
      <c r="H101" s="73"/>
      <c r="I101" s="73" t="s">
        <v>654</v>
      </c>
      <c r="J101" s="73"/>
      <c r="K101" s="73"/>
      <c r="L101" s="73" t="s">
        <v>1244</v>
      </c>
      <c r="M101" s="73"/>
      <c r="N101" s="73" t="s">
        <v>369</v>
      </c>
      <c r="O101" s="73" t="s">
        <v>706</v>
      </c>
      <c r="P101" s="73">
        <v>25.05837</v>
      </c>
      <c r="Q101" s="75">
        <v>121.51094500000181</v>
      </c>
      <c r="R101" s="76"/>
      <c r="S101" s="73"/>
      <c r="T101" s="73" t="s">
        <v>1245</v>
      </c>
      <c r="U101" s="73" t="s">
        <v>1246</v>
      </c>
      <c r="V101" s="73"/>
      <c r="W101" s="73"/>
      <c r="X101" s="73"/>
      <c r="Y101" s="73"/>
      <c r="Z101" s="73"/>
      <c r="AA101" s="73"/>
      <c r="AB101" s="73"/>
      <c r="AC101" s="73"/>
      <c r="AD101" s="73"/>
      <c r="AE101" s="73"/>
      <c r="AF101" s="73"/>
      <c r="AG101" s="73"/>
      <c r="AH101" s="73"/>
      <c r="AI101" s="73"/>
      <c r="AJ101" s="73"/>
      <c r="AK101" s="73"/>
      <c r="AL101" s="73"/>
      <c r="AM101" s="73"/>
      <c r="AN101" s="73"/>
      <c r="AO101" s="73"/>
      <c r="AP101" s="73"/>
      <c r="AQ101" s="73"/>
      <c r="AR101" s="73"/>
      <c r="AS101" s="81"/>
    </row>
    <row r="102" ht="15.75" customHeight="1">
      <c r="A102" s="72">
        <v>46185.0</v>
      </c>
      <c r="B102" s="73" t="s">
        <v>39</v>
      </c>
      <c r="C102" s="73" t="s">
        <v>1247</v>
      </c>
      <c r="D102" s="74" t="s">
        <v>1248</v>
      </c>
      <c r="E102" s="73" t="s">
        <v>249</v>
      </c>
      <c r="F102" s="73">
        <v>50.0</v>
      </c>
      <c r="G102" s="73"/>
      <c r="H102" s="73"/>
      <c r="I102" s="73" t="s">
        <v>654</v>
      </c>
      <c r="J102" s="73" t="s">
        <v>77</v>
      </c>
      <c r="K102" s="73"/>
      <c r="L102" s="73" t="s">
        <v>250</v>
      </c>
      <c r="M102" s="73" t="s">
        <v>251</v>
      </c>
      <c r="N102" s="73"/>
      <c r="O102" s="73" t="s">
        <v>732</v>
      </c>
      <c r="P102" s="73">
        <v>24.9572538</v>
      </c>
      <c r="Q102" s="77">
        <v>121.32606430555461</v>
      </c>
      <c r="R102" s="76"/>
      <c r="S102" s="78" t="s">
        <v>1249</v>
      </c>
      <c r="T102" s="73"/>
      <c r="U102" s="73"/>
      <c r="V102" s="73" t="s">
        <v>58</v>
      </c>
      <c r="W102" s="73" t="s">
        <v>113</v>
      </c>
      <c r="X102" s="73"/>
      <c r="Y102" s="77"/>
      <c r="Z102" s="73"/>
      <c r="AA102" s="73"/>
      <c r="AB102" s="73"/>
      <c r="AC102" s="73"/>
      <c r="AD102" s="73"/>
      <c r="AE102" s="73" t="s">
        <v>60</v>
      </c>
      <c r="AF102" s="73">
        <v>14.0</v>
      </c>
      <c r="AG102" s="73"/>
      <c r="AH102" s="73"/>
      <c r="AI102" s="73"/>
      <c r="AJ102" s="73"/>
      <c r="AK102" s="73"/>
      <c r="AL102" s="73"/>
      <c r="AM102" s="73"/>
      <c r="AN102" s="73"/>
      <c r="AO102" s="73"/>
      <c r="AP102" s="73"/>
      <c r="AQ102" s="73"/>
      <c r="AR102" s="73"/>
      <c r="AS102" s="81"/>
    </row>
    <row r="103" ht="15.75" customHeight="1">
      <c r="A103" s="72">
        <v>46185.0</v>
      </c>
      <c r="B103" s="73" t="s">
        <v>39</v>
      </c>
      <c r="C103" s="73" t="s">
        <v>1250</v>
      </c>
      <c r="D103" s="74" t="s">
        <v>39</v>
      </c>
      <c r="E103" s="73" t="s">
        <v>1206</v>
      </c>
      <c r="F103" s="73">
        <v>0.0</v>
      </c>
      <c r="G103" s="73"/>
      <c r="H103" s="73"/>
      <c r="I103" s="73" t="s">
        <v>654</v>
      </c>
      <c r="J103" s="73"/>
      <c r="K103" s="73"/>
      <c r="L103" s="73" t="s">
        <v>1251</v>
      </c>
      <c r="M103" s="73"/>
      <c r="N103" s="73" t="s">
        <v>369</v>
      </c>
      <c r="O103" s="73" t="s">
        <v>1208</v>
      </c>
      <c r="P103" s="73"/>
      <c r="Q103" s="77"/>
      <c r="R103" s="76"/>
      <c r="S103" s="73"/>
      <c r="T103" s="73"/>
      <c r="U103" s="73"/>
      <c r="V103" s="73"/>
      <c r="W103" s="73">
        <v>0.0</v>
      </c>
      <c r="X103" s="73"/>
      <c r="Y103" s="77"/>
      <c r="Z103" s="73"/>
      <c r="AA103" s="73"/>
      <c r="AB103" s="73"/>
      <c r="AC103" s="73"/>
      <c r="AD103" s="73"/>
      <c r="AE103" s="73"/>
      <c r="AF103" s="73"/>
      <c r="AG103" s="73"/>
      <c r="AH103" s="73"/>
      <c r="AI103" s="73"/>
      <c r="AJ103" s="73"/>
      <c r="AK103" s="73"/>
      <c r="AL103" s="73"/>
      <c r="AM103" s="73"/>
      <c r="AN103" s="73"/>
      <c r="AO103" s="73"/>
      <c r="AP103" s="73"/>
      <c r="AQ103" s="73"/>
      <c r="AR103" s="73"/>
      <c r="AS103" s="81"/>
    </row>
    <row r="104" ht="15.75" customHeight="1">
      <c r="A104" s="72">
        <v>46171.0</v>
      </c>
      <c r="B104" s="73" t="s">
        <v>39</v>
      </c>
      <c r="C104" s="73" t="s">
        <v>1252</v>
      </c>
      <c r="D104" s="74" t="s">
        <v>1253</v>
      </c>
      <c r="E104" s="73" t="s">
        <v>1254</v>
      </c>
      <c r="F104" s="73">
        <v>2.0</v>
      </c>
      <c r="G104" s="73"/>
      <c r="H104" s="73"/>
      <c r="I104" s="73" t="s">
        <v>654</v>
      </c>
      <c r="J104" s="73"/>
      <c r="K104" s="73" t="s">
        <v>67</v>
      </c>
      <c r="L104" s="73"/>
      <c r="M104" s="73" t="s">
        <v>78</v>
      </c>
      <c r="N104" s="73"/>
      <c r="O104" s="73"/>
      <c r="P104" s="73">
        <v>25.1033936</v>
      </c>
      <c r="Q104" s="77">
        <v>121.5248900000006</v>
      </c>
      <c r="R104" s="76"/>
      <c r="S104" s="78" t="s">
        <v>1255</v>
      </c>
      <c r="T104" s="73"/>
      <c r="U104" s="73"/>
      <c r="V104" s="73" t="s">
        <v>172</v>
      </c>
      <c r="W104" s="73" t="s">
        <v>59</v>
      </c>
      <c r="X104" s="73"/>
      <c r="Y104" s="77"/>
      <c r="Z104" s="73"/>
      <c r="AA104" s="73"/>
      <c r="AB104" s="73"/>
      <c r="AC104" s="73"/>
      <c r="AD104" s="73"/>
      <c r="AE104" s="73"/>
      <c r="AF104" s="73"/>
      <c r="AG104" s="73"/>
      <c r="AH104" s="73"/>
      <c r="AI104" s="73"/>
      <c r="AJ104" s="73" t="s">
        <v>1256</v>
      </c>
      <c r="AK104" s="73">
        <v>6.0</v>
      </c>
      <c r="AL104" s="73"/>
      <c r="AM104" s="73"/>
      <c r="AN104" s="73"/>
      <c r="AO104" s="73"/>
      <c r="AP104" s="73"/>
      <c r="AQ104" s="73"/>
      <c r="AR104" s="73"/>
      <c r="AS104" s="73"/>
    </row>
    <row r="105" ht="15.75" customHeight="1">
      <c r="A105" s="72">
        <v>46168.0</v>
      </c>
      <c r="B105" s="73" t="s">
        <v>39</v>
      </c>
      <c r="C105" s="73" t="s">
        <v>1257</v>
      </c>
      <c r="D105" s="74" t="s">
        <v>1258</v>
      </c>
      <c r="E105" s="73" t="s">
        <v>750</v>
      </c>
      <c r="F105" s="73">
        <v>1600.0</v>
      </c>
      <c r="G105" s="73"/>
      <c r="H105" s="73"/>
      <c r="I105" s="73" t="s">
        <v>654</v>
      </c>
      <c r="J105" s="73"/>
      <c r="K105" s="73" t="s">
        <v>751</v>
      </c>
      <c r="L105" s="73" t="s">
        <v>752</v>
      </c>
      <c r="M105" s="73"/>
      <c r="N105" s="73" t="s">
        <v>732</v>
      </c>
      <c r="O105" s="73">
        <v>24.9683985</v>
      </c>
      <c r="P105" s="73">
        <v>121.3404783</v>
      </c>
      <c r="Q105" s="77"/>
      <c r="R105" s="79" t="s">
        <v>1259</v>
      </c>
      <c r="S105" s="73"/>
      <c r="T105" s="73"/>
      <c r="U105" s="73"/>
      <c r="V105" s="73" t="s">
        <v>1260</v>
      </c>
      <c r="W105" s="73"/>
      <c r="X105" s="73"/>
      <c r="Y105" s="77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3"/>
      <c r="AS105" s="81"/>
    </row>
    <row r="106" ht="15.75" customHeight="1">
      <c r="A106" s="72">
        <v>46164.0</v>
      </c>
      <c r="B106" s="73" t="s">
        <v>39</v>
      </c>
      <c r="C106" s="73" t="s">
        <v>1261</v>
      </c>
      <c r="D106" s="74" t="s">
        <v>632</v>
      </c>
      <c r="E106" s="73" t="s">
        <v>1262</v>
      </c>
      <c r="F106" s="73">
        <v>5.0</v>
      </c>
      <c r="G106" s="73"/>
      <c r="H106" s="73"/>
      <c r="I106" s="73" t="s">
        <v>654</v>
      </c>
      <c r="J106" s="73"/>
      <c r="K106" s="73" t="s">
        <v>1263</v>
      </c>
      <c r="L106" s="73" t="s">
        <v>1264</v>
      </c>
      <c r="M106" s="73"/>
      <c r="N106" s="73" t="s">
        <v>732</v>
      </c>
      <c r="O106" s="73">
        <v>24.9483254</v>
      </c>
      <c r="P106" s="73">
        <v>121.3283421</v>
      </c>
      <c r="Q106" s="75"/>
      <c r="R106" s="79" t="s">
        <v>1265</v>
      </c>
      <c r="S106" s="73"/>
      <c r="T106" s="73"/>
      <c r="U106" s="73" t="s">
        <v>1266</v>
      </c>
      <c r="V106" s="73" t="s">
        <v>59</v>
      </c>
      <c r="W106" s="73" t="s">
        <v>51</v>
      </c>
      <c r="X106" s="73" t="s">
        <v>56</v>
      </c>
      <c r="Y106" s="77">
        <v>46163.66315972222</v>
      </c>
      <c r="Z106" s="73"/>
      <c r="AA106" s="73"/>
      <c r="AB106" s="73" t="b">
        <v>0</v>
      </c>
      <c r="AC106" s="73"/>
      <c r="AD106" s="73"/>
      <c r="AE106" s="73"/>
      <c r="AF106" s="73"/>
      <c r="AG106" s="73"/>
      <c r="AH106" s="73"/>
      <c r="AI106" s="73"/>
      <c r="AJ106" s="73"/>
      <c r="AK106" s="73"/>
      <c r="AL106" s="73"/>
      <c r="AM106" s="73"/>
      <c r="AN106" s="73"/>
      <c r="AO106" s="73"/>
      <c r="AP106" s="73"/>
      <c r="AQ106" s="73"/>
      <c r="AR106" s="73"/>
      <c r="AS106" s="81"/>
    </row>
    <row r="107" ht="15.75" customHeight="1">
      <c r="A107" s="72">
        <v>46161.0</v>
      </c>
      <c r="B107" s="73" t="s">
        <v>39</v>
      </c>
      <c r="C107" s="73" t="s">
        <v>1267</v>
      </c>
      <c r="D107" s="74" t="s">
        <v>1268</v>
      </c>
      <c r="E107" s="73" t="s">
        <v>1269</v>
      </c>
      <c r="F107" s="73">
        <v>0.0</v>
      </c>
      <c r="G107" s="73"/>
      <c r="H107" s="73"/>
      <c r="I107" s="73" t="s">
        <v>654</v>
      </c>
      <c r="J107" s="73"/>
      <c r="K107" s="73" t="s">
        <v>1270</v>
      </c>
      <c r="L107" s="73"/>
      <c r="M107" s="73" t="s">
        <v>520</v>
      </c>
      <c r="N107" s="73"/>
      <c r="O107" s="73">
        <v>25.0575556</v>
      </c>
      <c r="P107" s="73">
        <v>121.4886323</v>
      </c>
      <c r="Q107" s="75"/>
      <c r="R107" s="76"/>
      <c r="S107" s="73" t="s">
        <v>332</v>
      </c>
      <c r="T107" s="73" t="s">
        <v>1271</v>
      </c>
      <c r="U107" s="73"/>
      <c r="V107" s="73">
        <v>1.0</v>
      </c>
      <c r="W107" s="73"/>
      <c r="X107" s="73"/>
      <c r="Y107" s="73"/>
      <c r="Z107" s="73"/>
      <c r="AA107" s="73"/>
      <c r="AB107" s="73"/>
      <c r="AC107" s="73"/>
      <c r="AD107" s="73"/>
      <c r="AE107" s="73"/>
      <c r="AF107" s="73"/>
      <c r="AG107" s="73"/>
      <c r="AH107" s="73"/>
      <c r="AI107" s="73"/>
      <c r="AJ107" s="73"/>
      <c r="AK107" s="73"/>
      <c r="AL107" s="73"/>
      <c r="AM107" s="73"/>
      <c r="AN107" s="73"/>
      <c r="AO107" s="73"/>
      <c r="AP107" s="73"/>
      <c r="AQ107" s="73"/>
      <c r="AR107" s="73"/>
      <c r="AS107" s="81"/>
    </row>
    <row r="108" ht="15.75" customHeight="1">
      <c r="A108" s="72">
        <v>46161.0</v>
      </c>
      <c r="B108" s="73" t="s">
        <v>39</v>
      </c>
      <c r="C108" s="73" t="s">
        <v>1272</v>
      </c>
      <c r="D108" s="74" t="s">
        <v>175</v>
      </c>
      <c r="E108" s="73" t="s">
        <v>1273</v>
      </c>
      <c r="F108" s="73">
        <v>2.0</v>
      </c>
      <c r="G108" s="73"/>
      <c r="H108" s="73"/>
      <c r="I108" s="73" t="s">
        <v>654</v>
      </c>
      <c r="J108" s="73" t="s">
        <v>67</v>
      </c>
      <c r="K108" s="73"/>
      <c r="L108" s="73" t="s">
        <v>78</v>
      </c>
      <c r="M108" s="73"/>
      <c r="N108" s="73"/>
      <c r="O108" s="73">
        <v>25.0578706</v>
      </c>
      <c r="P108" s="73">
        <v>121.5291128</v>
      </c>
      <c r="Q108" s="75"/>
      <c r="R108" s="79" t="s">
        <v>1274</v>
      </c>
      <c r="S108" s="73"/>
      <c r="T108" s="73"/>
      <c r="U108" s="73" t="s">
        <v>1275</v>
      </c>
      <c r="V108" s="73" t="s">
        <v>59</v>
      </c>
      <c r="W108" s="73"/>
      <c r="X108" s="73"/>
      <c r="Y108" s="73"/>
      <c r="Z108" s="73"/>
      <c r="AA108" s="73"/>
      <c r="AB108" s="73"/>
      <c r="AC108" s="73"/>
      <c r="AD108" s="73"/>
      <c r="AE108" s="73"/>
      <c r="AF108" s="73"/>
      <c r="AG108" s="73"/>
      <c r="AH108" s="73"/>
      <c r="AI108" s="73"/>
      <c r="AJ108" s="73"/>
      <c r="AK108" s="73"/>
      <c r="AL108" s="73"/>
      <c r="AM108" s="73"/>
      <c r="AN108" s="73"/>
      <c r="AO108" s="73"/>
      <c r="AP108" s="73"/>
      <c r="AQ108" s="73"/>
      <c r="AR108" s="73"/>
      <c r="AS108" s="81"/>
    </row>
    <row r="109" ht="15.75" customHeight="1">
      <c r="A109" s="72">
        <v>46161.0</v>
      </c>
      <c r="B109" s="73" t="s">
        <v>299</v>
      </c>
      <c r="C109" s="73" t="s">
        <v>1276</v>
      </c>
      <c r="D109" s="74" t="s">
        <v>1277</v>
      </c>
      <c r="E109" s="73" t="s">
        <v>1278</v>
      </c>
      <c r="F109" s="73">
        <v>0.0</v>
      </c>
      <c r="G109" s="73"/>
      <c r="H109" s="73"/>
      <c r="I109" s="73" t="s">
        <v>45</v>
      </c>
      <c r="J109" s="73"/>
      <c r="K109" s="73"/>
      <c r="L109" s="73"/>
      <c r="M109" s="73"/>
      <c r="N109" s="73"/>
      <c r="O109" s="73"/>
      <c r="P109" s="73"/>
      <c r="Q109" s="75"/>
      <c r="R109" s="79" t="s">
        <v>1279</v>
      </c>
      <c r="S109" s="73"/>
      <c r="T109" s="73"/>
      <c r="U109" s="73" t="s">
        <v>1280</v>
      </c>
      <c r="V109" s="73" t="s">
        <v>59</v>
      </c>
      <c r="W109" s="73"/>
      <c r="X109" s="73"/>
      <c r="Y109" s="73"/>
      <c r="Z109" s="73"/>
      <c r="AA109" s="73"/>
      <c r="AB109" s="73"/>
      <c r="AC109" s="73"/>
      <c r="AD109" s="73"/>
      <c r="AE109" s="73"/>
      <c r="AF109" s="73"/>
      <c r="AG109" s="73"/>
      <c r="AH109" s="73"/>
      <c r="AI109" s="73"/>
      <c r="AJ109" s="73"/>
      <c r="AK109" s="73"/>
      <c r="AL109" s="73"/>
      <c r="AM109" s="73"/>
      <c r="AN109" s="73"/>
      <c r="AO109" s="73"/>
      <c r="AP109" s="73"/>
      <c r="AQ109" s="73"/>
      <c r="AR109" s="73"/>
      <c r="AS109" s="81"/>
    </row>
    <row r="110" ht="15.75" customHeight="1">
      <c r="A110" s="72">
        <v>46212.0</v>
      </c>
      <c r="B110" s="73" t="s">
        <v>133</v>
      </c>
      <c r="C110" s="73" t="s">
        <v>1281</v>
      </c>
      <c r="D110" s="74" t="s">
        <v>1282</v>
      </c>
      <c r="E110" s="73" t="s">
        <v>1283</v>
      </c>
      <c r="F110" s="73">
        <v>0.0</v>
      </c>
      <c r="G110" s="73"/>
      <c r="H110" s="73"/>
      <c r="I110" s="73" t="s">
        <v>654</v>
      </c>
      <c r="J110" s="73"/>
      <c r="K110" s="73"/>
      <c r="L110" s="73" t="s">
        <v>787</v>
      </c>
      <c r="M110" s="73"/>
      <c r="N110" s="73"/>
      <c r="O110" s="73">
        <v>23.4911178</v>
      </c>
      <c r="P110" s="73">
        <v>120.4325979</v>
      </c>
      <c r="Q110" s="77"/>
      <c r="R110" s="79" t="s">
        <v>1284</v>
      </c>
      <c r="S110" s="73"/>
      <c r="T110" s="73"/>
      <c r="U110" s="73" t="s">
        <v>789</v>
      </c>
      <c r="V110" s="73" t="s">
        <v>59</v>
      </c>
      <c r="W110" s="73"/>
      <c r="X110" s="73"/>
      <c r="Y110" s="73"/>
      <c r="Z110" s="73"/>
      <c r="AA110" s="73"/>
      <c r="AB110" s="73"/>
      <c r="AC110" s="73"/>
      <c r="AD110" s="73"/>
      <c r="AE110" s="73"/>
      <c r="AF110" s="73"/>
      <c r="AG110" s="73"/>
      <c r="AH110" s="73"/>
      <c r="AI110" s="73" t="s">
        <v>624</v>
      </c>
      <c r="AJ110" s="73">
        <v>1.0</v>
      </c>
      <c r="AK110" s="73" t="s">
        <v>790</v>
      </c>
      <c r="AL110" s="73">
        <v>1.0</v>
      </c>
      <c r="AM110" s="73" t="s">
        <v>792</v>
      </c>
      <c r="AN110" s="73">
        <v>1.0</v>
      </c>
      <c r="AO110" s="73" t="s">
        <v>1285</v>
      </c>
      <c r="AP110" s="73">
        <v>1.0</v>
      </c>
      <c r="AQ110" s="73"/>
      <c r="AR110" s="73"/>
      <c r="AS110" s="81"/>
    </row>
    <row r="111" ht="15.75" customHeight="1">
      <c r="A111" s="72">
        <v>46212.0</v>
      </c>
      <c r="B111" s="73" t="s">
        <v>133</v>
      </c>
      <c r="C111" s="73" t="s">
        <v>1286</v>
      </c>
      <c r="D111" s="74" t="s">
        <v>1287</v>
      </c>
      <c r="E111" s="73" t="s">
        <v>1288</v>
      </c>
      <c r="F111" s="73">
        <v>0.0</v>
      </c>
      <c r="G111" s="73"/>
      <c r="H111" s="73"/>
      <c r="I111" s="73" t="s">
        <v>654</v>
      </c>
      <c r="J111" s="73"/>
      <c r="K111" s="73"/>
      <c r="L111" s="73" t="s">
        <v>787</v>
      </c>
      <c r="M111" s="73"/>
      <c r="N111" s="73"/>
      <c r="O111" s="73">
        <v>22.4711737</v>
      </c>
      <c r="P111" s="73">
        <v>120.4560143</v>
      </c>
      <c r="Q111" s="75"/>
      <c r="R111" s="79" t="s">
        <v>1289</v>
      </c>
      <c r="S111" s="73"/>
      <c r="T111" s="73"/>
      <c r="U111" s="73" t="s">
        <v>1290</v>
      </c>
      <c r="V111" s="73" t="s">
        <v>59</v>
      </c>
      <c r="W111" s="73"/>
      <c r="X111" s="73"/>
      <c r="Y111" s="73"/>
      <c r="Z111" s="73"/>
      <c r="AA111" s="73"/>
      <c r="AB111" s="73"/>
      <c r="AC111" s="73"/>
      <c r="AD111" s="73"/>
      <c r="AE111" s="73"/>
      <c r="AF111" s="73"/>
      <c r="AG111" s="73"/>
      <c r="AH111" s="73"/>
      <c r="AI111" s="73" t="s">
        <v>623</v>
      </c>
      <c r="AJ111" s="73">
        <v>2.0</v>
      </c>
      <c r="AK111" s="73" t="s">
        <v>624</v>
      </c>
      <c r="AL111" s="73">
        <v>2.0</v>
      </c>
      <c r="AM111" s="73" t="s">
        <v>790</v>
      </c>
      <c r="AN111" s="73">
        <v>2.0</v>
      </c>
      <c r="AO111" s="73" t="s">
        <v>792</v>
      </c>
      <c r="AP111" s="73">
        <v>1.0</v>
      </c>
      <c r="AQ111" s="73"/>
      <c r="AR111" s="73"/>
      <c r="AS111" s="81"/>
    </row>
    <row r="112" ht="15.75" customHeight="1">
      <c r="A112" s="77">
        <v>46212.0</v>
      </c>
      <c r="B112" s="73" t="s">
        <v>133</v>
      </c>
      <c r="C112" s="73" t="s">
        <v>1291</v>
      </c>
      <c r="D112" s="74" t="s">
        <v>1292</v>
      </c>
      <c r="E112" s="73" t="s">
        <v>1293</v>
      </c>
      <c r="F112" s="73">
        <v>0.0</v>
      </c>
      <c r="G112" s="73"/>
      <c r="H112" s="73"/>
      <c r="I112" s="73" t="s">
        <v>654</v>
      </c>
      <c r="J112" s="73"/>
      <c r="K112" s="73"/>
      <c r="L112" s="73" t="s">
        <v>787</v>
      </c>
      <c r="M112" s="73"/>
      <c r="N112" s="73"/>
      <c r="O112" s="73">
        <v>22.6594277</v>
      </c>
      <c r="P112" s="73">
        <v>120.2821165</v>
      </c>
      <c r="Q112" s="75"/>
      <c r="R112" s="79" t="s">
        <v>1294</v>
      </c>
      <c r="S112" s="73"/>
      <c r="T112" s="73"/>
      <c r="U112" s="73" t="s">
        <v>1290</v>
      </c>
      <c r="V112" s="73" t="s">
        <v>59</v>
      </c>
      <c r="W112" s="73"/>
      <c r="X112" s="73"/>
      <c r="Y112" s="73"/>
      <c r="Z112" s="73"/>
      <c r="AA112" s="73"/>
      <c r="AB112" s="73"/>
      <c r="AC112" s="73"/>
      <c r="AD112" s="73"/>
      <c r="AE112" s="73"/>
      <c r="AF112" s="73"/>
      <c r="AG112" s="73"/>
      <c r="AH112" s="73"/>
      <c r="AI112" s="73" t="s">
        <v>624</v>
      </c>
      <c r="AJ112" s="73">
        <v>2.0</v>
      </c>
      <c r="AK112" s="73" t="s">
        <v>790</v>
      </c>
      <c r="AL112" s="73">
        <v>2.0</v>
      </c>
      <c r="AM112" s="73" t="s">
        <v>791</v>
      </c>
      <c r="AN112" s="73">
        <v>1.0</v>
      </c>
      <c r="AO112" s="73" t="s">
        <v>792</v>
      </c>
      <c r="AP112" s="73">
        <v>1.0</v>
      </c>
      <c r="AQ112" s="73"/>
      <c r="AR112" s="73"/>
      <c r="AS112" s="81"/>
    </row>
    <row r="113" ht="15.75" customHeight="1">
      <c r="A113" s="72">
        <v>46212.0</v>
      </c>
      <c r="B113" s="73" t="s">
        <v>133</v>
      </c>
      <c r="C113" s="73" t="s">
        <v>1295</v>
      </c>
      <c r="D113" s="74" t="s">
        <v>1296</v>
      </c>
      <c r="E113" s="73" t="s">
        <v>1297</v>
      </c>
      <c r="F113" s="73">
        <v>0.0</v>
      </c>
      <c r="G113" s="73"/>
      <c r="H113" s="73"/>
      <c r="I113" s="73" t="s">
        <v>654</v>
      </c>
      <c r="J113" s="73"/>
      <c r="K113" s="73"/>
      <c r="L113" s="73" t="s">
        <v>787</v>
      </c>
      <c r="M113" s="73"/>
      <c r="N113" s="73"/>
      <c r="O113" s="73">
        <v>22.6795828</v>
      </c>
      <c r="P113" s="73">
        <v>120.4968387</v>
      </c>
      <c r="Q113" s="77"/>
      <c r="R113" s="79" t="s">
        <v>1298</v>
      </c>
      <c r="S113" s="73"/>
      <c r="T113" s="73"/>
      <c r="U113" s="73" t="s">
        <v>1299</v>
      </c>
      <c r="V113" s="73" t="s">
        <v>59</v>
      </c>
      <c r="W113" s="73"/>
      <c r="X113" s="73"/>
      <c r="Y113" s="73"/>
      <c r="Z113" s="73"/>
      <c r="AA113" s="73"/>
      <c r="AB113" s="73"/>
      <c r="AC113" s="73"/>
      <c r="AD113" s="73"/>
      <c r="AE113" s="73"/>
      <c r="AF113" s="73"/>
      <c r="AG113" s="73"/>
      <c r="AH113" s="73"/>
      <c r="AI113" s="73" t="s">
        <v>791</v>
      </c>
      <c r="AJ113" s="73">
        <v>612120.0</v>
      </c>
      <c r="AK113" s="73" t="s">
        <v>792</v>
      </c>
      <c r="AL113" s="73">
        <v>1.0</v>
      </c>
      <c r="AM113" s="73" t="s">
        <v>623</v>
      </c>
      <c r="AN113" s="73">
        <v>1.0</v>
      </c>
      <c r="AO113" s="73" t="s">
        <v>624</v>
      </c>
      <c r="AP113" s="73">
        <v>4.0</v>
      </c>
      <c r="AQ113" s="73" t="s">
        <v>790</v>
      </c>
      <c r="AR113" s="73">
        <v>4.0</v>
      </c>
      <c r="AS113" s="81"/>
    </row>
    <row r="114" ht="15.75" customHeight="1">
      <c r="A114" s="77">
        <v>46210.0</v>
      </c>
      <c r="B114" s="73" t="s">
        <v>133</v>
      </c>
      <c r="C114" s="73" t="s">
        <v>1300</v>
      </c>
      <c r="D114" s="74" t="s">
        <v>1301</v>
      </c>
      <c r="E114" s="73" t="s">
        <v>1302</v>
      </c>
      <c r="F114" s="73">
        <v>0.0</v>
      </c>
      <c r="G114" s="73"/>
      <c r="H114" s="73"/>
      <c r="I114" s="73" t="s">
        <v>654</v>
      </c>
      <c r="J114" s="73"/>
      <c r="K114" s="73"/>
      <c r="L114" s="73"/>
      <c r="M114" s="73"/>
      <c r="N114" s="73"/>
      <c r="O114" s="73">
        <v>24.9895165</v>
      </c>
      <c r="P114" s="73">
        <v>121.4088715</v>
      </c>
      <c r="Q114" s="77"/>
      <c r="R114" s="79" t="s">
        <v>1303</v>
      </c>
      <c r="S114" s="73"/>
      <c r="T114" s="73"/>
      <c r="U114" s="73" t="s">
        <v>660</v>
      </c>
      <c r="V114" s="73" t="s">
        <v>59</v>
      </c>
      <c r="W114" s="73"/>
      <c r="X114" s="73"/>
      <c r="Y114" s="73"/>
      <c r="Z114" s="73"/>
      <c r="AA114" s="73"/>
      <c r="AB114" s="73"/>
      <c r="AC114" s="73"/>
      <c r="AD114" s="73"/>
      <c r="AE114" s="73"/>
      <c r="AF114" s="73"/>
      <c r="AG114" s="73"/>
      <c r="AH114" s="73"/>
      <c r="AI114" s="73" t="s">
        <v>1304</v>
      </c>
      <c r="AJ114" s="73">
        <v>1.0</v>
      </c>
      <c r="AK114" s="73"/>
      <c r="AL114" s="73"/>
      <c r="AM114" s="73"/>
      <c r="AN114" s="73"/>
      <c r="AO114" s="73"/>
      <c r="AP114" s="73"/>
      <c r="AQ114" s="73"/>
      <c r="AR114" s="73"/>
      <c r="AS114" s="81"/>
    </row>
    <row r="115" ht="15.75" customHeight="1">
      <c r="A115" s="72">
        <v>46210.0</v>
      </c>
      <c r="B115" s="73" t="s">
        <v>133</v>
      </c>
      <c r="C115" s="73" t="s">
        <v>1305</v>
      </c>
      <c r="D115" s="74" t="s">
        <v>1306</v>
      </c>
      <c r="E115" s="73" t="s">
        <v>1307</v>
      </c>
      <c r="F115" s="73">
        <v>0.0</v>
      </c>
      <c r="G115" s="73"/>
      <c r="H115" s="73"/>
      <c r="I115" s="73" t="s">
        <v>654</v>
      </c>
      <c r="J115" s="73"/>
      <c r="K115" s="73"/>
      <c r="L115" s="73" t="s">
        <v>787</v>
      </c>
      <c r="M115" s="73"/>
      <c r="N115" s="73"/>
      <c r="O115" s="73">
        <v>25.0493015</v>
      </c>
      <c r="P115" s="73">
        <v>121.5673864</v>
      </c>
      <c r="Q115" s="77"/>
      <c r="R115" s="79" t="s">
        <v>1308</v>
      </c>
      <c r="S115" s="73"/>
      <c r="T115" s="73"/>
      <c r="U115" s="73" t="s">
        <v>849</v>
      </c>
      <c r="V115" s="73" t="s">
        <v>59</v>
      </c>
      <c r="W115" s="73"/>
      <c r="X115" s="73"/>
      <c r="Y115" s="73"/>
      <c r="Z115" s="73"/>
      <c r="AA115" s="73"/>
      <c r="AB115" s="73"/>
      <c r="AC115" s="73"/>
      <c r="AD115" s="73"/>
      <c r="AE115" s="73"/>
      <c r="AF115" s="73"/>
      <c r="AG115" s="73"/>
      <c r="AH115" s="73"/>
      <c r="AI115" s="73" t="s">
        <v>850</v>
      </c>
      <c r="AJ115" s="73">
        <v>3.0</v>
      </c>
      <c r="AK115" s="73"/>
      <c r="AL115" s="73"/>
      <c r="AM115" s="73"/>
      <c r="AN115" s="73"/>
      <c r="AO115" s="73"/>
      <c r="AP115" s="73"/>
      <c r="AQ115" s="73"/>
      <c r="AR115" s="73"/>
      <c r="AS115" s="81"/>
    </row>
    <row r="116" ht="15.75" customHeight="1">
      <c r="A116" s="72">
        <v>46210.0</v>
      </c>
      <c r="B116" s="73" t="s">
        <v>133</v>
      </c>
      <c r="C116" s="73" t="s">
        <v>1309</v>
      </c>
      <c r="D116" s="74" t="s">
        <v>1310</v>
      </c>
      <c r="E116" s="73" t="s">
        <v>1311</v>
      </c>
      <c r="F116" s="73">
        <v>0.0</v>
      </c>
      <c r="G116" s="73"/>
      <c r="H116" s="73"/>
      <c r="I116" s="73" t="s">
        <v>654</v>
      </c>
      <c r="J116" s="73"/>
      <c r="K116" s="73"/>
      <c r="L116" s="73" t="s">
        <v>787</v>
      </c>
      <c r="M116" s="73"/>
      <c r="N116" s="73"/>
      <c r="O116" s="73">
        <v>25.0652024</v>
      </c>
      <c r="P116" s="73">
        <v>121.5435937</v>
      </c>
      <c r="Q116" s="77"/>
      <c r="R116" s="79" t="s">
        <v>1312</v>
      </c>
      <c r="S116" s="73"/>
      <c r="T116" s="73"/>
      <c r="U116" s="73" t="s">
        <v>501</v>
      </c>
      <c r="V116" s="73" t="s">
        <v>59</v>
      </c>
      <c r="W116" s="73"/>
      <c r="X116" s="73"/>
      <c r="Y116" s="73"/>
      <c r="Z116" s="73"/>
      <c r="AA116" s="73"/>
      <c r="AB116" s="73"/>
      <c r="AC116" s="73"/>
      <c r="AD116" s="73"/>
      <c r="AE116" s="73"/>
      <c r="AF116" s="73"/>
      <c r="AG116" s="73"/>
      <c r="AH116" s="73"/>
      <c r="AI116" s="73" t="s">
        <v>1073</v>
      </c>
      <c r="AJ116" s="73">
        <v>1.0</v>
      </c>
      <c r="AK116" s="73" t="s">
        <v>862</v>
      </c>
      <c r="AL116" s="73">
        <v>1.0</v>
      </c>
      <c r="AM116" s="73"/>
      <c r="AN116" s="73"/>
      <c r="AO116" s="73"/>
      <c r="AP116" s="73"/>
      <c r="AQ116" s="73"/>
      <c r="AR116" s="73"/>
      <c r="AS116" s="81"/>
    </row>
    <row r="117" ht="15.75" customHeight="1">
      <c r="A117" s="72">
        <v>46210.0</v>
      </c>
      <c r="B117" s="73" t="s">
        <v>133</v>
      </c>
      <c r="C117" s="73" t="s">
        <v>1313</v>
      </c>
      <c r="D117" s="74" t="s">
        <v>1314</v>
      </c>
      <c r="E117" s="73" t="s">
        <v>1315</v>
      </c>
      <c r="F117" s="73">
        <v>0.0</v>
      </c>
      <c r="G117" s="73"/>
      <c r="H117" s="73"/>
      <c r="I117" s="73" t="s">
        <v>654</v>
      </c>
      <c r="J117" s="73"/>
      <c r="K117" s="73"/>
      <c r="L117" s="73" t="s">
        <v>787</v>
      </c>
      <c r="M117" s="73"/>
      <c r="N117" s="73"/>
      <c r="O117" s="73">
        <v>25.0630271</v>
      </c>
      <c r="P117" s="73">
        <v>121.5816829</v>
      </c>
      <c r="Q117" s="77"/>
      <c r="R117" s="79" t="s">
        <v>1316</v>
      </c>
      <c r="S117" s="73"/>
      <c r="T117" s="73"/>
      <c r="U117" s="73" t="s">
        <v>1006</v>
      </c>
      <c r="V117" s="73" t="s">
        <v>59</v>
      </c>
      <c r="W117" s="73"/>
      <c r="X117" s="73"/>
      <c r="Y117" s="73"/>
      <c r="Z117" s="73"/>
      <c r="AA117" s="73"/>
      <c r="AB117" s="73"/>
      <c r="AC117" s="73"/>
      <c r="AD117" s="73"/>
      <c r="AE117" s="73"/>
      <c r="AF117" s="73"/>
      <c r="AG117" s="73"/>
      <c r="AH117" s="73"/>
      <c r="AI117" s="73" t="s">
        <v>1007</v>
      </c>
      <c r="AJ117" s="73">
        <v>1.0</v>
      </c>
      <c r="AK117" s="73" t="s">
        <v>1317</v>
      </c>
      <c r="AL117" s="73">
        <v>1.0</v>
      </c>
      <c r="AM117" s="73" t="s">
        <v>1318</v>
      </c>
      <c r="AN117" s="73">
        <v>7211.0</v>
      </c>
      <c r="AO117" s="73"/>
      <c r="AP117" s="73"/>
      <c r="AQ117" s="73"/>
      <c r="AR117" s="73"/>
      <c r="AS117" s="81"/>
    </row>
    <row r="118" ht="15.75" customHeight="1">
      <c r="A118" s="72">
        <v>46210.0</v>
      </c>
      <c r="B118" s="73" t="s">
        <v>133</v>
      </c>
      <c r="C118" s="73" t="s">
        <v>1319</v>
      </c>
      <c r="D118" s="74" t="s">
        <v>1320</v>
      </c>
      <c r="E118" s="73" t="s">
        <v>1321</v>
      </c>
      <c r="F118" s="73">
        <v>0.0</v>
      </c>
      <c r="G118" s="73"/>
      <c r="H118" s="73"/>
      <c r="I118" s="73" t="s">
        <v>654</v>
      </c>
      <c r="J118" s="73"/>
      <c r="K118" s="73"/>
      <c r="L118" s="73" t="s">
        <v>787</v>
      </c>
      <c r="M118" s="73"/>
      <c r="N118" s="73"/>
      <c r="O118" s="73">
        <v>25.0462499</v>
      </c>
      <c r="P118" s="73">
        <v>121.5552332</v>
      </c>
      <c r="Q118" s="77"/>
      <c r="R118" s="79" t="s">
        <v>1322</v>
      </c>
      <c r="S118" s="73"/>
      <c r="T118" s="73"/>
      <c r="U118" s="73" t="s">
        <v>620</v>
      </c>
      <c r="V118" s="73" t="s">
        <v>59</v>
      </c>
      <c r="W118" s="73"/>
      <c r="X118" s="73"/>
      <c r="Y118" s="73"/>
      <c r="Z118" s="73"/>
      <c r="AA118" s="73"/>
      <c r="AB118" s="73"/>
      <c r="AC118" s="73"/>
      <c r="AD118" s="73"/>
      <c r="AE118" s="73"/>
      <c r="AF118" s="73"/>
      <c r="AG118" s="73"/>
      <c r="AH118" s="73"/>
      <c r="AI118" s="73" t="s">
        <v>623</v>
      </c>
      <c r="AJ118" s="73">
        <v>3.0</v>
      </c>
      <c r="AK118" s="73"/>
      <c r="AL118" s="73"/>
      <c r="AM118" s="73"/>
      <c r="AN118" s="73"/>
      <c r="AO118" s="73"/>
      <c r="AP118" s="73"/>
      <c r="AQ118" s="73"/>
      <c r="AR118" s="73"/>
      <c r="AS118" s="81"/>
    </row>
    <row r="119" ht="15.75" customHeight="1">
      <c r="A119" s="77">
        <v>46209.0</v>
      </c>
      <c r="B119" s="73" t="s">
        <v>133</v>
      </c>
      <c r="C119" s="73" t="s">
        <v>1323</v>
      </c>
      <c r="D119" s="74" t="s">
        <v>1320</v>
      </c>
      <c r="E119" s="73" t="s">
        <v>1321</v>
      </c>
      <c r="F119" s="73">
        <v>0.0</v>
      </c>
      <c r="G119" s="73"/>
      <c r="H119" s="73" t="s">
        <v>960</v>
      </c>
      <c r="I119" s="73" t="s">
        <v>45</v>
      </c>
      <c r="J119" s="73"/>
      <c r="K119" s="73"/>
      <c r="L119" s="73" t="s">
        <v>787</v>
      </c>
      <c r="M119" s="73"/>
      <c r="N119" s="73"/>
      <c r="O119" s="73">
        <v>25.0462499</v>
      </c>
      <c r="P119" s="73">
        <v>121.5552332</v>
      </c>
      <c r="Q119" s="77">
        <v>46209.36388888889</v>
      </c>
      <c r="R119" s="79" t="s">
        <v>1324</v>
      </c>
      <c r="S119" s="73"/>
      <c r="T119" s="73"/>
      <c r="U119" s="73" t="s">
        <v>620</v>
      </c>
      <c r="V119" s="73" t="s">
        <v>59</v>
      </c>
      <c r="W119" s="73"/>
      <c r="X119" s="73"/>
      <c r="Y119" s="73"/>
      <c r="Z119" s="73"/>
      <c r="AA119" s="73"/>
      <c r="AB119" s="73"/>
      <c r="AC119" s="73"/>
      <c r="AD119" s="73"/>
      <c r="AE119" s="73"/>
      <c r="AF119" s="73"/>
      <c r="AG119" s="73"/>
      <c r="AH119" s="73"/>
      <c r="AI119" s="73" t="s">
        <v>623</v>
      </c>
      <c r="AJ119" s="73">
        <v>1.0</v>
      </c>
      <c r="AK119" s="73" t="s">
        <v>624</v>
      </c>
      <c r="AL119" s="73">
        <v>4.0</v>
      </c>
      <c r="AM119" s="73" t="s">
        <v>790</v>
      </c>
      <c r="AN119" s="73">
        <v>4.0</v>
      </c>
      <c r="AO119" s="73"/>
      <c r="AP119" s="73"/>
      <c r="AQ119" s="73"/>
      <c r="AR119" s="73"/>
      <c r="AS119" s="81"/>
    </row>
    <row r="120" ht="15.75" customHeight="1">
      <c r="A120" s="77">
        <v>46209.0</v>
      </c>
      <c r="B120" s="73" t="s">
        <v>133</v>
      </c>
      <c r="C120" s="73" t="s">
        <v>1325</v>
      </c>
      <c r="D120" s="74" t="s">
        <v>1326</v>
      </c>
      <c r="E120" s="73" t="s">
        <v>1327</v>
      </c>
      <c r="F120" s="73">
        <v>0.0</v>
      </c>
      <c r="G120" s="73"/>
      <c r="H120" s="73" t="s">
        <v>960</v>
      </c>
      <c r="I120" s="73" t="s">
        <v>45</v>
      </c>
      <c r="J120" s="73"/>
      <c r="K120" s="73"/>
      <c r="L120" s="73" t="s">
        <v>787</v>
      </c>
      <c r="M120" s="73"/>
      <c r="N120" s="73"/>
      <c r="O120" s="73">
        <v>25.0429916</v>
      </c>
      <c r="P120" s="73">
        <v>121.5261536</v>
      </c>
      <c r="Q120" s="77">
        <v>46209.36388888889</v>
      </c>
      <c r="R120" s="79" t="s">
        <v>1328</v>
      </c>
      <c r="S120" s="73"/>
      <c r="T120" s="73"/>
      <c r="U120" s="73" t="s">
        <v>620</v>
      </c>
      <c r="V120" s="73" t="s">
        <v>59</v>
      </c>
      <c r="W120" s="73"/>
      <c r="X120" s="73"/>
      <c r="Y120" s="73"/>
      <c r="Z120" s="73"/>
      <c r="AA120" s="73"/>
      <c r="AB120" s="73"/>
      <c r="AC120" s="73"/>
      <c r="AD120" s="73"/>
      <c r="AE120" s="73"/>
      <c r="AF120" s="73"/>
      <c r="AG120" s="73"/>
      <c r="AH120" s="73"/>
      <c r="AI120" s="73" t="s">
        <v>624</v>
      </c>
      <c r="AJ120" s="73">
        <v>1.0</v>
      </c>
      <c r="AK120" s="73" t="s">
        <v>790</v>
      </c>
      <c r="AL120" s="73">
        <v>1.0</v>
      </c>
      <c r="AM120" s="73"/>
      <c r="AN120" s="73"/>
      <c r="AO120" s="73"/>
      <c r="AP120" s="73"/>
      <c r="AQ120" s="73"/>
      <c r="AR120" s="73"/>
      <c r="AS120" s="81"/>
    </row>
    <row r="121" ht="15.75" customHeight="1">
      <c r="A121" s="77">
        <v>46209.0</v>
      </c>
      <c r="B121" s="73" t="s">
        <v>133</v>
      </c>
      <c r="C121" s="73" t="s">
        <v>1329</v>
      </c>
      <c r="D121" s="74" t="s">
        <v>1330</v>
      </c>
      <c r="E121" s="73" t="s">
        <v>1331</v>
      </c>
      <c r="F121" s="73">
        <v>0.0</v>
      </c>
      <c r="G121" s="73"/>
      <c r="H121" s="73" t="s">
        <v>828</v>
      </c>
      <c r="I121" s="73" t="s">
        <v>45</v>
      </c>
      <c r="J121" s="73"/>
      <c r="K121" s="73"/>
      <c r="L121" s="73" t="s">
        <v>787</v>
      </c>
      <c r="M121" s="73"/>
      <c r="N121" s="73"/>
      <c r="O121" s="73">
        <v>25.0836267</v>
      </c>
      <c r="P121" s="73">
        <v>121.5504706</v>
      </c>
      <c r="Q121" s="75">
        <v>46209.904861111114</v>
      </c>
      <c r="R121" s="79" t="s">
        <v>1332</v>
      </c>
      <c r="S121" s="73"/>
      <c r="T121" s="73"/>
      <c r="U121" s="73" t="s">
        <v>1333</v>
      </c>
      <c r="V121" s="73" t="s">
        <v>59</v>
      </c>
      <c r="W121" s="73"/>
      <c r="X121" s="73"/>
      <c r="Y121" s="73"/>
      <c r="Z121" s="73"/>
      <c r="AA121" s="73"/>
      <c r="AB121" s="73"/>
      <c r="AC121" s="73"/>
      <c r="AD121" s="73"/>
      <c r="AE121" s="73"/>
      <c r="AF121" s="73"/>
      <c r="AG121" s="73"/>
      <c r="AH121" s="73"/>
      <c r="AI121" s="73" t="s">
        <v>1334</v>
      </c>
      <c r="AJ121" s="73">
        <v>12122.0</v>
      </c>
      <c r="AK121" s="73" t="s">
        <v>189</v>
      </c>
      <c r="AL121" s="73">
        <v>1.0</v>
      </c>
      <c r="AM121" s="73"/>
      <c r="AN121" s="73"/>
      <c r="AO121" s="73"/>
      <c r="AP121" s="73"/>
      <c r="AQ121" s="73"/>
      <c r="AR121" s="73"/>
      <c r="AS121" s="81"/>
    </row>
    <row r="122" ht="15.75" customHeight="1">
      <c r="A122" s="72">
        <v>46209.0</v>
      </c>
      <c r="B122" s="73" t="s">
        <v>133</v>
      </c>
      <c r="C122" s="73" t="s">
        <v>1335</v>
      </c>
      <c r="D122" s="74" t="s">
        <v>1301</v>
      </c>
      <c r="E122" s="73" t="s">
        <v>1336</v>
      </c>
      <c r="F122" s="73">
        <v>0.0</v>
      </c>
      <c r="G122" s="73"/>
      <c r="H122" s="73" t="s">
        <v>828</v>
      </c>
      <c r="I122" s="73" t="s">
        <v>45</v>
      </c>
      <c r="J122" s="73"/>
      <c r="K122" s="73"/>
      <c r="L122" s="73"/>
      <c r="M122" s="73"/>
      <c r="N122" s="73"/>
      <c r="O122" s="73">
        <v>24.9853873</v>
      </c>
      <c r="P122" s="73">
        <v>121.4116922</v>
      </c>
      <c r="Q122" s="75">
        <v>46209.90555555555</v>
      </c>
      <c r="R122" s="79" t="s">
        <v>1337</v>
      </c>
      <c r="S122" s="73"/>
      <c r="T122" s="73" t="s">
        <v>1338</v>
      </c>
      <c r="U122" s="73" t="s">
        <v>1339</v>
      </c>
      <c r="V122" s="73" t="s">
        <v>59</v>
      </c>
      <c r="W122" s="73"/>
      <c r="X122" s="73"/>
      <c r="Y122" s="73"/>
      <c r="Z122" s="73"/>
      <c r="AA122" s="73"/>
      <c r="AB122" s="73"/>
      <c r="AC122" s="73"/>
      <c r="AD122" s="73"/>
      <c r="AE122" s="73"/>
      <c r="AF122" s="73"/>
      <c r="AG122" s="73"/>
      <c r="AH122" s="73"/>
      <c r="AI122" s="73" t="s">
        <v>1340</v>
      </c>
      <c r="AJ122" s="73">
        <v>1.0</v>
      </c>
      <c r="AK122" s="73" t="s">
        <v>894</v>
      </c>
      <c r="AL122" s="73">
        <v>1.0</v>
      </c>
      <c r="AM122" s="73" t="s">
        <v>798</v>
      </c>
      <c r="AN122" s="73">
        <v>1.0</v>
      </c>
      <c r="AO122" s="73"/>
      <c r="AP122" s="73"/>
      <c r="AQ122" s="73"/>
      <c r="AR122" s="73"/>
      <c r="AS122" s="81"/>
    </row>
    <row r="123" ht="15.75" customHeight="1">
      <c r="A123" s="72">
        <v>46209.0</v>
      </c>
      <c r="B123" s="73" t="s">
        <v>133</v>
      </c>
      <c r="C123" s="73" t="s">
        <v>1341</v>
      </c>
      <c r="D123" s="74" t="s">
        <v>1342</v>
      </c>
      <c r="E123" s="73" t="s">
        <v>1343</v>
      </c>
      <c r="F123" s="73">
        <v>0.0</v>
      </c>
      <c r="G123" s="73"/>
      <c r="H123" s="73" t="s">
        <v>960</v>
      </c>
      <c r="I123" s="73" t="s">
        <v>45</v>
      </c>
      <c r="J123" s="73"/>
      <c r="K123" s="73"/>
      <c r="L123" s="73" t="s">
        <v>787</v>
      </c>
      <c r="M123" s="73"/>
      <c r="N123" s="73"/>
      <c r="O123" s="73">
        <v>25.0594429</v>
      </c>
      <c r="P123" s="73">
        <v>121.5374067</v>
      </c>
      <c r="Q123" s="77">
        <v>46209.36388888889</v>
      </c>
      <c r="R123" s="79" t="s">
        <v>1344</v>
      </c>
      <c r="S123" s="73"/>
      <c r="T123" s="73"/>
      <c r="U123" s="73" t="s">
        <v>1345</v>
      </c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 t="s">
        <v>1346</v>
      </c>
      <c r="AJ123" s="73">
        <v>9371.0</v>
      </c>
      <c r="AK123" s="73" t="s">
        <v>1347</v>
      </c>
      <c r="AL123" s="73">
        <v>1.0</v>
      </c>
      <c r="AM123" s="73"/>
      <c r="AN123" s="73"/>
      <c r="AO123" s="73"/>
      <c r="AP123" s="73"/>
      <c r="AQ123" s="73"/>
      <c r="AR123" s="73"/>
      <c r="AS123" s="81"/>
    </row>
    <row r="124" ht="15.75" customHeight="1">
      <c r="A124" s="77">
        <v>46209.0</v>
      </c>
      <c r="B124" s="73" t="s">
        <v>133</v>
      </c>
      <c r="C124" s="73" t="s">
        <v>1348</v>
      </c>
      <c r="D124" s="74" t="s">
        <v>1310</v>
      </c>
      <c r="E124" s="73" t="s">
        <v>1311</v>
      </c>
      <c r="F124" s="73">
        <v>0.0</v>
      </c>
      <c r="G124" s="73"/>
      <c r="H124" s="73" t="s">
        <v>828</v>
      </c>
      <c r="I124" s="73" t="s">
        <v>45</v>
      </c>
      <c r="J124" s="73"/>
      <c r="K124" s="73"/>
      <c r="L124" s="73" t="s">
        <v>787</v>
      </c>
      <c r="M124" s="73"/>
      <c r="N124" s="73"/>
      <c r="O124" s="73">
        <v>25.0652024</v>
      </c>
      <c r="P124" s="73">
        <v>121.5435937</v>
      </c>
      <c r="Q124" s="75">
        <v>46209.90555555555</v>
      </c>
      <c r="R124" s="79" t="s">
        <v>1349</v>
      </c>
      <c r="S124" s="73"/>
      <c r="T124" s="73"/>
      <c r="U124" s="73" t="s">
        <v>172</v>
      </c>
      <c r="V124" s="73" t="s">
        <v>59</v>
      </c>
      <c r="W124" s="73"/>
      <c r="X124" s="73"/>
      <c r="Y124" s="73"/>
      <c r="Z124" s="73"/>
      <c r="AA124" s="73"/>
      <c r="AB124" s="73"/>
      <c r="AC124" s="73"/>
      <c r="AD124" s="73"/>
      <c r="AE124" s="73"/>
      <c r="AF124" s="73"/>
      <c r="AG124" s="73"/>
      <c r="AH124" s="73"/>
      <c r="AI124" s="73" t="s">
        <v>1110</v>
      </c>
      <c r="AJ124" s="73">
        <v>2.0</v>
      </c>
      <c r="AK124" s="73"/>
      <c r="AL124" s="73"/>
      <c r="AM124" s="73"/>
      <c r="AN124" s="73"/>
      <c r="AO124" s="73"/>
      <c r="AP124" s="73"/>
      <c r="AQ124" s="73"/>
      <c r="AR124" s="73"/>
      <c r="AS124" s="81"/>
    </row>
    <row r="125" ht="15.75" customHeight="1">
      <c r="A125" s="72">
        <v>46209.0</v>
      </c>
      <c r="B125" s="73" t="s">
        <v>133</v>
      </c>
      <c r="C125" s="73" t="s">
        <v>1350</v>
      </c>
      <c r="D125" s="74" t="s">
        <v>1351</v>
      </c>
      <c r="E125" s="73" t="s">
        <v>1352</v>
      </c>
      <c r="F125" s="73">
        <v>0.0</v>
      </c>
      <c r="G125" s="73"/>
      <c r="H125" s="73" t="s">
        <v>796</v>
      </c>
      <c r="I125" s="73" t="s">
        <v>360</v>
      </c>
      <c r="J125" s="73"/>
      <c r="K125" s="73"/>
      <c r="L125" s="73"/>
      <c r="M125" s="73"/>
      <c r="N125" s="73"/>
      <c r="O125" s="73">
        <v>24.9836969</v>
      </c>
      <c r="P125" s="73">
        <v>121.41866</v>
      </c>
      <c r="Q125" s="77"/>
      <c r="R125" s="79" t="s">
        <v>1353</v>
      </c>
      <c r="S125" s="73"/>
      <c r="T125" s="73"/>
      <c r="U125" s="73" t="s">
        <v>1354</v>
      </c>
      <c r="V125" s="73" t="s">
        <v>59</v>
      </c>
      <c r="W125" s="73"/>
      <c r="X125" s="73"/>
      <c r="Y125" s="73"/>
      <c r="Z125" s="73"/>
      <c r="AA125" s="73"/>
      <c r="AB125" s="73"/>
      <c r="AC125" s="73"/>
      <c r="AD125" s="73"/>
      <c r="AE125" s="73"/>
      <c r="AF125" s="73"/>
      <c r="AG125" s="73"/>
      <c r="AH125" s="73"/>
      <c r="AI125" s="73" t="s">
        <v>1355</v>
      </c>
      <c r="AJ125" s="73">
        <v>3.0</v>
      </c>
      <c r="AK125" s="73"/>
      <c r="AL125" s="73"/>
      <c r="AM125" s="73"/>
      <c r="AN125" s="73"/>
      <c r="AO125" s="73"/>
      <c r="AP125" s="73"/>
      <c r="AQ125" s="73"/>
      <c r="AR125" s="73"/>
      <c r="AS125" s="81"/>
    </row>
    <row r="126" ht="15.75" customHeight="1">
      <c r="A126" s="72">
        <v>46209.0</v>
      </c>
      <c r="B126" s="73" t="s">
        <v>133</v>
      </c>
      <c r="C126" s="73" t="s">
        <v>1356</v>
      </c>
      <c r="D126" s="74" t="s">
        <v>1357</v>
      </c>
      <c r="E126" s="73" t="s">
        <v>1358</v>
      </c>
      <c r="F126" s="73">
        <v>0.0</v>
      </c>
      <c r="G126" s="73"/>
      <c r="H126" s="73" t="s">
        <v>960</v>
      </c>
      <c r="I126" s="73" t="s">
        <v>360</v>
      </c>
      <c r="J126" s="73"/>
      <c r="K126" s="73"/>
      <c r="L126" s="73" t="s">
        <v>787</v>
      </c>
      <c r="M126" s="73"/>
      <c r="N126" s="73"/>
      <c r="O126" s="73">
        <v>25.1304305</v>
      </c>
      <c r="P126" s="73">
        <v>121.4719242</v>
      </c>
      <c r="Q126" s="77"/>
      <c r="R126" s="79" t="s">
        <v>1359</v>
      </c>
      <c r="S126" s="73"/>
      <c r="T126" s="73"/>
      <c r="U126" s="73" t="s">
        <v>660</v>
      </c>
      <c r="V126" s="73" t="s">
        <v>59</v>
      </c>
      <c r="W126" s="73"/>
      <c r="X126" s="73"/>
      <c r="Y126" s="73"/>
      <c r="Z126" s="73"/>
      <c r="AA126" s="73"/>
      <c r="AB126" s="73"/>
      <c r="AC126" s="73"/>
      <c r="AD126" s="73"/>
      <c r="AE126" s="73"/>
      <c r="AF126" s="73"/>
      <c r="AG126" s="73"/>
      <c r="AH126" s="73"/>
      <c r="AI126" s="73" t="s">
        <v>1360</v>
      </c>
      <c r="AJ126" s="73">
        <v>2.0</v>
      </c>
      <c r="AK126" s="73"/>
      <c r="AL126" s="73"/>
      <c r="AM126" s="73"/>
      <c r="AN126" s="73"/>
      <c r="AO126" s="73"/>
      <c r="AP126" s="73"/>
      <c r="AQ126" s="73"/>
      <c r="AR126" s="73"/>
      <c r="AS126" s="81"/>
    </row>
    <row r="127" ht="15.75" customHeight="1">
      <c r="A127" s="72">
        <v>46206.0</v>
      </c>
      <c r="B127" s="73" t="s">
        <v>133</v>
      </c>
      <c r="C127" s="73" t="s">
        <v>1361</v>
      </c>
      <c r="D127" s="74" t="s">
        <v>1362</v>
      </c>
      <c r="E127" s="73" t="s">
        <v>1363</v>
      </c>
      <c r="F127" s="73">
        <v>0.0</v>
      </c>
      <c r="G127" s="73"/>
      <c r="H127" s="73" t="s">
        <v>828</v>
      </c>
      <c r="I127" s="73" t="s">
        <v>45</v>
      </c>
      <c r="J127" s="73"/>
      <c r="K127" s="73"/>
      <c r="L127" s="73" t="s">
        <v>787</v>
      </c>
      <c r="M127" s="73"/>
      <c r="N127" s="73"/>
      <c r="O127" s="73">
        <v>25.0252342</v>
      </c>
      <c r="P127" s="73">
        <v>121.5297284</v>
      </c>
      <c r="Q127" s="77"/>
      <c r="R127" s="79" t="s">
        <v>1364</v>
      </c>
      <c r="S127" s="73"/>
      <c r="T127" s="73"/>
      <c r="U127" s="73" t="s">
        <v>1365</v>
      </c>
      <c r="V127" s="73" t="s">
        <v>59</v>
      </c>
      <c r="W127" s="73"/>
      <c r="X127" s="73"/>
      <c r="Y127" s="73"/>
      <c r="Z127" s="73"/>
      <c r="AA127" s="73"/>
      <c r="AB127" s="73"/>
      <c r="AC127" s="73"/>
      <c r="AD127" s="73"/>
      <c r="AE127" s="73"/>
      <c r="AF127" s="73"/>
      <c r="AG127" s="73"/>
      <c r="AH127" s="73"/>
      <c r="AI127" s="73" t="s">
        <v>1366</v>
      </c>
      <c r="AJ127" s="73">
        <v>61297.0</v>
      </c>
      <c r="AK127" s="73" t="s">
        <v>1367</v>
      </c>
      <c r="AL127" s="73">
        <v>1.0</v>
      </c>
      <c r="AM127" s="73"/>
      <c r="AN127" s="73"/>
      <c r="AO127" s="73"/>
      <c r="AP127" s="73"/>
      <c r="AQ127" s="73"/>
      <c r="AR127" s="73"/>
      <c r="AS127" s="81"/>
    </row>
    <row r="128" ht="15.75" customHeight="1">
      <c r="A128" s="72">
        <v>46206.0</v>
      </c>
      <c r="B128" s="73" t="s">
        <v>133</v>
      </c>
      <c r="C128" s="73" t="s">
        <v>1368</v>
      </c>
      <c r="D128" s="74" t="s">
        <v>1306</v>
      </c>
      <c r="E128" s="73" t="s">
        <v>1307</v>
      </c>
      <c r="F128" s="73">
        <v>0.0</v>
      </c>
      <c r="G128" s="73"/>
      <c r="H128" s="73" t="s">
        <v>828</v>
      </c>
      <c r="I128" s="73" t="s">
        <v>45</v>
      </c>
      <c r="J128" s="73"/>
      <c r="K128" s="73"/>
      <c r="L128" s="73" t="s">
        <v>787</v>
      </c>
      <c r="M128" s="73"/>
      <c r="N128" s="73"/>
      <c r="O128" s="73">
        <v>25.0493015</v>
      </c>
      <c r="P128" s="73">
        <v>121.5673864</v>
      </c>
      <c r="Q128" s="77"/>
      <c r="R128" s="79" t="s">
        <v>1369</v>
      </c>
      <c r="S128" s="73" t="s">
        <v>1370</v>
      </c>
      <c r="T128" s="73"/>
      <c r="U128" s="73" t="s">
        <v>501</v>
      </c>
      <c r="V128" s="73" t="s">
        <v>59</v>
      </c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  <c r="AH128" s="73"/>
      <c r="AI128" s="73" t="s">
        <v>880</v>
      </c>
      <c r="AJ128" s="73">
        <v>1.0</v>
      </c>
      <c r="AK128" s="73"/>
      <c r="AL128" s="73"/>
      <c r="AM128" s="73"/>
      <c r="AN128" s="73"/>
      <c r="AO128" s="73"/>
      <c r="AP128" s="73"/>
      <c r="AQ128" s="73"/>
      <c r="AR128" s="73"/>
      <c r="AS128" s="81"/>
    </row>
    <row r="129" ht="15.75" customHeight="1">
      <c r="A129" s="72">
        <v>46206.0</v>
      </c>
      <c r="B129" s="73" t="s">
        <v>133</v>
      </c>
      <c r="C129" s="73" t="s">
        <v>1371</v>
      </c>
      <c r="D129" s="74" t="s">
        <v>1372</v>
      </c>
      <c r="E129" s="73" t="s">
        <v>1373</v>
      </c>
      <c r="F129" s="73">
        <v>0.0</v>
      </c>
      <c r="G129" s="73"/>
      <c r="H129" s="73" t="s">
        <v>828</v>
      </c>
      <c r="I129" s="73" t="s">
        <v>45</v>
      </c>
      <c r="J129" s="73"/>
      <c r="K129" s="73"/>
      <c r="L129" s="73" t="s">
        <v>787</v>
      </c>
      <c r="M129" s="73"/>
      <c r="N129" s="73"/>
      <c r="O129" s="73">
        <v>24.9876432</v>
      </c>
      <c r="P129" s="73">
        <v>121.4453511</v>
      </c>
      <c r="Q129" s="77"/>
      <c r="R129" s="79" t="s">
        <v>1374</v>
      </c>
      <c r="S129" s="73"/>
      <c r="T129" s="73"/>
      <c r="U129" s="73" t="s">
        <v>180</v>
      </c>
      <c r="V129" s="73" t="s">
        <v>59</v>
      </c>
      <c r="W129" s="73"/>
      <c r="X129" s="73"/>
      <c r="Y129" s="73"/>
      <c r="Z129" s="73"/>
      <c r="AA129" s="73"/>
      <c r="AB129" s="73"/>
      <c r="AC129" s="73"/>
      <c r="AD129" s="73"/>
      <c r="AE129" s="73"/>
      <c r="AF129" s="73"/>
      <c r="AG129" s="73"/>
      <c r="AH129" s="73"/>
      <c r="AI129" s="73" t="s">
        <v>1375</v>
      </c>
      <c r="AJ129" s="73">
        <v>1.0</v>
      </c>
      <c r="AK129" s="73"/>
      <c r="AL129" s="73"/>
      <c r="AM129" s="73"/>
      <c r="AN129" s="73"/>
      <c r="AO129" s="73"/>
      <c r="AP129" s="73"/>
      <c r="AQ129" s="73"/>
      <c r="AR129" s="73"/>
      <c r="AS129" s="81"/>
    </row>
    <row r="130" ht="15.75" customHeight="1">
      <c r="A130" s="77">
        <v>46206.0</v>
      </c>
      <c r="B130" s="73" t="s">
        <v>133</v>
      </c>
      <c r="C130" s="73" t="s">
        <v>1376</v>
      </c>
      <c r="D130" s="74" t="s">
        <v>1377</v>
      </c>
      <c r="E130" s="73" t="s">
        <v>1378</v>
      </c>
      <c r="F130" s="73">
        <v>0.0</v>
      </c>
      <c r="G130" s="73"/>
      <c r="H130" s="73" t="s">
        <v>796</v>
      </c>
      <c r="I130" s="73" t="s">
        <v>45</v>
      </c>
      <c r="J130" s="73"/>
      <c r="K130" s="73"/>
      <c r="L130" s="73" t="s">
        <v>787</v>
      </c>
      <c r="M130" s="73"/>
      <c r="N130" s="73"/>
      <c r="O130" s="73">
        <v>25.0573879</v>
      </c>
      <c r="P130" s="73">
        <v>121.4987807</v>
      </c>
      <c r="Q130" s="77"/>
      <c r="R130" s="79" t="s">
        <v>1379</v>
      </c>
      <c r="S130" s="73"/>
      <c r="T130" s="73"/>
      <c r="U130" s="73" t="s">
        <v>620</v>
      </c>
      <c r="V130" s="73" t="s">
        <v>59</v>
      </c>
      <c r="W130" s="73"/>
      <c r="X130" s="73"/>
      <c r="Y130" s="73"/>
      <c r="Z130" s="73"/>
      <c r="AA130" s="73"/>
      <c r="AB130" s="73"/>
      <c r="AC130" s="73"/>
      <c r="AD130" s="73"/>
      <c r="AE130" s="73"/>
      <c r="AF130" s="73"/>
      <c r="AG130" s="73"/>
      <c r="AH130" s="73"/>
      <c r="AI130" s="73" t="s">
        <v>1380</v>
      </c>
      <c r="AJ130" s="73">
        <v>1.0</v>
      </c>
      <c r="AK130" s="73" t="s">
        <v>991</v>
      </c>
      <c r="AL130" s="73">
        <v>1.0</v>
      </c>
      <c r="AM130" s="73" t="s">
        <v>1381</v>
      </c>
      <c r="AN130" s="73">
        <v>36050.0</v>
      </c>
      <c r="AO130" s="73"/>
      <c r="AP130" s="73"/>
      <c r="AQ130" s="73"/>
      <c r="AR130" s="73"/>
      <c r="AS130" s="81"/>
    </row>
    <row r="131" ht="15.75" customHeight="1">
      <c r="A131" s="77">
        <v>46206.0</v>
      </c>
      <c r="B131" s="73" t="s">
        <v>133</v>
      </c>
      <c r="C131" s="73" t="s">
        <v>1382</v>
      </c>
      <c r="D131" s="74" t="s">
        <v>1306</v>
      </c>
      <c r="E131" s="73" t="s">
        <v>1307</v>
      </c>
      <c r="F131" s="73">
        <v>0.0</v>
      </c>
      <c r="G131" s="73"/>
      <c r="H131" s="73" t="s">
        <v>828</v>
      </c>
      <c r="I131" s="73" t="s">
        <v>45</v>
      </c>
      <c r="J131" s="73"/>
      <c r="K131" s="73"/>
      <c r="L131" s="73" t="s">
        <v>787</v>
      </c>
      <c r="M131" s="73"/>
      <c r="N131" s="73"/>
      <c r="O131" s="73">
        <v>25.0493015</v>
      </c>
      <c r="P131" s="73">
        <v>121.5673864</v>
      </c>
      <c r="Q131" s="77"/>
      <c r="R131" s="79" t="s">
        <v>1383</v>
      </c>
      <c r="S131" s="73"/>
      <c r="T131" s="73"/>
      <c r="U131" s="73" t="s">
        <v>172</v>
      </c>
      <c r="V131" s="73" t="s">
        <v>59</v>
      </c>
      <c r="W131" s="73"/>
      <c r="X131" s="73"/>
      <c r="Y131" s="73"/>
      <c r="Z131" s="73"/>
      <c r="AA131" s="73"/>
      <c r="AB131" s="73"/>
      <c r="AC131" s="73"/>
      <c r="AD131" s="73"/>
      <c r="AE131" s="73"/>
      <c r="AF131" s="73"/>
      <c r="AG131" s="73"/>
      <c r="AH131" s="73"/>
      <c r="AI131" s="73" t="s">
        <v>1384</v>
      </c>
      <c r="AJ131" s="73">
        <v>2.0</v>
      </c>
      <c r="AK131" s="73" t="s">
        <v>1385</v>
      </c>
      <c r="AL131" s="73">
        <v>1.0</v>
      </c>
      <c r="AM131" s="73"/>
      <c r="AN131" s="73"/>
      <c r="AO131" s="73"/>
      <c r="AP131" s="73"/>
      <c r="AQ131" s="73"/>
      <c r="AR131" s="73"/>
      <c r="AS131" s="81"/>
    </row>
    <row r="132" ht="15.75" customHeight="1">
      <c r="A132" s="72">
        <v>46205.0</v>
      </c>
      <c r="B132" s="73" t="s">
        <v>133</v>
      </c>
      <c r="C132" s="73" t="s">
        <v>1386</v>
      </c>
      <c r="D132" s="74" t="s">
        <v>1306</v>
      </c>
      <c r="E132" s="73" t="s">
        <v>1307</v>
      </c>
      <c r="F132" s="73">
        <v>0.0</v>
      </c>
      <c r="G132" s="73"/>
      <c r="H132" s="73" t="s">
        <v>828</v>
      </c>
      <c r="I132" s="73" t="s">
        <v>45</v>
      </c>
      <c r="J132" s="73"/>
      <c r="K132" s="73"/>
      <c r="L132" s="73" t="s">
        <v>787</v>
      </c>
      <c r="M132" s="73"/>
      <c r="N132" s="73"/>
      <c r="O132" s="73">
        <v>25.0493015</v>
      </c>
      <c r="P132" s="73">
        <v>121.5673864</v>
      </c>
      <c r="Q132" s="77">
        <v>46205.33333333333</v>
      </c>
      <c r="R132" s="79" t="s">
        <v>1387</v>
      </c>
      <c r="S132" s="73"/>
      <c r="T132" s="73"/>
      <c r="U132" s="73" t="s">
        <v>899</v>
      </c>
      <c r="V132" s="73" t="s">
        <v>59</v>
      </c>
      <c r="W132" s="73"/>
      <c r="X132" s="73"/>
      <c r="Y132" s="73"/>
      <c r="Z132" s="73"/>
      <c r="AA132" s="73"/>
      <c r="AB132" s="73"/>
      <c r="AC132" s="73"/>
      <c r="AD132" s="73"/>
      <c r="AE132" s="73"/>
      <c r="AF132" s="73"/>
      <c r="AG132" s="73"/>
      <c r="AH132" s="73"/>
      <c r="AI132" s="73" t="s">
        <v>900</v>
      </c>
      <c r="AJ132" s="73">
        <v>3.0</v>
      </c>
      <c r="AK132" s="73"/>
      <c r="AL132" s="73"/>
      <c r="AM132" s="73"/>
      <c r="AN132" s="73"/>
      <c r="AO132" s="73"/>
      <c r="AP132" s="73"/>
      <c r="AQ132" s="73"/>
      <c r="AR132" s="73"/>
      <c r="AS132" s="81"/>
    </row>
    <row r="133" ht="15.75" customHeight="1">
      <c r="A133" s="72">
        <v>46205.0</v>
      </c>
      <c r="B133" s="73" t="s">
        <v>133</v>
      </c>
      <c r="C133" s="73" t="s">
        <v>1388</v>
      </c>
      <c r="D133" s="74" t="s">
        <v>1357</v>
      </c>
      <c r="E133" s="73" t="s">
        <v>1358</v>
      </c>
      <c r="F133" s="73">
        <v>0.0</v>
      </c>
      <c r="G133" s="73"/>
      <c r="H133" s="73" t="s">
        <v>960</v>
      </c>
      <c r="I133" s="73" t="s">
        <v>45</v>
      </c>
      <c r="J133" s="73"/>
      <c r="K133" s="73"/>
      <c r="L133" s="73" t="s">
        <v>787</v>
      </c>
      <c r="M133" s="73"/>
      <c r="N133" s="73"/>
      <c r="O133" s="73">
        <v>25.1304305</v>
      </c>
      <c r="P133" s="73">
        <v>121.4719242</v>
      </c>
      <c r="Q133" s="77"/>
      <c r="R133" s="79" t="s">
        <v>1389</v>
      </c>
      <c r="S133" s="73"/>
      <c r="T133" s="73"/>
      <c r="U133" s="73" t="s">
        <v>660</v>
      </c>
      <c r="V133" s="73" t="s">
        <v>59</v>
      </c>
      <c r="W133" s="73"/>
      <c r="X133" s="73"/>
      <c r="Y133" s="73"/>
      <c r="Z133" s="73"/>
      <c r="AA133" s="73"/>
      <c r="AB133" s="73"/>
      <c r="AC133" s="73"/>
      <c r="AD133" s="73"/>
      <c r="AE133" s="73"/>
      <c r="AF133" s="73"/>
      <c r="AG133" s="73"/>
      <c r="AH133" s="73"/>
      <c r="AI133" s="73" t="s">
        <v>661</v>
      </c>
      <c r="AJ133" s="73">
        <v>2.0</v>
      </c>
      <c r="AK133" s="73"/>
      <c r="AL133" s="73"/>
      <c r="AM133" s="73"/>
      <c r="AN133" s="73"/>
      <c r="AO133" s="73"/>
      <c r="AP133" s="73"/>
      <c r="AQ133" s="73"/>
      <c r="AR133" s="73"/>
      <c r="AS133" s="81"/>
    </row>
    <row r="134" ht="15.75" customHeight="1">
      <c r="A134" s="72">
        <v>46204.0</v>
      </c>
      <c r="B134" s="73" t="s">
        <v>133</v>
      </c>
      <c r="C134" s="73" t="s">
        <v>1390</v>
      </c>
      <c r="D134" s="74" t="s">
        <v>1391</v>
      </c>
      <c r="E134" s="73" t="s">
        <v>1392</v>
      </c>
      <c r="F134" s="73">
        <v>0.0</v>
      </c>
      <c r="G134" s="73"/>
      <c r="H134" s="73" t="s">
        <v>796</v>
      </c>
      <c r="I134" s="73" t="s">
        <v>45</v>
      </c>
      <c r="J134" s="73"/>
      <c r="K134" s="73"/>
      <c r="L134" s="73" t="s">
        <v>787</v>
      </c>
      <c r="M134" s="73"/>
      <c r="N134" s="73"/>
      <c r="O134" s="73">
        <v>25.042784</v>
      </c>
      <c r="P134" s="73">
        <v>121.5389223</v>
      </c>
      <c r="Q134" s="77"/>
      <c r="R134" s="79" t="s">
        <v>1393</v>
      </c>
      <c r="S134" s="73"/>
      <c r="T134" s="73"/>
      <c r="U134" s="73" t="s">
        <v>1290</v>
      </c>
      <c r="V134" s="73" t="s">
        <v>59</v>
      </c>
      <c r="W134" s="73"/>
      <c r="X134" s="73"/>
      <c r="Y134" s="73"/>
      <c r="Z134" s="73"/>
      <c r="AA134" s="73"/>
      <c r="AB134" s="73"/>
      <c r="AC134" s="73"/>
      <c r="AD134" s="73"/>
      <c r="AE134" s="73"/>
      <c r="AF134" s="73"/>
      <c r="AG134" s="73"/>
      <c r="AH134" s="73"/>
      <c r="AI134" s="73" t="s">
        <v>624</v>
      </c>
      <c r="AJ134" s="73">
        <v>2.0</v>
      </c>
      <c r="AK134" s="73" t="s">
        <v>790</v>
      </c>
      <c r="AL134" s="73">
        <v>2.0</v>
      </c>
      <c r="AM134" s="73" t="s">
        <v>792</v>
      </c>
      <c r="AN134" s="73">
        <v>1.0</v>
      </c>
      <c r="AO134" s="73"/>
      <c r="AP134" s="73"/>
      <c r="AQ134" s="73"/>
      <c r="AR134" s="73"/>
      <c r="AS134" s="81"/>
    </row>
    <row r="135" ht="15.75" customHeight="1">
      <c r="A135" s="72">
        <v>46204.0</v>
      </c>
      <c r="B135" s="73" t="s">
        <v>133</v>
      </c>
      <c r="C135" s="73" t="s">
        <v>1394</v>
      </c>
      <c r="D135" s="74" t="s">
        <v>1395</v>
      </c>
      <c r="E135" s="73" t="s">
        <v>1396</v>
      </c>
      <c r="F135" s="73">
        <v>0.0</v>
      </c>
      <c r="G135" s="73"/>
      <c r="H135" s="73" t="s">
        <v>960</v>
      </c>
      <c r="I135" s="73" t="s">
        <v>45</v>
      </c>
      <c r="J135" s="73"/>
      <c r="K135" s="73"/>
      <c r="L135" s="73" t="s">
        <v>787</v>
      </c>
      <c r="M135" s="73"/>
      <c r="N135" s="73"/>
      <c r="O135" s="73">
        <v>24.1270866</v>
      </c>
      <c r="P135" s="73">
        <v>120.6425975</v>
      </c>
      <c r="Q135" s="77">
        <v>46204.49861111111</v>
      </c>
      <c r="R135" s="79" t="s">
        <v>1397</v>
      </c>
      <c r="S135" s="73"/>
      <c r="T135" s="73"/>
      <c r="U135" s="73" t="s">
        <v>1398</v>
      </c>
      <c r="V135" s="73" t="s">
        <v>1399</v>
      </c>
      <c r="W135" s="73"/>
      <c r="X135" s="73"/>
      <c r="Y135" s="73"/>
      <c r="Z135" s="73"/>
      <c r="AA135" s="73"/>
      <c r="AB135" s="73"/>
      <c r="AC135" s="73"/>
      <c r="AD135" s="73"/>
      <c r="AE135" s="73"/>
      <c r="AF135" s="73"/>
      <c r="AG135" s="73"/>
      <c r="AH135" s="73"/>
      <c r="AI135" s="73" t="s">
        <v>1285</v>
      </c>
      <c r="AJ135" s="73">
        <v>1.0</v>
      </c>
      <c r="AK135" s="73" t="s">
        <v>792</v>
      </c>
      <c r="AL135" s="73">
        <v>1.0</v>
      </c>
      <c r="AM135" s="73" t="s">
        <v>624</v>
      </c>
      <c r="AN135" s="73">
        <v>1.0</v>
      </c>
      <c r="AO135" s="73" t="s">
        <v>790</v>
      </c>
      <c r="AP135" s="73">
        <v>1.0</v>
      </c>
      <c r="AQ135" s="73"/>
      <c r="AR135" s="73"/>
      <c r="AS135" s="81"/>
    </row>
    <row r="136" ht="15.75" customHeight="1">
      <c r="A136" s="72">
        <v>46204.0</v>
      </c>
      <c r="B136" s="73" t="s">
        <v>133</v>
      </c>
      <c r="C136" s="73" t="s">
        <v>1400</v>
      </c>
      <c r="D136" s="74" t="s">
        <v>1401</v>
      </c>
      <c r="E136" s="73" t="s">
        <v>1402</v>
      </c>
      <c r="F136" s="73">
        <v>0.0</v>
      </c>
      <c r="G136" s="73"/>
      <c r="H136" s="73" t="s">
        <v>960</v>
      </c>
      <c r="I136" s="73" t="s">
        <v>45</v>
      </c>
      <c r="J136" s="73"/>
      <c r="K136" s="73"/>
      <c r="L136" s="73" t="s">
        <v>787</v>
      </c>
      <c r="M136" s="73"/>
      <c r="N136" s="73"/>
      <c r="O136" s="73">
        <v>24.2166896</v>
      </c>
      <c r="P136" s="73">
        <v>120.6668102</v>
      </c>
      <c r="Q136" s="77">
        <v>46204.49930555555</v>
      </c>
      <c r="R136" s="79" t="s">
        <v>1403</v>
      </c>
      <c r="S136" s="73"/>
      <c r="T136" s="73"/>
      <c r="U136" s="73" t="s">
        <v>1398</v>
      </c>
      <c r="V136" s="73" t="s">
        <v>1399</v>
      </c>
      <c r="W136" s="73"/>
      <c r="X136" s="73"/>
      <c r="Y136" s="73"/>
      <c r="Z136" s="73"/>
      <c r="AA136" s="73"/>
      <c r="AB136" s="73"/>
      <c r="AC136" s="73"/>
      <c r="AD136" s="73"/>
      <c r="AE136" s="73"/>
      <c r="AF136" s="73"/>
      <c r="AG136" s="73"/>
      <c r="AH136" s="73"/>
      <c r="AI136" s="73" t="s">
        <v>1285</v>
      </c>
      <c r="AJ136" s="73">
        <v>1.0</v>
      </c>
      <c r="AK136" s="73" t="s">
        <v>792</v>
      </c>
      <c r="AL136" s="73">
        <v>1.0</v>
      </c>
      <c r="AM136" s="73" t="s">
        <v>624</v>
      </c>
      <c r="AN136" s="73">
        <v>1.0</v>
      </c>
      <c r="AO136" s="73" t="s">
        <v>790</v>
      </c>
      <c r="AP136" s="73">
        <v>1.0</v>
      </c>
      <c r="AQ136" s="73"/>
      <c r="AR136" s="73"/>
      <c r="AS136" s="81"/>
    </row>
    <row r="137" ht="15.75" customHeight="1">
      <c r="A137" s="72">
        <v>46204.0</v>
      </c>
      <c r="B137" s="73" t="s">
        <v>133</v>
      </c>
      <c r="C137" s="73" t="s">
        <v>1404</v>
      </c>
      <c r="D137" s="74" t="s">
        <v>1405</v>
      </c>
      <c r="E137" s="73" t="s">
        <v>1406</v>
      </c>
      <c r="F137" s="73">
        <v>0.0</v>
      </c>
      <c r="G137" s="73"/>
      <c r="H137" s="73" t="s">
        <v>960</v>
      </c>
      <c r="I137" s="73" t="s">
        <v>45</v>
      </c>
      <c r="J137" s="73"/>
      <c r="K137" s="73"/>
      <c r="L137" s="73" t="s">
        <v>787</v>
      </c>
      <c r="M137" s="73"/>
      <c r="N137" s="73"/>
      <c r="O137" s="73">
        <v>24.1282205</v>
      </c>
      <c r="P137" s="73">
        <v>120.6327343</v>
      </c>
      <c r="Q137" s="77">
        <v>46204.5</v>
      </c>
      <c r="R137" s="79" t="s">
        <v>1407</v>
      </c>
      <c r="S137" s="73"/>
      <c r="T137" s="73"/>
      <c r="U137" s="73" t="s">
        <v>899</v>
      </c>
      <c r="V137" s="73" t="s">
        <v>59</v>
      </c>
      <c r="W137" s="73"/>
      <c r="X137" s="73"/>
      <c r="Y137" s="73"/>
      <c r="Z137" s="73"/>
      <c r="AA137" s="73"/>
      <c r="AB137" s="73"/>
      <c r="AC137" s="73"/>
      <c r="AD137" s="73"/>
      <c r="AE137" s="73"/>
      <c r="AF137" s="73"/>
      <c r="AG137" s="73"/>
      <c r="AH137" s="73"/>
      <c r="AI137" s="73" t="s">
        <v>1408</v>
      </c>
      <c r="AJ137" s="73">
        <v>21207.0</v>
      </c>
      <c r="AK137" s="73" t="s">
        <v>900</v>
      </c>
      <c r="AL137" s="73">
        <v>1.0</v>
      </c>
      <c r="AM137" s="73"/>
      <c r="AN137" s="73"/>
      <c r="AO137" s="73"/>
      <c r="AP137" s="73"/>
      <c r="AQ137" s="73"/>
      <c r="AR137" s="73"/>
      <c r="AS137" s="81"/>
    </row>
    <row r="138" ht="15.75" customHeight="1">
      <c r="A138" s="72">
        <v>46204.0</v>
      </c>
      <c r="B138" s="73" t="s">
        <v>133</v>
      </c>
      <c r="C138" s="73" t="s">
        <v>1409</v>
      </c>
      <c r="D138" s="74" t="s">
        <v>1410</v>
      </c>
      <c r="E138" s="73" t="s">
        <v>897</v>
      </c>
      <c r="F138" s="73">
        <v>0.0</v>
      </c>
      <c r="G138" s="73"/>
      <c r="H138" s="73" t="s">
        <v>828</v>
      </c>
      <c r="I138" s="73" t="s">
        <v>45</v>
      </c>
      <c r="J138" s="73"/>
      <c r="K138" s="73"/>
      <c r="L138" s="73" t="s">
        <v>787</v>
      </c>
      <c r="M138" s="73"/>
      <c r="N138" s="73"/>
      <c r="O138" s="73">
        <v>25.0213581</v>
      </c>
      <c r="P138" s="73">
        <v>121.5566862</v>
      </c>
      <c r="Q138" s="77"/>
      <c r="R138" s="79" t="s">
        <v>1411</v>
      </c>
      <c r="S138" s="73"/>
      <c r="T138" s="73"/>
      <c r="U138" s="73" t="s">
        <v>660</v>
      </c>
      <c r="V138" s="73" t="s">
        <v>59</v>
      </c>
      <c r="W138" s="73"/>
      <c r="X138" s="73"/>
      <c r="Y138" s="73"/>
      <c r="Z138" s="73"/>
      <c r="AA138" s="73"/>
      <c r="AB138" s="73"/>
      <c r="AC138" s="73"/>
      <c r="AD138" s="73"/>
      <c r="AE138" s="73"/>
      <c r="AF138" s="73"/>
      <c r="AG138" s="73"/>
      <c r="AH138" s="73"/>
      <c r="AI138" s="73" t="s">
        <v>1412</v>
      </c>
      <c r="AJ138" s="73">
        <v>3.0</v>
      </c>
      <c r="AK138" s="73" t="s">
        <v>1413</v>
      </c>
      <c r="AL138" s="73">
        <v>3.0</v>
      </c>
      <c r="AM138" s="73" t="s">
        <v>934</v>
      </c>
      <c r="AN138" s="73">
        <v>3.0</v>
      </c>
      <c r="AO138" s="73" t="s">
        <v>1360</v>
      </c>
      <c r="AP138" s="73">
        <v>3.0</v>
      </c>
      <c r="AQ138" s="73" t="s">
        <v>661</v>
      </c>
      <c r="AR138" s="73">
        <v>3.0</v>
      </c>
      <c r="AS138" s="81"/>
    </row>
    <row r="139" ht="15.75" customHeight="1">
      <c r="A139" s="72">
        <v>46203.0</v>
      </c>
      <c r="B139" s="73" t="s">
        <v>133</v>
      </c>
      <c r="C139" s="73" t="s">
        <v>1414</v>
      </c>
      <c r="D139" s="74" t="s">
        <v>1314</v>
      </c>
      <c r="E139" s="73" t="s">
        <v>1315</v>
      </c>
      <c r="F139" s="73">
        <v>0.0</v>
      </c>
      <c r="G139" s="73"/>
      <c r="H139" s="73" t="s">
        <v>960</v>
      </c>
      <c r="I139" s="73" t="s">
        <v>45</v>
      </c>
      <c r="J139" s="73"/>
      <c r="K139" s="73"/>
      <c r="L139" s="73" t="s">
        <v>787</v>
      </c>
      <c r="M139" s="73"/>
      <c r="N139" s="73"/>
      <c r="O139" s="73">
        <v>25.0630271</v>
      </c>
      <c r="P139" s="73">
        <v>121.5816829</v>
      </c>
      <c r="Q139" s="77">
        <v>46203.3375</v>
      </c>
      <c r="R139" s="79" t="s">
        <v>1415</v>
      </c>
      <c r="S139" s="73"/>
      <c r="T139" s="73"/>
      <c r="U139" s="73" t="s">
        <v>620</v>
      </c>
      <c r="V139" s="73" t="s">
        <v>59</v>
      </c>
      <c r="W139" s="73"/>
      <c r="X139" s="73"/>
      <c r="Y139" s="73"/>
      <c r="Z139" s="73"/>
      <c r="AA139" s="73"/>
      <c r="AB139" s="73"/>
      <c r="AC139" s="73"/>
      <c r="AD139" s="73"/>
      <c r="AE139" s="73"/>
      <c r="AF139" s="73"/>
      <c r="AG139" s="73"/>
      <c r="AH139" s="73"/>
      <c r="AI139" s="73" t="s">
        <v>1380</v>
      </c>
      <c r="AJ139" s="73">
        <v>1.0</v>
      </c>
      <c r="AK139" s="73"/>
      <c r="AL139" s="73"/>
      <c r="AM139" s="73"/>
      <c r="AN139" s="73"/>
      <c r="AO139" s="73"/>
      <c r="AP139" s="73"/>
      <c r="AQ139" s="73"/>
      <c r="AR139" s="73"/>
      <c r="AS139" s="81"/>
    </row>
    <row r="140" ht="15.75" customHeight="1">
      <c r="A140" s="72">
        <v>46203.0</v>
      </c>
      <c r="B140" s="73" t="s">
        <v>133</v>
      </c>
      <c r="C140" s="73" t="s">
        <v>1416</v>
      </c>
      <c r="D140" s="74" t="s">
        <v>1314</v>
      </c>
      <c r="E140" s="73" t="s">
        <v>1315</v>
      </c>
      <c r="F140" s="73">
        <v>0.0</v>
      </c>
      <c r="G140" s="73"/>
      <c r="H140" s="73" t="s">
        <v>960</v>
      </c>
      <c r="I140" s="73" t="s">
        <v>45</v>
      </c>
      <c r="J140" s="73"/>
      <c r="K140" s="73"/>
      <c r="L140" s="73" t="s">
        <v>787</v>
      </c>
      <c r="M140" s="73"/>
      <c r="N140" s="73"/>
      <c r="O140" s="73">
        <v>25.0630271</v>
      </c>
      <c r="P140" s="73">
        <v>121.5816829</v>
      </c>
      <c r="Q140" s="77"/>
      <c r="R140" s="79" t="s">
        <v>1417</v>
      </c>
      <c r="S140" s="73"/>
      <c r="T140" s="73"/>
      <c r="U140" s="73" t="s">
        <v>172</v>
      </c>
      <c r="V140" s="73" t="s">
        <v>59</v>
      </c>
      <c r="W140" s="73"/>
      <c r="X140" s="73"/>
      <c r="Y140" s="73"/>
      <c r="Z140" s="73"/>
      <c r="AA140" s="73"/>
      <c r="AB140" s="73"/>
      <c r="AC140" s="73"/>
      <c r="AD140" s="73"/>
      <c r="AE140" s="73"/>
      <c r="AF140" s="73"/>
      <c r="AG140" s="73"/>
      <c r="AH140" s="73"/>
      <c r="AI140" s="73" t="s">
        <v>1418</v>
      </c>
      <c r="AJ140" s="73">
        <v>1.0</v>
      </c>
      <c r="AK140" s="73" t="s">
        <v>1419</v>
      </c>
      <c r="AL140" s="73">
        <v>1.0</v>
      </c>
      <c r="AM140" s="73"/>
      <c r="AN140" s="73"/>
      <c r="AO140" s="73"/>
      <c r="AP140" s="73"/>
      <c r="AQ140" s="73"/>
      <c r="AR140" s="73"/>
      <c r="AS140" s="81"/>
    </row>
    <row r="141" ht="15.75" customHeight="1">
      <c r="A141" s="72">
        <v>46203.0</v>
      </c>
      <c r="B141" s="73" t="s">
        <v>133</v>
      </c>
      <c r="C141" s="73" t="s">
        <v>1420</v>
      </c>
      <c r="D141" s="74" t="s">
        <v>1421</v>
      </c>
      <c r="E141" s="73" t="s">
        <v>1422</v>
      </c>
      <c r="F141" s="73">
        <v>0.0</v>
      </c>
      <c r="G141" s="73"/>
      <c r="H141" s="73" t="s">
        <v>960</v>
      </c>
      <c r="I141" s="73" t="s">
        <v>45</v>
      </c>
      <c r="J141" s="73"/>
      <c r="K141" s="73"/>
      <c r="L141" s="73" t="s">
        <v>787</v>
      </c>
      <c r="M141" s="73"/>
      <c r="N141" s="73"/>
      <c r="O141" s="73">
        <v>25.064025</v>
      </c>
      <c r="P141" s="73">
        <v>121.547678</v>
      </c>
      <c r="Q141" s="77">
        <v>46203.3375</v>
      </c>
      <c r="R141" s="79" t="s">
        <v>1423</v>
      </c>
      <c r="S141" s="73"/>
      <c r="T141" s="73"/>
      <c r="U141" s="73" t="s">
        <v>620</v>
      </c>
      <c r="V141" s="73" t="s">
        <v>59</v>
      </c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 t="s">
        <v>624</v>
      </c>
      <c r="AJ141" s="73">
        <v>1.0</v>
      </c>
      <c r="AK141" s="73" t="s">
        <v>790</v>
      </c>
      <c r="AL141" s="73">
        <v>1.0</v>
      </c>
      <c r="AM141" s="73"/>
      <c r="AN141" s="73"/>
      <c r="AO141" s="73"/>
      <c r="AP141" s="73"/>
      <c r="AQ141" s="73"/>
      <c r="AR141" s="73"/>
      <c r="AS141" s="81"/>
    </row>
    <row r="142" ht="15.75" customHeight="1">
      <c r="A142" s="72">
        <v>46203.0</v>
      </c>
      <c r="B142" s="73" t="s">
        <v>133</v>
      </c>
      <c r="C142" s="73" t="s">
        <v>1424</v>
      </c>
      <c r="D142" s="74" t="s">
        <v>1320</v>
      </c>
      <c r="E142" s="73" t="s">
        <v>1321</v>
      </c>
      <c r="F142" s="73">
        <v>0.0</v>
      </c>
      <c r="G142" s="73"/>
      <c r="H142" s="73" t="s">
        <v>960</v>
      </c>
      <c r="I142" s="73" t="s">
        <v>45</v>
      </c>
      <c r="J142" s="73"/>
      <c r="K142" s="73"/>
      <c r="L142" s="73" t="s">
        <v>787</v>
      </c>
      <c r="M142" s="73"/>
      <c r="N142" s="73"/>
      <c r="O142" s="73">
        <v>25.0462499</v>
      </c>
      <c r="P142" s="73">
        <v>121.5552332</v>
      </c>
      <c r="Q142" s="77">
        <v>46203.33819444444</v>
      </c>
      <c r="R142" s="79" t="s">
        <v>1425</v>
      </c>
      <c r="S142" s="73"/>
      <c r="T142" s="73"/>
      <c r="U142" s="73" t="s">
        <v>1299</v>
      </c>
      <c r="V142" s="73" t="s">
        <v>59</v>
      </c>
      <c r="W142" s="73"/>
      <c r="X142" s="73"/>
      <c r="Y142" s="73"/>
      <c r="Z142" s="73"/>
      <c r="AA142" s="73"/>
      <c r="AB142" s="73"/>
      <c r="AC142" s="73"/>
      <c r="AD142" s="73"/>
      <c r="AE142" s="73"/>
      <c r="AF142" s="73"/>
      <c r="AG142" s="73"/>
      <c r="AH142" s="73"/>
      <c r="AI142" s="73" t="s">
        <v>791</v>
      </c>
      <c r="AJ142" s="73">
        <v>1.0</v>
      </c>
      <c r="AK142" s="73" t="s">
        <v>792</v>
      </c>
      <c r="AL142" s="73">
        <v>1.0</v>
      </c>
      <c r="AM142" s="73" t="s">
        <v>790</v>
      </c>
      <c r="AN142" s="73">
        <v>1.0</v>
      </c>
      <c r="AO142" s="73" t="s">
        <v>623</v>
      </c>
      <c r="AP142" s="73">
        <v>1.0</v>
      </c>
      <c r="AQ142" s="73" t="s">
        <v>624</v>
      </c>
      <c r="AR142" s="73">
        <v>1.0</v>
      </c>
      <c r="AS142" s="81"/>
    </row>
    <row r="143" ht="15.75" customHeight="1">
      <c r="A143" s="72">
        <v>46203.0</v>
      </c>
      <c r="B143" s="73" t="s">
        <v>133</v>
      </c>
      <c r="C143" s="73" t="s">
        <v>1426</v>
      </c>
      <c r="D143" s="74" t="s">
        <v>1314</v>
      </c>
      <c r="E143" s="73" t="s">
        <v>1315</v>
      </c>
      <c r="F143" s="73">
        <v>0.0</v>
      </c>
      <c r="G143" s="73"/>
      <c r="H143" s="73" t="s">
        <v>960</v>
      </c>
      <c r="I143" s="73" t="s">
        <v>45</v>
      </c>
      <c r="J143" s="73"/>
      <c r="K143" s="73"/>
      <c r="L143" s="73" t="s">
        <v>787</v>
      </c>
      <c r="M143" s="73"/>
      <c r="N143" s="73"/>
      <c r="O143" s="73">
        <v>25.0630271</v>
      </c>
      <c r="P143" s="73">
        <v>121.5816829</v>
      </c>
      <c r="Q143" s="77"/>
      <c r="R143" s="79" t="s">
        <v>1427</v>
      </c>
      <c r="S143" s="73"/>
      <c r="T143" s="73"/>
      <c r="U143" s="73" t="s">
        <v>1428</v>
      </c>
      <c r="V143" s="73" t="s">
        <v>59</v>
      </c>
      <c r="W143" s="73"/>
      <c r="X143" s="73"/>
      <c r="Y143" s="73"/>
      <c r="Z143" s="73"/>
      <c r="AA143" s="73"/>
      <c r="AB143" s="73"/>
      <c r="AC143" s="73"/>
      <c r="AD143" s="73"/>
      <c r="AE143" s="73"/>
      <c r="AF143" s="73"/>
      <c r="AG143" s="73"/>
      <c r="AH143" s="73"/>
      <c r="AI143" s="73" t="s">
        <v>1429</v>
      </c>
      <c r="AJ143" s="73">
        <v>1.0</v>
      </c>
      <c r="AK143" s="73" t="s">
        <v>1430</v>
      </c>
      <c r="AL143" s="73">
        <v>1.0</v>
      </c>
      <c r="AM143" s="73"/>
      <c r="AN143" s="73"/>
      <c r="AO143" s="73"/>
      <c r="AP143" s="73"/>
      <c r="AQ143" s="73"/>
      <c r="AR143" s="73"/>
      <c r="AS143" s="81"/>
    </row>
    <row r="144" ht="15.75" customHeight="1">
      <c r="A144" s="72">
        <v>46203.0</v>
      </c>
      <c r="B144" s="73" t="s">
        <v>133</v>
      </c>
      <c r="C144" s="73" t="s">
        <v>1431</v>
      </c>
      <c r="D144" s="74" t="s">
        <v>1306</v>
      </c>
      <c r="E144" s="73" t="s">
        <v>1307</v>
      </c>
      <c r="F144" s="73">
        <v>0.0</v>
      </c>
      <c r="G144" s="73"/>
      <c r="H144" s="73" t="s">
        <v>828</v>
      </c>
      <c r="I144" s="73" t="s">
        <v>45</v>
      </c>
      <c r="J144" s="73"/>
      <c r="K144" s="73"/>
      <c r="L144" s="73" t="s">
        <v>787</v>
      </c>
      <c r="M144" s="73"/>
      <c r="N144" s="73"/>
      <c r="O144" s="73">
        <v>25.0493015</v>
      </c>
      <c r="P144" s="73">
        <v>121.5673864</v>
      </c>
      <c r="Q144" s="77">
        <v>46203.771527777775</v>
      </c>
      <c r="R144" s="79" t="s">
        <v>1432</v>
      </c>
      <c r="S144" s="73"/>
      <c r="T144" s="73"/>
      <c r="U144" s="73" t="s">
        <v>1433</v>
      </c>
      <c r="V144" s="73" t="s">
        <v>59</v>
      </c>
      <c r="W144" s="73"/>
      <c r="X144" s="73"/>
      <c r="Y144" s="73"/>
      <c r="Z144" s="73"/>
      <c r="AA144" s="73"/>
      <c r="AB144" s="73"/>
      <c r="AC144" s="73"/>
      <c r="AD144" s="73"/>
      <c r="AE144" s="73"/>
      <c r="AF144" s="73"/>
      <c r="AG144" s="73"/>
      <c r="AH144" s="73"/>
      <c r="AI144" s="73" t="s">
        <v>791</v>
      </c>
      <c r="AJ144" s="73">
        <v>1.0</v>
      </c>
      <c r="AK144" s="73" t="s">
        <v>1434</v>
      </c>
      <c r="AL144" s="73">
        <v>1.0</v>
      </c>
      <c r="AM144" s="73"/>
      <c r="AN144" s="73"/>
      <c r="AO144" s="73"/>
      <c r="AP144" s="73"/>
      <c r="AQ144" s="73"/>
      <c r="AR144" s="73"/>
      <c r="AS144" s="81"/>
    </row>
    <row r="145" ht="15.75" customHeight="1">
      <c r="A145" s="72">
        <v>46203.0</v>
      </c>
      <c r="B145" s="73" t="s">
        <v>133</v>
      </c>
      <c r="C145" s="73" t="s">
        <v>1435</v>
      </c>
      <c r="D145" s="74" t="s">
        <v>1410</v>
      </c>
      <c r="E145" s="73" t="s">
        <v>897</v>
      </c>
      <c r="F145" s="73">
        <v>0.0</v>
      </c>
      <c r="G145" s="73"/>
      <c r="H145" s="73" t="s">
        <v>828</v>
      </c>
      <c r="I145" s="73" t="s">
        <v>45</v>
      </c>
      <c r="J145" s="73"/>
      <c r="K145" s="73"/>
      <c r="L145" s="73" t="s">
        <v>787</v>
      </c>
      <c r="M145" s="73"/>
      <c r="N145" s="73"/>
      <c r="O145" s="73">
        <v>25.0213581</v>
      </c>
      <c r="P145" s="73">
        <v>121.5566862</v>
      </c>
      <c r="Q145" s="77">
        <v>46203.77222222222</v>
      </c>
      <c r="R145" s="79" t="s">
        <v>1436</v>
      </c>
      <c r="S145" s="73"/>
      <c r="T145" s="73"/>
      <c r="U145" s="73" t="s">
        <v>501</v>
      </c>
      <c r="V145" s="73" t="s">
        <v>59</v>
      </c>
      <c r="W145" s="73"/>
      <c r="X145" s="73"/>
      <c r="Y145" s="73"/>
      <c r="Z145" s="73"/>
      <c r="AA145" s="73"/>
      <c r="AB145" s="73"/>
      <c r="AC145" s="73"/>
      <c r="AD145" s="73"/>
      <c r="AE145" s="73"/>
      <c r="AF145" s="73"/>
      <c r="AG145" s="73"/>
      <c r="AH145" s="73"/>
      <c r="AI145" s="73" t="s">
        <v>791</v>
      </c>
      <c r="AJ145" s="73">
        <v>1.0</v>
      </c>
      <c r="AK145" s="73"/>
      <c r="AL145" s="73"/>
      <c r="AM145" s="73"/>
      <c r="AN145" s="73"/>
      <c r="AO145" s="73"/>
      <c r="AP145" s="73"/>
      <c r="AQ145" s="73"/>
      <c r="AR145" s="73"/>
      <c r="AS145" s="81"/>
    </row>
    <row r="146" ht="15.75" customHeight="1">
      <c r="A146" s="72">
        <v>46203.0</v>
      </c>
      <c r="B146" s="73" t="s">
        <v>133</v>
      </c>
      <c r="C146" s="73" t="s">
        <v>1437</v>
      </c>
      <c r="D146" s="74" t="s">
        <v>1438</v>
      </c>
      <c r="E146" s="73" t="s">
        <v>1439</v>
      </c>
      <c r="F146" s="73">
        <v>0.0</v>
      </c>
      <c r="G146" s="73"/>
      <c r="H146" s="73" t="s">
        <v>960</v>
      </c>
      <c r="I146" s="73" t="s">
        <v>45</v>
      </c>
      <c r="J146" s="73"/>
      <c r="K146" s="73"/>
      <c r="L146" s="73" t="s">
        <v>787</v>
      </c>
      <c r="M146" s="73"/>
      <c r="N146" s="73"/>
      <c r="O146" s="73">
        <v>25.0549636</v>
      </c>
      <c r="P146" s="73">
        <v>121.5287367</v>
      </c>
      <c r="Q146" s="77">
        <v>46203.33819444444</v>
      </c>
      <c r="R146" s="79" t="s">
        <v>1440</v>
      </c>
      <c r="S146" s="73"/>
      <c r="T146" s="73"/>
      <c r="U146" s="73" t="s">
        <v>1006</v>
      </c>
      <c r="V146" s="73" t="s">
        <v>59</v>
      </c>
      <c r="W146" s="73"/>
      <c r="X146" s="73"/>
      <c r="Y146" s="73"/>
      <c r="Z146" s="73"/>
      <c r="AA146" s="73"/>
      <c r="AB146" s="73"/>
      <c r="AC146" s="73"/>
      <c r="AD146" s="73"/>
      <c r="AE146" s="73"/>
      <c r="AF146" s="73"/>
      <c r="AG146" s="73"/>
      <c r="AH146" s="73"/>
      <c r="AI146" s="73" t="s">
        <v>1441</v>
      </c>
      <c r="AJ146" s="73">
        <v>7201.0</v>
      </c>
      <c r="AK146" s="73" t="s">
        <v>1442</v>
      </c>
      <c r="AL146" s="73">
        <v>1.0</v>
      </c>
      <c r="AM146" s="73" t="s">
        <v>1443</v>
      </c>
      <c r="AN146" s="73">
        <v>1.0</v>
      </c>
      <c r="AO146" s="73" t="s">
        <v>1444</v>
      </c>
      <c r="AP146" s="73">
        <v>1.0</v>
      </c>
      <c r="AQ146" s="73"/>
      <c r="AR146" s="73"/>
      <c r="AS146" s="81"/>
    </row>
    <row r="147" ht="15.75" customHeight="1">
      <c r="A147" s="72">
        <v>46203.0</v>
      </c>
      <c r="B147" s="73" t="s">
        <v>133</v>
      </c>
      <c r="C147" s="73" t="s">
        <v>1445</v>
      </c>
      <c r="D147" s="74" t="s">
        <v>1326</v>
      </c>
      <c r="E147" s="73" t="s">
        <v>1327</v>
      </c>
      <c r="F147" s="73">
        <v>0.0</v>
      </c>
      <c r="G147" s="73"/>
      <c r="H147" s="73" t="s">
        <v>960</v>
      </c>
      <c r="I147" s="73" t="s">
        <v>45</v>
      </c>
      <c r="J147" s="73"/>
      <c r="K147" s="73"/>
      <c r="L147" s="73" t="s">
        <v>787</v>
      </c>
      <c r="M147" s="73"/>
      <c r="N147" s="73"/>
      <c r="O147" s="73">
        <v>25.0429916</v>
      </c>
      <c r="P147" s="73">
        <v>121.5261536</v>
      </c>
      <c r="Q147" s="77"/>
      <c r="R147" s="79" t="s">
        <v>1446</v>
      </c>
      <c r="S147" s="73"/>
      <c r="T147" s="73"/>
      <c r="U147" s="73" t="s">
        <v>1447</v>
      </c>
      <c r="V147" s="73" t="s">
        <v>59</v>
      </c>
      <c r="W147" s="73"/>
      <c r="X147" s="73"/>
      <c r="Y147" s="73"/>
      <c r="Z147" s="73"/>
      <c r="AA147" s="73"/>
      <c r="AB147" s="73"/>
      <c r="AC147" s="73"/>
      <c r="AD147" s="73"/>
      <c r="AE147" s="73"/>
      <c r="AF147" s="73"/>
      <c r="AG147" s="73"/>
      <c r="AH147" s="73"/>
      <c r="AI147" s="73" t="s">
        <v>1448</v>
      </c>
      <c r="AJ147" s="73">
        <v>1.0</v>
      </c>
      <c r="AK147" s="73"/>
      <c r="AL147" s="73"/>
      <c r="AM147" s="73"/>
      <c r="AN147" s="73"/>
      <c r="AO147" s="73"/>
      <c r="AP147" s="73"/>
      <c r="AQ147" s="73"/>
      <c r="AR147" s="73"/>
      <c r="AS147" s="81"/>
    </row>
    <row r="148" ht="15.75" customHeight="1">
      <c r="A148" s="72">
        <v>46203.0</v>
      </c>
      <c r="B148" s="73" t="s">
        <v>133</v>
      </c>
      <c r="C148" s="73" t="s">
        <v>1449</v>
      </c>
      <c r="D148" s="74" t="s">
        <v>1450</v>
      </c>
      <c r="E148" s="73" t="s">
        <v>1451</v>
      </c>
      <c r="F148" s="73">
        <v>0.0</v>
      </c>
      <c r="G148" s="73"/>
      <c r="H148" s="73" t="s">
        <v>828</v>
      </c>
      <c r="I148" s="73" t="s">
        <v>45</v>
      </c>
      <c r="J148" s="73"/>
      <c r="K148" s="73"/>
      <c r="L148" s="73" t="s">
        <v>787</v>
      </c>
      <c r="M148" s="73"/>
      <c r="N148" s="73"/>
      <c r="O148" s="73">
        <v>25.0090671</v>
      </c>
      <c r="P148" s="73">
        <v>121.2969602</v>
      </c>
      <c r="Q148" s="77">
        <v>46203.77222222222</v>
      </c>
      <c r="R148" s="79" t="s">
        <v>1452</v>
      </c>
      <c r="S148" s="73"/>
      <c r="T148" s="73"/>
      <c r="U148" s="73" t="s">
        <v>501</v>
      </c>
      <c r="V148" s="73" t="s">
        <v>59</v>
      </c>
      <c r="W148" s="73"/>
      <c r="X148" s="73"/>
      <c r="Y148" s="73"/>
      <c r="Z148" s="73"/>
      <c r="AA148" s="73"/>
      <c r="AB148" s="73"/>
      <c r="AC148" s="73"/>
      <c r="AD148" s="73"/>
      <c r="AE148" s="73"/>
      <c r="AF148" s="73"/>
      <c r="AG148" s="73"/>
      <c r="AH148" s="73"/>
      <c r="AI148" s="73" t="s">
        <v>1453</v>
      </c>
      <c r="AJ148" s="73">
        <v>1.0</v>
      </c>
      <c r="AK148" s="73"/>
      <c r="AL148" s="73"/>
      <c r="AM148" s="73"/>
      <c r="AN148" s="73"/>
      <c r="AO148" s="73"/>
      <c r="AP148" s="73"/>
      <c r="AQ148" s="73"/>
      <c r="AR148" s="73"/>
      <c r="AS148" s="81"/>
    </row>
    <row r="149" ht="15.75" customHeight="1">
      <c r="A149" s="72">
        <v>46203.0</v>
      </c>
      <c r="B149" s="73" t="s">
        <v>133</v>
      </c>
      <c r="C149" s="73" t="s">
        <v>1454</v>
      </c>
      <c r="D149" s="74" t="s">
        <v>1455</v>
      </c>
      <c r="E149" s="73" t="s">
        <v>932</v>
      </c>
      <c r="F149" s="73">
        <v>0.0</v>
      </c>
      <c r="G149" s="73"/>
      <c r="H149" s="73" t="s">
        <v>828</v>
      </c>
      <c r="I149" s="73" t="s">
        <v>45</v>
      </c>
      <c r="J149" s="73"/>
      <c r="K149" s="73"/>
      <c r="L149" s="73" t="s">
        <v>787</v>
      </c>
      <c r="M149" s="73"/>
      <c r="N149" s="73"/>
      <c r="O149" s="73">
        <v>25.0611489</v>
      </c>
      <c r="P149" s="73">
        <v>121.5643872</v>
      </c>
      <c r="Q149" s="77">
        <v>46203.77291666667</v>
      </c>
      <c r="R149" s="79" t="s">
        <v>1456</v>
      </c>
      <c r="S149" s="73"/>
      <c r="T149" s="73"/>
      <c r="U149" s="73" t="s">
        <v>143</v>
      </c>
      <c r="V149" s="73" t="s">
        <v>59</v>
      </c>
      <c r="W149" s="73"/>
      <c r="X149" s="73"/>
      <c r="Y149" s="73"/>
      <c r="Z149" s="73"/>
      <c r="AA149" s="73"/>
      <c r="AB149" s="73"/>
      <c r="AC149" s="73"/>
      <c r="AD149" s="73"/>
      <c r="AE149" s="73"/>
      <c r="AF149" s="73"/>
      <c r="AG149" s="73"/>
      <c r="AH149" s="73"/>
      <c r="AI149" s="73" t="s">
        <v>346</v>
      </c>
      <c r="AJ149" s="73">
        <v>1.0</v>
      </c>
      <c r="AK149" s="73" t="s">
        <v>223</v>
      </c>
      <c r="AL149" s="73">
        <v>1.0</v>
      </c>
      <c r="AM149" s="73"/>
      <c r="AN149" s="73"/>
      <c r="AO149" s="73"/>
      <c r="AP149" s="73"/>
      <c r="AQ149" s="73"/>
      <c r="AR149" s="73"/>
      <c r="AS149" s="81"/>
    </row>
    <row r="150" ht="15.75" customHeight="1">
      <c r="A150" s="72">
        <v>46202.0</v>
      </c>
      <c r="B150" s="73" t="s">
        <v>133</v>
      </c>
      <c r="C150" s="73" t="s">
        <v>1457</v>
      </c>
      <c r="D150" s="74" t="s">
        <v>1310</v>
      </c>
      <c r="E150" s="73" t="s">
        <v>1311</v>
      </c>
      <c r="F150" s="73">
        <v>0.0</v>
      </c>
      <c r="G150" s="73"/>
      <c r="H150" s="73" t="s">
        <v>828</v>
      </c>
      <c r="I150" s="73" t="s">
        <v>45</v>
      </c>
      <c r="J150" s="73"/>
      <c r="K150" s="73"/>
      <c r="L150" s="73" t="s">
        <v>787</v>
      </c>
      <c r="M150" s="73"/>
      <c r="N150" s="73"/>
      <c r="O150" s="73">
        <v>25.0652024</v>
      </c>
      <c r="P150" s="73">
        <v>121.5435937</v>
      </c>
      <c r="Q150" s="77"/>
      <c r="R150" s="79" t="s">
        <v>1458</v>
      </c>
      <c r="S150" s="73"/>
      <c r="T150" s="73"/>
      <c r="U150" s="73" t="s">
        <v>620</v>
      </c>
      <c r="V150" s="73" t="s">
        <v>59</v>
      </c>
      <c r="W150" s="73"/>
      <c r="X150" s="73"/>
      <c r="Y150" s="73"/>
      <c r="Z150" s="73"/>
      <c r="AA150" s="73"/>
      <c r="AB150" s="73"/>
      <c r="AC150" s="73"/>
      <c r="AD150" s="73"/>
      <c r="AE150" s="73"/>
      <c r="AF150" s="73"/>
      <c r="AG150" s="73"/>
      <c r="AH150" s="73"/>
      <c r="AI150" s="73" t="s">
        <v>621</v>
      </c>
      <c r="AJ150" s="73">
        <v>1.0</v>
      </c>
      <c r="AK150" s="73"/>
      <c r="AL150" s="73"/>
      <c r="AM150" s="73"/>
      <c r="AN150" s="73"/>
      <c r="AO150" s="73"/>
      <c r="AP150" s="73"/>
      <c r="AQ150" s="73"/>
      <c r="AR150" s="73"/>
      <c r="AS150" s="81"/>
    </row>
    <row r="151" ht="15.75" customHeight="1">
      <c r="A151" s="72">
        <v>46202.0</v>
      </c>
      <c r="B151" s="73" t="s">
        <v>133</v>
      </c>
      <c r="C151" s="73" t="s">
        <v>1459</v>
      </c>
      <c r="D151" s="74" t="s">
        <v>1460</v>
      </c>
      <c r="E151" s="73" t="s">
        <v>1461</v>
      </c>
      <c r="F151" s="73">
        <v>0.0</v>
      </c>
      <c r="G151" s="73"/>
      <c r="H151" s="73" t="s">
        <v>960</v>
      </c>
      <c r="I151" s="73" t="s">
        <v>45</v>
      </c>
      <c r="J151" s="73"/>
      <c r="K151" s="73"/>
      <c r="L151" s="73" t="s">
        <v>787</v>
      </c>
      <c r="M151" s="73"/>
      <c r="N151" s="73"/>
      <c r="O151" s="73">
        <v>24.9979265</v>
      </c>
      <c r="P151" s="73">
        <v>121.54034</v>
      </c>
      <c r="Q151" s="77"/>
      <c r="R151" s="79" t="s">
        <v>1462</v>
      </c>
      <c r="S151" s="73"/>
      <c r="T151" s="73"/>
      <c r="U151" s="73" t="s">
        <v>1463</v>
      </c>
      <c r="V151" s="73" t="s">
        <v>59</v>
      </c>
      <c r="W151" s="73"/>
      <c r="X151" s="73"/>
      <c r="Y151" s="73"/>
      <c r="Z151" s="73"/>
      <c r="AA151" s="73"/>
      <c r="AB151" s="73"/>
      <c r="AC151" s="73"/>
      <c r="AD151" s="73"/>
      <c r="AE151" s="73"/>
      <c r="AF151" s="73"/>
      <c r="AG151" s="73"/>
      <c r="AH151" s="73"/>
      <c r="AI151" s="73" t="s">
        <v>1375</v>
      </c>
      <c r="AJ151" s="73">
        <v>1.0</v>
      </c>
      <c r="AK151" s="73" t="s">
        <v>1464</v>
      </c>
      <c r="AL151" s="73">
        <v>1.0</v>
      </c>
      <c r="AM151" s="73" t="s">
        <v>1465</v>
      </c>
      <c r="AN151" s="73">
        <v>15090.0</v>
      </c>
      <c r="AO151" s="73"/>
      <c r="AP151" s="73"/>
      <c r="AQ151" s="73"/>
      <c r="AR151" s="73"/>
      <c r="AS151" s="81"/>
    </row>
    <row r="152" ht="15.75" customHeight="1">
      <c r="A152" s="72">
        <v>46198.0</v>
      </c>
      <c r="B152" s="73" t="s">
        <v>133</v>
      </c>
      <c r="C152" s="73" t="s">
        <v>1466</v>
      </c>
      <c r="D152" s="74" t="s">
        <v>1467</v>
      </c>
      <c r="E152" s="73" t="s">
        <v>1468</v>
      </c>
      <c r="F152" s="73">
        <v>0.0</v>
      </c>
      <c r="G152" s="73"/>
      <c r="H152" s="73" t="s">
        <v>796</v>
      </c>
      <c r="I152" s="73" t="s">
        <v>45</v>
      </c>
      <c r="J152" s="73"/>
      <c r="K152" s="73"/>
      <c r="L152" s="73"/>
      <c r="M152" s="73"/>
      <c r="N152" s="73"/>
      <c r="O152" s="73">
        <v>25.0719235</v>
      </c>
      <c r="P152" s="73">
        <v>121.4903426</v>
      </c>
      <c r="Q152" s="77"/>
      <c r="R152" s="79" t="s">
        <v>1469</v>
      </c>
      <c r="S152" s="73"/>
      <c r="T152" s="73"/>
      <c r="U152" s="73" t="s">
        <v>1470</v>
      </c>
      <c r="V152" s="73" t="s">
        <v>59</v>
      </c>
      <c r="W152" s="73"/>
      <c r="X152" s="73"/>
      <c r="Y152" s="73"/>
      <c r="Z152" s="73"/>
      <c r="AA152" s="73"/>
      <c r="AB152" s="73"/>
      <c r="AC152" s="73"/>
      <c r="AD152" s="73"/>
      <c r="AE152" s="73"/>
      <c r="AF152" s="73"/>
      <c r="AG152" s="73"/>
      <c r="AH152" s="73"/>
      <c r="AI152" s="73" t="s">
        <v>1471</v>
      </c>
      <c r="AJ152" s="73">
        <v>1.0</v>
      </c>
      <c r="AK152" s="73" t="s">
        <v>798</v>
      </c>
      <c r="AL152" s="73">
        <v>1.0</v>
      </c>
      <c r="AM152" s="73" t="s">
        <v>1087</v>
      </c>
      <c r="AN152" s="73">
        <v>1.0</v>
      </c>
      <c r="AO152" s="73" t="s">
        <v>908</v>
      </c>
      <c r="AP152" s="73">
        <v>1.0</v>
      </c>
      <c r="AQ152" s="73" t="s">
        <v>1375</v>
      </c>
      <c r="AR152" s="73">
        <v>1.0</v>
      </c>
      <c r="AS152" s="81"/>
    </row>
    <row r="153" ht="15.75" customHeight="1">
      <c r="A153" s="72">
        <v>46198.0</v>
      </c>
      <c r="B153" s="73" t="s">
        <v>133</v>
      </c>
      <c r="C153" s="73" t="s">
        <v>1472</v>
      </c>
      <c r="D153" s="74" t="s">
        <v>1473</v>
      </c>
      <c r="E153" s="73" t="s">
        <v>1474</v>
      </c>
      <c r="F153" s="73">
        <v>0.0</v>
      </c>
      <c r="G153" s="73"/>
      <c r="H153" s="73" t="s">
        <v>796</v>
      </c>
      <c r="I153" s="73" t="s">
        <v>45</v>
      </c>
      <c r="J153" s="73"/>
      <c r="K153" s="73"/>
      <c r="L153" s="73" t="s">
        <v>787</v>
      </c>
      <c r="M153" s="73"/>
      <c r="N153" s="73"/>
      <c r="O153" s="73">
        <v>25.0263408</v>
      </c>
      <c r="P153" s="73">
        <v>121.4688883</v>
      </c>
      <c r="Q153" s="77"/>
      <c r="R153" s="79" t="s">
        <v>1475</v>
      </c>
      <c r="S153" s="73"/>
      <c r="T153" s="73"/>
      <c r="U153" s="73" t="s">
        <v>789</v>
      </c>
      <c r="V153" s="73" t="s">
        <v>59</v>
      </c>
      <c r="W153" s="73"/>
      <c r="X153" s="73"/>
      <c r="Y153" s="73"/>
      <c r="Z153" s="73"/>
      <c r="AA153" s="73"/>
      <c r="AB153" s="73"/>
      <c r="AC153" s="73"/>
      <c r="AD153" s="73"/>
      <c r="AE153" s="73"/>
      <c r="AF153" s="73"/>
      <c r="AG153" s="73"/>
      <c r="AH153" s="73"/>
      <c r="AI153" s="73" t="s">
        <v>624</v>
      </c>
      <c r="AJ153" s="73">
        <v>1.0</v>
      </c>
      <c r="AK153" s="73" t="s">
        <v>790</v>
      </c>
      <c r="AL153" s="73">
        <v>1.0</v>
      </c>
      <c r="AM153" s="73" t="s">
        <v>792</v>
      </c>
      <c r="AN153" s="73">
        <v>1.0</v>
      </c>
      <c r="AO153" s="73" t="s">
        <v>1285</v>
      </c>
      <c r="AP153" s="73">
        <v>1.0</v>
      </c>
      <c r="AQ153" s="73"/>
      <c r="AR153" s="73"/>
      <c r="AS153" s="81"/>
    </row>
    <row r="154" ht="15.75" customHeight="1">
      <c r="A154" s="72">
        <v>46198.0</v>
      </c>
      <c r="B154" s="73" t="s">
        <v>133</v>
      </c>
      <c r="C154" s="73" t="s">
        <v>1476</v>
      </c>
      <c r="D154" s="74" t="s">
        <v>1326</v>
      </c>
      <c r="E154" s="73" t="s">
        <v>1327</v>
      </c>
      <c r="F154" s="73">
        <v>0.0</v>
      </c>
      <c r="G154" s="73"/>
      <c r="H154" s="73" t="s">
        <v>960</v>
      </c>
      <c r="I154" s="73" t="s">
        <v>45</v>
      </c>
      <c r="J154" s="73"/>
      <c r="K154" s="73"/>
      <c r="L154" s="73" t="s">
        <v>787</v>
      </c>
      <c r="M154" s="73"/>
      <c r="N154" s="73"/>
      <c r="O154" s="73">
        <v>25.0429916</v>
      </c>
      <c r="P154" s="73">
        <v>121.5261536</v>
      </c>
      <c r="Q154" s="77"/>
      <c r="R154" s="79" t="s">
        <v>1477</v>
      </c>
      <c r="S154" s="73"/>
      <c r="T154" s="73"/>
      <c r="U154" s="73" t="s">
        <v>1447</v>
      </c>
      <c r="V154" s="73" t="s">
        <v>59</v>
      </c>
      <c r="W154" s="73"/>
      <c r="X154" s="73"/>
      <c r="Y154" s="73"/>
      <c r="Z154" s="73"/>
      <c r="AA154" s="73"/>
      <c r="AB154" s="73"/>
      <c r="AC154" s="73"/>
      <c r="AD154" s="73"/>
      <c r="AE154" s="73"/>
      <c r="AF154" s="73"/>
      <c r="AG154" s="73"/>
      <c r="AH154" s="73"/>
      <c r="AI154" s="73" t="s">
        <v>1478</v>
      </c>
      <c r="AJ154" s="73">
        <v>1.0</v>
      </c>
      <c r="AK154" s="73"/>
      <c r="AL154" s="73"/>
      <c r="AM154" s="73"/>
      <c r="AN154" s="73"/>
      <c r="AO154" s="73"/>
      <c r="AP154" s="73"/>
      <c r="AQ154" s="73"/>
      <c r="AR154" s="73"/>
      <c r="AS154" s="81"/>
    </row>
    <row r="155" ht="15.75" customHeight="1">
      <c r="A155" s="72">
        <v>46198.0</v>
      </c>
      <c r="B155" s="73" t="s">
        <v>133</v>
      </c>
      <c r="C155" s="73" t="s">
        <v>1479</v>
      </c>
      <c r="D155" s="74" t="s">
        <v>1326</v>
      </c>
      <c r="E155" s="73" t="s">
        <v>1327</v>
      </c>
      <c r="F155" s="73">
        <v>0.0</v>
      </c>
      <c r="G155" s="73"/>
      <c r="H155" s="73" t="s">
        <v>960</v>
      </c>
      <c r="I155" s="73" t="s">
        <v>45</v>
      </c>
      <c r="J155" s="73"/>
      <c r="K155" s="73"/>
      <c r="L155" s="73" t="s">
        <v>787</v>
      </c>
      <c r="M155" s="73"/>
      <c r="N155" s="73"/>
      <c r="O155" s="73">
        <v>25.0429916</v>
      </c>
      <c r="P155" s="73">
        <v>121.5261536</v>
      </c>
      <c r="Q155" s="77"/>
      <c r="R155" s="79" t="s">
        <v>1480</v>
      </c>
      <c r="S155" s="73"/>
      <c r="T155" s="73"/>
      <c r="U155" s="73" t="s">
        <v>620</v>
      </c>
      <c r="V155" s="73" t="s">
        <v>59</v>
      </c>
      <c r="W155" s="73"/>
      <c r="X155" s="73"/>
      <c r="Y155" s="73"/>
      <c r="Z155" s="73"/>
      <c r="AA155" s="73"/>
      <c r="AB155" s="73"/>
      <c r="AC155" s="73"/>
      <c r="AD155" s="73"/>
      <c r="AE155" s="73"/>
      <c r="AF155" s="73"/>
      <c r="AG155" s="73"/>
      <c r="AH155" s="73"/>
      <c r="AI155" s="73" t="s">
        <v>1481</v>
      </c>
      <c r="AJ155" s="73">
        <v>3.0</v>
      </c>
      <c r="AK155" s="73"/>
      <c r="AL155" s="73"/>
      <c r="AM155" s="73"/>
      <c r="AN155" s="73"/>
      <c r="AO155" s="73"/>
      <c r="AP155" s="73"/>
      <c r="AQ155" s="73"/>
      <c r="AR155" s="73"/>
      <c r="AS155" s="81"/>
    </row>
    <row r="156" ht="15.75" customHeight="1">
      <c r="A156" s="72">
        <v>46198.0</v>
      </c>
      <c r="B156" s="73" t="s">
        <v>133</v>
      </c>
      <c r="C156" s="73" t="s">
        <v>1482</v>
      </c>
      <c r="D156" s="74" t="s">
        <v>1473</v>
      </c>
      <c r="E156" s="73" t="s">
        <v>1474</v>
      </c>
      <c r="F156" s="73">
        <v>0.0</v>
      </c>
      <c r="G156" s="73"/>
      <c r="H156" s="73" t="s">
        <v>796</v>
      </c>
      <c r="I156" s="73" t="s">
        <v>45</v>
      </c>
      <c r="J156" s="73"/>
      <c r="K156" s="73"/>
      <c r="L156" s="73" t="s">
        <v>787</v>
      </c>
      <c r="M156" s="73"/>
      <c r="N156" s="73"/>
      <c r="O156" s="73">
        <v>25.0263408</v>
      </c>
      <c r="P156" s="73">
        <v>121.4688883</v>
      </c>
      <c r="Q156" s="77"/>
      <c r="R156" s="79" t="s">
        <v>1483</v>
      </c>
      <c r="S156" s="73"/>
      <c r="T156" s="73"/>
      <c r="U156" s="73" t="s">
        <v>180</v>
      </c>
      <c r="V156" s="73" t="s">
        <v>59</v>
      </c>
      <c r="W156" s="73"/>
      <c r="X156" s="73"/>
      <c r="Y156" s="73"/>
      <c r="Z156" s="73"/>
      <c r="AA156" s="73"/>
      <c r="AB156" s="73"/>
      <c r="AC156" s="73"/>
      <c r="AD156" s="73"/>
      <c r="AE156" s="73"/>
      <c r="AF156" s="73"/>
      <c r="AG156" s="73"/>
      <c r="AH156" s="73"/>
      <c r="AI156" s="73" t="s">
        <v>181</v>
      </c>
      <c r="AJ156" s="73">
        <v>1.0</v>
      </c>
      <c r="AK156" s="73"/>
      <c r="AL156" s="73"/>
      <c r="AM156" s="73"/>
      <c r="AN156" s="73"/>
      <c r="AO156" s="73"/>
      <c r="AP156" s="73"/>
      <c r="AQ156" s="73"/>
      <c r="AR156" s="73"/>
      <c r="AS156" s="81"/>
    </row>
    <row r="157" ht="15.75" customHeight="1">
      <c r="A157" s="77">
        <v>46197.0</v>
      </c>
      <c r="B157" s="73" t="s">
        <v>133</v>
      </c>
      <c r="C157" s="73" t="s">
        <v>1484</v>
      </c>
      <c r="D157" s="74" t="s">
        <v>1326</v>
      </c>
      <c r="E157" s="73" t="s">
        <v>1327</v>
      </c>
      <c r="F157" s="73">
        <v>0.0</v>
      </c>
      <c r="G157" s="73"/>
      <c r="H157" s="73" t="s">
        <v>722</v>
      </c>
      <c r="I157" s="73" t="s">
        <v>45</v>
      </c>
      <c r="J157" s="73"/>
      <c r="K157" s="73"/>
      <c r="L157" s="73" t="s">
        <v>787</v>
      </c>
      <c r="M157" s="73"/>
      <c r="N157" s="73"/>
      <c r="O157" s="73">
        <v>25.0429916</v>
      </c>
      <c r="P157" s="73">
        <v>121.5261536</v>
      </c>
      <c r="Q157" s="77">
        <v>46197.45833333333</v>
      </c>
      <c r="R157" s="79" t="s">
        <v>1485</v>
      </c>
      <c r="S157" s="73"/>
      <c r="T157" s="73"/>
      <c r="U157" s="73" t="s">
        <v>1447</v>
      </c>
      <c r="V157" s="73" t="s">
        <v>59</v>
      </c>
      <c r="W157" s="73"/>
      <c r="X157" s="73"/>
      <c r="Y157" s="73"/>
      <c r="Z157" s="73"/>
      <c r="AA157" s="73"/>
      <c r="AB157" s="73"/>
      <c r="AC157" s="73"/>
      <c r="AD157" s="73"/>
      <c r="AE157" s="73"/>
      <c r="AF157" s="73"/>
      <c r="AG157" s="73"/>
      <c r="AH157" s="73"/>
      <c r="AI157" s="73" t="s">
        <v>1478</v>
      </c>
      <c r="AJ157" s="73">
        <v>1.0</v>
      </c>
      <c r="AK157" s="73"/>
      <c r="AL157" s="73"/>
      <c r="AM157" s="73"/>
      <c r="AN157" s="73"/>
      <c r="AO157" s="73"/>
      <c r="AP157" s="73"/>
      <c r="AQ157" s="73"/>
      <c r="AR157" s="73"/>
      <c r="AS157" s="81"/>
    </row>
    <row r="158" ht="15.75" customHeight="1">
      <c r="A158" s="72">
        <v>46197.0</v>
      </c>
      <c r="B158" s="73" t="s">
        <v>133</v>
      </c>
      <c r="C158" s="73" t="s">
        <v>1486</v>
      </c>
      <c r="D158" s="74" t="s">
        <v>1487</v>
      </c>
      <c r="E158" s="73" t="s">
        <v>1343</v>
      </c>
      <c r="F158" s="73">
        <v>0.0</v>
      </c>
      <c r="G158" s="73"/>
      <c r="H158" s="73" t="s">
        <v>796</v>
      </c>
      <c r="I158" s="73" t="s">
        <v>45</v>
      </c>
      <c r="J158" s="73"/>
      <c r="K158" s="73"/>
      <c r="L158" s="73" t="s">
        <v>787</v>
      </c>
      <c r="M158" s="73"/>
      <c r="N158" s="73"/>
      <c r="O158" s="73">
        <v>25.0594429</v>
      </c>
      <c r="P158" s="73">
        <v>121.5374067</v>
      </c>
      <c r="Q158" s="77"/>
      <c r="R158" s="79" t="s">
        <v>1488</v>
      </c>
      <c r="S158" s="73"/>
      <c r="T158" s="73"/>
      <c r="U158" s="73" t="s">
        <v>1447</v>
      </c>
      <c r="V158" s="73" t="s">
        <v>59</v>
      </c>
      <c r="W158" s="73"/>
      <c r="X158" s="73"/>
      <c r="Y158" s="73"/>
      <c r="Z158" s="73"/>
      <c r="AA158" s="73"/>
      <c r="AB158" s="73"/>
      <c r="AC158" s="73"/>
      <c r="AD158" s="73"/>
      <c r="AE158" s="73"/>
      <c r="AF158" s="73"/>
      <c r="AG158" s="73"/>
      <c r="AH158" s="73"/>
      <c r="AI158" s="73" t="s">
        <v>1489</v>
      </c>
      <c r="AJ158" s="73">
        <v>21205.0</v>
      </c>
      <c r="AK158" s="73" t="s">
        <v>1490</v>
      </c>
      <c r="AL158" s="73">
        <v>1.0</v>
      </c>
      <c r="AM158" s="73"/>
      <c r="AN158" s="73"/>
      <c r="AO158" s="73"/>
      <c r="AP158" s="73"/>
      <c r="AQ158" s="73"/>
      <c r="AR158" s="73"/>
      <c r="AS158" s="81"/>
    </row>
    <row r="159" ht="15.75" customHeight="1">
      <c r="A159" s="72">
        <v>46196.0</v>
      </c>
      <c r="B159" s="73" t="s">
        <v>133</v>
      </c>
      <c r="C159" s="73" t="s">
        <v>1491</v>
      </c>
      <c r="D159" s="74" t="s">
        <v>1492</v>
      </c>
      <c r="E159" s="73" t="s">
        <v>1493</v>
      </c>
      <c r="F159" s="73">
        <v>0.0</v>
      </c>
      <c r="G159" s="73"/>
      <c r="H159" s="73" t="s">
        <v>796</v>
      </c>
      <c r="I159" s="73" t="s">
        <v>45</v>
      </c>
      <c r="J159" s="73"/>
      <c r="K159" s="73"/>
      <c r="L159" s="73" t="s">
        <v>787</v>
      </c>
      <c r="M159" s="73"/>
      <c r="N159" s="73"/>
      <c r="O159" s="73">
        <v>25.0150124</v>
      </c>
      <c r="P159" s="73">
        <v>121.4578704</v>
      </c>
      <c r="Q159" s="77"/>
      <c r="R159" s="79" t="s">
        <v>1494</v>
      </c>
      <c r="S159" s="73"/>
      <c r="T159" s="73"/>
      <c r="U159" s="73" t="s">
        <v>660</v>
      </c>
      <c r="V159" s="73" t="s">
        <v>59</v>
      </c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 t="s">
        <v>1413</v>
      </c>
      <c r="AJ159" s="73">
        <v>1.0</v>
      </c>
      <c r="AK159" s="73" t="s">
        <v>1360</v>
      </c>
      <c r="AL159" s="73">
        <v>1.0</v>
      </c>
      <c r="AM159" s="73" t="s">
        <v>661</v>
      </c>
      <c r="AN159" s="73">
        <v>1.0</v>
      </c>
      <c r="AO159" s="73"/>
      <c r="AP159" s="73"/>
      <c r="AQ159" s="73"/>
      <c r="AR159" s="73"/>
      <c r="AS159" s="81"/>
    </row>
    <row r="160" ht="15.75" customHeight="1">
      <c r="A160" s="72">
        <v>46196.0</v>
      </c>
      <c r="B160" s="73" t="s">
        <v>133</v>
      </c>
      <c r="C160" s="73" t="s">
        <v>1495</v>
      </c>
      <c r="D160" s="74" t="s">
        <v>1330</v>
      </c>
      <c r="E160" s="73" t="s">
        <v>1331</v>
      </c>
      <c r="F160" s="73">
        <v>0.0</v>
      </c>
      <c r="G160" s="73"/>
      <c r="H160" s="73" t="s">
        <v>828</v>
      </c>
      <c r="I160" s="73" t="s">
        <v>45</v>
      </c>
      <c r="J160" s="73"/>
      <c r="K160" s="73"/>
      <c r="L160" s="73" t="s">
        <v>787</v>
      </c>
      <c r="M160" s="73"/>
      <c r="N160" s="73"/>
      <c r="O160" s="73">
        <v>25.0836267</v>
      </c>
      <c r="P160" s="73">
        <v>121.5504706</v>
      </c>
      <c r="Q160" s="77">
        <v>46196.79722222222</v>
      </c>
      <c r="R160" s="79" t="s">
        <v>1496</v>
      </c>
      <c r="S160" s="73"/>
      <c r="T160" s="73"/>
      <c r="U160" s="73" t="s">
        <v>501</v>
      </c>
      <c r="V160" s="73" t="s">
        <v>59</v>
      </c>
      <c r="W160" s="73"/>
      <c r="X160" s="73"/>
      <c r="Y160" s="73"/>
      <c r="Z160" s="73"/>
      <c r="AA160" s="73"/>
      <c r="AB160" s="73"/>
      <c r="AC160" s="73"/>
      <c r="AD160" s="73"/>
      <c r="AE160" s="73"/>
      <c r="AF160" s="73"/>
      <c r="AG160" s="73"/>
      <c r="AH160" s="73"/>
      <c r="AI160" s="73" t="s">
        <v>978</v>
      </c>
      <c r="AJ160" s="73">
        <v>1.0</v>
      </c>
      <c r="AK160" s="73"/>
      <c r="AL160" s="73"/>
      <c r="AM160" s="73"/>
      <c r="AN160" s="73"/>
      <c r="AO160" s="73"/>
      <c r="AP160" s="73"/>
      <c r="AQ160" s="73"/>
      <c r="AR160" s="73"/>
      <c r="AS160" s="81"/>
    </row>
    <row r="161" ht="15.75" customHeight="1">
      <c r="A161" s="72">
        <v>46196.0</v>
      </c>
      <c r="B161" s="73" t="s">
        <v>133</v>
      </c>
      <c r="C161" s="73" t="s">
        <v>1497</v>
      </c>
      <c r="D161" s="74" t="s">
        <v>1498</v>
      </c>
      <c r="E161" s="73" t="s">
        <v>864</v>
      </c>
      <c r="F161" s="73">
        <v>0.0</v>
      </c>
      <c r="G161" s="73"/>
      <c r="H161" s="73" t="s">
        <v>796</v>
      </c>
      <c r="I161" s="73" t="s">
        <v>45</v>
      </c>
      <c r="J161" s="73"/>
      <c r="K161" s="73"/>
      <c r="L161" s="73"/>
      <c r="M161" s="73"/>
      <c r="N161" s="73"/>
      <c r="O161" s="73">
        <v>24.8370234</v>
      </c>
      <c r="P161" s="73">
        <v>120.9983803</v>
      </c>
      <c r="Q161" s="77"/>
      <c r="R161" s="79" t="s">
        <v>1499</v>
      </c>
      <c r="S161" s="73"/>
      <c r="T161" s="73"/>
      <c r="U161" s="73" t="s">
        <v>501</v>
      </c>
      <c r="V161" s="73" t="s">
        <v>59</v>
      </c>
      <c r="W161" s="73"/>
      <c r="X161" s="73"/>
      <c r="Y161" s="73"/>
      <c r="Z161" s="73"/>
      <c r="AA161" s="73"/>
      <c r="AB161" s="73"/>
      <c r="AC161" s="73"/>
      <c r="AD161" s="73"/>
      <c r="AE161" s="73"/>
      <c r="AF161" s="73"/>
      <c r="AG161" s="73"/>
      <c r="AH161" s="73"/>
      <c r="AI161" s="73" t="s">
        <v>978</v>
      </c>
      <c r="AJ161" s="73">
        <v>1.0</v>
      </c>
      <c r="AK161" s="73"/>
      <c r="AL161" s="73"/>
      <c r="AM161" s="73"/>
      <c r="AN161" s="73"/>
      <c r="AO161" s="73"/>
      <c r="AP161" s="73"/>
      <c r="AQ161" s="73"/>
      <c r="AR161" s="73"/>
      <c r="AS161" s="81"/>
    </row>
    <row r="162" ht="15.75" customHeight="1">
      <c r="A162" s="72">
        <v>46191.0</v>
      </c>
      <c r="B162" s="73" t="s">
        <v>133</v>
      </c>
      <c r="C162" s="73" t="s">
        <v>1500</v>
      </c>
      <c r="D162" s="74" t="s">
        <v>1501</v>
      </c>
      <c r="E162" s="73" t="s">
        <v>1502</v>
      </c>
      <c r="F162" s="73">
        <v>0.0</v>
      </c>
      <c r="G162" s="73"/>
      <c r="H162" s="73" t="s">
        <v>960</v>
      </c>
      <c r="I162" s="73" t="s">
        <v>45</v>
      </c>
      <c r="J162" s="73"/>
      <c r="K162" s="73"/>
      <c r="L162" s="73"/>
      <c r="M162" s="73"/>
      <c r="N162" s="73"/>
      <c r="O162" s="73">
        <v>23.9958344</v>
      </c>
      <c r="P162" s="73">
        <v>120.6794575</v>
      </c>
      <c r="Q162" s="77">
        <v>46191.32708333334</v>
      </c>
      <c r="R162" s="79" t="s">
        <v>1503</v>
      </c>
      <c r="S162" s="73"/>
      <c r="T162" s="73"/>
      <c r="U162" s="73" t="s">
        <v>1504</v>
      </c>
      <c r="V162" s="73" t="s">
        <v>59</v>
      </c>
      <c r="W162" s="73"/>
      <c r="X162" s="73"/>
      <c r="Y162" s="73"/>
      <c r="Z162" s="73"/>
      <c r="AA162" s="73"/>
      <c r="AB162" s="73"/>
      <c r="AC162" s="73"/>
      <c r="AD162" s="73"/>
      <c r="AE162" s="73"/>
      <c r="AF162" s="73"/>
      <c r="AG162" s="73"/>
      <c r="AH162" s="73"/>
      <c r="AI162" s="73" t="s">
        <v>1505</v>
      </c>
      <c r="AJ162" s="73">
        <v>2.0</v>
      </c>
      <c r="AK162" s="73" t="s">
        <v>1506</v>
      </c>
      <c r="AL162" s="73">
        <v>2.0</v>
      </c>
      <c r="AM162" s="73" t="s">
        <v>1507</v>
      </c>
      <c r="AN162" s="73">
        <v>2.0</v>
      </c>
      <c r="AO162" s="73" t="s">
        <v>1508</v>
      </c>
      <c r="AP162" s="73">
        <v>1.0</v>
      </c>
      <c r="AQ162" s="73" t="s">
        <v>1509</v>
      </c>
      <c r="AR162" s="73">
        <v>1.0</v>
      </c>
      <c r="AS162" s="81"/>
    </row>
    <row r="163" ht="15.75" customHeight="1">
      <c r="A163" s="72">
        <v>46191.0</v>
      </c>
      <c r="B163" s="73" t="s">
        <v>133</v>
      </c>
      <c r="C163" s="73" t="s">
        <v>1510</v>
      </c>
      <c r="D163" s="74" t="s">
        <v>1501</v>
      </c>
      <c r="E163" s="73" t="s">
        <v>1502</v>
      </c>
      <c r="F163" s="73">
        <v>0.0</v>
      </c>
      <c r="G163" s="73"/>
      <c r="H163" s="73" t="s">
        <v>960</v>
      </c>
      <c r="I163" s="73" t="s">
        <v>45</v>
      </c>
      <c r="J163" s="73"/>
      <c r="K163" s="73"/>
      <c r="L163" s="73"/>
      <c r="M163" s="73"/>
      <c r="N163" s="73"/>
      <c r="O163" s="73">
        <v>23.9958344</v>
      </c>
      <c r="P163" s="73">
        <v>120.6794575</v>
      </c>
      <c r="Q163" s="77"/>
      <c r="R163" s="79" t="s">
        <v>1511</v>
      </c>
      <c r="S163" s="73"/>
      <c r="T163" s="73"/>
      <c r="U163" s="73" t="s">
        <v>1512</v>
      </c>
      <c r="V163" s="73" t="s">
        <v>59</v>
      </c>
      <c r="W163" s="73"/>
      <c r="X163" s="73"/>
      <c r="Y163" s="73"/>
      <c r="Z163" s="73"/>
      <c r="AA163" s="73"/>
      <c r="AB163" s="73"/>
      <c r="AC163" s="73"/>
      <c r="AD163" s="73"/>
      <c r="AE163" s="73"/>
      <c r="AF163" s="73"/>
      <c r="AG163" s="73"/>
      <c r="AH163" s="73"/>
      <c r="AI163" s="73" t="s">
        <v>1513</v>
      </c>
      <c r="AJ163" s="73">
        <v>20225.0</v>
      </c>
      <c r="AK163" s="73" t="s">
        <v>1514</v>
      </c>
      <c r="AL163" s="73">
        <v>20226.0</v>
      </c>
      <c r="AM163" s="73" t="s">
        <v>1515</v>
      </c>
      <c r="AN163" s="73">
        <v>1.0</v>
      </c>
      <c r="AO163" s="73"/>
      <c r="AP163" s="73"/>
      <c r="AQ163" s="73"/>
      <c r="AR163" s="73"/>
      <c r="AS163" s="81"/>
    </row>
    <row r="164" ht="15.75" customHeight="1">
      <c r="A164" s="72">
        <v>46188.0</v>
      </c>
      <c r="B164" s="73" t="s">
        <v>133</v>
      </c>
      <c r="C164" s="73" t="s">
        <v>1516</v>
      </c>
      <c r="D164" s="74" t="s">
        <v>1517</v>
      </c>
      <c r="E164" s="73" t="s">
        <v>1518</v>
      </c>
      <c r="F164" s="73">
        <v>0.0</v>
      </c>
      <c r="G164" s="73"/>
      <c r="H164" s="73" t="s">
        <v>960</v>
      </c>
      <c r="I164" s="73" t="s">
        <v>45</v>
      </c>
      <c r="J164" s="73"/>
      <c r="K164" s="73"/>
      <c r="L164" s="73"/>
      <c r="M164" s="73"/>
      <c r="N164" s="73"/>
      <c r="O164" s="73">
        <v>25.0500341</v>
      </c>
      <c r="P164" s="73">
        <v>121.5442703</v>
      </c>
      <c r="Q164" s="77">
        <v>46188.35277777778</v>
      </c>
      <c r="R164" s="79" t="s">
        <v>1519</v>
      </c>
      <c r="S164" s="73"/>
      <c r="T164" s="73"/>
      <c r="U164" s="73" t="s">
        <v>1520</v>
      </c>
      <c r="V164" s="73" t="s">
        <v>59</v>
      </c>
      <c r="W164" s="73"/>
      <c r="X164" s="73"/>
      <c r="Y164" s="73"/>
      <c r="Z164" s="73"/>
      <c r="AA164" s="73"/>
      <c r="AB164" s="73"/>
      <c r="AC164" s="73"/>
      <c r="AD164" s="73"/>
      <c r="AE164" s="73"/>
      <c r="AF164" s="73"/>
      <c r="AG164" s="73"/>
      <c r="AH164" s="73"/>
      <c r="AI164" s="73" t="s">
        <v>1521</v>
      </c>
      <c r="AJ164" s="73">
        <v>1.0</v>
      </c>
      <c r="AK164" s="73" t="s">
        <v>661</v>
      </c>
      <c r="AL164" s="73">
        <v>2.0</v>
      </c>
      <c r="AM164" s="73"/>
      <c r="AN164" s="73"/>
      <c r="AO164" s="73"/>
      <c r="AP164" s="73"/>
      <c r="AQ164" s="73"/>
      <c r="AR164" s="73"/>
      <c r="AS164" s="81"/>
    </row>
    <row r="165" ht="15.75" customHeight="1">
      <c r="A165" s="72">
        <v>46188.0</v>
      </c>
      <c r="B165" s="73" t="s">
        <v>133</v>
      </c>
      <c r="C165" s="73" t="s">
        <v>1522</v>
      </c>
      <c r="D165" s="74" t="s">
        <v>1523</v>
      </c>
      <c r="E165" s="73" t="s">
        <v>1524</v>
      </c>
      <c r="F165" s="73">
        <v>0.0</v>
      </c>
      <c r="G165" s="73"/>
      <c r="H165" s="73" t="s">
        <v>828</v>
      </c>
      <c r="I165" s="73" t="s">
        <v>45</v>
      </c>
      <c r="J165" s="73"/>
      <c r="K165" s="73"/>
      <c r="L165" s="73" t="s">
        <v>787</v>
      </c>
      <c r="M165" s="73"/>
      <c r="N165" s="73"/>
      <c r="O165" s="73">
        <v>25.0405063</v>
      </c>
      <c r="P165" s="73">
        <v>121.5309354</v>
      </c>
      <c r="Q165" s="77"/>
      <c r="R165" s="79" t="s">
        <v>1525</v>
      </c>
      <c r="S165" s="73" t="s">
        <v>69</v>
      </c>
      <c r="T165" s="73"/>
      <c r="U165" s="73" t="s">
        <v>1526</v>
      </c>
      <c r="V165" s="73" t="s">
        <v>59</v>
      </c>
      <c r="W165" s="73"/>
      <c r="X165" s="73"/>
      <c r="Y165" s="73"/>
      <c r="Z165" s="73"/>
      <c r="AA165" s="73"/>
      <c r="AB165" s="73"/>
      <c r="AC165" s="73"/>
      <c r="AD165" s="73"/>
      <c r="AE165" s="73"/>
      <c r="AF165" s="73"/>
      <c r="AG165" s="73"/>
      <c r="AH165" s="73"/>
      <c r="AI165" s="73" t="s">
        <v>1527</v>
      </c>
      <c r="AJ165" s="73">
        <v>2.0</v>
      </c>
      <c r="AK165" s="73" t="s">
        <v>1528</v>
      </c>
      <c r="AL165" s="73">
        <v>2.0</v>
      </c>
      <c r="AM165" s="73" t="s">
        <v>1529</v>
      </c>
      <c r="AN165" s="73">
        <v>2.0</v>
      </c>
      <c r="AO165" s="73" t="s">
        <v>1530</v>
      </c>
      <c r="AP165" s="73">
        <v>1.0</v>
      </c>
      <c r="AQ165" s="73" t="s">
        <v>1531</v>
      </c>
      <c r="AR165" s="73">
        <v>1.0</v>
      </c>
      <c r="AS165" s="81"/>
    </row>
    <row r="166" ht="15.75" customHeight="1">
      <c r="A166" s="72">
        <v>46185.0</v>
      </c>
      <c r="B166" s="73" t="s">
        <v>133</v>
      </c>
      <c r="C166" s="73" t="s">
        <v>1532</v>
      </c>
      <c r="D166" s="74" t="s">
        <v>1523</v>
      </c>
      <c r="E166" s="73" t="s">
        <v>1533</v>
      </c>
      <c r="F166" s="73">
        <v>0.0</v>
      </c>
      <c r="G166" s="73"/>
      <c r="H166" s="73" t="s">
        <v>828</v>
      </c>
      <c r="I166" s="73" t="s">
        <v>45</v>
      </c>
      <c r="J166" s="73"/>
      <c r="K166" s="73"/>
      <c r="L166" s="73" t="s">
        <v>787</v>
      </c>
      <c r="M166" s="73"/>
      <c r="N166" s="73"/>
      <c r="O166" s="73">
        <v>25.039325</v>
      </c>
      <c r="P166" s="73">
        <v>121.5284697</v>
      </c>
      <c r="Q166" s="77">
        <v>46185.961111111115</v>
      </c>
      <c r="R166" s="79" t="s">
        <v>1534</v>
      </c>
      <c r="S166" s="73"/>
      <c r="T166" s="73"/>
      <c r="U166" s="73" t="s">
        <v>660</v>
      </c>
      <c r="V166" s="73" t="s">
        <v>59</v>
      </c>
      <c r="W166" s="73"/>
      <c r="X166" s="73"/>
      <c r="Y166" s="73"/>
      <c r="Z166" s="73"/>
      <c r="AA166" s="73"/>
      <c r="AB166" s="73"/>
      <c r="AC166" s="73"/>
      <c r="AD166" s="73"/>
      <c r="AE166" s="73"/>
      <c r="AF166" s="73"/>
      <c r="AG166" s="73"/>
      <c r="AH166" s="73"/>
      <c r="AI166" s="73" t="s">
        <v>1412</v>
      </c>
      <c r="AJ166" s="73">
        <v>1.0</v>
      </c>
      <c r="AK166" s="73" t="s">
        <v>1413</v>
      </c>
      <c r="AL166" s="73">
        <v>1.0</v>
      </c>
      <c r="AM166" s="73" t="s">
        <v>934</v>
      </c>
      <c r="AN166" s="73">
        <v>1.0</v>
      </c>
      <c r="AO166" s="73" t="s">
        <v>1360</v>
      </c>
      <c r="AP166" s="73">
        <v>1.0</v>
      </c>
      <c r="AQ166" s="73" t="s">
        <v>661</v>
      </c>
      <c r="AR166" s="73">
        <v>1.0</v>
      </c>
      <c r="AS166" s="81"/>
    </row>
    <row r="167" ht="15.75" customHeight="1">
      <c r="A167" s="72">
        <v>46185.0</v>
      </c>
      <c r="B167" s="73" t="s">
        <v>133</v>
      </c>
      <c r="C167" s="73" t="s">
        <v>1535</v>
      </c>
      <c r="D167" s="74" t="s">
        <v>1536</v>
      </c>
      <c r="E167" s="73" t="s">
        <v>1537</v>
      </c>
      <c r="F167" s="73">
        <v>0.0</v>
      </c>
      <c r="G167" s="73"/>
      <c r="H167" s="73" t="s">
        <v>960</v>
      </c>
      <c r="I167" s="73" t="s">
        <v>45</v>
      </c>
      <c r="J167" s="73"/>
      <c r="K167" s="73"/>
      <c r="L167" s="73"/>
      <c r="M167" s="73"/>
      <c r="N167" s="73"/>
      <c r="O167" s="73">
        <v>25.0443685</v>
      </c>
      <c r="P167" s="73">
        <v>121.5468839</v>
      </c>
      <c r="Q167" s="77">
        <v>46185.350694444445</v>
      </c>
      <c r="R167" s="79" t="s">
        <v>1538</v>
      </c>
      <c r="S167" s="73"/>
      <c r="T167" s="73"/>
      <c r="U167" s="73" t="s">
        <v>501</v>
      </c>
      <c r="V167" s="73" t="s">
        <v>59</v>
      </c>
      <c r="W167" s="73"/>
      <c r="X167" s="73"/>
      <c r="Y167" s="73"/>
      <c r="Z167" s="73"/>
      <c r="AA167" s="73"/>
      <c r="AB167" s="73"/>
      <c r="AC167" s="73"/>
      <c r="AD167" s="73"/>
      <c r="AE167" s="73"/>
      <c r="AF167" s="73"/>
      <c r="AG167" s="73"/>
      <c r="AH167" s="73"/>
      <c r="AI167" s="73" t="s">
        <v>1539</v>
      </c>
      <c r="AJ167" s="73">
        <v>1.0</v>
      </c>
      <c r="AK167" s="73"/>
      <c r="AL167" s="73"/>
      <c r="AM167" s="73"/>
      <c r="AN167" s="73"/>
      <c r="AO167" s="73"/>
      <c r="AP167" s="73"/>
      <c r="AQ167" s="73"/>
      <c r="AR167" s="73"/>
      <c r="AS167" s="81"/>
    </row>
    <row r="168" ht="15.75" customHeight="1">
      <c r="A168" s="72">
        <v>46185.0</v>
      </c>
      <c r="B168" s="73" t="s">
        <v>133</v>
      </c>
      <c r="C168" s="73" t="s">
        <v>1540</v>
      </c>
      <c r="D168" s="74" t="s">
        <v>1541</v>
      </c>
      <c r="E168" s="73" t="s">
        <v>1542</v>
      </c>
      <c r="F168" s="73">
        <v>0.0</v>
      </c>
      <c r="G168" s="73"/>
      <c r="H168" s="73" t="s">
        <v>960</v>
      </c>
      <c r="I168" s="73" t="s">
        <v>45</v>
      </c>
      <c r="J168" s="73"/>
      <c r="K168" s="73"/>
      <c r="L168" s="73"/>
      <c r="M168" s="73"/>
      <c r="N168" s="73"/>
      <c r="O168" s="73">
        <v>25.0411425</v>
      </c>
      <c r="P168" s="73">
        <v>121.5368831</v>
      </c>
      <c r="Q168" s="77">
        <v>46185.350694444445</v>
      </c>
      <c r="R168" s="79" t="s">
        <v>1543</v>
      </c>
      <c r="S168" s="73"/>
      <c r="T168" s="73"/>
      <c r="U168" s="73" t="s">
        <v>660</v>
      </c>
      <c r="V168" s="73" t="s">
        <v>59</v>
      </c>
      <c r="W168" s="73"/>
      <c r="X168" s="73"/>
      <c r="Y168" s="73"/>
      <c r="Z168" s="73"/>
      <c r="AA168" s="73"/>
      <c r="AB168" s="73"/>
      <c r="AC168" s="73"/>
      <c r="AD168" s="73"/>
      <c r="AE168" s="73"/>
      <c r="AF168" s="73"/>
      <c r="AG168" s="73"/>
      <c r="AH168" s="73"/>
      <c r="AI168" s="73" t="s">
        <v>1304</v>
      </c>
      <c r="AJ168" s="73">
        <v>2.0</v>
      </c>
      <c r="AK168" s="73"/>
      <c r="AL168" s="73"/>
      <c r="AM168" s="73"/>
      <c r="AN168" s="73"/>
      <c r="AO168" s="73"/>
      <c r="AP168" s="73"/>
      <c r="AQ168" s="73"/>
      <c r="AR168" s="73"/>
      <c r="AS168" s="81"/>
    </row>
    <row r="169" ht="15.75" customHeight="1">
      <c r="A169" s="72">
        <v>46185.0</v>
      </c>
      <c r="B169" s="73" t="s">
        <v>133</v>
      </c>
      <c r="C169" s="73" t="s">
        <v>1544</v>
      </c>
      <c r="D169" s="74" t="s">
        <v>1545</v>
      </c>
      <c r="E169" s="73" t="s">
        <v>1343</v>
      </c>
      <c r="F169" s="73">
        <v>0.0</v>
      </c>
      <c r="G169" s="73"/>
      <c r="H169" s="73" t="s">
        <v>960</v>
      </c>
      <c r="I169" s="73" t="s">
        <v>45</v>
      </c>
      <c r="J169" s="73"/>
      <c r="K169" s="73"/>
      <c r="L169" s="73"/>
      <c r="M169" s="73"/>
      <c r="N169" s="73"/>
      <c r="O169" s="73">
        <v>25.0594429</v>
      </c>
      <c r="P169" s="73">
        <v>121.5374067</v>
      </c>
      <c r="Q169" s="77">
        <v>46185.350694444445</v>
      </c>
      <c r="R169" s="79" t="s">
        <v>1546</v>
      </c>
      <c r="S169" s="73"/>
      <c r="T169" s="73"/>
      <c r="U169" s="73" t="s">
        <v>143</v>
      </c>
      <c r="V169" s="73" t="s">
        <v>59</v>
      </c>
      <c r="W169" s="73"/>
      <c r="X169" s="73"/>
      <c r="Y169" s="73"/>
      <c r="Z169" s="73"/>
      <c r="AA169" s="73"/>
      <c r="AB169" s="73"/>
      <c r="AC169" s="73"/>
      <c r="AD169" s="73"/>
      <c r="AE169" s="73"/>
      <c r="AF169" s="73"/>
      <c r="AG169" s="73"/>
      <c r="AH169" s="73"/>
      <c r="AI169" s="73" t="s">
        <v>1547</v>
      </c>
      <c r="AJ169" s="73">
        <v>1.0</v>
      </c>
      <c r="AK169" s="73"/>
      <c r="AL169" s="73"/>
      <c r="AM169" s="73"/>
      <c r="AN169" s="73"/>
      <c r="AO169" s="73"/>
      <c r="AP169" s="73"/>
      <c r="AQ169" s="73"/>
      <c r="AR169" s="73"/>
      <c r="AS169" s="81"/>
    </row>
    <row r="170" ht="15.75" customHeight="1">
      <c r="A170" s="72">
        <v>46184.0</v>
      </c>
      <c r="B170" s="73" t="s">
        <v>133</v>
      </c>
      <c r="C170" s="73" t="s">
        <v>1548</v>
      </c>
      <c r="D170" s="74" t="s">
        <v>1549</v>
      </c>
      <c r="E170" s="73" t="s">
        <v>1550</v>
      </c>
      <c r="F170" s="73">
        <v>0.0</v>
      </c>
      <c r="G170" s="73"/>
      <c r="H170" s="73" t="s">
        <v>828</v>
      </c>
      <c r="I170" s="73" t="s">
        <v>45</v>
      </c>
      <c r="J170" s="73"/>
      <c r="K170" s="73"/>
      <c r="L170" s="73"/>
      <c r="M170" s="73"/>
      <c r="N170" s="73"/>
      <c r="O170" s="73">
        <v>25.0391477</v>
      </c>
      <c r="P170" s="73">
        <v>121.5041903</v>
      </c>
      <c r="Q170" s="77">
        <v>46184.71736111111</v>
      </c>
      <c r="R170" s="79" t="s">
        <v>1551</v>
      </c>
      <c r="S170" s="73"/>
      <c r="T170" s="73"/>
      <c r="U170" s="73" t="s">
        <v>1552</v>
      </c>
      <c r="V170" s="73" t="s">
        <v>59</v>
      </c>
      <c r="W170" s="73"/>
      <c r="X170" s="73"/>
      <c r="Y170" s="73"/>
      <c r="Z170" s="73"/>
      <c r="AA170" s="73"/>
      <c r="AB170" s="73"/>
      <c r="AC170" s="73"/>
      <c r="AD170" s="73"/>
      <c r="AE170" s="73"/>
      <c r="AF170" s="73"/>
      <c r="AG170" s="73"/>
      <c r="AH170" s="73"/>
      <c r="AI170" s="73" t="s">
        <v>1530</v>
      </c>
      <c r="AJ170" s="73">
        <v>2.0</v>
      </c>
      <c r="AK170" s="73"/>
      <c r="AL170" s="73"/>
      <c r="AM170" s="73"/>
      <c r="AN170" s="73"/>
      <c r="AO170" s="73"/>
      <c r="AP170" s="73"/>
      <c r="AQ170" s="73"/>
      <c r="AR170" s="73"/>
      <c r="AS170" s="81"/>
    </row>
    <row r="171" ht="15.75" customHeight="1">
      <c r="A171" s="72">
        <v>46184.0</v>
      </c>
      <c r="B171" s="73" t="s">
        <v>133</v>
      </c>
      <c r="C171" s="73" t="s">
        <v>1553</v>
      </c>
      <c r="D171" s="74" t="s">
        <v>1554</v>
      </c>
      <c r="E171" s="73" t="s">
        <v>1555</v>
      </c>
      <c r="F171" s="73">
        <v>0.0</v>
      </c>
      <c r="G171" s="73"/>
      <c r="H171" s="73" t="s">
        <v>828</v>
      </c>
      <c r="I171" s="73" t="s">
        <v>45</v>
      </c>
      <c r="J171" s="73"/>
      <c r="K171" s="73"/>
      <c r="L171" s="73" t="s">
        <v>787</v>
      </c>
      <c r="M171" s="73"/>
      <c r="N171" s="73"/>
      <c r="O171" s="73">
        <v>25.053793</v>
      </c>
      <c r="P171" s="73">
        <v>121.538783</v>
      </c>
      <c r="Q171" s="77">
        <v>46184.71736111111</v>
      </c>
      <c r="R171" s="79" t="s">
        <v>1556</v>
      </c>
      <c r="S171" s="73"/>
      <c r="T171" s="73"/>
      <c r="U171" s="73" t="s">
        <v>660</v>
      </c>
      <c r="V171" s="73" t="s">
        <v>59</v>
      </c>
      <c r="W171" s="73"/>
      <c r="X171" s="73"/>
      <c r="Y171" s="73"/>
      <c r="Z171" s="73"/>
      <c r="AA171" s="73"/>
      <c r="AB171" s="73"/>
      <c r="AC171" s="73"/>
      <c r="AD171" s="73"/>
      <c r="AE171" s="73"/>
      <c r="AF171" s="73"/>
      <c r="AG171" s="73"/>
      <c r="AH171" s="73"/>
      <c r="AI171" s="73" t="s">
        <v>1412</v>
      </c>
      <c r="AJ171" s="73">
        <v>1.0</v>
      </c>
      <c r="AK171" s="73" t="s">
        <v>934</v>
      </c>
      <c r="AL171" s="73">
        <v>1.0</v>
      </c>
      <c r="AM171" s="73" t="s">
        <v>1360</v>
      </c>
      <c r="AN171" s="73">
        <v>1.0</v>
      </c>
      <c r="AO171" s="73" t="s">
        <v>661</v>
      </c>
      <c r="AP171" s="73">
        <v>1.0</v>
      </c>
      <c r="AQ171" s="73"/>
      <c r="AR171" s="73"/>
      <c r="AS171" s="81"/>
    </row>
    <row r="172" ht="15.75" customHeight="1">
      <c r="A172" s="72">
        <v>46184.0</v>
      </c>
      <c r="B172" s="73" t="s">
        <v>133</v>
      </c>
      <c r="C172" s="73" t="s">
        <v>1557</v>
      </c>
      <c r="D172" s="74" t="s">
        <v>1306</v>
      </c>
      <c r="E172" s="73" t="s">
        <v>1307</v>
      </c>
      <c r="F172" s="73">
        <v>0.0</v>
      </c>
      <c r="G172" s="73"/>
      <c r="H172" s="73" t="s">
        <v>828</v>
      </c>
      <c r="I172" s="73" t="s">
        <v>45</v>
      </c>
      <c r="J172" s="73"/>
      <c r="K172" s="73"/>
      <c r="L172" s="73" t="s">
        <v>787</v>
      </c>
      <c r="M172" s="73"/>
      <c r="N172" s="73"/>
      <c r="O172" s="73">
        <v>25.0493015</v>
      </c>
      <c r="P172" s="73">
        <v>121.5673864</v>
      </c>
      <c r="Q172" s="77">
        <v>46184.71736111111</v>
      </c>
      <c r="R172" s="79" t="s">
        <v>1558</v>
      </c>
      <c r="S172" s="73"/>
      <c r="T172" s="73"/>
      <c r="U172" s="73" t="s">
        <v>172</v>
      </c>
      <c r="V172" s="73" t="s">
        <v>59</v>
      </c>
      <c r="W172" s="73"/>
      <c r="X172" s="73"/>
      <c r="Y172" s="73"/>
      <c r="Z172" s="73"/>
      <c r="AA172" s="73"/>
      <c r="AB172" s="73"/>
      <c r="AC172" s="73"/>
      <c r="AD172" s="73"/>
      <c r="AE172" s="73"/>
      <c r="AF172" s="73"/>
      <c r="AG172" s="73"/>
      <c r="AH172" s="73"/>
      <c r="AI172" s="73" t="s">
        <v>1418</v>
      </c>
      <c r="AJ172" s="73">
        <v>3.0</v>
      </c>
      <c r="AK172" s="73"/>
      <c r="AL172" s="73"/>
      <c r="AM172" s="73"/>
      <c r="AN172" s="73"/>
      <c r="AO172" s="73"/>
      <c r="AP172" s="73"/>
      <c r="AQ172" s="73"/>
      <c r="AR172" s="73"/>
      <c r="AS172" s="81"/>
    </row>
    <row r="173" ht="15.75" customHeight="1">
      <c r="A173" s="72">
        <v>46182.0</v>
      </c>
      <c r="B173" s="73" t="s">
        <v>133</v>
      </c>
      <c r="C173" s="73" t="s">
        <v>1559</v>
      </c>
      <c r="D173" s="74" t="s">
        <v>1487</v>
      </c>
      <c r="E173" s="73" t="s">
        <v>1343</v>
      </c>
      <c r="F173" s="73">
        <v>0.0</v>
      </c>
      <c r="G173" s="73"/>
      <c r="H173" s="73" t="s">
        <v>960</v>
      </c>
      <c r="I173" s="73" t="s">
        <v>45</v>
      </c>
      <c r="J173" s="73"/>
      <c r="K173" s="73"/>
      <c r="L173" s="73" t="s">
        <v>787</v>
      </c>
      <c r="M173" s="73"/>
      <c r="N173" s="73"/>
      <c r="O173" s="73">
        <v>25.0594429</v>
      </c>
      <c r="P173" s="73">
        <v>121.5374067</v>
      </c>
      <c r="Q173" s="77">
        <v>46182.58472222222</v>
      </c>
      <c r="R173" s="79" t="s">
        <v>1560</v>
      </c>
      <c r="S173" s="73"/>
      <c r="T173" s="73"/>
      <c r="U173" s="73" t="s">
        <v>172</v>
      </c>
      <c r="V173" s="73" t="s">
        <v>59</v>
      </c>
      <c r="W173" s="73"/>
      <c r="X173" s="73"/>
      <c r="Y173" s="73"/>
      <c r="Z173" s="73"/>
      <c r="AA173" s="73"/>
      <c r="AB173" s="73"/>
      <c r="AC173" s="73"/>
      <c r="AD173" s="73"/>
      <c r="AE173" s="73"/>
      <c r="AF173" s="73"/>
      <c r="AG173" s="73"/>
      <c r="AH173" s="73"/>
      <c r="AI173" s="73" t="s">
        <v>998</v>
      </c>
      <c r="AJ173" s="73">
        <v>1.0</v>
      </c>
      <c r="AK173" s="73"/>
      <c r="AL173" s="73"/>
      <c r="AM173" s="73"/>
      <c r="AN173" s="73"/>
      <c r="AO173" s="73"/>
      <c r="AP173" s="73"/>
      <c r="AQ173" s="73"/>
      <c r="AR173" s="73"/>
      <c r="AS173" s="81"/>
    </row>
    <row r="174" ht="15.75" customHeight="1">
      <c r="A174" s="72">
        <v>46182.0</v>
      </c>
      <c r="B174" s="73" t="s">
        <v>133</v>
      </c>
      <c r="C174" s="73" t="s">
        <v>1561</v>
      </c>
      <c r="D174" s="74" t="s">
        <v>1562</v>
      </c>
      <c r="E174" s="73" t="s">
        <v>1563</v>
      </c>
      <c r="F174" s="73">
        <v>0.0</v>
      </c>
      <c r="G174" s="73"/>
      <c r="H174" s="73" t="s">
        <v>828</v>
      </c>
      <c r="I174" s="73" t="s">
        <v>45</v>
      </c>
      <c r="J174" s="73"/>
      <c r="K174" s="73"/>
      <c r="L174" s="73"/>
      <c r="M174" s="73"/>
      <c r="N174" s="73"/>
      <c r="O174" s="73">
        <v>25.0293405</v>
      </c>
      <c r="P174" s="73">
        <v>121.5111177</v>
      </c>
      <c r="Q174" s="77">
        <v>46182.47083333333</v>
      </c>
      <c r="R174" s="79" t="s">
        <v>1564</v>
      </c>
      <c r="S174" s="73"/>
      <c r="T174" s="73"/>
      <c r="U174" s="73" t="s">
        <v>1565</v>
      </c>
      <c r="V174" s="73" t="s">
        <v>59</v>
      </c>
      <c r="W174" s="73"/>
      <c r="X174" s="73"/>
      <c r="Y174" s="73"/>
      <c r="Z174" s="73"/>
      <c r="AA174" s="73"/>
      <c r="AB174" s="73"/>
      <c r="AC174" s="73"/>
      <c r="AD174" s="73"/>
      <c r="AE174" s="73"/>
      <c r="AF174" s="73"/>
      <c r="AG174" s="73"/>
      <c r="AH174" s="73"/>
      <c r="AI174" s="73" t="s">
        <v>1566</v>
      </c>
      <c r="AJ174" s="73">
        <v>1.0</v>
      </c>
      <c r="AK174" s="73"/>
      <c r="AL174" s="73"/>
      <c r="AM174" s="73"/>
      <c r="AN174" s="73"/>
      <c r="AO174" s="73"/>
      <c r="AP174" s="73"/>
      <c r="AQ174" s="73"/>
      <c r="AR174" s="73"/>
      <c r="AS174" s="81"/>
    </row>
    <row r="175" ht="15.75" customHeight="1">
      <c r="A175" s="72">
        <v>46182.0</v>
      </c>
      <c r="B175" s="73" t="s">
        <v>133</v>
      </c>
      <c r="C175" s="73" t="s">
        <v>1567</v>
      </c>
      <c r="D175" s="74" t="s">
        <v>1568</v>
      </c>
      <c r="E175" s="73" t="s">
        <v>1569</v>
      </c>
      <c r="F175" s="73">
        <v>0.0</v>
      </c>
      <c r="G175" s="73"/>
      <c r="H175" s="73" t="s">
        <v>828</v>
      </c>
      <c r="I175" s="73" t="s">
        <v>45</v>
      </c>
      <c r="J175" s="73"/>
      <c r="K175" s="73"/>
      <c r="L175" s="73"/>
      <c r="M175" s="73"/>
      <c r="N175" s="73"/>
      <c r="O175" s="73">
        <v>25.0483874</v>
      </c>
      <c r="P175" s="73">
        <v>121.5303487</v>
      </c>
      <c r="Q175" s="77">
        <v>46182.47083333333</v>
      </c>
      <c r="R175" s="79" t="s">
        <v>1570</v>
      </c>
      <c r="S175" s="73"/>
      <c r="T175" s="73"/>
      <c r="U175" s="73" t="s">
        <v>1571</v>
      </c>
      <c r="V175" s="73" t="s">
        <v>59</v>
      </c>
      <c r="W175" s="73"/>
      <c r="X175" s="73"/>
      <c r="Y175" s="73"/>
      <c r="Z175" s="73"/>
      <c r="AA175" s="73"/>
      <c r="AB175" s="73"/>
      <c r="AC175" s="73"/>
      <c r="AD175" s="73"/>
      <c r="AE175" s="73"/>
      <c r="AF175" s="73"/>
      <c r="AG175" s="73"/>
      <c r="AH175" s="73"/>
      <c r="AI175" s="73" t="s">
        <v>1572</v>
      </c>
      <c r="AJ175" s="73">
        <v>1.0</v>
      </c>
      <c r="AK175" s="73"/>
      <c r="AL175" s="73"/>
      <c r="AM175" s="73"/>
      <c r="AN175" s="73"/>
      <c r="AO175" s="73"/>
      <c r="AP175" s="73"/>
      <c r="AQ175" s="73"/>
      <c r="AR175" s="73"/>
      <c r="AS175" s="81"/>
    </row>
    <row r="176" ht="15.75" customHeight="1">
      <c r="A176" s="72">
        <v>46182.0</v>
      </c>
      <c r="B176" s="73" t="s">
        <v>133</v>
      </c>
      <c r="C176" s="73" t="s">
        <v>1573</v>
      </c>
      <c r="D176" s="74" t="s">
        <v>1310</v>
      </c>
      <c r="E176" s="73" t="s">
        <v>1311</v>
      </c>
      <c r="F176" s="73">
        <v>0.0</v>
      </c>
      <c r="G176" s="73"/>
      <c r="H176" s="73" t="s">
        <v>828</v>
      </c>
      <c r="I176" s="73" t="s">
        <v>45</v>
      </c>
      <c r="J176" s="73"/>
      <c r="K176" s="73"/>
      <c r="L176" s="73" t="s">
        <v>787</v>
      </c>
      <c r="M176" s="73"/>
      <c r="N176" s="73"/>
      <c r="O176" s="73">
        <v>25.0652024</v>
      </c>
      <c r="P176" s="73">
        <v>121.5435937</v>
      </c>
      <c r="Q176" s="77">
        <v>46182.47083333333</v>
      </c>
      <c r="R176" s="79" t="s">
        <v>1574</v>
      </c>
      <c r="S176" s="73"/>
      <c r="T176" s="73"/>
      <c r="U176" s="73" t="s">
        <v>172</v>
      </c>
      <c r="V176" s="73" t="s">
        <v>59</v>
      </c>
      <c r="W176" s="73"/>
      <c r="X176" s="73"/>
      <c r="Y176" s="73"/>
      <c r="Z176" s="73"/>
      <c r="AA176" s="73"/>
      <c r="AB176" s="73"/>
      <c r="AC176" s="73"/>
      <c r="AD176" s="73"/>
      <c r="AE176" s="73"/>
      <c r="AF176" s="73"/>
      <c r="AG176" s="73"/>
      <c r="AH176" s="73"/>
      <c r="AI176" s="73" t="s">
        <v>1575</v>
      </c>
      <c r="AJ176" s="73">
        <v>1.0</v>
      </c>
      <c r="AK176" s="73" t="s">
        <v>1576</v>
      </c>
      <c r="AL176" s="73">
        <v>1.0</v>
      </c>
      <c r="AM176" s="73"/>
      <c r="AN176" s="73"/>
      <c r="AO176" s="73"/>
      <c r="AP176" s="73"/>
      <c r="AQ176" s="73"/>
      <c r="AR176" s="73"/>
      <c r="AS176" s="81"/>
    </row>
    <row r="177" ht="15.75" customHeight="1">
      <c r="A177" s="72">
        <v>46182.0</v>
      </c>
      <c r="B177" s="73" t="s">
        <v>133</v>
      </c>
      <c r="C177" s="73" t="s">
        <v>1577</v>
      </c>
      <c r="D177" s="74" t="s">
        <v>1326</v>
      </c>
      <c r="E177" s="73" t="s">
        <v>1327</v>
      </c>
      <c r="F177" s="73">
        <v>0.0</v>
      </c>
      <c r="G177" s="73"/>
      <c r="H177" s="73" t="s">
        <v>960</v>
      </c>
      <c r="I177" s="73" t="s">
        <v>45</v>
      </c>
      <c r="J177" s="73"/>
      <c r="K177" s="73"/>
      <c r="L177" s="73" t="s">
        <v>787</v>
      </c>
      <c r="M177" s="73"/>
      <c r="N177" s="73"/>
      <c r="O177" s="73">
        <v>25.0429916</v>
      </c>
      <c r="P177" s="73">
        <v>121.5261536</v>
      </c>
      <c r="Q177" s="77">
        <v>46182.58472222222</v>
      </c>
      <c r="R177" s="79" t="s">
        <v>1578</v>
      </c>
      <c r="S177" s="73"/>
      <c r="T177" s="73"/>
      <c r="U177" s="73" t="s">
        <v>660</v>
      </c>
      <c r="V177" s="73" t="s">
        <v>59</v>
      </c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 t="s">
        <v>1413</v>
      </c>
      <c r="AJ177" s="73">
        <v>1.0</v>
      </c>
      <c r="AK177" s="73"/>
      <c r="AL177" s="73"/>
      <c r="AM177" s="73"/>
      <c r="AN177" s="73"/>
      <c r="AO177" s="73"/>
      <c r="AP177" s="73"/>
      <c r="AQ177" s="73"/>
      <c r="AR177" s="73"/>
      <c r="AS177" s="81"/>
    </row>
    <row r="178" ht="15.75" customHeight="1">
      <c r="A178" s="72">
        <v>46182.0</v>
      </c>
      <c r="B178" s="73" t="s">
        <v>133</v>
      </c>
      <c r="C178" s="73" t="s">
        <v>1579</v>
      </c>
      <c r="D178" s="74" t="s">
        <v>1541</v>
      </c>
      <c r="E178" s="73" t="s">
        <v>1542</v>
      </c>
      <c r="F178" s="73">
        <v>0.0</v>
      </c>
      <c r="G178" s="73"/>
      <c r="H178" s="73" t="s">
        <v>960</v>
      </c>
      <c r="I178" s="73" t="s">
        <v>45</v>
      </c>
      <c r="J178" s="73"/>
      <c r="K178" s="73"/>
      <c r="L178" s="73"/>
      <c r="M178" s="73"/>
      <c r="N178" s="73"/>
      <c r="O178" s="73">
        <v>25.0411425</v>
      </c>
      <c r="P178" s="73">
        <v>121.5368831</v>
      </c>
      <c r="Q178" s="77">
        <v>46182.58472222222</v>
      </c>
      <c r="R178" s="79" t="s">
        <v>1580</v>
      </c>
      <c r="S178" s="73"/>
      <c r="T178" s="73"/>
      <c r="U178" s="73" t="s">
        <v>1581</v>
      </c>
      <c r="V178" s="73" t="s">
        <v>59</v>
      </c>
      <c r="W178" s="73"/>
      <c r="X178" s="73"/>
      <c r="Y178" s="73"/>
      <c r="Z178" s="73"/>
      <c r="AA178" s="73"/>
      <c r="AB178" s="73"/>
      <c r="AC178" s="73"/>
      <c r="AD178" s="73"/>
      <c r="AE178" s="73"/>
      <c r="AF178" s="73"/>
      <c r="AG178" s="73"/>
      <c r="AH178" s="73"/>
      <c r="AI178" s="73" t="s">
        <v>1582</v>
      </c>
      <c r="AJ178" s="73">
        <v>2.0</v>
      </c>
      <c r="AK178" s="73"/>
      <c r="AL178" s="73"/>
      <c r="AM178" s="73"/>
      <c r="AN178" s="73"/>
      <c r="AO178" s="73"/>
      <c r="AP178" s="73"/>
      <c r="AQ178" s="73"/>
      <c r="AR178" s="73"/>
      <c r="AS178" s="81"/>
    </row>
    <row r="179" ht="15.75" customHeight="1">
      <c r="A179" s="77">
        <v>46178.0</v>
      </c>
      <c r="B179" s="73" t="s">
        <v>133</v>
      </c>
      <c r="C179" s="73" t="s">
        <v>1583</v>
      </c>
      <c r="D179" s="74" t="s">
        <v>1306</v>
      </c>
      <c r="E179" s="73" t="s">
        <v>1307</v>
      </c>
      <c r="F179" s="73">
        <v>0.0</v>
      </c>
      <c r="G179" s="73"/>
      <c r="H179" s="73" t="s">
        <v>828</v>
      </c>
      <c r="I179" s="73" t="s">
        <v>45</v>
      </c>
      <c r="J179" s="73"/>
      <c r="K179" s="73"/>
      <c r="L179" s="73" t="s">
        <v>787</v>
      </c>
      <c r="M179" s="73"/>
      <c r="N179" s="73"/>
      <c r="O179" s="73">
        <v>25.0493015</v>
      </c>
      <c r="P179" s="73">
        <v>121.5673864</v>
      </c>
      <c r="Q179" s="77">
        <v>46178.81875</v>
      </c>
      <c r="R179" s="79" t="s">
        <v>1584</v>
      </c>
      <c r="S179" s="73"/>
      <c r="T179" s="73"/>
      <c r="U179" s="73" t="s">
        <v>1512</v>
      </c>
      <c r="V179" s="73" t="s">
        <v>59</v>
      </c>
      <c r="W179" s="73"/>
      <c r="X179" s="73"/>
      <c r="Y179" s="73"/>
      <c r="Z179" s="73"/>
      <c r="AA179" s="73"/>
      <c r="AB179" s="73"/>
      <c r="AC179" s="73"/>
      <c r="AD179" s="73"/>
      <c r="AE179" s="73"/>
      <c r="AF179" s="73"/>
      <c r="AG179" s="73"/>
      <c r="AH179" s="73"/>
      <c r="AI179" s="73" t="s">
        <v>1585</v>
      </c>
      <c r="AJ179" s="73">
        <v>1.0</v>
      </c>
      <c r="AK179" s="73" t="s">
        <v>1586</v>
      </c>
      <c r="AL179" s="73">
        <v>1.0</v>
      </c>
      <c r="AM179" s="73"/>
      <c r="AN179" s="73"/>
      <c r="AO179" s="73"/>
      <c r="AP179" s="73"/>
      <c r="AQ179" s="73"/>
      <c r="AR179" s="73"/>
      <c r="AS179" s="81"/>
    </row>
    <row r="180" ht="15.75" customHeight="1">
      <c r="A180" s="77">
        <v>46178.0</v>
      </c>
      <c r="B180" s="73" t="s">
        <v>133</v>
      </c>
      <c r="C180" s="73" t="s">
        <v>1587</v>
      </c>
      <c r="D180" s="74" t="s">
        <v>1588</v>
      </c>
      <c r="E180" s="73" t="s">
        <v>1589</v>
      </c>
      <c r="F180" s="73">
        <v>0.0</v>
      </c>
      <c r="G180" s="73"/>
      <c r="H180" s="73" t="s">
        <v>828</v>
      </c>
      <c r="I180" s="73" t="s">
        <v>45</v>
      </c>
      <c r="J180" s="73"/>
      <c r="K180" s="73"/>
      <c r="L180" s="73" t="s">
        <v>787</v>
      </c>
      <c r="M180" s="73"/>
      <c r="N180" s="73"/>
      <c r="O180" s="73">
        <v>24.938093</v>
      </c>
      <c r="P180" s="73">
        <v>121.3722209</v>
      </c>
      <c r="Q180" s="77">
        <v>46178.81875</v>
      </c>
      <c r="R180" s="79" t="s">
        <v>1590</v>
      </c>
      <c r="S180" s="73"/>
      <c r="T180" s="73"/>
      <c r="U180" s="73" t="s">
        <v>1591</v>
      </c>
      <c r="V180" s="73" t="s">
        <v>59</v>
      </c>
      <c r="W180" s="73"/>
      <c r="X180" s="73"/>
      <c r="Y180" s="73"/>
      <c r="Z180" s="73"/>
      <c r="AA180" s="73"/>
      <c r="AB180" s="73"/>
      <c r="AC180" s="73"/>
      <c r="AD180" s="73"/>
      <c r="AE180" s="73"/>
      <c r="AF180" s="73"/>
      <c r="AG180" s="73"/>
      <c r="AH180" s="73"/>
      <c r="AI180" s="73" t="s">
        <v>1592</v>
      </c>
      <c r="AJ180" s="73">
        <v>45751.0</v>
      </c>
      <c r="AK180" s="73" t="s">
        <v>1593</v>
      </c>
      <c r="AL180" s="73">
        <v>2.0</v>
      </c>
      <c r="AM180" s="73"/>
      <c r="AN180" s="73"/>
      <c r="AO180" s="73"/>
      <c r="AP180" s="73"/>
      <c r="AQ180" s="73"/>
      <c r="AR180" s="73"/>
      <c r="AS180" s="81"/>
    </row>
    <row r="181" ht="15.75" customHeight="1">
      <c r="A181" s="77">
        <v>46177.0</v>
      </c>
      <c r="B181" s="73" t="s">
        <v>133</v>
      </c>
      <c r="C181" s="73" t="s">
        <v>1594</v>
      </c>
      <c r="D181" s="74" t="s">
        <v>1595</v>
      </c>
      <c r="E181" s="73" t="s">
        <v>1596</v>
      </c>
      <c r="F181" s="73">
        <v>0.0</v>
      </c>
      <c r="G181" s="73"/>
      <c r="H181" s="73" t="s">
        <v>960</v>
      </c>
      <c r="I181" s="73" t="s">
        <v>45</v>
      </c>
      <c r="J181" s="73"/>
      <c r="K181" s="73"/>
      <c r="L181" s="73"/>
      <c r="M181" s="73"/>
      <c r="N181" s="73"/>
      <c r="O181" s="73">
        <v>24.1898122</v>
      </c>
      <c r="P181" s="73">
        <v>120.6394814</v>
      </c>
      <c r="Q181" s="77">
        <v>46177.66736111111</v>
      </c>
      <c r="R181" s="79" t="s">
        <v>1597</v>
      </c>
      <c r="S181" s="73"/>
      <c r="T181" s="73"/>
      <c r="U181" s="73" t="s">
        <v>180</v>
      </c>
      <c r="V181" s="73" t="s">
        <v>59</v>
      </c>
      <c r="W181" s="73"/>
      <c r="X181" s="73"/>
      <c r="Y181" s="73"/>
      <c r="Z181" s="73"/>
      <c r="AA181" s="73"/>
      <c r="AB181" s="73"/>
      <c r="AC181" s="73"/>
      <c r="AD181" s="73"/>
      <c r="AE181" s="73"/>
      <c r="AF181" s="73"/>
      <c r="AG181" s="73"/>
      <c r="AH181" s="73"/>
      <c r="AI181" s="73" t="s">
        <v>908</v>
      </c>
      <c r="AJ181" s="73">
        <v>1.0</v>
      </c>
      <c r="AK181" s="73" t="s">
        <v>189</v>
      </c>
      <c r="AL181" s="73">
        <v>1.0</v>
      </c>
      <c r="AM181" s="73" t="s">
        <v>1464</v>
      </c>
      <c r="AN181" s="73">
        <v>1.0</v>
      </c>
      <c r="AO181" s="73" t="s">
        <v>181</v>
      </c>
      <c r="AP181" s="73">
        <v>1.0</v>
      </c>
      <c r="AQ181" s="73"/>
      <c r="AR181" s="73"/>
      <c r="AS181" s="81"/>
    </row>
    <row r="182" ht="15.75" customHeight="1">
      <c r="A182" s="77">
        <v>46177.0</v>
      </c>
      <c r="B182" s="73" t="s">
        <v>133</v>
      </c>
      <c r="C182" s="73" t="s">
        <v>1598</v>
      </c>
      <c r="D182" s="74" t="s">
        <v>1395</v>
      </c>
      <c r="E182" s="73" t="s">
        <v>1396</v>
      </c>
      <c r="F182" s="73">
        <v>0.0</v>
      </c>
      <c r="G182" s="73"/>
      <c r="H182" s="73" t="s">
        <v>960</v>
      </c>
      <c r="I182" s="73" t="s">
        <v>45</v>
      </c>
      <c r="J182" s="73"/>
      <c r="K182" s="73"/>
      <c r="L182" s="73" t="s">
        <v>787</v>
      </c>
      <c r="M182" s="73"/>
      <c r="N182" s="73"/>
      <c r="O182" s="73">
        <v>24.1270866</v>
      </c>
      <c r="P182" s="73">
        <v>120.6425975</v>
      </c>
      <c r="Q182" s="77">
        <v>46177.66736111111</v>
      </c>
      <c r="R182" s="79" t="s">
        <v>1599</v>
      </c>
      <c r="S182" s="73"/>
      <c r="T182" s="73"/>
      <c r="U182" s="73" t="s">
        <v>172</v>
      </c>
      <c r="V182" s="73" t="s">
        <v>59</v>
      </c>
      <c r="W182" s="73"/>
      <c r="X182" s="73"/>
      <c r="Y182" s="73"/>
      <c r="Z182" s="73"/>
      <c r="AA182" s="73"/>
      <c r="AB182" s="73"/>
      <c r="AC182" s="73"/>
      <c r="AD182" s="73"/>
      <c r="AE182" s="73"/>
      <c r="AF182" s="73"/>
      <c r="AG182" s="73"/>
      <c r="AH182" s="73"/>
      <c r="AI182" s="73" t="s">
        <v>1575</v>
      </c>
      <c r="AJ182" s="73">
        <v>1.0</v>
      </c>
      <c r="AK182" s="73" t="s">
        <v>1600</v>
      </c>
      <c r="AL182" s="73">
        <v>2.0</v>
      </c>
      <c r="AM182" s="73"/>
      <c r="AN182" s="73"/>
      <c r="AO182" s="73"/>
      <c r="AP182" s="73"/>
      <c r="AQ182" s="73"/>
      <c r="AR182" s="73"/>
      <c r="AS182" s="81"/>
    </row>
    <row r="183" ht="15.75" customHeight="1">
      <c r="A183" s="77">
        <v>46176.0</v>
      </c>
      <c r="B183" s="73" t="s">
        <v>133</v>
      </c>
      <c r="C183" s="73" t="s">
        <v>1601</v>
      </c>
      <c r="D183" s="74" t="s">
        <v>1421</v>
      </c>
      <c r="E183" s="73" t="s">
        <v>1422</v>
      </c>
      <c r="F183" s="73">
        <v>0.0</v>
      </c>
      <c r="G183" s="73"/>
      <c r="H183" s="73" t="s">
        <v>960</v>
      </c>
      <c r="I183" s="73" t="s">
        <v>45</v>
      </c>
      <c r="J183" s="73"/>
      <c r="K183" s="73"/>
      <c r="L183" s="73" t="s">
        <v>787</v>
      </c>
      <c r="M183" s="73"/>
      <c r="N183" s="73"/>
      <c r="O183" s="73">
        <v>25.064025</v>
      </c>
      <c r="P183" s="73">
        <v>121.547678</v>
      </c>
      <c r="Q183" s="77">
        <v>46176.36458333333</v>
      </c>
      <c r="R183" s="79" t="s">
        <v>1602</v>
      </c>
      <c r="S183" s="73"/>
      <c r="T183" s="73"/>
      <c r="U183" s="73" t="s">
        <v>180</v>
      </c>
      <c r="V183" s="73" t="s">
        <v>275</v>
      </c>
      <c r="W183" s="73"/>
      <c r="X183" s="73"/>
      <c r="Y183" s="73"/>
      <c r="Z183" s="73"/>
      <c r="AA183" s="73"/>
      <c r="AB183" s="73"/>
      <c r="AC183" s="73"/>
      <c r="AD183" s="73"/>
      <c r="AE183" s="73"/>
      <c r="AF183" s="73"/>
      <c r="AG183" s="73"/>
      <c r="AH183" s="73"/>
      <c r="AI183" s="73" t="s">
        <v>181</v>
      </c>
      <c r="AJ183" s="73">
        <v>5.0</v>
      </c>
      <c r="AK183" s="73"/>
      <c r="AL183" s="73"/>
      <c r="AM183" s="73"/>
      <c r="AN183" s="73"/>
      <c r="AO183" s="73"/>
      <c r="AP183" s="73"/>
      <c r="AQ183" s="73"/>
      <c r="AR183" s="73"/>
      <c r="AS183" s="81"/>
    </row>
    <row r="184" ht="15.75" customHeight="1">
      <c r="A184" s="72">
        <v>46176.0</v>
      </c>
      <c r="B184" s="73" t="s">
        <v>133</v>
      </c>
      <c r="C184" s="73" t="s">
        <v>1603</v>
      </c>
      <c r="D184" s="74" t="s">
        <v>1362</v>
      </c>
      <c r="E184" s="73" t="s">
        <v>1363</v>
      </c>
      <c r="F184" s="73">
        <v>0.0</v>
      </c>
      <c r="G184" s="73"/>
      <c r="H184" s="73" t="s">
        <v>828</v>
      </c>
      <c r="I184" s="73" t="s">
        <v>45</v>
      </c>
      <c r="J184" s="73"/>
      <c r="K184" s="73"/>
      <c r="L184" s="73" t="s">
        <v>787</v>
      </c>
      <c r="M184" s="73"/>
      <c r="N184" s="73"/>
      <c r="O184" s="73">
        <v>25.0252342</v>
      </c>
      <c r="P184" s="73">
        <v>121.5297284</v>
      </c>
      <c r="Q184" s="77">
        <v>46176.95277777778</v>
      </c>
      <c r="R184" s="79" t="s">
        <v>1604</v>
      </c>
      <c r="S184" s="73"/>
      <c r="T184" s="73"/>
      <c r="U184" s="73" t="s">
        <v>180</v>
      </c>
      <c r="V184" s="73" t="s">
        <v>59</v>
      </c>
      <c r="W184" s="73"/>
      <c r="X184" s="73"/>
      <c r="Y184" s="73"/>
      <c r="Z184" s="73"/>
      <c r="AA184" s="73"/>
      <c r="AB184" s="73"/>
      <c r="AC184" s="73"/>
      <c r="AD184" s="73"/>
      <c r="AE184" s="73"/>
      <c r="AF184" s="73"/>
      <c r="AG184" s="73"/>
      <c r="AH184" s="73"/>
      <c r="AI184" s="73" t="s">
        <v>181</v>
      </c>
      <c r="AJ184" s="73">
        <v>1.0</v>
      </c>
      <c r="AK184" s="73"/>
      <c r="AL184" s="73"/>
      <c r="AM184" s="73"/>
      <c r="AN184" s="73"/>
      <c r="AO184" s="73"/>
      <c r="AP184" s="73"/>
      <c r="AQ184" s="73"/>
      <c r="AR184" s="73"/>
      <c r="AS184" s="81"/>
    </row>
    <row r="185" ht="15.75" customHeight="1">
      <c r="A185" s="77">
        <v>46176.0</v>
      </c>
      <c r="B185" s="73" t="s">
        <v>133</v>
      </c>
      <c r="C185" s="73" t="s">
        <v>1605</v>
      </c>
      <c r="D185" s="74" t="s">
        <v>1606</v>
      </c>
      <c r="E185" s="73" t="s">
        <v>1607</v>
      </c>
      <c r="F185" s="73">
        <v>0.0</v>
      </c>
      <c r="G185" s="73"/>
      <c r="H185" s="73" t="s">
        <v>828</v>
      </c>
      <c r="I185" s="73" t="s">
        <v>45</v>
      </c>
      <c r="J185" s="73"/>
      <c r="K185" s="73"/>
      <c r="L185" s="73" t="s">
        <v>787</v>
      </c>
      <c r="M185" s="73"/>
      <c r="N185" s="73"/>
      <c r="O185" s="73">
        <v>25.0221434</v>
      </c>
      <c r="P185" s="73">
        <v>121.5565293</v>
      </c>
      <c r="Q185" s="77">
        <v>46176.95277777778</v>
      </c>
      <c r="R185" s="79" t="s">
        <v>1608</v>
      </c>
      <c r="S185" s="73"/>
      <c r="T185" s="73"/>
      <c r="U185" s="73" t="s">
        <v>180</v>
      </c>
      <c r="V185" s="73" t="s">
        <v>59</v>
      </c>
      <c r="W185" s="73"/>
      <c r="X185" s="73"/>
      <c r="Y185" s="73"/>
      <c r="Z185" s="73"/>
      <c r="AA185" s="73"/>
      <c r="AB185" s="73"/>
      <c r="AC185" s="73"/>
      <c r="AD185" s="73"/>
      <c r="AE185" s="73"/>
      <c r="AF185" s="73"/>
      <c r="AG185" s="73"/>
      <c r="AH185" s="73"/>
      <c r="AI185" s="73" t="s">
        <v>181</v>
      </c>
      <c r="AJ185" s="73">
        <v>1.0</v>
      </c>
      <c r="AK185" s="73"/>
      <c r="AL185" s="73"/>
      <c r="AM185" s="73"/>
      <c r="AN185" s="73"/>
      <c r="AO185" s="73"/>
      <c r="AP185" s="73"/>
      <c r="AQ185" s="73"/>
      <c r="AR185" s="73"/>
      <c r="AS185" s="81"/>
    </row>
    <row r="186" ht="15.75" customHeight="1">
      <c r="A186" s="72">
        <v>46176.0</v>
      </c>
      <c r="B186" s="73" t="s">
        <v>133</v>
      </c>
      <c r="C186" s="73" t="s">
        <v>1609</v>
      </c>
      <c r="D186" s="74" t="s">
        <v>1310</v>
      </c>
      <c r="E186" s="73" t="s">
        <v>1311</v>
      </c>
      <c r="F186" s="73">
        <v>0.0</v>
      </c>
      <c r="G186" s="73"/>
      <c r="H186" s="73" t="s">
        <v>828</v>
      </c>
      <c r="I186" s="73" t="s">
        <v>45</v>
      </c>
      <c r="J186" s="73"/>
      <c r="K186" s="73"/>
      <c r="L186" s="73" t="s">
        <v>787</v>
      </c>
      <c r="M186" s="73"/>
      <c r="N186" s="73"/>
      <c r="O186" s="73">
        <v>25.0652024</v>
      </c>
      <c r="P186" s="73">
        <v>121.5435937</v>
      </c>
      <c r="Q186" s="77">
        <v>46176.95277777778</v>
      </c>
      <c r="R186" s="79" t="s">
        <v>1610</v>
      </c>
      <c r="S186" s="73"/>
      <c r="T186" s="73"/>
      <c r="U186" s="73" t="s">
        <v>1611</v>
      </c>
      <c r="V186" s="73" t="s">
        <v>59</v>
      </c>
      <c r="W186" s="73"/>
      <c r="X186" s="73"/>
      <c r="Y186" s="73"/>
      <c r="Z186" s="73"/>
      <c r="AA186" s="73"/>
      <c r="AB186" s="73"/>
      <c r="AC186" s="73"/>
      <c r="AD186" s="73"/>
      <c r="AE186" s="73"/>
      <c r="AF186" s="73"/>
      <c r="AG186" s="73"/>
      <c r="AH186" s="73"/>
      <c r="AI186" s="73" t="s">
        <v>1612</v>
      </c>
      <c r="AJ186" s="73">
        <v>1.0</v>
      </c>
      <c r="AK186" s="73" t="s">
        <v>415</v>
      </c>
      <c r="AL186" s="73">
        <v>1.0</v>
      </c>
      <c r="AM186" s="73" t="s">
        <v>1613</v>
      </c>
      <c r="AN186" s="73">
        <v>1.0</v>
      </c>
      <c r="AO186" s="73"/>
      <c r="AP186" s="73"/>
      <c r="AQ186" s="73"/>
      <c r="AR186" s="73"/>
      <c r="AS186" s="81"/>
    </row>
    <row r="187" ht="15.75" customHeight="1">
      <c r="A187" s="72">
        <v>46176.0</v>
      </c>
      <c r="B187" s="73" t="s">
        <v>133</v>
      </c>
      <c r="C187" s="73" t="s">
        <v>1614</v>
      </c>
      <c r="D187" s="74" t="s">
        <v>1554</v>
      </c>
      <c r="E187" s="73" t="s">
        <v>1555</v>
      </c>
      <c r="F187" s="73">
        <v>0.0</v>
      </c>
      <c r="G187" s="73"/>
      <c r="H187" s="73" t="s">
        <v>828</v>
      </c>
      <c r="I187" s="73" t="s">
        <v>45</v>
      </c>
      <c r="J187" s="73"/>
      <c r="K187" s="73"/>
      <c r="L187" s="73" t="s">
        <v>787</v>
      </c>
      <c r="M187" s="73"/>
      <c r="N187" s="73"/>
      <c r="O187" s="73">
        <v>25.053793</v>
      </c>
      <c r="P187" s="73">
        <v>121.538783</v>
      </c>
      <c r="Q187" s="77">
        <v>46176.95277777778</v>
      </c>
      <c r="R187" s="79" t="s">
        <v>1615</v>
      </c>
      <c r="S187" s="73"/>
      <c r="T187" s="73"/>
      <c r="U187" s="73" t="s">
        <v>1616</v>
      </c>
      <c r="V187" s="73" t="s">
        <v>59</v>
      </c>
      <c r="W187" s="73"/>
      <c r="X187" s="73"/>
      <c r="Y187" s="73"/>
      <c r="Z187" s="73"/>
      <c r="AA187" s="73"/>
      <c r="AB187" s="73"/>
      <c r="AC187" s="73"/>
      <c r="AD187" s="73"/>
      <c r="AE187" s="73"/>
      <c r="AF187" s="73"/>
      <c r="AG187" s="73"/>
      <c r="AH187" s="73"/>
      <c r="AI187" s="73" t="s">
        <v>1612</v>
      </c>
      <c r="AJ187" s="73">
        <v>1.0</v>
      </c>
      <c r="AK187" s="73" t="s">
        <v>415</v>
      </c>
      <c r="AL187" s="73">
        <v>1.0</v>
      </c>
      <c r="AM187" s="73" t="s">
        <v>1412</v>
      </c>
      <c r="AN187" s="73">
        <v>1.0</v>
      </c>
      <c r="AO187" s="73" t="s">
        <v>1360</v>
      </c>
      <c r="AP187" s="73">
        <v>1.0</v>
      </c>
      <c r="AQ187" s="73"/>
      <c r="AR187" s="73"/>
      <c r="AS187" s="81"/>
    </row>
    <row r="188" ht="15.75" customHeight="1">
      <c r="A188" s="72">
        <v>46176.0</v>
      </c>
      <c r="B188" s="73" t="s">
        <v>133</v>
      </c>
      <c r="C188" s="73" t="s">
        <v>1617</v>
      </c>
      <c r="D188" s="74" t="s">
        <v>1618</v>
      </c>
      <c r="E188" s="73" t="s">
        <v>1619</v>
      </c>
      <c r="F188" s="73">
        <v>0.0</v>
      </c>
      <c r="G188" s="73"/>
      <c r="H188" s="73" t="s">
        <v>796</v>
      </c>
      <c r="I188" s="73" t="s">
        <v>45</v>
      </c>
      <c r="J188" s="73"/>
      <c r="K188" s="73"/>
      <c r="L188" s="73" t="s">
        <v>787</v>
      </c>
      <c r="M188" s="73"/>
      <c r="N188" s="73"/>
      <c r="O188" s="73">
        <v>24.8346871</v>
      </c>
      <c r="P188" s="73">
        <v>120.9933678</v>
      </c>
      <c r="Q188" s="77">
        <v>46175.736805555556</v>
      </c>
      <c r="R188" s="79" t="s">
        <v>1620</v>
      </c>
      <c r="S188" s="73"/>
      <c r="T188" s="73"/>
      <c r="U188" s="73" t="s">
        <v>541</v>
      </c>
      <c r="V188" s="73" t="s">
        <v>59</v>
      </c>
      <c r="W188" s="73"/>
      <c r="X188" s="73"/>
      <c r="Y188" s="73"/>
      <c r="Z188" s="73"/>
      <c r="AA188" s="73"/>
      <c r="AB188" s="73"/>
      <c r="AC188" s="73"/>
      <c r="AD188" s="73"/>
      <c r="AE188" s="73"/>
      <c r="AF188" s="73"/>
      <c r="AG188" s="73"/>
      <c r="AH188" s="73"/>
      <c r="AI188" s="73" t="s">
        <v>1621</v>
      </c>
      <c r="AJ188" s="73">
        <v>45914.0</v>
      </c>
      <c r="AK188" s="73" t="s">
        <v>1622</v>
      </c>
      <c r="AL188" s="73">
        <v>1.0</v>
      </c>
      <c r="AM188" s="73" t="s">
        <v>542</v>
      </c>
      <c r="AN188" s="73">
        <v>1.0</v>
      </c>
      <c r="AO188" s="73" t="s">
        <v>1623</v>
      </c>
      <c r="AP188" s="73">
        <v>1.0</v>
      </c>
      <c r="AQ188" s="73"/>
      <c r="AR188" s="73"/>
      <c r="AS188" s="81"/>
    </row>
    <row r="189" ht="15.75" customHeight="1">
      <c r="A189" s="72">
        <v>46175.0</v>
      </c>
      <c r="B189" s="73" t="s">
        <v>133</v>
      </c>
      <c r="C189" s="73" t="s">
        <v>1624</v>
      </c>
      <c r="D189" s="74" t="s">
        <v>1498</v>
      </c>
      <c r="E189" s="73" t="s">
        <v>959</v>
      </c>
      <c r="F189" s="73">
        <v>0.0</v>
      </c>
      <c r="G189" s="73"/>
      <c r="H189" s="73" t="s">
        <v>796</v>
      </c>
      <c r="I189" s="73" t="s">
        <v>45</v>
      </c>
      <c r="J189" s="73"/>
      <c r="K189" s="73"/>
      <c r="L189" s="73"/>
      <c r="M189" s="73"/>
      <c r="N189" s="73"/>
      <c r="O189" s="73">
        <v>35.8358</v>
      </c>
      <c r="P189" s="73">
        <v>139.3910788</v>
      </c>
      <c r="Q189" s="77"/>
      <c r="R189" s="79" t="s">
        <v>1625</v>
      </c>
      <c r="S189" s="73"/>
      <c r="T189" s="73"/>
      <c r="U189" s="73" t="s">
        <v>180</v>
      </c>
      <c r="V189" s="73" t="s">
        <v>59</v>
      </c>
      <c r="W189" s="73"/>
      <c r="X189" s="73"/>
      <c r="Y189" s="73"/>
      <c r="Z189" s="73"/>
      <c r="AA189" s="73"/>
      <c r="AB189" s="73"/>
      <c r="AC189" s="73"/>
      <c r="AD189" s="73"/>
      <c r="AE189" s="73"/>
      <c r="AF189" s="73"/>
      <c r="AG189" s="73"/>
      <c r="AH189" s="73"/>
      <c r="AI189" s="73" t="s">
        <v>181</v>
      </c>
      <c r="AJ189" s="73">
        <v>1.0</v>
      </c>
      <c r="AK189" s="73"/>
      <c r="AL189" s="73"/>
      <c r="AM189" s="73"/>
      <c r="AN189" s="73"/>
      <c r="AO189" s="73"/>
      <c r="AP189" s="73"/>
      <c r="AQ189" s="73"/>
      <c r="AR189" s="73"/>
      <c r="AS189" s="81"/>
    </row>
    <row r="190" ht="15.75" customHeight="1">
      <c r="A190" s="72">
        <v>46175.0</v>
      </c>
      <c r="B190" s="73" t="s">
        <v>133</v>
      </c>
      <c r="C190" s="73" t="s">
        <v>1626</v>
      </c>
      <c r="D190" s="74" t="s">
        <v>1310</v>
      </c>
      <c r="E190" s="73" t="s">
        <v>1311</v>
      </c>
      <c r="F190" s="73">
        <v>0.0</v>
      </c>
      <c r="G190" s="73"/>
      <c r="H190" s="73" t="s">
        <v>828</v>
      </c>
      <c r="I190" s="73" t="s">
        <v>45</v>
      </c>
      <c r="J190" s="73"/>
      <c r="K190" s="73"/>
      <c r="L190" s="73" t="s">
        <v>787</v>
      </c>
      <c r="M190" s="73"/>
      <c r="N190" s="73"/>
      <c r="O190" s="73">
        <v>25.0652024</v>
      </c>
      <c r="P190" s="73">
        <v>121.5435937</v>
      </c>
      <c r="Q190" s="77">
        <v>46175.90625</v>
      </c>
      <c r="R190" s="79" t="s">
        <v>1627</v>
      </c>
      <c r="S190" s="73"/>
      <c r="T190" s="73"/>
      <c r="U190" s="73" t="s">
        <v>1339</v>
      </c>
      <c r="V190" s="73" t="s">
        <v>59</v>
      </c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 t="s">
        <v>1628</v>
      </c>
      <c r="AJ190" s="73">
        <v>1.0</v>
      </c>
      <c r="AK190" s="73" t="s">
        <v>1629</v>
      </c>
      <c r="AL190" s="73">
        <v>1.0</v>
      </c>
      <c r="AM190" s="73" t="s">
        <v>1547</v>
      </c>
      <c r="AN190" s="73">
        <v>1.0</v>
      </c>
      <c r="AO190" s="73" t="s">
        <v>1630</v>
      </c>
      <c r="AP190" s="73">
        <v>1.0</v>
      </c>
      <c r="AQ190" s="73" t="s">
        <v>1631</v>
      </c>
      <c r="AR190" s="73">
        <v>1.0</v>
      </c>
      <c r="AS190" s="81"/>
    </row>
    <row r="191" ht="15.75" customHeight="1">
      <c r="A191" s="72">
        <v>46175.0</v>
      </c>
      <c r="B191" s="73" t="s">
        <v>133</v>
      </c>
      <c r="C191" s="73" t="s">
        <v>1632</v>
      </c>
      <c r="D191" s="74" t="s">
        <v>1314</v>
      </c>
      <c r="E191" s="73" t="s">
        <v>1315</v>
      </c>
      <c r="F191" s="73">
        <v>0.0</v>
      </c>
      <c r="G191" s="73"/>
      <c r="H191" s="73" t="s">
        <v>960</v>
      </c>
      <c r="I191" s="73" t="s">
        <v>45</v>
      </c>
      <c r="J191" s="73"/>
      <c r="K191" s="73"/>
      <c r="L191" s="73" t="s">
        <v>787</v>
      </c>
      <c r="M191" s="73"/>
      <c r="N191" s="73"/>
      <c r="O191" s="73">
        <v>25.0630271</v>
      </c>
      <c r="P191" s="73">
        <v>121.5816829</v>
      </c>
      <c r="Q191" s="77">
        <v>46175.350694444445</v>
      </c>
      <c r="R191" s="79" t="s">
        <v>1633</v>
      </c>
      <c r="S191" s="73"/>
      <c r="T191" s="73"/>
      <c r="U191" s="73" t="s">
        <v>1634</v>
      </c>
      <c r="V191" s="73" t="s">
        <v>59</v>
      </c>
      <c r="W191" s="73"/>
      <c r="X191" s="73"/>
      <c r="Y191" s="73"/>
      <c r="Z191" s="73"/>
      <c r="AA191" s="73"/>
      <c r="AB191" s="73"/>
      <c r="AC191" s="73"/>
      <c r="AD191" s="73"/>
      <c r="AE191" s="73"/>
      <c r="AF191" s="73"/>
      <c r="AG191" s="73"/>
      <c r="AH191" s="73"/>
      <c r="AI191" s="73" t="s">
        <v>1635</v>
      </c>
      <c r="AJ191" s="73">
        <v>8.0</v>
      </c>
      <c r="AK191" s="73"/>
      <c r="AL191" s="73"/>
      <c r="AM191" s="73"/>
      <c r="AN191" s="73"/>
      <c r="AO191" s="73"/>
      <c r="AP191" s="73"/>
      <c r="AQ191" s="73"/>
      <c r="AR191" s="73"/>
      <c r="AS191" s="81"/>
    </row>
    <row r="192" ht="15.75" customHeight="1">
      <c r="A192" s="72">
        <v>46175.0</v>
      </c>
      <c r="B192" s="73" t="s">
        <v>133</v>
      </c>
      <c r="C192" s="73" t="s">
        <v>1636</v>
      </c>
      <c r="D192" s="74" t="s">
        <v>1536</v>
      </c>
      <c r="E192" s="73" t="s">
        <v>1637</v>
      </c>
      <c r="F192" s="73">
        <v>0.0</v>
      </c>
      <c r="G192" s="73"/>
      <c r="H192" s="73" t="s">
        <v>960</v>
      </c>
      <c r="I192" s="73" t="s">
        <v>45</v>
      </c>
      <c r="J192" s="73"/>
      <c r="K192" s="73"/>
      <c r="L192" s="73" t="s">
        <v>787</v>
      </c>
      <c r="M192" s="73"/>
      <c r="N192" s="73"/>
      <c r="O192" s="73">
        <v>25.0578706</v>
      </c>
      <c r="P192" s="73">
        <v>121.5291128</v>
      </c>
      <c r="Q192" s="77">
        <v>46175.350694444445</v>
      </c>
      <c r="R192" s="79" t="s">
        <v>1638</v>
      </c>
      <c r="S192" s="73"/>
      <c r="T192" s="73"/>
      <c r="U192" s="73" t="s">
        <v>1639</v>
      </c>
      <c r="V192" s="73" t="s">
        <v>59</v>
      </c>
      <c r="W192" s="73"/>
      <c r="X192" s="73"/>
      <c r="Y192" s="73"/>
      <c r="Z192" s="73"/>
      <c r="AA192" s="73"/>
      <c r="AB192" s="73"/>
      <c r="AC192" s="73"/>
      <c r="AD192" s="73"/>
      <c r="AE192" s="73"/>
      <c r="AF192" s="73"/>
      <c r="AG192" s="73"/>
      <c r="AH192" s="73"/>
      <c r="AI192" s="73" t="s">
        <v>1640</v>
      </c>
      <c r="AJ192" s="73">
        <v>1.0</v>
      </c>
      <c r="AK192" s="73"/>
      <c r="AL192" s="73"/>
      <c r="AM192" s="73"/>
      <c r="AN192" s="73"/>
      <c r="AO192" s="73"/>
      <c r="AP192" s="73"/>
      <c r="AQ192" s="73"/>
      <c r="AR192" s="73"/>
      <c r="AS192" s="81"/>
    </row>
    <row r="193" ht="15.75" customHeight="1">
      <c r="A193" s="72">
        <v>46175.0</v>
      </c>
      <c r="B193" s="73" t="s">
        <v>133</v>
      </c>
      <c r="C193" s="73" t="s">
        <v>1641</v>
      </c>
      <c r="D193" s="74" t="s">
        <v>1314</v>
      </c>
      <c r="E193" s="73" t="s">
        <v>1315</v>
      </c>
      <c r="F193" s="73">
        <v>0.0</v>
      </c>
      <c r="G193" s="73"/>
      <c r="H193" s="73" t="s">
        <v>960</v>
      </c>
      <c r="I193" s="73" t="s">
        <v>45</v>
      </c>
      <c r="J193" s="73"/>
      <c r="K193" s="73"/>
      <c r="L193" s="73" t="s">
        <v>787</v>
      </c>
      <c r="M193" s="73"/>
      <c r="N193" s="73"/>
      <c r="O193" s="73">
        <v>25.0630271</v>
      </c>
      <c r="P193" s="73">
        <v>121.5816829</v>
      </c>
      <c r="Q193" s="77">
        <v>46175.350694444445</v>
      </c>
      <c r="R193" s="79" t="s">
        <v>1642</v>
      </c>
      <c r="S193" s="73"/>
      <c r="T193" s="73"/>
      <c r="U193" s="73" t="s">
        <v>1643</v>
      </c>
      <c r="V193" s="73" t="s">
        <v>59</v>
      </c>
      <c r="W193" s="73"/>
      <c r="X193" s="73"/>
      <c r="Y193" s="73"/>
      <c r="Z193" s="73"/>
      <c r="AA193" s="73"/>
      <c r="AB193" s="73"/>
      <c r="AC193" s="73"/>
      <c r="AD193" s="73"/>
      <c r="AE193" s="73"/>
      <c r="AF193" s="73"/>
      <c r="AG193" s="73"/>
      <c r="AH193" s="73"/>
      <c r="AI193" s="73" t="s">
        <v>1334</v>
      </c>
      <c r="AJ193" s="73">
        <v>1.0</v>
      </c>
      <c r="AK193" s="73" t="s">
        <v>1644</v>
      </c>
      <c r="AL193" s="73">
        <v>1.0</v>
      </c>
      <c r="AM193" s="73"/>
      <c r="AN193" s="73"/>
      <c r="AO193" s="73"/>
      <c r="AP193" s="73"/>
      <c r="AQ193" s="73"/>
      <c r="AR193" s="73"/>
      <c r="AS193" s="81"/>
    </row>
    <row r="194" ht="15.75" customHeight="1">
      <c r="A194" s="72">
        <v>46175.0</v>
      </c>
      <c r="B194" s="73" t="s">
        <v>133</v>
      </c>
      <c r="C194" s="73" t="s">
        <v>1645</v>
      </c>
      <c r="D194" s="74" t="s">
        <v>1549</v>
      </c>
      <c r="E194" s="73" t="s">
        <v>1646</v>
      </c>
      <c r="F194" s="73">
        <v>0.0</v>
      </c>
      <c r="G194" s="73"/>
      <c r="H194" s="73" t="s">
        <v>828</v>
      </c>
      <c r="I194" s="73" t="s">
        <v>45</v>
      </c>
      <c r="J194" s="73"/>
      <c r="K194" s="73"/>
      <c r="L194" s="73" t="s">
        <v>1647</v>
      </c>
      <c r="M194" s="73"/>
      <c r="N194" s="73"/>
      <c r="O194" s="73">
        <v>24.9622511</v>
      </c>
      <c r="P194" s="73">
        <v>121.2258257</v>
      </c>
      <c r="Q194" s="77">
        <v>46175.90694444445</v>
      </c>
      <c r="R194" s="79" t="s">
        <v>1648</v>
      </c>
      <c r="S194" s="73"/>
      <c r="T194" s="73"/>
      <c r="U194" s="73" t="s">
        <v>660</v>
      </c>
      <c r="V194" s="73" t="s">
        <v>59</v>
      </c>
      <c r="W194" s="73"/>
      <c r="X194" s="73"/>
      <c r="Y194" s="73"/>
      <c r="Z194" s="73"/>
      <c r="AA194" s="73"/>
      <c r="AB194" s="73"/>
      <c r="AC194" s="73"/>
      <c r="AD194" s="73"/>
      <c r="AE194" s="73"/>
      <c r="AF194" s="73"/>
      <c r="AG194" s="73"/>
      <c r="AH194" s="73"/>
      <c r="AI194" s="73" t="s">
        <v>1649</v>
      </c>
      <c r="AJ194" s="73">
        <v>1.0</v>
      </c>
      <c r="AK194" s="73" t="s">
        <v>1304</v>
      </c>
      <c r="AL194" s="73">
        <v>1.0</v>
      </c>
      <c r="AM194" s="73"/>
      <c r="AN194" s="73"/>
      <c r="AO194" s="73"/>
      <c r="AP194" s="73"/>
      <c r="AQ194" s="73"/>
      <c r="AR194" s="73"/>
      <c r="AS194" s="81"/>
    </row>
    <row r="195" ht="15.75" customHeight="1">
      <c r="A195" s="72">
        <v>46171.0</v>
      </c>
      <c r="B195" s="73" t="s">
        <v>133</v>
      </c>
      <c r="C195" s="73" t="s">
        <v>1650</v>
      </c>
      <c r="D195" s="74" t="s">
        <v>1651</v>
      </c>
      <c r="E195" s="73" t="s">
        <v>1652</v>
      </c>
      <c r="F195" s="73">
        <v>0.0</v>
      </c>
      <c r="G195" s="73"/>
      <c r="H195" s="73"/>
      <c r="I195" s="73" t="s">
        <v>45</v>
      </c>
      <c r="J195" s="73"/>
      <c r="K195" s="73"/>
      <c r="L195" s="73"/>
      <c r="M195" s="73"/>
      <c r="N195" s="73"/>
      <c r="O195" s="73">
        <v>25.102948</v>
      </c>
      <c r="P195" s="73">
        <v>121.5118547</v>
      </c>
      <c r="Q195" s="77"/>
      <c r="R195" s="79" t="s">
        <v>1653</v>
      </c>
      <c r="S195" s="73"/>
      <c r="T195" s="73"/>
      <c r="U195" s="73" t="s">
        <v>1634</v>
      </c>
      <c r="V195" s="73" t="s">
        <v>59</v>
      </c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 t="s">
        <v>1654</v>
      </c>
      <c r="AJ195" s="73">
        <v>4.0</v>
      </c>
      <c r="AK195" s="73" t="s">
        <v>1655</v>
      </c>
      <c r="AL195" s="73">
        <v>4.0</v>
      </c>
      <c r="AM195" s="73" t="s">
        <v>1656</v>
      </c>
      <c r="AN195" s="73">
        <v>4.0</v>
      </c>
      <c r="AO195" s="73" t="s">
        <v>1657</v>
      </c>
      <c r="AP195" s="73">
        <v>4.0</v>
      </c>
      <c r="AQ195" s="73"/>
      <c r="AR195" s="73"/>
      <c r="AS195" s="81"/>
    </row>
    <row r="196" ht="15.75" customHeight="1">
      <c r="A196" s="72">
        <v>46164.0</v>
      </c>
      <c r="B196" s="73" t="s">
        <v>133</v>
      </c>
      <c r="C196" s="73" t="s">
        <v>1658</v>
      </c>
      <c r="D196" s="74" t="s">
        <v>1410</v>
      </c>
      <c r="E196" s="73" t="s">
        <v>897</v>
      </c>
      <c r="F196" s="73">
        <v>0.0</v>
      </c>
      <c r="G196" s="73"/>
      <c r="H196" s="73" t="s">
        <v>828</v>
      </c>
      <c r="I196" s="73" t="s">
        <v>45</v>
      </c>
      <c r="J196" s="73"/>
      <c r="K196" s="73"/>
      <c r="L196" s="73" t="s">
        <v>787</v>
      </c>
      <c r="M196" s="73"/>
      <c r="N196" s="73"/>
      <c r="O196" s="73">
        <v>25.0213581</v>
      </c>
      <c r="P196" s="73">
        <v>121.5566862</v>
      </c>
      <c r="Q196" s="77">
        <v>46164.361805555556</v>
      </c>
      <c r="R196" s="79" t="s">
        <v>1659</v>
      </c>
      <c r="S196" s="73"/>
      <c r="T196" s="73"/>
      <c r="U196" s="73" t="s">
        <v>1137</v>
      </c>
      <c r="V196" s="73" t="s">
        <v>275</v>
      </c>
      <c r="W196" s="73"/>
      <c r="X196" s="73"/>
      <c r="Y196" s="73"/>
      <c r="Z196" s="73"/>
      <c r="AA196" s="73"/>
      <c r="AB196" s="73"/>
      <c r="AC196" s="73"/>
      <c r="AD196" s="73"/>
      <c r="AE196" s="73"/>
      <c r="AF196" s="73"/>
      <c r="AG196" s="73"/>
      <c r="AH196" s="73"/>
      <c r="AI196" s="73"/>
      <c r="AJ196" s="73"/>
      <c r="AK196" s="73"/>
      <c r="AL196" s="73"/>
      <c r="AM196" s="73"/>
      <c r="AN196" s="73"/>
      <c r="AO196" s="73"/>
      <c r="AP196" s="73"/>
      <c r="AQ196" s="73"/>
      <c r="AR196" s="73"/>
      <c r="AS196" s="81"/>
    </row>
    <row r="197" ht="15.75" customHeight="1">
      <c r="A197" s="72">
        <v>46164.0</v>
      </c>
      <c r="B197" s="73" t="s">
        <v>133</v>
      </c>
      <c r="C197" s="73" t="s">
        <v>1660</v>
      </c>
      <c r="D197" s="74" t="s">
        <v>1330</v>
      </c>
      <c r="E197" s="73" t="s">
        <v>1331</v>
      </c>
      <c r="F197" s="73">
        <v>0.0</v>
      </c>
      <c r="G197" s="73"/>
      <c r="H197" s="73" t="s">
        <v>828</v>
      </c>
      <c r="I197" s="73" t="s">
        <v>45</v>
      </c>
      <c r="J197" s="73"/>
      <c r="K197" s="73"/>
      <c r="L197" s="73" t="s">
        <v>787</v>
      </c>
      <c r="M197" s="73"/>
      <c r="N197" s="73"/>
      <c r="O197" s="73">
        <v>25.0836267</v>
      </c>
      <c r="P197" s="73">
        <v>121.5504706</v>
      </c>
      <c r="Q197" s="77">
        <v>46164.87152777778</v>
      </c>
      <c r="R197" s="79" t="s">
        <v>1661</v>
      </c>
      <c r="S197" s="73"/>
      <c r="T197" s="73"/>
      <c r="U197" s="73" t="s">
        <v>1662</v>
      </c>
      <c r="V197" s="73" t="s">
        <v>59</v>
      </c>
      <c r="W197" s="73"/>
      <c r="X197" s="73"/>
      <c r="Y197" s="73"/>
      <c r="Z197" s="73"/>
      <c r="AA197" s="73"/>
      <c r="AB197" s="73"/>
      <c r="AC197" s="73"/>
      <c r="AD197" s="73"/>
      <c r="AE197" s="73"/>
      <c r="AF197" s="73"/>
      <c r="AG197" s="73"/>
      <c r="AH197" s="73"/>
      <c r="AI197" s="73"/>
      <c r="AJ197" s="73"/>
      <c r="AK197" s="73"/>
      <c r="AL197" s="73"/>
      <c r="AM197" s="73"/>
      <c r="AN197" s="73"/>
      <c r="AO197" s="73"/>
      <c r="AP197" s="73"/>
      <c r="AQ197" s="73"/>
      <c r="AR197" s="73"/>
      <c r="AS197" s="81"/>
    </row>
    <row r="198" ht="15.75" customHeight="1">
      <c r="A198" s="72">
        <v>46164.0</v>
      </c>
      <c r="B198" s="73" t="s">
        <v>133</v>
      </c>
      <c r="C198" s="73" t="s">
        <v>1663</v>
      </c>
      <c r="D198" s="74" t="s">
        <v>1523</v>
      </c>
      <c r="E198" s="73" t="s">
        <v>1533</v>
      </c>
      <c r="F198" s="73">
        <v>0.0</v>
      </c>
      <c r="G198" s="73"/>
      <c r="H198" s="73" t="s">
        <v>828</v>
      </c>
      <c r="I198" s="73" t="s">
        <v>45</v>
      </c>
      <c r="J198" s="73"/>
      <c r="K198" s="73"/>
      <c r="L198" s="73" t="s">
        <v>787</v>
      </c>
      <c r="M198" s="73"/>
      <c r="N198" s="73"/>
      <c r="O198" s="73">
        <v>25.039325</v>
      </c>
      <c r="P198" s="73">
        <v>121.5284697</v>
      </c>
      <c r="Q198" s="77">
        <v>46164.87152777778</v>
      </c>
      <c r="R198" s="79" t="s">
        <v>1664</v>
      </c>
      <c r="S198" s="73"/>
      <c r="T198" s="73"/>
      <c r="U198" s="73" t="s">
        <v>1665</v>
      </c>
      <c r="V198" s="73" t="s">
        <v>59</v>
      </c>
      <c r="W198" s="73"/>
      <c r="X198" s="73"/>
      <c r="Y198" s="73"/>
      <c r="Z198" s="73"/>
      <c r="AA198" s="73"/>
      <c r="AB198" s="73"/>
      <c r="AC198" s="73"/>
      <c r="AD198" s="73"/>
      <c r="AE198" s="73"/>
      <c r="AF198" s="73"/>
      <c r="AG198" s="73"/>
      <c r="AH198" s="73"/>
      <c r="AI198" s="73"/>
      <c r="AJ198" s="73"/>
      <c r="AK198" s="73"/>
      <c r="AL198" s="73"/>
      <c r="AM198" s="73"/>
      <c r="AN198" s="73"/>
      <c r="AO198" s="73"/>
      <c r="AP198" s="73"/>
      <c r="AQ198" s="73"/>
      <c r="AR198" s="73"/>
      <c r="AS198" s="81"/>
    </row>
    <row r="199" ht="15.75" customHeight="1">
      <c r="A199" s="72">
        <v>46163.0</v>
      </c>
      <c r="B199" s="73" t="s">
        <v>133</v>
      </c>
      <c r="C199" s="73" t="s">
        <v>1666</v>
      </c>
      <c r="D199" s="74" t="s">
        <v>1401</v>
      </c>
      <c r="E199" s="73" t="s">
        <v>1402</v>
      </c>
      <c r="F199" s="73">
        <v>0.0</v>
      </c>
      <c r="G199" s="73"/>
      <c r="H199" s="73" t="s">
        <v>960</v>
      </c>
      <c r="I199" s="73" t="s">
        <v>45</v>
      </c>
      <c r="J199" s="73"/>
      <c r="K199" s="73"/>
      <c r="L199" s="73" t="s">
        <v>787</v>
      </c>
      <c r="M199" s="73"/>
      <c r="N199" s="73"/>
      <c r="O199" s="73">
        <v>24.2166896</v>
      </c>
      <c r="P199" s="73">
        <v>120.6668102</v>
      </c>
      <c r="Q199" s="77">
        <v>46164.3625</v>
      </c>
      <c r="R199" s="79" t="s">
        <v>1667</v>
      </c>
      <c r="S199" s="73"/>
      <c r="T199" s="73"/>
      <c r="U199" s="73" t="s">
        <v>1006</v>
      </c>
      <c r="V199" s="73" t="s">
        <v>59</v>
      </c>
      <c r="W199" s="73"/>
      <c r="X199" s="73"/>
      <c r="Y199" s="73"/>
      <c r="Z199" s="73"/>
      <c r="AA199" s="73"/>
      <c r="AB199" s="73"/>
      <c r="AC199" s="73"/>
      <c r="AD199" s="73"/>
      <c r="AE199" s="73"/>
      <c r="AF199" s="73"/>
      <c r="AG199" s="73"/>
      <c r="AH199" s="73"/>
      <c r="AI199" s="73"/>
      <c r="AJ199" s="73"/>
      <c r="AK199" s="73"/>
      <c r="AL199" s="73"/>
      <c r="AM199" s="73"/>
      <c r="AN199" s="73"/>
      <c r="AO199" s="73"/>
      <c r="AP199" s="73"/>
      <c r="AQ199" s="73"/>
      <c r="AR199" s="73"/>
      <c r="AS199" s="81"/>
    </row>
    <row r="200" ht="15.75" customHeight="1">
      <c r="A200" s="72">
        <v>46163.0</v>
      </c>
      <c r="B200" s="73" t="s">
        <v>133</v>
      </c>
      <c r="C200" s="73" t="s">
        <v>1668</v>
      </c>
      <c r="D200" s="74" t="s">
        <v>1541</v>
      </c>
      <c r="E200" s="73" t="s">
        <v>1542</v>
      </c>
      <c r="F200" s="73">
        <v>0.0</v>
      </c>
      <c r="G200" s="73"/>
      <c r="H200" s="73" t="s">
        <v>828</v>
      </c>
      <c r="I200" s="73" t="s">
        <v>45</v>
      </c>
      <c r="J200" s="73"/>
      <c r="K200" s="73"/>
      <c r="L200" s="73"/>
      <c r="M200" s="73"/>
      <c r="N200" s="73"/>
      <c r="O200" s="73">
        <v>25.0411425</v>
      </c>
      <c r="P200" s="73">
        <v>121.5368831</v>
      </c>
      <c r="Q200" s="77">
        <v>46163.79583333334</v>
      </c>
      <c r="R200" s="79" t="s">
        <v>1669</v>
      </c>
      <c r="S200" s="73"/>
      <c r="T200" s="73"/>
      <c r="U200" s="73" t="s">
        <v>1120</v>
      </c>
      <c r="V200" s="73" t="s">
        <v>59</v>
      </c>
      <c r="W200" s="73"/>
      <c r="X200" s="73"/>
      <c r="Y200" s="73"/>
      <c r="Z200" s="73"/>
      <c r="AA200" s="73"/>
      <c r="AB200" s="73"/>
      <c r="AC200" s="73"/>
      <c r="AD200" s="73"/>
      <c r="AE200" s="73"/>
      <c r="AF200" s="73"/>
      <c r="AG200" s="73"/>
      <c r="AH200" s="73"/>
      <c r="AI200" s="73"/>
      <c r="AJ200" s="73"/>
      <c r="AK200" s="73"/>
      <c r="AL200" s="73"/>
      <c r="AM200" s="73"/>
      <c r="AN200" s="73"/>
      <c r="AO200" s="73"/>
      <c r="AP200" s="73"/>
      <c r="AQ200" s="73"/>
      <c r="AR200" s="73"/>
      <c r="AS200" s="81"/>
    </row>
    <row r="201" ht="15.75" customHeight="1">
      <c r="A201" s="72">
        <v>46162.0</v>
      </c>
      <c r="B201" s="73" t="s">
        <v>133</v>
      </c>
      <c r="C201" s="73" t="s">
        <v>1670</v>
      </c>
      <c r="D201" s="74" t="s">
        <v>1498</v>
      </c>
      <c r="E201" s="73" t="s">
        <v>864</v>
      </c>
      <c r="F201" s="73">
        <v>0.0</v>
      </c>
      <c r="G201" s="73"/>
      <c r="H201" s="73" t="s">
        <v>796</v>
      </c>
      <c r="I201" s="73" t="s">
        <v>45</v>
      </c>
      <c r="J201" s="73"/>
      <c r="K201" s="73"/>
      <c r="L201" s="73"/>
      <c r="M201" s="73"/>
      <c r="N201" s="73"/>
      <c r="O201" s="73">
        <v>24.8370234</v>
      </c>
      <c r="P201" s="73">
        <v>120.9983803</v>
      </c>
      <c r="Q201" s="77"/>
      <c r="R201" s="79" t="s">
        <v>1671</v>
      </c>
      <c r="S201" s="73"/>
      <c r="T201" s="73"/>
      <c r="U201" s="73" t="s">
        <v>1672</v>
      </c>
      <c r="V201" s="73" t="s">
        <v>59</v>
      </c>
      <c r="W201" s="73"/>
      <c r="X201" s="73"/>
      <c r="Y201" s="73"/>
      <c r="Z201" s="73"/>
      <c r="AA201" s="73"/>
      <c r="AB201" s="73"/>
      <c r="AC201" s="73"/>
      <c r="AD201" s="73"/>
      <c r="AE201" s="73"/>
      <c r="AF201" s="73"/>
      <c r="AG201" s="73"/>
      <c r="AH201" s="73"/>
      <c r="AI201" s="73"/>
      <c r="AJ201" s="73"/>
      <c r="AK201" s="73"/>
      <c r="AL201" s="73"/>
      <c r="AM201" s="73"/>
      <c r="AN201" s="73"/>
      <c r="AO201" s="73"/>
      <c r="AP201" s="73"/>
      <c r="AQ201" s="73"/>
      <c r="AR201" s="73"/>
      <c r="AS201" s="81"/>
    </row>
    <row r="202" ht="15.75" customHeight="1">
      <c r="A202" s="77">
        <v>46162.0</v>
      </c>
      <c r="B202" s="73" t="s">
        <v>133</v>
      </c>
      <c r="C202" s="73" t="s">
        <v>1673</v>
      </c>
      <c r="D202" s="74" t="s">
        <v>1330</v>
      </c>
      <c r="E202" s="73" t="s">
        <v>1331</v>
      </c>
      <c r="F202" s="73">
        <v>0.0</v>
      </c>
      <c r="G202" s="73"/>
      <c r="H202" s="73" t="s">
        <v>828</v>
      </c>
      <c r="I202" s="73" t="s">
        <v>45</v>
      </c>
      <c r="J202" s="73"/>
      <c r="K202" s="73"/>
      <c r="L202" s="73" t="s">
        <v>787</v>
      </c>
      <c r="M202" s="73"/>
      <c r="N202" s="73"/>
      <c r="O202" s="73">
        <v>25.0836267</v>
      </c>
      <c r="P202" s="73">
        <v>121.5504706</v>
      </c>
      <c r="Q202" s="77">
        <v>46162.86111111111</v>
      </c>
      <c r="R202" s="79" t="s">
        <v>1674</v>
      </c>
      <c r="S202" s="73"/>
      <c r="T202" s="73"/>
      <c r="U202" s="73" t="s">
        <v>1675</v>
      </c>
      <c r="V202" s="73" t="s">
        <v>59</v>
      </c>
      <c r="W202" s="73"/>
      <c r="X202" s="73"/>
      <c r="Y202" s="73"/>
      <c r="Z202" s="73"/>
      <c r="AA202" s="73"/>
      <c r="AB202" s="73"/>
      <c r="AC202" s="73"/>
      <c r="AD202" s="73"/>
      <c r="AE202" s="73"/>
      <c r="AF202" s="73"/>
      <c r="AG202" s="73"/>
      <c r="AH202" s="73"/>
      <c r="AI202" s="73"/>
      <c r="AJ202" s="73"/>
      <c r="AK202" s="73"/>
      <c r="AL202" s="73"/>
      <c r="AM202" s="73"/>
      <c r="AN202" s="73"/>
      <c r="AO202" s="73"/>
      <c r="AP202" s="73"/>
      <c r="AQ202" s="73"/>
      <c r="AR202" s="73"/>
      <c r="AS202" s="81"/>
    </row>
    <row r="203" ht="15.75" customHeight="1">
      <c r="A203" s="72">
        <v>46162.0</v>
      </c>
      <c r="B203" s="73" t="s">
        <v>133</v>
      </c>
      <c r="C203" s="73" t="s">
        <v>1676</v>
      </c>
      <c r="D203" s="74" t="s">
        <v>1306</v>
      </c>
      <c r="E203" s="73" t="s">
        <v>1307</v>
      </c>
      <c r="F203" s="73">
        <v>0.0</v>
      </c>
      <c r="G203" s="73"/>
      <c r="H203" s="73" t="s">
        <v>828</v>
      </c>
      <c r="I203" s="73" t="s">
        <v>45</v>
      </c>
      <c r="J203" s="73"/>
      <c r="K203" s="73"/>
      <c r="L203" s="73" t="s">
        <v>787</v>
      </c>
      <c r="M203" s="73"/>
      <c r="N203" s="73"/>
      <c r="O203" s="73">
        <v>25.0493015</v>
      </c>
      <c r="P203" s="73">
        <v>121.5673864</v>
      </c>
      <c r="Q203" s="77"/>
      <c r="R203" s="79" t="s">
        <v>1677</v>
      </c>
      <c r="S203" s="73"/>
      <c r="T203" s="73"/>
      <c r="U203" s="73" t="s">
        <v>1120</v>
      </c>
      <c r="V203" s="73" t="s">
        <v>1399</v>
      </c>
      <c r="W203" s="73"/>
      <c r="X203" s="73"/>
      <c r="Y203" s="73"/>
      <c r="Z203" s="73"/>
      <c r="AA203" s="73"/>
      <c r="AB203" s="73"/>
      <c r="AC203" s="73"/>
      <c r="AD203" s="73"/>
      <c r="AE203" s="73"/>
      <c r="AF203" s="73"/>
      <c r="AG203" s="73"/>
      <c r="AH203" s="73"/>
      <c r="AI203" s="73"/>
      <c r="AJ203" s="73"/>
      <c r="AK203" s="73"/>
      <c r="AL203" s="73"/>
      <c r="AM203" s="73"/>
      <c r="AN203" s="73"/>
      <c r="AO203" s="73"/>
      <c r="AP203" s="73"/>
      <c r="AQ203" s="73"/>
      <c r="AR203" s="73"/>
      <c r="AS203" s="81"/>
    </row>
    <row r="204" ht="15.75" customHeight="1">
      <c r="A204" s="72">
        <v>46162.0</v>
      </c>
      <c r="B204" s="73" t="s">
        <v>133</v>
      </c>
      <c r="C204" s="73" t="s">
        <v>1678</v>
      </c>
      <c r="D204" s="74" t="s">
        <v>1679</v>
      </c>
      <c r="E204" s="73" t="s">
        <v>1680</v>
      </c>
      <c r="F204" s="73">
        <v>0.0</v>
      </c>
      <c r="G204" s="73"/>
      <c r="H204" s="73" t="s">
        <v>960</v>
      </c>
      <c r="I204" s="73" t="s">
        <v>45</v>
      </c>
      <c r="J204" s="73"/>
      <c r="K204" s="73"/>
      <c r="L204" s="73"/>
      <c r="M204" s="73"/>
      <c r="N204" s="73"/>
      <c r="O204" s="73">
        <v>25.0731272</v>
      </c>
      <c r="P204" s="73">
        <v>121.4648962</v>
      </c>
      <c r="Q204" s="77">
        <v>46164.3625</v>
      </c>
      <c r="R204" s="79" t="s">
        <v>1681</v>
      </c>
      <c r="S204" s="73"/>
      <c r="T204" s="73"/>
      <c r="U204" s="73" t="s">
        <v>1120</v>
      </c>
      <c r="V204" s="73" t="s">
        <v>59</v>
      </c>
      <c r="W204" s="73"/>
      <c r="X204" s="73"/>
      <c r="Y204" s="73"/>
      <c r="Z204" s="73"/>
      <c r="AA204" s="73"/>
      <c r="AB204" s="73"/>
      <c r="AC204" s="73"/>
      <c r="AD204" s="73"/>
      <c r="AE204" s="73"/>
      <c r="AF204" s="73"/>
      <c r="AG204" s="73"/>
      <c r="AH204" s="73"/>
      <c r="AI204" s="73"/>
      <c r="AJ204" s="73"/>
      <c r="AK204" s="73"/>
      <c r="AL204" s="73"/>
      <c r="AM204" s="73"/>
      <c r="AN204" s="73"/>
      <c r="AO204" s="73"/>
      <c r="AP204" s="73"/>
      <c r="AQ204" s="73"/>
      <c r="AR204" s="73"/>
      <c r="AS204" s="81"/>
    </row>
    <row r="205" ht="15.75" customHeight="1">
      <c r="A205" s="72">
        <v>46161.0</v>
      </c>
      <c r="B205" s="73" t="s">
        <v>133</v>
      </c>
      <c r="C205" s="73" t="s">
        <v>1682</v>
      </c>
      <c r="D205" s="74" t="s">
        <v>1314</v>
      </c>
      <c r="E205" s="73" t="s">
        <v>1683</v>
      </c>
      <c r="F205" s="73">
        <v>0.0</v>
      </c>
      <c r="G205" s="73"/>
      <c r="H205" s="73" t="s">
        <v>960</v>
      </c>
      <c r="I205" s="73" t="s">
        <v>45</v>
      </c>
      <c r="J205" s="73"/>
      <c r="K205" s="73" t="s">
        <v>859</v>
      </c>
      <c r="L205" s="73"/>
      <c r="M205" s="73"/>
      <c r="N205" s="73"/>
      <c r="O205" s="73">
        <v>25.0631502</v>
      </c>
      <c r="P205" s="73">
        <v>121.5816271</v>
      </c>
      <c r="Q205" s="77"/>
      <c r="R205" s="79" t="s">
        <v>1684</v>
      </c>
      <c r="S205" s="73"/>
      <c r="T205" s="73"/>
      <c r="U205" s="73" t="s">
        <v>1126</v>
      </c>
      <c r="V205" s="73" t="s">
        <v>59</v>
      </c>
      <c r="W205" s="73"/>
      <c r="X205" s="73"/>
      <c r="Y205" s="73"/>
      <c r="Z205" s="73"/>
      <c r="AA205" s="73"/>
      <c r="AB205" s="73"/>
      <c r="AC205" s="73"/>
      <c r="AD205" s="73"/>
      <c r="AE205" s="73"/>
      <c r="AF205" s="73"/>
      <c r="AG205" s="73"/>
      <c r="AH205" s="73"/>
      <c r="AI205" s="73"/>
      <c r="AJ205" s="73"/>
      <c r="AK205" s="73"/>
      <c r="AL205" s="73"/>
      <c r="AM205" s="73"/>
      <c r="AN205" s="73"/>
      <c r="AO205" s="73"/>
      <c r="AP205" s="73"/>
      <c r="AQ205" s="73"/>
      <c r="AR205" s="73"/>
      <c r="AS205" s="81"/>
    </row>
    <row r="206" ht="15.75" customHeight="1">
      <c r="A206" s="72">
        <v>46161.0</v>
      </c>
      <c r="B206" s="73" t="s">
        <v>133</v>
      </c>
      <c r="C206" s="73" t="s">
        <v>1685</v>
      </c>
      <c r="D206" s="74" t="s">
        <v>1314</v>
      </c>
      <c r="E206" s="73" t="s">
        <v>1683</v>
      </c>
      <c r="F206" s="73">
        <v>0.0</v>
      </c>
      <c r="G206" s="73"/>
      <c r="H206" s="73" t="s">
        <v>960</v>
      </c>
      <c r="I206" s="73" t="s">
        <v>45</v>
      </c>
      <c r="J206" s="73"/>
      <c r="K206" s="73" t="s">
        <v>859</v>
      </c>
      <c r="L206" s="73"/>
      <c r="M206" s="73"/>
      <c r="N206" s="73"/>
      <c r="O206" s="73">
        <v>25.0631502</v>
      </c>
      <c r="P206" s="73">
        <v>121.5816271</v>
      </c>
      <c r="Q206" s="77"/>
      <c r="R206" s="79" t="s">
        <v>1686</v>
      </c>
      <c r="S206" s="73"/>
      <c r="T206" s="73"/>
      <c r="U206" s="73" t="s">
        <v>1687</v>
      </c>
      <c r="V206" s="73" t="s">
        <v>59</v>
      </c>
      <c r="W206" s="73"/>
      <c r="X206" s="73"/>
      <c r="Y206" s="73"/>
      <c r="Z206" s="73"/>
      <c r="AA206" s="73"/>
      <c r="AB206" s="73"/>
      <c r="AC206" s="73"/>
      <c r="AD206" s="73"/>
      <c r="AE206" s="73"/>
      <c r="AF206" s="73"/>
      <c r="AG206" s="73"/>
      <c r="AH206" s="73"/>
      <c r="AI206" s="73"/>
      <c r="AJ206" s="73"/>
      <c r="AK206" s="73"/>
      <c r="AL206" s="73"/>
      <c r="AM206" s="73"/>
      <c r="AN206" s="73"/>
      <c r="AO206" s="73"/>
      <c r="AP206" s="73"/>
      <c r="AQ206" s="73"/>
      <c r="AR206" s="73"/>
      <c r="AS206" s="81"/>
    </row>
    <row r="207" ht="15.75" customHeight="1">
      <c r="A207" s="72">
        <v>46157.0</v>
      </c>
      <c r="B207" s="73" t="s">
        <v>133</v>
      </c>
      <c r="C207" s="73" t="s">
        <v>1688</v>
      </c>
      <c r="D207" s="74" t="s">
        <v>1689</v>
      </c>
      <c r="E207" s="73" t="s">
        <v>1690</v>
      </c>
      <c r="F207" s="73">
        <v>0.0</v>
      </c>
      <c r="G207" s="73"/>
      <c r="H207" s="73" t="s">
        <v>796</v>
      </c>
      <c r="I207" s="73" t="s">
        <v>45</v>
      </c>
      <c r="J207" s="73"/>
      <c r="K207" s="73"/>
      <c r="L207" s="73" t="s">
        <v>787</v>
      </c>
      <c r="M207" s="73"/>
      <c r="N207" s="73"/>
      <c r="O207" s="73">
        <v>24.823821</v>
      </c>
      <c r="P207" s="73">
        <v>121.0356809</v>
      </c>
      <c r="Q207" s="77"/>
      <c r="R207" s="79" t="s">
        <v>1691</v>
      </c>
      <c r="S207" s="73"/>
      <c r="T207" s="73"/>
      <c r="U207" s="73" t="s">
        <v>1692</v>
      </c>
      <c r="V207" s="73" t="s">
        <v>59</v>
      </c>
      <c r="W207" s="73"/>
      <c r="X207" s="73"/>
      <c r="Y207" s="73"/>
      <c r="Z207" s="73"/>
      <c r="AA207" s="73"/>
      <c r="AB207" s="73"/>
      <c r="AC207" s="73"/>
      <c r="AD207" s="73"/>
      <c r="AE207" s="73"/>
      <c r="AF207" s="73"/>
      <c r="AG207" s="73"/>
      <c r="AH207" s="73"/>
      <c r="AI207" s="73"/>
      <c r="AJ207" s="73"/>
      <c r="AK207" s="73"/>
      <c r="AL207" s="73"/>
      <c r="AM207" s="73"/>
      <c r="AN207" s="73"/>
      <c r="AO207" s="73"/>
      <c r="AP207" s="73"/>
      <c r="AQ207" s="73"/>
      <c r="AR207" s="73"/>
      <c r="AS207" s="81"/>
    </row>
    <row r="208" ht="15.75" customHeight="1">
      <c r="A208" s="72">
        <v>46157.0</v>
      </c>
      <c r="B208" s="73" t="s">
        <v>133</v>
      </c>
      <c r="C208" s="73" t="s">
        <v>1693</v>
      </c>
      <c r="D208" s="74" t="s">
        <v>1618</v>
      </c>
      <c r="E208" s="73" t="s">
        <v>1619</v>
      </c>
      <c r="F208" s="73">
        <v>0.0</v>
      </c>
      <c r="G208" s="73"/>
      <c r="H208" s="73" t="s">
        <v>796</v>
      </c>
      <c r="I208" s="73" t="s">
        <v>45</v>
      </c>
      <c r="J208" s="73"/>
      <c r="K208" s="73"/>
      <c r="L208" s="73"/>
      <c r="M208" s="73"/>
      <c r="N208" s="73"/>
      <c r="O208" s="73">
        <v>24.8346871</v>
      </c>
      <c r="P208" s="73">
        <v>120.9933678</v>
      </c>
      <c r="Q208" s="77"/>
      <c r="R208" s="79" t="s">
        <v>1694</v>
      </c>
      <c r="S208" s="73"/>
      <c r="T208" s="73"/>
      <c r="U208" s="73" t="s">
        <v>1695</v>
      </c>
      <c r="V208" s="73" t="s">
        <v>59</v>
      </c>
      <c r="W208" s="73"/>
      <c r="X208" s="73"/>
      <c r="Y208" s="73"/>
      <c r="Z208" s="73"/>
      <c r="AA208" s="73"/>
      <c r="AB208" s="73"/>
      <c r="AC208" s="73"/>
      <c r="AD208" s="73"/>
      <c r="AE208" s="73"/>
      <c r="AF208" s="73"/>
      <c r="AG208" s="73"/>
      <c r="AH208" s="73"/>
      <c r="AI208" s="73"/>
      <c r="AJ208" s="73"/>
      <c r="AK208" s="73"/>
      <c r="AL208" s="73"/>
      <c r="AM208" s="73"/>
      <c r="AN208" s="73"/>
      <c r="AO208" s="73"/>
      <c r="AP208" s="73"/>
      <c r="AQ208" s="73"/>
      <c r="AR208" s="73"/>
      <c r="AS208" s="81"/>
    </row>
    <row r="209" ht="15.75" customHeight="1">
      <c r="A209" s="72">
        <v>46157.0</v>
      </c>
      <c r="B209" s="73" t="s">
        <v>133</v>
      </c>
      <c r="C209" s="73" t="s">
        <v>1696</v>
      </c>
      <c r="D209" s="74" t="s">
        <v>1697</v>
      </c>
      <c r="E209" s="73" t="s">
        <v>1698</v>
      </c>
      <c r="F209" s="73">
        <v>0.0</v>
      </c>
      <c r="G209" s="73"/>
      <c r="H209" s="73" t="s">
        <v>796</v>
      </c>
      <c r="I209" s="73" t="s">
        <v>45</v>
      </c>
      <c r="J209" s="73"/>
      <c r="K209" s="73"/>
      <c r="L209" s="73"/>
      <c r="M209" s="73"/>
      <c r="N209" s="73"/>
      <c r="O209" s="73">
        <v>25.0488803</v>
      </c>
      <c r="P209" s="73">
        <v>121.5664778</v>
      </c>
      <c r="Q209" s="77"/>
      <c r="R209" s="79" t="s">
        <v>1699</v>
      </c>
      <c r="S209" s="73"/>
      <c r="T209" s="73"/>
      <c r="U209" s="73" t="s">
        <v>1700</v>
      </c>
      <c r="V209" s="73" t="s">
        <v>59</v>
      </c>
      <c r="W209" s="73"/>
      <c r="X209" s="73"/>
      <c r="Y209" s="73"/>
      <c r="Z209" s="73"/>
      <c r="AA209" s="73"/>
      <c r="AB209" s="73"/>
      <c r="AC209" s="73"/>
      <c r="AD209" s="73"/>
      <c r="AE209" s="73"/>
      <c r="AF209" s="73"/>
      <c r="AG209" s="73"/>
      <c r="AH209" s="73"/>
      <c r="AI209" s="73"/>
      <c r="AJ209" s="73"/>
      <c r="AK209" s="73"/>
      <c r="AL209" s="73"/>
      <c r="AM209" s="73"/>
      <c r="AN209" s="73"/>
      <c r="AO209" s="73"/>
      <c r="AP209" s="73"/>
      <c r="AQ209" s="73"/>
      <c r="AR209" s="73"/>
      <c r="AS209" s="81"/>
    </row>
    <row r="210" ht="15.75" customHeight="1">
      <c r="A210" s="72">
        <v>46157.0</v>
      </c>
      <c r="B210" s="73" t="s">
        <v>133</v>
      </c>
      <c r="C210" s="73" t="s">
        <v>1701</v>
      </c>
      <c r="D210" s="74" t="s">
        <v>1330</v>
      </c>
      <c r="E210" s="73" t="s">
        <v>1331</v>
      </c>
      <c r="F210" s="73">
        <v>0.0</v>
      </c>
      <c r="G210" s="73"/>
      <c r="H210" s="73" t="s">
        <v>828</v>
      </c>
      <c r="I210" s="73" t="s">
        <v>45</v>
      </c>
      <c r="J210" s="73"/>
      <c r="K210" s="73"/>
      <c r="L210" s="73" t="s">
        <v>787</v>
      </c>
      <c r="M210" s="73"/>
      <c r="N210" s="73"/>
      <c r="O210" s="73">
        <v>25.0836267</v>
      </c>
      <c r="P210" s="73">
        <v>121.5504706</v>
      </c>
      <c r="Q210" s="77"/>
      <c r="R210" s="79" t="s">
        <v>1702</v>
      </c>
      <c r="S210" s="73"/>
      <c r="T210" s="73"/>
      <c r="U210" s="73" t="s">
        <v>1120</v>
      </c>
      <c r="V210" s="73" t="s">
        <v>59</v>
      </c>
      <c r="W210" s="73"/>
      <c r="X210" s="73"/>
      <c r="Y210" s="73"/>
      <c r="Z210" s="73"/>
      <c r="AA210" s="73"/>
      <c r="AB210" s="73"/>
      <c r="AC210" s="73"/>
      <c r="AD210" s="73"/>
      <c r="AE210" s="73"/>
      <c r="AF210" s="73"/>
      <c r="AG210" s="73"/>
      <c r="AH210" s="73"/>
      <c r="AI210" s="73"/>
      <c r="AJ210" s="73"/>
      <c r="AK210" s="73"/>
      <c r="AL210" s="73"/>
      <c r="AM210" s="73"/>
      <c r="AN210" s="73"/>
      <c r="AO210" s="73"/>
      <c r="AP210" s="73"/>
      <c r="AQ210" s="73"/>
      <c r="AR210" s="73"/>
      <c r="AS210" s="81"/>
    </row>
    <row r="211" ht="15.75" customHeight="1">
      <c r="A211" s="72">
        <v>46156.0</v>
      </c>
      <c r="B211" s="73" t="s">
        <v>133</v>
      </c>
      <c r="C211" s="73" t="s">
        <v>1703</v>
      </c>
      <c r="D211" s="74" t="s">
        <v>1330</v>
      </c>
      <c r="E211" s="73" t="s">
        <v>1331</v>
      </c>
      <c r="F211" s="73">
        <v>0.0</v>
      </c>
      <c r="G211" s="73"/>
      <c r="H211" s="73" t="s">
        <v>828</v>
      </c>
      <c r="I211" s="73" t="s">
        <v>45</v>
      </c>
      <c r="J211" s="73"/>
      <c r="K211" s="73"/>
      <c r="L211" s="73" t="s">
        <v>787</v>
      </c>
      <c r="M211" s="73"/>
      <c r="N211" s="73"/>
      <c r="O211" s="73">
        <v>25.0836267</v>
      </c>
      <c r="P211" s="73">
        <v>121.5504706</v>
      </c>
      <c r="Q211" s="77">
        <v>46155.36319444445</v>
      </c>
      <c r="R211" s="79" t="s">
        <v>1704</v>
      </c>
      <c r="S211" s="73"/>
      <c r="T211" s="73"/>
      <c r="U211" s="73" t="s">
        <v>1705</v>
      </c>
      <c r="V211" s="73" t="s">
        <v>59</v>
      </c>
      <c r="W211" s="73"/>
      <c r="X211" s="73"/>
      <c r="Y211" s="73"/>
      <c r="Z211" s="73"/>
      <c r="AA211" s="73"/>
      <c r="AB211" s="73"/>
      <c r="AC211" s="73"/>
      <c r="AD211" s="73"/>
      <c r="AE211" s="73"/>
      <c r="AF211" s="73"/>
      <c r="AG211" s="73"/>
      <c r="AH211" s="73"/>
      <c r="AI211" s="73"/>
      <c r="AJ211" s="73"/>
      <c r="AK211" s="73"/>
      <c r="AL211" s="73"/>
      <c r="AM211" s="73"/>
      <c r="AN211" s="73"/>
      <c r="AO211" s="73"/>
      <c r="AP211" s="73"/>
      <c r="AQ211" s="73"/>
      <c r="AR211" s="73"/>
      <c r="AS211" s="81"/>
    </row>
    <row r="212" ht="15.75" customHeight="1">
      <c r="A212" s="72">
        <v>46156.0</v>
      </c>
      <c r="B212" s="73" t="s">
        <v>133</v>
      </c>
      <c r="C212" s="73" t="s">
        <v>1706</v>
      </c>
      <c r="D212" s="74" t="s">
        <v>1707</v>
      </c>
      <c r="E212" s="73" t="s">
        <v>1392</v>
      </c>
      <c r="F212" s="73">
        <v>0.0</v>
      </c>
      <c r="G212" s="73"/>
      <c r="H212" s="73" t="s">
        <v>796</v>
      </c>
      <c r="I212" s="73" t="s">
        <v>45</v>
      </c>
      <c r="J212" s="73"/>
      <c r="K212" s="73"/>
      <c r="L212" s="73" t="s">
        <v>787</v>
      </c>
      <c r="M212" s="73"/>
      <c r="N212" s="73"/>
      <c r="O212" s="73">
        <v>25.042784</v>
      </c>
      <c r="P212" s="73">
        <v>121.5389223</v>
      </c>
      <c r="Q212" s="77"/>
      <c r="R212" s="79" t="s">
        <v>1708</v>
      </c>
      <c r="S212" s="73"/>
      <c r="T212" s="73"/>
      <c r="U212" s="73" t="s">
        <v>1137</v>
      </c>
      <c r="V212" s="73" t="s">
        <v>59</v>
      </c>
      <c r="W212" s="73"/>
      <c r="X212" s="73"/>
      <c r="Y212" s="73"/>
      <c r="Z212" s="73"/>
      <c r="AA212" s="73"/>
      <c r="AB212" s="73"/>
      <c r="AC212" s="73"/>
      <c r="AD212" s="73"/>
      <c r="AE212" s="73"/>
      <c r="AF212" s="73"/>
      <c r="AG212" s="73"/>
      <c r="AH212" s="73"/>
      <c r="AI212" s="73"/>
      <c r="AJ212" s="73"/>
      <c r="AK212" s="73"/>
      <c r="AL212" s="73"/>
      <c r="AM212" s="73"/>
      <c r="AN212" s="73"/>
      <c r="AO212" s="73"/>
      <c r="AP212" s="73"/>
      <c r="AQ212" s="73"/>
      <c r="AR212" s="73"/>
      <c r="AS212" s="81"/>
    </row>
    <row r="213" ht="15.75" customHeight="1">
      <c r="A213" s="72">
        <v>46156.0</v>
      </c>
      <c r="B213" s="73" t="s">
        <v>133</v>
      </c>
      <c r="C213" s="73" t="s">
        <v>1709</v>
      </c>
      <c r="D213" s="74" t="s">
        <v>1710</v>
      </c>
      <c r="E213" s="73" t="s">
        <v>1711</v>
      </c>
      <c r="F213" s="73">
        <v>0.0</v>
      </c>
      <c r="G213" s="73"/>
      <c r="H213" s="73" t="s">
        <v>796</v>
      </c>
      <c r="I213" s="73" t="s">
        <v>45</v>
      </c>
      <c r="J213" s="73"/>
      <c r="K213" s="73"/>
      <c r="L213" s="73" t="s">
        <v>787</v>
      </c>
      <c r="M213" s="73"/>
      <c r="N213" s="73"/>
      <c r="O213" s="73">
        <v>24.9602999</v>
      </c>
      <c r="P213" s="73">
        <v>121.3354066</v>
      </c>
      <c r="Q213" s="77"/>
      <c r="R213" s="79" t="s">
        <v>1712</v>
      </c>
      <c r="S213" s="73"/>
      <c r="T213" s="73"/>
      <c r="U213" s="73" t="s">
        <v>1713</v>
      </c>
      <c r="V213" s="73" t="s">
        <v>59</v>
      </c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3"/>
      <c r="AS213" s="81"/>
    </row>
    <row r="214" ht="15.75" customHeight="1">
      <c r="A214" s="72">
        <v>46156.0</v>
      </c>
      <c r="B214" s="73" t="s">
        <v>133</v>
      </c>
      <c r="C214" s="73" t="s">
        <v>1714</v>
      </c>
      <c r="D214" s="74" t="s">
        <v>1715</v>
      </c>
      <c r="E214" s="73" t="s">
        <v>1716</v>
      </c>
      <c r="F214" s="73">
        <v>0.0</v>
      </c>
      <c r="G214" s="73"/>
      <c r="H214" s="73" t="s">
        <v>796</v>
      </c>
      <c r="I214" s="73" t="s">
        <v>45</v>
      </c>
      <c r="J214" s="73"/>
      <c r="K214" s="73"/>
      <c r="L214" s="73" t="s">
        <v>787</v>
      </c>
      <c r="M214" s="73"/>
      <c r="N214" s="73"/>
      <c r="O214" s="73">
        <v>25.070972</v>
      </c>
      <c r="P214" s="73">
        <v>121.514041</v>
      </c>
      <c r="Q214" s="77"/>
      <c r="R214" s="79" t="s">
        <v>1717</v>
      </c>
      <c r="S214" s="73"/>
      <c r="T214" s="73"/>
      <c r="U214" s="73" t="s">
        <v>1718</v>
      </c>
      <c r="V214" s="73" t="s">
        <v>59</v>
      </c>
      <c r="W214" s="73"/>
      <c r="X214" s="73"/>
      <c r="Y214" s="73"/>
      <c r="Z214" s="73"/>
      <c r="AA214" s="73"/>
      <c r="AB214" s="73"/>
      <c r="AC214" s="73"/>
      <c r="AD214" s="73"/>
      <c r="AE214" s="73"/>
      <c r="AF214" s="73"/>
      <c r="AG214" s="73"/>
      <c r="AH214" s="73"/>
      <c r="AI214" s="73"/>
      <c r="AJ214" s="73"/>
      <c r="AK214" s="73"/>
      <c r="AL214" s="73"/>
      <c r="AM214" s="73"/>
      <c r="AN214" s="73"/>
      <c r="AO214" s="73"/>
      <c r="AP214" s="73"/>
      <c r="AQ214" s="73"/>
      <c r="AR214" s="73"/>
      <c r="AS214" s="81"/>
    </row>
    <row r="215" ht="15.75" customHeight="1">
      <c r="A215" s="77">
        <v>46155.0</v>
      </c>
      <c r="B215" s="73" t="s">
        <v>133</v>
      </c>
      <c r="C215" s="73" t="s">
        <v>1719</v>
      </c>
      <c r="D215" s="74" t="s">
        <v>1720</v>
      </c>
      <c r="E215" s="73" t="s">
        <v>1307</v>
      </c>
      <c r="F215" s="73">
        <v>0.0</v>
      </c>
      <c r="G215" s="73"/>
      <c r="H215" s="73" t="s">
        <v>1001</v>
      </c>
      <c r="I215" s="73" t="s">
        <v>45</v>
      </c>
      <c r="J215" s="73"/>
      <c r="K215" s="73"/>
      <c r="L215" s="73" t="s">
        <v>787</v>
      </c>
      <c r="M215" s="73"/>
      <c r="N215" s="73"/>
      <c r="O215" s="73">
        <v>25.0493015</v>
      </c>
      <c r="P215" s="73">
        <v>121.5673864</v>
      </c>
      <c r="Q215" s="77">
        <v>46154.87013888889</v>
      </c>
      <c r="R215" s="79" t="s">
        <v>1721</v>
      </c>
      <c r="S215" s="73"/>
      <c r="T215" s="73"/>
      <c r="U215" s="73" t="s">
        <v>1120</v>
      </c>
      <c r="V215" s="73" t="s">
        <v>59</v>
      </c>
      <c r="W215" s="73"/>
      <c r="X215" s="73"/>
      <c r="Y215" s="73"/>
      <c r="Z215" s="73"/>
      <c r="AA215" s="73"/>
      <c r="AB215" s="73"/>
      <c r="AC215" s="73"/>
      <c r="AD215" s="73"/>
      <c r="AE215" s="73"/>
      <c r="AF215" s="73"/>
      <c r="AG215" s="73"/>
      <c r="AH215" s="73"/>
      <c r="AI215" s="73"/>
      <c r="AJ215" s="73"/>
      <c r="AK215" s="73"/>
      <c r="AL215" s="73"/>
      <c r="AM215" s="73"/>
      <c r="AN215" s="73"/>
      <c r="AO215" s="73"/>
      <c r="AP215" s="73"/>
      <c r="AQ215" s="73"/>
      <c r="AR215" s="73"/>
      <c r="AS215" s="81"/>
    </row>
    <row r="216" ht="15.75" customHeight="1">
      <c r="A216" s="72">
        <v>46155.0</v>
      </c>
      <c r="B216" s="73" t="s">
        <v>133</v>
      </c>
      <c r="C216" s="73" t="s">
        <v>1722</v>
      </c>
      <c r="D216" s="74" t="s">
        <v>1720</v>
      </c>
      <c r="E216" s="73" t="s">
        <v>1723</v>
      </c>
      <c r="F216" s="73">
        <v>0.0</v>
      </c>
      <c r="G216" s="73"/>
      <c r="H216" s="73" t="s">
        <v>1001</v>
      </c>
      <c r="I216" s="73" t="s">
        <v>360</v>
      </c>
      <c r="J216" s="73"/>
      <c r="K216" s="73"/>
      <c r="L216" s="73" t="s">
        <v>787</v>
      </c>
      <c r="M216" s="73"/>
      <c r="N216" s="73"/>
      <c r="O216" s="73">
        <v>25.0790342</v>
      </c>
      <c r="P216" s="73">
        <v>121.4626196</v>
      </c>
      <c r="Q216" s="77"/>
      <c r="R216" s="79" t="s">
        <v>1724</v>
      </c>
      <c r="S216" s="73"/>
      <c r="T216" s="73"/>
      <c r="U216" s="73" t="s">
        <v>1120</v>
      </c>
      <c r="V216" s="73" t="s">
        <v>59</v>
      </c>
      <c r="W216" s="73"/>
      <c r="X216" s="73"/>
      <c r="Y216" s="73"/>
      <c r="Z216" s="73"/>
      <c r="AA216" s="73"/>
      <c r="AB216" s="73"/>
      <c r="AC216" s="73"/>
      <c r="AD216" s="73"/>
      <c r="AE216" s="73"/>
      <c r="AF216" s="73"/>
      <c r="AG216" s="73"/>
      <c r="AH216" s="73"/>
      <c r="AI216" s="73"/>
      <c r="AJ216" s="73"/>
      <c r="AK216" s="73"/>
      <c r="AL216" s="73"/>
      <c r="AM216" s="73"/>
      <c r="AN216" s="73"/>
      <c r="AO216" s="73"/>
      <c r="AP216" s="73"/>
      <c r="AQ216" s="73"/>
      <c r="AR216" s="73"/>
      <c r="AS216" s="81"/>
    </row>
    <row r="217" ht="15.75" customHeight="1">
      <c r="A217" s="72">
        <v>46155.0</v>
      </c>
      <c r="B217" s="73" t="s">
        <v>133</v>
      </c>
      <c r="C217" s="73" t="s">
        <v>1725</v>
      </c>
      <c r="D217" s="74" t="s">
        <v>1287</v>
      </c>
      <c r="E217" s="73" t="s">
        <v>249</v>
      </c>
      <c r="F217" s="73">
        <v>0.0</v>
      </c>
      <c r="G217" s="73"/>
      <c r="H217" s="73" t="s">
        <v>1001</v>
      </c>
      <c r="I217" s="73" t="s">
        <v>45</v>
      </c>
      <c r="J217" s="73" t="s">
        <v>658</v>
      </c>
      <c r="K217" s="73" t="s">
        <v>663</v>
      </c>
      <c r="L217" s="73" t="s">
        <v>251</v>
      </c>
      <c r="M217" s="73"/>
      <c r="N217" s="73"/>
      <c r="O217" s="73">
        <v>24.9572538</v>
      </c>
      <c r="P217" s="73">
        <v>121.3260643</v>
      </c>
      <c r="Q217" s="77">
        <v>46154.87013888889</v>
      </c>
      <c r="R217" s="79" t="s">
        <v>1726</v>
      </c>
      <c r="S217" s="73"/>
      <c r="T217" s="73">
        <v>3.3762158E7</v>
      </c>
      <c r="U217" s="73" t="s">
        <v>754</v>
      </c>
      <c r="V217" s="73" t="s">
        <v>59</v>
      </c>
      <c r="W217" s="73"/>
      <c r="X217" s="73"/>
      <c r="Y217" s="73"/>
      <c r="Z217" s="73"/>
      <c r="AA217" s="73"/>
      <c r="AB217" s="73"/>
      <c r="AC217" s="73"/>
      <c r="AD217" s="73"/>
      <c r="AE217" s="73"/>
      <c r="AF217" s="73"/>
      <c r="AG217" s="73"/>
      <c r="AH217" s="73"/>
      <c r="AI217" s="73"/>
      <c r="AJ217" s="73"/>
      <c r="AK217" s="73"/>
      <c r="AL217" s="73"/>
      <c r="AM217" s="73"/>
      <c r="AN217" s="73"/>
      <c r="AO217" s="73"/>
      <c r="AP217" s="73"/>
      <c r="AQ217" s="73"/>
      <c r="AR217" s="73"/>
      <c r="AS217" s="81"/>
    </row>
    <row r="218" ht="15.75" customHeight="1">
      <c r="A218" s="72">
        <v>46155.0</v>
      </c>
      <c r="B218" s="73" t="s">
        <v>133</v>
      </c>
      <c r="C218" s="73" t="s">
        <v>1727</v>
      </c>
      <c r="D218" s="74" t="s">
        <v>1487</v>
      </c>
      <c r="E218" s="73" t="s">
        <v>1343</v>
      </c>
      <c r="F218" s="73">
        <v>0.0</v>
      </c>
      <c r="G218" s="73"/>
      <c r="H218" s="73" t="s">
        <v>960</v>
      </c>
      <c r="I218" s="73" t="s">
        <v>45</v>
      </c>
      <c r="J218" s="73"/>
      <c r="K218" s="73"/>
      <c r="L218" s="73" t="s">
        <v>787</v>
      </c>
      <c r="M218" s="73"/>
      <c r="N218" s="73"/>
      <c r="O218" s="73">
        <v>25.0594429</v>
      </c>
      <c r="P218" s="73">
        <v>121.5374067</v>
      </c>
      <c r="Q218" s="73"/>
      <c r="R218" s="79" t="s">
        <v>1728</v>
      </c>
      <c r="S218" s="73"/>
      <c r="T218" s="73"/>
      <c r="U218" s="73" t="s">
        <v>1729</v>
      </c>
      <c r="V218" s="73" t="s">
        <v>59</v>
      </c>
      <c r="W218" s="73"/>
      <c r="X218" s="73"/>
      <c r="Y218" s="73"/>
      <c r="Z218" s="73"/>
      <c r="AA218" s="73"/>
      <c r="AB218" s="73"/>
      <c r="AC218" s="73"/>
      <c r="AD218" s="73"/>
      <c r="AE218" s="73"/>
      <c r="AF218" s="73"/>
      <c r="AG218" s="73"/>
      <c r="AH218" s="73"/>
      <c r="AI218" s="73"/>
      <c r="AJ218" s="73"/>
      <c r="AK218" s="73"/>
      <c r="AL218" s="73"/>
      <c r="AM218" s="73"/>
      <c r="AN218" s="73"/>
      <c r="AO218" s="73"/>
      <c r="AP218" s="73"/>
      <c r="AQ218" s="73"/>
      <c r="AR218" s="73"/>
      <c r="AS218" s="81"/>
    </row>
    <row r="219" ht="15.75" customHeight="1">
      <c r="A219" s="72">
        <v>46155.0</v>
      </c>
      <c r="B219" s="73" t="s">
        <v>133</v>
      </c>
      <c r="C219" s="73" t="s">
        <v>1730</v>
      </c>
      <c r="D219" s="74" t="s">
        <v>1731</v>
      </c>
      <c r="E219" s="73" t="s">
        <v>1732</v>
      </c>
      <c r="F219" s="73">
        <v>0.0</v>
      </c>
      <c r="G219" s="73"/>
      <c r="H219" s="73" t="s">
        <v>960</v>
      </c>
      <c r="I219" s="73" t="s">
        <v>45</v>
      </c>
      <c r="J219" s="73"/>
      <c r="K219" s="73"/>
      <c r="L219" s="73"/>
      <c r="M219" s="73"/>
      <c r="N219" s="73"/>
      <c r="O219" s="73">
        <v>25.1053522</v>
      </c>
      <c r="P219" s="73">
        <v>121.5214752</v>
      </c>
      <c r="Q219" s="73"/>
      <c r="R219" s="79" t="s">
        <v>1733</v>
      </c>
      <c r="S219" s="73"/>
      <c r="T219" s="73"/>
      <c r="U219" s="73" t="s">
        <v>1734</v>
      </c>
      <c r="V219" s="73" t="s">
        <v>59</v>
      </c>
      <c r="W219" s="73"/>
      <c r="X219" s="73"/>
      <c r="Y219" s="73"/>
      <c r="Z219" s="73"/>
      <c r="AA219" s="73"/>
      <c r="AB219" s="73"/>
      <c r="AC219" s="73"/>
      <c r="AD219" s="73"/>
      <c r="AE219" s="73"/>
      <c r="AF219" s="73"/>
      <c r="AG219" s="73"/>
      <c r="AH219" s="73"/>
      <c r="AI219" s="73"/>
      <c r="AJ219" s="73"/>
      <c r="AK219" s="73"/>
      <c r="AL219" s="73"/>
      <c r="AM219" s="73"/>
      <c r="AN219" s="73"/>
      <c r="AO219" s="73"/>
      <c r="AP219" s="73"/>
      <c r="AQ219" s="73"/>
      <c r="AR219" s="73"/>
      <c r="AS219" s="81"/>
    </row>
    <row r="220" ht="15.75" customHeight="1">
      <c r="A220" s="91">
        <v>46210.0</v>
      </c>
      <c r="B220" s="73" t="s">
        <v>39</v>
      </c>
      <c r="C220" s="83" t="s">
        <v>1735</v>
      </c>
      <c r="D220" s="84" t="s">
        <v>1736</v>
      </c>
      <c r="E220" s="85" t="s">
        <v>39</v>
      </c>
      <c r="F220" s="83">
        <v>0.0</v>
      </c>
      <c r="G220" s="83"/>
      <c r="H220" s="83"/>
      <c r="I220" s="83" t="s">
        <v>654</v>
      </c>
      <c r="J220" s="90"/>
      <c r="K220" s="83"/>
      <c r="L220" s="85" t="s">
        <v>1737</v>
      </c>
      <c r="M220" s="83"/>
      <c r="N220" s="83"/>
      <c r="O220" s="83" t="s">
        <v>1738</v>
      </c>
      <c r="P220" s="86">
        <v>24.9352238</v>
      </c>
      <c r="Q220" s="86">
        <v>121.3387194</v>
      </c>
      <c r="R220" s="87"/>
      <c r="S220" s="88" t="s">
        <v>1739</v>
      </c>
      <c r="T220" s="83"/>
      <c r="U220" s="83"/>
      <c r="V220" s="83" t="s">
        <v>1740</v>
      </c>
      <c r="W220" s="83"/>
      <c r="X220" s="83"/>
      <c r="Y220" s="83"/>
      <c r="Z220" s="91"/>
      <c r="AA220" s="83"/>
      <c r="AB220" s="83" t="b">
        <v>0</v>
      </c>
      <c r="AC220" s="83"/>
      <c r="AD220" s="83"/>
      <c r="AE220" s="83" t="s">
        <v>1741</v>
      </c>
      <c r="AF220" s="83">
        <v>1.0</v>
      </c>
      <c r="AG220" s="83"/>
      <c r="AH220" s="83"/>
      <c r="AI220" s="83"/>
      <c r="AJ220" s="83"/>
      <c r="AK220" s="83"/>
      <c r="AL220" s="83"/>
      <c r="AM220" s="83"/>
      <c r="AN220" s="83"/>
      <c r="AO220" s="73"/>
      <c r="AP220" s="73"/>
      <c r="AQ220" s="73"/>
      <c r="AR220" s="73"/>
      <c r="AS220" s="81"/>
    </row>
    <row r="221" ht="15.75" customHeight="1">
      <c r="A221" s="77">
        <v>46204.0</v>
      </c>
      <c r="B221" s="73" t="s">
        <v>39</v>
      </c>
      <c r="C221" s="73" t="s">
        <v>1742</v>
      </c>
      <c r="D221" s="74" t="s">
        <v>575</v>
      </c>
      <c r="E221" s="73" t="s">
        <v>39</v>
      </c>
      <c r="F221" s="73">
        <v>0.0</v>
      </c>
      <c r="G221" s="73"/>
      <c r="H221" s="73"/>
      <c r="I221" s="73" t="s">
        <v>654</v>
      </c>
      <c r="J221" s="73"/>
      <c r="K221" s="73"/>
      <c r="L221" s="73"/>
      <c r="M221" s="73"/>
      <c r="N221" s="73"/>
      <c r="O221" s="73" t="s">
        <v>885</v>
      </c>
      <c r="P221" s="73">
        <v>24.9352238</v>
      </c>
      <c r="Q221" s="73">
        <v>121.3387194</v>
      </c>
      <c r="R221" s="76"/>
      <c r="S221" s="78" t="s">
        <v>1743</v>
      </c>
      <c r="T221" s="73"/>
      <c r="U221" s="73"/>
      <c r="V221" s="73" t="s">
        <v>1744</v>
      </c>
      <c r="W221" s="73" t="s">
        <v>59</v>
      </c>
      <c r="X221" s="73"/>
      <c r="Y221" s="73"/>
      <c r="Z221" s="73"/>
      <c r="AA221" s="73"/>
      <c r="AB221" s="73"/>
      <c r="AC221" s="73"/>
      <c r="AD221" s="73"/>
      <c r="AE221" s="73" t="s">
        <v>1745</v>
      </c>
      <c r="AF221" s="73">
        <v>1.0</v>
      </c>
      <c r="AG221" s="73" t="s">
        <v>1746</v>
      </c>
      <c r="AH221" s="73">
        <v>1.0</v>
      </c>
      <c r="AI221" s="73" t="s">
        <v>1747</v>
      </c>
      <c r="AJ221" s="73">
        <v>1.0</v>
      </c>
      <c r="AK221" s="73"/>
      <c r="AL221" s="73"/>
      <c r="AM221" s="73"/>
      <c r="AN221" s="73"/>
      <c r="AO221" s="73"/>
      <c r="AP221" s="73"/>
      <c r="AQ221" s="73"/>
      <c r="AR221" s="73"/>
      <c r="AS221" s="81"/>
    </row>
    <row r="222" ht="15.75" customHeight="1">
      <c r="A222" s="95"/>
      <c r="B222" s="95"/>
      <c r="C222" s="81"/>
      <c r="D222" s="81"/>
      <c r="E222" s="95"/>
      <c r="F222" s="95"/>
      <c r="G222" s="81"/>
      <c r="H222" s="95"/>
      <c r="I222" s="95"/>
      <c r="J222" s="95"/>
      <c r="K222" s="81"/>
      <c r="L222" s="95"/>
      <c r="M222" s="81"/>
      <c r="N222" s="81"/>
      <c r="O222" s="95"/>
      <c r="P222" s="95"/>
      <c r="Q222" s="95"/>
      <c r="R222" s="96"/>
      <c r="S222" s="81"/>
      <c r="T222" s="81"/>
      <c r="U222" s="81"/>
      <c r="V222" s="95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</row>
    <row r="223" ht="15.75" customHeight="1">
      <c r="A223" s="95"/>
      <c r="B223" s="95"/>
      <c r="C223" s="81"/>
      <c r="D223" s="81"/>
      <c r="E223" s="95"/>
      <c r="F223" s="95"/>
      <c r="G223" s="81"/>
      <c r="H223" s="95"/>
      <c r="I223" s="95"/>
      <c r="J223" s="95"/>
      <c r="K223" s="81"/>
      <c r="L223" s="95"/>
      <c r="M223" s="81"/>
      <c r="N223" s="81"/>
      <c r="O223" s="95"/>
      <c r="P223" s="95"/>
      <c r="Q223" s="95"/>
      <c r="R223" s="96"/>
      <c r="S223" s="81"/>
      <c r="T223" s="81"/>
      <c r="U223" s="81"/>
      <c r="V223" s="95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</row>
    <row r="224" ht="15.75" customHeight="1">
      <c r="A224" s="95"/>
      <c r="B224" s="95"/>
      <c r="C224" s="81"/>
      <c r="D224" s="81"/>
      <c r="E224" s="95"/>
      <c r="F224" s="95"/>
      <c r="G224" s="81"/>
      <c r="H224" s="95"/>
      <c r="I224" s="95"/>
      <c r="J224" s="95"/>
      <c r="K224" s="81"/>
      <c r="L224" s="95"/>
      <c r="M224" s="81"/>
      <c r="N224" s="81"/>
      <c r="O224" s="95"/>
      <c r="P224" s="95"/>
      <c r="Q224" s="95"/>
      <c r="R224" s="96"/>
      <c r="S224" s="81"/>
      <c r="T224" s="81"/>
      <c r="U224" s="81"/>
      <c r="V224" s="95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</row>
    <row r="225" ht="15.75" customHeight="1">
      <c r="A225" s="95"/>
      <c r="B225" s="95"/>
      <c r="C225" s="81"/>
      <c r="D225" s="81"/>
      <c r="E225" s="95"/>
      <c r="F225" s="95"/>
      <c r="G225" s="81"/>
      <c r="H225" s="95"/>
      <c r="I225" s="95"/>
      <c r="J225" s="95"/>
      <c r="K225" s="81"/>
      <c r="L225" s="95"/>
      <c r="M225" s="81"/>
      <c r="N225" s="81"/>
      <c r="O225" s="95"/>
      <c r="P225" s="95"/>
      <c r="Q225" s="95"/>
      <c r="R225" s="96"/>
      <c r="S225" s="81"/>
      <c r="T225" s="81"/>
      <c r="U225" s="81"/>
      <c r="V225" s="95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</row>
    <row r="226" ht="15.75" customHeight="1">
      <c r="A226" s="95"/>
      <c r="B226" s="95"/>
      <c r="C226" s="81"/>
      <c r="D226" s="81"/>
      <c r="E226" s="95"/>
      <c r="F226" s="95"/>
      <c r="G226" s="81"/>
      <c r="H226" s="95"/>
      <c r="I226" s="95"/>
      <c r="J226" s="95"/>
      <c r="K226" s="81"/>
      <c r="L226" s="95"/>
      <c r="M226" s="81"/>
      <c r="N226" s="81"/>
      <c r="O226" s="95"/>
      <c r="P226" s="95"/>
      <c r="Q226" s="95"/>
      <c r="R226" s="96"/>
      <c r="S226" s="81"/>
      <c r="T226" s="81"/>
      <c r="U226" s="81"/>
      <c r="V226" s="95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</row>
    <row r="227" ht="15.75" customHeight="1">
      <c r="A227" s="95"/>
      <c r="B227" s="95"/>
      <c r="C227" s="81"/>
      <c r="D227" s="81"/>
      <c r="E227" s="95"/>
      <c r="F227" s="95"/>
      <c r="G227" s="81"/>
      <c r="H227" s="95"/>
      <c r="I227" s="95"/>
      <c r="J227" s="95"/>
      <c r="K227" s="81"/>
      <c r="L227" s="95"/>
      <c r="M227" s="81"/>
      <c r="N227" s="81"/>
      <c r="O227" s="95"/>
      <c r="P227" s="95"/>
      <c r="Q227" s="95"/>
      <c r="R227" s="96"/>
      <c r="S227" s="81"/>
      <c r="T227" s="81"/>
      <c r="U227" s="81"/>
      <c r="V227" s="95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</row>
    <row r="228" ht="15.75" customHeight="1">
      <c r="A228" s="95"/>
      <c r="B228" s="95"/>
      <c r="C228" s="81"/>
      <c r="D228" s="81"/>
      <c r="E228" s="95"/>
      <c r="F228" s="95"/>
      <c r="G228" s="81"/>
      <c r="H228" s="95"/>
      <c r="I228" s="95"/>
      <c r="J228" s="95"/>
      <c r="K228" s="81"/>
      <c r="L228" s="95"/>
      <c r="M228" s="81"/>
      <c r="N228" s="81"/>
      <c r="O228" s="95"/>
      <c r="P228" s="95"/>
      <c r="Q228" s="95"/>
      <c r="R228" s="96"/>
      <c r="S228" s="81"/>
      <c r="T228" s="81"/>
      <c r="U228" s="81"/>
      <c r="V228" s="95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</row>
    <row r="229" ht="15.75" customHeight="1">
      <c r="A229" s="95"/>
      <c r="B229" s="95"/>
      <c r="C229" s="81"/>
      <c r="D229" s="81"/>
      <c r="E229" s="95"/>
      <c r="F229" s="95"/>
      <c r="G229" s="81"/>
      <c r="H229" s="95"/>
      <c r="I229" s="95"/>
      <c r="J229" s="95"/>
      <c r="K229" s="81"/>
      <c r="L229" s="95"/>
      <c r="M229" s="81"/>
      <c r="N229" s="81"/>
      <c r="O229" s="95"/>
      <c r="P229" s="95"/>
      <c r="Q229" s="95"/>
      <c r="R229" s="96"/>
      <c r="S229" s="81"/>
      <c r="T229" s="81"/>
      <c r="U229" s="81"/>
      <c r="V229" s="95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</row>
    <row r="230" ht="15.75" customHeight="1">
      <c r="A230" s="95"/>
      <c r="B230" s="95"/>
      <c r="C230" s="81"/>
      <c r="D230" s="81"/>
      <c r="E230" s="95"/>
      <c r="F230" s="95"/>
      <c r="G230" s="81"/>
      <c r="H230" s="95"/>
      <c r="I230" s="95"/>
      <c r="J230" s="95"/>
      <c r="K230" s="81"/>
      <c r="L230" s="95"/>
      <c r="M230" s="81"/>
      <c r="N230" s="81"/>
      <c r="O230" s="95"/>
      <c r="P230" s="95"/>
      <c r="Q230" s="95"/>
      <c r="R230" s="96"/>
      <c r="S230" s="81"/>
      <c r="T230" s="81"/>
      <c r="U230" s="81"/>
      <c r="V230" s="95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</row>
    <row r="231" ht="15.75" customHeight="1">
      <c r="A231" s="95"/>
      <c r="B231" s="95"/>
      <c r="C231" s="81"/>
      <c r="D231" s="81"/>
      <c r="E231" s="95"/>
      <c r="F231" s="95"/>
      <c r="G231" s="81"/>
      <c r="H231" s="95"/>
      <c r="I231" s="95"/>
      <c r="J231" s="95"/>
      <c r="K231" s="81"/>
      <c r="L231" s="95"/>
      <c r="M231" s="81"/>
      <c r="N231" s="81"/>
      <c r="O231" s="95"/>
      <c r="P231" s="95"/>
      <c r="Q231" s="95"/>
      <c r="R231" s="96"/>
      <c r="S231" s="81"/>
      <c r="T231" s="81"/>
      <c r="U231" s="81"/>
      <c r="V231" s="95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</row>
    <row r="232" ht="15.75" customHeight="1">
      <c r="A232" s="95"/>
      <c r="B232" s="95"/>
      <c r="C232" s="81"/>
      <c r="D232" s="81"/>
      <c r="E232" s="95"/>
      <c r="F232" s="95"/>
      <c r="G232" s="81"/>
      <c r="H232" s="95"/>
      <c r="I232" s="95"/>
      <c r="J232" s="95"/>
      <c r="K232" s="81"/>
      <c r="L232" s="95"/>
      <c r="M232" s="81"/>
      <c r="N232" s="81"/>
      <c r="O232" s="95"/>
      <c r="P232" s="95"/>
      <c r="Q232" s="95"/>
      <c r="R232" s="96"/>
      <c r="S232" s="81"/>
      <c r="T232" s="81"/>
      <c r="U232" s="81"/>
      <c r="V232" s="95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</row>
    <row r="233" ht="15.75" customHeight="1">
      <c r="A233" s="95"/>
      <c r="B233" s="95"/>
      <c r="C233" s="81"/>
      <c r="D233" s="81"/>
      <c r="E233" s="95"/>
      <c r="F233" s="95"/>
      <c r="G233" s="81"/>
      <c r="H233" s="95"/>
      <c r="I233" s="95"/>
      <c r="J233" s="95"/>
      <c r="K233" s="81"/>
      <c r="L233" s="95"/>
      <c r="M233" s="81"/>
      <c r="N233" s="81"/>
      <c r="O233" s="95"/>
      <c r="P233" s="95"/>
      <c r="Q233" s="95"/>
      <c r="R233" s="96"/>
      <c r="S233" s="81"/>
      <c r="T233" s="81"/>
      <c r="U233" s="81"/>
      <c r="V233" s="95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</row>
    <row r="234" ht="15.75" customHeight="1">
      <c r="A234" s="95"/>
      <c r="B234" s="95"/>
      <c r="C234" s="81"/>
      <c r="D234" s="81"/>
      <c r="E234" s="95"/>
      <c r="F234" s="95"/>
      <c r="G234" s="81"/>
      <c r="H234" s="95"/>
      <c r="I234" s="95"/>
      <c r="J234" s="95"/>
      <c r="K234" s="81"/>
      <c r="L234" s="95"/>
      <c r="M234" s="81"/>
      <c r="N234" s="81"/>
      <c r="O234" s="95"/>
      <c r="P234" s="95"/>
      <c r="Q234" s="95"/>
      <c r="R234" s="96"/>
      <c r="S234" s="81"/>
      <c r="T234" s="81"/>
      <c r="U234" s="81"/>
      <c r="V234" s="95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</row>
    <row r="235" ht="15.75" customHeight="1">
      <c r="A235" s="95"/>
      <c r="B235" s="95"/>
      <c r="C235" s="81"/>
      <c r="D235" s="81"/>
      <c r="E235" s="95"/>
      <c r="F235" s="95"/>
      <c r="G235" s="81"/>
      <c r="H235" s="95"/>
      <c r="I235" s="95"/>
      <c r="J235" s="95"/>
      <c r="K235" s="81"/>
      <c r="L235" s="95"/>
      <c r="M235" s="81"/>
      <c r="N235" s="81"/>
      <c r="O235" s="95"/>
      <c r="P235" s="95"/>
      <c r="Q235" s="95"/>
      <c r="R235" s="96"/>
      <c r="S235" s="81"/>
      <c r="T235" s="81"/>
      <c r="U235" s="81"/>
      <c r="V235" s="95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</row>
    <row r="236" ht="15.75" customHeight="1">
      <c r="A236" s="95"/>
      <c r="B236" s="95"/>
      <c r="C236" s="81"/>
      <c r="D236" s="81"/>
      <c r="E236" s="95"/>
      <c r="F236" s="95"/>
      <c r="G236" s="81"/>
      <c r="H236" s="95"/>
      <c r="I236" s="95"/>
      <c r="J236" s="95"/>
      <c r="K236" s="81"/>
      <c r="L236" s="95"/>
      <c r="M236" s="81"/>
      <c r="N236" s="81"/>
      <c r="O236" s="95"/>
      <c r="P236" s="95"/>
      <c r="Q236" s="95"/>
      <c r="R236" s="96"/>
      <c r="S236" s="81"/>
      <c r="T236" s="81"/>
      <c r="U236" s="81"/>
      <c r="V236" s="95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</row>
    <row r="237" ht="15.75" customHeight="1">
      <c r="A237" s="95"/>
      <c r="B237" s="95"/>
      <c r="C237" s="81"/>
      <c r="D237" s="81"/>
      <c r="E237" s="95"/>
      <c r="F237" s="95"/>
      <c r="G237" s="81"/>
      <c r="H237" s="95"/>
      <c r="I237" s="95"/>
      <c r="J237" s="95"/>
      <c r="K237" s="81"/>
      <c r="L237" s="95"/>
      <c r="M237" s="81"/>
      <c r="N237" s="81"/>
      <c r="O237" s="95"/>
      <c r="P237" s="95"/>
      <c r="Q237" s="95"/>
      <c r="R237" s="96"/>
      <c r="S237" s="81"/>
      <c r="T237" s="81"/>
      <c r="U237" s="81"/>
      <c r="V237" s="95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</row>
    <row r="238" ht="15.75" customHeight="1">
      <c r="A238" s="95"/>
      <c r="B238" s="95"/>
      <c r="C238" s="81"/>
      <c r="D238" s="81"/>
      <c r="E238" s="95"/>
      <c r="F238" s="95"/>
      <c r="G238" s="81"/>
      <c r="H238" s="95"/>
      <c r="I238" s="95"/>
      <c r="J238" s="95"/>
      <c r="K238" s="81"/>
      <c r="L238" s="95"/>
      <c r="M238" s="81"/>
      <c r="N238" s="81"/>
      <c r="O238" s="95"/>
      <c r="P238" s="95"/>
      <c r="Q238" s="95"/>
      <c r="R238" s="96"/>
      <c r="S238" s="81"/>
      <c r="T238" s="81"/>
      <c r="U238" s="81"/>
      <c r="V238" s="95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</row>
    <row r="239" ht="15.75" customHeight="1">
      <c r="A239" s="95"/>
      <c r="B239" s="95"/>
      <c r="C239" s="81"/>
      <c r="D239" s="81"/>
      <c r="E239" s="95"/>
      <c r="F239" s="95"/>
      <c r="G239" s="81"/>
      <c r="H239" s="95"/>
      <c r="I239" s="95"/>
      <c r="J239" s="95"/>
      <c r="K239" s="81"/>
      <c r="L239" s="95"/>
      <c r="M239" s="81"/>
      <c r="N239" s="81"/>
      <c r="O239" s="95"/>
      <c r="P239" s="95"/>
      <c r="Q239" s="95"/>
      <c r="R239" s="96"/>
      <c r="S239" s="81"/>
      <c r="T239" s="81"/>
      <c r="U239" s="81"/>
      <c r="V239" s="95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</row>
    <row r="240" ht="15.75" customHeight="1">
      <c r="A240" s="95"/>
      <c r="B240" s="95"/>
      <c r="C240" s="81"/>
      <c r="D240" s="81"/>
      <c r="E240" s="95"/>
      <c r="F240" s="95"/>
      <c r="G240" s="81"/>
      <c r="H240" s="95"/>
      <c r="I240" s="95"/>
      <c r="J240" s="95"/>
      <c r="K240" s="81"/>
      <c r="L240" s="95"/>
      <c r="M240" s="81"/>
      <c r="N240" s="81"/>
      <c r="O240" s="95"/>
      <c r="P240" s="95"/>
      <c r="Q240" s="95"/>
      <c r="R240" s="96"/>
      <c r="S240" s="81"/>
      <c r="T240" s="81"/>
      <c r="U240" s="81"/>
      <c r="V240" s="95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</row>
    <row r="241" ht="15.75" customHeight="1">
      <c r="A241" s="95"/>
      <c r="B241" s="95"/>
      <c r="C241" s="81"/>
      <c r="D241" s="81"/>
      <c r="E241" s="95"/>
      <c r="F241" s="95"/>
      <c r="G241" s="81"/>
      <c r="H241" s="95"/>
      <c r="I241" s="95"/>
      <c r="J241" s="95"/>
      <c r="K241" s="81"/>
      <c r="L241" s="95"/>
      <c r="M241" s="81"/>
      <c r="N241" s="81"/>
      <c r="O241" s="95"/>
      <c r="P241" s="95"/>
      <c r="Q241" s="95"/>
      <c r="R241" s="96"/>
      <c r="S241" s="81"/>
      <c r="T241" s="81"/>
      <c r="U241" s="81"/>
      <c r="V241" s="95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</row>
    <row r="242" ht="15.75" customHeight="1">
      <c r="A242" s="95"/>
      <c r="B242" s="95"/>
      <c r="C242" s="81"/>
      <c r="D242" s="81"/>
      <c r="E242" s="95"/>
      <c r="F242" s="95"/>
      <c r="G242" s="81"/>
      <c r="H242" s="95"/>
      <c r="I242" s="95"/>
      <c r="J242" s="95"/>
      <c r="K242" s="81"/>
      <c r="L242" s="95"/>
      <c r="M242" s="81"/>
      <c r="N242" s="81"/>
      <c r="O242" s="95"/>
      <c r="P242" s="95"/>
      <c r="Q242" s="95"/>
      <c r="R242" s="96"/>
      <c r="S242" s="81"/>
      <c r="T242" s="81"/>
      <c r="U242" s="81"/>
      <c r="V242" s="95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</row>
    <row r="243" ht="15.75" customHeight="1">
      <c r="A243" s="95"/>
      <c r="B243" s="95"/>
      <c r="C243" s="81"/>
      <c r="D243" s="81"/>
      <c r="E243" s="95"/>
      <c r="F243" s="95"/>
      <c r="G243" s="81"/>
      <c r="H243" s="95"/>
      <c r="I243" s="95"/>
      <c r="J243" s="95"/>
      <c r="K243" s="81"/>
      <c r="L243" s="95"/>
      <c r="M243" s="81"/>
      <c r="N243" s="81"/>
      <c r="O243" s="95"/>
      <c r="P243" s="95"/>
      <c r="Q243" s="95"/>
      <c r="R243" s="96"/>
      <c r="S243" s="81"/>
      <c r="T243" s="81"/>
      <c r="U243" s="81"/>
      <c r="V243" s="95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</row>
    <row r="244" ht="15.75" customHeight="1">
      <c r="A244" s="95"/>
      <c r="B244" s="95"/>
      <c r="C244" s="81"/>
      <c r="D244" s="81"/>
      <c r="E244" s="95"/>
      <c r="F244" s="95"/>
      <c r="G244" s="81"/>
      <c r="H244" s="95"/>
      <c r="I244" s="95"/>
      <c r="J244" s="95"/>
      <c r="K244" s="81"/>
      <c r="L244" s="95"/>
      <c r="M244" s="81"/>
      <c r="N244" s="81"/>
      <c r="O244" s="95"/>
      <c r="P244" s="95"/>
      <c r="Q244" s="95"/>
      <c r="R244" s="96"/>
      <c r="S244" s="81"/>
      <c r="T244" s="81"/>
      <c r="U244" s="81"/>
      <c r="V244" s="95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</row>
    <row r="245" ht="15.75" customHeight="1">
      <c r="A245" s="95"/>
      <c r="B245" s="95"/>
      <c r="C245" s="81"/>
      <c r="D245" s="81"/>
      <c r="E245" s="95"/>
      <c r="F245" s="95"/>
      <c r="G245" s="81"/>
      <c r="H245" s="95"/>
      <c r="I245" s="95"/>
      <c r="J245" s="95"/>
      <c r="K245" s="81"/>
      <c r="L245" s="95"/>
      <c r="M245" s="81"/>
      <c r="N245" s="81"/>
      <c r="O245" s="95"/>
      <c r="P245" s="95"/>
      <c r="Q245" s="95"/>
      <c r="R245" s="96"/>
      <c r="S245" s="81"/>
      <c r="T245" s="81"/>
      <c r="U245" s="81"/>
      <c r="V245" s="95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</row>
    <row r="246" ht="15.75" customHeight="1">
      <c r="A246" s="95"/>
      <c r="B246" s="95"/>
      <c r="C246" s="81"/>
      <c r="D246" s="81"/>
      <c r="E246" s="95"/>
      <c r="F246" s="95"/>
      <c r="G246" s="81"/>
      <c r="H246" s="95"/>
      <c r="I246" s="95"/>
      <c r="J246" s="95"/>
      <c r="K246" s="81"/>
      <c r="L246" s="95"/>
      <c r="M246" s="81"/>
      <c r="N246" s="81"/>
      <c r="O246" s="95"/>
      <c r="P246" s="95"/>
      <c r="Q246" s="95"/>
      <c r="R246" s="96"/>
      <c r="S246" s="81"/>
      <c r="T246" s="81"/>
      <c r="U246" s="81"/>
      <c r="V246" s="95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</row>
    <row r="247" ht="15.75" customHeight="1">
      <c r="A247" s="95"/>
      <c r="B247" s="95"/>
      <c r="C247" s="81"/>
      <c r="D247" s="81"/>
      <c r="E247" s="95"/>
      <c r="F247" s="95"/>
      <c r="G247" s="81"/>
      <c r="H247" s="95"/>
      <c r="I247" s="95"/>
      <c r="J247" s="95"/>
      <c r="K247" s="81"/>
      <c r="L247" s="95"/>
      <c r="M247" s="81"/>
      <c r="N247" s="81"/>
      <c r="O247" s="95"/>
      <c r="P247" s="95"/>
      <c r="Q247" s="95"/>
      <c r="R247" s="96"/>
      <c r="S247" s="81"/>
      <c r="T247" s="81"/>
      <c r="U247" s="81"/>
      <c r="V247" s="95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</row>
    <row r="248" ht="15.75" customHeight="1">
      <c r="A248" s="95"/>
      <c r="B248" s="95"/>
      <c r="C248" s="81"/>
      <c r="D248" s="81"/>
      <c r="E248" s="95"/>
      <c r="F248" s="95"/>
      <c r="G248" s="81"/>
      <c r="H248" s="95"/>
      <c r="I248" s="95"/>
      <c r="J248" s="95"/>
      <c r="K248" s="81"/>
      <c r="L248" s="95"/>
      <c r="M248" s="81"/>
      <c r="N248" s="81"/>
      <c r="O248" s="95"/>
      <c r="P248" s="95"/>
      <c r="Q248" s="95"/>
      <c r="R248" s="96"/>
      <c r="S248" s="81"/>
      <c r="T248" s="81"/>
      <c r="U248" s="81"/>
      <c r="V248" s="95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</row>
    <row r="249" ht="15.75" customHeight="1">
      <c r="A249" s="95"/>
      <c r="B249" s="95"/>
      <c r="C249" s="81"/>
      <c r="D249" s="81"/>
      <c r="E249" s="95"/>
      <c r="F249" s="95"/>
      <c r="G249" s="81"/>
      <c r="H249" s="95"/>
      <c r="I249" s="95"/>
      <c r="J249" s="95"/>
      <c r="K249" s="81"/>
      <c r="L249" s="95"/>
      <c r="M249" s="81"/>
      <c r="N249" s="81"/>
      <c r="O249" s="95"/>
      <c r="P249" s="95"/>
      <c r="Q249" s="95"/>
      <c r="R249" s="96"/>
      <c r="S249" s="81"/>
      <c r="T249" s="81"/>
      <c r="U249" s="81"/>
      <c r="V249" s="95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</row>
    <row r="250" ht="15.75" customHeight="1">
      <c r="A250" s="95"/>
      <c r="B250" s="95"/>
      <c r="C250" s="81"/>
      <c r="D250" s="81"/>
      <c r="E250" s="95"/>
      <c r="F250" s="95"/>
      <c r="G250" s="81"/>
      <c r="H250" s="95"/>
      <c r="I250" s="95"/>
      <c r="J250" s="95"/>
      <c r="K250" s="81"/>
      <c r="L250" s="95"/>
      <c r="M250" s="81"/>
      <c r="N250" s="81"/>
      <c r="O250" s="95"/>
      <c r="P250" s="95"/>
      <c r="Q250" s="95"/>
      <c r="R250" s="96"/>
      <c r="S250" s="81"/>
      <c r="T250" s="81"/>
      <c r="U250" s="81"/>
      <c r="V250" s="95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</row>
    <row r="251" ht="15.75" customHeight="1">
      <c r="A251" s="95"/>
      <c r="B251" s="95"/>
      <c r="C251" s="81"/>
      <c r="D251" s="81"/>
      <c r="E251" s="95"/>
      <c r="F251" s="95"/>
      <c r="G251" s="81"/>
      <c r="H251" s="95"/>
      <c r="I251" s="95"/>
      <c r="J251" s="95"/>
      <c r="K251" s="81"/>
      <c r="L251" s="95"/>
      <c r="M251" s="81"/>
      <c r="N251" s="81"/>
      <c r="O251" s="95"/>
      <c r="P251" s="95"/>
      <c r="Q251" s="95"/>
      <c r="R251" s="96"/>
      <c r="S251" s="81"/>
      <c r="T251" s="81"/>
      <c r="U251" s="81"/>
      <c r="V251" s="95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</row>
    <row r="252" ht="15.75" customHeight="1">
      <c r="A252" s="95"/>
      <c r="B252" s="95"/>
      <c r="C252" s="81"/>
      <c r="D252" s="81"/>
      <c r="E252" s="95"/>
      <c r="F252" s="95"/>
      <c r="G252" s="81"/>
      <c r="H252" s="95"/>
      <c r="I252" s="95"/>
      <c r="J252" s="95"/>
      <c r="K252" s="81"/>
      <c r="L252" s="95"/>
      <c r="M252" s="81"/>
      <c r="N252" s="81"/>
      <c r="O252" s="95"/>
      <c r="P252" s="95"/>
      <c r="Q252" s="95"/>
      <c r="R252" s="96"/>
      <c r="S252" s="81"/>
      <c r="T252" s="81"/>
      <c r="U252" s="81"/>
      <c r="V252" s="95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</row>
    <row r="253" ht="15.75" customHeight="1">
      <c r="A253" s="95"/>
      <c r="B253" s="95"/>
      <c r="C253" s="81"/>
      <c r="D253" s="81"/>
      <c r="E253" s="95"/>
      <c r="F253" s="95"/>
      <c r="G253" s="81"/>
      <c r="H253" s="95"/>
      <c r="I253" s="95"/>
      <c r="J253" s="95"/>
      <c r="K253" s="81"/>
      <c r="L253" s="95"/>
      <c r="M253" s="81"/>
      <c r="N253" s="81"/>
      <c r="O253" s="95"/>
      <c r="P253" s="95"/>
      <c r="Q253" s="95"/>
      <c r="R253" s="96"/>
      <c r="S253" s="81"/>
      <c r="T253" s="81"/>
      <c r="U253" s="81"/>
      <c r="V253" s="95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</row>
    <row r="254" ht="15.75" customHeight="1">
      <c r="A254" s="95"/>
      <c r="B254" s="95"/>
      <c r="C254" s="81"/>
      <c r="D254" s="81"/>
      <c r="E254" s="95"/>
      <c r="F254" s="95"/>
      <c r="G254" s="81"/>
      <c r="H254" s="95"/>
      <c r="I254" s="95"/>
      <c r="J254" s="95"/>
      <c r="K254" s="81"/>
      <c r="L254" s="95"/>
      <c r="M254" s="81"/>
      <c r="N254" s="81"/>
      <c r="O254" s="95"/>
      <c r="P254" s="95"/>
      <c r="Q254" s="95"/>
      <c r="R254" s="96"/>
      <c r="S254" s="81"/>
      <c r="T254" s="81"/>
      <c r="U254" s="81"/>
      <c r="V254" s="95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</row>
    <row r="255" ht="15.75" customHeight="1">
      <c r="A255" s="95"/>
      <c r="B255" s="95"/>
      <c r="C255" s="81"/>
      <c r="D255" s="81"/>
      <c r="E255" s="95"/>
      <c r="F255" s="95"/>
      <c r="G255" s="81"/>
      <c r="H255" s="95"/>
      <c r="I255" s="95"/>
      <c r="J255" s="95"/>
      <c r="K255" s="81"/>
      <c r="L255" s="95"/>
      <c r="M255" s="81"/>
      <c r="N255" s="81"/>
      <c r="O255" s="95"/>
      <c r="P255" s="95"/>
      <c r="Q255" s="95"/>
      <c r="R255" s="96"/>
      <c r="S255" s="81"/>
      <c r="T255" s="81"/>
      <c r="U255" s="81"/>
      <c r="V255" s="95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</row>
    <row r="256" ht="15.75" customHeight="1">
      <c r="A256" s="95"/>
      <c r="B256" s="95"/>
      <c r="C256" s="81"/>
      <c r="D256" s="81"/>
      <c r="E256" s="95"/>
      <c r="F256" s="95"/>
      <c r="G256" s="81"/>
      <c r="H256" s="95"/>
      <c r="I256" s="95"/>
      <c r="J256" s="95"/>
      <c r="K256" s="81"/>
      <c r="L256" s="95"/>
      <c r="M256" s="81"/>
      <c r="N256" s="81"/>
      <c r="O256" s="95"/>
      <c r="P256" s="95"/>
      <c r="Q256" s="95"/>
      <c r="R256" s="96"/>
      <c r="S256" s="81"/>
      <c r="T256" s="81"/>
      <c r="U256" s="81"/>
      <c r="V256" s="95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</row>
    <row r="257" ht="15.75" customHeight="1">
      <c r="A257" s="95"/>
      <c r="B257" s="95"/>
      <c r="C257" s="81"/>
      <c r="D257" s="81"/>
      <c r="E257" s="95"/>
      <c r="F257" s="95"/>
      <c r="G257" s="81"/>
      <c r="H257" s="95"/>
      <c r="I257" s="95"/>
      <c r="J257" s="95"/>
      <c r="K257" s="81"/>
      <c r="L257" s="95"/>
      <c r="M257" s="81"/>
      <c r="N257" s="81"/>
      <c r="O257" s="95"/>
      <c r="P257" s="95"/>
      <c r="Q257" s="95"/>
      <c r="R257" s="96"/>
      <c r="S257" s="81"/>
      <c r="T257" s="81"/>
      <c r="U257" s="81"/>
      <c r="V257" s="95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</row>
    <row r="258" ht="15.75" customHeight="1">
      <c r="A258" s="95"/>
      <c r="B258" s="95"/>
      <c r="C258" s="81"/>
      <c r="D258" s="81"/>
      <c r="E258" s="95"/>
      <c r="F258" s="95"/>
      <c r="G258" s="81"/>
      <c r="H258" s="95"/>
      <c r="I258" s="95"/>
      <c r="J258" s="95"/>
      <c r="K258" s="81"/>
      <c r="L258" s="95"/>
      <c r="M258" s="81"/>
      <c r="N258" s="81"/>
      <c r="O258" s="95"/>
      <c r="P258" s="95"/>
      <c r="Q258" s="95"/>
      <c r="R258" s="96"/>
      <c r="S258" s="81"/>
      <c r="T258" s="81"/>
      <c r="U258" s="81"/>
      <c r="V258" s="95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</row>
    <row r="259" ht="15.75" customHeight="1">
      <c r="A259" s="95"/>
      <c r="B259" s="95"/>
      <c r="C259" s="81"/>
      <c r="D259" s="81"/>
      <c r="E259" s="95"/>
      <c r="F259" s="95"/>
      <c r="G259" s="81"/>
      <c r="H259" s="95"/>
      <c r="I259" s="95"/>
      <c r="J259" s="95"/>
      <c r="K259" s="81"/>
      <c r="L259" s="95"/>
      <c r="M259" s="81"/>
      <c r="N259" s="81"/>
      <c r="O259" s="95"/>
      <c r="P259" s="95"/>
      <c r="Q259" s="95"/>
      <c r="R259" s="96"/>
      <c r="S259" s="81"/>
      <c r="T259" s="81"/>
      <c r="U259" s="81"/>
      <c r="V259" s="95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</row>
    <row r="260" ht="15.75" customHeight="1">
      <c r="A260" s="95"/>
      <c r="B260" s="95"/>
      <c r="C260" s="81"/>
      <c r="D260" s="81"/>
      <c r="E260" s="95"/>
      <c r="F260" s="95"/>
      <c r="G260" s="81"/>
      <c r="H260" s="95"/>
      <c r="I260" s="95"/>
      <c r="J260" s="95"/>
      <c r="K260" s="81"/>
      <c r="L260" s="95"/>
      <c r="M260" s="81"/>
      <c r="N260" s="81"/>
      <c r="O260" s="95"/>
      <c r="P260" s="95"/>
      <c r="Q260" s="95"/>
      <c r="R260" s="96"/>
      <c r="S260" s="81"/>
      <c r="T260" s="81"/>
      <c r="U260" s="81"/>
      <c r="V260" s="95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</row>
    <row r="261" ht="15.75" customHeight="1">
      <c r="A261" s="95"/>
      <c r="B261" s="95"/>
      <c r="C261" s="81"/>
      <c r="D261" s="81"/>
      <c r="E261" s="95"/>
      <c r="F261" s="95"/>
      <c r="G261" s="81"/>
      <c r="H261" s="95"/>
      <c r="I261" s="95"/>
      <c r="J261" s="95"/>
      <c r="K261" s="81"/>
      <c r="L261" s="95"/>
      <c r="M261" s="81"/>
      <c r="N261" s="81"/>
      <c r="O261" s="95"/>
      <c r="P261" s="95"/>
      <c r="Q261" s="95"/>
      <c r="R261" s="96"/>
      <c r="S261" s="81"/>
      <c r="T261" s="81"/>
      <c r="U261" s="81"/>
      <c r="V261" s="95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</row>
    <row r="262" ht="15.75" customHeight="1">
      <c r="A262" s="95"/>
      <c r="B262" s="95"/>
      <c r="C262" s="81"/>
      <c r="D262" s="81"/>
      <c r="E262" s="95"/>
      <c r="F262" s="95"/>
      <c r="G262" s="81"/>
      <c r="H262" s="95"/>
      <c r="I262" s="95"/>
      <c r="J262" s="95"/>
      <c r="K262" s="81"/>
      <c r="L262" s="95"/>
      <c r="M262" s="81"/>
      <c r="N262" s="81"/>
      <c r="O262" s="95"/>
      <c r="P262" s="95"/>
      <c r="Q262" s="95"/>
      <c r="R262" s="96"/>
      <c r="S262" s="81"/>
      <c r="T262" s="81"/>
      <c r="U262" s="81"/>
      <c r="V262" s="95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</row>
    <row r="263" ht="15.75" customHeight="1">
      <c r="A263" s="95"/>
      <c r="B263" s="95"/>
      <c r="C263" s="81"/>
      <c r="D263" s="81"/>
      <c r="E263" s="95"/>
      <c r="F263" s="95"/>
      <c r="G263" s="81"/>
      <c r="H263" s="95"/>
      <c r="I263" s="95"/>
      <c r="J263" s="95"/>
      <c r="K263" s="81"/>
      <c r="L263" s="95"/>
      <c r="M263" s="81"/>
      <c r="N263" s="81"/>
      <c r="O263" s="95"/>
      <c r="P263" s="95"/>
      <c r="Q263" s="95"/>
      <c r="R263" s="96"/>
      <c r="S263" s="81"/>
      <c r="T263" s="81"/>
      <c r="U263" s="81"/>
      <c r="V263" s="95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</row>
    <row r="264" ht="15.75" customHeight="1">
      <c r="A264" s="95"/>
      <c r="B264" s="95"/>
      <c r="C264" s="81"/>
      <c r="D264" s="81"/>
      <c r="E264" s="95"/>
      <c r="F264" s="95"/>
      <c r="G264" s="81"/>
      <c r="H264" s="95"/>
      <c r="I264" s="95"/>
      <c r="J264" s="95"/>
      <c r="K264" s="81"/>
      <c r="L264" s="95"/>
      <c r="M264" s="81"/>
      <c r="N264" s="81"/>
      <c r="O264" s="95"/>
      <c r="P264" s="95"/>
      <c r="Q264" s="95"/>
      <c r="R264" s="96"/>
      <c r="S264" s="81"/>
      <c r="T264" s="81"/>
      <c r="U264" s="81"/>
      <c r="V264" s="95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</row>
    <row r="265" ht="15.75" customHeight="1">
      <c r="A265" s="95"/>
      <c r="B265" s="95"/>
      <c r="C265" s="81"/>
      <c r="D265" s="81"/>
      <c r="E265" s="95"/>
      <c r="F265" s="95"/>
      <c r="G265" s="81"/>
      <c r="H265" s="95"/>
      <c r="I265" s="95"/>
      <c r="J265" s="95"/>
      <c r="K265" s="81"/>
      <c r="L265" s="95"/>
      <c r="M265" s="81"/>
      <c r="N265" s="81"/>
      <c r="O265" s="95"/>
      <c r="P265" s="95"/>
      <c r="Q265" s="95"/>
      <c r="R265" s="96"/>
      <c r="S265" s="81"/>
      <c r="T265" s="81"/>
      <c r="U265" s="81"/>
      <c r="V265" s="95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</row>
    <row r="266" ht="15.75" customHeight="1">
      <c r="A266" s="95"/>
      <c r="B266" s="95"/>
      <c r="C266" s="81"/>
      <c r="D266" s="81"/>
      <c r="E266" s="95"/>
      <c r="F266" s="95"/>
      <c r="G266" s="81"/>
      <c r="H266" s="95"/>
      <c r="I266" s="95"/>
      <c r="J266" s="95"/>
      <c r="K266" s="81"/>
      <c r="L266" s="95"/>
      <c r="M266" s="81"/>
      <c r="N266" s="81"/>
      <c r="O266" s="95"/>
      <c r="P266" s="95"/>
      <c r="Q266" s="95"/>
      <c r="R266" s="96"/>
      <c r="S266" s="81"/>
      <c r="T266" s="81"/>
      <c r="U266" s="81"/>
      <c r="V266" s="95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</row>
    <row r="267" ht="15.75" customHeight="1">
      <c r="A267" s="95"/>
      <c r="B267" s="95"/>
      <c r="C267" s="81"/>
      <c r="D267" s="81"/>
      <c r="E267" s="95"/>
      <c r="F267" s="95"/>
      <c r="G267" s="81"/>
      <c r="H267" s="95"/>
      <c r="I267" s="95"/>
      <c r="J267" s="95"/>
      <c r="K267" s="81"/>
      <c r="L267" s="95"/>
      <c r="M267" s="81"/>
      <c r="N267" s="81"/>
      <c r="O267" s="95"/>
      <c r="P267" s="95"/>
      <c r="Q267" s="95"/>
      <c r="R267" s="96"/>
      <c r="S267" s="81"/>
      <c r="T267" s="81"/>
      <c r="U267" s="81"/>
      <c r="V267" s="95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</row>
    <row r="268" ht="15.75" customHeight="1">
      <c r="A268" s="95"/>
      <c r="B268" s="95"/>
      <c r="C268" s="81"/>
      <c r="D268" s="81"/>
      <c r="E268" s="95"/>
      <c r="F268" s="95"/>
      <c r="G268" s="81"/>
      <c r="H268" s="95"/>
      <c r="I268" s="95"/>
      <c r="J268" s="95"/>
      <c r="K268" s="81"/>
      <c r="L268" s="95"/>
      <c r="M268" s="81"/>
      <c r="N268" s="81"/>
      <c r="O268" s="95"/>
      <c r="P268" s="95"/>
      <c r="Q268" s="95"/>
      <c r="R268" s="96"/>
      <c r="S268" s="81"/>
      <c r="T268" s="81"/>
      <c r="U268" s="81"/>
      <c r="V268" s="95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</row>
    <row r="269" ht="15.75" customHeight="1">
      <c r="A269" s="95"/>
      <c r="B269" s="95"/>
      <c r="C269" s="81"/>
      <c r="D269" s="81"/>
      <c r="E269" s="95"/>
      <c r="F269" s="95"/>
      <c r="G269" s="81"/>
      <c r="H269" s="95"/>
      <c r="I269" s="95"/>
      <c r="J269" s="95"/>
      <c r="K269" s="81"/>
      <c r="L269" s="95"/>
      <c r="M269" s="81"/>
      <c r="N269" s="81"/>
      <c r="O269" s="95"/>
      <c r="P269" s="95"/>
      <c r="Q269" s="95"/>
      <c r="R269" s="96"/>
      <c r="S269" s="81"/>
      <c r="T269" s="81"/>
      <c r="U269" s="81"/>
      <c r="V269" s="95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</row>
    <row r="270" ht="15.75" customHeight="1">
      <c r="A270" s="95"/>
      <c r="B270" s="95"/>
      <c r="C270" s="81"/>
      <c r="D270" s="81"/>
      <c r="E270" s="95"/>
      <c r="F270" s="95"/>
      <c r="G270" s="81"/>
      <c r="H270" s="95"/>
      <c r="I270" s="95"/>
      <c r="J270" s="95"/>
      <c r="K270" s="81"/>
      <c r="L270" s="95"/>
      <c r="M270" s="81"/>
      <c r="N270" s="81"/>
      <c r="O270" s="95"/>
      <c r="P270" s="95"/>
      <c r="Q270" s="95"/>
      <c r="R270" s="96"/>
      <c r="S270" s="81"/>
      <c r="T270" s="81"/>
      <c r="U270" s="81"/>
      <c r="V270" s="95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</row>
    <row r="271" ht="15.75" customHeight="1">
      <c r="A271" s="95"/>
      <c r="B271" s="95"/>
      <c r="C271" s="81"/>
      <c r="D271" s="81"/>
      <c r="E271" s="95"/>
      <c r="F271" s="95"/>
      <c r="G271" s="81"/>
      <c r="H271" s="95"/>
      <c r="I271" s="95"/>
      <c r="J271" s="95"/>
      <c r="K271" s="81"/>
      <c r="L271" s="95"/>
      <c r="M271" s="81"/>
      <c r="N271" s="81"/>
      <c r="O271" s="95"/>
      <c r="P271" s="95"/>
      <c r="Q271" s="95"/>
      <c r="R271" s="96"/>
      <c r="S271" s="81"/>
      <c r="T271" s="81"/>
      <c r="U271" s="81"/>
      <c r="V271" s="95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</row>
    <row r="272" ht="15.75" customHeight="1">
      <c r="A272" s="95"/>
      <c r="B272" s="95"/>
      <c r="C272" s="81"/>
      <c r="D272" s="81"/>
      <c r="E272" s="95"/>
      <c r="F272" s="95"/>
      <c r="G272" s="81"/>
      <c r="H272" s="95"/>
      <c r="I272" s="95"/>
      <c r="J272" s="95"/>
      <c r="K272" s="81"/>
      <c r="L272" s="95"/>
      <c r="M272" s="81"/>
      <c r="N272" s="81"/>
      <c r="O272" s="95"/>
      <c r="P272" s="95"/>
      <c r="Q272" s="95"/>
      <c r="R272" s="96"/>
      <c r="S272" s="81"/>
      <c r="T272" s="81"/>
      <c r="U272" s="81"/>
      <c r="V272" s="95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</row>
    <row r="273" ht="15.75" customHeight="1">
      <c r="A273" s="95"/>
      <c r="B273" s="95"/>
      <c r="C273" s="81"/>
      <c r="D273" s="81"/>
      <c r="E273" s="95"/>
      <c r="F273" s="95"/>
      <c r="G273" s="81"/>
      <c r="H273" s="95"/>
      <c r="I273" s="95"/>
      <c r="J273" s="95"/>
      <c r="K273" s="81"/>
      <c r="L273" s="95"/>
      <c r="M273" s="81"/>
      <c r="N273" s="81"/>
      <c r="O273" s="95"/>
      <c r="P273" s="95"/>
      <c r="Q273" s="95"/>
      <c r="R273" s="96"/>
      <c r="S273" s="81"/>
      <c r="T273" s="81"/>
      <c r="U273" s="81"/>
      <c r="V273" s="95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</row>
    <row r="274" ht="15.75" customHeight="1">
      <c r="A274" s="95"/>
      <c r="B274" s="95"/>
      <c r="C274" s="81"/>
      <c r="D274" s="81"/>
      <c r="E274" s="95"/>
      <c r="F274" s="95"/>
      <c r="G274" s="81"/>
      <c r="H274" s="95"/>
      <c r="I274" s="95"/>
      <c r="J274" s="95"/>
      <c r="K274" s="81"/>
      <c r="L274" s="95"/>
      <c r="M274" s="81"/>
      <c r="N274" s="81"/>
      <c r="O274" s="95"/>
      <c r="P274" s="95"/>
      <c r="Q274" s="95"/>
      <c r="R274" s="96"/>
      <c r="S274" s="81"/>
      <c r="T274" s="81"/>
      <c r="U274" s="81"/>
      <c r="V274" s="95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</row>
    <row r="275" ht="15.75" customHeight="1">
      <c r="A275" s="95"/>
      <c r="B275" s="95"/>
      <c r="C275" s="81"/>
      <c r="D275" s="81"/>
      <c r="E275" s="95"/>
      <c r="F275" s="95"/>
      <c r="G275" s="81"/>
      <c r="H275" s="95"/>
      <c r="I275" s="95"/>
      <c r="J275" s="95"/>
      <c r="K275" s="81"/>
      <c r="L275" s="95"/>
      <c r="M275" s="81"/>
      <c r="N275" s="81"/>
      <c r="O275" s="95"/>
      <c r="P275" s="95"/>
      <c r="Q275" s="95"/>
      <c r="R275" s="96"/>
      <c r="S275" s="81"/>
      <c r="T275" s="81"/>
      <c r="U275" s="81"/>
      <c r="V275" s="95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</row>
    <row r="276" ht="15.75" customHeight="1">
      <c r="A276" s="95"/>
      <c r="B276" s="95"/>
      <c r="C276" s="81"/>
      <c r="D276" s="81"/>
      <c r="E276" s="95"/>
      <c r="F276" s="95"/>
      <c r="G276" s="81"/>
      <c r="H276" s="95"/>
      <c r="I276" s="95"/>
      <c r="J276" s="95"/>
      <c r="K276" s="81"/>
      <c r="L276" s="95"/>
      <c r="M276" s="81"/>
      <c r="N276" s="81"/>
      <c r="O276" s="95"/>
      <c r="P276" s="95"/>
      <c r="Q276" s="95"/>
      <c r="R276" s="96"/>
      <c r="S276" s="81"/>
      <c r="T276" s="81"/>
      <c r="U276" s="81"/>
      <c r="V276" s="95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</row>
    <row r="277" ht="15.75" customHeight="1">
      <c r="A277" s="95"/>
      <c r="B277" s="95"/>
      <c r="C277" s="81"/>
      <c r="D277" s="81"/>
      <c r="E277" s="95"/>
      <c r="F277" s="95"/>
      <c r="G277" s="81"/>
      <c r="H277" s="95"/>
      <c r="I277" s="95"/>
      <c r="J277" s="95"/>
      <c r="K277" s="81"/>
      <c r="L277" s="95"/>
      <c r="M277" s="81"/>
      <c r="N277" s="81"/>
      <c r="O277" s="95"/>
      <c r="P277" s="95"/>
      <c r="Q277" s="95"/>
      <c r="R277" s="96"/>
      <c r="S277" s="81"/>
      <c r="T277" s="81"/>
      <c r="U277" s="81"/>
      <c r="V277" s="95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</row>
    <row r="278" ht="15.75" customHeight="1">
      <c r="A278" s="95"/>
      <c r="B278" s="95"/>
      <c r="C278" s="81"/>
      <c r="D278" s="81"/>
      <c r="E278" s="95"/>
      <c r="F278" s="95"/>
      <c r="G278" s="81"/>
      <c r="H278" s="95"/>
      <c r="I278" s="95"/>
      <c r="J278" s="95"/>
      <c r="K278" s="81"/>
      <c r="L278" s="95"/>
      <c r="M278" s="81"/>
      <c r="N278" s="81"/>
      <c r="O278" s="95"/>
      <c r="P278" s="95"/>
      <c r="Q278" s="95"/>
      <c r="R278" s="96"/>
      <c r="S278" s="81"/>
      <c r="T278" s="81"/>
      <c r="U278" s="81"/>
      <c r="V278" s="95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</row>
    <row r="279" ht="15.75" customHeight="1">
      <c r="A279" s="95"/>
      <c r="B279" s="95"/>
      <c r="C279" s="81"/>
      <c r="D279" s="81"/>
      <c r="E279" s="95"/>
      <c r="F279" s="95"/>
      <c r="G279" s="81"/>
      <c r="H279" s="95"/>
      <c r="I279" s="95"/>
      <c r="J279" s="95"/>
      <c r="K279" s="81"/>
      <c r="L279" s="95"/>
      <c r="M279" s="81"/>
      <c r="N279" s="81"/>
      <c r="O279" s="95"/>
      <c r="P279" s="95"/>
      <c r="Q279" s="95"/>
      <c r="R279" s="96"/>
      <c r="S279" s="81"/>
      <c r="T279" s="81"/>
      <c r="U279" s="81"/>
      <c r="V279" s="95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</row>
    <row r="280" ht="15.75" customHeight="1">
      <c r="A280" s="95"/>
      <c r="B280" s="95"/>
      <c r="C280" s="81"/>
      <c r="D280" s="81"/>
      <c r="E280" s="95"/>
      <c r="F280" s="95"/>
      <c r="G280" s="81"/>
      <c r="H280" s="95"/>
      <c r="I280" s="95"/>
      <c r="J280" s="95"/>
      <c r="K280" s="81"/>
      <c r="L280" s="95"/>
      <c r="M280" s="81"/>
      <c r="N280" s="81"/>
      <c r="O280" s="95"/>
      <c r="P280" s="95"/>
      <c r="Q280" s="95"/>
      <c r="R280" s="96"/>
      <c r="S280" s="81"/>
      <c r="T280" s="81"/>
      <c r="U280" s="81"/>
      <c r="V280" s="95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</row>
    <row r="281" ht="15.75" customHeight="1">
      <c r="A281" s="95"/>
      <c r="B281" s="95"/>
      <c r="C281" s="81"/>
      <c r="D281" s="81"/>
      <c r="E281" s="95"/>
      <c r="F281" s="95"/>
      <c r="G281" s="81"/>
      <c r="H281" s="95"/>
      <c r="I281" s="95"/>
      <c r="J281" s="95"/>
      <c r="K281" s="81"/>
      <c r="L281" s="95"/>
      <c r="M281" s="81"/>
      <c r="N281" s="81"/>
      <c r="O281" s="95"/>
      <c r="P281" s="95"/>
      <c r="Q281" s="95"/>
      <c r="R281" s="96"/>
      <c r="S281" s="81"/>
      <c r="T281" s="81"/>
      <c r="U281" s="81"/>
      <c r="V281" s="95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</row>
    <row r="282" ht="15.75" customHeight="1">
      <c r="A282" s="95"/>
      <c r="B282" s="95"/>
      <c r="C282" s="81"/>
      <c r="D282" s="81"/>
      <c r="E282" s="95"/>
      <c r="F282" s="95"/>
      <c r="G282" s="81"/>
      <c r="H282" s="95"/>
      <c r="I282" s="95"/>
      <c r="J282" s="95"/>
      <c r="K282" s="81"/>
      <c r="L282" s="95"/>
      <c r="M282" s="81"/>
      <c r="N282" s="81"/>
      <c r="O282" s="95"/>
      <c r="P282" s="95"/>
      <c r="Q282" s="95"/>
      <c r="R282" s="96"/>
      <c r="S282" s="81"/>
      <c r="T282" s="81"/>
      <c r="U282" s="81"/>
      <c r="V282" s="95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</row>
    <row r="283" ht="15.75" customHeight="1">
      <c r="A283" s="95"/>
      <c r="B283" s="95"/>
      <c r="C283" s="81"/>
      <c r="D283" s="81"/>
      <c r="E283" s="95"/>
      <c r="F283" s="95"/>
      <c r="G283" s="81"/>
      <c r="H283" s="95"/>
      <c r="I283" s="95"/>
      <c r="J283" s="95"/>
      <c r="K283" s="81"/>
      <c r="L283" s="95"/>
      <c r="M283" s="81"/>
      <c r="N283" s="81"/>
      <c r="O283" s="95"/>
      <c r="P283" s="95"/>
      <c r="Q283" s="95"/>
      <c r="R283" s="96"/>
      <c r="S283" s="81"/>
      <c r="T283" s="81"/>
      <c r="U283" s="81"/>
      <c r="V283" s="95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</row>
    <row r="284" ht="15.75" customHeight="1">
      <c r="A284" s="95"/>
      <c r="B284" s="95"/>
      <c r="C284" s="81"/>
      <c r="D284" s="81"/>
      <c r="E284" s="95"/>
      <c r="F284" s="95"/>
      <c r="G284" s="81"/>
      <c r="H284" s="95"/>
      <c r="I284" s="95"/>
      <c r="J284" s="95"/>
      <c r="K284" s="81"/>
      <c r="L284" s="95"/>
      <c r="M284" s="81"/>
      <c r="N284" s="81"/>
      <c r="O284" s="95"/>
      <c r="P284" s="95"/>
      <c r="Q284" s="95"/>
      <c r="R284" s="96"/>
      <c r="S284" s="81"/>
      <c r="T284" s="81"/>
      <c r="U284" s="81"/>
      <c r="V284" s="95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</row>
    <row r="285" ht="15.75" customHeight="1">
      <c r="A285" s="95"/>
      <c r="B285" s="95"/>
      <c r="C285" s="81"/>
      <c r="D285" s="81"/>
      <c r="E285" s="95"/>
      <c r="F285" s="95"/>
      <c r="G285" s="81"/>
      <c r="H285" s="95"/>
      <c r="I285" s="95"/>
      <c r="J285" s="95"/>
      <c r="K285" s="81"/>
      <c r="L285" s="95"/>
      <c r="M285" s="81"/>
      <c r="N285" s="81"/>
      <c r="O285" s="95"/>
      <c r="P285" s="95"/>
      <c r="Q285" s="95"/>
      <c r="R285" s="96"/>
      <c r="S285" s="81"/>
      <c r="T285" s="81"/>
      <c r="U285" s="81"/>
      <c r="V285" s="95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</row>
    <row r="286" ht="15.75" customHeight="1">
      <c r="A286" s="95"/>
      <c r="B286" s="95"/>
      <c r="C286" s="81"/>
      <c r="D286" s="81"/>
      <c r="E286" s="95"/>
      <c r="F286" s="95"/>
      <c r="G286" s="81"/>
      <c r="H286" s="95"/>
      <c r="I286" s="95"/>
      <c r="J286" s="95"/>
      <c r="K286" s="81"/>
      <c r="L286" s="95"/>
      <c r="M286" s="81"/>
      <c r="N286" s="81"/>
      <c r="O286" s="95"/>
      <c r="P286" s="95"/>
      <c r="Q286" s="95"/>
      <c r="R286" s="96"/>
      <c r="S286" s="81"/>
      <c r="T286" s="81"/>
      <c r="U286" s="81"/>
      <c r="V286" s="95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</row>
    <row r="287" ht="15.75" customHeight="1">
      <c r="A287" s="95"/>
      <c r="B287" s="95"/>
      <c r="C287" s="81"/>
      <c r="D287" s="81"/>
      <c r="E287" s="95"/>
      <c r="F287" s="95"/>
      <c r="G287" s="81"/>
      <c r="H287" s="95"/>
      <c r="I287" s="95"/>
      <c r="J287" s="95"/>
      <c r="K287" s="81"/>
      <c r="L287" s="95"/>
      <c r="M287" s="81"/>
      <c r="N287" s="81"/>
      <c r="O287" s="95"/>
      <c r="P287" s="95"/>
      <c r="Q287" s="95"/>
      <c r="R287" s="96"/>
      <c r="S287" s="81"/>
      <c r="T287" s="81"/>
      <c r="U287" s="81"/>
      <c r="V287" s="95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</row>
    <row r="288" ht="15.75" customHeight="1">
      <c r="A288" s="95"/>
      <c r="B288" s="95"/>
      <c r="C288" s="81"/>
      <c r="D288" s="81"/>
      <c r="E288" s="95"/>
      <c r="F288" s="95"/>
      <c r="G288" s="81"/>
      <c r="H288" s="95"/>
      <c r="I288" s="95"/>
      <c r="J288" s="95"/>
      <c r="K288" s="81"/>
      <c r="L288" s="95"/>
      <c r="M288" s="81"/>
      <c r="N288" s="81"/>
      <c r="O288" s="95"/>
      <c r="P288" s="95"/>
      <c r="Q288" s="95"/>
      <c r="R288" s="96"/>
      <c r="S288" s="81"/>
      <c r="T288" s="81"/>
      <c r="U288" s="81"/>
      <c r="V288" s="95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</row>
    <row r="289" ht="15.75" customHeight="1">
      <c r="A289" s="95"/>
      <c r="B289" s="95"/>
      <c r="C289" s="81"/>
      <c r="D289" s="81"/>
      <c r="E289" s="95"/>
      <c r="F289" s="95"/>
      <c r="G289" s="81"/>
      <c r="H289" s="95"/>
      <c r="I289" s="95"/>
      <c r="J289" s="95"/>
      <c r="K289" s="81"/>
      <c r="L289" s="95"/>
      <c r="M289" s="81"/>
      <c r="N289" s="81"/>
      <c r="O289" s="95"/>
      <c r="P289" s="95"/>
      <c r="Q289" s="95"/>
      <c r="R289" s="96"/>
      <c r="S289" s="81"/>
      <c r="T289" s="81"/>
      <c r="U289" s="81"/>
      <c r="V289" s="95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</row>
    <row r="290" ht="15.75" customHeight="1">
      <c r="A290" s="95"/>
      <c r="B290" s="95"/>
      <c r="C290" s="81"/>
      <c r="D290" s="81"/>
      <c r="E290" s="95"/>
      <c r="F290" s="95"/>
      <c r="G290" s="81"/>
      <c r="H290" s="95"/>
      <c r="I290" s="95"/>
      <c r="J290" s="95"/>
      <c r="K290" s="81"/>
      <c r="L290" s="95"/>
      <c r="M290" s="81"/>
      <c r="N290" s="81"/>
      <c r="O290" s="95"/>
      <c r="P290" s="95"/>
      <c r="Q290" s="95"/>
      <c r="R290" s="96"/>
      <c r="S290" s="81"/>
      <c r="T290" s="81"/>
      <c r="U290" s="81"/>
      <c r="V290" s="95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</row>
    <row r="291" ht="15.75" customHeight="1">
      <c r="A291" s="95"/>
      <c r="B291" s="95"/>
      <c r="C291" s="81"/>
      <c r="D291" s="81"/>
      <c r="E291" s="95"/>
      <c r="F291" s="95"/>
      <c r="G291" s="81"/>
      <c r="H291" s="95"/>
      <c r="I291" s="95"/>
      <c r="J291" s="95"/>
      <c r="K291" s="81"/>
      <c r="L291" s="95"/>
      <c r="M291" s="81"/>
      <c r="N291" s="81"/>
      <c r="O291" s="95"/>
      <c r="P291" s="95"/>
      <c r="Q291" s="95"/>
      <c r="R291" s="96"/>
      <c r="S291" s="81"/>
      <c r="T291" s="81"/>
      <c r="U291" s="81"/>
      <c r="V291" s="95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</row>
    <row r="292" ht="15.75" customHeight="1">
      <c r="A292" s="95"/>
      <c r="B292" s="95"/>
      <c r="C292" s="81"/>
      <c r="D292" s="81"/>
      <c r="E292" s="95"/>
      <c r="F292" s="95"/>
      <c r="G292" s="81"/>
      <c r="H292" s="95"/>
      <c r="I292" s="95"/>
      <c r="J292" s="95"/>
      <c r="K292" s="81"/>
      <c r="L292" s="95"/>
      <c r="M292" s="81"/>
      <c r="N292" s="81"/>
      <c r="O292" s="95"/>
      <c r="P292" s="95"/>
      <c r="Q292" s="95"/>
      <c r="R292" s="96"/>
      <c r="S292" s="81"/>
      <c r="T292" s="81"/>
      <c r="U292" s="81"/>
      <c r="V292" s="95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</row>
    <row r="293" ht="15.75" customHeight="1">
      <c r="A293" s="95"/>
      <c r="B293" s="95"/>
      <c r="C293" s="81"/>
      <c r="D293" s="81"/>
      <c r="E293" s="95"/>
      <c r="F293" s="95"/>
      <c r="G293" s="81"/>
      <c r="H293" s="95"/>
      <c r="I293" s="95"/>
      <c r="J293" s="95"/>
      <c r="K293" s="81"/>
      <c r="L293" s="95"/>
      <c r="M293" s="81"/>
      <c r="N293" s="81"/>
      <c r="O293" s="95"/>
      <c r="P293" s="95"/>
      <c r="Q293" s="95"/>
      <c r="R293" s="96"/>
      <c r="S293" s="81"/>
      <c r="T293" s="81"/>
      <c r="U293" s="81"/>
      <c r="V293" s="95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</row>
    <row r="294" ht="15.75" customHeight="1">
      <c r="A294" s="95"/>
      <c r="B294" s="95"/>
      <c r="C294" s="81"/>
      <c r="D294" s="81"/>
      <c r="E294" s="95"/>
      <c r="F294" s="95"/>
      <c r="G294" s="81"/>
      <c r="H294" s="95"/>
      <c r="I294" s="95"/>
      <c r="J294" s="95"/>
      <c r="K294" s="81"/>
      <c r="L294" s="95"/>
      <c r="M294" s="81"/>
      <c r="N294" s="81"/>
      <c r="O294" s="95"/>
      <c r="P294" s="95"/>
      <c r="Q294" s="95"/>
      <c r="R294" s="96"/>
      <c r="S294" s="81"/>
      <c r="T294" s="81"/>
      <c r="U294" s="81"/>
      <c r="V294" s="95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</row>
    <row r="295" ht="15.75" customHeight="1">
      <c r="A295" s="95"/>
      <c r="B295" s="95"/>
      <c r="C295" s="81"/>
      <c r="D295" s="81"/>
      <c r="E295" s="95"/>
      <c r="F295" s="95"/>
      <c r="G295" s="81"/>
      <c r="H295" s="95"/>
      <c r="I295" s="95"/>
      <c r="J295" s="95"/>
      <c r="K295" s="81"/>
      <c r="L295" s="95"/>
      <c r="M295" s="81"/>
      <c r="N295" s="81"/>
      <c r="O295" s="95"/>
      <c r="P295" s="95"/>
      <c r="Q295" s="95"/>
      <c r="R295" s="96"/>
      <c r="S295" s="81"/>
      <c r="T295" s="81"/>
      <c r="U295" s="81"/>
      <c r="V295" s="95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</row>
    <row r="296" ht="15.75" customHeight="1">
      <c r="A296" s="95"/>
      <c r="B296" s="95"/>
      <c r="C296" s="81"/>
      <c r="D296" s="81"/>
      <c r="E296" s="95"/>
      <c r="F296" s="95"/>
      <c r="G296" s="81"/>
      <c r="H296" s="95"/>
      <c r="I296" s="95"/>
      <c r="J296" s="95"/>
      <c r="K296" s="81"/>
      <c r="L296" s="95"/>
      <c r="M296" s="81"/>
      <c r="N296" s="81"/>
      <c r="O296" s="95"/>
      <c r="P296" s="95"/>
      <c r="Q296" s="95"/>
      <c r="R296" s="96"/>
      <c r="S296" s="81"/>
      <c r="T296" s="81"/>
      <c r="U296" s="81"/>
      <c r="V296" s="95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</row>
    <row r="297" ht="15.75" customHeight="1">
      <c r="A297" s="95"/>
      <c r="B297" s="95"/>
      <c r="C297" s="81"/>
      <c r="D297" s="81"/>
      <c r="E297" s="95"/>
      <c r="F297" s="95"/>
      <c r="G297" s="81"/>
      <c r="H297" s="95"/>
      <c r="I297" s="95"/>
      <c r="J297" s="95"/>
      <c r="K297" s="81"/>
      <c r="L297" s="95"/>
      <c r="M297" s="81"/>
      <c r="N297" s="81"/>
      <c r="O297" s="95"/>
      <c r="P297" s="95"/>
      <c r="Q297" s="95"/>
      <c r="R297" s="96"/>
      <c r="S297" s="81"/>
      <c r="T297" s="81"/>
      <c r="U297" s="81"/>
      <c r="V297" s="95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</row>
    <row r="298" ht="15.75" customHeight="1">
      <c r="A298" s="95"/>
      <c r="B298" s="95"/>
      <c r="C298" s="81"/>
      <c r="D298" s="81"/>
      <c r="E298" s="95"/>
      <c r="F298" s="95"/>
      <c r="G298" s="81"/>
      <c r="H298" s="95"/>
      <c r="I298" s="95"/>
      <c r="J298" s="95"/>
      <c r="K298" s="81"/>
      <c r="L298" s="95"/>
      <c r="M298" s="81"/>
      <c r="N298" s="81"/>
      <c r="O298" s="95"/>
      <c r="P298" s="95"/>
      <c r="Q298" s="95"/>
      <c r="R298" s="96"/>
      <c r="S298" s="81"/>
      <c r="T298" s="81"/>
      <c r="U298" s="81"/>
      <c r="V298" s="95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</row>
    <row r="299" ht="15.75" customHeight="1">
      <c r="A299" s="95"/>
      <c r="B299" s="95"/>
      <c r="C299" s="81"/>
      <c r="D299" s="81"/>
      <c r="E299" s="95"/>
      <c r="F299" s="95"/>
      <c r="G299" s="81"/>
      <c r="H299" s="95"/>
      <c r="I299" s="95"/>
      <c r="J299" s="95"/>
      <c r="K299" s="81"/>
      <c r="L299" s="95"/>
      <c r="M299" s="81"/>
      <c r="N299" s="81"/>
      <c r="O299" s="95"/>
      <c r="P299" s="95"/>
      <c r="Q299" s="95"/>
      <c r="R299" s="96"/>
      <c r="S299" s="81"/>
      <c r="T299" s="81"/>
      <c r="U299" s="81"/>
      <c r="V299" s="95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</row>
    <row r="300" ht="15.75" customHeight="1">
      <c r="A300" s="95"/>
      <c r="B300" s="95"/>
      <c r="C300" s="81"/>
      <c r="D300" s="81"/>
      <c r="E300" s="95"/>
      <c r="F300" s="95"/>
      <c r="G300" s="81"/>
      <c r="H300" s="95"/>
      <c r="I300" s="95"/>
      <c r="J300" s="95"/>
      <c r="K300" s="81"/>
      <c r="L300" s="95"/>
      <c r="M300" s="81"/>
      <c r="N300" s="81"/>
      <c r="O300" s="95"/>
      <c r="P300" s="95"/>
      <c r="Q300" s="95"/>
      <c r="R300" s="96"/>
      <c r="S300" s="81"/>
      <c r="T300" s="81"/>
      <c r="U300" s="81"/>
      <c r="V300" s="95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</row>
    <row r="301" ht="15.75" customHeight="1">
      <c r="A301" s="95"/>
      <c r="B301" s="95"/>
      <c r="C301" s="81"/>
      <c r="D301" s="81"/>
      <c r="E301" s="95"/>
      <c r="F301" s="95"/>
      <c r="G301" s="81"/>
      <c r="H301" s="95"/>
      <c r="I301" s="95"/>
      <c r="J301" s="95"/>
      <c r="K301" s="81"/>
      <c r="L301" s="95"/>
      <c r="M301" s="81"/>
      <c r="N301" s="81"/>
      <c r="O301" s="95"/>
      <c r="P301" s="95"/>
      <c r="Q301" s="95"/>
      <c r="R301" s="96"/>
      <c r="S301" s="81"/>
      <c r="T301" s="81"/>
      <c r="U301" s="81"/>
      <c r="V301" s="95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</row>
    <row r="302" ht="15.75" customHeight="1">
      <c r="A302" s="95"/>
      <c r="B302" s="95"/>
      <c r="C302" s="81"/>
      <c r="D302" s="81"/>
      <c r="E302" s="95"/>
      <c r="F302" s="95"/>
      <c r="G302" s="81"/>
      <c r="H302" s="95"/>
      <c r="I302" s="95"/>
      <c r="J302" s="95"/>
      <c r="K302" s="81"/>
      <c r="L302" s="95"/>
      <c r="M302" s="81"/>
      <c r="N302" s="81"/>
      <c r="O302" s="95"/>
      <c r="P302" s="95"/>
      <c r="Q302" s="95"/>
      <c r="R302" s="96"/>
      <c r="S302" s="81"/>
      <c r="T302" s="81"/>
      <c r="U302" s="81"/>
      <c r="V302" s="95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</row>
    <row r="303" ht="15.75" customHeight="1">
      <c r="A303" s="95"/>
      <c r="B303" s="95"/>
      <c r="C303" s="81"/>
      <c r="D303" s="81"/>
      <c r="E303" s="95"/>
      <c r="F303" s="95"/>
      <c r="G303" s="81"/>
      <c r="H303" s="95"/>
      <c r="I303" s="95"/>
      <c r="J303" s="95"/>
      <c r="K303" s="81"/>
      <c r="L303" s="95"/>
      <c r="M303" s="81"/>
      <c r="N303" s="81"/>
      <c r="O303" s="95"/>
      <c r="P303" s="95"/>
      <c r="Q303" s="95"/>
      <c r="R303" s="96"/>
      <c r="S303" s="81"/>
      <c r="T303" s="81"/>
      <c r="U303" s="81"/>
      <c r="V303" s="95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</row>
    <row r="304" ht="15.75" customHeight="1">
      <c r="A304" s="95"/>
      <c r="B304" s="95"/>
      <c r="C304" s="81"/>
      <c r="D304" s="81"/>
      <c r="E304" s="95"/>
      <c r="F304" s="95"/>
      <c r="G304" s="81"/>
      <c r="H304" s="95"/>
      <c r="I304" s="95"/>
      <c r="J304" s="95"/>
      <c r="K304" s="81"/>
      <c r="L304" s="95"/>
      <c r="M304" s="81"/>
      <c r="N304" s="81"/>
      <c r="O304" s="95"/>
      <c r="P304" s="95"/>
      <c r="Q304" s="95"/>
      <c r="R304" s="96"/>
      <c r="S304" s="81"/>
      <c r="T304" s="81"/>
      <c r="U304" s="81"/>
      <c r="V304" s="95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</row>
    <row r="305" ht="15.75" customHeight="1">
      <c r="A305" s="95"/>
      <c r="B305" s="95"/>
      <c r="C305" s="81"/>
      <c r="D305" s="81"/>
      <c r="E305" s="95"/>
      <c r="F305" s="95"/>
      <c r="G305" s="81"/>
      <c r="H305" s="95"/>
      <c r="I305" s="95"/>
      <c r="J305" s="95"/>
      <c r="K305" s="81"/>
      <c r="L305" s="95"/>
      <c r="M305" s="81"/>
      <c r="N305" s="81"/>
      <c r="O305" s="95"/>
      <c r="P305" s="95"/>
      <c r="Q305" s="95"/>
      <c r="R305" s="96"/>
      <c r="S305" s="81"/>
      <c r="T305" s="81"/>
      <c r="U305" s="81"/>
      <c r="V305" s="95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</row>
    <row r="306" ht="15.75" customHeight="1">
      <c r="A306" s="95"/>
      <c r="B306" s="95"/>
      <c r="C306" s="81"/>
      <c r="D306" s="81"/>
      <c r="E306" s="95"/>
      <c r="F306" s="95"/>
      <c r="G306" s="81"/>
      <c r="H306" s="95"/>
      <c r="I306" s="95"/>
      <c r="J306" s="95"/>
      <c r="K306" s="81"/>
      <c r="L306" s="95"/>
      <c r="M306" s="81"/>
      <c r="N306" s="81"/>
      <c r="O306" s="95"/>
      <c r="P306" s="95"/>
      <c r="Q306" s="95"/>
      <c r="R306" s="96"/>
      <c r="S306" s="81"/>
      <c r="T306" s="81"/>
      <c r="U306" s="81"/>
      <c r="V306" s="95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</row>
    <row r="307" ht="15.75" customHeight="1">
      <c r="A307" s="95"/>
      <c r="B307" s="95"/>
      <c r="C307" s="81"/>
      <c r="D307" s="81"/>
      <c r="E307" s="95"/>
      <c r="F307" s="95"/>
      <c r="G307" s="81"/>
      <c r="H307" s="95"/>
      <c r="I307" s="95"/>
      <c r="J307" s="95"/>
      <c r="K307" s="81"/>
      <c r="L307" s="95"/>
      <c r="M307" s="81"/>
      <c r="N307" s="81"/>
      <c r="O307" s="95"/>
      <c r="P307" s="95"/>
      <c r="Q307" s="95"/>
      <c r="R307" s="96"/>
      <c r="S307" s="81"/>
      <c r="T307" s="81"/>
      <c r="U307" s="81"/>
      <c r="V307" s="95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</row>
    <row r="308" ht="15.75" customHeight="1">
      <c r="A308" s="95"/>
      <c r="B308" s="95"/>
      <c r="C308" s="81"/>
      <c r="D308" s="81"/>
      <c r="E308" s="95"/>
      <c r="F308" s="95"/>
      <c r="G308" s="81"/>
      <c r="H308" s="95"/>
      <c r="I308" s="95"/>
      <c r="J308" s="95"/>
      <c r="K308" s="81"/>
      <c r="L308" s="95"/>
      <c r="M308" s="81"/>
      <c r="N308" s="81"/>
      <c r="O308" s="95"/>
      <c r="P308" s="95"/>
      <c r="Q308" s="95"/>
      <c r="R308" s="96"/>
      <c r="S308" s="81"/>
      <c r="T308" s="81"/>
      <c r="U308" s="81"/>
      <c r="V308" s="95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</row>
    <row r="309" ht="15.75" customHeight="1">
      <c r="A309" s="95"/>
      <c r="B309" s="95"/>
      <c r="C309" s="81"/>
      <c r="D309" s="81"/>
      <c r="E309" s="95"/>
      <c r="F309" s="95"/>
      <c r="G309" s="81"/>
      <c r="H309" s="95"/>
      <c r="I309" s="95"/>
      <c r="J309" s="95"/>
      <c r="K309" s="81"/>
      <c r="L309" s="95"/>
      <c r="M309" s="81"/>
      <c r="N309" s="81"/>
      <c r="O309" s="95"/>
      <c r="P309" s="95"/>
      <c r="Q309" s="95"/>
      <c r="R309" s="96"/>
      <c r="S309" s="81"/>
      <c r="T309" s="81"/>
      <c r="U309" s="81"/>
      <c r="V309" s="95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</row>
    <row r="310" ht="15.75" customHeight="1">
      <c r="A310" s="95"/>
      <c r="B310" s="95"/>
      <c r="C310" s="81"/>
      <c r="D310" s="81"/>
      <c r="E310" s="95"/>
      <c r="F310" s="95"/>
      <c r="G310" s="81"/>
      <c r="H310" s="95"/>
      <c r="I310" s="95"/>
      <c r="J310" s="95"/>
      <c r="K310" s="81"/>
      <c r="L310" s="95"/>
      <c r="M310" s="81"/>
      <c r="N310" s="81"/>
      <c r="O310" s="95"/>
      <c r="P310" s="95"/>
      <c r="Q310" s="95"/>
      <c r="R310" s="96"/>
      <c r="S310" s="81"/>
      <c r="T310" s="81"/>
      <c r="U310" s="81"/>
      <c r="V310" s="95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</row>
    <row r="311" ht="15.75" customHeight="1">
      <c r="A311" s="95"/>
      <c r="B311" s="95"/>
      <c r="C311" s="81"/>
      <c r="D311" s="81"/>
      <c r="E311" s="95"/>
      <c r="F311" s="95"/>
      <c r="G311" s="81"/>
      <c r="H311" s="95"/>
      <c r="I311" s="95"/>
      <c r="J311" s="95"/>
      <c r="K311" s="81"/>
      <c r="L311" s="95"/>
      <c r="M311" s="81"/>
      <c r="N311" s="81"/>
      <c r="O311" s="95"/>
      <c r="P311" s="95"/>
      <c r="Q311" s="95"/>
      <c r="R311" s="96"/>
      <c r="S311" s="81"/>
      <c r="T311" s="81"/>
      <c r="U311" s="81"/>
      <c r="V311" s="95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</row>
    <row r="312" ht="15.75" customHeight="1">
      <c r="A312" s="95"/>
      <c r="B312" s="95"/>
      <c r="C312" s="81"/>
      <c r="D312" s="81"/>
      <c r="E312" s="95"/>
      <c r="F312" s="95"/>
      <c r="G312" s="81"/>
      <c r="H312" s="95"/>
      <c r="I312" s="95"/>
      <c r="J312" s="95"/>
      <c r="K312" s="81"/>
      <c r="L312" s="95"/>
      <c r="M312" s="81"/>
      <c r="N312" s="81"/>
      <c r="O312" s="95"/>
      <c r="P312" s="95"/>
      <c r="Q312" s="95"/>
      <c r="R312" s="96"/>
      <c r="S312" s="81"/>
      <c r="T312" s="81"/>
      <c r="U312" s="81"/>
      <c r="V312" s="95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</row>
    <row r="313" ht="15.75" customHeight="1">
      <c r="A313" s="95"/>
      <c r="B313" s="95"/>
      <c r="C313" s="81"/>
      <c r="D313" s="81"/>
      <c r="E313" s="95"/>
      <c r="F313" s="95"/>
      <c r="G313" s="81"/>
      <c r="H313" s="95"/>
      <c r="I313" s="95"/>
      <c r="J313" s="95"/>
      <c r="K313" s="81"/>
      <c r="L313" s="95"/>
      <c r="M313" s="81"/>
      <c r="N313" s="81"/>
      <c r="O313" s="95"/>
      <c r="P313" s="95"/>
      <c r="Q313" s="95"/>
      <c r="R313" s="96"/>
      <c r="S313" s="81"/>
      <c r="T313" s="81"/>
      <c r="U313" s="81"/>
      <c r="V313" s="95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</row>
    <row r="314" ht="15.75" customHeight="1">
      <c r="A314" s="95"/>
      <c r="B314" s="95"/>
      <c r="C314" s="81"/>
      <c r="D314" s="81"/>
      <c r="E314" s="95"/>
      <c r="F314" s="95"/>
      <c r="G314" s="81"/>
      <c r="H314" s="95"/>
      <c r="I314" s="95"/>
      <c r="J314" s="95"/>
      <c r="K314" s="81"/>
      <c r="L314" s="95"/>
      <c r="M314" s="81"/>
      <c r="N314" s="81"/>
      <c r="O314" s="95"/>
      <c r="P314" s="95"/>
      <c r="Q314" s="95"/>
      <c r="R314" s="96"/>
      <c r="S314" s="81"/>
      <c r="T314" s="81"/>
      <c r="U314" s="81"/>
      <c r="V314" s="95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</row>
    <row r="315" ht="15.75" customHeight="1">
      <c r="A315" s="95"/>
      <c r="B315" s="95"/>
      <c r="C315" s="81"/>
      <c r="D315" s="81"/>
      <c r="E315" s="95"/>
      <c r="F315" s="95"/>
      <c r="G315" s="81"/>
      <c r="H315" s="95"/>
      <c r="I315" s="95"/>
      <c r="J315" s="95"/>
      <c r="K315" s="81"/>
      <c r="L315" s="95"/>
      <c r="M315" s="81"/>
      <c r="N315" s="81"/>
      <c r="O315" s="95"/>
      <c r="P315" s="95"/>
      <c r="Q315" s="95"/>
      <c r="R315" s="96"/>
      <c r="S315" s="81"/>
      <c r="T315" s="81"/>
      <c r="U315" s="81"/>
      <c r="V315" s="95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</row>
    <row r="316" ht="15.75" customHeight="1">
      <c r="A316" s="95"/>
      <c r="B316" s="95"/>
      <c r="C316" s="81"/>
      <c r="D316" s="81"/>
      <c r="E316" s="95"/>
      <c r="F316" s="95"/>
      <c r="G316" s="81"/>
      <c r="H316" s="95"/>
      <c r="I316" s="95"/>
      <c r="J316" s="95"/>
      <c r="K316" s="81"/>
      <c r="L316" s="95"/>
      <c r="M316" s="81"/>
      <c r="N316" s="81"/>
      <c r="O316" s="95"/>
      <c r="P316" s="95"/>
      <c r="Q316" s="95"/>
      <c r="R316" s="96"/>
      <c r="S316" s="81"/>
      <c r="T316" s="81"/>
      <c r="U316" s="81"/>
      <c r="V316" s="95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</row>
    <row r="317" ht="15.75" customHeight="1">
      <c r="A317" s="95"/>
      <c r="B317" s="95"/>
      <c r="C317" s="81"/>
      <c r="D317" s="81"/>
      <c r="E317" s="95"/>
      <c r="F317" s="95"/>
      <c r="G317" s="81"/>
      <c r="H317" s="95"/>
      <c r="I317" s="95"/>
      <c r="J317" s="95"/>
      <c r="K317" s="81"/>
      <c r="L317" s="95"/>
      <c r="M317" s="81"/>
      <c r="N317" s="81"/>
      <c r="O317" s="95"/>
      <c r="P317" s="95"/>
      <c r="Q317" s="95"/>
      <c r="R317" s="96"/>
      <c r="S317" s="81"/>
      <c r="T317" s="81"/>
      <c r="U317" s="81"/>
      <c r="V317" s="95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</row>
    <row r="318" ht="15.75" customHeight="1">
      <c r="A318" s="95"/>
      <c r="B318" s="95"/>
      <c r="C318" s="81"/>
      <c r="D318" s="81"/>
      <c r="E318" s="95"/>
      <c r="F318" s="95"/>
      <c r="G318" s="81"/>
      <c r="H318" s="95"/>
      <c r="I318" s="95"/>
      <c r="J318" s="95"/>
      <c r="K318" s="81"/>
      <c r="L318" s="95"/>
      <c r="M318" s="81"/>
      <c r="N318" s="81"/>
      <c r="O318" s="95"/>
      <c r="P318" s="95"/>
      <c r="Q318" s="95"/>
      <c r="R318" s="96"/>
      <c r="S318" s="81"/>
      <c r="T318" s="81"/>
      <c r="U318" s="81"/>
      <c r="V318" s="95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</row>
    <row r="319" ht="15.75" customHeight="1">
      <c r="A319" s="95"/>
      <c r="B319" s="95"/>
      <c r="C319" s="81"/>
      <c r="D319" s="81"/>
      <c r="E319" s="95"/>
      <c r="F319" s="95"/>
      <c r="G319" s="81"/>
      <c r="H319" s="95"/>
      <c r="I319" s="95"/>
      <c r="J319" s="95"/>
      <c r="K319" s="81"/>
      <c r="L319" s="95"/>
      <c r="M319" s="81"/>
      <c r="N319" s="81"/>
      <c r="O319" s="95"/>
      <c r="P319" s="95"/>
      <c r="Q319" s="95"/>
      <c r="R319" s="96"/>
      <c r="S319" s="81"/>
      <c r="T319" s="81"/>
      <c r="U319" s="81"/>
      <c r="V319" s="95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</row>
    <row r="320" ht="15.75" customHeight="1">
      <c r="A320" s="95"/>
      <c r="B320" s="95"/>
      <c r="C320" s="81"/>
      <c r="D320" s="81"/>
      <c r="E320" s="95"/>
      <c r="F320" s="95"/>
      <c r="G320" s="81"/>
      <c r="H320" s="95"/>
      <c r="I320" s="95"/>
      <c r="J320" s="95"/>
      <c r="K320" s="81"/>
      <c r="L320" s="95"/>
      <c r="M320" s="81"/>
      <c r="N320" s="81"/>
      <c r="O320" s="95"/>
      <c r="P320" s="95"/>
      <c r="Q320" s="95"/>
      <c r="R320" s="96"/>
      <c r="S320" s="81"/>
      <c r="T320" s="81"/>
      <c r="U320" s="81"/>
      <c r="V320" s="95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</row>
    <row r="321" ht="15.75" customHeight="1">
      <c r="A321" s="95"/>
      <c r="B321" s="95"/>
      <c r="C321" s="81"/>
      <c r="D321" s="81"/>
      <c r="E321" s="95"/>
      <c r="F321" s="95"/>
      <c r="G321" s="81"/>
      <c r="H321" s="95"/>
      <c r="I321" s="95"/>
      <c r="J321" s="95"/>
      <c r="K321" s="81"/>
      <c r="L321" s="95"/>
      <c r="M321" s="81"/>
      <c r="N321" s="81"/>
      <c r="O321" s="95"/>
      <c r="P321" s="95"/>
      <c r="Q321" s="95"/>
      <c r="R321" s="96"/>
      <c r="S321" s="81"/>
      <c r="T321" s="81"/>
      <c r="U321" s="81"/>
      <c r="V321" s="95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</row>
    <row r="322" ht="15.75" customHeight="1">
      <c r="A322" s="95"/>
      <c r="B322" s="95"/>
      <c r="C322" s="81"/>
      <c r="D322" s="81"/>
      <c r="E322" s="95"/>
      <c r="F322" s="95"/>
      <c r="G322" s="81"/>
      <c r="H322" s="95"/>
      <c r="I322" s="95"/>
      <c r="J322" s="95"/>
      <c r="K322" s="81"/>
      <c r="L322" s="95"/>
      <c r="M322" s="81"/>
      <c r="N322" s="81"/>
      <c r="O322" s="95"/>
      <c r="P322" s="95"/>
      <c r="Q322" s="95"/>
      <c r="R322" s="96"/>
      <c r="S322" s="81"/>
      <c r="T322" s="81"/>
      <c r="U322" s="81"/>
      <c r="V322" s="95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</row>
    <row r="323" ht="15.75" customHeight="1">
      <c r="A323" s="95"/>
      <c r="B323" s="95"/>
      <c r="C323" s="81"/>
      <c r="D323" s="81"/>
      <c r="E323" s="95"/>
      <c r="F323" s="95"/>
      <c r="G323" s="81"/>
      <c r="H323" s="95"/>
      <c r="I323" s="95"/>
      <c r="J323" s="95"/>
      <c r="K323" s="81"/>
      <c r="L323" s="95"/>
      <c r="M323" s="81"/>
      <c r="N323" s="81"/>
      <c r="O323" s="95"/>
      <c r="P323" s="95"/>
      <c r="Q323" s="95"/>
      <c r="R323" s="96"/>
      <c r="S323" s="81"/>
      <c r="T323" s="81"/>
      <c r="U323" s="81"/>
      <c r="V323" s="95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</row>
    <row r="324" ht="15.75" customHeight="1">
      <c r="A324" s="95"/>
      <c r="B324" s="95"/>
      <c r="C324" s="81"/>
      <c r="D324" s="81"/>
      <c r="E324" s="95"/>
      <c r="F324" s="95"/>
      <c r="G324" s="81"/>
      <c r="H324" s="95"/>
      <c r="I324" s="95"/>
      <c r="J324" s="95"/>
      <c r="K324" s="81"/>
      <c r="L324" s="95"/>
      <c r="M324" s="81"/>
      <c r="N324" s="81"/>
      <c r="O324" s="95"/>
      <c r="P324" s="95"/>
      <c r="Q324" s="95"/>
      <c r="R324" s="96"/>
      <c r="S324" s="81"/>
      <c r="T324" s="81"/>
      <c r="U324" s="81"/>
      <c r="V324" s="95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</row>
    <row r="325" ht="15.75" customHeight="1">
      <c r="A325" s="95"/>
      <c r="B325" s="95"/>
      <c r="C325" s="81"/>
      <c r="D325" s="81"/>
      <c r="E325" s="95"/>
      <c r="F325" s="95"/>
      <c r="G325" s="81"/>
      <c r="H325" s="95"/>
      <c r="I325" s="95"/>
      <c r="J325" s="95"/>
      <c r="K325" s="81"/>
      <c r="L325" s="95"/>
      <c r="M325" s="81"/>
      <c r="N325" s="81"/>
      <c r="O325" s="95"/>
      <c r="P325" s="95"/>
      <c r="Q325" s="95"/>
      <c r="R325" s="96"/>
      <c r="S325" s="81"/>
      <c r="T325" s="81"/>
      <c r="U325" s="81"/>
      <c r="V325" s="95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</row>
    <row r="326" ht="15.75" customHeight="1">
      <c r="A326" s="95"/>
      <c r="B326" s="95"/>
      <c r="C326" s="81"/>
      <c r="D326" s="81"/>
      <c r="E326" s="95"/>
      <c r="F326" s="95"/>
      <c r="G326" s="81"/>
      <c r="H326" s="95"/>
      <c r="I326" s="95"/>
      <c r="J326" s="95"/>
      <c r="K326" s="81"/>
      <c r="L326" s="95"/>
      <c r="M326" s="81"/>
      <c r="N326" s="81"/>
      <c r="O326" s="95"/>
      <c r="P326" s="95"/>
      <c r="Q326" s="95"/>
      <c r="R326" s="96"/>
      <c r="S326" s="81"/>
      <c r="T326" s="81"/>
      <c r="U326" s="81"/>
      <c r="V326" s="95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</row>
    <row r="327" ht="15.75" customHeight="1">
      <c r="A327" s="95"/>
      <c r="B327" s="95"/>
      <c r="C327" s="81"/>
      <c r="D327" s="81"/>
      <c r="E327" s="95"/>
      <c r="F327" s="95"/>
      <c r="G327" s="81"/>
      <c r="H327" s="95"/>
      <c r="I327" s="95"/>
      <c r="J327" s="95"/>
      <c r="K327" s="81"/>
      <c r="L327" s="95"/>
      <c r="M327" s="81"/>
      <c r="N327" s="81"/>
      <c r="O327" s="95"/>
      <c r="P327" s="95"/>
      <c r="Q327" s="95"/>
      <c r="R327" s="96"/>
      <c r="S327" s="81"/>
      <c r="T327" s="81"/>
      <c r="U327" s="81"/>
      <c r="V327" s="95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</row>
    <row r="328" ht="15.75" customHeight="1">
      <c r="A328" s="95"/>
      <c r="B328" s="95"/>
      <c r="C328" s="81"/>
      <c r="D328" s="81"/>
      <c r="E328" s="95"/>
      <c r="F328" s="95"/>
      <c r="G328" s="81"/>
      <c r="H328" s="95"/>
      <c r="I328" s="95"/>
      <c r="J328" s="95"/>
      <c r="K328" s="81"/>
      <c r="L328" s="95"/>
      <c r="M328" s="81"/>
      <c r="N328" s="81"/>
      <c r="O328" s="95"/>
      <c r="P328" s="95"/>
      <c r="Q328" s="95"/>
      <c r="R328" s="96"/>
      <c r="S328" s="81"/>
      <c r="T328" s="81"/>
      <c r="U328" s="81"/>
      <c r="V328" s="95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</row>
    <row r="329" ht="15.75" customHeight="1">
      <c r="A329" s="95"/>
      <c r="B329" s="95"/>
      <c r="C329" s="81"/>
      <c r="D329" s="81"/>
      <c r="E329" s="95"/>
      <c r="F329" s="95"/>
      <c r="G329" s="81"/>
      <c r="H329" s="95"/>
      <c r="I329" s="95"/>
      <c r="J329" s="95"/>
      <c r="K329" s="81"/>
      <c r="L329" s="95"/>
      <c r="M329" s="81"/>
      <c r="N329" s="81"/>
      <c r="O329" s="95"/>
      <c r="P329" s="95"/>
      <c r="Q329" s="95"/>
      <c r="R329" s="96"/>
      <c r="S329" s="81"/>
      <c r="T329" s="81"/>
      <c r="U329" s="81"/>
      <c r="V329" s="95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</row>
    <row r="330" ht="15.75" customHeight="1">
      <c r="A330" s="95"/>
      <c r="B330" s="95"/>
      <c r="C330" s="81"/>
      <c r="D330" s="81"/>
      <c r="E330" s="95"/>
      <c r="F330" s="95"/>
      <c r="G330" s="81"/>
      <c r="H330" s="95"/>
      <c r="I330" s="95"/>
      <c r="J330" s="95"/>
      <c r="K330" s="81"/>
      <c r="L330" s="95"/>
      <c r="M330" s="81"/>
      <c r="N330" s="81"/>
      <c r="O330" s="95"/>
      <c r="P330" s="95"/>
      <c r="Q330" s="95"/>
      <c r="R330" s="96"/>
      <c r="S330" s="81"/>
      <c r="T330" s="81"/>
      <c r="U330" s="81"/>
      <c r="V330" s="95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</row>
    <row r="331" ht="15.75" customHeight="1">
      <c r="A331" s="95"/>
      <c r="B331" s="95"/>
      <c r="C331" s="81"/>
      <c r="D331" s="81"/>
      <c r="E331" s="95"/>
      <c r="F331" s="95"/>
      <c r="G331" s="81"/>
      <c r="H331" s="95"/>
      <c r="I331" s="95"/>
      <c r="J331" s="95"/>
      <c r="K331" s="81"/>
      <c r="L331" s="95"/>
      <c r="M331" s="81"/>
      <c r="N331" s="81"/>
      <c r="O331" s="95"/>
      <c r="P331" s="95"/>
      <c r="Q331" s="95"/>
      <c r="R331" s="96"/>
      <c r="S331" s="81"/>
      <c r="T331" s="81"/>
      <c r="U331" s="81"/>
      <c r="V331" s="95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</row>
    <row r="332" ht="15.75" customHeight="1">
      <c r="A332" s="95"/>
      <c r="B332" s="95"/>
      <c r="C332" s="81"/>
      <c r="D332" s="81"/>
      <c r="E332" s="95"/>
      <c r="F332" s="95"/>
      <c r="G332" s="81"/>
      <c r="H332" s="95"/>
      <c r="I332" s="95"/>
      <c r="J332" s="95"/>
      <c r="K332" s="81"/>
      <c r="L332" s="95"/>
      <c r="M332" s="81"/>
      <c r="N332" s="81"/>
      <c r="O332" s="95"/>
      <c r="P332" s="95"/>
      <c r="Q332" s="95"/>
      <c r="R332" s="96"/>
      <c r="S332" s="81"/>
      <c r="T332" s="81"/>
      <c r="U332" s="81"/>
      <c r="V332" s="95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</row>
    <row r="333" ht="15.75" customHeight="1">
      <c r="A333" s="95"/>
      <c r="B333" s="95"/>
      <c r="C333" s="81"/>
      <c r="D333" s="81"/>
      <c r="E333" s="95"/>
      <c r="F333" s="95"/>
      <c r="G333" s="81"/>
      <c r="H333" s="95"/>
      <c r="I333" s="95"/>
      <c r="J333" s="95"/>
      <c r="K333" s="81"/>
      <c r="L333" s="95"/>
      <c r="M333" s="81"/>
      <c r="N333" s="81"/>
      <c r="O333" s="95"/>
      <c r="P333" s="95"/>
      <c r="Q333" s="95"/>
      <c r="R333" s="96"/>
      <c r="S333" s="81"/>
      <c r="T333" s="81"/>
      <c r="U333" s="81"/>
      <c r="V333" s="95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</row>
    <row r="334" ht="15.75" customHeight="1">
      <c r="A334" s="95"/>
      <c r="B334" s="95"/>
      <c r="C334" s="81"/>
      <c r="D334" s="81"/>
      <c r="E334" s="95"/>
      <c r="F334" s="95"/>
      <c r="G334" s="81"/>
      <c r="H334" s="95"/>
      <c r="I334" s="95"/>
      <c r="J334" s="95"/>
      <c r="K334" s="81"/>
      <c r="L334" s="95"/>
      <c r="M334" s="81"/>
      <c r="N334" s="81"/>
      <c r="O334" s="95"/>
      <c r="P334" s="95"/>
      <c r="Q334" s="95"/>
      <c r="R334" s="96"/>
      <c r="S334" s="81"/>
      <c r="T334" s="81"/>
      <c r="U334" s="81"/>
      <c r="V334" s="95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</row>
    <row r="335" ht="15.75" customHeight="1">
      <c r="A335" s="95"/>
      <c r="B335" s="95"/>
      <c r="C335" s="81"/>
      <c r="D335" s="81"/>
      <c r="E335" s="95"/>
      <c r="F335" s="95"/>
      <c r="G335" s="81"/>
      <c r="H335" s="95"/>
      <c r="I335" s="95"/>
      <c r="J335" s="95"/>
      <c r="K335" s="81"/>
      <c r="L335" s="95"/>
      <c r="M335" s="81"/>
      <c r="N335" s="81"/>
      <c r="O335" s="95"/>
      <c r="P335" s="95"/>
      <c r="Q335" s="95"/>
      <c r="R335" s="96"/>
      <c r="S335" s="81"/>
      <c r="T335" s="81"/>
      <c r="U335" s="81"/>
      <c r="V335" s="95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</row>
    <row r="336" ht="15.75" customHeight="1">
      <c r="A336" s="95"/>
      <c r="B336" s="95"/>
      <c r="C336" s="81"/>
      <c r="D336" s="81"/>
      <c r="E336" s="95"/>
      <c r="F336" s="95"/>
      <c r="G336" s="81"/>
      <c r="H336" s="95"/>
      <c r="I336" s="95"/>
      <c r="J336" s="95"/>
      <c r="K336" s="81"/>
      <c r="L336" s="95"/>
      <c r="M336" s="81"/>
      <c r="N336" s="81"/>
      <c r="O336" s="95"/>
      <c r="P336" s="95"/>
      <c r="Q336" s="95"/>
      <c r="R336" s="96"/>
      <c r="S336" s="81"/>
      <c r="T336" s="81"/>
      <c r="U336" s="81"/>
      <c r="V336" s="95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</row>
    <row r="337" ht="15.75" customHeight="1">
      <c r="A337" s="95"/>
      <c r="B337" s="95"/>
      <c r="C337" s="81"/>
      <c r="D337" s="81"/>
      <c r="E337" s="95"/>
      <c r="F337" s="95"/>
      <c r="G337" s="81"/>
      <c r="H337" s="95"/>
      <c r="I337" s="95"/>
      <c r="J337" s="95"/>
      <c r="K337" s="81"/>
      <c r="L337" s="95"/>
      <c r="M337" s="81"/>
      <c r="N337" s="81"/>
      <c r="O337" s="95"/>
      <c r="P337" s="95"/>
      <c r="Q337" s="95"/>
      <c r="R337" s="96"/>
      <c r="S337" s="81"/>
      <c r="T337" s="81"/>
      <c r="U337" s="81"/>
      <c r="V337" s="95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</row>
    <row r="338" ht="15.75" customHeight="1">
      <c r="A338" s="95"/>
      <c r="B338" s="95"/>
      <c r="C338" s="81"/>
      <c r="D338" s="81"/>
      <c r="E338" s="95"/>
      <c r="F338" s="95"/>
      <c r="G338" s="81"/>
      <c r="H338" s="95"/>
      <c r="I338" s="95"/>
      <c r="J338" s="95"/>
      <c r="K338" s="81"/>
      <c r="L338" s="95"/>
      <c r="M338" s="81"/>
      <c r="N338" s="81"/>
      <c r="O338" s="95"/>
      <c r="P338" s="95"/>
      <c r="Q338" s="95"/>
      <c r="R338" s="96"/>
      <c r="S338" s="81"/>
      <c r="T338" s="81"/>
      <c r="U338" s="81"/>
      <c r="V338" s="95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</row>
    <row r="339" ht="15.75" customHeight="1">
      <c r="A339" s="95"/>
      <c r="B339" s="95"/>
      <c r="C339" s="81"/>
      <c r="D339" s="81"/>
      <c r="E339" s="95"/>
      <c r="F339" s="95"/>
      <c r="G339" s="81"/>
      <c r="H339" s="95"/>
      <c r="I339" s="95"/>
      <c r="J339" s="95"/>
      <c r="K339" s="81"/>
      <c r="L339" s="95"/>
      <c r="M339" s="81"/>
      <c r="N339" s="81"/>
      <c r="O339" s="95"/>
      <c r="P339" s="95"/>
      <c r="Q339" s="95"/>
      <c r="R339" s="96"/>
      <c r="S339" s="81"/>
      <c r="T339" s="81"/>
      <c r="U339" s="81"/>
      <c r="V339" s="95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</row>
    <row r="340" ht="15.75" customHeight="1">
      <c r="A340" s="95"/>
      <c r="B340" s="95"/>
      <c r="C340" s="81"/>
      <c r="D340" s="81"/>
      <c r="E340" s="95"/>
      <c r="F340" s="95"/>
      <c r="G340" s="81"/>
      <c r="H340" s="95"/>
      <c r="I340" s="95"/>
      <c r="J340" s="95"/>
      <c r="K340" s="81"/>
      <c r="L340" s="95"/>
      <c r="M340" s="81"/>
      <c r="N340" s="81"/>
      <c r="O340" s="95"/>
      <c r="P340" s="95"/>
      <c r="Q340" s="95"/>
      <c r="R340" s="96"/>
      <c r="S340" s="81"/>
      <c r="T340" s="81"/>
      <c r="U340" s="81"/>
      <c r="V340" s="95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</row>
    <row r="341" ht="15.75" customHeight="1">
      <c r="A341" s="95"/>
      <c r="B341" s="95"/>
      <c r="C341" s="81"/>
      <c r="D341" s="81"/>
      <c r="E341" s="95"/>
      <c r="F341" s="95"/>
      <c r="G341" s="81"/>
      <c r="H341" s="95"/>
      <c r="I341" s="95"/>
      <c r="J341" s="95"/>
      <c r="K341" s="81"/>
      <c r="L341" s="95"/>
      <c r="M341" s="81"/>
      <c r="N341" s="81"/>
      <c r="O341" s="95"/>
      <c r="P341" s="95"/>
      <c r="Q341" s="95"/>
      <c r="R341" s="96"/>
      <c r="S341" s="81"/>
      <c r="T341" s="81"/>
      <c r="U341" s="81"/>
      <c r="V341" s="95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</row>
    <row r="342" ht="15.75" customHeight="1">
      <c r="A342" s="95"/>
      <c r="B342" s="95"/>
      <c r="C342" s="81"/>
      <c r="D342" s="81"/>
      <c r="E342" s="95"/>
      <c r="F342" s="95"/>
      <c r="G342" s="81"/>
      <c r="H342" s="95"/>
      <c r="I342" s="95"/>
      <c r="J342" s="95"/>
      <c r="K342" s="81"/>
      <c r="L342" s="95"/>
      <c r="M342" s="81"/>
      <c r="N342" s="81"/>
      <c r="O342" s="95"/>
      <c r="P342" s="95"/>
      <c r="Q342" s="95"/>
      <c r="R342" s="96"/>
      <c r="S342" s="81"/>
      <c r="T342" s="81"/>
      <c r="U342" s="81"/>
      <c r="V342" s="95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</row>
    <row r="343" ht="15.75" customHeight="1">
      <c r="A343" s="95"/>
      <c r="B343" s="95"/>
      <c r="C343" s="81"/>
      <c r="D343" s="81"/>
      <c r="E343" s="95"/>
      <c r="F343" s="95"/>
      <c r="G343" s="81"/>
      <c r="H343" s="95"/>
      <c r="I343" s="95"/>
      <c r="J343" s="95"/>
      <c r="K343" s="81"/>
      <c r="L343" s="95"/>
      <c r="M343" s="81"/>
      <c r="N343" s="81"/>
      <c r="O343" s="95"/>
      <c r="P343" s="95"/>
      <c r="Q343" s="95"/>
      <c r="R343" s="96"/>
      <c r="S343" s="81"/>
      <c r="T343" s="81"/>
      <c r="U343" s="81"/>
      <c r="V343" s="95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</row>
    <row r="344" ht="15.75" customHeight="1">
      <c r="A344" s="95"/>
      <c r="B344" s="95"/>
      <c r="C344" s="81"/>
      <c r="D344" s="81"/>
      <c r="E344" s="95"/>
      <c r="F344" s="95"/>
      <c r="G344" s="81"/>
      <c r="H344" s="95"/>
      <c r="I344" s="95"/>
      <c r="J344" s="95"/>
      <c r="K344" s="81"/>
      <c r="L344" s="95"/>
      <c r="M344" s="81"/>
      <c r="N344" s="81"/>
      <c r="O344" s="95"/>
      <c r="P344" s="95"/>
      <c r="Q344" s="95"/>
      <c r="R344" s="96"/>
      <c r="S344" s="81"/>
      <c r="T344" s="81"/>
      <c r="U344" s="81"/>
      <c r="V344" s="95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</row>
    <row r="345" ht="15.75" customHeight="1">
      <c r="A345" s="95"/>
      <c r="B345" s="95"/>
      <c r="C345" s="81"/>
      <c r="D345" s="81"/>
      <c r="E345" s="95"/>
      <c r="F345" s="95"/>
      <c r="G345" s="81"/>
      <c r="H345" s="95"/>
      <c r="I345" s="95"/>
      <c r="J345" s="95"/>
      <c r="K345" s="81"/>
      <c r="L345" s="95"/>
      <c r="M345" s="81"/>
      <c r="N345" s="81"/>
      <c r="O345" s="95"/>
      <c r="P345" s="95"/>
      <c r="Q345" s="95"/>
      <c r="R345" s="96"/>
      <c r="S345" s="81"/>
      <c r="T345" s="81"/>
      <c r="U345" s="81"/>
      <c r="V345" s="95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</row>
    <row r="346" ht="15.75" customHeight="1">
      <c r="A346" s="95"/>
      <c r="B346" s="95"/>
      <c r="C346" s="81"/>
      <c r="D346" s="81"/>
      <c r="E346" s="95"/>
      <c r="F346" s="95"/>
      <c r="G346" s="81"/>
      <c r="H346" s="95"/>
      <c r="I346" s="95"/>
      <c r="J346" s="95"/>
      <c r="K346" s="81"/>
      <c r="L346" s="95"/>
      <c r="M346" s="81"/>
      <c r="N346" s="81"/>
      <c r="O346" s="95"/>
      <c r="P346" s="95"/>
      <c r="Q346" s="95"/>
      <c r="R346" s="96"/>
      <c r="S346" s="81"/>
      <c r="T346" s="81"/>
      <c r="U346" s="81"/>
      <c r="V346" s="95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</row>
    <row r="347" ht="15.75" customHeight="1">
      <c r="A347" s="95"/>
      <c r="B347" s="95"/>
      <c r="C347" s="81"/>
      <c r="D347" s="81"/>
      <c r="E347" s="95"/>
      <c r="F347" s="95"/>
      <c r="G347" s="81"/>
      <c r="H347" s="95"/>
      <c r="I347" s="95"/>
      <c r="J347" s="95"/>
      <c r="K347" s="81"/>
      <c r="L347" s="95"/>
      <c r="M347" s="81"/>
      <c r="N347" s="81"/>
      <c r="O347" s="95"/>
      <c r="P347" s="95"/>
      <c r="Q347" s="95"/>
      <c r="R347" s="96"/>
      <c r="S347" s="81"/>
      <c r="T347" s="81"/>
      <c r="U347" s="81"/>
      <c r="V347" s="95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</row>
    <row r="348" ht="15.75" customHeight="1">
      <c r="A348" s="95"/>
      <c r="B348" s="95"/>
      <c r="C348" s="81"/>
      <c r="D348" s="81"/>
      <c r="E348" s="95"/>
      <c r="F348" s="95"/>
      <c r="G348" s="81"/>
      <c r="H348" s="95"/>
      <c r="I348" s="95"/>
      <c r="J348" s="95"/>
      <c r="K348" s="81"/>
      <c r="L348" s="95"/>
      <c r="M348" s="81"/>
      <c r="N348" s="81"/>
      <c r="O348" s="95"/>
      <c r="P348" s="95"/>
      <c r="Q348" s="95"/>
      <c r="R348" s="96"/>
      <c r="S348" s="81"/>
      <c r="T348" s="81"/>
      <c r="U348" s="81"/>
      <c r="V348" s="95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</row>
    <row r="349" ht="15.75" customHeight="1">
      <c r="A349" s="95"/>
      <c r="B349" s="95"/>
      <c r="C349" s="81"/>
      <c r="D349" s="81"/>
      <c r="E349" s="95"/>
      <c r="F349" s="95"/>
      <c r="G349" s="81"/>
      <c r="H349" s="95"/>
      <c r="I349" s="95"/>
      <c r="J349" s="95"/>
      <c r="K349" s="81"/>
      <c r="L349" s="95"/>
      <c r="M349" s="81"/>
      <c r="N349" s="81"/>
      <c r="O349" s="95"/>
      <c r="P349" s="95"/>
      <c r="Q349" s="95"/>
      <c r="R349" s="96"/>
      <c r="S349" s="81"/>
      <c r="T349" s="81"/>
      <c r="U349" s="81"/>
      <c r="V349" s="95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</row>
    <row r="350" ht="15.75" customHeight="1">
      <c r="A350" s="95"/>
      <c r="B350" s="95"/>
      <c r="C350" s="81"/>
      <c r="D350" s="81"/>
      <c r="E350" s="95"/>
      <c r="F350" s="95"/>
      <c r="G350" s="81"/>
      <c r="H350" s="95"/>
      <c r="I350" s="95"/>
      <c r="J350" s="95"/>
      <c r="K350" s="81"/>
      <c r="L350" s="95"/>
      <c r="M350" s="81"/>
      <c r="N350" s="81"/>
      <c r="O350" s="95"/>
      <c r="P350" s="95"/>
      <c r="Q350" s="95"/>
      <c r="R350" s="96"/>
      <c r="S350" s="81"/>
      <c r="T350" s="81"/>
      <c r="U350" s="81"/>
      <c r="V350" s="95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</row>
    <row r="351" ht="15.75" customHeight="1">
      <c r="A351" s="95"/>
      <c r="B351" s="95"/>
      <c r="C351" s="81"/>
      <c r="D351" s="81"/>
      <c r="E351" s="95"/>
      <c r="F351" s="95"/>
      <c r="G351" s="81"/>
      <c r="H351" s="95"/>
      <c r="I351" s="95"/>
      <c r="J351" s="95"/>
      <c r="K351" s="81"/>
      <c r="L351" s="95"/>
      <c r="M351" s="81"/>
      <c r="N351" s="81"/>
      <c r="O351" s="95"/>
      <c r="P351" s="95"/>
      <c r="Q351" s="95"/>
      <c r="R351" s="96"/>
      <c r="S351" s="81"/>
      <c r="T351" s="81"/>
      <c r="U351" s="81"/>
      <c r="V351" s="95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</row>
    <row r="352" ht="15.75" customHeight="1">
      <c r="A352" s="95"/>
      <c r="B352" s="95"/>
      <c r="C352" s="81"/>
      <c r="D352" s="81"/>
      <c r="E352" s="95"/>
      <c r="F352" s="95"/>
      <c r="G352" s="81"/>
      <c r="H352" s="95"/>
      <c r="I352" s="95"/>
      <c r="J352" s="95"/>
      <c r="K352" s="81"/>
      <c r="L352" s="95"/>
      <c r="M352" s="81"/>
      <c r="N352" s="81"/>
      <c r="O352" s="95"/>
      <c r="P352" s="95"/>
      <c r="Q352" s="95"/>
      <c r="R352" s="96"/>
      <c r="S352" s="81"/>
      <c r="T352" s="81"/>
      <c r="U352" s="81"/>
      <c r="V352" s="95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</row>
    <row r="353" ht="15.75" customHeight="1">
      <c r="A353" s="95"/>
      <c r="B353" s="95"/>
      <c r="C353" s="81"/>
      <c r="D353" s="81"/>
      <c r="E353" s="95"/>
      <c r="F353" s="95"/>
      <c r="G353" s="81"/>
      <c r="H353" s="95"/>
      <c r="I353" s="95"/>
      <c r="J353" s="95"/>
      <c r="K353" s="81"/>
      <c r="L353" s="95"/>
      <c r="M353" s="81"/>
      <c r="N353" s="81"/>
      <c r="O353" s="95"/>
      <c r="P353" s="95"/>
      <c r="Q353" s="95"/>
      <c r="R353" s="96"/>
      <c r="S353" s="81"/>
      <c r="T353" s="81"/>
      <c r="U353" s="81"/>
      <c r="V353" s="95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</row>
    <row r="354" ht="15.75" customHeight="1">
      <c r="A354" s="95"/>
      <c r="B354" s="95"/>
      <c r="C354" s="81"/>
      <c r="D354" s="81"/>
      <c r="E354" s="95"/>
      <c r="F354" s="95"/>
      <c r="G354" s="81"/>
      <c r="H354" s="95"/>
      <c r="I354" s="95"/>
      <c r="J354" s="95"/>
      <c r="K354" s="81"/>
      <c r="L354" s="95"/>
      <c r="M354" s="81"/>
      <c r="N354" s="81"/>
      <c r="O354" s="95"/>
      <c r="P354" s="95"/>
      <c r="Q354" s="95"/>
      <c r="R354" s="96"/>
      <c r="S354" s="81"/>
      <c r="T354" s="81"/>
      <c r="U354" s="81"/>
      <c r="V354" s="95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</row>
    <row r="355" ht="15.75" customHeight="1">
      <c r="A355" s="95"/>
      <c r="B355" s="95"/>
      <c r="C355" s="81"/>
      <c r="D355" s="81"/>
      <c r="E355" s="95"/>
      <c r="F355" s="95"/>
      <c r="G355" s="81"/>
      <c r="H355" s="95"/>
      <c r="I355" s="95"/>
      <c r="J355" s="95"/>
      <c r="K355" s="81"/>
      <c r="L355" s="95"/>
      <c r="M355" s="81"/>
      <c r="N355" s="81"/>
      <c r="O355" s="95"/>
      <c r="P355" s="95"/>
      <c r="Q355" s="95"/>
      <c r="R355" s="96"/>
      <c r="S355" s="81"/>
      <c r="T355" s="81"/>
      <c r="U355" s="81"/>
      <c r="V355" s="95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</row>
    <row r="356" ht="15.75" customHeight="1">
      <c r="A356" s="95"/>
      <c r="B356" s="95"/>
      <c r="C356" s="81"/>
      <c r="D356" s="81"/>
      <c r="E356" s="95"/>
      <c r="F356" s="95"/>
      <c r="G356" s="81"/>
      <c r="H356" s="95"/>
      <c r="I356" s="95"/>
      <c r="J356" s="95"/>
      <c r="K356" s="81"/>
      <c r="L356" s="95"/>
      <c r="M356" s="81"/>
      <c r="N356" s="81"/>
      <c r="O356" s="95"/>
      <c r="P356" s="95"/>
      <c r="Q356" s="95"/>
      <c r="R356" s="96"/>
      <c r="S356" s="81"/>
      <c r="T356" s="81"/>
      <c r="U356" s="81"/>
      <c r="V356" s="95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</row>
    <row r="357" ht="15.75" customHeight="1">
      <c r="A357" s="95"/>
      <c r="B357" s="95"/>
      <c r="C357" s="81"/>
      <c r="D357" s="81"/>
      <c r="E357" s="95"/>
      <c r="F357" s="95"/>
      <c r="G357" s="81"/>
      <c r="H357" s="95"/>
      <c r="I357" s="95"/>
      <c r="J357" s="95"/>
      <c r="K357" s="81"/>
      <c r="L357" s="95"/>
      <c r="M357" s="81"/>
      <c r="N357" s="81"/>
      <c r="O357" s="95"/>
      <c r="P357" s="95"/>
      <c r="Q357" s="95"/>
      <c r="R357" s="96"/>
      <c r="S357" s="81"/>
      <c r="T357" s="81"/>
      <c r="U357" s="81"/>
      <c r="V357" s="95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</row>
    <row r="358" ht="15.75" customHeight="1">
      <c r="A358" s="95"/>
      <c r="B358" s="95"/>
      <c r="C358" s="81"/>
      <c r="D358" s="81"/>
      <c r="E358" s="95"/>
      <c r="F358" s="95"/>
      <c r="G358" s="81"/>
      <c r="H358" s="95"/>
      <c r="I358" s="95"/>
      <c r="J358" s="95"/>
      <c r="K358" s="81"/>
      <c r="L358" s="95"/>
      <c r="M358" s="81"/>
      <c r="N358" s="81"/>
      <c r="O358" s="95"/>
      <c r="P358" s="95"/>
      <c r="Q358" s="95"/>
      <c r="R358" s="96"/>
      <c r="S358" s="81"/>
      <c r="T358" s="81"/>
      <c r="U358" s="81"/>
      <c r="V358" s="95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</row>
    <row r="359" ht="15.75" customHeight="1">
      <c r="A359" s="95"/>
      <c r="B359" s="95"/>
      <c r="C359" s="81"/>
      <c r="D359" s="81"/>
      <c r="E359" s="95"/>
      <c r="F359" s="95"/>
      <c r="G359" s="81"/>
      <c r="H359" s="95"/>
      <c r="I359" s="95"/>
      <c r="J359" s="95"/>
      <c r="K359" s="81"/>
      <c r="L359" s="95"/>
      <c r="M359" s="81"/>
      <c r="N359" s="81"/>
      <c r="O359" s="95"/>
      <c r="P359" s="95"/>
      <c r="Q359" s="95"/>
      <c r="R359" s="96"/>
      <c r="S359" s="81"/>
      <c r="T359" s="81"/>
      <c r="U359" s="81"/>
      <c r="V359" s="95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</row>
    <row r="360" ht="15.75" customHeight="1">
      <c r="A360" s="95"/>
      <c r="B360" s="95"/>
      <c r="C360" s="81"/>
      <c r="D360" s="81"/>
      <c r="E360" s="95"/>
      <c r="F360" s="95"/>
      <c r="G360" s="81"/>
      <c r="H360" s="95"/>
      <c r="I360" s="95"/>
      <c r="J360" s="95"/>
      <c r="K360" s="81"/>
      <c r="L360" s="95"/>
      <c r="M360" s="81"/>
      <c r="N360" s="81"/>
      <c r="O360" s="95"/>
      <c r="P360" s="95"/>
      <c r="Q360" s="95"/>
      <c r="R360" s="96"/>
      <c r="S360" s="81"/>
      <c r="T360" s="81"/>
      <c r="U360" s="81"/>
      <c r="V360" s="95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</row>
    <row r="361" ht="15.75" customHeight="1">
      <c r="A361" s="95"/>
      <c r="B361" s="95"/>
      <c r="C361" s="81"/>
      <c r="D361" s="81"/>
      <c r="E361" s="95"/>
      <c r="F361" s="95"/>
      <c r="G361" s="81"/>
      <c r="H361" s="95"/>
      <c r="I361" s="95"/>
      <c r="J361" s="95"/>
      <c r="K361" s="81"/>
      <c r="L361" s="95"/>
      <c r="M361" s="81"/>
      <c r="N361" s="81"/>
      <c r="O361" s="95"/>
      <c r="P361" s="95"/>
      <c r="Q361" s="95"/>
      <c r="R361" s="96"/>
      <c r="S361" s="81"/>
      <c r="T361" s="81"/>
      <c r="U361" s="81"/>
      <c r="V361" s="95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</row>
    <row r="362" ht="15.75" customHeight="1">
      <c r="A362" s="95"/>
      <c r="B362" s="95"/>
      <c r="C362" s="81"/>
      <c r="D362" s="81"/>
      <c r="E362" s="95"/>
      <c r="F362" s="95"/>
      <c r="G362" s="81"/>
      <c r="H362" s="95"/>
      <c r="I362" s="95"/>
      <c r="J362" s="95"/>
      <c r="K362" s="81"/>
      <c r="L362" s="95"/>
      <c r="M362" s="81"/>
      <c r="N362" s="81"/>
      <c r="O362" s="95"/>
      <c r="P362" s="95"/>
      <c r="Q362" s="95"/>
      <c r="R362" s="96"/>
      <c r="S362" s="81"/>
      <c r="T362" s="81"/>
      <c r="U362" s="81"/>
      <c r="V362" s="95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</row>
    <row r="363" ht="15.75" customHeight="1">
      <c r="A363" s="95"/>
      <c r="B363" s="95"/>
      <c r="C363" s="81"/>
      <c r="D363" s="81"/>
      <c r="E363" s="95"/>
      <c r="F363" s="95"/>
      <c r="G363" s="81"/>
      <c r="H363" s="95"/>
      <c r="I363" s="95"/>
      <c r="J363" s="95"/>
      <c r="K363" s="81"/>
      <c r="L363" s="95"/>
      <c r="M363" s="81"/>
      <c r="N363" s="81"/>
      <c r="O363" s="95"/>
      <c r="P363" s="95"/>
      <c r="Q363" s="95"/>
      <c r="R363" s="96"/>
      <c r="S363" s="81"/>
      <c r="T363" s="81"/>
      <c r="U363" s="81"/>
      <c r="V363" s="95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</row>
    <row r="364" ht="15.75" customHeight="1">
      <c r="A364" s="95"/>
      <c r="B364" s="95"/>
      <c r="C364" s="81"/>
      <c r="D364" s="81"/>
      <c r="E364" s="95"/>
      <c r="F364" s="95"/>
      <c r="G364" s="81"/>
      <c r="H364" s="95"/>
      <c r="I364" s="95"/>
      <c r="J364" s="95"/>
      <c r="K364" s="81"/>
      <c r="L364" s="95"/>
      <c r="M364" s="81"/>
      <c r="N364" s="81"/>
      <c r="O364" s="95"/>
      <c r="P364" s="95"/>
      <c r="Q364" s="95"/>
      <c r="R364" s="96"/>
      <c r="S364" s="81"/>
      <c r="T364" s="81"/>
      <c r="U364" s="81"/>
      <c r="V364" s="95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</row>
    <row r="365" ht="15.75" customHeight="1">
      <c r="A365" s="95"/>
      <c r="B365" s="95"/>
      <c r="C365" s="81"/>
      <c r="D365" s="81"/>
      <c r="E365" s="95"/>
      <c r="F365" s="95"/>
      <c r="G365" s="81"/>
      <c r="H365" s="95"/>
      <c r="I365" s="95"/>
      <c r="J365" s="95"/>
      <c r="K365" s="81"/>
      <c r="L365" s="95"/>
      <c r="M365" s="81"/>
      <c r="N365" s="81"/>
      <c r="O365" s="95"/>
      <c r="P365" s="95"/>
      <c r="Q365" s="95"/>
      <c r="R365" s="96"/>
      <c r="S365" s="81"/>
      <c r="T365" s="81"/>
      <c r="U365" s="81"/>
      <c r="V365" s="95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</row>
    <row r="366" ht="15.75" customHeight="1">
      <c r="A366" s="95"/>
      <c r="B366" s="95"/>
      <c r="C366" s="81"/>
      <c r="D366" s="81"/>
      <c r="E366" s="95"/>
      <c r="F366" s="95"/>
      <c r="G366" s="81"/>
      <c r="H366" s="95"/>
      <c r="I366" s="95"/>
      <c r="J366" s="95"/>
      <c r="K366" s="81"/>
      <c r="L366" s="95"/>
      <c r="M366" s="81"/>
      <c r="N366" s="81"/>
      <c r="O366" s="95"/>
      <c r="P366" s="95"/>
      <c r="Q366" s="95"/>
      <c r="R366" s="96"/>
      <c r="S366" s="81"/>
      <c r="T366" s="81"/>
      <c r="U366" s="81"/>
      <c r="V366" s="95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</row>
    <row r="367" ht="15.75" customHeight="1">
      <c r="A367" s="95"/>
      <c r="B367" s="95"/>
      <c r="C367" s="81"/>
      <c r="D367" s="81"/>
      <c r="E367" s="95"/>
      <c r="F367" s="95"/>
      <c r="G367" s="81"/>
      <c r="H367" s="95"/>
      <c r="I367" s="95"/>
      <c r="J367" s="95"/>
      <c r="K367" s="81"/>
      <c r="L367" s="95"/>
      <c r="M367" s="81"/>
      <c r="N367" s="81"/>
      <c r="O367" s="95"/>
      <c r="P367" s="95"/>
      <c r="Q367" s="95"/>
      <c r="R367" s="96"/>
      <c r="S367" s="81"/>
      <c r="T367" s="81"/>
      <c r="U367" s="81"/>
      <c r="V367" s="95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</row>
    <row r="368" ht="15.75" customHeight="1">
      <c r="A368" s="95"/>
      <c r="B368" s="95"/>
      <c r="C368" s="81"/>
      <c r="D368" s="81"/>
      <c r="E368" s="95"/>
      <c r="F368" s="95"/>
      <c r="G368" s="81"/>
      <c r="H368" s="95"/>
      <c r="I368" s="95"/>
      <c r="J368" s="95"/>
      <c r="K368" s="81"/>
      <c r="L368" s="95"/>
      <c r="M368" s="81"/>
      <c r="N368" s="81"/>
      <c r="O368" s="95"/>
      <c r="P368" s="95"/>
      <c r="Q368" s="95"/>
      <c r="R368" s="96"/>
      <c r="S368" s="81"/>
      <c r="T368" s="81"/>
      <c r="U368" s="81"/>
      <c r="V368" s="95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</row>
    <row r="369" ht="15.75" customHeight="1">
      <c r="A369" s="95"/>
      <c r="B369" s="95"/>
      <c r="C369" s="81"/>
      <c r="D369" s="81"/>
      <c r="E369" s="95"/>
      <c r="F369" s="95"/>
      <c r="G369" s="81"/>
      <c r="H369" s="95"/>
      <c r="I369" s="95"/>
      <c r="J369" s="95"/>
      <c r="K369" s="81"/>
      <c r="L369" s="95"/>
      <c r="M369" s="81"/>
      <c r="N369" s="81"/>
      <c r="O369" s="95"/>
      <c r="P369" s="95"/>
      <c r="Q369" s="95"/>
      <c r="R369" s="96"/>
      <c r="S369" s="81"/>
      <c r="T369" s="81"/>
      <c r="U369" s="81"/>
      <c r="V369" s="95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</row>
    <row r="370" ht="15.75" customHeight="1">
      <c r="A370" s="95"/>
      <c r="B370" s="95"/>
      <c r="C370" s="81"/>
      <c r="D370" s="81"/>
      <c r="E370" s="95"/>
      <c r="F370" s="95"/>
      <c r="G370" s="81"/>
      <c r="H370" s="95"/>
      <c r="I370" s="95"/>
      <c r="J370" s="95"/>
      <c r="K370" s="81"/>
      <c r="L370" s="95"/>
      <c r="M370" s="81"/>
      <c r="N370" s="81"/>
      <c r="O370" s="95"/>
      <c r="P370" s="95"/>
      <c r="Q370" s="95"/>
      <c r="R370" s="96"/>
      <c r="S370" s="81"/>
      <c r="T370" s="81"/>
      <c r="U370" s="81"/>
      <c r="V370" s="95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</row>
    <row r="371" ht="15.75" customHeight="1">
      <c r="A371" s="95"/>
      <c r="B371" s="95"/>
      <c r="C371" s="81"/>
      <c r="D371" s="81"/>
      <c r="E371" s="95"/>
      <c r="F371" s="95"/>
      <c r="G371" s="81"/>
      <c r="H371" s="95"/>
      <c r="I371" s="95"/>
      <c r="J371" s="95"/>
      <c r="K371" s="81"/>
      <c r="L371" s="95"/>
      <c r="M371" s="81"/>
      <c r="N371" s="81"/>
      <c r="O371" s="95"/>
      <c r="P371" s="95"/>
      <c r="Q371" s="95"/>
      <c r="R371" s="96"/>
      <c r="S371" s="81"/>
      <c r="T371" s="81"/>
      <c r="U371" s="81"/>
      <c r="V371" s="95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</row>
    <row r="372" ht="15.75" customHeight="1">
      <c r="A372" s="95"/>
      <c r="B372" s="95"/>
      <c r="C372" s="81"/>
      <c r="D372" s="81"/>
      <c r="E372" s="95"/>
      <c r="F372" s="95"/>
      <c r="G372" s="81"/>
      <c r="H372" s="95"/>
      <c r="I372" s="95"/>
      <c r="J372" s="95"/>
      <c r="K372" s="81"/>
      <c r="L372" s="95"/>
      <c r="M372" s="81"/>
      <c r="N372" s="81"/>
      <c r="O372" s="95"/>
      <c r="P372" s="95"/>
      <c r="Q372" s="95"/>
      <c r="R372" s="96"/>
      <c r="S372" s="81"/>
      <c r="T372" s="81"/>
      <c r="U372" s="81"/>
      <c r="V372" s="95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</row>
    <row r="373" ht="15.75" customHeight="1">
      <c r="A373" s="95"/>
      <c r="B373" s="95"/>
      <c r="C373" s="81"/>
      <c r="D373" s="81"/>
      <c r="E373" s="95"/>
      <c r="F373" s="95"/>
      <c r="G373" s="81"/>
      <c r="H373" s="95"/>
      <c r="I373" s="95"/>
      <c r="J373" s="95"/>
      <c r="K373" s="81"/>
      <c r="L373" s="95"/>
      <c r="M373" s="81"/>
      <c r="N373" s="81"/>
      <c r="O373" s="95"/>
      <c r="P373" s="95"/>
      <c r="Q373" s="95"/>
      <c r="R373" s="96"/>
      <c r="S373" s="81"/>
      <c r="T373" s="81"/>
      <c r="U373" s="81"/>
      <c r="V373" s="95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</row>
    <row r="374" ht="15.75" customHeight="1">
      <c r="A374" s="95"/>
      <c r="B374" s="95"/>
      <c r="C374" s="81"/>
      <c r="D374" s="81"/>
      <c r="E374" s="95"/>
      <c r="F374" s="95"/>
      <c r="G374" s="81"/>
      <c r="H374" s="95"/>
      <c r="I374" s="95"/>
      <c r="J374" s="95"/>
      <c r="K374" s="81"/>
      <c r="L374" s="95"/>
      <c r="M374" s="81"/>
      <c r="N374" s="81"/>
      <c r="O374" s="95"/>
      <c r="P374" s="95"/>
      <c r="Q374" s="95"/>
      <c r="R374" s="96"/>
      <c r="S374" s="81"/>
      <c r="T374" s="81"/>
      <c r="U374" s="81"/>
      <c r="V374" s="95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</row>
    <row r="375" ht="15.75" customHeight="1">
      <c r="A375" s="95"/>
      <c r="B375" s="95"/>
      <c r="C375" s="81"/>
      <c r="D375" s="81"/>
      <c r="E375" s="95"/>
      <c r="F375" s="95"/>
      <c r="G375" s="81"/>
      <c r="H375" s="95"/>
      <c r="I375" s="95"/>
      <c r="J375" s="95"/>
      <c r="K375" s="81"/>
      <c r="L375" s="95"/>
      <c r="M375" s="81"/>
      <c r="N375" s="81"/>
      <c r="O375" s="95"/>
      <c r="P375" s="95"/>
      <c r="Q375" s="95"/>
      <c r="R375" s="96"/>
      <c r="S375" s="81"/>
      <c r="T375" s="81"/>
      <c r="U375" s="81"/>
      <c r="V375" s="95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</row>
    <row r="376" ht="15.75" customHeight="1">
      <c r="A376" s="95"/>
      <c r="B376" s="95"/>
      <c r="C376" s="81"/>
      <c r="D376" s="81"/>
      <c r="E376" s="95"/>
      <c r="F376" s="95"/>
      <c r="G376" s="81"/>
      <c r="H376" s="95"/>
      <c r="I376" s="95"/>
      <c r="J376" s="95"/>
      <c r="K376" s="81"/>
      <c r="L376" s="95"/>
      <c r="M376" s="81"/>
      <c r="N376" s="81"/>
      <c r="O376" s="95"/>
      <c r="P376" s="95"/>
      <c r="Q376" s="95"/>
      <c r="R376" s="96"/>
      <c r="S376" s="81"/>
      <c r="T376" s="81"/>
      <c r="U376" s="81"/>
      <c r="V376" s="95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</row>
    <row r="377" ht="15.75" customHeight="1">
      <c r="A377" s="95"/>
      <c r="B377" s="95"/>
      <c r="C377" s="81"/>
      <c r="D377" s="81"/>
      <c r="E377" s="95"/>
      <c r="F377" s="95"/>
      <c r="G377" s="81"/>
      <c r="H377" s="95"/>
      <c r="I377" s="95"/>
      <c r="J377" s="95"/>
      <c r="K377" s="81"/>
      <c r="L377" s="95"/>
      <c r="M377" s="81"/>
      <c r="N377" s="81"/>
      <c r="O377" s="95"/>
      <c r="P377" s="95"/>
      <c r="Q377" s="95"/>
      <c r="R377" s="96"/>
      <c r="S377" s="81"/>
      <c r="T377" s="81"/>
      <c r="U377" s="81"/>
      <c r="V377" s="95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</row>
    <row r="378" ht="15.75" customHeight="1">
      <c r="A378" s="95"/>
      <c r="B378" s="95"/>
      <c r="C378" s="81"/>
      <c r="D378" s="81"/>
      <c r="E378" s="95"/>
      <c r="F378" s="95"/>
      <c r="G378" s="81"/>
      <c r="H378" s="95"/>
      <c r="I378" s="95"/>
      <c r="J378" s="95"/>
      <c r="K378" s="81"/>
      <c r="L378" s="95"/>
      <c r="M378" s="81"/>
      <c r="N378" s="81"/>
      <c r="O378" s="95"/>
      <c r="P378" s="95"/>
      <c r="Q378" s="95"/>
      <c r="R378" s="96"/>
      <c r="S378" s="81"/>
      <c r="T378" s="81"/>
      <c r="U378" s="81"/>
      <c r="V378" s="95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</row>
    <row r="379" ht="15.75" customHeight="1">
      <c r="A379" s="95"/>
      <c r="B379" s="95"/>
      <c r="C379" s="81"/>
      <c r="D379" s="81"/>
      <c r="E379" s="95"/>
      <c r="F379" s="95"/>
      <c r="G379" s="81"/>
      <c r="H379" s="95"/>
      <c r="I379" s="95"/>
      <c r="J379" s="95"/>
      <c r="K379" s="81"/>
      <c r="L379" s="95"/>
      <c r="M379" s="81"/>
      <c r="N379" s="81"/>
      <c r="O379" s="95"/>
      <c r="P379" s="95"/>
      <c r="Q379" s="95"/>
      <c r="R379" s="96"/>
      <c r="S379" s="81"/>
      <c r="T379" s="81"/>
      <c r="U379" s="81"/>
      <c r="V379" s="95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</row>
    <row r="380" ht="15.75" customHeight="1">
      <c r="A380" s="95"/>
      <c r="B380" s="95"/>
      <c r="C380" s="81"/>
      <c r="D380" s="81"/>
      <c r="E380" s="95"/>
      <c r="F380" s="95"/>
      <c r="G380" s="81"/>
      <c r="H380" s="95"/>
      <c r="I380" s="95"/>
      <c r="J380" s="95"/>
      <c r="K380" s="81"/>
      <c r="L380" s="95"/>
      <c r="M380" s="81"/>
      <c r="N380" s="81"/>
      <c r="O380" s="95"/>
      <c r="P380" s="95"/>
      <c r="Q380" s="95"/>
      <c r="R380" s="96"/>
      <c r="S380" s="81"/>
      <c r="T380" s="81"/>
      <c r="U380" s="81"/>
      <c r="V380" s="95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</row>
    <row r="381" ht="15.75" customHeight="1">
      <c r="A381" s="95"/>
      <c r="B381" s="95"/>
      <c r="C381" s="81"/>
      <c r="D381" s="81"/>
      <c r="E381" s="95"/>
      <c r="F381" s="95"/>
      <c r="G381" s="81"/>
      <c r="H381" s="95"/>
      <c r="I381" s="95"/>
      <c r="J381" s="95"/>
      <c r="K381" s="81"/>
      <c r="L381" s="95"/>
      <c r="M381" s="81"/>
      <c r="N381" s="81"/>
      <c r="O381" s="95"/>
      <c r="P381" s="95"/>
      <c r="Q381" s="95"/>
      <c r="R381" s="96"/>
      <c r="S381" s="81"/>
      <c r="T381" s="81"/>
      <c r="U381" s="81"/>
      <c r="V381" s="95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</row>
    <row r="382" ht="15.75" customHeight="1">
      <c r="A382" s="95"/>
      <c r="B382" s="95"/>
      <c r="C382" s="81"/>
      <c r="D382" s="81"/>
      <c r="E382" s="95"/>
      <c r="F382" s="95"/>
      <c r="G382" s="81"/>
      <c r="H382" s="95"/>
      <c r="I382" s="95"/>
      <c r="J382" s="95"/>
      <c r="K382" s="81"/>
      <c r="L382" s="95"/>
      <c r="M382" s="81"/>
      <c r="N382" s="81"/>
      <c r="O382" s="95"/>
      <c r="P382" s="95"/>
      <c r="Q382" s="95"/>
      <c r="R382" s="96"/>
      <c r="S382" s="81"/>
      <c r="T382" s="81"/>
      <c r="U382" s="81"/>
      <c r="V382" s="95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</row>
    <row r="383" ht="15.75" customHeight="1">
      <c r="A383" s="95"/>
      <c r="B383" s="95"/>
      <c r="C383" s="81"/>
      <c r="D383" s="81"/>
      <c r="E383" s="95"/>
      <c r="F383" s="95"/>
      <c r="G383" s="81"/>
      <c r="H383" s="95"/>
      <c r="I383" s="95"/>
      <c r="J383" s="95"/>
      <c r="K383" s="81"/>
      <c r="L383" s="95"/>
      <c r="M383" s="81"/>
      <c r="N383" s="81"/>
      <c r="O383" s="95"/>
      <c r="P383" s="95"/>
      <c r="Q383" s="95"/>
      <c r="R383" s="96"/>
      <c r="S383" s="81"/>
      <c r="T383" s="81"/>
      <c r="U383" s="81"/>
      <c r="V383" s="95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</row>
    <row r="384" ht="15.75" customHeight="1">
      <c r="A384" s="95"/>
      <c r="B384" s="95"/>
      <c r="C384" s="81"/>
      <c r="D384" s="81"/>
      <c r="E384" s="95"/>
      <c r="F384" s="95"/>
      <c r="G384" s="81"/>
      <c r="H384" s="95"/>
      <c r="I384" s="95"/>
      <c r="J384" s="95"/>
      <c r="K384" s="81"/>
      <c r="L384" s="95"/>
      <c r="M384" s="81"/>
      <c r="N384" s="81"/>
      <c r="O384" s="95"/>
      <c r="P384" s="95"/>
      <c r="Q384" s="95"/>
      <c r="R384" s="96"/>
      <c r="S384" s="81"/>
      <c r="T384" s="81"/>
      <c r="U384" s="81"/>
      <c r="V384" s="95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</row>
    <row r="385" ht="15.75" customHeight="1">
      <c r="A385" s="95"/>
      <c r="B385" s="95"/>
      <c r="C385" s="81"/>
      <c r="D385" s="81"/>
      <c r="E385" s="95"/>
      <c r="F385" s="95"/>
      <c r="G385" s="81"/>
      <c r="H385" s="95"/>
      <c r="I385" s="95"/>
      <c r="J385" s="95"/>
      <c r="K385" s="81"/>
      <c r="L385" s="95"/>
      <c r="M385" s="81"/>
      <c r="N385" s="81"/>
      <c r="O385" s="95"/>
      <c r="P385" s="95"/>
      <c r="Q385" s="95"/>
      <c r="R385" s="96"/>
      <c r="S385" s="81"/>
      <c r="T385" s="81"/>
      <c r="U385" s="81"/>
      <c r="V385" s="95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</row>
    <row r="386" ht="15.75" customHeight="1">
      <c r="A386" s="95"/>
      <c r="B386" s="95"/>
      <c r="C386" s="81"/>
      <c r="D386" s="81"/>
      <c r="E386" s="95"/>
      <c r="F386" s="95"/>
      <c r="G386" s="81"/>
      <c r="H386" s="95"/>
      <c r="I386" s="95"/>
      <c r="J386" s="95"/>
      <c r="K386" s="81"/>
      <c r="L386" s="95"/>
      <c r="M386" s="81"/>
      <c r="N386" s="81"/>
      <c r="O386" s="95"/>
      <c r="P386" s="95"/>
      <c r="Q386" s="95"/>
      <c r="R386" s="96"/>
      <c r="S386" s="81"/>
      <c r="T386" s="81"/>
      <c r="U386" s="81"/>
      <c r="V386" s="95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</row>
    <row r="387" ht="15.75" customHeight="1">
      <c r="A387" s="95"/>
      <c r="B387" s="95"/>
      <c r="C387" s="81"/>
      <c r="D387" s="81"/>
      <c r="E387" s="95"/>
      <c r="F387" s="95"/>
      <c r="G387" s="81"/>
      <c r="H387" s="95"/>
      <c r="I387" s="95"/>
      <c r="J387" s="95"/>
      <c r="K387" s="81"/>
      <c r="L387" s="95"/>
      <c r="M387" s="81"/>
      <c r="N387" s="81"/>
      <c r="O387" s="95"/>
      <c r="P387" s="95"/>
      <c r="Q387" s="95"/>
      <c r="R387" s="96"/>
      <c r="S387" s="81"/>
      <c r="T387" s="81"/>
      <c r="U387" s="81"/>
      <c r="V387" s="95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</row>
    <row r="388" ht="15.75" customHeight="1">
      <c r="A388" s="95"/>
      <c r="B388" s="95"/>
      <c r="C388" s="81"/>
      <c r="D388" s="81"/>
      <c r="E388" s="95"/>
      <c r="F388" s="95"/>
      <c r="G388" s="81"/>
      <c r="H388" s="95"/>
      <c r="I388" s="95"/>
      <c r="J388" s="95"/>
      <c r="K388" s="81"/>
      <c r="L388" s="95"/>
      <c r="M388" s="81"/>
      <c r="N388" s="81"/>
      <c r="O388" s="95"/>
      <c r="P388" s="95"/>
      <c r="Q388" s="95"/>
      <c r="R388" s="96"/>
      <c r="S388" s="81"/>
      <c r="T388" s="81"/>
      <c r="U388" s="81"/>
      <c r="V388" s="95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</row>
    <row r="389" ht="15.75" customHeight="1">
      <c r="A389" s="95"/>
      <c r="B389" s="95"/>
      <c r="C389" s="81"/>
      <c r="D389" s="81"/>
      <c r="E389" s="95"/>
      <c r="F389" s="95"/>
      <c r="G389" s="81"/>
      <c r="H389" s="95"/>
      <c r="I389" s="95"/>
      <c r="J389" s="95"/>
      <c r="K389" s="81"/>
      <c r="L389" s="95"/>
      <c r="M389" s="81"/>
      <c r="N389" s="81"/>
      <c r="O389" s="95"/>
      <c r="P389" s="95"/>
      <c r="Q389" s="95"/>
      <c r="R389" s="96"/>
      <c r="S389" s="81"/>
      <c r="T389" s="81"/>
      <c r="U389" s="81"/>
      <c r="V389" s="95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</row>
    <row r="390" ht="15.75" customHeight="1">
      <c r="A390" s="95"/>
      <c r="B390" s="95"/>
      <c r="C390" s="81"/>
      <c r="D390" s="81"/>
      <c r="E390" s="95"/>
      <c r="F390" s="95"/>
      <c r="G390" s="81"/>
      <c r="H390" s="95"/>
      <c r="I390" s="95"/>
      <c r="J390" s="95"/>
      <c r="K390" s="81"/>
      <c r="L390" s="95"/>
      <c r="M390" s="81"/>
      <c r="N390" s="81"/>
      <c r="O390" s="95"/>
      <c r="P390" s="95"/>
      <c r="Q390" s="95"/>
      <c r="R390" s="96"/>
      <c r="S390" s="81"/>
      <c r="T390" s="81"/>
      <c r="U390" s="81"/>
      <c r="V390" s="95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</row>
    <row r="391" ht="15.75" customHeight="1">
      <c r="A391" s="95"/>
      <c r="B391" s="95"/>
      <c r="C391" s="81"/>
      <c r="D391" s="81"/>
      <c r="E391" s="95"/>
      <c r="F391" s="95"/>
      <c r="G391" s="81"/>
      <c r="H391" s="95"/>
      <c r="I391" s="95"/>
      <c r="J391" s="95"/>
      <c r="K391" s="81"/>
      <c r="L391" s="95"/>
      <c r="M391" s="81"/>
      <c r="N391" s="81"/>
      <c r="O391" s="95"/>
      <c r="P391" s="95"/>
      <c r="Q391" s="95"/>
      <c r="R391" s="96"/>
      <c r="S391" s="81"/>
      <c r="T391" s="81"/>
      <c r="U391" s="81"/>
      <c r="V391" s="95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</row>
    <row r="392" ht="15.75" customHeight="1">
      <c r="A392" s="95"/>
      <c r="B392" s="95"/>
      <c r="C392" s="81"/>
      <c r="D392" s="81"/>
      <c r="E392" s="95"/>
      <c r="F392" s="95"/>
      <c r="G392" s="81"/>
      <c r="H392" s="95"/>
      <c r="I392" s="95"/>
      <c r="J392" s="95"/>
      <c r="K392" s="81"/>
      <c r="L392" s="95"/>
      <c r="M392" s="81"/>
      <c r="N392" s="81"/>
      <c r="O392" s="95"/>
      <c r="P392" s="95"/>
      <c r="Q392" s="95"/>
      <c r="R392" s="96"/>
      <c r="S392" s="81"/>
      <c r="T392" s="81"/>
      <c r="U392" s="81"/>
      <c r="V392" s="95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</row>
    <row r="393" ht="15.75" customHeight="1">
      <c r="A393" s="95"/>
      <c r="B393" s="95"/>
      <c r="C393" s="81"/>
      <c r="D393" s="81"/>
      <c r="E393" s="95"/>
      <c r="F393" s="95"/>
      <c r="G393" s="81"/>
      <c r="H393" s="95"/>
      <c r="I393" s="95"/>
      <c r="J393" s="95"/>
      <c r="K393" s="81"/>
      <c r="L393" s="95"/>
      <c r="M393" s="81"/>
      <c r="N393" s="81"/>
      <c r="O393" s="95"/>
      <c r="P393" s="95"/>
      <c r="Q393" s="95"/>
      <c r="R393" s="96"/>
      <c r="S393" s="81"/>
      <c r="T393" s="81"/>
      <c r="U393" s="81"/>
      <c r="V393" s="95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</row>
    <row r="394" ht="15.75" customHeight="1">
      <c r="A394" s="95"/>
      <c r="B394" s="95"/>
      <c r="C394" s="81"/>
      <c r="D394" s="81"/>
      <c r="E394" s="95"/>
      <c r="F394" s="95"/>
      <c r="G394" s="81"/>
      <c r="H394" s="95"/>
      <c r="I394" s="95"/>
      <c r="J394" s="95"/>
      <c r="K394" s="81"/>
      <c r="L394" s="95"/>
      <c r="M394" s="81"/>
      <c r="N394" s="81"/>
      <c r="O394" s="95"/>
      <c r="P394" s="95"/>
      <c r="Q394" s="95"/>
      <c r="R394" s="96"/>
      <c r="S394" s="81"/>
      <c r="T394" s="81"/>
      <c r="U394" s="81"/>
      <c r="V394" s="95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</row>
    <row r="395" ht="15.75" customHeight="1">
      <c r="A395" s="95"/>
      <c r="B395" s="95"/>
      <c r="C395" s="81"/>
      <c r="D395" s="81"/>
      <c r="E395" s="95"/>
      <c r="F395" s="95"/>
      <c r="G395" s="81"/>
      <c r="H395" s="95"/>
      <c r="I395" s="95"/>
      <c r="J395" s="95"/>
      <c r="K395" s="81"/>
      <c r="L395" s="95"/>
      <c r="M395" s="81"/>
      <c r="N395" s="81"/>
      <c r="O395" s="95"/>
      <c r="P395" s="95"/>
      <c r="Q395" s="95"/>
      <c r="R395" s="96"/>
      <c r="S395" s="81"/>
      <c r="T395" s="81"/>
      <c r="U395" s="81"/>
      <c r="V395" s="95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</row>
    <row r="396" ht="15.75" customHeight="1">
      <c r="A396" s="95"/>
      <c r="B396" s="95"/>
      <c r="C396" s="81"/>
      <c r="D396" s="81"/>
      <c r="E396" s="95"/>
      <c r="F396" s="95"/>
      <c r="G396" s="81"/>
      <c r="H396" s="95"/>
      <c r="I396" s="95"/>
      <c r="J396" s="95"/>
      <c r="K396" s="81"/>
      <c r="L396" s="95"/>
      <c r="M396" s="81"/>
      <c r="N396" s="81"/>
      <c r="O396" s="95"/>
      <c r="P396" s="95"/>
      <c r="Q396" s="95"/>
      <c r="R396" s="96"/>
      <c r="S396" s="81"/>
      <c r="T396" s="81"/>
      <c r="U396" s="81"/>
      <c r="V396" s="95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</row>
    <row r="397" ht="15.75" customHeight="1">
      <c r="A397" s="95"/>
      <c r="B397" s="95"/>
      <c r="C397" s="81"/>
      <c r="D397" s="81"/>
      <c r="E397" s="95"/>
      <c r="F397" s="95"/>
      <c r="G397" s="81"/>
      <c r="H397" s="95"/>
      <c r="I397" s="95"/>
      <c r="J397" s="95"/>
      <c r="K397" s="81"/>
      <c r="L397" s="95"/>
      <c r="M397" s="81"/>
      <c r="N397" s="81"/>
      <c r="O397" s="95"/>
      <c r="P397" s="95"/>
      <c r="Q397" s="95"/>
      <c r="R397" s="96"/>
      <c r="S397" s="81"/>
      <c r="T397" s="81"/>
      <c r="U397" s="81"/>
      <c r="V397" s="95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</row>
    <row r="398" ht="15.75" customHeight="1">
      <c r="A398" s="95"/>
      <c r="B398" s="95"/>
      <c r="C398" s="81"/>
      <c r="D398" s="81"/>
      <c r="E398" s="95"/>
      <c r="F398" s="95"/>
      <c r="G398" s="81"/>
      <c r="H398" s="95"/>
      <c r="I398" s="95"/>
      <c r="J398" s="95"/>
      <c r="K398" s="81"/>
      <c r="L398" s="95"/>
      <c r="M398" s="81"/>
      <c r="N398" s="81"/>
      <c r="O398" s="95"/>
      <c r="P398" s="95"/>
      <c r="Q398" s="95"/>
      <c r="R398" s="96"/>
      <c r="S398" s="81"/>
      <c r="T398" s="81"/>
      <c r="U398" s="81"/>
      <c r="V398" s="95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</row>
    <row r="399" ht="15.75" customHeight="1">
      <c r="A399" s="95"/>
      <c r="B399" s="95"/>
      <c r="C399" s="81"/>
      <c r="D399" s="81"/>
      <c r="E399" s="95"/>
      <c r="F399" s="95"/>
      <c r="G399" s="81"/>
      <c r="H399" s="95"/>
      <c r="I399" s="95"/>
      <c r="J399" s="95"/>
      <c r="K399" s="81"/>
      <c r="L399" s="95"/>
      <c r="M399" s="81"/>
      <c r="N399" s="81"/>
      <c r="O399" s="95"/>
      <c r="P399" s="95"/>
      <c r="Q399" s="95"/>
      <c r="R399" s="96"/>
      <c r="S399" s="81"/>
      <c r="T399" s="81"/>
      <c r="U399" s="81"/>
      <c r="V399" s="95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</row>
    <row r="400" ht="15.75" customHeight="1">
      <c r="A400" s="95"/>
      <c r="B400" s="95"/>
      <c r="C400" s="81"/>
      <c r="D400" s="81"/>
      <c r="E400" s="95"/>
      <c r="F400" s="95"/>
      <c r="G400" s="81"/>
      <c r="H400" s="95"/>
      <c r="I400" s="95"/>
      <c r="J400" s="95"/>
      <c r="K400" s="81"/>
      <c r="L400" s="95"/>
      <c r="M400" s="81"/>
      <c r="N400" s="81"/>
      <c r="O400" s="95"/>
      <c r="P400" s="95"/>
      <c r="Q400" s="95"/>
      <c r="R400" s="96"/>
      <c r="S400" s="81"/>
      <c r="T400" s="81"/>
      <c r="U400" s="81"/>
      <c r="V400" s="95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</row>
    <row r="401" ht="15.75" customHeight="1">
      <c r="A401" s="95"/>
      <c r="B401" s="95"/>
      <c r="C401" s="81"/>
      <c r="D401" s="81"/>
      <c r="E401" s="95"/>
      <c r="F401" s="95"/>
      <c r="G401" s="81"/>
      <c r="H401" s="95"/>
      <c r="I401" s="95"/>
      <c r="J401" s="95"/>
      <c r="K401" s="81"/>
      <c r="L401" s="95"/>
      <c r="M401" s="81"/>
      <c r="N401" s="81"/>
      <c r="O401" s="95"/>
      <c r="P401" s="95"/>
      <c r="Q401" s="95"/>
      <c r="R401" s="96"/>
      <c r="S401" s="81"/>
      <c r="T401" s="81"/>
      <c r="U401" s="81"/>
      <c r="V401" s="95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</row>
    <row r="402" ht="15.75" customHeight="1">
      <c r="A402" s="95"/>
      <c r="B402" s="95"/>
      <c r="C402" s="81"/>
      <c r="D402" s="81"/>
      <c r="E402" s="95"/>
      <c r="F402" s="95"/>
      <c r="G402" s="81"/>
      <c r="H402" s="95"/>
      <c r="I402" s="95"/>
      <c r="J402" s="95"/>
      <c r="K402" s="81"/>
      <c r="L402" s="95"/>
      <c r="M402" s="81"/>
      <c r="N402" s="81"/>
      <c r="O402" s="95"/>
      <c r="P402" s="95"/>
      <c r="Q402" s="95"/>
      <c r="R402" s="96"/>
      <c r="S402" s="81"/>
      <c r="T402" s="81"/>
      <c r="U402" s="81"/>
      <c r="V402" s="95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</row>
    <row r="403" ht="15.75" customHeight="1">
      <c r="A403" s="95"/>
      <c r="B403" s="95"/>
      <c r="C403" s="81"/>
      <c r="D403" s="81"/>
      <c r="E403" s="95"/>
      <c r="F403" s="95"/>
      <c r="G403" s="81"/>
      <c r="H403" s="95"/>
      <c r="I403" s="95"/>
      <c r="J403" s="95"/>
      <c r="K403" s="81"/>
      <c r="L403" s="95"/>
      <c r="M403" s="81"/>
      <c r="N403" s="81"/>
      <c r="O403" s="95"/>
      <c r="P403" s="95"/>
      <c r="Q403" s="95"/>
      <c r="R403" s="96"/>
      <c r="S403" s="81"/>
      <c r="T403" s="81"/>
      <c r="U403" s="81"/>
      <c r="V403" s="95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</row>
    <row r="404" ht="15.75" customHeight="1">
      <c r="A404" s="95"/>
      <c r="B404" s="95"/>
      <c r="C404" s="81"/>
      <c r="D404" s="81"/>
      <c r="E404" s="95"/>
      <c r="F404" s="95"/>
      <c r="G404" s="81"/>
      <c r="H404" s="95"/>
      <c r="I404" s="95"/>
      <c r="J404" s="95"/>
      <c r="K404" s="81"/>
      <c r="L404" s="95"/>
      <c r="M404" s="81"/>
      <c r="N404" s="81"/>
      <c r="O404" s="95"/>
      <c r="P404" s="95"/>
      <c r="Q404" s="95"/>
      <c r="R404" s="96"/>
      <c r="S404" s="81"/>
      <c r="T404" s="81"/>
      <c r="U404" s="81"/>
      <c r="V404" s="95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</row>
    <row r="405" ht="15.75" customHeight="1">
      <c r="A405" s="95"/>
      <c r="B405" s="95"/>
      <c r="C405" s="81"/>
      <c r="D405" s="81"/>
      <c r="E405" s="95"/>
      <c r="F405" s="95"/>
      <c r="G405" s="81"/>
      <c r="H405" s="95"/>
      <c r="I405" s="95"/>
      <c r="J405" s="95"/>
      <c r="K405" s="81"/>
      <c r="L405" s="95"/>
      <c r="M405" s="81"/>
      <c r="N405" s="81"/>
      <c r="O405" s="95"/>
      <c r="P405" s="95"/>
      <c r="Q405" s="95"/>
      <c r="R405" s="96"/>
      <c r="S405" s="81"/>
      <c r="T405" s="81"/>
      <c r="U405" s="81"/>
      <c r="V405" s="95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</row>
    <row r="406" ht="15.75" customHeight="1">
      <c r="A406" s="95"/>
      <c r="B406" s="95"/>
      <c r="C406" s="81"/>
      <c r="D406" s="81"/>
      <c r="E406" s="95"/>
      <c r="F406" s="95"/>
      <c r="G406" s="81"/>
      <c r="H406" s="95"/>
      <c r="I406" s="95"/>
      <c r="J406" s="95"/>
      <c r="K406" s="81"/>
      <c r="L406" s="95"/>
      <c r="M406" s="81"/>
      <c r="N406" s="81"/>
      <c r="O406" s="95"/>
      <c r="P406" s="95"/>
      <c r="Q406" s="95"/>
      <c r="R406" s="96"/>
      <c r="S406" s="81"/>
      <c r="T406" s="81"/>
      <c r="U406" s="81"/>
      <c r="V406" s="95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</row>
    <row r="407" ht="15.75" customHeight="1">
      <c r="A407" s="95"/>
      <c r="B407" s="95"/>
      <c r="C407" s="81"/>
      <c r="D407" s="81"/>
      <c r="E407" s="95"/>
      <c r="F407" s="95"/>
      <c r="G407" s="81"/>
      <c r="H407" s="95"/>
      <c r="I407" s="95"/>
      <c r="J407" s="95"/>
      <c r="K407" s="81"/>
      <c r="L407" s="95"/>
      <c r="M407" s="81"/>
      <c r="N407" s="81"/>
      <c r="O407" s="95"/>
      <c r="P407" s="95"/>
      <c r="Q407" s="95"/>
      <c r="R407" s="96"/>
      <c r="S407" s="81"/>
      <c r="T407" s="81"/>
      <c r="U407" s="81"/>
      <c r="V407" s="95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</row>
    <row r="408" ht="15.75" customHeight="1">
      <c r="A408" s="95"/>
      <c r="B408" s="95"/>
      <c r="C408" s="81"/>
      <c r="D408" s="81"/>
      <c r="E408" s="95"/>
      <c r="F408" s="95"/>
      <c r="G408" s="81"/>
      <c r="H408" s="95"/>
      <c r="I408" s="95"/>
      <c r="J408" s="95"/>
      <c r="K408" s="81"/>
      <c r="L408" s="95"/>
      <c r="M408" s="81"/>
      <c r="N408" s="81"/>
      <c r="O408" s="95"/>
      <c r="P408" s="95"/>
      <c r="Q408" s="95"/>
      <c r="R408" s="96"/>
      <c r="S408" s="81"/>
      <c r="T408" s="81"/>
      <c r="U408" s="81"/>
      <c r="V408" s="95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</row>
    <row r="409" ht="15.75" customHeight="1">
      <c r="A409" s="95"/>
      <c r="B409" s="95"/>
      <c r="C409" s="81"/>
      <c r="D409" s="81"/>
      <c r="E409" s="95"/>
      <c r="F409" s="95"/>
      <c r="G409" s="81"/>
      <c r="H409" s="95"/>
      <c r="I409" s="95"/>
      <c r="J409" s="95"/>
      <c r="K409" s="81"/>
      <c r="L409" s="95"/>
      <c r="M409" s="81"/>
      <c r="N409" s="81"/>
      <c r="O409" s="95"/>
      <c r="P409" s="95"/>
      <c r="Q409" s="95"/>
      <c r="R409" s="96"/>
      <c r="S409" s="81"/>
      <c r="T409" s="81"/>
      <c r="U409" s="81"/>
      <c r="V409" s="95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</row>
    <row r="410" ht="15.75" customHeight="1">
      <c r="A410" s="95"/>
      <c r="B410" s="95"/>
      <c r="C410" s="81"/>
      <c r="D410" s="81"/>
      <c r="E410" s="95"/>
      <c r="F410" s="95"/>
      <c r="G410" s="81"/>
      <c r="H410" s="95"/>
      <c r="I410" s="95"/>
      <c r="J410" s="95"/>
      <c r="K410" s="81"/>
      <c r="L410" s="95"/>
      <c r="M410" s="81"/>
      <c r="N410" s="81"/>
      <c r="O410" s="95"/>
      <c r="P410" s="95"/>
      <c r="Q410" s="95"/>
      <c r="R410" s="96"/>
      <c r="S410" s="81"/>
      <c r="T410" s="81"/>
      <c r="U410" s="81"/>
      <c r="V410" s="95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</row>
    <row r="411" ht="15.75" customHeight="1">
      <c r="A411" s="95"/>
      <c r="B411" s="95"/>
      <c r="C411" s="81"/>
      <c r="D411" s="81"/>
      <c r="E411" s="95"/>
      <c r="F411" s="95"/>
      <c r="G411" s="81"/>
      <c r="H411" s="95"/>
      <c r="I411" s="95"/>
      <c r="J411" s="95"/>
      <c r="K411" s="81"/>
      <c r="L411" s="95"/>
      <c r="M411" s="81"/>
      <c r="N411" s="81"/>
      <c r="O411" s="95"/>
      <c r="P411" s="95"/>
      <c r="Q411" s="95"/>
      <c r="R411" s="96"/>
      <c r="S411" s="81"/>
      <c r="T411" s="81"/>
      <c r="U411" s="81"/>
      <c r="V411" s="95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</row>
    <row r="412" ht="15.75" customHeight="1">
      <c r="A412" s="95"/>
      <c r="B412" s="95"/>
      <c r="C412" s="81"/>
      <c r="D412" s="81"/>
      <c r="E412" s="95"/>
      <c r="F412" s="95"/>
      <c r="G412" s="81"/>
      <c r="H412" s="95"/>
      <c r="I412" s="95"/>
      <c r="J412" s="95"/>
      <c r="K412" s="81"/>
      <c r="L412" s="95"/>
      <c r="M412" s="81"/>
      <c r="N412" s="81"/>
      <c r="O412" s="95"/>
      <c r="P412" s="95"/>
      <c r="Q412" s="95"/>
      <c r="R412" s="96"/>
      <c r="S412" s="81"/>
      <c r="T412" s="81"/>
      <c r="U412" s="81"/>
      <c r="V412" s="95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</row>
    <row r="413" ht="15.75" customHeight="1">
      <c r="A413" s="95"/>
      <c r="B413" s="95"/>
      <c r="C413" s="81"/>
      <c r="D413" s="81"/>
      <c r="E413" s="95"/>
      <c r="F413" s="95"/>
      <c r="G413" s="81"/>
      <c r="H413" s="95"/>
      <c r="I413" s="95"/>
      <c r="J413" s="95"/>
      <c r="K413" s="81"/>
      <c r="L413" s="95"/>
      <c r="M413" s="81"/>
      <c r="N413" s="81"/>
      <c r="O413" s="95"/>
      <c r="P413" s="95"/>
      <c r="Q413" s="95"/>
      <c r="R413" s="96"/>
      <c r="S413" s="81"/>
      <c r="T413" s="81"/>
      <c r="U413" s="81"/>
      <c r="V413" s="95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</row>
    <row r="414" ht="15.75" customHeight="1">
      <c r="A414" s="95"/>
      <c r="B414" s="95"/>
      <c r="C414" s="81"/>
      <c r="D414" s="81"/>
      <c r="E414" s="95"/>
      <c r="F414" s="95"/>
      <c r="G414" s="81"/>
      <c r="H414" s="95"/>
      <c r="I414" s="95"/>
      <c r="J414" s="95"/>
      <c r="K414" s="81"/>
      <c r="L414" s="95"/>
      <c r="M414" s="81"/>
      <c r="N414" s="81"/>
      <c r="O414" s="95"/>
      <c r="P414" s="95"/>
      <c r="Q414" s="95"/>
      <c r="R414" s="96"/>
      <c r="S414" s="81"/>
      <c r="T414" s="81"/>
      <c r="U414" s="81"/>
      <c r="V414" s="95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</row>
    <row r="415" ht="15.75" customHeight="1">
      <c r="A415" s="95"/>
      <c r="B415" s="95"/>
      <c r="C415" s="81"/>
      <c r="D415" s="81"/>
      <c r="E415" s="95"/>
      <c r="F415" s="95"/>
      <c r="G415" s="81"/>
      <c r="H415" s="95"/>
      <c r="I415" s="95"/>
      <c r="J415" s="95"/>
      <c r="K415" s="81"/>
      <c r="L415" s="95"/>
      <c r="M415" s="81"/>
      <c r="N415" s="81"/>
      <c r="O415" s="95"/>
      <c r="P415" s="95"/>
      <c r="Q415" s="95"/>
      <c r="R415" s="96"/>
      <c r="S415" s="81"/>
      <c r="T415" s="81"/>
      <c r="U415" s="81"/>
      <c r="V415" s="95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</row>
    <row r="416" ht="15.75" customHeight="1">
      <c r="A416" s="95"/>
      <c r="B416" s="95"/>
      <c r="C416" s="81"/>
      <c r="D416" s="81"/>
      <c r="E416" s="95"/>
      <c r="F416" s="95"/>
      <c r="G416" s="81"/>
      <c r="H416" s="95"/>
      <c r="I416" s="95"/>
      <c r="J416" s="95"/>
      <c r="K416" s="81"/>
      <c r="L416" s="95"/>
      <c r="M416" s="81"/>
      <c r="N416" s="81"/>
      <c r="O416" s="95"/>
      <c r="P416" s="95"/>
      <c r="Q416" s="95"/>
      <c r="R416" s="96"/>
      <c r="S416" s="81"/>
      <c r="T416" s="81"/>
      <c r="U416" s="81"/>
      <c r="V416" s="95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</row>
    <row r="417" ht="15.75" customHeight="1">
      <c r="A417" s="95"/>
      <c r="B417" s="95"/>
      <c r="C417" s="81"/>
      <c r="D417" s="81"/>
      <c r="E417" s="95"/>
      <c r="F417" s="95"/>
      <c r="G417" s="81"/>
      <c r="H417" s="95"/>
      <c r="I417" s="95"/>
      <c r="J417" s="95"/>
      <c r="K417" s="81"/>
      <c r="L417" s="95"/>
      <c r="M417" s="81"/>
      <c r="N417" s="81"/>
      <c r="O417" s="95"/>
      <c r="P417" s="95"/>
      <c r="Q417" s="95"/>
      <c r="R417" s="96"/>
      <c r="S417" s="81"/>
      <c r="T417" s="81"/>
      <c r="U417" s="81"/>
      <c r="V417" s="95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</row>
    <row r="418" ht="15.75" customHeight="1">
      <c r="A418" s="95"/>
      <c r="B418" s="95"/>
      <c r="C418" s="81"/>
      <c r="D418" s="81"/>
      <c r="E418" s="95"/>
      <c r="F418" s="95"/>
      <c r="G418" s="81"/>
      <c r="H418" s="95"/>
      <c r="I418" s="95"/>
      <c r="J418" s="95"/>
      <c r="K418" s="81"/>
      <c r="L418" s="95"/>
      <c r="M418" s="81"/>
      <c r="N418" s="81"/>
      <c r="O418" s="95"/>
      <c r="P418" s="95"/>
      <c r="Q418" s="95"/>
      <c r="R418" s="96"/>
      <c r="S418" s="81"/>
      <c r="T418" s="81"/>
      <c r="U418" s="81"/>
      <c r="V418" s="95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</row>
    <row r="419" ht="15.75" customHeight="1">
      <c r="A419" s="95"/>
      <c r="B419" s="95"/>
      <c r="C419" s="81"/>
      <c r="D419" s="81"/>
      <c r="E419" s="95"/>
      <c r="F419" s="95"/>
      <c r="G419" s="81"/>
      <c r="H419" s="95"/>
      <c r="I419" s="95"/>
      <c r="J419" s="95"/>
      <c r="K419" s="81"/>
      <c r="L419" s="95"/>
      <c r="M419" s="81"/>
      <c r="N419" s="81"/>
      <c r="O419" s="95"/>
      <c r="P419" s="95"/>
      <c r="Q419" s="95"/>
      <c r="R419" s="96"/>
      <c r="S419" s="81"/>
      <c r="T419" s="81"/>
      <c r="U419" s="81"/>
      <c r="V419" s="95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</row>
    <row r="420" ht="15.75" customHeight="1">
      <c r="A420" s="95"/>
      <c r="B420" s="95"/>
      <c r="C420" s="81"/>
      <c r="D420" s="81"/>
      <c r="E420" s="95"/>
      <c r="F420" s="95"/>
      <c r="G420" s="81"/>
      <c r="H420" s="95"/>
      <c r="I420" s="95"/>
      <c r="J420" s="95"/>
      <c r="K420" s="81"/>
      <c r="L420" s="95"/>
      <c r="M420" s="81"/>
      <c r="N420" s="81"/>
      <c r="O420" s="95"/>
      <c r="P420" s="95"/>
      <c r="Q420" s="95"/>
      <c r="R420" s="96"/>
      <c r="S420" s="81"/>
      <c r="T420" s="81"/>
      <c r="U420" s="81"/>
      <c r="V420" s="95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</row>
    <row r="421" ht="15.75" customHeight="1">
      <c r="A421" s="95"/>
      <c r="B421" s="95"/>
      <c r="C421" s="81"/>
      <c r="D421" s="81"/>
      <c r="E421" s="95"/>
      <c r="F421" s="95"/>
      <c r="G421" s="81"/>
      <c r="H421" s="95"/>
      <c r="I421" s="95"/>
      <c r="J421" s="95"/>
      <c r="K421" s="81"/>
      <c r="L421" s="95"/>
      <c r="M421" s="81"/>
      <c r="N421" s="81"/>
      <c r="O421" s="95"/>
      <c r="P421" s="95"/>
      <c r="Q421" s="95"/>
      <c r="R421" s="96"/>
      <c r="S421" s="81"/>
      <c r="T421" s="81"/>
      <c r="U421" s="81"/>
      <c r="V421" s="95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</row>
    <row r="422" ht="15.75" customHeight="1">
      <c r="I422" s="97"/>
    </row>
    <row r="423" ht="15.75" customHeight="1">
      <c r="I423" s="97"/>
    </row>
    <row r="424" ht="15.75" customHeight="1">
      <c r="I424" s="97"/>
    </row>
    <row r="425" ht="15.75" customHeight="1">
      <c r="I425" s="97"/>
    </row>
    <row r="426" ht="15.75" customHeight="1">
      <c r="I426" s="97"/>
    </row>
    <row r="427" ht="15.75" customHeight="1">
      <c r="I427" s="97"/>
    </row>
    <row r="428" ht="15.75" customHeight="1">
      <c r="I428" s="97"/>
    </row>
    <row r="429" ht="15.75" customHeight="1">
      <c r="I429" s="97"/>
    </row>
    <row r="430" ht="15.75" customHeight="1">
      <c r="I430" s="97"/>
    </row>
    <row r="431" ht="15.75" customHeight="1">
      <c r="I431" s="97"/>
    </row>
    <row r="432" ht="15.75" customHeight="1">
      <c r="I432" s="97"/>
    </row>
    <row r="433" ht="15.75" customHeight="1">
      <c r="I433" s="97"/>
    </row>
    <row r="434" ht="15.75" customHeight="1">
      <c r="I434" s="97"/>
    </row>
    <row r="435" ht="15.75" customHeight="1">
      <c r="I435" s="97"/>
    </row>
    <row r="436" ht="15.75" customHeight="1">
      <c r="I436" s="97"/>
    </row>
    <row r="437" ht="15.75" customHeight="1">
      <c r="I437" s="97"/>
    </row>
    <row r="438" ht="15.75" customHeight="1">
      <c r="I438" s="97"/>
    </row>
    <row r="439" ht="15.75" customHeight="1">
      <c r="I439" s="97"/>
    </row>
    <row r="440" ht="15.75" customHeight="1">
      <c r="I440" s="97"/>
    </row>
    <row r="441" ht="15.75" customHeight="1">
      <c r="I441" s="97"/>
    </row>
    <row r="442" ht="15.75" customHeight="1">
      <c r="I442" s="97"/>
    </row>
    <row r="443" ht="15.75" customHeight="1">
      <c r="I443" s="97"/>
    </row>
    <row r="444" ht="15.75" customHeight="1">
      <c r="I444" s="97"/>
    </row>
    <row r="445" ht="15.75" customHeight="1">
      <c r="I445" s="97"/>
    </row>
    <row r="446" ht="15.75" customHeight="1">
      <c r="I446" s="97"/>
    </row>
    <row r="447" ht="15.75" customHeight="1">
      <c r="I447" s="97"/>
    </row>
    <row r="448" ht="15.75" customHeight="1">
      <c r="I448" s="97"/>
    </row>
    <row r="449" ht="15.75" customHeight="1">
      <c r="I449" s="97"/>
    </row>
    <row r="450" ht="15.75" customHeight="1">
      <c r="I450" s="97"/>
    </row>
    <row r="451" ht="15.75" customHeight="1">
      <c r="I451" s="97"/>
    </row>
    <row r="452" ht="15.75" customHeight="1">
      <c r="I452" s="97"/>
    </row>
    <row r="453" ht="15.75" customHeight="1">
      <c r="I453" s="97"/>
    </row>
    <row r="454" ht="15.75" customHeight="1">
      <c r="I454" s="97"/>
    </row>
    <row r="455" ht="15.75" customHeight="1">
      <c r="I455" s="97"/>
    </row>
    <row r="456" ht="15.75" customHeight="1">
      <c r="I456" s="97"/>
    </row>
    <row r="457" ht="15.75" customHeight="1">
      <c r="I457" s="97"/>
    </row>
    <row r="458" ht="15.75" customHeight="1">
      <c r="I458" s="97"/>
    </row>
    <row r="459" ht="15.75" customHeight="1">
      <c r="I459" s="97"/>
    </row>
    <row r="460" ht="15.75" customHeight="1">
      <c r="I460" s="97"/>
    </row>
    <row r="461" ht="15.75" customHeight="1">
      <c r="I461" s="97"/>
    </row>
    <row r="462" ht="15.75" customHeight="1">
      <c r="I462" s="97"/>
    </row>
    <row r="463" ht="15.75" customHeight="1">
      <c r="I463" s="97"/>
    </row>
    <row r="464" ht="15.75" customHeight="1">
      <c r="I464" s="97"/>
    </row>
    <row r="465" ht="15.75" customHeight="1">
      <c r="I465" s="97"/>
    </row>
    <row r="466" ht="15.75" customHeight="1">
      <c r="I466" s="97"/>
    </row>
    <row r="467" ht="15.75" customHeight="1">
      <c r="I467" s="97"/>
    </row>
    <row r="468" ht="15.75" customHeight="1">
      <c r="I468" s="97"/>
    </row>
    <row r="469" ht="15.75" customHeight="1">
      <c r="I469" s="97"/>
    </row>
    <row r="470" ht="15.75" customHeight="1">
      <c r="I470" s="97"/>
    </row>
    <row r="471" ht="15.75" customHeight="1">
      <c r="I471" s="97"/>
    </row>
    <row r="472" ht="15.75" customHeight="1">
      <c r="I472" s="97"/>
    </row>
    <row r="473" ht="15.75" customHeight="1">
      <c r="I473" s="97"/>
    </row>
    <row r="474" ht="15.75" customHeight="1">
      <c r="I474" s="97"/>
    </row>
    <row r="475" ht="15.75" customHeight="1">
      <c r="I475" s="97"/>
    </row>
    <row r="476" ht="15.75" customHeight="1">
      <c r="I476" s="97"/>
    </row>
    <row r="477" ht="15.75" customHeight="1">
      <c r="I477" s="97"/>
    </row>
    <row r="478" ht="15.75" customHeight="1">
      <c r="I478" s="97"/>
    </row>
    <row r="479" ht="15.75" customHeight="1">
      <c r="I479" s="97"/>
    </row>
    <row r="480" ht="15.75" customHeight="1">
      <c r="I480" s="97"/>
    </row>
    <row r="481" ht="15.75" customHeight="1">
      <c r="I481" s="97"/>
    </row>
    <row r="482" ht="15.75" customHeight="1">
      <c r="I482" s="97"/>
    </row>
    <row r="483" ht="15.75" customHeight="1">
      <c r="I483" s="97"/>
    </row>
    <row r="484" ht="15.75" customHeight="1">
      <c r="I484" s="97"/>
    </row>
    <row r="485" ht="15.75" customHeight="1">
      <c r="I485" s="97"/>
    </row>
    <row r="486" ht="15.75" customHeight="1">
      <c r="I486" s="97"/>
    </row>
    <row r="487" ht="15.75" customHeight="1">
      <c r="I487" s="97"/>
    </row>
    <row r="488" ht="15.75" customHeight="1">
      <c r="I488" s="97"/>
    </row>
    <row r="489" ht="15.75" customHeight="1">
      <c r="I489" s="97"/>
    </row>
    <row r="490" ht="15.75" customHeight="1">
      <c r="I490" s="97"/>
    </row>
    <row r="491" ht="15.75" customHeight="1">
      <c r="I491" s="97"/>
    </row>
    <row r="492" ht="15.75" customHeight="1">
      <c r="I492" s="97"/>
    </row>
    <row r="493" ht="15.75" customHeight="1">
      <c r="I493" s="97"/>
    </row>
    <row r="494" ht="15.75" customHeight="1">
      <c r="I494" s="97"/>
    </row>
    <row r="495" ht="15.75" customHeight="1">
      <c r="I495" s="97"/>
    </row>
    <row r="496" ht="15.75" customHeight="1">
      <c r="I496" s="97"/>
    </row>
    <row r="497" ht="15.75" customHeight="1">
      <c r="I497" s="97"/>
    </row>
    <row r="498" ht="15.75" customHeight="1">
      <c r="I498" s="97"/>
    </row>
    <row r="499" ht="15.75" customHeight="1">
      <c r="I499" s="97"/>
    </row>
    <row r="500" ht="15.75" customHeight="1">
      <c r="I500" s="97"/>
    </row>
    <row r="501" ht="15.75" customHeight="1">
      <c r="I501" s="97"/>
    </row>
    <row r="502" ht="15.75" customHeight="1">
      <c r="I502" s="97"/>
    </row>
    <row r="503" ht="15.75" customHeight="1">
      <c r="I503" s="97"/>
    </row>
    <row r="504" ht="15.75" customHeight="1">
      <c r="I504" s="97"/>
    </row>
    <row r="505" ht="15.75" customHeight="1">
      <c r="I505" s="97"/>
    </row>
    <row r="506" ht="15.75" customHeight="1">
      <c r="I506" s="97"/>
    </row>
    <row r="507" ht="15.75" customHeight="1">
      <c r="I507" s="97"/>
    </row>
    <row r="508" ht="15.75" customHeight="1">
      <c r="I508" s="97"/>
    </row>
    <row r="509" ht="15.75" customHeight="1">
      <c r="I509" s="97"/>
    </row>
    <row r="510" ht="15.75" customHeight="1">
      <c r="I510" s="97"/>
    </row>
    <row r="511" ht="15.75" customHeight="1">
      <c r="I511" s="97"/>
    </row>
    <row r="512" ht="15.75" customHeight="1">
      <c r="I512" s="97"/>
    </row>
    <row r="513" ht="15.75" customHeight="1">
      <c r="I513" s="97"/>
    </row>
    <row r="514" ht="15.75" customHeight="1">
      <c r="I514" s="97"/>
    </row>
    <row r="515" ht="15.75" customHeight="1">
      <c r="I515" s="97"/>
    </row>
    <row r="516" ht="15.75" customHeight="1">
      <c r="I516" s="97"/>
    </row>
    <row r="517" ht="15.75" customHeight="1">
      <c r="I517" s="97"/>
    </row>
    <row r="518" ht="15.75" customHeight="1">
      <c r="I518" s="97"/>
    </row>
    <row r="519" ht="15.75" customHeight="1">
      <c r="I519" s="97"/>
    </row>
    <row r="520" ht="15.75" customHeight="1">
      <c r="I520" s="97"/>
    </row>
    <row r="521" ht="15.75" customHeight="1">
      <c r="I521" s="97"/>
    </row>
    <row r="522" ht="15.75" customHeight="1">
      <c r="I522" s="97"/>
    </row>
    <row r="523" ht="15.75" customHeight="1">
      <c r="I523" s="97"/>
    </row>
    <row r="524" ht="15.75" customHeight="1">
      <c r="I524" s="97"/>
    </row>
    <row r="525" ht="15.75" customHeight="1">
      <c r="I525" s="97"/>
    </row>
    <row r="526" ht="15.75" customHeight="1">
      <c r="I526" s="97"/>
    </row>
    <row r="527" ht="15.75" customHeight="1">
      <c r="I527" s="97"/>
    </row>
    <row r="528" ht="15.75" customHeight="1">
      <c r="I528" s="97"/>
    </row>
    <row r="529" ht="15.75" customHeight="1">
      <c r="I529" s="97"/>
    </row>
    <row r="530" ht="15.75" customHeight="1">
      <c r="I530" s="97"/>
    </row>
    <row r="531" ht="15.75" customHeight="1">
      <c r="I531" s="97"/>
    </row>
    <row r="532" ht="15.75" customHeight="1">
      <c r="I532" s="97"/>
    </row>
    <row r="533" ht="15.75" customHeight="1">
      <c r="I533" s="97"/>
    </row>
    <row r="534" ht="15.75" customHeight="1">
      <c r="I534" s="97"/>
    </row>
    <row r="535" ht="15.75" customHeight="1">
      <c r="I535" s="97"/>
    </row>
    <row r="536" ht="15.75" customHeight="1">
      <c r="I536" s="97"/>
    </row>
    <row r="537" ht="15.75" customHeight="1">
      <c r="I537" s="97"/>
    </row>
    <row r="538" ht="15.75" customHeight="1">
      <c r="I538" s="97"/>
    </row>
    <row r="539" ht="15.75" customHeight="1">
      <c r="I539" s="97"/>
    </row>
    <row r="540" ht="15.75" customHeight="1">
      <c r="I540" s="97"/>
    </row>
    <row r="541" ht="15.75" customHeight="1">
      <c r="I541" s="97"/>
    </row>
    <row r="542" ht="15.75" customHeight="1">
      <c r="I542" s="97"/>
    </row>
    <row r="543" ht="15.75" customHeight="1">
      <c r="I543" s="97"/>
    </row>
    <row r="544" ht="15.75" customHeight="1">
      <c r="I544" s="97"/>
    </row>
    <row r="545" ht="15.75" customHeight="1">
      <c r="I545" s="97"/>
    </row>
    <row r="546" ht="15.75" customHeight="1">
      <c r="I546" s="97"/>
    </row>
    <row r="547" ht="15.75" customHeight="1">
      <c r="I547" s="97"/>
    </row>
    <row r="548" ht="15.75" customHeight="1">
      <c r="I548" s="97"/>
    </row>
    <row r="549" ht="15.75" customHeight="1">
      <c r="I549" s="97"/>
    </row>
    <row r="550" ht="15.75" customHeight="1">
      <c r="I550" s="97"/>
    </row>
    <row r="551" ht="15.75" customHeight="1">
      <c r="I551" s="97"/>
    </row>
    <row r="552" ht="15.75" customHeight="1">
      <c r="I552" s="97"/>
    </row>
    <row r="553" ht="15.75" customHeight="1">
      <c r="I553" s="97"/>
    </row>
    <row r="554" ht="15.75" customHeight="1">
      <c r="I554" s="97"/>
    </row>
    <row r="555" ht="15.75" customHeight="1">
      <c r="I555" s="97"/>
    </row>
    <row r="556" ht="15.75" customHeight="1">
      <c r="I556" s="97"/>
    </row>
    <row r="557" ht="15.75" customHeight="1">
      <c r="I557" s="97"/>
    </row>
    <row r="558" ht="15.75" customHeight="1">
      <c r="I558" s="97"/>
    </row>
    <row r="559" ht="15.75" customHeight="1">
      <c r="I559" s="97"/>
    </row>
    <row r="560" ht="15.75" customHeight="1">
      <c r="I560" s="97"/>
    </row>
    <row r="561" ht="15.75" customHeight="1">
      <c r="I561" s="97"/>
    </row>
    <row r="562" ht="15.75" customHeight="1">
      <c r="I562" s="97"/>
    </row>
    <row r="563" ht="15.75" customHeight="1">
      <c r="I563" s="97"/>
    </row>
    <row r="564" ht="15.75" customHeight="1">
      <c r="I564" s="97"/>
    </row>
    <row r="565" ht="15.75" customHeight="1">
      <c r="I565" s="97"/>
    </row>
    <row r="566" ht="15.75" customHeight="1">
      <c r="I566" s="97"/>
    </row>
    <row r="567" ht="15.75" customHeight="1">
      <c r="I567" s="97"/>
    </row>
    <row r="568" ht="15.75" customHeight="1">
      <c r="I568" s="97"/>
    </row>
    <row r="569" ht="15.75" customHeight="1">
      <c r="I569" s="97"/>
    </row>
    <row r="570" ht="15.75" customHeight="1">
      <c r="I570" s="97"/>
    </row>
    <row r="571" ht="15.75" customHeight="1">
      <c r="I571" s="97"/>
    </row>
    <row r="572" ht="15.75" customHeight="1">
      <c r="I572" s="97"/>
    </row>
    <row r="573" ht="15.75" customHeight="1">
      <c r="I573" s="97"/>
    </row>
    <row r="574" ht="15.75" customHeight="1">
      <c r="I574" s="97"/>
    </row>
    <row r="575" ht="15.75" customHeight="1">
      <c r="I575" s="97"/>
    </row>
    <row r="576" ht="15.75" customHeight="1">
      <c r="I576" s="97"/>
    </row>
    <row r="577" ht="15.75" customHeight="1">
      <c r="I577" s="97"/>
    </row>
    <row r="578" ht="15.75" customHeight="1">
      <c r="I578" s="97"/>
    </row>
    <row r="579" ht="15.75" customHeight="1">
      <c r="I579" s="97"/>
    </row>
    <row r="580" ht="15.75" customHeight="1">
      <c r="I580" s="97"/>
    </row>
    <row r="581" ht="15.75" customHeight="1">
      <c r="I581" s="97"/>
    </row>
    <row r="582" ht="15.75" customHeight="1">
      <c r="I582" s="97"/>
    </row>
    <row r="583" ht="15.75" customHeight="1">
      <c r="I583" s="97"/>
    </row>
    <row r="584" ht="15.75" customHeight="1">
      <c r="I584" s="97"/>
    </row>
    <row r="585" ht="15.75" customHeight="1">
      <c r="I585" s="97"/>
    </row>
    <row r="586" ht="15.75" customHeight="1">
      <c r="I586" s="97"/>
    </row>
    <row r="587" ht="15.75" customHeight="1">
      <c r="I587" s="97"/>
    </row>
    <row r="588" ht="15.75" customHeight="1">
      <c r="I588" s="97"/>
    </row>
    <row r="589" ht="15.75" customHeight="1">
      <c r="I589" s="97"/>
    </row>
    <row r="590" ht="15.75" customHeight="1">
      <c r="I590" s="97"/>
    </row>
    <row r="591" ht="15.75" customHeight="1">
      <c r="I591" s="97"/>
    </row>
    <row r="592" ht="15.75" customHeight="1">
      <c r="I592" s="97"/>
    </row>
    <row r="593" ht="15.75" customHeight="1">
      <c r="I593" s="97"/>
    </row>
    <row r="594" ht="15.75" customHeight="1">
      <c r="I594" s="97"/>
    </row>
    <row r="595" ht="15.75" customHeight="1">
      <c r="I595" s="97"/>
    </row>
    <row r="596" ht="15.75" customHeight="1">
      <c r="I596" s="97"/>
    </row>
    <row r="597" ht="15.75" customHeight="1">
      <c r="I597" s="97"/>
    </row>
    <row r="598" ht="15.75" customHeight="1">
      <c r="I598" s="97"/>
    </row>
    <row r="599" ht="15.75" customHeight="1">
      <c r="I599" s="97"/>
    </row>
    <row r="600" ht="15.75" customHeight="1">
      <c r="I600" s="97"/>
    </row>
    <row r="601" ht="15.75" customHeight="1">
      <c r="I601" s="97"/>
    </row>
    <row r="602" ht="15.75" customHeight="1">
      <c r="I602" s="97"/>
    </row>
    <row r="603" ht="15.75" customHeight="1">
      <c r="I603" s="97"/>
    </row>
    <row r="604" ht="15.75" customHeight="1">
      <c r="I604" s="97"/>
    </row>
    <row r="605" ht="15.75" customHeight="1">
      <c r="I605" s="97"/>
    </row>
    <row r="606" ht="15.75" customHeight="1">
      <c r="I606" s="97"/>
    </row>
    <row r="607" ht="15.75" customHeight="1">
      <c r="I607" s="97"/>
    </row>
    <row r="608" ht="15.75" customHeight="1">
      <c r="I608" s="97"/>
    </row>
    <row r="609" ht="15.75" customHeight="1">
      <c r="I609" s="97"/>
    </row>
    <row r="610" ht="15.75" customHeight="1">
      <c r="I610" s="97"/>
    </row>
    <row r="611" ht="15.75" customHeight="1">
      <c r="I611" s="97"/>
    </row>
    <row r="612" ht="15.75" customHeight="1">
      <c r="I612" s="97"/>
    </row>
    <row r="613" ht="15.75" customHeight="1">
      <c r="I613" s="97"/>
    </row>
    <row r="614" ht="15.75" customHeight="1">
      <c r="I614" s="97"/>
    </row>
    <row r="615" ht="15.75" customHeight="1">
      <c r="I615" s="97"/>
    </row>
    <row r="616" ht="15.75" customHeight="1">
      <c r="I616" s="97"/>
    </row>
    <row r="617" ht="15.75" customHeight="1">
      <c r="I617" s="97"/>
    </row>
    <row r="618" ht="15.75" customHeight="1">
      <c r="I618" s="97"/>
    </row>
    <row r="619" ht="15.75" customHeight="1">
      <c r="I619" s="97"/>
    </row>
    <row r="620" ht="15.75" customHeight="1">
      <c r="I620" s="97"/>
    </row>
    <row r="621" ht="15.75" customHeight="1">
      <c r="I621" s="97"/>
    </row>
    <row r="622" ht="15.75" customHeight="1">
      <c r="I622" s="97"/>
    </row>
    <row r="623" ht="15.75" customHeight="1">
      <c r="I623" s="97"/>
    </row>
    <row r="624" ht="15.75" customHeight="1">
      <c r="I624" s="97"/>
    </row>
    <row r="625" ht="15.75" customHeight="1">
      <c r="I625" s="97"/>
    </row>
    <row r="626" ht="15.75" customHeight="1">
      <c r="I626" s="97"/>
    </row>
    <row r="627" ht="15.75" customHeight="1">
      <c r="I627" s="97"/>
    </row>
    <row r="628" ht="15.75" customHeight="1">
      <c r="I628" s="97"/>
    </row>
    <row r="629" ht="15.75" customHeight="1">
      <c r="I629" s="97"/>
    </row>
    <row r="630" ht="15.75" customHeight="1">
      <c r="I630" s="97"/>
    </row>
    <row r="631" ht="15.75" customHeight="1">
      <c r="I631" s="97"/>
    </row>
    <row r="632" ht="15.75" customHeight="1">
      <c r="I632" s="97"/>
    </row>
    <row r="633" ht="15.75" customHeight="1">
      <c r="I633" s="97"/>
    </row>
    <row r="634" ht="15.75" customHeight="1">
      <c r="I634" s="97"/>
    </row>
    <row r="635" ht="15.75" customHeight="1">
      <c r="I635" s="97"/>
    </row>
    <row r="636" ht="15.75" customHeight="1">
      <c r="I636" s="97"/>
    </row>
    <row r="637" ht="15.75" customHeight="1">
      <c r="I637" s="97"/>
    </row>
    <row r="638" ht="15.75" customHeight="1">
      <c r="I638" s="97"/>
    </row>
    <row r="639" ht="15.75" customHeight="1">
      <c r="I639" s="97"/>
    </row>
    <row r="640" ht="15.75" customHeight="1">
      <c r="I640" s="97"/>
    </row>
    <row r="641" ht="15.75" customHeight="1">
      <c r="I641" s="97"/>
    </row>
    <row r="642" ht="15.75" customHeight="1">
      <c r="I642" s="97"/>
    </row>
    <row r="643" ht="15.75" customHeight="1">
      <c r="I643" s="97"/>
    </row>
    <row r="644" ht="15.75" customHeight="1">
      <c r="I644" s="97"/>
    </row>
    <row r="645" ht="15.75" customHeight="1">
      <c r="I645" s="97"/>
    </row>
    <row r="646" ht="15.75" customHeight="1">
      <c r="I646" s="97"/>
    </row>
    <row r="647" ht="15.75" customHeight="1">
      <c r="I647" s="97"/>
    </row>
    <row r="648" ht="15.75" customHeight="1">
      <c r="I648" s="97"/>
    </row>
    <row r="649" ht="15.75" customHeight="1">
      <c r="I649" s="97"/>
    </row>
    <row r="650" ht="15.75" customHeight="1">
      <c r="I650" s="97"/>
    </row>
    <row r="651" ht="15.75" customHeight="1">
      <c r="I651" s="97"/>
    </row>
    <row r="652" ht="15.75" customHeight="1">
      <c r="I652" s="97"/>
    </row>
    <row r="653" ht="15.75" customHeight="1">
      <c r="I653" s="97"/>
    </row>
    <row r="654" ht="15.75" customHeight="1">
      <c r="I654" s="97"/>
    </row>
    <row r="655" ht="15.75" customHeight="1">
      <c r="I655" s="97"/>
    </row>
    <row r="656" ht="15.75" customHeight="1">
      <c r="I656" s="97"/>
    </row>
    <row r="657" ht="15.75" customHeight="1">
      <c r="I657" s="97"/>
    </row>
    <row r="658" ht="15.75" customHeight="1">
      <c r="I658" s="97"/>
    </row>
    <row r="659" ht="15.75" customHeight="1">
      <c r="I659" s="97"/>
    </row>
    <row r="660" ht="15.75" customHeight="1">
      <c r="I660" s="97"/>
    </row>
    <row r="661" ht="15.75" customHeight="1">
      <c r="I661" s="97"/>
    </row>
    <row r="662" ht="15.75" customHeight="1">
      <c r="I662" s="97"/>
    </row>
    <row r="663" ht="15.75" customHeight="1">
      <c r="I663" s="97"/>
    </row>
    <row r="664" ht="15.75" customHeight="1">
      <c r="I664" s="97"/>
    </row>
    <row r="665" ht="15.75" customHeight="1">
      <c r="I665" s="97"/>
    </row>
    <row r="666" ht="15.75" customHeight="1">
      <c r="I666" s="97"/>
    </row>
    <row r="667" ht="15.75" customHeight="1">
      <c r="I667" s="97"/>
    </row>
    <row r="668" ht="15.75" customHeight="1">
      <c r="I668" s="97"/>
    </row>
    <row r="669" ht="15.75" customHeight="1">
      <c r="I669" s="97"/>
    </row>
    <row r="670" ht="15.75" customHeight="1">
      <c r="I670" s="97"/>
    </row>
    <row r="671" ht="15.75" customHeight="1">
      <c r="I671" s="97"/>
    </row>
    <row r="672" ht="15.75" customHeight="1">
      <c r="I672" s="97"/>
    </row>
    <row r="673" ht="15.75" customHeight="1">
      <c r="I673" s="97"/>
    </row>
    <row r="674" ht="15.75" customHeight="1">
      <c r="I674" s="97"/>
    </row>
    <row r="675" ht="15.75" customHeight="1">
      <c r="I675" s="97"/>
    </row>
    <row r="676" ht="15.75" customHeight="1">
      <c r="I676" s="97"/>
    </row>
    <row r="677" ht="15.75" customHeight="1">
      <c r="I677" s="97"/>
    </row>
    <row r="678" ht="15.75" customHeight="1">
      <c r="I678" s="97"/>
    </row>
    <row r="679" ht="15.75" customHeight="1">
      <c r="I679" s="97"/>
    </row>
    <row r="680" ht="15.75" customHeight="1">
      <c r="I680" s="97"/>
    </row>
    <row r="681" ht="15.75" customHeight="1">
      <c r="I681" s="97"/>
    </row>
    <row r="682" ht="15.75" customHeight="1">
      <c r="I682" s="97"/>
    </row>
    <row r="683" ht="15.75" customHeight="1">
      <c r="I683" s="97"/>
    </row>
    <row r="684" ht="15.75" customHeight="1">
      <c r="I684" s="97"/>
    </row>
    <row r="685" ht="15.75" customHeight="1">
      <c r="I685" s="97"/>
    </row>
    <row r="686" ht="15.75" customHeight="1">
      <c r="I686" s="97"/>
    </row>
    <row r="687" ht="15.75" customHeight="1">
      <c r="I687" s="97"/>
    </row>
    <row r="688" ht="15.75" customHeight="1">
      <c r="I688" s="97"/>
    </row>
    <row r="689" ht="15.75" customHeight="1">
      <c r="I689" s="97"/>
    </row>
    <row r="690" ht="15.75" customHeight="1">
      <c r="I690" s="97"/>
    </row>
    <row r="691" ht="15.75" customHeight="1">
      <c r="I691" s="97"/>
    </row>
    <row r="692" ht="15.75" customHeight="1">
      <c r="I692" s="97"/>
    </row>
    <row r="693" ht="15.75" customHeight="1">
      <c r="I693" s="97"/>
    </row>
    <row r="694" ht="15.75" customHeight="1">
      <c r="I694" s="97"/>
    </row>
    <row r="695" ht="15.75" customHeight="1">
      <c r="I695" s="97"/>
    </row>
    <row r="696" ht="15.75" customHeight="1">
      <c r="I696" s="97"/>
    </row>
    <row r="697" ht="15.75" customHeight="1">
      <c r="I697" s="97"/>
    </row>
    <row r="698" ht="15.75" customHeight="1">
      <c r="I698" s="97"/>
    </row>
    <row r="699" ht="15.75" customHeight="1">
      <c r="I699" s="97"/>
    </row>
    <row r="700" ht="15.75" customHeight="1">
      <c r="I700" s="97"/>
    </row>
    <row r="701" ht="15.75" customHeight="1">
      <c r="I701" s="97"/>
    </row>
    <row r="702" ht="15.75" customHeight="1">
      <c r="I702" s="97"/>
    </row>
    <row r="703" ht="15.75" customHeight="1">
      <c r="I703" s="97"/>
    </row>
    <row r="704" ht="15.75" customHeight="1">
      <c r="I704" s="97"/>
    </row>
    <row r="705" ht="15.75" customHeight="1">
      <c r="I705" s="97"/>
    </row>
    <row r="706" ht="15.75" customHeight="1">
      <c r="I706" s="97"/>
    </row>
    <row r="707" ht="15.75" customHeight="1">
      <c r="I707" s="97"/>
    </row>
    <row r="708" ht="15.75" customHeight="1">
      <c r="I708" s="97"/>
    </row>
    <row r="709" ht="15.75" customHeight="1">
      <c r="I709" s="97"/>
    </row>
    <row r="710" ht="15.75" customHeight="1">
      <c r="I710" s="97"/>
    </row>
    <row r="711" ht="15.75" customHeight="1">
      <c r="I711" s="97"/>
    </row>
    <row r="712" ht="15.75" customHeight="1">
      <c r="I712" s="97"/>
    </row>
    <row r="713" ht="15.75" customHeight="1">
      <c r="I713" s="97"/>
    </row>
    <row r="714" ht="15.75" customHeight="1">
      <c r="I714" s="97"/>
    </row>
    <row r="715" ht="15.75" customHeight="1">
      <c r="I715" s="97"/>
    </row>
    <row r="716" ht="15.75" customHeight="1">
      <c r="I716" s="97"/>
    </row>
    <row r="717" ht="15.75" customHeight="1">
      <c r="I717" s="97"/>
    </row>
    <row r="718" ht="15.75" customHeight="1">
      <c r="I718" s="97"/>
    </row>
    <row r="719" ht="15.75" customHeight="1">
      <c r="I719" s="97"/>
    </row>
    <row r="720" ht="15.75" customHeight="1">
      <c r="I720" s="97"/>
    </row>
    <row r="721" ht="15.75" customHeight="1">
      <c r="I721" s="97"/>
    </row>
    <row r="722" ht="15.75" customHeight="1">
      <c r="I722" s="97"/>
    </row>
    <row r="723" ht="15.75" customHeight="1">
      <c r="I723" s="97"/>
    </row>
    <row r="724" ht="15.75" customHeight="1">
      <c r="I724" s="97"/>
    </row>
    <row r="725" ht="15.75" customHeight="1">
      <c r="I725" s="97"/>
    </row>
    <row r="726" ht="15.75" customHeight="1">
      <c r="I726" s="97"/>
    </row>
    <row r="727" ht="15.75" customHeight="1">
      <c r="I727" s="97"/>
    </row>
    <row r="728" ht="15.75" customHeight="1">
      <c r="I728" s="97"/>
    </row>
    <row r="729" ht="15.75" customHeight="1">
      <c r="I729" s="97"/>
    </row>
    <row r="730" ht="15.75" customHeight="1">
      <c r="I730" s="97"/>
    </row>
    <row r="731" ht="15.75" customHeight="1">
      <c r="I731" s="97"/>
    </row>
    <row r="732" ht="15.75" customHeight="1">
      <c r="I732" s="97"/>
    </row>
    <row r="733" ht="15.75" customHeight="1">
      <c r="I733" s="97"/>
    </row>
    <row r="734" ht="15.75" customHeight="1">
      <c r="I734" s="97"/>
    </row>
    <row r="735" ht="15.75" customHeight="1">
      <c r="I735" s="97"/>
    </row>
    <row r="736" ht="15.75" customHeight="1">
      <c r="I736" s="97"/>
    </row>
    <row r="737" ht="15.75" customHeight="1">
      <c r="I737" s="97"/>
    </row>
    <row r="738" ht="15.75" customHeight="1">
      <c r="I738" s="97"/>
    </row>
    <row r="739" ht="15.75" customHeight="1">
      <c r="I739" s="97"/>
    </row>
    <row r="740" ht="15.75" customHeight="1">
      <c r="I740" s="97"/>
    </row>
    <row r="741" ht="15.75" customHeight="1">
      <c r="I741" s="97"/>
    </row>
    <row r="742" ht="15.75" customHeight="1">
      <c r="I742" s="97"/>
    </row>
    <row r="743" ht="15.75" customHeight="1">
      <c r="I743" s="97"/>
    </row>
    <row r="744" ht="15.75" customHeight="1">
      <c r="I744" s="97"/>
    </row>
    <row r="745" ht="15.75" customHeight="1">
      <c r="I745" s="97"/>
    </row>
    <row r="746" ht="15.75" customHeight="1">
      <c r="I746" s="97"/>
    </row>
    <row r="747" ht="15.75" customHeight="1">
      <c r="I747" s="97"/>
    </row>
    <row r="748" ht="15.75" customHeight="1">
      <c r="I748" s="97"/>
    </row>
    <row r="749" ht="15.75" customHeight="1">
      <c r="I749" s="97"/>
    </row>
    <row r="750" ht="15.75" customHeight="1">
      <c r="I750" s="97"/>
    </row>
    <row r="751" ht="15.75" customHeight="1">
      <c r="I751" s="97"/>
    </row>
    <row r="752" ht="15.75" customHeight="1">
      <c r="I752" s="97"/>
    </row>
    <row r="753" ht="15.75" customHeight="1">
      <c r="I753" s="97"/>
    </row>
    <row r="754" ht="15.75" customHeight="1">
      <c r="I754" s="97"/>
    </row>
    <row r="755" ht="15.75" customHeight="1">
      <c r="I755" s="97"/>
    </row>
    <row r="756" ht="15.75" customHeight="1">
      <c r="I756" s="97"/>
    </row>
    <row r="757" ht="15.75" customHeight="1">
      <c r="I757" s="97"/>
    </row>
    <row r="758" ht="15.75" customHeight="1">
      <c r="I758" s="97"/>
    </row>
    <row r="759" ht="15.75" customHeight="1">
      <c r="I759" s="97"/>
    </row>
    <row r="760" ht="15.75" customHeight="1">
      <c r="I760" s="97"/>
    </row>
    <row r="761" ht="15.75" customHeight="1">
      <c r="I761" s="97"/>
    </row>
    <row r="762" ht="15.75" customHeight="1">
      <c r="I762" s="97"/>
    </row>
    <row r="763" ht="15.75" customHeight="1">
      <c r="I763" s="97"/>
    </row>
    <row r="764" ht="15.75" customHeight="1">
      <c r="I764" s="97"/>
    </row>
    <row r="765" ht="15.75" customHeight="1">
      <c r="I765" s="97"/>
    </row>
    <row r="766" ht="15.75" customHeight="1">
      <c r="I766" s="97"/>
    </row>
    <row r="767" ht="15.75" customHeight="1">
      <c r="I767" s="97"/>
    </row>
    <row r="768" ht="15.75" customHeight="1">
      <c r="I768" s="97"/>
    </row>
    <row r="769" ht="15.75" customHeight="1">
      <c r="I769" s="97"/>
    </row>
    <row r="770" ht="15.75" customHeight="1">
      <c r="I770" s="97"/>
    </row>
    <row r="771" ht="15.75" customHeight="1">
      <c r="I771" s="97"/>
    </row>
    <row r="772" ht="15.75" customHeight="1">
      <c r="I772" s="97"/>
    </row>
    <row r="773" ht="15.75" customHeight="1">
      <c r="I773" s="97"/>
    </row>
    <row r="774" ht="15.75" customHeight="1">
      <c r="I774" s="97"/>
    </row>
    <row r="775" ht="15.75" customHeight="1">
      <c r="I775" s="97"/>
    </row>
    <row r="776" ht="15.75" customHeight="1">
      <c r="I776" s="97"/>
    </row>
    <row r="777" ht="15.75" customHeight="1">
      <c r="I777" s="97"/>
    </row>
    <row r="778" ht="15.75" customHeight="1">
      <c r="I778" s="97"/>
    </row>
    <row r="779" ht="15.75" customHeight="1">
      <c r="I779" s="97"/>
    </row>
    <row r="780" ht="15.75" customHeight="1">
      <c r="I780" s="97"/>
    </row>
    <row r="781" ht="15.75" customHeight="1">
      <c r="I781" s="97"/>
    </row>
    <row r="782" ht="15.75" customHeight="1">
      <c r="I782" s="97"/>
    </row>
    <row r="783" ht="15.75" customHeight="1">
      <c r="I783" s="97"/>
    </row>
    <row r="784" ht="15.75" customHeight="1">
      <c r="I784" s="97"/>
    </row>
    <row r="785" ht="15.75" customHeight="1">
      <c r="I785" s="97"/>
    </row>
    <row r="786" ht="15.75" customHeight="1">
      <c r="I786" s="97"/>
    </row>
    <row r="787" ht="15.75" customHeight="1">
      <c r="I787" s="97"/>
    </row>
    <row r="788" ht="15.75" customHeight="1">
      <c r="I788" s="97"/>
    </row>
    <row r="789" ht="15.75" customHeight="1">
      <c r="I789" s="97"/>
    </row>
    <row r="790" ht="15.75" customHeight="1">
      <c r="I790" s="97"/>
    </row>
    <row r="791" ht="15.75" customHeight="1">
      <c r="I791" s="97"/>
    </row>
    <row r="792" ht="15.75" customHeight="1">
      <c r="I792" s="97"/>
    </row>
    <row r="793" ht="15.75" customHeight="1">
      <c r="I793" s="97"/>
    </row>
    <row r="794" ht="15.75" customHeight="1">
      <c r="I794" s="97"/>
    </row>
    <row r="795" ht="15.75" customHeight="1">
      <c r="I795" s="97"/>
    </row>
    <row r="796" ht="15.75" customHeight="1">
      <c r="I796" s="97"/>
    </row>
    <row r="797" ht="15.75" customHeight="1">
      <c r="I797" s="97"/>
    </row>
    <row r="798" ht="15.75" customHeight="1">
      <c r="I798" s="97"/>
    </row>
    <row r="799" ht="15.75" customHeight="1">
      <c r="I799" s="97"/>
    </row>
    <row r="800" ht="15.75" customHeight="1">
      <c r="I800" s="97"/>
    </row>
    <row r="801" ht="15.75" customHeight="1">
      <c r="I801" s="97"/>
    </row>
    <row r="802" ht="15.75" customHeight="1">
      <c r="I802" s="97"/>
    </row>
    <row r="803" ht="15.75" customHeight="1">
      <c r="I803" s="97"/>
    </row>
    <row r="804" ht="15.75" customHeight="1">
      <c r="I804" s="97"/>
    </row>
    <row r="805" ht="15.75" customHeight="1">
      <c r="I805" s="97"/>
    </row>
    <row r="806" ht="15.75" customHeight="1">
      <c r="I806" s="97"/>
    </row>
    <row r="807" ht="15.75" customHeight="1">
      <c r="I807" s="97"/>
    </row>
    <row r="808" ht="15.75" customHeight="1">
      <c r="I808" s="97"/>
    </row>
    <row r="809" ht="15.75" customHeight="1">
      <c r="I809" s="97"/>
    </row>
    <row r="810" ht="15.75" customHeight="1">
      <c r="I810" s="97"/>
    </row>
    <row r="811" ht="15.75" customHeight="1">
      <c r="I811" s="97"/>
    </row>
    <row r="812" ht="15.75" customHeight="1">
      <c r="I812" s="97"/>
    </row>
    <row r="813" ht="15.75" customHeight="1">
      <c r="I813" s="97"/>
    </row>
    <row r="814" ht="15.75" customHeight="1">
      <c r="I814" s="97"/>
    </row>
    <row r="815" ht="15.75" customHeight="1">
      <c r="I815" s="97"/>
    </row>
    <row r="816" ht="15.75" customHeight="1">
      <c r="I816" s="97"/>
    </row>
    <row r="817" ht="15.75" customHeight="1">
      <c r="I817" s="97"/>
    </row>
    <row r="818" ht="15.75" customHeight="1">
      <c r="I818" s="97"/>
    </row>
    <row r="819" ht="15.75" customHeight="1">
      <c r="I819" s="97"/>
    </row>
    <row r="820" ht="15.75" customHeight="1">
      <c r="I820" s="97"/>
    </row>
    <row r="821" ht="15.75" customHeight="1">
      <c r="I821" s="97"/>
    </row>
    <row r="822" ht="15.75" customHeight="1">
      <c r="I822" s="97"/>
    </row>
    <row r="823" ht="15.75" customHeight="1">
      <c r="I823" s="97"/>
    </row>
    <row r="824" ht="15.75" customHeight="1">
      <c r="I824" s="97"/>
    </row>
    <row r="825" ht="15.75" customHeight="1">
      <c r="I825" s="97"/>
    </row>
    <row r="826" ht="15.75" customHeight="1">
      <c r="I826" s="97"/>
    </row>
    <row r="827" ht="15.75" customHeight="1">
      <c r="I827" s="97"/>
    </row>
    <row r="828" ht="15.75" customHeight="1">
      <c r="I828" s="97"/>
    </row>
    <row r="829" ht="15.75" customHeight="1">
      <c r="I829" s="97"/>
    </row>
    <row r="830" ht="15.75" customHeight="1">
      <c r="I830" s="97"/>
    </row>
    <row r="831" ht="15.75" customHeight="1">
      <c r="I831" s="97"/>
    </row>
    <row r="832" ht="15.75" customHeight="1">
      <c r="I832" s="97"/>
    </row>
    <row r="833" ht="15.75" customHeight="1">
      <c r="I833" s="97"/>
    </row>
    <row r="834" ht="15.75" customHeight="1">
      <c r="I834" s="97"/>
    </row>
    <row r="835" ht="15.75" customHeight="1">
      <c r="I835" s="97"/>
    </row>
    <row r="836" ht="15.75" customHeight="1">
      <c r="I836" s="97"/>
    </row>
    <row r="837" ht="15.75" customHeight="1">
      <c r="I837" s="97"/>
    </row>
    <row r="838" ht="15.75" customHeight="1">
      <c r="I838" s="97"/>
    </row>
    <row r="839" ht="15.75" customHeight="1">
      <c r="I839" s="97"/>
    </row>
    <row r="840" ht="15.75" customHeight="1">
      <c r="I840" s="97"/>
    </row>
    <row r="841" ht="15.75" customHeight="1">
      <c r="I841" s="97"/>
    </row>
    <row r="842" ht="15.75" customHeight="1">
      <c r="I842" s="97"/>
    </row>
    <row r="843" ht="15.75" customHeight="1">
      <c r="I843" s="97"/>
    </row>
    <row r="844" ht="15.75" customHeight="1">
      <c r="I844" s="97"/>
    </row>
    <row r="845" ht="15.75" customHeight="1">
      <c r="I845" s="97"/>
    </row>
    <row r="846" ht="15.75" customHeight="1">
      <c r="I846" s="97"/>
    </row>
    <row r="847" ht="15.75" customHeight="1">
      <c r="I847" s="97"/>
    </row>
    <row r="848" ht="15.75" customHeight="1">
      <c r="I848" s="97"/>
    </row>
    <row r="849" ht="15.75" customHeight="1">
      <c r="I849" s="97"/>
    </row>
    <row r="850" ht="15.75" customHeight="1">
      <c r="I850" s="97"/>
    </row>
    <row r="851" ht="15.75" customHeight="1">
      <c r="I851" s="97"/>
    </row>
    <row r="852" ht="15.75" customHeight="1">
      <c r="I852" s="97"/>
    </row>
    <row r="853" ht="15.75" customHeight="1">
      <c r="I853" s="97"/>
    </row>
    <row r="854" ht="15.75" customHeight="1">
      <c r="I854" s="97"/>
    </row>
    <row r="855" ht="15.75" customHeight="1">
      <c r="I855" s="97"/>
    </row>
    <row r="856" ht="15.75" customHeight="1">
      <c r="I856" s="97"/>
    </row>
    <row r="857" ht="15.75" customHeight="1">
      <c r="I857" s="97"/>
    </row>
    <row r="858" ht="15.75" customHeight="1">
      <c r="I858" s="97"/>
    </row>
    <row r="859" ht="15.75" customHeight="1">
      <c r="I859" s="97"/>
    </row>
    <row r="860" ht="15.75" customHeight="1">
      <c r="I860" s="97"/>
    </row>
    <row r="861" ht="15.75" customHeight="1">
      <c r="I861" s="97"/>
    </row>
    <row r="862" ht="15.75" customHeight="1">
      <c r="I862" s="97"/>
    </row>
    <row r="863" ht="15.75" customHeight="1">
      <c r="I863" s="97"/>
    </row>
    <row r="864" ht="15.75" customHeight="1">
      <c r="I864" s="97"/>
    </row>
    <row r="865" ht="15.75" customHeight="1">
      <c r="I865" s="97"/>
    </row>
    <row r="866" ht="15.75" customHeight="1">
      <c r="I866" s="97"/>
    </row>
    <row r="867" ht="15.75" customHeight="1">
      <c r="I867" s="97"/>
    </row>
    <row r="868" ht="15.75" customHeight="1">
      <c r="I868" s="97"/>
    </row>
    <row r="869" ht="15.75" customHeight="1">
      <c r="I869" s="97"/>
    </row>
    <row r="870" ht="15.75" customHeight="1">
      <c r="I870" s="97"/>
    </row>
    <row r="871" ht="15.75" customHeight="1">
      <c r="I871" s="97"/>
    </row>
    <row r="872" ht="15.75" customHeight="1">
      <c r="I872" s="97"/>
    </row>
    <row r="873" ht="15.75" customHeight="1">
      <c r="I873" s="97"/>
    </row>
    <row r="874" ht="15.75" customHeight="1">
      <c r="I874" s="97"/>
    </row>
    <row r="875" ht="15.75" customHeight="1">
      <c r="I875" s="97"/>
    </row>
    <row r="876" ht="15.75" customHeight="1">
      <c r="I876" s="97"/>
    </row>
    <row r="877" ht="15.75" customHeight="1">
      <c r="I877" s="97"/>
    </row>
    <row r="878" ht="15.75" customHeight="1">
      <c r="I878" s="97"/>
    </row>
    <row r="879" ht="15.75" customHeight="1">
      <c r="I879" s="97"/>
    </row>
    <row r="880" ht="15.75" customHeight="1">
      <c r="I880" s="97"/>
    </row>
    <row r="881" ht="15.75" customHeight="1">
      <c r="I881" s="97"/>
    </row>
    <row r="882" ht="15.75" customHeight="1">
      <c r="I882" s="97"/>
    </row>
    <row r="883" ht="15.75" customHeight="1">
      <c r="I883" s="97"/>
    </row>
    <row r="884" ht="15.75" customHeight="1">
      <c r="I884" s="97"/>
    </row>
    <row r="885" ht="15.75" customHeight="1">
      <c r="I885" s="97"/>
    </row>
    <row r="886" ht="15.75" customHeight="1">
      <c r="I886" s="97"/>
    </row>
    <row r="887" ht="15.75" customHeight="1">
      <c r="I887" s="97"/>
    </row>
    <row r="888" ht="15.75" customHeight="1">
      <c r="I888" s="97"/>
    </row>
    <row r="889" ht="15.75" customHeight="1">
      <c r="I889" s="97"/>
    </row>
    <row r="890" ht="15.75" customHeight="1">
      <c r="I890" s="97"/>
    </row>
    <row r="891" ht="15.75" customHeight="1">
      <c r="I891" s="97"/>
    </row>
    <row r="892" ht="15.75" customHeight="1">
      <c r="I892" s="97"/>
    </row>
    <row r="893" ht="15.75" customHeight="1">
      <c r="I893" s="97"/>
    </row>
    <row r="894" ht="15.75" customHeight="1">
      <c r="I894" s="97"/>
    </row>
    <row r="895" ht="15.75" customHeight="1">
      <c r="I895" s="97"/>
    </row>
    <row r="896" ht="15.75" customHeight="1">
      <c r="I896" s="97"/>
    </row>
    <row r="897" ht="15.75" customHeight="1">
      <c r="I897" s="97"/>
    </row>
    <row r="898" ht="15.75" customHeight="1">
      <c r="I898" s="97"/>
    </row>
    <row r="899" ht="15.75" customHeight="1">
      <c r="I899" s="97"/>
    </row>
    <row r="900" ht="15.75" customHeight="1">
      <c r="I900" s="97"/>
    </row>
    <row r="901" ht="15.75" customHeight="1">
      <c r="I901" s="97"/>
    </row>
    <row r="902" ht="15.75" customHeight="1">
      <c r="I902" s="97"/>
    </row>
    <row r="903" ht="15.75" customHeight="1">
      <c r="I903" s="97"/>
    </row>
    <row r="904" ht="15.75" customHeight="1">
      <c r="I904" s="97"/>
    </row>
    <row r="905" ht="15.75" customHeight="1">
      <c r="I905" s="97"/>
    </row>
    <row r="906" ht="15.75" customHeight="1">
      <c r="I906" s="97"/>
    </row>
    <row r="907" ht="15.75" customHeight="1">
      <c r="I907" s="97"/>
    </row>
    <row r="908" ht="15.75" customHeight="1">
      <c r="I908" s="97"/>
    </row>
    <row r="909" ht="15.75" customHeight="1">
      <c r="I909" s="97"/>
    </row>
    <row r="910" ht="15.75" customHeight="1">
      <c r="I910" s="97"/>
    </row>
    <row r="911" ht="15.75" customHeight="1">
      <c r="I911" s="97"/>
    </row>
    <row r="912" ht="15.75" customHeight="1">
      <c r="I912" s="97"/>
    </row>
    <row r="913" ht="15.75" customHeight="1">
      <c r="I913" s="97"/>
    </row>
    <row r="914" ht="15.75" customHeight="1">
      <c r="I914" s="97"/>
    </row>
    <row r="915" ht="15.75" customHeight="1">
      <c r="I915" s="97"/>
    </row>
    <row r="916" ht="15.75" customHeight="1">
      <c r="I916" s="97"/>
    </row>
    <row r="917" ht="15.75" customHeight="1">
      <c r="I917" s="97"/>
    </row>
    <row r="918" ht="15.75" customHeight="1">
      <c r="I918" s="97"/>
    </row>
    <row r="919" ht="15.75" customHeight="1">
      <c r="I919" s="97"/>
    </row>
    <row r="920" ht="15.75" customHeight="1">
      <c r="I920" s="97"/>
    </row>
    <row r="921" ht="15.75" customHeight="1">
      <c r="I921" s="97"/>
    </row>
    <row r="922" ht="15.75" customHeight="1">
      <c r="I922" s="97"/>
    </row>
    <row r="923" ht="15.75" customHeight="1">
      <c r="I923" s="97"/>
    </row>
    <row r="924" ht="15.75" customHeight="1">
      <c r="I924" s="97"/>
    </row>
    <row r="925" ht="15.75" customHeight="1">
      <c r="I925" s="97"/>
    </row>
    <row r="926" ht="15.75" customHeight="1">
      <c r="I926" s="97"/>
    </row>
    <row r="927" ht="15.75" customHeight="1">
      <c r="I927" s="97"/>
    </row>
    <row r="928" ht="15.75" customHeight="1">
      <c r="I928" s="97"/>
    </row>
    <row r="929" ht="15.75" customHeight="1">
      <c r="I929" s="97"/>
    </row>
    <row r="930" ht="15.75" customHeight="1">
      <c r="I930" s="97"/>
    </row>
    <row r="931" ht="15.75" customHeight="1">
      <c r="I931" s="97"/>
    </row>
    <row r="932" ht="15.75" customHeight="1">
      <c r="I932" s="97"/>
    </row>
    <row r="933" ht="15.75" customHeight="1">
      <c r="I933" s="97"/>
    </row>
    <row r="934" ht="15.75" customHeight="1">
      <c r="I934" s="97"/>
    </row>
    <row r="935" ht="15.75" customHeight="1">
      <c r="I935" s="97"/>
    </row>
    <row r="936" ht="15.75" customHeight="1">
      <c r="I936" s="97"/>
    </row>
    <row r="937" ht="15.75" customHeight="1">
      <c r="I937" s="97"/>
    </row>
    <row r="938" ht="15.75" customHeight="1">
      <c r="I938" s="97"/>
    </row>
    <row r="939" ht="15.75" customHeight="1">
      <c r="I939" s="97"/>
    </row>
    <row r="940" ht="15.75" customHeight="1">
      <c r="I940" s="97"/>
    </row>
    <row r="941" ht="15.75" customHeight="1">
      <c r="I941" s="97"/>
    </row>
    <row r="942" ht="15.75" customHeight="1">
      <c r="I942" s="97"/>
    </row>
    <row r="943" ht="15.75" customHeight="1">
      <c r="I943" s="97"/>
    </row>
    <row r="944" ht="15.75" customHeight="1">
      <c r="I944" s="97"/>
    </row>
    <row r="945" ht="15.75" customHeight="1">
      <c r="I945" s="97"/>
    </row>
    <row r="946" ht="15.75" customHeight="1">
      <c r="I946" s="97"/>
    </row>
    <row r="947" ht="15.75" customHeight="1">
      <c r="I947" s="97"/>
    </row>
    <row r="948" ht="15.75" customHeight="1">
      <c r="I948" s="97"/>
    </row>
    <row r="949" ht="15.75" customHeight="1">
      <c r="I949" s="97"/>
    </row>
    <row r="950" ht="15.75" customHeight="1">
      <c r="I950" s="97"/>
    </row>
    <row r="951" ht="15.75" customHeight="1">
      <c r="I951" s="97"/>
    </row>
    <row r="952" ht="15.75" customHeight="1">
      <c r="I952" s="97"/>
    </row>
    <row r="953" ht="15.75" customHeight="1">
      <c r="I953" s="97"/>
    </row>
    <row r="954" ht="15.75" customHeight="1">
      <c r="I954" s="97"/>
    </row>
    <row r="955" ht="15.75" customHeight="1">
      <c r="I955" s="97"/>
    </row>
    <row r="956" ht="15.75" customHeight="1">
      <c r="I956" s="97"/>
    </row>
    <row r="957" ht="15.75" customHeight="1">
      <c r="I957" s="97"/>
    </row>
    <row r="958" ht="15.75" customHeight="1">
      <c r="I958" s="97"/>
    </row>
    <row r="959" ht="15.75" customHeight="1">
      <c r="I959" s="97"/>
    </row>
    <row r="960" ht="15.75" customHeight="1">
      <c r="I960" s="97"/>
    </row>
    <row r="961" ht="15.75" customHeight="1">
      <c r="I961" s="97"/>
    </row>
    <row r="962" ht="15.75" customHeight="1">
      <c r="I962" s="97"/>
    </row>
    <row r="963" ht="15.75" customHeight="1">
      <c r="I963" s="97"/>
    </row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:AR1000">
    <cfRule type="expression" dxfId="1" priority="1" stopIfTrue="1">
      <formula>$I2="待指派"</formula>
    </cfRule>
  </conditionalFormatting>
  <conditionalFormatting sqref="A2:AR1000">
    <cfRule type="expression" dxfId="2" priority="2" stopIfTrue="1">
      <formula>$I2="配送中"</formula>
    </cfRule>
  </conditionalFormatting>
  <conditionalFormatting sqref="A2:AR1000">
    <cfRule type="expression" dxfId="3" priority="3" stopIfTrue="1">
      <formula>$I2="已取消"</formula>
    </cfRule>
  </conditionalFormatting>
  <conditionalFormatting sqref="A2:AR1000">
    <cfRule type="expression" dxfId="0" priority="4" stopIfTrue="1">
      <formula>$I2="退回分公司"</formula>
    </cfRule>
  </conditionalFormatting>
  <conditionalFormatting sqref="A2:AR1000">
    <cfRule type="expression" dxfId="4" priority="5" stopIfTrue="1">
      <formula>$I2="已完成"</formula>
    </cfRule>
  </conditionalFormatting>
  <conditionalFormatting sqref="A2:AR1000">
    <cfRule type="expression" dxfId="5" priority="6" stopIfTrue="1">
      <formula>AND(NOT(ISBLANK($D2)), ISERROR(SEARCH("樣品", $D2)))</formula>
    </cfRule>
  </conditionalFormatting>
  <dataValidations>
    <dataValidation type="list" allowBlank="1" sqref="I2:I963">
      <formula1>"待指派,配送中,已完成,退回分公司,已取消"</formula1>
    </dataValidation>
    <dataValidation type="list" allowBlank="1" sqref="H18:H92 H109:H218 H220">
      <formula1>"高弘治,李益章,謝博皓,陳勁多,潘右森,洪華連"</formula1>
    </dataValidation>
    <dataValidation type="list" allowBlank="1" sqref="H3:H17">
      <formula1>"簡紹軒,鄭庭軒,唐業霖"</formula1>
    </dataValidation>
    <dataValidation type="list" allowBlank="1" showErrorMessage="1" sqref="AD42">
      <formula1>"待指派,配送中,已完成,退貨,取消,結案"</formula1>
    </dataValidation>
  </dataValidations>
  <hyperlinks>
    <hyperlink r:id="rId1" ref="S4"/>
    <hyperlink r:id="rId2" ref="S5"/>
    <hyperlink r:id="rId3" ref="R6"/>
    <hyperlink r:id="rId4" ref="R7"/>
    <hyperlink r:id="rId5" ref="R11"/>
    <hyperlink r:id="rId6" ref="R12"/>
    <hyperlink r:id="rId7" ref="R13"/>
    <hyperlink r:id="rId8" ref="R14"/>
    <hyperlink r:id="rId9" ref="R15"/>
    <hyperlink r:id="rId10" ref="R18"/>
    <hyperlink r:id="rId11" ref="R19"/>
    <hyperlink r:id="rId12" ref="R20"/>
    <hyperlink r:id="rId13" ref="R21"/>
    <hyperlink r:id="rId14" ref="R23"/>
    <hyperlink r:id="rId15" ref="R24"/>
    <hyperlink r:id="rId16" ref="R25"/>
    <hyperlink r:id="rId17" ref="R26"/>
    <hyperlink r:id="rId18" ref="R27"/>
    <hyperlink r:id="rId19" ref="R28"/>
    <hyperlink r:id="rId20" ref="R29"/>
    <hyperlink r:id="rId21" ref="R30"/>
    <hyperlink r:id="rId22" ref="R31"/>
    <hyperlink r:id="rId23" ref="R32"/>
    <hyperlink r:id="rId24" ref="S33"/>
    <hyperlink r:id="rId25" ref="R34"/>
    <hyperlink r:id="rId26" ref="R35"/>
    <hyperlink r:id="rId27" ref="R36"/>
    <hyperlink r:id="rId28" ref="R37"/>
    <hyperlink r:id="rId29" ref="R38"/>
    <hyperlink r:id="rId30" ref="R39"/>
    <hyperlink r:id="rId31" ref="R40"/>
    <hyperlink r:id="rId32" ref="R41"/>
    <hyperlink r:id="rId33" ref="R42"/>
    <hyperlink r:id="rId34" ref="R43"/>
    <hyperlink r:id="rId35" ref="R44"/>
    <hyperlink r:id="rId36" ref="R45"/>
    <hyperlink r:id="rId37" ref="R46"/>
    <hyperlink r:id="rId38" ref="R47"/>
    <hyperlink r:id="rId39" ref="R48"/>
    <hyperlink r:id="rId40" ref="R49"/>
    <hyperlink r:id="rId41" ref="R50"/>
    <hyperlink r:id="rId42" ref="R51"/>
    <hyperlink r:id="rId43" ref="S52"/>
    <hyperlink r:id="rId44" ref="R53"/>
    <hyperlink r:id="rId45" ref="R54"/>
    <hyperlink r:id="rId46" ref="R55"/>
    <hyperlink r:id="rId47" ref="R56"/>
    <hyperlink r:id="rId48" ref="R57"/>
    <hyperlink r:id="rId49" ref="R58"/>
    <hyperlink r:id="rId50" ref="R59"/>
    <hyperlink r:id="rId51" ref="R60"/>
    <hyperlink r:id="rId52" ref="R61"/>
    <hyperlink r:id="rId53" ref="R62"/>
    <hyperlink r:id="rId54" ref="R63"/>
    <hyperlink r:id="rId55" ref="R64"/>
    <hyperlink r:id="rId56" ref="R65"/>
    <hyperlink r:id="rId57" ref="R67"/>
    <hyperlink r:id="rId58" ref="R69"/>
    <hyperlink r:id="rId59" ref="R71"/>
    <hyperlink r:id="rId60" ref="R72"/>
    <hyperlink r:id="rId61" ref="R73"/>
    <hyperlink r:id="rId62" ref="R74"/>
    <hyperlink r:id="rId63" ref="R75"/>
    <hyperlink r:id="rId64" ref="R76"/>
    <hyperlink r:id="rId65" ref="R77"/>
    <hyperlink r:id="rId66" ref="R78"/>
    <hyperlink r:id="rId67" ref="R79"/>
    <hyperlink r:id="rId68" ref="R80"/>
    <hyperlink r:id="rId69" ref="R81"/>
    <hyperlink r:id="rId70" ref="R82"/>
    <hyperlink r:id="rId71" ref="R83"/>
    <hyperlink r:id="rId72" ref="R85"/>
    <hyperlink r:id="rId73" ref="R86"/>
    <hyperlink r:id="rId74" ref="R88"/>
    <hyperlink r:id="rId75" ref="R89"/>
    <hyperlink r:id="rId76" ref="R91"/>
    <hyperlink r:id="rId77" ref="R92"/>
    <hyperlink r:id="rId78" ref="R93"/>
    <hyperlink r:id="rId79" ref="S95"/>
    <hyperlink r:id="rId80" ref="S96"/>
    <hyperlink r:id="rId81" ref="S99"/>
    <hyperlink r:id="rId82" ref="S102"/>
    <hyperlink r:id="rId83" ref="S104"/>
    <hyperlink r:id="rId84" ref="R105"/>
    <hyperlink r:id="rId85" ref="R106"/>
    <hyperlink r:id="rId86" ref="R108"/>
    <hyperlink r:id="rId87" ref="R109"/>
    <hyperlink r:id="rId88" ref="R110"/>
    <hyperlink r:id="rId89" ref="R111"/>
    <hyperlink r:id="rId90" ref="R112"/>
    <hyperlink r:id="rId91" ref="R113"/>
    <hyperlink r:id="rId92" ref="R114"/>
    <hyperlink r:id="rId93" ref="R115"/>
    <hyperlink r:id="rId94" ref="R116"/>
    <hyperlink r:id="rId95" ref="R117"/>
    <hyperlink r:id="rId96" ref="R118"/>
    <hyperlink r:id="rId97" ref="R119"/>
    <hyperlink r:id="rId98" ref="R120"/>
    <hyperlink r:id="rId99" ref="R121"/>
    <hyperlink r:id="rId100" ref="R122"/>
    <hyperlink r:id="rId101" ref="R123"/>
    <hyperlink r:id="rId102" ref="R124"/>
    <hyperlink r:id="rId103" ref="R125"/>
    <hyperlink r:id="rId104" ref="R126"/>
    <hyperlink r:id="rId105" ref="R127"/>
    <hyperlink r:id="rId106" ref="R128"/>
    <hyperlink r:id="rId107" ref="R129"/>
    <hyperlink r:id="rId108" ref="R130"/>
    <hyperlink r:id="rId109" ref="R131"/>
    <hyperlink r:id="rId110" ref="R132"/>
    <hyperlink r:id="rId111" ref="R133"/>
    <hyperlink r:id="rId112" ref="R134"/>
    <hyperlink r:id="rId113" ref="R135"/>
    <hyperlink r:id="rId114" ref="R136"/>
    <hyperlink r:id="rId115" ref="R137"/>
    <hyperlink r:id="rId116" ref="R138"/>
    <hyperlink r:id="rId117" ref="R139"/>
    <hyperlink r:id="rId118" ref="R140"/>
    <hyperlink r:id="rId119" ref="R141"/>
    <hyperlink r:id="rId120" ref="R142"/>
    <hyperlink r:id="rId121" ref="R143"/>
    <hyperlink r:id="rId122" ref="R144"/>
    <hyperlink r:id="rId123" ref="R145"/>
    <hyperlink r:id="rId124" ref="R146"/>
    <hyperlink r:id="rId125" ref="R147"/>
    <hyperlink r:id="rId126" ref="R148"/>
    <hyperlink r:id="rId127" ref="R149"/>
    <hyperlink r:id="rId128" ref="R150"/>
    <hyperlink r:id="rId129" ref="R151"/>
    <hyperlink r:id="rId130" ref="R152"/>
    <hyperlink r:id="rId131" ref="R153"/>
    <hyperlink r:id="rId132" ref="R154"/>
    <hyperlink r:id="rId133" ref="R155"/>
    <hyperlink r:id="rId134" ref="R156"/>
    <hyperlink r:id="rId135" ref="R157"/>
    <hyperlink r:id="rId136" ref="R158"/>
    <hyperlink r:id="rId137" ref="R159"/>
    <hyperlink r:id="rId138" ref="R160"/>
    <hyperlink r:id="rId139" ref="R161"/>
    <hyperlink r:id="rId140" ref="R162"/>
    <hyperlink r:id="rId141" ref="R163"/>
    <hyperlink r:id="rId142" ref="R164"/>
    <hyperlink r:id="rId143" ref="R165"/>
    <hyperlink r:id="rId144" ref="R166"/>
    <hyperlink r:id="rId145" ref="R167"/>
    <hyperlink r:id="rId146" ref="R168"/>
    <hyperlink r:id="rId147" ref="R169"/>
    <hyperlink r:id="rId148" ref="R170"/>
    <hyperlink r:id="rId149" ref="R171"/>
    <hyperlink r:id="rId150" ref="R172"/>
    <hyperlink r:id="rId151" ref="R173"/>
    <hyperlink r:id="rId152" ref="R174"/>
    <hyperlink r:id="rId153" ref="R175"/>
    <hyperlink r:id="rId154" ref="R176"/>
    <hyperlink r:id="rId155" ref="R177"/>
    <hyperlink r:id="rId156" ref="R178"/>
    <hyperlink r:id="rId157" ref="R179"/>
    <hyperlink r:id="rId158" ref="R180"/>
    <hyperlink r:id="rId159" ref="R181"/>
    <hyperlink r:id="rId160" ref="R182"/>
    <hyperlink r:id="rId161" ref="R183"/>
    <hyperlink r:id="rId162" ref="R184"/>
    <hyperlink r:id="rId163" ref="R185"/>
    <hyperlink r:id="rId164" ref="R186"/>
    <hyperlink r:id="rId165" ref="R187"/>
    <hyperlink r:id="rId166" ref="R188"/>
    <hyperlink r:id="rId167" ref="R189"/>
    <hyperlink r:id="rId168" ref="R190"/>
    <hyperlink r:id="rId169" ref="R191"/>
    <hyperlink r:id="rId170" ref="R192"/>
    <hyperlink r:id="rId171" ref="R193"/>
    <hyperlink r:id="rId172" ref="R194"/>
    <hyperlink r:id="rId173" ref="R195"/>
    <hyperlink r:id="rId174" ref="R196"/>
    <hyperlink r:id="rId175" ref="R197"/>
    <hyperlink r:id="rId176" ref="R198"/>
    <hyperlink r:id="rId177" ref="R199"/>
    <hyperlink r:id="rId178" ref="R200"/>
    <hyperlink r:id="rId179" ref="R201"/>
    <hyperlink r:id="rId180" ref="R202"/>
    <hyperlink r:id="rId181" ref="R203"/>
    <hyperlink r:id="rId182" ref="R204"/>
    <hyperlink r:id="rId183" ref="R205"/>
    <hyperlink r:id="rId184" ref="R206"/>
    <hyperlink r:id="rId185" ref="R207"/>
    <hyperlink r:id="rId186" ref="R208"/>
    <hyperlink r:id="rId187" ref="R209"/>
    <hyperlink r:id="rId188" ref="R210"/>
    <hyperlink r:id="rId189" ref="R211"/>
    <hyperlink r:id="rId190" ref="R212"/>
    <hyperlink r:id="rId191" ref="R213"/>
    <hyperlink r:id="rId192" ref="R214"/>
    <hyperlink r:id="rId193" ref="R215"/>
    <hyperlink r:id="rId194" ref="R216"/>
    <hyperlink r:id="rId195" ref="R217"/>
    <hyperlink r:id="rId196" ref="R218"/>
    <hyperlink r:id="rId197" ref="R219"/>
    <hyperlink r:id="rId198" ref="S220"/>
    <hyperlink r:id="rId199" ref="S221"/>
  </hyperlinks>
  <drawing r:id="rId200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5.13"/>
    <col customWidth="1" min="4" max="6" width="12.63"/>
  </cols>
  <sheetData>
    <row r="1" ht="28.5" customHeight="1">
      <c r="A1" s="98" t="s">
        <v>1748</v>
      </c>
      <c r="B1" s="98" t="s">
        <v>1749</v>
      </c>
      <c r="C1" s="98" t="s">
        <v>1750</v>
      </c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15.75" customHeight="1">
      <c r="A2" s="100" t="s">
        <v>55</v>
      </c>
      <c r="B2" s="101" t="s">
        <v>56</v>
      </c>
      <c r="C2" s="100">
        <v>6000.0</v>
      </c>
    </row>
    <row r="3" ht="15.75" customHeight="1">
      <c r="A3" s="100" t="s">
        <v>118</v>
      </c>
      <c r="B3" s="101" t="s">
        <v>119</v>
      </c>
      <c r="C3" s="100">
        <v>4000.0</v>
      </c>
    </row>
    <row r="4" ht="15.75" customHeight="1">
      <c r="A4" s="100" t="s">
        <v>65</v>
      </c>
      <c r="B4" s="101" t="s">
        <v>66</v>
      </c>
      <c r="C4" s="100">
        <v>3500.0</v>
      </c>
    </row>
    <row r="5" ht="15.75" customHeight="1">
      <c r="A5" s="100" t="s">
        <v>43</v>
      </c>
      <c r="B5" s="101" t="s">
        <v>44</v>
      </c>
      <c r="C5" s="100">
        <v>6000.0</v>
      </c>
    </row>
    <row r="6" ht="15.75" customHeight="1">
      <c r="A6" s="100" t="s">
        <v>1751</v>
      </c>
      <c r="B6" s="101" t="s">
        <v>1752</v>
      </c>
      <c r="C6" s="100">
        <v>4000.0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88"/>
    <col customWidth="1" min="2" max="2" width="13.5"/>
    <col customWidth="1" min="3" max="3" width="11.38"/>
    <col customWidth="1" min="4" max="5" width="9.5"/>
    <col customWidth="1" min="6" max="6" width="164.63"/>
    <col customWidth="1" min="7" max="10" width="10.38"/>
    <col customWidth="1" min="11" max="11" width="13.38"/>
    <col customWidth="1" min="12" max="12" width="10.38"/>
    <col customWidth="1" min="13" max="13" width="19.0"/>
    <col customWidth="1" min="14" max="15" width="15.5"/>
  </cols>
  <sheetData>
    <row r="1" ht="50.25" customHeight="1">
      <c r="A1" s="102" t="s">
        <v>0</v>
      </c>
      <c r="B1" s="102" t="s">
        <v>1748</v>
      </c>
      <c r="C1" s="102" t="s">
        <v>1749</v>
      </c>
      <c r="D1" s="102" t="s">
        <v>1753</v>
      </c>
      <c r="E1" s="102" t="s">
        <v>1754</v>
      </c>
      <c r="F1" s="102" t="s">
        <v>1755</v>
      </c>
      <c r="G1" s="102" t="s">
        <v>1756</v>
      </c>
      <c r="H1" s="102" t="s">
        <v>1757</v>
      </c>
      <c r="I1" s="102" t="s">
        <v>1758</v>
      </c>
      <c r="J1" s="102" t="s">
        <v>11</v>
      </c>
      <c r="K1" s="103" t="s">
        <v>1759</v>
      </c>
      <c r="L1" s="103" t="s">
        <v>1760</v>
      </c>
      <c r="M1" s="103" t="s">
        <v>1761</v>
      </c>
      <c r="N1" s="102" t="s">
        <v>1762</v>
      </c>
      <c r="O1" s="102" t="s">
        <v>1763</v>
      </c>
    </row>
    <row r="2" ht="15.75" hidden="1" customHeight="1">
      <c r="A2" s="104">
        <v>46084.0</v>
      </c>
      <c r="B2" s="105" t="s">
        <v>118</v>
      </c>
      <c r="C2" s="105" t="s">
        <v>1764</v>
      </c>
      <c r="D2" s="105">
        <v>210332.0</v>
      </c>
      <c r="E2" s="105"/>
      <c r="F2" s="106"/>
      <c r="G2" s="105"/>
      <c r="H2" s="105"/>
      <c r="I2" s="105"/>
      <c r="J2" s="105"/>
      <c r="K2" s="107" t="s">
        <v>1765</v>
      </c>
      <c r="L2" s="107" t="s">
        <v>1765</v>
      </c>
      <c r="M2" s="108"/>
      <c r="N2" s="105"/>
      <c r="O2" s="105"/>
    </row>
    <row r="3" ht="15.75" hidden="1" customHeight="1">
      <c r="A3" s="104">
        <v>46084.0</v>
      </c>
      <c r="B3" s="105" t="s">
        <v>65</v>
      </c>
      <c r="C3" s="105" t="s">
        <v>66</v>
      </c>
      <c r="D3" s="105">
        <v>67247.0</v>
      </c>
      <c r="E3" s="105">
        <v>67480.0</v>
      </c>
      <c r="F3" s="106" t="s">
        <v>1766</v>
      </c>
      <c r="G3" s="105">
        <v>233.0</v>
      </c>
      <c r="H3" s="105">
        <v>1525.0</v>
      </c>
      <c r="I3" s="105">
        <v>56.92</v>
      </c>
      <c r="J3" s="105" t="s">
        <v>1767</v>
      </c>
      <c r="K3" s="107" t="s">
        <v>1765</v>
      </c>
      <c r="L3" s="107" t="s">
        <v>1765</v>
      </c>
      <c r="M3" s="107" t="s">
        <v>1765</v>
      </c>
      <c r="N3" s="105"/>
      <c r="O3" s="105"/>
    </row>
    <row r="4" ht="15.75" hidden="1" customHeight="1">
      <c r="A4" s="104">
        <v>46085.0</v>
      </c>
      <c r="B4" s="105" t="s">
        <v>65</v>
      </c>
      <c r="C4" s="105" t="s">
        <v>66</v>
      </c>
      <c r="D4" s="105">
        <v>67480.0</v>
      </c>
      <c r="E4" s="105"/>
      <c r="F4" s="106" t="s">
        <v>1768</v>
      </c>
      <c r="G4" s="105"/>
      <c r="H4" s="105"/>
      <c r="I4" s="105"/>
      <c r="J4" s="105" t="s">
        <v>1769</v>
      </c>
      <c r="K4" s="107" t="s">
        <v>1765</v>
      </c>
      <c r="L4" s="107" t="s">
        <v>1765</v>
      </c>
      <c r="M4" s="108"/>
      <c r="N4" s="105"/>
      <c r="O4" s="105"/>
    </row>
    <row r="5" ht="15.75" hidden="1" customHeight="1">
      <c r="A5" s="104">
        <v>46085.0</v>
      </c>
      <c r="B5" s="105" t="s">
        <v>55</v>
      </c>
      <c r="C5" s="105" t="s">
        <v>56</v>
      </c>
      <c r="D5" s="105">
        <v>319855.0</v>
      </c>
      <c r="E5" s="105">
        <v>320007.0</v>
      </c>
      <c r="F5" s="106"/>
      <c r="G5" s="105">
        <v>152.0</v>
      </c>
      <c r="H5" s="105"/>
      <c r="I5" s="105"/>
      <c r="J5" s="105"/>
      <c r="K5" s="107" t="s">
        <v>1765</v>
      </c>
      <c r="L5" s="107" t="s">
        <v>1765</v>
      </c>
      <c r="M5" s="108"/>
      <c r="N5" s="105"/>
      <c r="O5" s="105"/>
    </row>
    <row r="6" ht="15.75" hidden="1" customHeight="1">
      <c r="A6" s="104">
        <v>46085.0</v>
      </c>
      <c r="B6" s="105" t="s">
        <v>118</v>
      </c>
      <c r="C6" s="105" t="s">
        <v>1764</v>
      </c>
      <c r="D6" s="105">
        <v>210507.0</v>
      </c>
      <c r="E6" s="105">
        <v>210704.0</v>
      </c>
      <c r="F6" s="106"/>
      <c r="G6" s="105">
        <v>197.0</v>
      </c>
      <c r="H6" s="105"/>
      <c r="I6" s="105"/>
      <c r="J6" s="105"/>
      <c r="K6" s="107" t="s">
        <v>1765</v>
      </c>
      <c r="L6" s="107" t="s">
        <v>1765</v>
      </c>
      <c r="M6" s="108"/>
      <c r="N6" s="105"/>
      <c r="O6" s="105"/>
    </row>
    <row r="7" ht="15.75" hidden="1" customHeight="1">
      <c r="A7" s="104">
        <v>46086.0</v>
      </c>
      <c r="B7" s="105" t="s">
        <v>65</v>
      </c>
      <c r="C7" s="105" t="s">
        <v>66</v>
      </c>
      <c r="D7" s="105">
        <v>67730.0</v>
      </c>
      <c r="E7" s="105">
        <v>68000.0</v>
      </c>
      <c r="F7" s="106" t="s">
        <v>1770</v>
      </c>
      <c r="G7" s="105">
        <v>270.0</v>
      </c>
      <c r="H7" s="105">
        <v>1188.0</v>
      </c>
      <c r="I7" s="105">
        <v>44.33</v>
      </c>
      <c r="J7" s="105" t="s">
        <v>1771</v>
      </c>
      <c r="K7" s="107" t="s">
        <v>1765</v>
      </c>
      <c r="L7" s="107" t="s">
        <v>1765</v>
      </c>
      <c r="M7" s="107" t="s">
        <v>1765</v>
      </c>
      <c r="N7" s="105"/>
      <c r="O7" s="109">
        <v>0.73125</v>
      </c>
    </row>
    <row r="8" ht="15.75" hidden="1" customHeight="1">
      <c r="A8" s="104">
        <v>46086.0</v>
      </c>
      <c r="B8" s="105" t="s">
        <v>55</v>
      </c>
      <c r="C8" s="105" t="s">
        <v>56</v>
      </c>
      <c r="D8" s="105">
        <v>320007.0</v>
      </c>
      <c r="E8" s="105">
        <v>320267.0</v>
      </c>
      <c r="F8" s="106" t="s">
        <v>1772</v>
      </c>
      <c r="G8" s="105">
        <v>260.0</v>
      </c>
      <c r="H8" s="105">
        <v>1800.0</v>
      </c>
      <c r="I8" s="105">
        <v>66.0</v>
      </c>
      <c r="J8" s="105"/>
      <c r="K8" s="107" t="s">
        <v>1765</v>
      </c>
      <c r="L8" s="107" t="s">
        <v>1765</v>
      </c>
      <c r="M8" s="107" t="s">
        <v>1765</v>
      </c>
      <c r="N8" s="105"/>
      <c r="O8" s="109">
        <v>0.7388888888888889</v>
      </c>
    </row>
    <row r="9" ht="15.75" hidden="1" customHeight="1">
      <c r="A9" s="104">
        <v>46087.0</v>
      </c>
      <c r="B9" s="105" t="s">
        <v>65</v>
      </c>
      <c r="C9" s="105" t="s">
        <v>66</v>
      </c>
      <c r="D9" s="105">
        <v>68000.0</v>
      </c>
      <c r="E9" s="105">
        <v>68200.0</v>
      </c>
      <c r="F9" s="106" t="s">
        <v>1773</v>
      </c>
      <c r="G9" s="108">
        <v>200.0</v>
      </c>
      <c r="H9" s="105"/>
      <c r="I9" s="108"/>
      <c r="J9" s="105"/>
      <c r="K9" s="107" t="s">
        <v>1765</v>
      </c>
      <c r="L9" s="107" t="s">
        <v>1765</v>
      </c>
      <c r="M9" s="108"/>
      <c r="N9" s="108"/>
      <c r="O9" s="110">
        <v>0.7548611111111111</v>
      </c>
    </row>
    <row r="10" ht="15.75" hidden="1" customHeight="1">
      <c r="A10" s="104">
        <v>46087.0</v>
      </c>
      <c r="B10" s="105" t="s">
        <v>55</v>
      </c>
      <c r="C10" s="105" t="s">
        <v>56</v>
      </c>
      <c r="D10" s="105">
        <v>320267.0</v>
      </c>
      <c r="E10" s="105">
        <v>320485.0</v>
      </c>
      <c r="F10" s="111" t="s">
        <v>1774</v>
      </c>
      <c r="G10" s="108">
        <v>218.0</v>
      </c>
      <c r="H10" s="105"/>
      <c r="I10" s="108"/>
      <c r="J10" s="105"/>
      <c r="K10" s="107" t="s">
        <v>1765</v>
      </c>
      <c r="L10" s="107" t="s">
        <v>1765</v>
      </c>
      <c r="M10" s="108"/>
      <c r="N10" s="108"/>
      <c r="O10" s="110">
        <v>0.7444444444444445</v>
      </c>
    </row>
    <row r="11" ht="15.75" hidden="1" customHeight="1">
      <c r="A11" s="104">
        <v>46087.0</v>
      </c>
      <c r="B11" s="105" t="s">
        <v>118</v>
      </c>
      <c r="C11" s="105" t="s">
        <v>1764</v>
      </c>
      <c r="D11" s="105">
        <v>210814.0</v>
      </c>
      <c r="E11" s="105">
        <v>211008.0</v>
      </c>
      <c r="F11" s="106" t="s">
        <v>1775</v>
      </c>
      <c r="G11" s="108">
        <v>194.0</v>
      </c>
      <c r="H11" s="105"/>
      <c r="I11" s="108"/>
      <c r="J11" s="105"/>
      <c r="K11" s="107" t="s">
        <v>1765</v>
      </c>
      <c r="L11" s="107" t="s">
        <v>1765</v>
      </c>
      <c r="M11" s="108"/>
      <c r="N11" s="108"/>
      <c r="O11" s="110">
        <v>0.6805555555555556</v>
      </c>
    </row>
    <row r="12" ht="15.75" hidden="1" customHeight="1">
      <c r="A12" s="104">
        <v>46090.0</v>
      </c>
      <c r="B12" s="105" t="s">
        <v>65</v>
      </c>
      <c r="C12" s="105" t="s">
        <v>66</v>
      </c>
      <c r="D12" s="105">
        <v>155567.0</v>
      </c>
      <c r="E12" s="105">
        <v>155833.0</v>
      </c>
      <c r="F12" s="106" t="s">
        <v>1776</v>
      </c>
      <c r="G12" s="105">
        <v>266.0</v>
      </c>
      <c r="H12" s="105">
        <v>1073.0</v>
      </c>
      <c r="I12" s="105">
        <v>35.2</v>
      </c>
      <c r="J12" s="105" t="s">
        <v>1777</v>
      </c>
      <c r="K12" s="107" t="s">
        <v>1765</v>
      </c>
      <c r="L12" s="107" t="s">
        <v>1765</v>
      </c>
      <c r="M12" s="107" t="s">
        <v>1765</v>
      </c>
      <c r="N12" s="105"/>
      <c r="O12" s="109">
        <v>0.7333333333333333</v>
      </c>
    </row>
    <row r="13" ht="15.75" hidden="1" customHeight="1">
      <c r="A13" s="104">
        <v>46090.0</v>
      </c>
      <c r="B13" s="105" t="s">
        <v>118</v>
      </c>
      <c r="C13" s="105" t="s">
        <v>1764</v>
      </c>
      <c r="D13" s="105">
        <v>211008.0</v>
      </c>
      <c r="E13" s="105">
        <v>211185.0</v>
      </c>
      <c r="F13" s="106" t="s">
        <v>1778</v>
      </c>
      <c r="G13" s="105">
        <v>177.0</v>
      </c>
      <c r="H13" s="105"/>
      <c r="I13" s="105"/>
      <c r="J13" s="105"/>
      <c r="K13" s="107" t="s">
        <v>1765</v>
      </c>
      <c r="L13" s="107" t="s">
        <v>1765</v>
      </c>
      <c r="M13" s="108"/>
      <c r="N13" s="105"/>
      <c r="O13" s="109">
        <v>0.6923611111111111</v>
      </c>
    </row>
    <row r="14" ht="15.75" hidden="1" customHeight="1">
      <c r="A14" s="104">
        <v>46090.0</v>
      </c>
      <c r="B14" s="105" t="s">
        <v>55</v>
      </c>
      <c r="C14" s="105" t="s">
        <v>56</v>
      </c>
      <c r="D14" s="105">
        <v>320485.0</v>
      </c>
      <c r="E14" s="105">
        <v>320665.0</v>
      </c>
      <c r="F14" s="106" t="s">
        <v>1779</v>
      </c>
      <c r="G14" s="105">
        <v>180.0</v>
      </c>
      <c r="H14" s="105"/>
      <c r="I14" s="105"/>
      <c r="J14" s="105"/>
      <c r="K14" s="107" t="s">
        <v>1765</v>
      </c>
      <c r="L14" s="107" t="s">
        <v>1765</v>
      </c>
      <c r="M14" s="108"/>
      <c r="N14" s="105"/>
      <c r="O14" s="109">
        <v>0.74375</v>
      </c>
    </row>
    <row r="15" ht="15.75" hidden="1" customHeight="1">
      <c r="A15" s="104">
        <v>46091.0</v>
      </c>
      <c r="B15" s="105" t="s">
        <v>65</v>
      </c>
      <c r="C15" s="105" t="s">
        <v>66</v>
      </c>
      <c r="D15" s="105">
        <v>68200.0</v>
      </c>
      <c r="E15" s="105">
        <v>68444.0</v>
      </c>
      <c r="F15" s="106" t="s">
        <v>1780</v>
      </c>
      <c r="G15" s="105">
        <v>244.0</v>
      </c>
      <c r="H15" s="105">
        <v>1326.0</v>
      </c>
      <c r="I15" s="105">
        <v>47.54</v>
      </c>
      <c r="J15" s="105"/>
      <c r="K15" s="107" t="s">
        <v>1765</v>
      </c>
      <c r="L15" s="107" t="s">
        <v>1765</v>
      </c>
      <c r="M15" s="107" t="s">
        <v>1765</v>
      </c>
      <c r="N15" s="105"/>
      <c r="O15" s="109">
        <v>0.7326388888888888</v>
      </c>
    </row>
    <row r="16" ht="15.75" hidden="1" customHeight="1">
      <c r="A16" s="104">
        <v>46091.0</v>
      </c>
      <c r="B16" s="105" t="s">
        <v>118</v>
      </c>
      <c r="C16" s="105" t="s">
        <v>1764</v>
      </c>
      <c r="D16" s="105">
        <v>211185.0</v>
      </c>
      <c r="E16" s="105">
        <v>211345.0</v>
      </c>
      <c r="F16" s="106" t="s">
        <v>1781</v>
      </c>
      <c r="G16" s="105">
        <v>160.0</v>
      </c>
      <c r="H16" s="105"/>
      <c r="I16" s="105"/>
      <c r="J16" s="105"/>
      <c r="K16" s="107" t="s">
        <v>1765</v>
      </c>
      <c r="L16" s="107" t="s">
        <v>1765</v>
      </c>
      <c r="M16" s="108"/>
      <c r="N16" s="105"/>
      <c r="O16" s="109">
        <v>0.6916666666666667</v>
      </c>
    </row>
    <row r="17" ht="15.75" hidden="1" customHeight="1">
      <c r="A17" s="104">
        <v>46091.0</v>
      </c>
      <c r="B17" s="105" t="s">
        <v>55</v>
      </c>
      <c r="C17" s="105" t="s">
        <v>56</v>
      </c>
      <c r="D17" s="105">
        <v>320665.0</v>
      </c>
      <c r="E17" s="105">
        <v>320831.0</v>
      </c>
      <c r="F17" s="106" t="s">
        <v>1782</v>
      </c>
      <c r="G17" s="105">
        <v>166.0</v>
      </c>
      <c r="H17" s="105">
        <v>1800.0</v>
      </c>
      <c r="I17" s="105">
        <v>64.0</v>
      </c>
      <c r="J17" s="105"/>
      <c r="K17" s="107" t="s">
        <v>1765</v>
      </c>
      <c r="L17" s="107" t="s">
        <v>1765</v>
      </c>
      <c r="M17" s="112" t="s">
        <v>1783</v>
      </c>
      <c r="N17" s="105"/>
      <c r="O17" s="109">
        <v>0.7333333333333333</v>
      </c>
    </row>
    <row r="18" ht="15.75" hidden="1" customHeight="1">
      <c r="A18" s="104">
        <v>46092.0</v>
      </c>
      <c r="B18" s="105" t="s">
        <v>65</v>
      </c>
      <c r="C18" s="105" t="s">
        <v>66</v>
      </c>
      <c r="D18" s="105">
        <v>68445.0</v>
      </c>
      <c r="E18" s="105">
        <v>68700.0</v>
      </c>
      <c r="F18" s="106" t="s">
        <v>1784</v>
      </c>
      <c r="G18" s="105">
        <v>255.0</v>
      </c>
      <c r="H18" s="105">
        <v>1081.0</v>
      </c>
      <c r="I18" s="105">
        <v>38.74</v>
      </c>
      <c r="J18" s="105" t="s">
        <v>1785</v>
      </c>
      <c r="K18" s="112" t="s">
        <v>1786</v>
      </c>
      <c r="L18" s="112" t="s">
        <v>1787</v>
      </c>
      <c r="M18" s="112" t="s">
        <v>1788</v>
      </c>
      <c r="N18" s="105"/>
      <c r="O18" s="109">
        <v>0.7430555555555556</v>
      </c>
    </row>
    <row r="19" ht="15.75" hidden="1" customHeight="1">
      <c r="A19" s="104">
        <v>46092.0</v>
      </c>
      <c r="B19" s="105" t="s">
        <v>118</v>
      </c>
      <c r="C19" s="105" t="s">
        <v>1764</v>
      </c>
      <c r="D19" s="105">
        <v>211345.0</v>
      </c>
      <c r="E19" s="105">
        <v>211482.0</v>
      </c>
      <c r="F19" s="106" t="s">
        <v>1789</v>
      </c>
      <c r="G19" s="105">
        <v>137.0</v>
      </c>
      <c r="H19" s="105"/>
      <c r="I19" s="105"/>
      <c r="J19" s="105"/>
      <c r="K19" s="112" t="s">
        <v>1790</v>
      </c>
      <c r="L19" s="112" t="s">
        <v>1791</v>
      </c>
      <c r="M19" s="108"/>
      <c r="N19" s="105"/>
      <c r="O19" s="109">
        <v>0.73125</v>
      </c>
    </row>
    <row r="20" ht="15.75" hidden="1" customHeight="1">
      <c r="A20" s="104">
        <v>46092.0</v>
      </c>
      <c r="B20" s="105" t="s">
        <v>55</v>
      </c>
      <c r="C20" s="105" t="s">
        <v>56</v>
      </c>
      <c r="D20" s="105">
        <v>320852.0</v>
      </c>
      <c r="E20" s="105">
        <v>320919.0</v>
      </c>
      <c r="F20" s="106" t="s">
        <v>1792</v>
      </c>
      <c r="G20" s="105">
        <v>67.0</v>
      </c>
      <c r="H20" s="105"/>
      <c r="I20" s="105"/>
      <c r="J20" s="105"/>
      <c r="K20" s="112" t="s">
        <v>1793</v>
      </c>
      <c r="L20" s="112" t="s">
        <v>1794</v>
      </c>
      <c r="M20" s="108"/>
      <c r="N20" s="105"/>
      <c r="O20" s="109">
        <v>0.7284722222222222</v>
      </c>
    </row>
    <row r="21" ht="15.75" hidden="1" customHeight="1">
      <c r="A21" s="104">
        <v>46093.0</v>
      </c>
      <c r="B21" s="105" t="s">
        <v>55</v>
      </c>
      <c r="C21" s="105" t="s">
        <v>56</v>
      </c>
      <c r="D21" s="105">
        <v>320919.0</v>
      </c>
      <c r="E21" s="105">
        <v>321108.0</v>
      </c>
      <c r="F21" s="106" t="s">
        <v>1795</v>
      </c>
      <c r="G21" s="105">
        <v>189.0</v>
      </c>
      <c r="H21" s="105"/>
      <c r="I21" s="105"/>
      <c r="J21" s="105"/>
      <c r="K21" s="112" t="s">
        <v>1796</v>
      </c>
      <c r="L21" s="112" t="s">
        <v>1797</v>
      </c>
      <c r="M21" s="108"/>
      <c r="N21" s="105"/>
      <c r="O21" s="109">
        <v>0.7347222222222223</v>
      </c>
    </row>
    <row r="22" ht="15.75" hidden="1" customHeight="1">
      <c r="A22" s="104">
        <v>46093.0</v>
      </c>
      <c r="B22" s="105" t="s">
        <v>65</v>
      </c>
      <c r="C22" s="105" t="s">
        <v>66</v>
      </c>
      <c r="D22" s="105">
        <v>68700.0</v>
      </c>
      <c r="E22" s="105">
        <v>68966.0</v>
      </c>
      <c r="F22" s="106" t="s">
        <v>1798</v>
      </c>
      <c r="G22" s="105">
        <v>266.0</v>
      </c>
      <c r="H22" s="105">
        <v>1221.0</v>
      </c>
      <c r="I22" s="105">
        <v>43.78</v>
      </c>
      <c r="J22" s="105"/>
      <c r="K22" s="112" t="s">
        <v>1799</v>
      </c>
      <c r="L22" s="112" t="s">
        <v>1800</v>
      </c>
      <c r="M22" s="112" t="s">
        <v>1801</v>
      </c>
      <c r="N22" s="105"/>
      <c r="O22" s="109">
        <v>0.7326388888888888</v>
      </c>
    </row>
    <row r="23" ht="15.75" hidden="1" customHeight="1">
      <c r="A23" s="104">
        <v>46094.0</v>
      </c>
      <c r="B23" s="105" t="s">
        <v>65</v>
      </c>
      <c r="C23" s="105" t="s">
        <v>66</v>
      </c>
      <c r="D23" s="105">
        <v>68966.0</v>
      </c>
      <c r="E23" s="105">
        <v>69200.0</v>
      </c>
      <c r="F23" s="106" t="s">
        <v>1802</v>
      </c>
      <c r="G23" s="105">
        <v>234.0</v>
      </c>
      <c r="H23" s="105">
        <v>1065.0</v>
      </c>
      <c r="I23" s="105">
        <v>38.18</v>
      </c>
      <c r="J23" s="105" t="s">
        <v>1803</v>
      </c>
      <c r="K23" s="112" t="s">
        <v>1804</v>
      </c>
      <c r="L23" s="112" t="s">
        <v>1805</v>
      </c>
      <c r="M23" s="112" t="s">
        <v>1806</v>
      </c>
      <c r="N23" s="105"/>
      <c r="O23" s="109">
        <v>0.7298611111111111</v>
      </c>
    </row>
    <row r="24" ht="15.75" hidden="1" customHeight="1">
      <c r="A24" s="104">
        <v>46094.0</v>
      </c>
      <c r="B24" s="105" t="s">
        <v>55</v>
      </c>
      <c r="C24" s="105" t="s">
        <v>56</v>
      </c>
      <c r="D24" s="105">
        <v>321108.0</v>
      </c>
      <c r="E24" s="105">
        <v>321181.0</v>
      </c>
      <c r="F24" s="106" t="s">
        <v>1807</v>
      </c>
      <c r="G24" s="105">
        <v>73.0</v>
      </c>
      <c r="H24" s="105"/>
      <c r="I24" s="105"/>
      <c r="J24" s="105"/>
      <c r="K24" s="112" t="s">
        <v>1808</v>
      </c>
      <c r="L24" s="112" t="s">
        <v>1809</v>
      </c>
      <c r="M24" s="108"/>
      <c r="N24" s="105"/>
      <c r="O24" s="109">
        <v>0.7298611111111111</v>
      </c>
    </row>
    <row r="25" ht="15.75" hidden="1" customHeight="1">
      <c r="A25" s="104">
        <v>46094.0</v>
      </c>
      <c r="B25" s="105" t="s">
        <v>118</v>
      </c>
      <c r="C25" s="105" t="s">
        <v>1764</v>
      </c>
      <c r="D25" s="105">
        <v>234647.0</v>
      </c>
      <c r="E25" s="105"/>
      <c r="F25" s="106" t="s">
        <v>1810</v>
      </c>
      <c r="G25" s="105"/>
      <c r="H25" s="105"/>
      <c r="I25" s="105"/>
      <c r="J25" s="105"/>
      <c r="K25" s="112" t="s">
        <v>1811</v>
      </c>
      <c r="L25" s="112" t="s">
        <v>1812</v>
      </c>
      <c r="M25" s="108"/>
      <c r="N25" s="105"/>
      <c r="O25" s="105"/>
    </row>
    <row r="26" ht="15.75" hidden="1" customHeight="1">
      <c r="A26" s="104">
        <v>46097.0</v>
      </c>
      <c r="B26" s="105" t="s">
        <v>65</v>
      </c>
      <c r="C26" s="105" t="s">
        <v>66</v>
      </c>
      <c r="D26" s="105">
        <v>69202.0</v>
      </c>
      <c r="E26" s="105">
        <v>69460.0</v>
      </c>
      <c r="F26" s="106" t="s">
        <v>1813</v>
      </c>
      <c r="G26" s="105">
        <v>258.0</v>
      </c>
      <c r="H26" s="105">
        <v>1156.0</v>
      </c>
      <c r="I26" s="105">
        <v>41.45</v>
      </c>
      <c r="J26" s="105"/>
      <c r="K26" s="107" t="s">
        <v>1765</v>
      </c>
      <c r="L26" s="107" t="s">
        <v>1765</v>
      </c>
      <c r="M26" s="107" t="s">
        <v>1765</v>
      </c>
      <c r="N26" s="105"/>
      <c r="O26" s="109">
        <v>0.7319444444444444</v>
      </c>
    </row>
    <row r="27" ht="15.75" hidden="1" customHeight="1">
      <c r="A27" s="104">
        <v>46097.0</v>
      </c>
      <c r="B27" s="105" t="s">
        <v>55</v>
      </c>
      <c r="C27" s="105" t="s">
        <v>56</v>
      </c>
      <c r="D27" s="105">
        <v>321181.0</v>
      </c>
      <c r="E27" s="105">
        <v>321359.0</v>
      </c>
      <c r="F27" s="106" t="s">
        <v>1814</v>
      </c>
      <c r="G27" s="105">
        <v>178.0</v>
      </c>
      <c r="H27" s="105">
        <v>1723.0</v>
      </c>
      <c r="I27" s="105">
        <v>64.0</v>
      </c>
      <c r="J27" s="105"/>
      <c r="K27" s="107" t="s">
        <v>1765</v>
      </c>
      <c r="L27" s="107" t="s">
        <v>1765</v>
      </c>
      <c r="M27" s="107" t="s">
        <v>1765</v>
      </c>
      <c r="N27" s="105"/>
      <c r="O27" s="109">
        <v>0.7291666666666666</v>
      </c>
    </row>
    <row r="28" ht="15.75" hidden="1" customHeight="1">
      <c r="A28" s="104">
        <v>46097.0</v>
      </c>
      <c r="B28" s="105" t="s">
        <v>118</v>
      </c>
      <c r="C28" s="105" t="s">
        <v>1764</v>
      </c>
      <c r="D28" s="105">
        <v>211776.0</v>
      </c>
      <c r="E28" s="105">
        <v>211967.0</v>
      </c>
      <c r="F28" s="111" t="s">
        <v>1815</v>
      </c>
      <c r="G28" s="105">
        <v>191.0</v>
      </c>
      <c r="H28" s="105"/>
      <c r="I28" s="105"/>
      <c r="J28" s="105"/>
      <c r="K28" s="107" t="s">
        <v>1765</v>
      </c>
      <c r="L28" s="107" t="s">
        <v>1765</v>
      </c>
      <c r="M28" s="108"/>
      <c r="N28" s="105"/>
      <c r="O28" s="109">
        <v>0.6965277777777777</v>
      </c>
    </row>
    <row r="29" ht="15.75" hidden="1" customHeight="1">
      <c r="A29" s="104">
        <v>46098.0</v>
      </c>
      <c r="B29" s="105" t="s">
        <v>65</v>
      </c>
      <c r="C29" s="105" t="s">
        <v>66</v>
      </c>
      <c r="D29" s="105">
        <v>69460.0</v>
      </c>
      <c r="E29" s="105">
        <v>69730.0</v>
      </c>
      <c r="F29" s="106" t="s">
        <v>1816</v>
      </c>
      <c r="G29" s="105">
        <v>270.0</v>
      </c>
      <c r="H29" s="105"/>
      <c r="I29" s="105"/>
      <c r="J29" s="105"/>
      <c r="K29" s="107" t="s">
        <v>1765</v>
      </c>
      <c r="L29" s="107" t="s">
        <v>1765</v>
      </c>
      <c r="M29" s="108"/>
      <c r="N29" s="105"/>
      <c r="O29" s="109">
        <v>0.7694444444444445</v>
      </c>
    </row>
    <row r="30" ht="15.75" hidden="1" customHeight="1">
      <c r="A30" s="104">
        <v>46098.0</v>
      </c>
      <c r="B30" s="105" t="s">
        <v>118</v>
      </c>
      <c r="C30" s="105" t="s">
        <v>1764</v>
      </c>
      <c r="D30" s="105">
        <v>211967.0</v>
      </c>
      <c r="E30" s="105">
        <v>212161.0</v>
      </c>
      <c r="F30" s="106" t="s">
        <v>1817</v>
      </c>
      <c r="G30" s="105">
        <v>194.0</v>
      </c>
      <c r="H30" s="105"/>
      <c r="I30" s="105"/>
      <c r="J30" s="105"/>
      <c r="K30" s="107" t="s">
        <v>1765</v>
      </c>
      <c r="L30" s="107" t="s">
        <v>1765</v>
      </c>
      <c r="M30" s="108"/>
      <c r="N30" s="105"/>
      <c r="O30" s="109">
        <v>0.6833333333333333</v>
      </c>
    </row>
    <row r="31" ht="15.75" hidden="1" customHeight="1">
      <c r="A31" s="104">
        <v>46098.0</v>
      </c>
      <c r="B31" s="105" t="s">
        <v>55</v>
      </c>
      <c r="C31" s="105" t="s">
        <v>56</v>
      </c>
      <c r="D31" s="105">
        <v>321181.0</v>
      </c>
      <c r="E31" s="105">
        <v>321529.0</v>
      </c>
      <c r="F31" s="106" t="s">
        <v>1818</v>
      </c>
      <c r="G31" s="105">
        <v>348.0</v>
      </c>
      <c r="H31" s="105"/>
      <c r="I31" s="105"/>
      <c r="J31" s="105"/>
      <c r="K31" s="107" t="s">
        <v>1765</v>
      </c>
      <c r="L31" s="107" t="s">
        <v>1765</v>
      </c>
      <c r="M31" s="108"/>
      <c r="N31" s="105"/>
      <c r="O31" s="109">
        <v>0.7229166666666667</v>
      </c>
    </row>
    <row r="32" ht="15.75" hidden="1" customHeight="1">
      <c r="A32" s="104">
        <v>46099.0</v>
      </c>
      <c r="B32" s="105" t="s">
        <v>65</v>
      </c>
      <c r="C32" s="105" t="s">
        <v>66</v>
      </c>
      <c r="D32" s="105">
        <v>69745.0</v>
      </c>
      <c r="E32" s="105">
        <v>70050.0</v>
      </c>
      <c r="F32" s="106" t="s">
        <v>1819</v>
      </c>
      <c r="G32" s="105">
        <v>305.0</v>
      </c>
      <c r="H32" s="105">
        <v>1068.0</v>
      </c>
      <c r="I32" s="105">
        <v>38.28</v>
      </c>
      <c r="J32" s="105"/>
      <c r="K32" s="107" t="s">
        <v>1765</v>
      </c>
      <c r="L32" s="107" t="s">
        <v>1765</v>
      </c>
      <c r="M32" s="107" t="s">
        <v>1765</v>
      </c>
      <c r="N32" s="105"/>
      <c r="O32" s="109">
        <v>0.73125</v>
      </c>
    </row>
    <row r="33" ht="15.75" hidden="1" customHeight="1">
      <c r="A33" s="104">
        <v>46099.0</v>
      </c>
      <c r="B33" s="105" t="s">
        <v>118</v>
      </c>
      <c r="C33" s="105" t="s">
        <v>1764</v>
      </c>
      <c r="D33" s="105">
        <v>212161.0</v>
      </c>
      <c r="E33" s="105">
        <v>212368.0</v>
      </c>
      <c r="F33" s="106" t="s">
        <v>1820</v>
      </c>
      <c r="G33" s="105">
        <v>207.0</v>
      </c>
      <c r="H33" s="105"/>
      <c r="I33" s="105"/>
      <c r="J33" s="105"/>
      <c r="K33" s="107" t="s">
        <v>1765</v>
      </c>
      <c r="L33" s="107" t="s">
        <v>1765</v>
      </c>
      <c r="M33" s="108"/>
      <c r="N33" s="105"/>
      <c r="O33" s="109">
        <v>0.7368055555555556</v>
      </c>
    </row>
    <row r="34" ht="15.75" hidden="1" customHeight="1">
      <c r="A34" s="104">
        <v>46100.0</v>
      </c>
      <c r="B34" s="105" t="s">
        <v>65</v>
      </c>
      <c r="C34" s="105" t="s">
        <v>66</v>
      </c>
      <c r="D34" s="105">
        <v>70061.0</v>
      </c>
      <c r="E34" s="105">
        <v>70350.0</v>
      </c>
      <c r="F34" s="106" t="s">
        <v>1821</v>
      </c>
      <c r="G34" s="105">
        <v>289.0</v>
      </c>
      <c r="H34" s="105"/>
      <c r="I34" s="105"/>
      <c r="J34" s="105" t="s">
        <v>1822</v>
      </c>
      <c r="K34" s="112" t="s">
        <v>1823</v>
      </c>
      <c r="L34" s="112" t="s">
        <v>1824</v>
      </c>
      <c r="M34" s="108"/>
      <c r="N34" s="105"/>
      <c r="O34" s="109">
        <v>0.7354166666666667</v>
      </c>
    </row>
    <row r="35" ht="15.75" hidden="1" customHeight="1">
      <c r="A35" s="104">
        <v>46100.0</v>
      </c>
      <c r="B35" s="105" t="s">
        <v>55</v>
      </c>
      <c r="C35" s="105" t="s">
        <v>56</v>
      </c>
      <c r="D35" s="105">
        <v>321536.0</v>
      </c>
      <c r="E35" s="105">
        <v>321732.0</v>
      </c>
      <c r="F35" s="106" t="s">
        <v>1825</v>
      </c>
      <c r="G35" s="105">
        <v>196.0</v>
      </c>
      <c r="H35" s="105"/>
      <c r="I35" s="105"/>
      <c r="J35" s="105"/>
      <c r="K35" s="112" t="s">
        <v>1826</v>
      </c>
      <c r="L35" s="112" t="s">
        <v>1827</v>
      </c>
      <c r="M35" s="108"/>
      <c r="N35" s="105"/>
      <c r="O35" s="109">
        <v>0.7555555555555555</v>
      </c>
    </row>
    <row r="36" ht="15.75" hidden="1" customHeight="1">
      <c r="A36" s="104">
        <v>46100.0</v>
      </c>
      <c r="B36" s="105" t="s">
        <v>118</v>
      </c>
      <c r="C36" s="105" t="s">
        <v>1764</v>
      </c>
      <c r="D36" s="105">
        <v>212368.0</v>
      </c>
      <c r="E36" s="105">
        <v>212611.0</v>
      </c>
      <c r="F36" s="106" t="s">
        <v>1828</v>
      </c>
      <c r="G36" s="105">
        <v>243.0</v>
      </c>
      <c r="H36" s="105"/>
      <c r="I36" s="105"/>
      <c r="J36" s="105"/>
      <c r="K36" s="112" t="s">
        <v>1829</v>
      </c>
      <c r="L36" s="112" t="s">
        <v>1830</v>
      </c>
      <c r="M36" s="108"/>
      <c r="N36" s="105"/>
      <c r="O36" s="109">
        <v>0.7840277777777778</v>
      </c>
    </row>
    <row r="37" ht="15.75" hidden="1" customHeight="1">
      <c r="A37" s="104">
        <v>46101.0</v>
      </c>
      <c r="B37" s="105" t="s">
        <v>65</v>
      </c>
      <c r="C37" s="105" t="s">
        <v>66</v>
      </c>
      <c r="D37" s="105">
        <v>70361.0</v>
      </c>
      <c r="E37" s="105">
        <v>70630.0</v>
      </c>
      <c r="F37" s="106" t="s">
        <v>1831</v>
      </c>
      <c r="G37" s="105">
        <v>269.0</v>
      </c>
      <c r="H37" s="105">
        <v>1545.0</v>
      </c>
      <c r="I37" s="105">
        <v>55.37</v>
      </c>
      <c r="J37" s="105"/>
      <c r="K37" s="112" t="s">
        <v>1832</v>
      </c>
      <c r="L37" s="112" t="s">
        <v>1833</v>
      </c>
      <c r="M37" s="112" t="s">
        <v>1834</v>
      </c>
      <c r="N37" s="105"/>
      <c r="O37" s="109">
        <v>0.7298611111111111</v>
      </c>
    </row>
    <row r="38" ht="15.75" hidden="1" customHeight="1">
      <c r="A38" s="104">
        <v>46101.0</v>
      </c>
      <c r="B38" s="105" t="s">
        <v>55</v>
      </c>
      <c r="C38" s="105" t="s">
        <v>56</v>
      </c>
      <c r="D38" s="105">
        <v>321732.0</v>
      </c>
      <c r="E38" s="105">
        <v>321928.0</v>
      </c>
      <c r="F38" s="106" t="s">
        <v>1835</v>
      </c>
      <c r="G38" s="105">
        <v>196.0</v>
      </c>
      <c r="H38" s="105">
        <v>1800.0</v>
      </c>
      <c r="I38" s="105">
        <v>64.0</v>
      </c>
      <c r="J38" s="105"/>
      <c r="K38" s="112" t="s">
        <v>1836</v>
      </c>
      <c r="L38" s="112" t="s">
        <v>1837</v>
      </c>
      <c r="M38" s="112" t="s">
        <v>1838</v>
      </c>
      <c r="N38" s="105"/>
      <c r="O38" s="109">
        <v>0.7472222222222222</v>
      </c>
    </row>
    <row r="39" ht="15.75" hidden="1" customHeight="1">
      <c r="A39" s="104">
        <v>46101.0</v>
      </c>
      <c r="B39" s="105" t="s">
        <v>118</v>
      </c>
      <c r="C39" s="105" t="s">
        <v>1764</v>
      </c>
      <c r="D39" s="105">
        <v>212611.0</v>
      </c>
      <c r="E39" s="105">
        <v>212767.0</v>
      </c>
      <c r="F39" s="106" t="s">
        <v>1839</v>
      </c>
      <c r="G39" s="105">
        <v>156.0</v>
      </c>
      <c r="H39" s="105"/>
      <c r="I39" s="105"/>
      <c r="J39" s="105"/>
      <c r="K39" s="112" t="s">
        <v>1840</v>
      </c>
      <c r="L39" s="112" t="s">
        <v>1841</v>
      </c>
      <c r="M39" s="108"/>
      <c r="N39" s="105"/>
      <c r="O39" s="109">
        <v>0.7270833333333333</v>
      </c>
    </row>
    <row r="40" ht="15.75" hidden="1" customHeight="1">
      <c r="A40" s="104">
        <v>46104.0</v>
      </c>
      <c r="B40" s="105" t="s">
        <v>65</v>
      </c>
      <c r="C40" s="105" t="s">
        <v>66</v>
      </c>
      <c r="D40" s="105">
        <v>70640.0</v>
      </c>
      <c r="E40" s="105">
        <v>70726.0</v>
      </c>
      <c r="F40" s="106" t="s">
        <v>1842</v>
      </c>
      <c r="G40" s="105">
        <v>86.0</v>
      </c>
      <c r="H40" s="105">
        <v>1236.0</v>
      </c>
      <c r="I40" s="105">
        <v>42.2</v>
      </c>
      <c r="J40" s="105"/>
      <c r="K40" s="107" t="s">
        <v>1765</v>
      </c>
      <c r="L40" s="107" t="s">
        <v>1765</v>
      </c>
      <c r="M40" s="107" t="s">
        <v>1765</v>
      </c>
      <c r="N40" s="105"/>
      <c r="O40" s="109">
        <v>0.7826388888888889</v>
      </c>
    </row>
    <row r="41" ht="15.75" hidden="1" customHeight="1">
      <c r="A41" s="104">
        <v>46104.0</v>
      </c>
      <c r="B41" s="105" t="s">
        <v>118</v>
      </c>
      <c r="C41" s="105" t="s">
        <v>1764</v>
      </c>
      <c r="D41" s="105">
        <v>212767.0</v>
      </c>
      <c r="E41" s="105">
        <v>212923.0</v>
      </c>
      <c r="F41" s="106" t="s">
        <v>1843</v>
      </c>
      <c r="G41" s="105">
        <v>156.0</v>
      </c>
      <c r="H41" s="105"/>
      <c r="I41" s="105"/>
      <c r="J41" s="105"/>
      <c r="K41" s="107" t="s">
        <v>1765</v>
      </c>
      <c r="L41" s="107" t="s">
        <v>1765</v>
      </c>
      <c r="M41" s="108"/>
      <c r="N41" s="105"/>
      <c r="O41" s="109">
        <v>0.7041666666666667</v>
      </c>
    </row>
    <row r="42" ht="15.75" hidden="1" customHeight="1">
      <c r="A42" s="104">
        <v>46104.0</v>
      </c>
      <c r="B42" s="105" t="s">
        <v>55</v>
      </c>
      <c r="C42" s="105" t="s">
        <v>56</v>
      </c>
      <c r="D42" s="105">
        <v>321732.0</v>
      </c>
      <c r="E42" s="105">
        <v>322125.0</v>
      </c>
      <c r="F42" s="106" t="s">
        <v>1844</v>
      </c>
      <c r="G42" s="105">
        <v>176.0</v>
      </c>
      <c r="H42" s="105"/>
      <c r="I42" s="105"/>
      <c r="J42" s="105"/>
      <c r="K42" s="107" t="s">
        <v>1765</v>
      </c>
      <c r="L42" s="107" t="s">
        <v>1765</v>
      </c>
      <c r="M42" s="108"/>
      <c r="N42" s="105"/>
      <c r="O42" s="109">
        <v>0.7333333333333333</v>
      </c>
    </row>
    <row r="43" ht="15.75" hidden="1" customHeight="1">
      <c r="A43" s="104">
        <v>46105.0</v>
      </c>
      <c r="B43" s="105" t="s">
        <v>65</v>
      </c>
      <c r="C43" s="105" t="s">
        <v>66</v>
      </c>
      <c r="D43" s="105">
        <v>255545.0</v>
      </c>
      <c r="E43" s="105">
        <v>255820.0</v>
      </c>
      <c r="F43" s="106" t="s">
        <v>1845</v>
      </c>
      <c r="G43" s="105">
        <v>275.0</v>
      </c>
      <c r="H43" s="105">
        <v>1473.0</v>
      </c>
      <c r="I43" s="105">
        <v>50.27</v>
      </c>
      <c r="J43" s="105"/>
      <c r="K43" s="107" t="s">
        <v>1765</v>
      </c>
      <c r="L43" s="107" t="s">
        <v>1765</v>
      </c>
      <c r="M43" s="107" t="s">
        <v>1765</v>
      </c>
      <c r="N43" s="105"/>
      <c r="O43" s="109">
        <v>0.7298611111111111</v>
      </c>
    </row>
    <row r="44" ht="15.75" hidden="1" customHeight="1">
      <c r="A44" s="104">
        <v>46105.0</v>
      </c>
      <c r="B44" s="105" t="s">
        <v>118</v>
      </c>
      <c r="C44" s="105" t="s">
        <v>1764</v>
      </c>
      <c r="D44" s="105">
        <v>212923.0</v>
      </c>
      <c r="E44" s="105">
        <v>213163.0</v>
      </c>
      <c r="F44" s="106" t="s">
        <v>1846</v>
      </c>
      <c r="G44" s="105">
        <v>240.0</v>
      </c>
      <c r="H44" s="105"/>
      <c r="I44" s="105"/>
      <c r="J44" s="105"/>
      <c r="K44" s="107" t="s">
        <v>1765</v>
      </c>
      <c r="L44" s="107" t="s">
        <v>1765</v>
      </c>
      <c r="M44" s="108"/>
      <c r="N44" s="105"/>
      <c r="O44" s="109">
        <v>0.7465277777777778</v>
      </c>
    </row>
    <row r="45" ht="15.75" hidden="1" customHeight="1">
      <c r="A45" s="104">
        <v>46105.0</v>
      </c>
      <c r="B45" s="105" t="s">
        <v>55</v>
      </c>
      <c r="C45" s="105" t="s">
        <v>56</v>
      </c>
      <c r="D45" s="105">
        <v>322125.0</v>
      </c>
      <c r="E45" s="105">
        <v>322346.0</v>
      </c>
      <c r="F45" s="106" t="s">
        <v>1847</v>
      </c>
      <c r="G45" s="105">
        <v>221.0</v>
      </c>
      <c r="H45" s="105"/>
      <c r="I45" s="105"/>
      <c r="J45" s="105"/>
      <c r="K45" s="107" t="s">
        <v>1765</v>
      </c>
      <c r="L45" s="107" t="s">
        <v>1765</v>
      </c>
      <c r="M45" s="108"/>
      <c r="N45" s="105"/>
      <c r="O45" s="109">
        <v>0.7138888888888889</v>
      </c>
    </row>
    <row r="46" ht="15.75" hidden="1" customHeight="1">
      <c r="A46" s="104">
        <v>46106.0</v>
      </c>
      <c r="B46" s="105" t="s">
        <v>65</v>
      </c>
      <c r="C46" s="105" t="s">
        <v>66</v>
      </c>
      <c r="D46" s="105">
        <v>255820.0</v>
      </c>
      <c r="E46" s="105">
        <v>256077.0</v>
      </c>
      <c r="F46" s="106" t="s">
        <v>1848</v>
      </c>
      <c r="G46" s="105">
        <v>257.0</v>
      </c>
      <c r="H46" s="105"/>
      <c r="I46" s="105"/>
      <c r="J46" s="105" t="s">
        <v>1849</v>
      </c>
      <c r="K46" s="107" t="s">
        <v>1765</v>
      </c>
      <c r="L46" s="107" t="s">
        <v>1765</v>
      </c>
      <c r="M46" s="108"/>
      <c r="N46" s="105"/>
      <c r="O46" s="109">
        <v>0.7618055555555555</v>
      </c>
    </row>
    <row r="47" ht="15.75" hidden="1" customHeight="1">
      <c r="A47" s="104">
        <v>46106.0</v>
      </c>
      <c r="B47" s="105" t="s">
        <v>55</v>
      </c>
      <c r="C47" s="105" t="s">
        <v>56</v>
      </c>
      <c r="D47" s="105">
        <v>322346.0</v>
      </c>
      <c r="E47" s="105">
        <v>322522.0</v>
      </c>
      <c r="F47" s="106" t="s">
        <v>1850</v>
      </c>
      <c r="G47" s="105">
        <v>176.0</v>
      </c>
      <c r="H47" s="105"/>
      <c r="I47" s="105"/>
      <c r="J47" s="105"/>
      <c r="K47" s="107" t="s">
        <v>1765</v>
      </c>
      <c r="L47" s="107" t="s">
        <v>1765</v>
      </c>
      <c r="M47" s="108"/>
      <c r="N47" s="105"/>
      <c r="O47" s="109">
        <v>0.7354166666666667</v>
      </c>
    </row>
    <row r="48" ht="15.75" hidden="1" customHeight="1">
      <c r="A48" s="104">
        <v>46106.0</v>
      </c>
      <c r="B48" s="105" t="s">
        <v>118</v>
      </c>
      <c r="C48" s="105" t="s">
        <v>1764</v>
      </c>
      <c r="D48" s="105">
        <v>213163.0</v>
      </c>
      <c r="E48" s="105">
        <v>213329.0</v>
      </c>
      <c r="F48" s="106" t="s">
        <v>1851</v>
      </c>
      <c r="G48" s="105">
        <v>166.0</v>
      </c>
      <c r="H48" s="105"/>
      <c r="I48" s="105"/>
      <c r="J48" s="105"/>
      <c r="K48" s="107" t="s">
        <v>1765</v>
      </c>
      <c r="L48" s="107" t="s">
        <v>1765</v>
      </c>
      <c r="M48" s="108"/>
      <c r="N48" s="105"/>
      <c r="O48" s="109">
        <v>0.74375</v>
      </c>
    </row>
    <row r="49" ht="15.75" hidden="1" customHeight="1">
      <c r="A49" s="104">
        <v>46107.0</v>
      </c>
      <c r="B49" s="105" t="s">
        <v>65</v>
      </c>
      <c r="C49" s="105" t="s">
        <v>66</v>
      </c>
      <c r="D49" s="105">
        <v>256076.0</v>
      </c>
      <c r="E49" s="105">
        <v>256330.0</v>
      </c>
      <c r="F49" s="106" t="s">
        <v>1852</v>
      </c>
      <c r="G49" s="105">
        <v>254.0</v>
      </c>
      <c r="H49" s="105">
        <v>937.0</v>
      </c>
      <c r="I49" s="105">
        <v>31.97</v>
      </c>
      <c r="J49" s="105"/>
      <c r="K49" s="107" t="s">
        <v>1765</v>
      </c>
      <c r="L49" s="107" t="s">
        <v>1765</v>
      </c>
      <c r="M49" s="107" t="s">
        <v>1765</v>
      </c>
      <c r="N49" s="105"/>
      <c r="O49" s="109">
        <v>0.7361111111111112</v>
      </c>
    </row>
    <row r="50" ht="15.75" hidden="1" customHeight="1">
      <c r="A50" s="104">
        <v>46107.0</v>
      </c>
      <c r="B50" s="105" t="s">
        <v>55</v>
      </c>
      <c r="C50" s="105" t="s">
        <v>56</v>
      </c>
      <c r="D50" s="105">
        <v>322522.0</v>
      </c>
      <c r="E50" s="105">
        <v>322666.0</v>
      </c>
      <c r="F50" s="106" t="s">
        <v>1853</v>
      </c>
      <c r="G50" s="105">
        <v>144.0</v>
      </c>
      <c r="H50" s="105">
        <v>1800.0</v>
      </c>
      <c r="I50" s="105">
        <v>61.0</v>
      </c>
      <c r="J50" s="105"/>
      <c r="K50" s="107" t="s">
        <v>1765</v>
      </c>
      <c r="L50" s="107" t="s">
        <v>1765</v>
      </c>
      <c r="M50" s="107" t="s">
        <v>1765</v>
      </c>
      <c r="N50" s="105"/>
      <c r="O50" s="109">
        <v>0.7215277777777778</v>
      </c>
    </row>
    <row r="51" ht="15.75" hidden="1" customHeight="1">
      <c r="A51" s="104">
        <v>46107.0</v>
      </c>
      <c r="B51" s="105" t="s">
        <v>118</v>
      </c>
      <c r="C51" s="105" t="s">
        <v>1764</v>
      </c>
      <c r="D51" s="105">
        <v>213329.0</v>
      </c>
      <c r="E51" s="105">
        <v>213523.0</v>
      </c>
      <c r="F51" s="106" t="s">
        <v>1854</v>
      </c>
      <c r="G51" s="105">
        <v>194.0</v>
      </c>
      <c r="H51" s="105"/>
      <c r="I51" s="105"/>
      <c r="J51" s="105"/>
      <c r="K51" s="107" t="s">
        <v>1765</v>
      </c>
      <c r="L51" s="107" t="s">
        <v>1765</v>
      </c>
      <c r="M51" s="108"/>
      <c r="N51" s="105"/>
      <c r="O51" s="109">
        <v>0.7298611111111111</v>
      </c>
    </row>
    <row r="52" ht="15.75" hidden="1" customHeight="1">
      <c r="A52" s="104">
        <v>46108.0</v>
      </c>
      <c r="B52" s="105" t="s">
        <v>65</v>
      </c>
      <c r="C52" s="105" t="s">
        <v>66</v>
      </c>
      <c r="D52" s="105">
        <v>256330.0</v>
      </c>
      <c r="E52" s="105">
        <v>256650.0</v>
      </c>
      <c r="F52" s="106" t="s">
        <v>1855</v>
      </c>
      <c r="G52" s="105">
        <v>320.0</v>
      </c>
      <c r="H52" s="105">
        <v>1285.0</v>
      </c>
      <c r="I52" s="105">
        <v>43.86</v>
      </c>
      <c r="J52" s="105"/>
      <c r="K52" s="107" t="s">
        <v>1765</v>
      </c>
      <c r="L52" s="107" t="s">
        <v>1765</v>
      </c>
      <c r="M52" s="107" t="s">
        <v>1765</v>
      </c>
      <c r="N52" s="105"/>
      <c r="O52" s="109">
        <v>0.7375</v>
      </c>
    </row>
    <row r="53" ht="15.75" hidden="1" customHeight="1">
      <c r="A53" s="104">
        <v>46108.0</v>
      </c>
      <c r="B53" s="105" t="s">
        <v>55</v>
      </c>
      <c r="C53" s="105" t="s">
        <v>56</v>
      </c>
      <c r="D53" s="105">
        <v>322666.0</v>
      </c>
      <c r="E53" s="105">
        <v>322717.0</v>
      </c>
      <c r="F53" s="106" t="s">
        <v>1856</v>
      </c>
      <c r="G53" s="105"/>
      <c r="H53" s="105"/>
      <c r="I53" s="105"/>
      <c r="J53" s="105"/>
      <c r="K53" s="107" t="s">
        <v>1765</v>
      </c>
      <c r="L53" s="107" t="s">
        <v>1765</v>
      </c>
      <c r="M53" s="108"/>
      <c r="N53" s="105"/>
      <c r="O53" s="105"/>
    </row>
    <row r="54" ht="15.75" hidden="1" customHeight="1">
      <c r="A54" s="104">
        <v>46108.0</v>
      </c>
      <c r="B54" s="105" t="s">
        <v>118</v>
      </c>
      <c r="C54" s="105" t="s">
        <v>1764</v>
      </c>
      <c r="D54" s="105">
        <v>213523.0</v>
      </c>
      <c r="E54" s="105">
        <v>213672.0</v>
      </c>
      <c r="F54" s="106" t="s">
        <v>1857</v>
      </c>
      <c r="G54" s="105">
        <v>149.0</v>
      </c>
      <c r="H54" s="105"/>
      <c r="I54" s="105"/>
      <c r="J54" s="105"/>
      <c r="K54" s="107" t="s">
        <v>1765</v>
      </c>
      <c r="L54" s="107" t="s">
        <v>1765</v>
      </c>
      <c r="M54" s="108"/>
      <c r="N54" s="105"/>
      <c r="O54" s="109">
        <v>0.65625</v>
      </c>
    </row>
    <row r="55" ht="15.75" hidden="1" customHeight="1">
      <c r="A55" s="104">
        <v>46111.0</v>
      </c>
      <c r="B55" s="105" t="s">
        <v>65</v>
      </c>
      <c r="C55" s="105" t="s">
        <v>66</v>
      </c>
      <c r="D55" s="105">
        <v>256640.0</v>
      </c>
      <c r="E55" s="105">
        <v>256900.0</v>
      </c>
      <c r="F55" s="106" t="s">
        <v>1858</v>
      </c>
      <c r="G55" s="105">
        <v>260.0</v>
      </c>
      <c r="H55" s="105"/>
      <c r="I55" s="105"/>
      <c r="J55" s="105"/>
      <c r="K55" s="107" t="s">
        <v>1765</v>
      </c>
      <c r="L55" s="107" t="s">
        <v>1765</v>
      </c>
      <c r="M55" s="108"/>
      <c r="N55" s="105"/>
      <c r="O55" s="109">
        <v>0.7319444444444444</v>
      </c>
    </row>
    <row r="56" ht="15.75" hidden="1" customHeight="1">
      <c r="A56" s="104">
        <v>46111.0</v>
      </c>
      <c r="B56" s="105" t="s">
        <v>55</v>
      </c>
      <c r="C56" s="105" t="s">
        <v>56</v>
      </c>
      <c r="D56" s="105">
        <v>322717.0</v>
      </c>
      <c r="E56" s="105">
        <v>322879.0</v>
      </c>
      <c r="F56" s="106" t="s">
        <v>1859</v>
      </c>
      <c r="G56" s="105">
        <v>162.0</v>
      </c>
      <c r="H56" s="105"/>
      <c r="I56" s="105"/>
      <c r="J56" s="105"/>
      <c r="K56" s="107" t="s">
        <v>1765</v>
      </c>
      <c r="L56" s="107" t="s">
        <v>1765</v>
      </c>
      <c r="M56" s="108"/>
      <c r="N56" s="105"/>
      <c r="O56" s="109">
        <v>0.7541666666666667</v>
      </c>
    </row>
    <row r="57" ht="15.75" hidden="1" customHeight="1">
      <c r="A57" s="104">
        <v>46111.0</v>
      </c>
      <c r="B57" s="105" t="s">
        <v>118</v>
      </c>
      <c r="C57" s="105" t="s">
        <v>1764</v>
      </c>
      <c r="D57" s="105">
        <v>213672.0</v>
      </c>
      <c r="E57" s="105">
        <v>213832.0</v>
      </c>
      <c r="F57" s="106" t="s">
        <v>1860</v>
      </c>
      <c r="G57" s="105">
        <v>160.0</v>
      </c>
      <c r="H57" s="105"/>
      <c r="I57" s="105"/>
      <c r="J57" s="105"/>
      <c r="K57" s="107" t="s">
        <v>1765</v>
      </c>
      <c r="L57" s="107" t="s">
        <v>1765</v>
      </c>
      <c r="M57" s="108"/>
      <c r="N57" s="105"/>
      <c r="O57" s="109">
        <v>0.7527777777777778</v>
      </c>
    </row>
    <row r="58" ht="15.75" hidden="1" customHeight="1">
      <c r="A58" s="104">
        <v>46112.0</v>
      </c>
      <c r="B58" s="105" t="s">
        <v>65</v>
      </c>
      <c r="C58" s="105" t="s">
        <v>66</v>
      </c>
      <c r="D58" s="105">
        <v>256900.0</v>
      </c>
      <c r="E58" s="105">
        <v>257100.0</v>
      </c>
      <c r="F58" s="106" t="s">
        <v>1861</v>
      </c>
      <c r="G58" s="105">
        <v>200.0</v>
      </c>
      <c r="H58" s="105">
        <v>1124.0</v>
      </c>
      <c r="I58" s="105">
        <v>36.49</v>
      </c>
      <c r="J58" s="105"/>
      <c r="K58" s="107" t="s">
        <v>1765</v>
      </c>
      <c r="L58" s="107" t="s">
        <v>1765</v>
      </c>
      <c r="M58" s="107" t="s">
        <v>1765</v>
      </c>
      <c r="N58" s="105"/>
      <c r="O58" s="109">
        <v>0.7305555555555555</v>
      </c>
    </row>
    <row r="59" ht="15.75" hidden="1" customHeight="1">
      <c r="A59" s="104">
        <v>46112.0</v>
      </c>
      <c r="B59" s="105" t="s">
        <v>55</v>
      </c>
      <c r="C59" s="105" t="s">
        <v>56</v>
      </c>
      <c r="D59" s="105">
        <v>322879.0</v>
      </c>
      <c r="E59" s="105">
        <v>323063.0</v>
      </c>
      <c r="F59" s="106" t="s">
        <v>1862</v>
      </c>
      <c r="G59" s="105"/>
      <c r="H59" s="105"/>
      <c r="I59" s="105"/>
      <c r="J59" s="105"/>
      <c r="K59" s="107" t="s">
        <v>1765</v>
      </c>
      <c r="L59" s="107" t="s">
        <v>1765</v>
      </c>
      <c r="M59" s="108"/>
      <c r="N59" s="105"/>
      <c r="O59" s="105"/>
    </row>
    <row r="60" ht="15.75" hidden="1" customHeight="1">
      <c r="A60" s="104">
        <v>46112.0</v>
      </c>
      <c r="B60" s="105" t="s">
        <v>118</v>
      </c>
      <c r="C60" s="105" t="s">
        <v>1764</v>
      </c>
      <c r="D60" s="105">
        <v>213832.0</v>
      </c>
      <c r="E60" s="105">
        <v>214016.0</v>
      </c>
      <c r="F60" s="106" t="s">
        <v>1863</v>
      </c>
      <c r="G60" s="105">
        <v>184.0</v>
      </c>
      <c r="H60" s="105"/>
      <c r="I60" s="105"/>
      <c r="J60" s="105"/>
      <c r="K60" s="107" t="s">
        <v>1765</v>
      </c>
      <c r="L60" s="107" t="s">
        <v>1765</v>
      </c>
      <c r="M60" s="108"/>
      <c r="N60" s="105"/>
      <c r="O60" s="109">
        <v>0.7472222222222222</v>
      </c>
    </row>
    <row r="61" ht="15.75" hidden="1" customHeight="1">
      <c r="A61" s="104">
        <v>46113.0</v>
      </c>
      <c r="B61" s="105" t="s">
        <v>65</v>
      </c>
      <c r="C61" s="105" t="s">
        <v>66</v>
      </c>
      <c r="D61" s="105">
        <v>257100.0</v>
      </c>
      <c r="E61" s="105">
        <v>257300.0</v>
      </c>
      <c r="F61" s="106" t="s">
        <v>1864</v>
      </c>
      <c r="G61" s="105">
        <v>200.0</v>
      </c>
      <c r="H61" s="105"/>
      <c r="I61" s="105"/>
      <c r="J61" s="105"/>
      <c r="K61" s="107" t="s">
        <v>1765</v>
      </c>
      <c r="L61" s="107" t="s">
        <v>1765</v>
      </c>
      <c r="M61" s="108"/>
      <c r="N61" s="105"/>
      <c r="O61" s="109">
        <v>0.7298611111111111</v>
      </c>
    </row>
    <row r="62" ht="15.75" hidden="1" customHeight="1">
      <c r="A62" s="104">
        <v>46113.0</v>
      </c>
      <c r="B62" s="105" t="s">
        <v>118</v>
      </c>
      <c r="C62" s="105" t="s">
        <v>1764</v>
      </c>
      <c r="D62" s="105">
        <v>214016.0</v>
      </c>
      <c r="E62" s="105">
        <v>214140.0</v>
      </c>
      <c r="F62" s="106" t="s">
        <v>1865</v>
      </c>
      <c r="G62" s="105">
        <v>124.0</v>
      </c>
      <c r="H62" s="105"/>
      <c r="I62" s="105"/>
      <c r="J62" s="105"/>
      <c r="K62" s="107" t="s">
        <v>1765</v>
      </c>
      <c r="L62" s="107" t="s">
        <v>1765</v>
      </c>
      <c r="M62" s="108"/>
      <c r="N62" s="105"/>
      <c r="O62" s="109">
        <v>0.7118055555555556</v>
      </c>
    </row>
    <row r="63" ht="15.75" hidden="1" customHeight="1">
      <c r="A63" s="104">
        <v>46113.0</v>
      </c>
      <c r="B63" s="105" t="s">
        <v>55</v>
      </c>
      <c r="C63" s="105" t="s">
        <v>56</v>
      </c>
      <c r="D63" s="105">
        <v>323063.0</v>
      </c>
      <c r="E63" s="105">
        <v>323243.0</v>
      </c>
      <c r="F63" s="106" t="s">
        <v>1866</v>
      </c>
      <c r="G63" s="105">
        <v>180.0</v>
      </c>
      <c r="H63" s="105"/>
      <c r="I63" s="105"/>
      <c r="J63" s="105"/>
      <c r="K63" s="107" t="s">
        <v>1765</v>
      </c>
      <c r="L63" s="107" t="s">
        <v>1765</v>
      </c>
      <c r="M63" s="108"/>
      <c r="N63" s="105"/>
      <c r="O63" s="109">
        <v>0.7708333333333334</v>
      </c>
    </row>
    <row r="64" ht="15.75" hidden="1" customHeight="1">
      <c r="A64" s="104">
        <v>46114.0</v>
      </c>
      <c r="B64" s="105" t="s">
        <v>65</v>
      </c>
      <c r="C64" s="105" t="s">
        <v>66</v>
      </c>
      <c r="D64" s="105">
        <v>257300.0</v>
      </c>
      <c r="E64" s="105">
        <v>257510.0</v>
      </c>
      <c r="F64" s="106" t="s">
        <v>1867</v>
      </c>
      <c r="G64" s="105">
        <v>210.0</v>
      </c>
      <c r="H64" s="105">
        <v>1275.0</v>
      </c>
      <c r="I64" s="105">
        <v>41.41</v>
      </c>
      <c r="J64" s="105"/>
      <c r="K64" s="107" t="s">
        <v>1765</v>
      </c>
      <c r="L64" s="107" t="s">
        <v>1765</v>
      </c>
      <c r="M64" s="112" t="s">
        <v>1868</v>
      </c>
      <c r="N64" s="105"/>
      <c r="O64" s="109">
        <v>0.7368055555555556</v>
      </c>
    </row>
    <row r="65" ht="15.75" hidden="1" customHeight="1">
      <c r="A65" s="104">
        <v>46114.0</v>
      </c>
      <c r="B65" s="105" t="s">
        <v>55</v>
      </c>
      <c r="C65" s="105" t="s">
        <v>56</v>
      </c>
      <c r="D65" s="105">
        <v>323243.0</v>
      </c>
      <c r="E65" s="105">
        <v>323333.0</v>
      </c>
      <c r="F65" s="106" t="s">
        <v>1869</v>
      </c>
      <c r="G65" s="105">
        <f>E65-D65</f>
        <v>90</v>
      </c>
      <c r="H65" s="105"/>
      <c r="I65" s="105"/>
      <c r="J65" s="105"/>
      <c r="K65" s="107" t="s">
        <v>1765</v>
      </c>
      <c r="L65" s="107" t="s">
        <v>1765</v>
      </c>
      <c r="M65" s="108"/>
      <c r="N65" s="105"/>
      <c r="O65" s="109">
        <v>0.7513888888888889</v>
      </c>
    </row>
    <row r="66" ht="15.75" hidden="1" customHeight="1">
      <c r="A66" s="104">
        <v>46114.0</v>
      </c>
      <c r="B66" s="105" t="s">
        <v>118</v>
      </c>
      <c r="C66" s="105" t="s">
        <v>1764</v>
      </c>
      <c r="D66" s="105">
        <v>214140.0</v>
      </c>
      <c r="E66" s="105">
        <v>214304.0</v>
      </c>
      <c r="F66" s="106" t="s">
        <v>1870</v>
      </c>
      <c r="G66" s="105">
        <v>164.0</v>
      </c>
      <c r="H66" s="105"/>
      <c r="I66" s="105"/>
      <c r="J66" s="105"/>
      <c r="K66" s="107" t="s">
        <v>1765</v>
      </c>
      <c r="L66" s="107" t="s">
        <v>1765</v>
      </c>
      <c r="M66" s="108"/>
      <c r="N66" s="105"/>
      <c r="O66" s="109">
        <v>0.7083333333333334</v>
      </c>
    </row>
    <row r="67" ht="15.75" hidden="1" customHeight="1">
      <c r="A67" s="104">
        <v>46119.0</v>
      </c>
      <c r="B67" s="105" t="s">
        <v>65</v>
      </c>
      <c r="C67" s="105" t="s">
        <v>66</v>
      </c>
      <c r="D67" s="105">
        <v>257510.0</v>
      </c>
      <c r="E67" s="105">
        <v>257766.0</v>
      </c>
      <c r="F67" s="106" t="s">
        <v>1871</v>
      </c>
      <c r="G67" s="105">
        <v>256.0</v>
      </c>
      <c r="H67" s="105"/>
      <c r="I67" s="105"/>
      <c r="J67" s="105"/>
      <c r="K67" s="108" t="s">
        <v>1872</v>
      </c>
      <c r="L67" s="108" t="s">
        <v>1872</v>
      </c>
      <c r="M67" s="108"/>
      <c r="N67" s="105"/>
      <c r="O67" s="109">
        <v>0.7291666666666666</v>
      </c>
    </row>
    <row r="68" ht="15.75" hidden="1" customHeight="1">
      <c r="A68" s="104">
        <v>46119.0</v>
      </c>
      <c r="B68" s="105" t="s">
        <v>55</v>
      </c>
      <c r="C68" s="105" t="s">
        <v>56</v>
      </c>
      <c r="D68" s="105">
        <v>323436.0</v>
      </c>
      <c r="E68" s="105">
        <v>323603.0</v>
      </c>
      <c r="F68" s="111" t="s">
        <v>1873</v>
      </c>
      <c r="G68" s="105">
        <v>167.0</v>
      </c>
      <c r="H68" s="105"/>
      <c r="I68" s="105"/>
      <c r="J68" s="105"/>
      <c r="K68" s="108" t="s">
        <v>1872</v>
      </c>
      <c r="L68" s="108" t="s">
        <v>1872</v>
      </c>
      <c r="M68" s="108"/>
      <c r="N68" s="105"/>
      <c r="O68" s="109">
        <v>0.7618055555555555</v>
      </c>
    </row>
    <row r="69" ht="15.75" hidden="1" customHeight="1">
      <c r="A69" s="104">
        <v>46119.0</v>
      </c>
      <c r="B69" s="105" t="s">
        <v>118</v>
      </c>
      <c r="C69" s="105" t="s">
        <v>1764</v>
      </c>
      <c r="D69" s="105">
        <v>214304.0</v>
      </c>
      <c r="E69" s="105">
        <v>214501.0</v>
      </c>
      <c r="F69" s="111" t="s">
        <v>1874</v>
      </c>
      <c r="G69" s="105">
        <v>197.0</v>
      </c>
      <c r="H69" s="105"/>
      <c r="I69" s="105"/>
      <c r="J69" s="105"/>
      <c r="K69" s="108" t="s">
        <v>1872</v>
      </c>
      <c r="L69" s="108" t="s">
        <v>1872</v>
      </c>
      <c r="M69" s="108"/>
      <c r="N69" s="105"/>
      <c r="O69" s="109">
        <v>0.7166666666666667</v>
      </c>
    </row>
    <row r="70" ht="15.75" hidden="1" customHeight="1">
      <c r="A70" s="104">
        <v>46120.0</v>
      </c>
      <c r="B70" s="105" t="s">
        <v>65</v>
      </c>
      <c r="C70" s="105" t="s">
        <v>66</v>
      </c>
      <c r="D70" s="105">
        <v>257766.0</v>
      </c>
      <c r="E70" s="105">
        <v>2578100.0</v>
      </c>
      <c r="F70" s="106" t="s">
        <v>1875</v>
      </c>
      <c r="G70" s="105">
        <v>2320334.0</v>
      </c>
      <c r="H70" s="105">
        <v>1721.0</v>
      </c>
      <c r="I70" s="105">
        <v>55.89</v>
      </c>
      <c r="J70" s="105"/>
      <c r="K70" s="112" t="s">
        <v>1876</v>
      </c>
      <c r="L70" s="112" t="s">
        <v>1877</v>
      </c>
      <c r="M70" s="112" t="s">
        <v>1878</v>
      </c>
      <c r="N70" s="105"/>
      <c r="O70" s="109">
        <v>0.7368055555555556</v>
      </c>
    </row>
    <row r="71" ht="15.75" hidden="1" customHeight="1">
      <c r="A71" s="104">
        <v>46120.0</v>
      </c>
      <c r="B71" s="105" t="s">
        <v>55</v>
      </c>
      <c r="C71" s="105" t="s">
        <v>56</v>
      </c>
      <c r="D71" s="105">
        <v>323603.0</v>
      </c>
      <c r="E71" s="105">
        <v>323726.0</v>
      </c>
      <c r="F71" s="106" t="s">
        <v>1879</v>
      </c>
      <c r="G71" s="105">
        <v>123.0</v>
      </c>
      <c r="H71" s="105"/>
      <c r="I71" s="105"/>
      <c r="J71" s="105"/>
      <c r="K71" s="112" t="s">
        <v>1880</v>
      </c>
      <c r="L71" s="112" t="s">
        <v>1881</v>
      </c>
      <c r="M71" s="108"/>
      <c r="N71" s="105"/>
      <c r="O71" s="109">
        <v>0.7548611111111111</v>
      </c>
    </row>
    <row r="72" ht="15.75" hidden="1" customHeight="1">
      <c r="A72" s="104">
        <v>46120.0</v>
      </c>
      <c r="B72" s="105" t="s">
        <v>118</v>
      </c>
      <c r="C72" s="105" t="s">
        <v>1764</v>
      </c>
      <c r="D72" s="105">
        <v>214501.0</v>
      </c>
      <c r="E72" s="105">
        <v>214722.0</v>
      </c>
      <c r="F72" s="106" t="s">
        <v>1882</v>
      </c>
      <c r="G72" s="105">
        <v>221.0</v>
      </c>
      <c r="H72" s="105"/>
      <c r="I72" s="105"/>
      <c r="J72" s="105"/>
      <c r="K72" s="112" t="s">
        <v>1883</v>
      </c>
      <c r="L72" s="112" t="s">
        <v>1884</v>
      </c>
      <c r="M72" s="108"/>
      <c r="N72" s="105"/>
      <c r="O72" s="109">
        <v>0.75625</v>
      </c>
    </row>
    <row r="73" ht="15.75" hidden="1" customHeight="1">
      <c r="A73" s="104">
        <v>46121.0</v>
      </c>
      <c r="B73" s="105" t="s">
        <v>55</v>
      </c>
      <c r="C73" s="105" t="s">
        <v>56</v>
      </c>
      <c r="D73" s="105">
        <v>323726.0</v>
      </c>
      <c r="E73" s="105">
        <v>323887.0</v>
      </c>
      <c r="F73" s="106" t="s">
        <v>1885</v>
      </c>
      <c r="G73" s="105">
        <v>161.0</v>
      </c>
      <c r="H73" s="105"/>
      <c r="I73" s="105"/>
      <c r="J73" s="105"/>
      <c r="K73" s="107" t="s">
        <v>1765</v>
      </c>
      <c r="L73" s="107" t="s">
        <v>1765</v>
      </c>
      <c r="M73" s="108"/>
      <c r="N73" s="105"/>
      <c r="O73" s="109">
        <v>0.7479166666666667</v>
      </c>
    </row>
    <row r="74" ht="15.75" hidden="1" customHeight="1">
      <c r="A74" s="104">
        <v>46121.0</v>
      </c>
      <c r="B74" s="105" t="s">
        <v>65</v>
      </c>
      <c r="C74" s="105" t="s">
        <v>66</v>
      </c>
      <c r="D74" s="105">
        <v>258100.0</v>
      </c>
      <c r="E74" s="105">
        <v>258400.0</v>
      </c>
      <c r="F74" s="106" t="s">
        <v>1886</v>
      </c>
      <c r="G74" s="105">
        <v>300.0</v>
      </c>
      <c r="H74" s="105">
        <v>1538.0</v>
      </c>
      <c r="I74" s="105">
        <v>49.94</v>
      </c>
      <c r="J74" s="105"/>
      <c r="K74" s="107" t="s">
        <v>1765</v>
      </c>
      <c r="L74" s="107" t="s">
        <v>1765</v>
      </c>
      <c r="M74" s="107" t="s">
        <v>1765</v>
      </c>
      <c r="N74" s="105"/>
      <c r="O74" s="109">
        <v>0.7368055555555556</v>
      </c>
    </row>
    <row r="75" ht="15.75" hidden="1" customHeight="1">
      <c r="A75" s="104">
        <v>46121.0</v>
      </c>
      <c r="B75" s="105" t="s">
        <v>118</v>
      </c>
      <c r="C75" s="105" t="s">
        <v>1764</v>
      </c>
      <c r="D75" s="105">
        <v>214722.0</v>
      </c>
      <c r="E75" s="105">
        <v>214888.0</v>
      </c>
      <c r="F75" s="106" t="s">
        <v>1887</v>
      </c>
      <c r="G75" s="105">
        <v>166.0</v>
      </c>
      <c r="H75" s="105"/>
      <c r="I75" s="105"/>
      <c r="J75" s="105"/>
      <c r="K75" s="107" t="s">
        <v>1765</v>
      </c>
      <c r="L75" s="107" t="s">
        <v>1765</v>
      </c>
      <c r="M75" s="108"/>
      <c r="N75" s="105"/>
      <c r="O75" s="109">
        <v>0.7041666666666667</v>
      </c>
    </row>
    <row r="76" ht="15.75" hidden="1" customHeight="1">
      <c r="A76" s="104">
        <v>46125.0</v>
      </c>
      <c r="B76" s="105" t="s">
        <v>65</v>
      </c>
      <c r="C76" s="105" t="s">
        <v>66</v>
      </c>
      <c r="D76" s="105">
        <v>258442.0</v>
      </c>
      <c r="E76" s="105">
        <v>258700.0</v>
      </c>
      <c r="F76" s="106" t="s">
        <v>1888</v>
      </c>
      <c r="G76" s="105">
        <v>258.0</v>
      </c>
      <c r="H76" s="105"/>
      <c r="I76" s="105"/>
      <c r="J76" s="105"/>
      <c r="K76" s="107" t="s">
        <v>1765</v>
      </c>
      <c r="L76" s="107" t="s">
        <v>1765</v>
      </c>
      <c r="M76" s="108"/>
      <c r="N76" s="109">
        <v>0.3194444444444444</v>
      </c>
      <c r="O76" s="109">
        <v>0.8270833333333333</v>
      </c>
    </row>
    <row r="77" ht="15.75" hidden="1" customHeight="1">
      <c r="A77" s="104">
        <v>46125.0</v>
      </c>
      <c r="B77" s="105" t="s">
        <v>55</v>
      </c>
      <c r="C77" s="105" t="s">
        <v>56</v>
      </c>
      <c r="D77" s="105">
        <v>323887.0</v>
      </c>
      <c r="E77" s="105">
        <v>324059.0</v>
      </c>
      <c r="F77" s="106" t="s">
        <v>1889</v>
      </c>
      <c r="G77" s="105">
        <v>172.0</v>
      </c>
      <c r="H77" s="105"/>
      <c r="I77" s="105"/>
      <c r="J77" s="105"/>
      <c r="K77" s="107" t="s">
        <v>1765</v>
      </c>
      <c r="L77" s="107" t="s">
        <v>1765</v>
      </c>
      <c r="M77" s="108"/>
      <c r="N77" s="109">
        <v>0.3347222222222222</v>
      </c>
      <c r="O77" s="109">
        <v>0.7819444444444444</v>
      </c>
    </row>
    <row r="78" ht="15.75" hidden="1" customHeight="1">
      <c r="A78" s="104">
        <v>46125.0</v>
      </c>
      <c r="B78" s="105" t="s">
        <v>118</v>
      </c>
      <c r="C78" s="105" t="s">
        <v>1764</v>
      </c>
      <c r="D78" s="105">
        <v>214888.0</v>
      </c>
      <c r="E78" s="105">
        <v>214980.0</v>
      </c>
      <c r="F78" s="106" t="s">
        <v>1890</v>
      </c>
      <c r="G78" s="105">
        <v>92.0</v>
      </c>
      <c r="H78" s="105"/>
      <c r="I78" s="105"/>
      <c r="J78" s="105"/>
      <c r="K78" s="107" t="s">
        <v>1765</v>
      </c>
      <c r="L78" s="107" t="s">
        <v>1765</v>
      </c>
      <c r="M78" s="108"/>
      <c r="N78" s="109">
        <v>0.5777777777777777</v>
      </c>
      <c r="O78" s="109">
        <v>0.7854166666666667</v>
      </c>
    </row>
    <row r="79" ht="15.75" hidden="1" customHeight="1">
      <c r="A79" s="113">
        <v>46126.0</v>
      </c>
      <c r="B79" s="101" t="s">
        <v>65</v>
      </c>
      <c r="C79" s="101" t="s">
        <v>66</v>
      </c>
      <c r="D79" s="101">
        <v>258701.0</v>
      </c>
      <c r="E79" s="101">
        <v>258900.0</v>
      </c>
      <c r="F79" s="106" t="s">
        <v>1891</v>
      </c>
      <c r="G79" s="101">
        <v>199.0</v>
      </c>
      <c r="H79" s="101">
        <v>1192.0</v>
      </c>
      <c r="I79" s="101">
        <v>38.71</v>
      </c>
      <c r="J79" s="101"/>
      <c r="K79" s="114" t="s">
        <v>1892</v>
      </c>
      <c r="L79" s="114" t="s">
        <v>1893</v>
      </c>
      <c r="M79" s="114" t="s">
        <v>1894</v>
      </c>
      <c r="N79" s="115">
        <v>0.3423611111111111</v>
      </c>
      <c r="O79" s="115">
        <v>0.7305555555555555</v>
      </c>
    </row>
    <row r="80" ht="15.75" hidden="1" customHeight="1">
      <c r="A80" s="113">
        <v>46126.0</v>
      </c>
      <c r="B80" s="101" t="s">
        <v>55</v>
      </c>
      <c r="C80" s="101" t="s">
        <v>56</v>
      </c>
      <c r="D80" s="101">
        <v>324059.0</v>
      </c>
      <c r="E80" s="101">
        <v>324279.0</v>
      </c>
      <c r="F80" s="106" t="s">
        <v>1895</v>
      </c>
      <c r="G80" s="101">
        <v>220.0</v>
      </c>
      <c r="H80" s="101"/>
      <c r="I80" s="101"/>
      <c r="J80" s="101"/>
      <c r="K80" s="114" t="s">
        <v>1896</v>
      </c>
      <c r="L80" s="114" t="s">
        <v>1897</v>
      </c>
      <c r="M80" s="116"/>
      <c r="N80" s="115">
        <v>0.3368055555555556</v>
      </c>
      <c r="O80" s="115">
        <v>0.7819444444444444</v>
      </c>
    </row>
    <row r="81" ht="15.75" hidden="1" customHeight="1">
      <c r="A81" s="113">
        <v>46126.0</v>
      </c>
      <c r="B81" s="101" t="s">
        <v>118</v>
      </c>
      <c r="C81" s="101" t="s">
        <v>1764</v>
      </c>
      <c r="D81" s="101">
        <v>214980.0</v>
      </c>
      <c r="E81" s="101">
        <v>215185.0</v>
      </c>
      <c r="F81" s="106" t="s">
        <v>1898</v>
      </c>
      <c r="G81" s="101">
        <v>205.0</v>
      </c>
      <c r="H81" s="101"/>
      <c r="I81" s="101"/>
      <c r="J81" s="101"/>
      <c r="K81" s="114" t="s">
        <v>1899</v>
      </c>
      <c r="L81" s="114" t="s">
        <v>1900</v>
      </c>
      <c r="M81" s="116"/>
      <c r="N81" s="115">
        <v>0.33819444444444446</v>
      </c>
      <c r="O81" s="115">
        <v>0.7222222222222222</v>
      </c>
    </row>
    <row r="82" ht="15.75" hidden="1" customHeight="1">
      <c r="A82" s="113">
        <v>46127.0</v>
      </c>
      <c r="B82" s="101" t="s">
        <v>55</v>
      </c>
      <c r="C82" s="101" t="s">
        <v>56</v>
      </c>
      <c r="D82" s="101">
        <v>324284.0</v>
      </c>
      <c r="E82" s="101">
        <v>324442.0</v>
      </c>
      <c r="F82" s="106" t="s">
        <v>1901</v>
      </c>
      <c r="G82" s="101">
        <v>158.0</v>
      </c>
      <c r="H82" s="101"/>
      <c r="I82" s="101"/>
      <c r="J82" s="101"/>
      <c r="K82" s="114" t="s">
        <v>1902</v>
      </c>
      <c r="L82" s="114" t="s">
        <v>1903</v>
      </c>
      <c r="M82" s="116"/>
      <c r="N82" s="115">
        <v>0.35</v>
      </c>
      <c r="O82" s="115">
        <v>0.7569444444444444</v>
      </c>
    </row>
    <row r="83" ht="15.75" hidden="1" customHeight="1">
      <c r="A83" s="113">
        <v>46127.0</v>
      </c>
      <c r="B83" s="101" t="s">
        <v>65</v>
      </c>
      <c r="C83" s="101" t="s">
        <v>66</v>
      </c>
      <c r="D83" s="101">
        <v>258900.0</v>
      </c>
      <c r="E83" s="101">
        <v>259200.0</v>
      </c>
      <c r="F83" s="106" t="s">
        <v>1904</v>
      </c>
      <c r="G83" s="101">
        <v>300.0</v>
      </c>
      <c r="H83" s="101">
        <v>1388.0</v>
      </c>
      <c r="I83" s="101">
        <v>45.07</v>
      </c>
      <c r="J83" s="101"/>
      <c r="K83" s="114" t="s">
        <v>1905</v>
      </c>
      <c r="L83" s="114" t="s">
        <v>1906</v>
      </c>
      <c r="M83" s="114" t="s">
        <v>1907</v>
      </c>
      <c r="N83" s="115">
        <v>0.35138888888888886</v>
      </c>
      <c r="O83" s="115">
        <v>0.7375</v>
      </c>
    </row>
    <row r="84" ht="15.75" hidden="1" customHeight="1">
      <c r="A84" s="113">
        <v>46127.0</v>
      </c>
      <c r="B84" s="101" t="s">
        <v>118</v>
      </c>
      <c r="C84" s="101" t="s">
        <v>119</v>
      </c>
      <c r="D84" s="101">
        <v>215185.0</v>
      </c>
      <c r="E84" s="101">
        <v>215366.0</v>
      </c>
      <c r="F84" s="106" t="s">
        <v>1908</v>
      </c>
      <c r="G84" s="101">
        <v>181.0</v>
      </c>
      <c r="H84" s="101"/>
      <c r="I84" s="101"/>
      <c r="J84" s="101"/>
      <c r="K84" s="114" t="s">
        <v>1909</v>
      </c>
      <c r="L84" s="114" t="s">
        <v>1910</v>
      </c>
      <c r="M84" s="116"/>
      <c r="N84" s="115">
        <v>0.38958333333333334</v>
      </c>
      <c r="O84" s="115">
        <v>0.7055555555555556</v>
      </c>
    </row>
    <row r="85" ht="15.75" hidden="1" customHeight="1">
      <c r="A85" s="113">
        <v>46128.0</v>
      </c>
      <c r="B85" s="101" t="s">
        <v>55</v>
      </c>
      <c r="C85" s="101" t="s">
        <v>56</v>
      </c>
      <c r="D85" s="101">
        <v>324284.0</v>
      </c>
      <c r="E85" s="101">
        <v>324605.0</v>
      </c>
      <c r="F85" s="106" t="s">
        <v>1911</v>
      </c>
      <c r="G85" s="101">
        <v>321.0</v>
      </c>
      <c r="H85" s="101"/>
      <c r="I85" s="101"/>
      <c r="J85" s="101"/>
      <c r="K85" s="114" t="s">
        <v>1912</v>
      </c>
      <c r="L85" s="114" t="s">
        <v>1913</v>
      </c>
      <c r="M85" s="116"/>
      <c r="N85" s="115">
        <v>0.3451388888888889</v>
      </c>
      <c r="O85" s="115">
        <v>0.7326388888888888</v>
      </c>
    </row>
    <row r="86" ht="15.75" hidden="1" customHeight="1">
      <c r="A86" s="113">
        <v>46128.0</v>
      </c>
      <c r="B86" s="101" t="s">
        <v>65</v>
      </c>
      <c r="C86" s="101" t="s">
        <v>66</v>
      </c>
      <c r="D86" s="101">
        <v>259200.0</v>
      </c>
      <c r="E86" s="101">
        <v>259460.0</v>
      </c>
      <c r="F86" s="106" t="s">
        <v>1914</v>
      </c>
      <c r="G86" s="101">
        <v>260.0</v>
      </c>
      <c r="H86" s="101"/>
      <c r="I86" s="101"/>
      <c r="J86" s="101"/>
      <c r="K86" s="114" t="s">
        <v>1915</v>
      </c>
      <c r="L86" s="114" t="s">
        <v>1916</v>
      </c>
      <c r="M86" s="116"/>
      <c r="N86" s="115">
        <v>0.3458333333333333</v>
      </c>
      <c r="O86" s="115">
        <v>0.7451388888888889</v>
      </c>
    </row>
    <row r="87" ht="15.75" hidden="1" customHeight="1">
      <c r="A87" s="113">
        <v>46128.0</v>
      </c>
      <c r="B87" s="101" t="s">
        <v>118</v>
      </c>
      <c r="C87" s="101" t="s">
        <v>119</v>
      </c>
      <c r="D87" s="101">
        <v>215366.0</v>
      </c>
      <c r="E87" s="101">
        <v>215535.0</v>
      </c>
      <c r="F87" s="106" t="s">
        <v>1917</v>
      </c>
      <c r="G87" s="101">
        <v>169.0</v>
      </c>
      <c r="H87" s="101"/>
      <c r="I87" s="101"/>
      <c r="J87" s="101"/>
      <c r="K87" s="114" t="s">
        <v>1918</v>
      </c>
      <c r="L87" s="114" t="s">
        <v>1919</v>
      </c>
      <c r="M87" s="116"/>
      <c r="N87" s="115">
        <v>0.3729166666666667</v>
      </c>
      <c r="O87" s="115">
        <v>0.75625</v>
      </c>
    </row>
    <row r="88" ht="15.75" hidden="1" customHeight="1">
      <c r="A88" s="113">
        <v>46129.0</v>
      </c>
      <c r="B88" s="101" t="s">
        <v>65</v>
      </c>
      <c r="C88" s="101" t="s">
        <v>66</v>
      </c>
      <c r="D88" s="101">
        <v>259460.0</v>
      </c>
      <c r="E88" s="101">
        <v>259715.0</v>
      </c>
      <c r="F88" s="106" t="s">
        <v>1920</v>
      </c>
      <c r="G88" s="101">
        <v>255.0</v>
      </c>
      <c r="H88" s="101">
        <v>1319.0</v>
      </c>
      <c r="I88" s="101">
        <v>42.84</v>
      </c>
      <c r="J88" s="101"/>
      <c r="K88" s="114" t="s">
        <v>1921</v>
      </c>
      <c r="L88" s="114" t="s">
        <v>1922</v>
      </c>
      <c r="M88" s="114" t="s">
        <v>1923</v>
      </c>
      <c r="N88" s="115">
        <v>0.3215277777777778</v>
      </c>
      <c r="O88" s="115">
        <v>0.73125</v>
      </c>
    </row>
    <row r="89" ht="15.75" hidden="1" customHeight="1">
      <c r="A89" s="113">
        <v>46129.0</v>
      </c>
      <c r="B89" s="101" t="s">
        <v>55</v>
      </c>
      <c r="C89" s="101" t="s">
        <v>56</v>
      </c>
      <c r="D89" s="101">
        <v>324605.0</v>
      </c>
      <c r="E89" s="101">
        <v>324786.0</v>
      </c>
      <c r="F89" s="106" t="s">
        <v>1924</v>
      </c>
      <c r="G89" s="101">
        <v>181.0</v>
      </c>
      <c r="H89" s="101"/>
      <c r="I89" s="101"/>
      <c r="J89" s="101"/>
      <c r="K89" s="114" t="s">
        <v>1925</v>
      </c>
      <c r="L89" s="114" t="s">
        <v>1926</v>
      </c>
      <c r="M89" s="116"/>
      <c r="N89" s="115">
        <v>0.3263888888888889</v>
      </c>
      <c r="O89" s="115">
        <v>0.7243055555555555</v>
      </c>
    </row>
    <row r="90" ht="15.75" hidden="1" customHeight="1">
      <c r="A90" s="113">
        <v>46129.0</v>
      </c>
      <c r="B90" s="101" t="s">
        <v>118</v>
      </c>
      <c r="C90" s="101" t="s">
        <v>119</v>
      </c>
      <c r="D90" s="101">
        <v>215504.0</v>
      </c>
      <c r="E90" s="101">
        <v>215700.0</v>
      </c>
      <c r="F90" s="106" t="s">
        <v>1927</v>
      </c>
      <c r="G90" s="101">
        <v>196.0</v>
      </c>
      <c r="H90" s="101"/>
      <c r="I90" s="101"/>
      <c r="J90" s="101"/>
      <c r="K90" s="114" t="s">
        <v>1928</v>
      </c>
      <c r="L90" s="114" t="s">
        <v>1929</v>
      </c>
      <c r="M90" s="116"/>
      <c r="N90" s="115">
        <v>0.3486111111111111</v>
      </c>
      <c r="O90" s="115">
        <v>0.7027777777777777</v>
      </c>
    </row>
    <row r="91" ht="15.75" hidden="1" customHeight="1">
      <c r="A91" s="113">
        <v>46132.0</v>
      </c>
      <c r="B91" s="101" t="s">
        <v>65</v>
      </c>
      <c r="C91" s="101" t="s">
        <v>66</v>
      </c>
      <c r="D91" s="101">
        <v>259715.0</v>
      </c>
      <c r="E91" s="101">
        <v>259900.0</v>
      </c>
      <c r="F91" s="106" t="s">
        <v>1930</v>
      </c>
      <c r="G91" s="101">
        <v>185.0</v>
      </c>
      <c r="H91" s="101"/>
      <c r="I91" s="101"/>
      <c r="J91" s="101"/>
      <c r="K91" s="114" t="s">
        <v>1931</v>
      </c>
      <c r="L91" s="114" t="s">
        <v>1932</v>
      </c>
      <c r="M91" s="116"/>
      <c r="N91" s="115">
        <v>0.325</v>
      </c>
      <c r="O91" s="115">
        <v>0.74375</v>
      </c>
    </row>
    <row r="92" ht="15.75" hidden="1" customHeight="1">
      <c r="A92" s="113">
        <v>46132.0</v>
      </c>
      <c r="B92" s="101" t="s">
        <v>55</v>
      </c>
      <c r="C92" s="101" t="s">
        <v>56</v>
      </c>
      <c r="D92" s="101">
        <v>324795.0</v>
      </c>
      <c r="E92" s="101">
        <v>324961.0</v>
      </c>
      <c r="F92" s="106" t="s">
        <v>1933</v>
      </c>
      <c r="G92" s="101">
        <v>166.0</v>
      </c>
      <c r="H92" s="101"/>
      <c r="I92" s="101"/>
      <c r="J92" s="101"/>
      <c r="K92" s="114" t="s">
        <v>1934</v>
      </c>
      <c r="L92" s="114" t="s">
        <v>1935</v>
      </c>
      <c r="M92" s="116"/>
      <c r="N92" s="115">
        <v>0.36319444444444443</v>
      </c>
      <c r="O92" s="115">
        <v>0.75625</v>
      </c>
    </row>
    <row r="93" ht="15.75" hidden="1" customHeight="1">
      <c r="A93" s="113">
        <v>46132.0</v>
      </c>
      <c r="B93" s="101" t="s">
        <v>118</v>
      </c>
      <c r="C93" s="101" t="s">
        <v>119</v>
      </c>
      <c r="D93" s="101">
        <v>215700.0</v>
      </c>
      <c r="E93" s="101">
        <v>215903.0</v>
      </c>
      <c r="F93" s="106" t="s">
        <v>1936</v>
      </c>
      <c r="G93" s="101">
        <v>203.0</v>
      </c>
      <c r="H93" s="101"/>
      <c r="I93" s="101"/>
      <c r="J93" s="101"/>
      <c r="K93" s="114" t="s">
        <v>1937</v>
      </c>
      <c r="L93" s="114" t="s">
        <v>1938</v>
      </c>
      <c r="M93" s="116"/>
      <c r="N93" s="115">
        <v>0.3638888888888889</v>
      </c>
      <c r="O93" s="115">
        <v>0.7159722222222222</v>
      </c>
    </row>
    <row r="94" ht="15.75" hidden="1" customHeight="1">
      <c r="A94" s="113">
        <v>46133.0</v>
      </c>
      <c r="B94" s="101" t="s">
        <v>65</v>
      </c>
      <c r="C94" s="101" t="s">
        <v>66</v>
      </c>
      <c r="D94" s="101">
        <v>259900.0</v>
      </c>
      <c r="E94" s="101">
        <v>260050.0</v>
      </c>
      <c r="F94" s="106" t="s">
        <v>1939</v>
      </c>
      <c r="G94" s="101">
        <v>150.0</v>
      </c>
      <c r="H94" s="101">
        <v>1075.0</v>
      </c>
      <c r="I94" s="101">
        <v>34.91</v>
      </c>
      <c r="J94" s="101"/>
      <c r="K94" s="114" t="s">
        <v>1940</v>
      </c>
      <c r="L94" s="114" t="s">
        <v>1941</v>
      </c>
      <c r="M94" s="114" t="s">
        <v>1942</v>
      </c>
      <c r="N94" s="115">
        <v>0.3173611111111111</v>
      </c>
      <c r="O94" s="115">
        <v>0.7291666666666666</v>
      </c>
    </row>
    <row r="95" ht="15.75" hidden="1" customHeight="1">
      <c r="A95" s="113">
        <v>46133.0</v>
      </c>
      <c r="B95" s="101" t="s">
        <v>118</v>
      </c>
      <c r="C95" s="101" t="s">
        <v>119</v>
      </c>
      <c r="D95" s="101">
        <v>215903.0</v>
      </c>
      <c r="E95" s="101">
        <v>216101.0</v>
      </c>
      <c r="F95" s="106" t="s">
        <v>1943</v>
      </c>
      <c r="G95" s="101">
        <v>198.0</v>
      </c>
      <c r="H95" s="101"/>
      <c r="I95" s="101"/>
      <c r="J95" s="101"/>
      <c r="K95" s="114" t="s">
        <v>1944</v>
      </c>
      <c r="L95" s="114" t="s">
        <v>1945</v>
      </c>
      <c r="M95" s="116"/>
      <c r="N95" s="115">
        <v>0.3375</v>
      </c>
      <c r="O95" s="115">
        <v>0.7125</v>
      </c>
    </row>
    <row r="96" ht="15.75" hidden="1" customHeight="1">
      <c r="A96" s="113">
        <v>46133.0</v>
      </c>
      <c r="B96" s="101" t="s">
        <v>55</v>
      </c>
      <c r="C96" s="101" t="s">
        <v>56</v>
      </c>
      <c r="D96" s="101">
        <v>324961.0</v>
      </c>
      <c r="E96" s="101">
        <v>325141.0</v>
      </c>
      <c r="F96" s="106" t="s">
        <v>1946</v>
      </c>
      <c r="G96" s="101">
        <v>180.0</v>
      </c>
      <c r="H96" s="101"/>
      <c r="I96" s="101"/>
      <c r="J96" s="101"/>
      <c r="K96" s="114" t="s">
        <v>1947</v>
      </c>
      <c r="L96" s="114" t="s">
        <v>1948</v>
      </c>
      <c r="M96" s="116"/>
      <c r="N96" s="115">
        <v>0.3375</v>
      </c>
      <c r="O96" s="115">
        <v>0.7388888888888889</v>
      </c>
    </row>
    <row r="97" ht="15.75" hidden="1" customHeight="1">
      <c r="A97" s="113">
        <v>46134.0</v>
      </c>
      <c r="B97" s="101" t="s">
        <v>65</v>
      </c>
      <c r="C97" s="101" t="s">
        <v>66</v>
      </c>
      <c r="D97" s="101">
        <v>260050.0</v>
      </c>
      <c r="E97" s="101">
        <v>260370.0</v>
      </c>
      <c r="F97" s="106" t="s">
        <v>1949</v>
      </c>
      <c r="G97" s="101">
        <v>320.0</v>
      </c>
      <c r="H97" s="101">
        <v>1343.0</v>
      </c>
      <c r="I97" s="101">
        <v>43.6</v>
      </c>
      <c r="J97" s="101"/>
      <c r="K97" s="114" t="s">
        <v>1950</v>
      </c>
      <c r="L97" s="114" t="s">
        <v>1951</v>
      </c>
      <c r="M97" s="114" t="s">
        <v>1952</v>
      </c>
      <c r="N97" s="115">
        <v>0.3194444444444444</v>
      </c>
      <c r="O97" s="115">
        <v>0.7298611111111111</v>
      </c>
    </row>
    <row r="98" ht="15.75" hidden="1" customHeight="1">
      <c r="A98" s="113">
        <v>46134.0</v>
      </c>
      <c r="B98" s="101" t="s">
        <v>55</v>
      </c>
      <c r="C98" s="101" t="s">
        <v>56</v>
      </c>
      <c r="D98" s="101">
        <v>325141.0</v>
      </c>
      <c r="E98" s="101">
        <v>325339.0</v>
      </c>
      <c r="F98" s="106" t="s">
        <v>1953</v>
      </c>
      <c r="G98" s="101">
        <v>198.0</v>
      </c>
      <c r="H98" s="101">
        <v>1000.0</v>
      </c>
      <c r="I98" s="101">
        <v>32.0</v>
      </c>
      <c r="J98" s="101"/>
      <c r="K98" s="114" t="s">
        <v>1954</v>
      </c>
      <c r="L98" s="114" t="s">
        <v>1955</v>
      </c>
      <c r="M98" s="114" t="s">
        <v>1956</v>
      </c>
      <c r="N98" s="115">
        <v>0.33541666666666664</v>
      </c>
      <c r="O98" s="115">
        <v>0.7708333333333334</v>
      </c>
    </row>
    <row r="99" ht="15.75" hidden="1" customHeight="1">
      <c r="A99" s="113">
        <v>46134.0</v>
      </c>
      <c r="B99" s="101" t="s">
        <v>118</v>
      </c>
      <c r="C99" s="101" t="s">
        <v>119</v>
      </c>
      <c r="D99" s="101">
        <v>216101.0</v>
      </c>
      <c r="E99" s="101">
        <v>216267.0</v>
      </c>
      <c r="F99" s="106" t="s">
        <v>1957</v>
      </c>
      <c r="G99" s="101">
        <v>166.0</v>
      </c>
      <c r="H99" s="101"/>
      <c r="I99" s="101"/>
      <c r="J99" s="101"/>
      <c r="K99" s="114" t="s">
        <v>1958</v>
      </c>
      <c r="L99" s="114" t="s">
        <v>1959</v>
      </c>
      <c r="M99" s="116"/>
      <c r="N99" s="115">
        <v>0.3375</v>
      </c>
      <c r="O99" s="115">
        <v>0.7097222222222223</v>
      </c>
    </row>
    <row r="100" ht="15.75" hidden="1" customHeight="1">
      <c r="A100" s="113">
        <v>46135.0</v>
      </c>
      <c r="B100" s="101" t="s">
        <v>65</v>
      </c>
      <c r="C100" s="101" t="s">
        <v>66</v>
      </c>
      <c r="D100" s="101">
        <v>260380.0</v>
      </c>
      <c r="E100" s="101">
        <v>260635.0</v>
      </c>
      <c r="F100" s="106" t="s">
        <v>1960</v>
      </c>
      <c r="G100" s="101">
        <v>255.0</v>
      </c>
      <c r="H100" s="101">
        <v>547.0</v>
      </c>
      <c r="I100" s="101">
        <v>17.75</v>
      </c>
      <c r="J100" s="101"/>
      <c r="K100" s="114" t="s">
        <v>1961</v>
      </c>
      <c r="L100" s="114" t="s">
        <v>1962</v>
      </c>
      <c r="M100" s="114" t="s">
        <v>1963</v>
      </c>
      <c r="N100" s="115">
        <v>0.3194444444444444</v>
      </c>
      <c r="O100" s="115">
        <v>0.78125</v>
      </c>
    </row>
    <row r="101" ht="15.75" hidden="1" customHeight="1">
      <c r="A101" s="113">
        <v>46135.0</v>
      </c>
      <c r="B101" s="101" t="s">
        <v>55</v>
      </c>
      <c r="C101" s="101" t="s">
        <v>56</v>
      </c>
      <c r="D101" s="101">
        <v>325339.0</v>
      </c>
      <c r="E101" s="101">
        <v>325511.0</v>
      </c>
      <c r="F101" s="106" t="s">
        <v>1964</v>
      </c>
      <c r="G101" s="101">
        <v>172.0</v>
      </c>
      <c r="H101" s="101">
        <v>2000.0</v>
      </c>
      <c r="I101" s="101">
        <v>65.0</v>
      </c>
      <c r="J101" s="101"/>
      <c r="K101" s="116"/>
      <c r="L101" s="114" t="s">
        <v>1965</v>
      </c>
      <c r="M101" s="116" t="s">
        <v>1966</v>
      </c>
      <c r="N101" s="115">
        <v>0.3298611111111111</v>
      </c>
      <c r="O101" s="115">
        <v>0.7263888888888889</v>
      </c>
    </row>
    <row r="102" ht="15.75" hidden="1" customHeight="1">
      <c r="A102" s="113">
        <v>46135.0</v>
      </c>
      <c r="B102" s="101" t="s">
        <v>118</v>
      </c>
      <c r="C102" s="101" t="s">
        <v>119</v>
      </c>
      <c r="D102" s="101">
        <v>216267.0</v>
      </c>
      <c r="E102" s="101">
        <v>216452.0</v>
      </c>
      <c r="F102" s="106" t="s">
        <v>1967</v>
      </c>
      <c r="G102" s="101">
        <v>185.0</v>
      </c>
      <c r="H102" s="101"/>
      <c r="I102" s="101"/>
      <c r="J102" s="101"/>
      <c r="K102" s="114" t="s">
        <v>1968</v>
      </c>
      <c r="L102" s="114" t="s">
        <v>1969</v>
      </c>
      <c r="M102" s="116"/>
      <c r="N102" s="115">
        <v>0.3402777777777778</v>
      </c>
      <c r="O102" s="115">
        <v>0.7319444444444444</v>
      </c>
    </row>
    <row r="103" ht="15.75" hidden="1" customHeight="1">
      <c r="A103" s="113">
        <v>46136.0</v>
      </c>
      <c r="B103" s="101" t="s">
        <v>65</v>
      </c>
      <c r="C103" s="101" t="s">
        <v>66</v>
      </c>
      <c r="D103" s="101">
        <v>260630.0</v>
      </c>
      <c r="E103" s="101">
        <v>260800.0</v>
      </c>
      <c r="F103" s="106" t="s">
        <v>1970</v>
      </c>
      <c r="G103" s="101">
        <v>170.0</v>
      </c>
      <c r="H103" s="101"/>
      <c r="I103" s="101"/>
      <c r="J103" s="101"/>
      <c r="K103" s="114" t="s">
        <v>1971</v>
      </c>
      <c r="L103" s="114" t="s">
        <v>1972</v>
      </c>
      <c r="M103" s="116"/>
      <c r="N103" s="115">
        <v>0.32708333333333334</v>
      </c>
      <c r="O103" s="115">
        <v>0.7298611111111111</v>
      </c>
    </row>
    <row r="104" ht="15.75" hidden="1" customHeight="1">
      <c r="A104" s="113">
        <v>46136.0</v>
      </c>
      <c r="B104" s="101" t="s">
        <v>118</v>
      </c>
      <c r="C104" s="101" t="s">
        <v>119</v>
      </c>
      <c r="D104" s="101">
        <v>216452.0</v>
      </c>
      <c r="E104" s="101">
        <v>216692.0</v>
      </c>
      <c r="F104" s="106" t="s">
        <v>1973</v>
      </c>
      <c r="G104" s="101">
        <v>240.0</v>
      </c>
      <c r="H104" s="101">
        <v>2000.0</v>
      </c>
      <c r="I104" s="101">
        <v>64.0</v>
      </c>
      <c r="J104" s="101"/>
      <c r="K104" s="114" t="s">
        <v>1974</v>
      </c>
      <c r="L104" s="114" t="s">
        <v>1975</v>
      </c>
      <c r="M104" s="114" t="s">
        <v>1976</v>
      </c>
      <c r="N104" s="115">
        <v>0.33819444444444446</v>
      </c>
      <c r="O104" s="115">
        <v>0.7493055555555556</v>
      </c>
    </row>
    <row r="105" ht="15.75" hidden="1" customHeight="1">
      <c r="A105" s="113">
        <v>46136.0</v>
      </c>
      <c r="B105" s="101" t="s">
        <v>55</v>
      </c>
      <c r="C105" s="101" t="s">
        <v>56</v>
      </c>
      <c r="D105" s="101">
        <v>3256511.0</v>
      </c>
      <c r="E105" s="101">
        <v>3256682.0</v>
      </c>
      <c r="F105" s="106" t="s">
        <v>1977</v>
      </c>
      <c r="G105" s="101">
        <v>171.0</v>
      </c>
      <c r="H105" s="101"/>
      <c r="I105" s="101"/>
      <c r="J105" s="101"/>
      <c r="K105" s="114" t="s">
        <v>1978</v>
      </c>
      <c r="L105" s="114" t="s">
        <v>1979</v>
      </c>
      <c r="M105" s="116"/>
      <c r="N105" s="115">
        <v>0.33958333333333335</v>
      </c>
      <c r="O105" s="115">
        <v>0.7444444444444445</v>
      </c>
    </row>
    <row r="106" ht="15.75" hidden="1" customHeight="1">
      <c r="A106" s="113">
        <v>46139.0</v>
      </c>
      <c r="B106" s="101" t="s">
        <v>65</v>
      </c>
      <c r="C106" s="101" t="s">
        <v>66</v>
      </c>
      <c r="D106" s="101">
        <v>260800.0</v>
      </c>
      <c r="E106" s="101">
        <v>260950.0</v>
      </c>
      <c r="F106" s="106" t="s">
        <v>1980</v>
      </c>
      <c r="G106" s="101">
        <v>150.0</v>
      </c>
      <c r="H106" s="101">
        <v>1328.0</v>
      </c>
      <c r="I106" s="101">
        <v>43.11</v>
      </c>
      <c r="J106" s="101"/>
      <c r="K106" s="114" t="s">
        <v>1981</v>
      </c>
      <c r="L106" s="114" t="s">
        <v>1982</v>
      </c>
      <c r="M106" s="114" t="s">
        <v>1983</v>
      </c>
      <c r="N106" s="115">
        <v>0.3215277777777778</v>
      </c>
      <c r="O106" s="115">
        <v>0.7326388888888888</v>
      </c>
    </row>
    <row r="107" ht="15.75" hidden="1" customHeight="1">
      <c r="A107" s="113">
        <v>46139.0</v>
      </c>
      <c r="B107" s="101" t="s">
        <v>55</v>
      </c>
      <c r="C107" s="101" t="s">
        <v>56</v>
      </c>
      <c r="D107" s="101">
        <v>3256511.0</v>
      </c>
      <c r="E107" s="101">
        <v>3258800.0</v>
      </c>
      <c r="F107" s="106" t="s">
        <v>1984</v>
      </c>
      <c r="G107" s="101">
        <v>2289.0</v>
      </c>
      <c r="H107" s="101"/>
      <c r="I107" s="101"/>
      <c r="J107" s="101"/>
      <c r="K107" s="114" t="s">
        <v>1985</v>
      </c>
      <c r="L107" s="114" t="s">
        <v>1986</v>
      </c>
      <c r="M107" s="116"/>
      <c r="N107" s="115">
        <v>0.34930555555555554</v>
      </c>
      <c r="O107" s="115">
        <v>0.7180555555555556</v>
      </c>
    </row>
    <row r="108" ht="15.75" hidden="1" customHeight="1">
      <c r="A108" s="113">
        <v>46139.0</v>
      </c>
      <c r="B108" s="101" t="s">
        <v>118</v>
      </c>
      <c r="C108" s="101" t="s">
        <v>119</v>
      </c>
      <c r="D108" s="101">
        <v>216692.0</v>
      </c>
      <c r="E108" s="101">
        <v>216855.0</v>
      </c>
      <c r="F108" s="106" t="s">
        <v>1987</v>
      </c>
      <c r="G108" s="101">
        <v>163.0</v>
      </c>
      <c r="H108" s="101"/>
      <c r="I108" s="101"/>
      <c r="J108" s="101"/>
      <c r="K108" s="114" t="s">
        <v>1988</v>
      </c>
      <c r="L108" s="114" t="s">
        <v>1989</v>
      </c>
      <c r="M108" s="116"/>
      <c r="N108" s="115">
        <v>0.35208333333333336</v>
      </c>
      <c r="O108" s="115">
        <v>0.7354166666666667</v>
      </c>
    </row>
    <row r="109" ht="15.75" hidden="1" customHeight="1">
      <c r="A109" s="113">
        <v>46140.0</v>
      </c>
      <c r="B109" s="101" t="s">
        <v>65</v>
      </c>
      <c r="C109" s="101" t="s">
        <v>66</v>
      </c>
      <c r="D109" s="101">
        <v>260950.0</v>
      </c>
      <c r="E109" s="101">
        <v>261150.0</v>
      </c>
      <c r="F109" s="106" t="s">
        <v>1990</v>
      </c>
      <c r="G109" s="101">
        <v>200.0</v>
      </c>
      <c r="H109" s="101"/>
      <c r="I109" s="101"/>
      <c r="J109" s="101"/>
      <c r="K109" s="114" t="s">
        <v>1991</v>
      </c>
      <c r="L109" s="114" t="s">
        <v>1992</v>
      </c>
      <c r="M109" s="116"/>
      <c r="N109" s="115">
        <v>0.31666666666666665</v>
      </c>
      <c r="O109" s="115">
        <v>0.73125</v>
      </c>
    </row>
    <row r="110" ht="15.75" hidden="1" customHeight="1">
      <c r="A110" s="113">
        <v>46140.0</v>
      </c>
      <c r="B110" s="101" t="s">
        <v>55</v>
      </c>
      <c r="C110" s="101" t="s">
        <v>56</v>
      </c>
      <c r="D110" s="101">
        <v>325880.0</v>
      </c>
      <c r="E110" s="101">
        <v>326062.0</v>
      </c>
      <c r="F110" s="106" t="s">
        <v>1993</v>
      </c>
      <c r="G110" s="101">
        <v>182.0</v>
      </c>
      <c r="H110" s="101"/>
      <c r="I110" s="101"/>
      <c r="J110" s="101"/>
      <c r="K110" s="114" t="s">
        <v>1994</v>
      </c>
      <c r="L110" s="114" t="s">
        <v>1995</v>
      </c>
      <c r="M110" s="116"/>
      <c r="N110" s="115">
        <v>0.33055555555555555</v>
      </c>
      <c r="O110" s="115">
        <v>0.7256944444444444</v>
      </c>
    </row>
    <row r="111" ht="15.75" hidden="1" customHeight="1">
      <c r="A111" s="113">
        <v>46140.0</v>
      </c>
      <c r="B111" s="101" t="s">
        <v>118</v>
      </c>
      <c r="C111" s="101" t="s">
        <v>119</v>
      </c>
      <c r="D111" s="101">
        <v>216855.0</v>
      </c>
      <c r="E111" s="101">
        <v>217076.0</v>
      </c>
      <c r="F111" s="106" t="s">
        <v>1996</v>
      </c>
      <c r="G111" s="101">
        <v>221.0</v>
      </c>
      <c r="H111" s="101">
        <v>2000.0</v>
      </c>
      <c r="I111" s="101">
        <v>64.0</v>
      </c>
      <c r="J111" s="101"/>
      <c r="K111" s="114" t="s">
        <v>1997</v>
      </c>
      <c r="L111" s="114" t="s">
        <v>1998</v>
      </c>
      <c r="M111" s="116" t="s">
        <v>1966</v>
      </c>
      <c r="N111" s="115">
        <v>0.3402777777777778</v>
      </c>
      <c r="O111" s="115">
        <v>0.7409722222222223</v>
      </c>
    </row>
    <row r="112" ht="15.75" hidden="1" customHeight="1">
      <c r="A112" s="113">
        <v>46141.0</v>
      </c>
      <c r="B112" s="101" t="s">
        <v>65</v>
      </c>
      <c r="C112" s="101" t="s">
        <v>66</v>
      </c>
      <c r="D112" s="101">
        <v>261150.0</v>
      </c>
      <c r="E112" s="101">
        <v>261415.0</v>
      </c>
      <c r="F112" s="106" t="s">
        <v>1999</v>
      </c>
      <c r="G112" s="101">
        <v>265.0</v>
      </c>
      <c r="H112" s="101">
        <v>1171.0</v>
      </c>
      <c r="I112" s="101">
        <v>38.0</v>
      </c>
      <c r="J112" s="101"/>
      <c r="K112" s="114" t="s">
        <v>2000</v>
      </c>
      <c r="L112" s="114" t="s">
        <v>2001</v>
      </c>
      <c r="M112" s="114" t="s">
        <v>2002</v>
      </c>
      <c r="N112" s="115">
        <v>0.32013888888888886</v>
      </c>
      <c r="O112" s="115">
        <v>0.7347222222222223</v>
      </c>
    </row>
    <row r="113" ht="15.75" hidden="1" customHeight="1">
      <c r="A113" s="113">
        <v>46141.0</v>
      </c>
      <c r="B113" s="101" t="s">
        <v>55</v>
      </c>
      <c r="C113" s="101" t="s">
        <v>56</v>
      </c>
      <c r="D113" s="101">
        <v>326062.0</v>
      </c>
      <c r="E113" s="101">
        <v>326226.0</v>
      </c>
      <c r="F113" s="106" t="s">
        <v>2003</v>
      </c>
      <c r="G113" s="101">
        <v>164.0</v>
      </c>
      <c r="H113" s="101">
        <v>2000.0</v>
      </c>
      <c r="I113" s="101">
        <v>64.0</v>
      </c>
      <c r="J113" s="101"/>
      <c r="K113" s="114" t="s">
        <v>2004</v>
      </c>
      <c r="L113" s="114" t="s">
        <v>2005</v>
      </c>
      <c r="M113" s="114" t="s">
        <v>2006</v>
      </c>
      <c r="N113" s="115">
        <v>0.3347222222222222</v>
      </c>
      <c r="O113" s="115">
        <v>0.7326388888888888</v>
      </c>
    </row>
    <row r="114" ht="15.75" hidden="1" customHeight="1">
      <c r="A114" s="113">
        <v>46141.0</v>
      </c>
      <c r="B114" s="101" t="s">
        <v>118</v>
      </c>
      <c r="C114" s="101" t="s">
        <v>119</v>
      </c>
      <c r="D114" s="101">
        <v>217076.0</v>
      </c>
      <c r="E114" s="101">
        <v>217255.0</v>
      </c>
      <c r="F114" s="106" t="s">
        <v>2007</v>
      </c>
      <c r="G114" s="101">
        <v>179.0</v>
      </c>
      <c r="H114" s="101"/>
      <c r="I114" s="101"/>
      <c r="J114" s="101"/>
      <c r="K114" s="114" t="s">
        <v>2008</v>
      </c>
      <c r="L114" s="114" t="s">
        <v>2009</v>
      </c>
      <c r="M114" s="116"/>
      <c r="N114" s="115">
        <v>0.33819444444444446</v>
      </c>
      <c r="O114" s="115">
        <v>0.7041666666666667</v>
      </c>
    </row>
    <row r="115" ht="15.75" hidden="1" customHeight="1">
      <c r="A115" s="113">
        <v>46142.0</v>
      </c>
      <c r="B115" s="101" t="s">
        <v>65</v>
      </c>
      <c r="C115" s="101" t="s">
        <v>66</v>
      </c>
      <c r="D115" s="101">
        <v>261415.0</v>
      </c>
      <c r="E115" s="101">
        <v>261590.0</v>
      </c>
      <c r="F115" s="106" t="s">
        <v>2010</v>
      </c>
      <c r="G115" s="101">
        <v>175.0</v>
      </c>
      <c r="H115" s="101"/>
      <c r="I115" s="101"/>
      <c r="J115" s="101" t="s">
        <v>2011</v>
      </c>
      <c r="K115" s="114" t="s">
        <v>2012</v>
      </c>
      <c r="L115" s="114" t="s">
        <v>2013</v>
      </c>
      <c r="M115" s="116"/>
      <c r="N115" s="115">
        <v>0.31875</v>
      </c>
      <c r="O115" s="115">
        <v>0.7465277777777778</v>
      </c>
    </row>
    <row r="116" ht="15.75" hidden="1" customHeight="1">
      <c r="A116" s="113">
        <v>46142.0</v>
      </c>
      <c r="B116" s="101" t="s">
        <v>118</v>
      </c>
      <c r="C116" s="101" t="s">
        <v>119</v>
      </c>
      <c r="D116" s="101">
        <v>217255.0</v>
      </c>
      <c r="E116" s="101">
        <v>217432.0</v>
      </c>
      <c r="F116" s="106" t="s">
        <v>2014</v>
      </c>
      <c r="G116" s="101">
        <v>177.0</v>
      </c>
      <c r="H116" s="101"/>
      <c r="I116" s="101"/>
      <c r="J116" s="101"/>
      <c r="K116" s="114" t="s">
        <v>2015</v>
      </c>
      <c r="L116" s="114" t="s">
        <v>2016</v>
      </c>
      <c r="M116" s="116"/>
      <c r="N116" s="115">
        <v>0.3402777777777778</v>
      </c>
      <c r="O116" s="115">
        <v>0.7159722222222222</v>
      </c>
    </row>
    <row r="117" ht="15.75" hidden="1" customHeight="1">
      <c r="A117" s="113">
        <v>46142.0</v>
      </c>
      <c r="B117" s="101" t="s">
        <v>55</v>
      </c>
      <c r="C117" s="101" t="s">
        <v>56</v>
      </c>
      <c r="D117" s="101">
        <v>326226.0</v>
      </c>
      <c r="E117" s="101">
        <v>326410.0</v>
      </c>
      <c r="F117" s="106" t="s">
        <v>2017</v>
      </c>
      <c r="G117" s="101">
        <v>184.0</v>
      </c>
      <c r="H117" s="101"/>
      <c r="I117" s="101"/>
      <c r="J117" s="101"/>
      <c r="K117" s="114" t="s">
        <v>2018</v>
      </c>
      <c r="L117" s="114" t="s">
        <v>2019</v>
      </c>
      <c r="M117" s="116"/>
      <c r="N117" s="115">
        <v>0.3416666666666667</v>
      </c>
      <c r="O117" s="115">
        <v>0.75</v>
      </c>
    </row>
    <row r="118" ht="15.75" hidden="1" customHeight="1">
      <c r="A118" s="113">
        <v>46142.0</v>
      </c>
      <c r="B118" s="101" t="s">
        <v>2020</v>
      </c>
      <c r="C118" s="101" t="s">
        <v>44</v>
      </c>
      <c r="D118" s="101">
        <v>237444.0</v>
      </c>
      <c r="E118" s="101"/>
      <c r="F118" s="106" t="s">
        <v>2021</v>
      </c>
      <c r="G118" s="101"/>
      <c r="H118" s="101"/>
      <c r="I118" s="101"/>
      <c r="J118" s="101"/>
      <c r="K118" s="114" t="s">
        <v>2022</v>
      </c>
      <c r="L118" s="114" t="s">
        <v>2023</v>
      </c>
      <c r="M118" s="116"/>
      <c r="N118" s="115">
        <v>0.3645833333333333</v>
      </c>
      <c r="O118" s="101"/>
    </row>
    <row r="119" ht="15.75" hidden="1" customHeight="1">
      <c r="A119" s="113">
        <v>46146.0</v>
      </c>
      <c r="B119" s="101" t="s">
        <v>65</v>
      </c>
      <c r="C119" s="101" t="s">
        <v>66</v>
      </c>
      <c r="D119" s="101">
        <v>261590.0</v>
      </c>
      <c r="E119" s="101">
        <v>261835.0</v>
      </c>
      <c r="F119" s="106" t="s">
        <v>2024</v>
      </c>
      <c r="G119" s="101">
        <v>245.0</v>
      </c>
      <c r="H119" s="101">
        <v>1494.0</v>
      </c>
      <c r="I119" s="101">
        <v>48.52</v>
      </c>
      <c r="J119" s="101"/>
      <c r="K119" s="114" t="s">
        <v>2025</v>
      </c>
      <c r="L119" s="114" t="s">
        <v>2026</v>
      </c>
      <c r="M119" s="114" t="s">
        <v>2027</v>
      </c>
      <c r="N119" s="115">
        <v>0.325</v>
      </c>
      <c r="O119" s="115">
        <v>0.7298611111111111</v>
      </c>
    </row>
    <row r="120" ht="15.75" hidden="1" customHeight="1">
      <c r="A120" s="113">
        <v>46146.0</v>
      </c>
      <c r="B120" s="101" t="s">
        <v>55</v>
      </c>
      <c r="C120" s="101" t="s">
        <v>56</v>
      </c>
      <c r="D120" s="101">
        <v>326410.0</v>
      </c>
      <c r="E120" s="101">
        <v>326603.0</v>
      </c>
      <c r="F120" s="106" t="s">
        <v>2028</v>
      </c>
      <c r="G120" s="101">
        <v>193.0</v>
      </c>
      <c r="H120" s="101"/>
      <c r="I120" s="101"/>
      <c r="J120" s="101"/>
      <c r="K120" s="114" t="s">
        <v>2029</v>
      </c>
      <c r="L120" s="114" t="s">
        <v>2030</v>
      </c>
      <c r="M120" s="116"/>
      <c r="N120" s="115">
        <v>0.34305555555555556</v>
      </c>
      <c r="O120" s="115">
        <v>0.71875</v>
      </c>
    </row>
    <row r="121" ht="15.75" hidden="1" customHeight="1">
      <c r="A121" s="113">
        <v>46146.0</v>
      </c>
      <c r="B121" s="101" t="s">
        <v>118</v>
      </c>
      <c r="C121" s="101" t="s">
        <v>119</v>
      </c>
      <c r="D121" s="101">
        <v>217432.0</v>
      </c>
      <c r="E121" s="101">
        <v>217611.0</v>
      </c>
      <c r="F121" s="106" t="s">
        <v>2031</v>
      </c>
      <c r="G121" s="101">
        <v>179.0</v>
      </c>
      <c r="H121" s="101">
        <v>2000.0</v>
      </c>
      <c r="I121" s="101">
        <v>64.0</v>
      </c>
      <c r="J121" s="101"/>
      <c r="K121" s="114" t="s">
        <v>2032</v>
      </c>
      <c r="L121" s="114" t="s">
        <v>2033</v>
      </c>
      <c r="M121" s="114" t="s">
        <v>2034</v>
      </c>
      <c r="N121" s="115">
        <v>0.35138888888888886</v>
      </c>
      <c r="O121" s="115">
        <v>0.7076388888888889</v>
      </c>
    </row>
    <row r="122" ht="15.75" hidden="1" customHeight="1">
      <c r="A122" s="113">
        <v>46146.0</v>
      </c>
      <c r="B122" s="101" t="s">
        <v>2035</v>
      </c>
      <c r="C122" s="101" t="s">
        <v>44</v>
      </c>
      <c r="D122" s="101">
        <v>595797.0</v>
      </c>
      <c r="E122" s="101">
        <v>595932.0</v>
      </c>
      <c r="F122" s="106" t="s">
        <v>2036</v>
      </c>
      <c r="G122" s="101">
        <v>135.0</v>
      </c>
      <c r="H122" s="101"/>
      <c r="I122" s="101"/>
      <c r="J122" s="101"/>
      <c r="K122" s="114" t="s">
        <v>2037</v>
      </c>
      <c r="L122" s="114" t="s">
        <v>2038</v>
      </c>
      <c r="M122" s="116"/>
      <c r="N122" s="115">
        <v>0.3798611111111111</v>
      </c>
      <c r="O122" s="115">
        <v>0.76875</v>
      </c>
    </row>
    <row r="123" ht="15.75" hidden="1" customHeight="1">
      <c r="A123" s="113">
        <v>46147.0</v>
      </c>
      <c r="B123" s="101" t="s">
        <v>65</v>
      </c>
      <c r="C123" s="101" t="s">
        <v>66</v>
      </c>
      <c r="D123" s="101">
        <v>261835.0</v>
      </c>
      <c r="E123" s="101">
        <v>262000.0</v>
      </c>
      <c r="F123" s="106" t="s">
        <v>2039</v>
      </c>
      <c r="G123" s="101">
        <v>165.0</v>
      </c>
      <c r="H123" s="101"/>
      <c r="I123" s="101"/>
      <c r="J123" s="101"/>
      <c r="K123" s="114" t="s">
        <v>2040</v>
      </c>
      <c r="L123" s="114" t="s">
        <v>2041</v>
      </c>
      <c r="M123" s="116"/>
      <c r="N123" s="115">
        <v>0.3236111111111111</v>
      </c>
      <c r="O123" s="115">
        <v>0.7416666666666667</v>
      </c>
    </row>
    <row r="124" ht="15.75" hidden="1" customHeight="1">
      <c r="A124" s="113">
        <v>46147.0</v>
      </c>
      <c r="B124" s="101" t="s">
        <v>118</v>
      </c>
      <c r="C124" s="101" t="s">
        <v>119</v>
      </c>
      <c r="D124" s="101">
        <v>217611.0</v>
      </c>
      <c r="E124" s="101">
        <v>217814.0</v>
      </c>
      <c r="F124" s="106" t="s">
        <v>2042</v>
      </c>
      <c r="G124" s="101">
        <v>203.0</v>
      </c>
      <c r="H124" s="101"/>
      <c r="I124" s="101"/>
      <c r="J124" s="101"/>
      <c r="K124" s="114" t="s">
        <v>2043</v>
      </c>
      <c r="L124" s="114" t="s">
        <v>2044</v>
      </c>
      <c r="M124" s="116"/>
      <c r="N124" s="115">
        <v>0.3451388888888889</v>
      </c>
      <c r="O124" s="115">
        <v>0.7340277777777777</v>
      </c>
    </row>
    <row r="125" ht="15.75" hidden="1" customHeight="1">
      <c r="A125" s="113">
        <v>46147.0</v>
      </c>
      <c r="B125" s="101" t="s">
        <v>55</v>
      </c>
      <c r="C125" s="101" t="s">
        <v>56</v>
      </c>
      <c r="D125" s="101">
        <v>326603.0</v>
      </c>
      <c r="E125" s="101">
        <v>326779.0</v>
      </c>
      <c r="F125" s="106" t="s">
        <v>2045</v>
      </c>
      <c r="G125" s="101">
        <v>176.0</v>
      </c>
      <c r="H125" s="101">
        <v>2100.0</v>
      </c>
      <c r="I125" s="101">
        <v>67.0</v>
      </c>
      <c r="J125" s="101"/>
      <c r="K125" s="114" t="s">
        <v>2046</v>
      </c>
      <c r="L125" s="114" t="s">
        <v>2047</v>
      </c>
      <c r="M125" s="114" t="s">
        <v>2048</v>
      </c>
      <c r="N125" s="115">
        <v>0.3472222222222222</v>
      </c>
      <c r="O125" s="115">
        <v>0.7125</v>
      </c>
    </row>
    <row r="126" ht="15.75" hidden="1" customHeight="1">
      <c r="A126" s="113">
        <v>46147.0</v>
      </c>
      <c r="B126" s="101" t="s">
        <v>2035</v>
      </c>
      <c r="C126" s="101" t="s">
        <v>44</v>
      </c>
      <c r="D126" s="101">
        <v>595933.0</v>
      </c>
      <c r="E126" s="101">
        <v>596082.0</v>
      </c>
      <c r="F126" s="106" t="s">
        <v>2049</v>
      </c>
      <c r="G126" s="101">
        <v>149.0</v>
      </c>
      <c r="H126" s="101">
        <v>1259.0</v>
      </c>
      <c r="I126" s="101">
        <v>41.0</v>
      </c>
      <c r="J126" s="101"/>
      <c r="K126" s="114" t="s">
        <v>2050</v>
      </c>
      <c r="L126" s="114" t="s">
        <v>2051</v>
      </c>
      <c r="M126" s="114" t="s">
        <v>2052</v>
      </c>
      <c r="N126" s="115">
        <v>0.36736111111111114</v>
      </c>
      <c r="O126" s="115">
        <v>0.7770833333333333</v>
      </c>
    </row>
    <row r="127" ht="15.75" hidden="1" customHeight="1">
      <c r="A127" s="113">
        <v>46148.0</v>
      </c>
      <c r="B127" s="101" t="s">
        <v>65</v>
      </c>
      <c r="C127" s="101" t="s">
        <v>66</v>
      </c>
      <c r="D127" s="101">
        <v>262000.0</v>
      </c>
      <c r="E127" s="101"/>
      <c r="F127" s="106" t="s">
        <v>2053</v>
      </c>
      <c r="G127" s="101"/>
      <c r="H127" s="101">
        <v>1131.0</v>
      </c>
      <c r="I127" s="101">
        <v>36.72</v>
      </c>
      <c r="J127" s="101"/>
      <c r="K127" s="114" t="s">
        <v>2054</v>
      </c>
      <c r="L127" s="114" t="s">
        <v>2055</v>
      </c>
      <c r="M127" s="114" t="s">
        <v>2056</v>
      </c>
      <c r="N127" s="115">
        <v>0.32916666666666666</v>
      </c>
      <c r="O127" s="101"/>
    </row>
    <row r="128" ht="15.75" hidden="1" customHeight="1">
      <c r="A128" s="113">
        <v>46148.0</v>
      </c>
      <c r="B128" s="101" t="s">
        <v>55</v>
      </c>
      <c r="C128" s="101" t="s">
        <v>56</v>
      </c>
      <c r="D128" s="101">
        <v>326603.0</v>
      </c>
      <c r="E128" s="101">
        <v>326957.0</v>
      </c>
      <c r="F128" s="106" t="s">
        <v>2057</v>
      </c>
      <c r="G128" s="101">
        <v>354.0</v>
      </c>
      <c r="H128" s="101"/>
      <c r="I128" s="101"/>
      <c r="J128" s="101"/>
      <c r="K128" s="114" t="s">
        <v>2058</v>
      </c>
      <c r="L128" s="114" t="s">
        <v>2059</v>
      </c>
      <c r="M128" s="116"/>
      <c r="N128" s="115">
        <v>0.3326388888888889</v>
      </c>
      <c r="O128" s="115">
        <v>0.7368055555555556</v>
      </c>
    </row>
    <row r="129" ht="15.75" hidden="1" customHeight="1">
      <c r="A129" s="113">
        <v>46148.0</v>
      </c>
      <c r="B129" s="101" t="s">
        <v>118</v>
      </c>
      <c r="C129" s="101" t="s">
        <v>119</v>
      </c>
      <c r="D129" s="101">
        <v>217814.0</v>
      </c>
      <c r="E129" s="101">
        <v>218006.0</v>
      </c>
      <c r="F129" s="106" t="s">
        <v>2060</v>
      </c>
      <c r="G129" s="101">
        <v>192.0</v>
      </c>
      <c r="H129" s="101"/>
      <c r="I129" s="101"/>
      <c r="J129" s="101"/>
      <c r="K129" s="114" t="s">
        <v>2061</v>
      </c>
      <c r="L129" s="114" t="s">
        <v>2062</v>
      </c>
      <c r="M129" s="116"/>
      <c r="N129" s="115">
        <v>0.34652777777777777</v>
      </c>
      <c r="O129" s="115">
        <v>0.7361111111111112</v>
      </c>
    </row>
    <row r="130" ht="15.75" hidden="1" customHeight="1">
      <c r="A130" s="113">
        <v>46148.0</v>
      </c>
      <c r="B130" s="101" t="s">
        <v>2035</v>
      </c>
      <c r="C130" s="101" t="s">
        <v>44</v>
      </c>
      <c r="D130" s="101">
        <v>596082.0</v>
      </c>
      <c r="E130" s="101">
        <v>596206.0</v>
      </c>
      <c r="F130" s="106" t="s">
        <v>2063</v>
      </c>
      <c r="G130" s="101">
        <v>124.0</v>
      </c>
      <c r="H130" s="101"/>
      <c r="I130" s="101"/>
      <c r="J130" s="101"/>
      <c r="K130" s="114" t="s">
        <v>2064</v>
      </c>
      <c r="L130" s="114" t="s">
        <v>2065</v>
      </c>
      <c r="M130" s="116"/>
      <c r="N130" s="115">
        <v>0.34652777777777777</v>
      </c>
      <c r="O130" s="115">
        <v>0.7368055555555556</v>
      </c>
    </row>
    <row r="131" ht="15.75" hidden="1" customHeight="1">
      <c r="A131" s="113">
        <v>46149.0</v>
      </c>
      <c r="B131" s="101" t="s">
        <v>55</v>
      </c>
      <c r="C131" s="101" t="s">
        <v>56</v>
      </c>
      <c r="D131" s="101">
        <v>326958.0</v>
      </c>
      <c r="E131" s="101">
        <v>327135.0</v>
      </c>
      <c r="F131" s="106" t="s">
        <v>2066</v>
      </c>
      <c r="G131" s="101">
        <v>177.0</v>
      </c>
      <c r="H131" s="101"/>
      <c r="I131" s="101"/>
      <c r="J131" s="101"/>
      <c r="K131" s="114" t="s">
        <v>2067</v>
      </c>
      <c r="L131" s="114" t="s">
        <v>2068</v>
      </c>
      <c r="M131" s="116"/>
      <c r="N131" s="115">
        <v>0.3388888888888889</v>
      </c>
      <c r="O131" s="115">
        <v>0.7173611111111111</v>
      </c>
    </row>
    <row r="132" ht="15.75" hidden="1" customHeight="1">
      <c r="A132" s="113">
        <v>46149.0</v>
      </c>
      <c r="B132" s="101" t="s">
        <v>118</v>
      </c>
      <c r="C132" s="101" t="s">
        <v>119</v>
      </c>
      <c r="D132" s="101">
        <v>218006.0</v>
      </c>
      <c r="E132" s="101">
        <v>218231.0</v>
      </c>
      <c r="F132" s="106" t="s">
        <v>2069</v>
      </c>
      <c r="G132" s="101">
        <v>225.0</v>
      </c>
      <c r="H132" s="101">
        <v>2000.0</v>
      </c>
      <c r="I132" s="101">
        <v>64.0</v>
      </c>
      <c r="J132" s="101"/>
      <c r="K132" s="114" t="s">
        <v>2070</v>
      </c>
      <c r="L132" s="114" t="s">
        <v>2071</v>
      </c>
      <c r="M132" s="114" t="s">
        <v>2072</v>
      </c>
      <c r="N132" s="115">
        <v>0.3486111111111111</v>
      </c>
      <c r="O132" s="115">
        <v>0.7361111111111112</v>
      </c>
    </row>
    <row r="133" ht="15.75" hidden="1" customHeight="1">
      <c r="A133" s="113">
        <v>46149.0</v>
      </c>
      <c r="B133" s="101" t="s">
        <v>2035</v>
      </c>
      <c r="C133" s="101" t="s">
        <v>44</v>
      </c>
      <c r="D133" s="101">
        <v>596206.0</v>
      </c>
      <c r="E133" s="101">
        <v>596382.0</v>
      </c>
      <c r="F133" s="106" t="s">
        <v>2073</v>
      </c>
      <c r="G133" s="101">
        <v>176.0</v>
      </c>
      <c r="H133" s="101">
        <v>1155.0</v>
      </c>
      <c r="I133" s="101">
        <v>37.0</v>
      </c>
      <c r="J133" s="101"/>
      <c r="K133" s="114" t="s">
        <v>2074</v>
      </c>
      <c r="L133" s="114" t="s">
        <v>2075</v>
      </c>
      <c r="M133" s="114" t="s">
        <v>2076</v>
      </c>
      <c r="N133" s="115">
        <v>0.35</v>
      </c>
      <c r="O133" s="115">
        <v>0.7520833333333333</v>
      </c>
    </row>
    <row r="134" ht="15.75" hidden="1" customHeight="1">
      <c r="A134" s="113">
        <v>46149.0</v>
      </c>
      <c r="B134" s="101" t="s">
        <v>65</v>
      </c>
      <c r="C134" s="101" t="s">
        <v>66</v>
      </c>
      <c r="D134" s="101">
        <v>262000.0</v>
      </c>
      <c r="E134" s="101">
        <v>262485.0</v>
      </c>
      <c r="F134" s="106" t="s">
        <v>2077</v>
      </c>
      <c r="G134" s="101">
        <v>485.0</v>
      </c>
      <c r="H134" s="101"/>
      <c r="I134" s="101"/>
      <c r="J134" s="101"/>
      <c r="K134" s="114" t="s">
        <v>2078</v>
      </c>
      <c r="L134" s="114" t="s">
        <v>2079</v>
      </c>
      <c r="M134" s="116"/>
      <c r="N134" s="115">
        <v>0.3541666666666667</v>
      </c>
      <c r="O134" s="115">
        <v>0.73125</v>
      </c>
    </row>
    <row r="135" ht="15.75" hidden="1" customHeight="1">
      <c r="A135" s="113">
        <v>46150.0</v>
      </c>
      <c r="B135" s="101" t="s">
        <v>65</v>
      </c>
      <c r="C135" s="101" t="s">
        <v>66</v>
      </c>
      <c r="D135" s="101">
        <v>262485.0</v>
      </c>
      <c r="E135" s="101">
        <v>262675.0</v>
      </c>
      <c r="F135" s="106" t="s">
        <v>2080</v>
      </c>
      <c r="G135" s="101">
        <v>190.0</v>
      </c>
      <c r="H135" s="101">
        <v>906.0</v>
      </c>
      <c r="I135" s="101">
        <v>29.42</v>
      </c>
      <c r="J135" s="101"/>
      <c r="K135" s="114" t="s">
        <v>2081</v>
      </c>
      <c r="L135" s="114" t="s">
        <v>2082</v>
      </c>
      <c r="M135" s="114" t="s">
        <v>2083</v>
      </c>
      <c r="N135" s="115">
        <v>0.32222222222222224</v>
      </c>
      <c r="O135" s="115">
        <v>0.7298611111111111</v>
      </c>
    </row>
    <row r="136" ht="15.75" hidden="1" customHeight="1">
      <c r="A136" s="113">
        <v>46150.0</v>
      </c>
      <c r="B136" s="101" t="s">
        <v>55</v>
      </c>
      <c r="C136" s="101" t="s">
        <v>56</v>
      </c>
      <c r="D136" s="101">
        <v>327135.0</v>
      </c>
      <c r="E136" s="101">
        <v>327312.0</v>
      </c>
      <c r="F136" s="106" t="s">
        <v>2084</v>
      </c>
      <c r="G136" s="101">
        <v>177.0</v>
      </c>
      <c r="H136" s="101">
        <v>2000.0</v>
      </c>
      <c r="I136" s="101">
        <v>64.52</v>
      </c>
      <c r="J136" s="101"/>
      <c r="K136" s="114" t="s">
        <v>2085</v>
      </c>
      <c r="L136" s="114" t="s">
        <v>2086</v>
      </c>
      <c r="M136" s="116"/>
      <c r="N136" s="115">
        <v>0.33819444444444446</v>
      </c>
      <c r="O136" s="115">
        <v>0.74375</v>
      </c>
    </row>
    <row r="137" ht="15.75" hidden="1" customHeight="1">
      <c r="A137" s="113">
        <v>46150.0</v>
      </c>
      <c r="B137" s="101" t="s">
        <v>118</v>
      </c>
      <c r="C137" s="101" t="s">
        <v>119</v>
      </c>
      <c r="D137" s="101">
        <v>218231.0</v>
      </c>
      <c r="E137" s="101">
        <v>218336.0</v>
      </c>
      <c r="F137" s="106" t="s">
        <v>2087</v>
      </c>
      <c r="G137" s="101">
        <v>105.0</v>
      </c>
      <c r="H137" s="101"/>
      <c r="I137" s="101"/>
      <c r="J137" s="101"/>
      <c r="K137" s="114" t="s">
        <v>2088</v>
      </c>
      <c r="L137" s="114" t="s">
        <v>2089</v>
      </c>
      <c r="M137" s="116"/>
      <c r="N137" s="115">
        <v>0.35138888888888886</v>
      </c>
      <c r="O137" s="115">
        <v>0.6916666666666667</v>
      </c>
    </row>
    <row r="138" ht="15.75" hidden="1" customHeight="1">
      <c r="A138" s="113">
        <v>46150.0</v>
      </c>
      <c r="B138" s="101" t="s">
        <v>2035</v>
      </c>
      <c r="C138" s="101" t="s">
        <v>44</v>
      </c>
      <c r="D138" s="101">
        <v>596382.0</v>
      </c>
      <c r="E138" s="101"/>
      <c r="F138" s="106" t="s">
        <v>2090</v>
      </c>
      <c r="G138" s="101"/>
      <c r="H138" s="101"/>
      <c r="I138" s="101"/>
      <c r="J138" s="101"/>
      <c r="K138" s="114" t="s">
        <v>2091</v>
      </c>
      <c r="L138" s="114" t="s">
        <v>2092</v>
      </c>
      <c r="M138" s="116"/>
      <c r="N138" s="115">
        <v>0.3590277777777778</v>
      </c>
      <c r="O138" s="101"/>
    </row>
    <row r="139" ht="15.75" hidden="1" customHeight="1">
      <c r="A139" s="113">
        <v>46153.0</v>
      </c>
      <c r="B139" s="101" t="s">
        <v>65</v>
      </c>
      <c r="C139" s="101" t="s">
        <v>66</v>
      </c>
      <c r="D139" s="101">
        <v>262675.0</v>
      </c>
      <c r="E139" s="101">
        <v>262850.0</v>
      </c>
      <c r="F139" s="106" t="s">
        <v>2093</v>
      </c>
      <c r="G139" s="101">
        <v>175.0</v>
      </c>
      <c r="H139" s="101"/>
      <c r="I139" s="101"/>
      <c r="J139" s="101"/>
      <c r="K139" s="114" t="s">
        <v>2094</v>
      </c>
      <c r="L139" s="114" t="s">
        <v>2095</v>
      </c>
      <c r="M139" s="116"/>
      <c r="N139" s="115">
        <v>0.3277777777777778</v>
      </c>
      <c r="O139" s="115">
        <v>0.7298611111111111</v>
      </c>
    </row>
    <row r="140" ht="15.75" hidden="1" customHeight="1">
      <c r="A140" s="113">
        <v>46153.0</v>
      </c>
      <c r="B140" s="101" t="s">
        <v>43</v>
      </c>
      <c r="C140" s="101" t="s">
        <v>44</v>
      </c>
      <c r="D140" s="101">
        <v>596559.0</v>
      </c>
      <c r="E140" s="101">
        <v>596739.0</v>
      </c>
      <c r="F140" s="106" t="s">
        <v>2096</v>
      </c>
      <c r="G140" s="101">
        <v>180.0</v>
      </c>
      <c r="H140" s="101">
        <v>1277.0</v>
      </c>
      <c r="I140" s="101">
        <v>41.0</v>
      </c>
      <c r="J140" s="101"/>
      <c r="K140" s="114" t="s">
        <v>2097</v>
      </c>
      <c r="L140" s="114" t="s">
        <v>2098</v>
      </c>
      <c r="M140" s="114" t="s">
        <v>2099</v>
      </c>
      <c r="N140" s="115">
        <v>0.3645833333333333</v>
      </c>
      <c r="O140" s="115">
        <v>0.7256944444444444</v>
      </c>
    </row>
    <row r="141" ht="15.75" hidden="1" customHeight="1">
      <c r="A141" s="113">
        <v>46153.0</v>
      </c>
      <c r="B141" s="101" t="s">
        <v>55</v>
      </c>
      <c r="C141" s="101" t="s">
        <v>56</v>
      </c>
      <c r="D141" s="101">
        <v>327312.0</v>
      </c>
      <c r="E141" s="101">
        <v>327478.0</v>
      </c>
      <c r="F141" s="106" t="s">
        <v>2100</v>
      </c>
      <c r="G141" s="101">
        <v>166.0</v>
      </c>
      <c r="H141" s="101"/>
      <c r="I141" s="101"/>
      <c r="J141" s="101"/>
      <c r="K141" s="114" t="s">
        <v>2101</v>
      </c>
      <c r="L141" s="114" t="s">
        <v>2102</v>
      </c>
      <c r="M141" s="116"/>
      <c r="N141" s="115">
        <v>0.33958333333333335</v>
      </c>
      <c r="O141" s="115">
        <v>0.6979166666666666</v>
      </c>
    </row>
    <row r="142" ht="15.75" hidden="1" customHeight="1">
      <c r="A142" s="113">
        <v>46153.0</v>
      </c>
      <c r="B142" s="101" t="s">
        <v>118</v>
      </c>
      <c r="C142" s="101" t="s">
        <v>119</v>
      </c>
      <c r="D142" s="101">
        <v>218336.0</v>
      </c>
      <c r="E142" s="101">
        <v>218515.0</v>
      </c>
      <c r="F142" s="106" t="s">
        <v>2103</v>
      </c>
      <c r="G142" s="101">
        <v>179.0</v>
      </c>
      <c r="H142" s="101">
        <v>2000.0</v>
      </c>
      <c r="I142" s="101">
        <v>64.0</v>
      </c>
      <c r="J142" s="101"/>
      <c r="K142" s="114" t="s">
        <v>2104</v>
      </c>
      <c r="L142" s="114" t="s">
        <v>2105</v>
      </c>
      <c r="M142" s="114" t="s">
        <v>2106</v>
      </c>
      <c r="N142" s="115">
        <v>0.3486111111111111</v>
      </c>
      <c r="O142" s="115">
        <v>0.7208333333333333</v>
      </c>
    </row>
    <row r="143" ht="15.75" hidden="1" customHeight="1">
      <c r="A143" s="113">
        <v>46154.0</v>
      </c>
      <c r="B143" s="101" t="s">
        <v>65</v>
      </c>
      <c r="C143" s="101" t="s">
        <v>66</v>
      </c>
      <c r="D143" s="101">
        <v>262850.0</v>
      </c>
      <c r="E143" s="101">
        <v>263050.0</v>
      </c>
      <c r="F143" s="106" t="s">
        <v>2107</v>
      </c>
      <c r="G143" s="101">
        <v>200.0</v>
      </c>
      <c r="H143" s="101">
        <v>1555.0</v>
      </c>
      <c r="I143" s="101">
        <v>50.48</v>
      </c>
      <c r="J143" s="101"/>
      <c r="K143" s="114" t="s">
        <v>2108</v>
      </c>
      <c r="L143" s="114" t="s">
        <v>2109</v>
      </c>
      <c r="M143" s="114" t="s">
        <v>2110</v>
      </c>
      <c r="N143" s="115">
        <v>0.3347222222222222</v>
      </c>
      <c r="O143" s="115">
        <v>0.7423611111111111</v>
      </c>
    </row>
    <row r="144" ht="15.75" hidden="1" customHeight="1">
      <c r="A144" s="113">
        <v>46154.0</v>
      </c>
      <c r="B144" s="101" t="s">
        <v>55</v>
      </c>
      <c r="C144" s="101" t="s">
        <v>56</v>
      </c>
      <c r="D144" s="101">
        <v>327312.0</v>
      </c>
      <c r="E144" s="101">
        <v>327662.0</v>
      </c>
      <c r="F144" s="106" t="s">
        <v>2111</v>
      </c>
      <c r="G144" s="101">
        <v>350.0</v>
      </c>
      <c r="H144" s="101"/>
      <c r="I144" s="101"/>
      <c r="J144" s="101"/>
      <c r="K144" s="114" t="s">
        <v>2112</v>
      </c>
      <c r="L144" s="114" t="s">
        <v>2113</v>
      </c>
      <c r="M144" s="116"/>
      <c r="N144" s="115">
        <v>0.3402777777777778</v>
      </c>
      <c r="O144" s="115">
        <v>0.7090277777777778</v>
      </c>
    </row>
    <row r="145" ht="15.75" hidden="1" customHeight="1">
      <c r="A145" s="113">
        <v>46154.0</v>
      </c>
      <c r="B145" s="101" t="s">
        <v>118</v>
      </c>
      <c r="C145" s="101" t="s">
        <v>119</v>
      </c>
      <c r="D145" s="101">
        <v>218515.0</v>
      </c>
      <c r="E145" s="101">
        <v>218699.0</v>
      </c>
      <c r="F145" s="106" t="s">
        <v>2114</v>
      </c>
      <c r="G145" s="101">
        <v>184.0</v>
      </c>
      <c r="H145" s="101"/>
      <c r="I145" s="101"/>
      <c r="J145" s="101"/>
      <c r="K145" s="114" t="s">
        <v>2115</v>
      </c>
      <c r="L145" s="114" t="s">
        <v>2116</v>
      </c>
      <c r="M145" s="116"/>
      <c r="N145" s="115">
        <v>0.3416666666666667</v>
      </c>
      <c r="O145" s="115">
        <v>0.7131944444444445</v>
      </c>
    </row>
    <row r="146" ht="15.75" hidden="1" customHeight="1">
      <c r="A146" s="113">
        <v>46154.0</v>
      </c>
      <c r="B146" s="101" t="s">
        <v>43</v>
      </c>
      <c r="C146" s="101" t="s">
        <v>44</v>
      </c>
      <c r="D146" s="101">
        <v>596739.0</v>
      </c>
      <c r="E146" s="101">
        <v>596938.0</v>
      </c>
      <c r="F146" s="106" t="s">
        <v>2117</v>
      </c>
      <c r="G146" s="101">
        <v>199.0</v>
      </c>
      <c r="H146" s="101">
        <v>1540.0</v>
      </c>
      <c r="I146" s="101">
        <v>49.0</v>
      </c>
      <c r="J146" s="101"/>
      <c r="K146" s="114" t="s">
        <v>2118</v>
      </c>
      <c r="L146" s="114" t="s">
        <v>2119</v>
      </c>
      <c r="M146" s="114" t="s">
        <v>2120</v>
      </c>
      <c r="N146" s="115">
        <v>0.35625</v>
      </c>
      <c r="O146" s="115">
        <v>0.7375</v>
      </c>
    </row>
    <row r="147" ht="15.75" hidden="1" customHeight="1">
      <c r="A147" s="113">
        <v>46155.0</v>
      </c>
      <c r="B147" s="101" t="s">
        <v>65</v>
      </c>
      <c r="C147" s="101" t="s">
        <v>66</v>
      </c>
      <c r="D147" s="101">
        <v>263050.0</v>
      </c>
      <c r="E147" s="101">
        <v>263220.0</v>
      </c>
      <c r="F147" s="106" t="s">
        <v>2121</v>
      </c>
      <c r="G147" s="101">
        <v>170.0</v>
      </c>
      <c r="H147" s="101"/>
      <c r="I147" s="101"/>
      <c r="J147" s="101"/>
      <c r="K147" s="114" t="s">
        <v>2122</v>
      </c>
      <c r="L147" s="114" t="s">
        <v>2123</v>
      </c>
      <c r="M147" s="116"/>
      <c r="N147" s="115">
        <v>0.32430555555555557</v>
      </c>
      <c r="O147" s="115">
        <v>0.73125</v>
      </c>
    </row>
    <row r="148" ht="15.75" hidden="1" customHeight="1">
      <c r="A148" s="113">
        <v>46155.0</v>
      </c>
      <c r="B148" s="101" t="s">
        <v>55</v>
      </c>
      <c r="C148" s="101" t="s">
        <v>56</v>
      </c>
      <c r="D148" s="101">
        <v>327662.0</v>
      </c>
      <c r="E148" s="101"/>
      <c r="F148" s="106" t="s">
        <v>2124</v>
      </c>
      <c r="G148" s="101"/>
      <c r="H148" s="101">
        <v>1000.0</v>
      </c>
      <c r="I148" s="101">
        <v>32.0</v>
      </c>
      <c r="J148" s="101"/>
      <c r="K148" s="114" t="s">
        <v>2125</v>
      </c>
      <c r="L148" s="114" t="s">
        <v>2126</v>
      </c>
      <c r="M148" s="114" t="s">
        <v>2127</v>
      </c>
      <c r="N148" s="115">
        <v>0.3326388888888889</v>
      </c>
      <c r="O148" s="101"/>
    </row>
    <row r="149" ht="15.75" hidden="1" customHeight="1">
      <c r="A149" s="113">
        <v>46155.0</v>
      </c>
      <c r="B149" s="101" t="s">
        <v>118</v>
      </c>
      <c r="C149" s="101" t="s">
        <v>119</v>
      </c>
      <c r="D149" s="101">
        <v>218699.0</v>
      </c>
      <c r="E149" s="101">
        <v>218873.0</v>
      </c>
      <c r="F149" s="106" t="s">
        <v>2128</v>
      </c>
      <c r="G149" s="101">
        <v>174.0</v>
      </c>
      <c r="H149" s="101"/>
      <c r="I149" s="101"/>
      <c r="J149" s="101"/>
      <c r="K149" s="114" t="s">
        <v>2129</v>
      </c>
      <c r="L149" s="114" t="s">
        <v>2130</v>
      </c>
      <c r="M149" s="116"/>
      <c r="N149" s="115">
        <v>0.34444444444444444</v>
      </c>
      <c r="O149" s="115">
        <v>0.7083333333333334</v>
      </c>
    </row>
    <row r="150" ht="15.75" hidden="1" customHeight="1">
      <c r="A150" s="113">
        <v>46155.0</v>
      </c>
      <c r="B150" s="101" t="s">
        <v>43</v>
      </c>
      <c r="C150" s="101" t="s">
        <v>44</v>
      </c>
      <c r="D150" s="101">
        <v>596938.0</v>
      </c>
      <c r="E150" s="101">
        <v>597030.0</v>
      </c>
      <c r="F150" s="106" t="s">
        <v>2131</v>
      </c>
      <c r="G150" s="101">
        <v>92.0</v>
      </c>
      <c r="H150" s="101"/>
      <c r="I150" s="101"/>
      <c r="J150" s="101"/>
      <c r="K150" s="114" t="s">
        <v>2132</v>
      </c>
      <c r="L150" s="114" t="s">
        <v>2133</v>
      </c>
      <c r="M150" s="116"/>
      <c r="N150" s="115">
        <v>0.35694444444444445</v>
      </c>
      <c r="O150" s="115">
        <v>0.7159722222222222</v>
      </c>
    </row>
    <row r="151" ht="15.75" hidden="1" customHeight="1">
      <c r="A151" s="113">
        <v>46156.0</v>
      </c>
      <c r="B151" s="101" t="s">
        <v>65</v>
      </c>
      <c r="C151" s="101" t="s">
        <v>66</v>
      </c>
      <c r="D151" s="101">
        <v>263222.0</v>
      </c>
      <c r="E151" s="101">
        <v>263450.0</v>
      </c>
      <c r="F151" s="106" t="s">
        <v>2134</v>
      </c>
      <c r="G151" s="101">
        <v>228.0</v>
      </c>
      <c r="H151" s="101">
        <v>1287.0</v>
      </c>
      <c r="I151" s="101">
        <v>41.79</v>
      </c>
      <c r="J151" s="101"/>
      <c r="K151" s="114" t="s">
        <v>2135</v>
      </c>
      <c r="L151" s="114" t="s">
        <v>2136</v>
      </c>
      <c r="M151" s="114" t="s">
        <v>2137</v>
      </c>
      <c r="N151" s="115">
        <v>0.32916666666666666</v>
      </c>
      <c r="O151" s="115">
        <v>0.7291666666666666</v>
      </c>
    </row>
    <row r="152" ht="15.75" hidden="1" customHeight="1">
      <c r="A152" s="113">
        <v>46156.0</v>
      </c>
      <c r="B152" s="101" t="s">
        <v>55</v>
      </c>
      <c r="C152" s="101" t="s">
        <v>56</v>
      </c>
      <c r="D152" s="101">
        <v>327837.0</v>
      </c>
      <c r="E152" s="101">
        <v>328025.0</v>
      </c>
      <c r="F152" s="106" t="s">
        <v>2138</v>
      </c>
      <c r="G152" s="101">
        <v>188.0</v>
      </c>
      <c r="H152" s="101"/>
      <c r="I152" s="101"/>
      <c r="J152" s="101"/>
      <c r="K152" s="114" t="s">
        <v>2139</v>
      </c>
      <c r="L152" s="114" t="s">
        <v>2140</v>
      </c>
      <c r="M152" s="116"/>
      <c r="N152" s="115">
        <v>0.33402777777777776</v>
      </c>
      <c r="O152" s="115">
        <v>0.7291666666666666</v>
      </c>
    </row>
    <row r="153" ht="15.75" hidden="1" customHeight="1">
      <c r="A153" s="113">
        <v>46156.0</v>
      </c>
      <c r="B153" s="101" t="s">
        <v>118</v>
      </c>
      <c r="C153" s="101" t="s">
        <v>119</v>
      </c>
      <c r="D153" s="101">
        <v>218873.0</v>
      </c>
      <c r="E153" s="101">
        <v>219140.0</v>
      </c>
      <c r="F153" s="106" t="s">
        <v>2141</v>
      </c>
      <c r="G153" s="101">
        <v>267.0</v>
      </c>
      <c r="H153" s="101">
        <v>2000.0</v>
      </c>
      <c r="I153" s="101">
        <v>64.0</v>
      </c>
      <c r="J153" s="101"/>
      <c r="K153" s="114" t="s">
        <v>2142</v>
      </c>
      <c r="L153" s="114" t="s">
        <v>2143</v>
      </c>
      <c r="M153" s="114" t="s">
        <v>2144</v>
      </c>
      <c r="N153" s="115">
        <v>0.34652777777777777</v>
      </c>
      <c r="O153" s="115">
        <v>0.6965277777777777</v>
      </c>
    </row>
    <row r="154" ht="15.75" hidden="1" customHeight="1">
      <c r="A154" s="113">
        <v>46156.0</v>
      </c>
      <c r="B154" s="101" t="s">
        <v>43</v>
      </c>
      <c r="C154" s="101" t="s">
        <v>44</v>
      </c>
      <c r="D154" s="101">
        <v>597030.0</v>
      </c>
      <c r="E154" s="101">
        <v>597190.0</v>
      </c>
      <c r="F154" s="106" t="s">
        <v>2145</v>
      </c>
      <c r="G154" s="101">
        <v>160.0</v>
      </c>
      <c r="H154" s="101"/>
      <c r="I154" s="101"/>
      <c r="J154" s="101"/>
      <c r="K154" s="114" t="s">
        <v>2146</v>
      </c>
      <c r="L154" s="114" t="s">
        <v>2147</v>
      </c>
      <c r="M154" s="116"/>
      <c r="N154" s="115">
        <v>0.3576388888888889</v>
      </c>
      <c r="O154" s="115">
        <v>0.7618055555555555</v>
      </c>
    </row>
    <row r="155" ht="15.75" hidden="1" customHeight="1">
      <c r="A155" s="113">
        <v>46157.0</v>
      </c>
      <c r="B155" s="101" t="s">
        <v>65</v>
      </c>
      <c r="C155" s="101" t="s">
        <v>66</v>
      </c>
      <c r="D155" s="101">
        <v>263450.0</v>
      </c>
      <c r="E155" s="101">
        <v>263700.0</v>
      </c>
      <c r="F155" s="106" t="s">
        <v>2148</v>
      </c>
      <c r="G155" s="101">
        <v>250.0</v>
      </c>
      <c r="H155" s="101">
        <v>1187.0</v>
      </c>
      <c r="I155" s="101">
        <v>38.53</v>
      </c>
      <c r="J155" s="101"/>
      <c r="K155" s="114" t="s">
        <v>2149</v>
      </c>
      <c r="L155" s="114" t="s">
        <v>2150</v>
      </c>
      <c r="M155" s="114" t="s">
        <v>2151</v>
      </c>
      <c r="N155" s="115">
        <v>0.32430555555555557</v>
      </c>
      <c r="O155" s="115">
        <v>0.7395833333333334</v>
      </c>
    </row>
    <row r="156" ht="15.75" hidden="1" customHeight="1">
      <c r="A156" s="113">
        <v>46157.0</v>
      </c>
      <c r="B156" s="101" t="s">
        <v>55</v>
      </c>
      <c r="C156" s="101" t="s">
        <v>56</v>
      </c>
      <c r="D156" s="101">
        <v>328025.0</v>
      </c>
      <c r="E156" s="101">
        <v>328212.0</v>
      </c>
      <c r="F156" s="106" t="s">
        <v>2152</v>
      </c>
      <c r="G156" s="101">
        <v>187.0</v>
      </c>
      <c r="H156" s="101">
        <v>2000.0</v>
      </c>
      <c r="I156" s="101">
        <v>64.0</v>
      </c>
      <c r="J156" s="101"/>
      <c r="K156" s="114" t="s">
        <v>2153</v>
      </c>
      <c r="L156" s="114" t="s">
        <v>2154</v>
      </c>
      <c r="M156" s="114" t="s">
        <v>2155</v>
      </c>
      <c r="N156" s="115">
        <v>0.3333333333333333</v>
      </c>
      <c r="O156" s="115">
        <v>0.7375</v>
      </c>
    </row>
    <row r="157" ht="15.75" hidden="1" customHeight="1">
      <c r="A157" s="113">
        <v>46157.0</v>
      </c>
      <c r="B157" s="101" t="s">
        <v>118</v>
      </c>
      <c r="C157" s="101" t="s">
        <v>119</v>
      </c>
      <c r="D157" s="101">
        <v>219140.0</v>
      </c>
      <c r="E157" s="101">
        <v>219346.0</v>
      </c>
      <c r="F157" s="106" t="s">
        <v>2156</v>
      </c>
      <c r="G157" s="101">
        <v>206.0</v>
      </c>
      <c r="H157" s="101"/>
      <c r="I157" s="101"/>
      <c r="J157" s="101"/>
      <c r="K157" s="114" t="s">
        <v>2157</v>
      </c>
      <c r="L157" s="114" t="s">
        <v>2158</v>
      </c>
      <c r="M157" s="116"/>
      <c r="N157" s="115">
        <v>0.34375</v>
      </c>
      <c r="O157" s="115">
        <v>0.7159722222222222</v>
      </c>
    </row>
    <row r="158" ht="15.75" hidden="1" customHeight="1">
      <c r="A158" s="113">
        <v>46157.0</v>
      </c>
      <c r="B158" s="101" t="s">
        <v>43</v>
      </c>
      <c r="C158" s="101" t="s">
        <v>44</v>
      </c>
      <c r="D158" s="101">
        <v>597190.0</v>
      </c>
      <c r="E158" s="101">
        <v>597311.0</v>
      </c>
      <c r="F158" s="106" t="s">
        <v>2159</v>
      </c>
      <c r="G158" s="101">
        <v>121.0</v>
      </c>
      <c r="H158" s="101">
        <v>1400.0</v>
      </c>
      <c r="I158" s="101">
        <v>45.0</v>
      </c>
      <c r="J158" s="101"/>
      <c r="K158" s="116"/>
      <c r="L158" s="116"/>
      <c r="M158" s="114" t="s">
        <v>2160</v>
      </c>
      <c r="N158" s="101"/>
      <c r="O158" s="115">
        <v>0.7638888888888888</v>
      </c>
    </row>
    <row r="159" ht="15.75" hidden="1" customHeight="1">
      <c r="A159" s="113">
        <v>46160.0</v>
      </c>
      <c r="B159" s="101" t="s">
        <v>118</v>
      </c>
      <c r="C159" s="101" t="s">
        <v>119</v>
      </c>
      <c r="D159" s="101">
        <v>219346.0</v>
      </c>
      <c r="E159" s="101">
        <v>219540.0</v>
      </c>
      <c r="F159" s="106" t="s">
        <v>2161</v>
      </c>
      <c r="G159" s="101">
        <v>194.0</v>
      </c>
      <c r="H159" s="101"/>
      <c r="I159" s="101"/>
      <c r="J159" s="101"/>
      <c r="K159" s="114" t="s">
        <v>2162</v>
      </c>
      <c r="L159" s="114" t="s">
        <v>2163</v>
      </c>
      <c r="M159" s="116"/>
      <c r="N159" s="115">
        <v>0.35555555555555557</v>
      </c>
      <c r="O159" s="115">
        <v>0.7284722222222222</v>
      </c>
    </row>
    <row r="160" ht="15.75" hidden="1" customHeight="1">
      <c r="A160" s="113">
        <v>46160.0</v>
      </c>
      <c r="B160" s="101" t="s">
        <v>55</v>
      </c>
      <c r="C160" s="101" t="s">
        <v>56</v>
      </c>
      <c r="D160" s="101">
        <v>328213.0</v>
      </c>
      <c r="E160" s="101">
        <v>328382.0</v>
      </c>
      <c r="F160" s="106" t="s">
        <v>2164</v>
      </c>
      <c r="G160" s="101">
        <v>169.0</v>
      </c>
      <c r="H160" s="101"/>
      <c r="I160" s="101"/>
      <c r="J160" s="101"/>
      <c r="K160" s="114" t="s">
        <v>2165</v>
      </c>
      <c r="L160" s="114" t="s">
        <v>2166</v>
      </c>
      <c r="M160" s="116"/>
      <c r="N160" s="115">
        <v>0.3597222222222222</v>
      </c>
      <c r="O160" s="115">
        <v>0.7284722222222222</v>
      </c>
    </row>
    <row r="161" ht="15.75" hidden="1" customHeight="1">
      <c r="A161" s="113">
        <v>46160.0</v>
      </c>
      <c r="B161" s="101" t="s">
        <v>43</v>
      </c>
      <c r="C161" s="101" t="s">
        <v>44</v>
      </c>
      <c r="D161" s="101">
        <v>597311.0</v>
      </c>
      <c r="E161" s="101">
        <v>597501.0</v>
      </c>
      <c r="F161" s="106" t="s">
        <v>2167</v>
      </c>
      <c r="G161" s="101">
        <v>190.0</v>
      </c>
      <c r="H161" s="101"/>
      <c r="I161" s="101"/>
      <c r="J161" s="101"/>
      <c r="K161" s="114" t="s">
        <v>2168</v>
      </c>
      <c r="L161" s="114" t="s">
        <v>2169</v>
      </c>
      <c r="M161" s="116"/>
      <c r="N161" s="115">
        <v>0.3659722222222222</v>
      </c>
      <c r="O161" s="115">
        <v>0.7618055555555555</v>
      </c>
    </row>
    <row r="162" ht="15.75" hidden="1" customHeight="1">
      <c r="A162" s="113">
        <v>46161.0</v>
      </c>
      <c r="B162" s="101" t="s">
        <v>65</v>
      </c>
      <c r="C162" s="101" t="s">
        <v>66</v>
      </c>
      <c r="D162" s="101">
        <v>155880.0</v>
      </c>
      <c r="E162" s="101">
        <v>156120.0</v>
      </c>
      <c r="F162" s="106" t="s">
        <v>2170</v>
      </c>
      <c r="G162" s="101">
        <v>240.0</v>
      </c>
      <c r="H162" s="101">
        <v>1343.0</v>
      </c>
      <c r="I162" s="101">
        <v>39.6</v>
      </c>
      <c r="J162" s="101"/>
      <c r="K162" s="114" t="s">
        <v>2171</v>
      </c>
      <c r="L162" s="114" t="s">
        <v>2172</v>
      </c>
      <c r="M162" s="114" t="s">
        <v>2173</v>
      </c>
      <c r="N162" s="115">
        <v>0.3159722222222222</v>
      </c>
      <c r="O162" s="115">
        <v>0.7305555555555555</v>
      </c>
    </row>
    <row r="163" ht="15.75" hidden="1" customHeight="1">
      <c r="A163" s="113">
        <v>46161.0</v>
      </c>
      <c r="B163" s="101" t="s">
        <v>55</v>
      </c>
      <c r="C163" s="101" t="s">
        <v>56</v>
      </c>
      <c r="D163" s="101">
        <v>328382.0</v>
      </c>
      <c r="E163" s="101">
        <v>328558.0</v>
      </c>
      <c r="F163" s="106" t="s">
        <v>2174</v>
      </c>
      <c r="G163" s="101">
        <v>176.0</v>
      </c>
      <c r="H163" s="101"/>
      <c r="I163" s="101"/>
      <c r="J163" s="101"/>
      <c r="K163" s="114" t="s">
        <v>2175</v>
      </c>
      <c r="L163" s="114" t="s">
        <v>2176</v>
      </c>
      <c r="M163" s="116"/>
      <c r="N163" s="115">
        <v>0.33194444444444443</v>
      </c>
      <c r="O163" s="115">
        <v>0.7270833333333333</v>
      </c>
    </row>
    <row r="164" ht="15.75" hidden="1" customHeight="1">
      <c r="A164" s="113">
        <v>46161.0</v>
      </c>
      <c r="B164" s="101" t="s">
        <v>118</v>
      </c>
      <c r="C164" s="101" t="s">
        <v>119</v>
      </c>
      <c r="D164" s="101">
        <v>219540.0</v>
      </c>
      <c r="E164" s="101">
        <v>219721.0</v>
      </c>
      <c r="F164" s="106" t="s">
        <v>2177</v>
      </c>
      <c r="G164" s="101">
        <v>181.0</v>
      </c>
      <c r="H164" s="101">
        <v>2000.0</v>
      </c>
      <c r="I164" s="101">
        <v>64.0</v>
      </c>
      <c r="J164" s="101"/>
      <c r="K164" s="114" t="s">
        <v>2178</v>
      </c>
      <c r="L164" s="114" t="s">
        <v>2179</v>
      </c>
      <c r="M164" s="114" t="s">
        <v>2180</v>
      </c>
      <c r="N164" s="115">
        <v>0.33819444444444446</v>
      </c>
      <c r="O164" s="115">
        <v>0.7020833333333333</v>
      </c>
    </row>
    <row r="165" ht="15.75" hidden="1" customHeight="1">
      <c r="A165" s="113">
        <v>46161.0</v>
      </c>
      <c r="B165" s="101" t="s">
        <v>43</v>
      </c>
      <c r="C165" s="101" t="s">
        <v>44</v>
      </c>
      <c r="D165" s="101">
        <v>597501.0</v>
      </c>
      <c r="E165" s="101">
        <v>597668.0</v>
      </c>
      <c r="F165" s="106" t="s">
        <v>2181</v>
      </c>
      <c r="G165" s="101">
        <v>167.0</v>
      </c>
      <c r="H165" s="101">
        <v>1188.0</v>
      </c>
      <c r="I165" s="101">
        <v>38.0</v>
      </c>
      <c r="J165" s="101"/>
      <c r="K165" s="114" t="s">
        <v>2182</v>
      </c>
      <c r="L165" s="114" t="s">
        <v>2183</v>
      </c>
      <c r="M165" s="114" t="s">
        <v>2184</v>
      </c>
      <c r="N165" s="115">
        <v>0.3611111111111111</v>
      </c>
      <c r="O165" s="115">
        <v>0.7347222222222223</v>
      </c>
    </row>
    <row r="166" ht="15.75" hidden="1" customHeight="1">
      <c r="A166" s="113">
        <v>46162.0</v>
      </c>
      <c r="B166" s="101" t="s">
        <v>65</v>
      </c>
      <c r="C166" s="101" t="s">
        <v>66</v>
      </c>
      <c r="D166" s="101">
        <v>156120.0</v>
      </c>
      <c r="E166" s="101">
        <v>156300.0</v>
      </c>
      <c r="F166" s="106" t="s">
        <v>2185</v>
      </c>
      <c r="G166" s="101">
        <v>180.0</v>
      </c>
      <c r="H166" s="101"/>
      <c r="I166" s="101"/>
      <c r="J166" s="101"/>
      <c r="K166" s="114" t="s">
        <v>2186</v>
      </c>
      <c r="L166" s="114" t="s">
        <v>2187</v>
      </c>
      <c r="M166" s="116"/>
      <c r="N166" s="115">
        <v>0.3229166666666667</v>
      </c>
      <c r="O166" s="115">
        <v>0.7583333333333333</v>
      </c>
    </row>
    <row r="167" ht="15.75" hidden="1" customHeight="1">
      <c r="A167" s="113">
        <v>46162.0</v>
      </c>
      <c r="B167" s="101" t="s">
        <v>118</v>
      </c>
      <c r="C167" s="101" t="s">
        <v>119</v>
      </c>
      <c r="D167" s="101">
        <v>219721.0</v>
      </c>
      <c r="E167" s="101">
        <v>219874.0</v>
      </c>
      <c r="F167" s="106" t="s">
        <v>2188</v>
      </c>
      <c r="G167" s="101">
        <v>153.0</v>
      </c>
      <c r="H167" s="101"/>
      <c r="I167" s="101"/>
      <c r="J167" s="101"/>
      <c r="K167" s="114" t="s">
        <v>2189</v>
      </c>
      <c r="L167" s="114" t="s">
        <v>2190</v>
      </c>
      <c r="M167" s="116"/>
      <c r="N167" s="115">
        <v>0.3451388888888889</v>
      </c>
      <c r="O167" s="115">
        <v>0.7402777777777778</v>
      </c>
    </row>
    <row r="168" ht="15.75" hidden="1" customHeight="1">
      <c r="A168" s="113">
        <v>46162.0</v>
      </c>
      <c r="B168" s="101" t="s">
        <v>55</v>
      </c>
      <c r="C168" s="101" t="s">
        <v>56</v>
      </c>
      <c r="D168" s="101">
        <v>328558.0</v>
      </c>
      <c r="E168" s="101">
        <v>328740.0</v>
      </c>
      <c r="F168" s="106" t="s">
        <v>2191</v>
      </c>
      <c r="G168" s="101">
        <v>182.0</v>
      </c>
      <c r="H168" s="101">
        <v>2000.0</v>
      </c>
      <c r="I168" s="101">
        <v>64.0</v>
      </c>
      <c r="J168" s="101"/>
      <c r="K168" s="114" t="s">
        <v>2192</v>
      </c>
      <c r="L168" s="114" t="s">
        <v>2193</v>
      </c>
      <c r="M168" s="114" t="s">
        <v>2194</v>
      </c>
      <c r="N168" s="115">
        <v>0.35208333333333336</v>
      </c>
      <c r="O168" s="115">
        <v>0.7416666666666667</v>
      </c>
    </row>
    <row r="169" ht="15.75" hidden="1" customHeight="1">
      <c r="A169" s="113">
        <v>46162.0</v>
      </c>
      <c r="B169" s="101" t="s">
        <v>43</v>
      </c>
      <c r="C169" s="101" t="s">
        <v>44</v>
      </c>
      <c r="D169" s="101">
        <v>597668.0</v>
      </c>
      <c r="E169" s="101">
        <v>597826.0</v>
      </c>
      <c r="F169" s="106" t="s">
        <v>2195</v>
      </c>
      <c r="G169" s="101">
        <v>158.0</v>
      </c>
      <c r="H169" s="101">
        <v>1384.0</v>
      </c>
      <c r="I169" s="101">
        <v>44.0</v>
      </c>
      <c r="J169" s="101"/>
      <c r="K169" s="114" t="s">
        <v>2196</v>
      </c>
      <c r="L169" s="114" t="s">
        <v>2197</v>
      </c>
      <c r="M169" s="114" t="s">
        <v>2198</v>
      </c>
      <c r="N169" s="115">
        <v>0.3645833333333333</v>
      </c>
      <c r="O169" s="115">
        <v>0.7388888888888889</v>
      </c>
    </row>
    <row r="170" ht="15.75" hidden="1" customHeight="1">
      <c r="A170" s="113">
        <v>46163.0</v>
      </c>
      <c r="B170" s="101" t="s">
        <v>65</v>
      </c>
      <c r="C170" s="101" t="s">
        <v>66</v>
      </c>
      <c r="D170" s="101">
        <v>156300.0</v>
      </c>
      <c r="E170" s="101">
        <v>156500.0</v>
      </c>
      <c r="F170" s="106" t="s">
        <v>2199</v>
      </c>
      <c r="G170" s="101">
        <v>200.0</v>
      </c>
      <c r="H170" s="101">
        <v>1036.0</v>
      </c>
      <c r="I170" s="101">
        <v>30.55</v>
      </c>
      <c r="J170" s="101"/>
      <c r="K170" s="114" t="s">
        <v>2200</v>
      </c>
      <c r="L170" s="114" t="s">
        <v>2201</v>
      </c>
      <c r="M170" s="114" t="s">
        <v>2202</v>
      </c>
      <c r="N170" s="115">
        <v>0.3236111111111111</v>
      </c>
      <c r="O170" s="115">
        <v>0.7347222222222223</v>
      </c>
    </row>
    <row r="171" ht="15.75" hidden="1" customHeight="1">
      <c r="A171" s="113">
        <v>46163.0</v>
      </c>
      <c r="B171" s="101" t="s">
        <v>55</v>
      </c>
      <c r="C171" s="101" t="s">
        <v>56</v>
      </c>
      <c r="D171" s="101">
        <v>328740.0</v>
      </c>
      <c r="E171" s="101"/>
      <c r="F171" s="106" t="s">
        <v>2203</v>
      </c>
      <c r="G171" s="101"/>
      <c r="H171" s="101"/>
      <c r="I171" s="101"/>
      <c r="J171" s="101"/>
      <c r="K171" s="114" t="s">
        <v>2204</v>
      </c>
      <c r="L171" s="114" t="s">
        <v>2205</v>
      </c>
      <c r="M171" s="116"/>
      <c r="N171" s="115">
        <v>0.33819444444444446</v>
      </c>
      <c r="O171" s="101"/>
    </row>
    <row r="172" ht="15.75" hidden="1" customHeight="1">
      <c r="A172" s="113">
        <v>46163.0</v>
      </c>
      <c r="B172" s="101" t="s">
        <v>118</v>
      </c>
      <c r="C172" s="101" t="s">
        <v>119</v>
      </c>
      <c r="D172" s="101">
        <v>219874.0</v>
      </c>
      <c r="E172" s="101">
        <v>220081.0</v>
      </c>
      <c r="F172" s="106" t="s">
        <v>2206</v>
      </c>
      <c r="G172" s="101">
        <v>207.0</v>
      </c>
      <c r="H172" s="101"/>
      <c r="I172" s="101"/>
      <c r="J172" s="101"/>
      <c r="K172" s="114" t="s">
        <v>2207</v>
      </c>
      <c r="L172" s="114" t="s">
        <v>2208</v>
      </c>
      <c r="M172" s="116"/>
      <c r="N172" s="115">
        <v>0.34930555555555554</v>
      </c>
      <c r="O172" s="115">
        <v>0.7743055555555556</v>
      </c>
    </row>
    <row r="173" ht="15.75" hidden="1" customHeight="1">
      <c r="A173" s="113">
        <v>46163.0</v>
      </c>
      <c r="B173" s="101" t="s">
        <v>43</v>
      </c>
      <c r="C173" s="101" t="s">
        <v>44</v>
      </c>
      <c r="D173" s="101">
        <v>597826.0</v>
      </c>
      <c r="E173" s="101">
        <v>598006.0</v>
      </c>
      <c r="F173" s="106" t="s">
        <v>2209</v>
      </c>
      <c r="G173" s="101">
        <v>180.0</v>
      </c>
      <c r="H173" s="101"/>
      <c r="I173" s="101"/>
      <c r="J173" s="101"/>
      <c r="K173" s="114" t="s">
        <v>2210</v>
      </c>
      <c r="L173" s="114" t="s">
        <v>2211</v>
      </c>
      <c r="M173" s="116"/>
      <c r="N173" s="115">
        <v>0.36041666666666666</v>
      </c>
      <c r="O173" s="115">
        <v>0.7784722222222222</v>
      </c>
    </row>
    <row r="174" ht="15.75" hidden="1" customHeight="1">
      <c r="A174" s="113">
        <v>46164.0</v>
      </c>
      <c r="B174" s="101" t="s">
        <v>65</v>
      </c>
      <c r="C174" s="101" t="s">
        <v>66</v>
      </c>
      <c r="D174" s="101">
        <v>264180.0</v>
      </c>
      <c r="E174" s="101">
        <v>264368.0</v>
      </c>
      <c r="F174" s="106" t="s">
        <v>2212</v>
      </c>
      <c r="G174" s="101">
        <v>188.0</v>
      </c>
      <c r="H174" s="101">
        <v>1505.0</v>
      </c>
      <c r="I174" s="101">
        <v>48.86</v>
      </c>
      <c r="J174" s="101"/>
      <c r="K174" s="114" t="s">
        <v>2213</v>
      </c>
      <c r="L174" s="114" t="s">
        <v>2214</v>
      </c>
      <c r="M174" s="114" t="s">
        <v>2215</v>
      </c>
      <c r="N174" s="115">
        <v>0.32569444444444445</v>
      </c>
      <c r="O174" s="115">
        <v>0.7298611111111111</v>
      </c>
    </row>
    <row r="175" ht="15.75" hidden="1" customHeight="1">
      <c r="A175" s="113">
        <v>46164.0</v>
      </c>
      <c r="B175" s="101" t="s">
        <v>55</v>
      </c>
      <c r="C175" s="101" t="s">
        <v>56</v>
      </c>
      <c r="D175" s="101">
        <v>328972.0</v>
      </c>
      <c r="E175" s="101">
        <v>329163.0</v>
      </c>
      <c r="F175" s="106" t="s">
        <v>2216</v>
      </c>
      <c r="G175" s="101">
        <v>191.0</v>
      </c>
      <c r="H175" s="101">
        <v>2000.0</v>
      </c>
      <c r="I175" s="101">
        <v>64.0</v>
      </c>
      <c r="J175" s="101"/>
      <c r="K175" s="114" t="s">
        <v>2217</v>
      </c>
      <c r="L175" s="114" t="s">
        <v>2218</v>
      </c>
      <c r="M175" s="114" t="s">
        <v>2219</v>
      </c>
      <c r="N175" s="115">
        <v>0.33194444444444443</v>
      </c>
      <c r="O175" s="115">
        <v>0.7416666666666667</v>
      </c>
    </row>
    <row r="176" ht="15.75" hidden="1" customHeight="1">
      <c r="A176" s="113">
        <v>46164.0</v>
      </c>
      <c r="B176" s="101" t="s">
        <v>118</v>
      </c>
      <c r="C176" s="101" t="s">
        <v>119</v>
      </c>
      <c r="D176" s="101">
        <v>220081.0</v>
      </c>
      <c r="E176" s="101">
        <v>220267.0</v>
      </c>
      <c r="F176" s="106" t="s">
        <v>2220</v>
      </c>
      <c r="G176" s="101">
        <v>186.0</v>
      </c>
      <c r="H176" s="101">
        <v>2000.0</v>
      </c>
      <c r="I176" s="101">
        <v>64.0</v>
      </c>
      <c r="J176" s="101"/>
      <c r="K176" s="114" t="s">
        <v>2221</v>
      </c>
      <c r="L176" s="114" t="s">
        <v>2222</v>
      </c>
      <c r="M176" s="114" t="s">
        <v>2223</v>
      </c>
      <c r="N176" s="115">
        <v>0.3451388888888889</v>
      </c>
      <c r="O176" s="115">
        <v>0.7277777777777777</v>
      </c>
    </row>
    <row r="177" ht="15.75" hidden="1" customHeight="1">
      <c r="A177" s="113">
        <v>46164.0</v>
      </c>
      <c r="B177" s="101" t="s">
        <v>43</v>
      </c>
      <c r="C177" s="101" t="s">
        <v>44</v>
      </c>
      <c r="D177" s="101">
        <v>598006.0</v>
      </c>
      <c r="E177" s="101">
        <v>598233.0</v>
      </c>
      <c r="F177" s="106" t="s">
        <v>2224</v>
      </c>
      <c r="G177" s="101">
        <v>227.0</v>
      </c>
      <c r="H177" s="101">
        <v>1264.0</v>
      </c>
      <c r="I177" s="101">
        <v>40.0</v>
      </c>
      <c r="J177" s="101"/>
      <c r="K177" s="114" t="s">
        <v>2225</v>
      </c>
      <c r="L177" s="114" t="s">
        <v>2226</v>
      </c>
      <c r="M177" s="114" t="s">
        <v>2227</v>
      </c>
      <c r="N177" s="115">
        <v>0.3770833333333333</v>
      </c>
      <c r="O177" s="115">
        <v>0.7416666666666667</v>
      </c>
    </row>
    <row r="178" ht="15.75" hidden="1" customHeight="1">
      <c r="A178" s="113">
        <v>46167.0</v>
      </c>
      <c r="B178" s="101" t="s">
        <v>65</v>
      </c>
      <c r="C178" s="101" t="s">
        <v>66</v>
      </c>
      <c r="D178" s="101">
        <v>264370.0</v>
      </c>
      <c r="E178" s="101">
        <v>264568.0</v>
      </c>
      <c r="F178" s="106" t="s">
        <v>2228</v>
      </c>
      <c r="G178" s="101">
        <v>198.0</v>
      </c>
      <c r="H178" s="101"/>
      <c r="I178" s="101"/>
      <c r="J178" s="101"/>
      <c r="K178" s="114" t="s">
        <v>2229</v>
      </c>
      <c r="L178" s="114" t="s">
        <v>2230</v>
      </c>
      <c r="M178" s="116"/>
      <c r="N178" s="115">
        <v>0.3229166666666667</v>
      </c>
      <c r="O178" s="115">
        <v>0.7430555555555556</v>
      </c>
    </row>
    <row r="179" ht="15.75" hidden="1" customHeight="1">
      <c r="A179" s="113">
        <v>46167.0</v>
      </c>
      <c r="B179" s="101" t="s">
        <v>55</v>
      </c>
      <c r="C179" s="101" t="s">
        <v>56</v>
      </c>
      <c r="D179" s="101">
        <v>329163.0</v>
      </c>
      <c r="E179" s="101">
        <v>329320.0</v>
      </c>
      <c r="F179" s="106" t="s">
        <v>2231</v>
      </c>
      <c r="G179" s="101">
        <v>157.0</v>
      </c>
      <c r="H179" s="101"/>
      <c r="I179" s="101"/>
      <c r="J179" s="101"/>
      <c r="K179" s="114" t="s">
        <v>2232</v>
      </c>
      <c r="L179" s="114" t="s">
        <v>2233</v>
      </c>
      <c r="M179" s="116"/>
      <c r="N179" s="115">
        <v>0.3527777777777778</v>
      </c>
      <c r="O179" s="115">
        <v>0.7104166666666667</v>
      </c>
    </row>
    <row r="180" ht="15.75" hidden="1" customHeight="1">
      <c r="A180" s="113">
        <v>46167.0</v>
      </c>
      <c r="B180" s="101" t="s">
        <v>43</v>
      </c>
      <c r="C180" s="101" t="s">
        <v>44</v>
      </c>
      <c r="D180" s="101">
        <v>598233.0</v>
      </c>
      <c r="E180" s="101">
        <v>598467.0</v>
      </c>
      <c r="F180" s="106" t="s">
        <v>2234</v>
      </c>
      <c r="G180" s="101">
        <v>234.0</v>
      </c>
      <c r="H180" s="101">
        <v>890.0</v>
      </c>
      <c r="I180" s="101">
        <v>28.0</v>
      </c>
      <c r="J180" s="101"/>
      <c r="K180" s="114" t="s">
        <v>2235</v>
      </c>
      <c r="L180" s="114" t="s">
        <v>2236</v>
      </c>
      <c r="M180" s="114" t="s">
        <v>2237</v>
      </c>
      <c r="N180" s="115">
        <v>0.3590277777777778</v>
      </c>
      <c r="O180" s="115">
        <v>0.7493055555555556</v>
      </c>
    </row>
    <row r="181" ht="15.75" hidden="1" customHeight="1">
      <c r="A181" s="113">
        <v>46167.0</v>
      </c>
      <c r="B181" s="101" t="s">
        <v>118</v>
      </c>
      <c r="C181" s="101" t="s">
        <v>119</v>
      </c>
      <c r="D181" s="101">
        <v>220212.0</v>
      </c>
      <c r="E181" s="101">
        <v>220458.0</v>
      </c>
      <c r="F181" s="106" t="s">
        <v>2238</v>
      </c>
      <c r="G181" s="101">
        <v>246.0</v>
      </c>
      <c r="H181" s="101"/>
      <c r="I181" s="101"/>
      <c r="J181" s="101"/>
      <c r="K181" s="114" t="s">
        <v>2239</v>
      </c>
      <c r="L181" s="114" t="s">
        <v>2240</v>
      </c>
      <c r="M181" s="116"/>
      <c r="N181" s="115">
        <v>0.7236111111111111</v>
      </c>
      <c r="O181" s="115">
        <v>0.7243055555555555</v>
      </c>
    </row>
    <row r="182" ht="15.75" hidden="1" customHeight="1">
      <c r="A182" s="113">
        <v>46168.0</v>
      </c>
      <c r="B182" s="101" t="s">
        <v>65</v>
      </c>
      <c r="C182" s="101" t="s">
        <v>66</v>
      </c>
      <c r="D182" s="101">
        <v>264568.0</v>
      </c>
      <c r="E182" s="101">
        <v>264770.0</v>
      </c>
      <c r="F182" s="106" t="s">
        <v>2241</v>
      </c>
      <c r="G182" s="101">
        <v>202.0</v>
      </c>
      <c r="H182" s="101">
        <v>1267.0</v>
      </c>
      <c r="I182" s="101">
        <v>41.13</v>
      </c>
      <c r="J182" s="101"/>
      <c r="K182" s="114" t="s">
        <v>2242</v>
      </c>
      <c r="L182" s="114" t="s">
        <v>2243</v>
      </c>
      <c r="M182" s="114" t="s">
        <v>2244</v>
      </c>
      <c r="N182" s="115">
        <v>0.32430555555555557</v>
      </c>
      <c r="O182" s="115">
        <v>0.7291666666666666</v>
      </c>
    </row>
    <row r="183" ht="15.75" hidden="1" customHeight="1">
      <c r="A183" s="113">
        <v>46168.0</v>
      </c>
      <c r="B183" s="101" t="s">
        <v>55</v>
      </c>
      <c r="C183" s="101" t="s">
        <v>56</v>
      </c>
      <c r="D183" s="101">
        <v>329320.0</v>
      </c>
      <c r="E183" s="101">
        <v>329438.0</v>
      </c>
      <c r="F183" s="106" t="s">
        <v>2245</v>
      </c>
      <c r="G183" s="101">
        <v>118.0</v>
      </c>
      <c r="H183" s="101"/>
      <c r="I183" s="101"/>
      <c r="J183" s="101"/>
      <c r="K183" s="114" t="s">
        <v>2246</v>
      </c>
      <c r="L183" s="114" t="s">
        <v>2247</v>
      </c>
      <c r="M183" s="116"/>
      <c r="N183" s="115">
        <v>0.3298611111111111</v>
      </c>
      <c r="O183" s="115">
        <v>0.7277777777777777</v>
      </c>
    </row>
    <row r="184" ht="15.75" hidden="1" customHeight="1">
      <c r="A184" s="113">
        <v>46168.0</v>
      </c>
      <c r="B184" s="101" t="s">
        <v>118</v>
      </c>
      <c r="C184" s="101" t="s">
        <v>119</v>
      </c>
      <c r="D184" s="101">
        <v>220458.0</v>
      </c>
      <c r="E184" s="101">
        <v>220645.0</v>
      </c>
      <c r="F184" s="106" t="s">
        <v>2248</v>
      </c>
      <c r="G184" s="101">
        <v>187.0</v>
      </c>
      <c r="H184" s="101">
        <v>2000.0</v>
      </c>
      <c r="I184" s="101">
        <v>64.0</v>
      </c>
      <c r="J184" s="101"/>
      <c r="K184" s="114" t="s">
        <v>2249</v>
      </c>
      <c r="L184" s="114" t="s">
        <v>2250</v>
      </c>
      <c r="M184" s="114" t="s">
        <v>2251</v>
      </c>
      <c r="N184" s="115">
        <v>0.35208333333333336</v>
      </c>
      <c r="O184" s="115">
        <v>0.6888888888888889</v>
      </c>
    </row>
    <row r="185" ht="15.75" hidden="1" customHeight="1">
      <c r="A185" s="113">
        <v>46168.0</v>
      </c>
      <c r="B185" s="101" t="s">
        <v>43</v>
      </c>
      <c r="C185" s="101" t="s">
        <v>44</v>
      </c>
      <c r="D185" s="101">
        <v>598467.0</v>
      </c>
      <c r="E185" s="101">
        <v>598681.0</v>
      </c>
      <c r="F185" s="106" t="s">
        <v>2252</v>
      </c>
      <c r="G185" s="101">
        <v>214.0</v>
      </c>
      <c r="H185" s="101">
        <v>932.0</v>
      </c>
      <c r="I185" s="101">
        <v>30.0</v>
      </c>
      <c r="J185" s="101"/>
      <c r="K185" s="114" t="s">
        <v>2253</v>
      </c>
      <c r="L185" s="114" t="s">
        <v>2254</v>
      </c>
      <c r="M185" s="114" t="s">
        <v>2255</v>
      </c>
      <c r="N185" s="115">
        <v>0.35347222222222224</v>
      </c>
      <c r="O185" s="115">
        <v>0.7638888888888888</v>
      </c>
    </row>
    <row r="186" ht="15.75" hidden="1" customHeight="1">
      <c r="A186" s="113">
        <v>46169.0</v>
      </c>
      <c r="B186" s="101" t="s">
        <v>65</v>
      </c>
      <c r="C186" s="101" t="s">
        <v>66</v>
      </c>
      <c r="D186" s="101">
        <v>264770.0</v>
      </c>
      <c r="E186" s="101">
        <v>264980.0</v>
      </c>
      <c r="F186" s="106" t="s">
        <v>2256</v>
      </c>
      <c r="G186" s="101">
        <v>210.0</v>
      </c>
      <c r="H186" s="101"/>
      <c r="I186" s="101"/>
      <c r="J186" s="101"/>
      <c r="K186" s="114" t="s">
        <v>2257</v>
      </c>
      <c r="L186" s="114" t="s">
        <v>2258</v>
      </c>
      <c r="M186" s="116"/>
      <c r="N186" s="115">
        <v>0.3298611111111111</v>
      </c>
      <c r="O186" s="115">
        <v>0.7513888888888889</v>
      </c>
    </row>
    <row r="187" ht="15.75" hidden="1" customHeight="1">
      <c r="A187" s="113">
        <v>46169.0</v>
      </c>
      <c r="B187" s="101" t="s">
        <v>55</v>
      </c>
      <c r="C187" s="101" t="s">
        <v>56</v>
      </c>
      <c r="D187" s="101">
        <v>329438.0</v>
      </c>
      <c r="E187" s="101">
        <v>329681.0</v>
      </c>
      <c r="F187" s="106" t="s">
        <v>2259</v>
      </c>
      <c r="G187" s="101">
        <v>243.0</v>
      </c>
      <c r="H187" s="101"/>
      <c r="I187" s="101"/>
      <c r="J187" s="101"/>
      <c r="K187" s="114" t="s">
        <v>2260</v>
      </c>
      <c r="L187" s="114" t="s">
        <v>2261</v>
      </c>
      <c r="M187" s="116"/>
      <c r="N187" s="115">
        <v>0.3333333333333333</v>
      </c>
      <c r="O187" s="115">
        <v>0.7284722222222222</v>
      </c>
    </row>
    <row r="188" ht="15.75" hidden="1" customHeight="1">
      <c r="A188" s="113">
        <v>46169.0</v>
      </c>
      <c r="B188" s="101" t="s">
        <v>43</v>
      </c>
      <c r="C188" s="101" t="s">
        <v>44</v>
      </c>
      <c r="D188" s="101">
        <v>598681.0</v>
      </c>
      <c r="E188" s="101">
        <v>598790.0</v>
      </c>
      <c r="F188" s="106" t="s">
        <v>2262</v>
      </c>
      <c r="G188" s="101">
        <v>109.0</v>
      </c>
      <c r="H188" s="101">
        <v>1200.0</v>
      </c>
      <c r="I188" s="101">
        <v>39.0</v>
      </c>
      <c r="J188" s="101"/>
      <c r="K188" s="114" t="s">
        <v>2263</v>
      </c>
      <c r="L188" s="114" t="s">
        <v>2264</v>
      </c>
      <c r="M188" s="114" t="s">
        <v>2265</v>
      </c>
      <c r="N188" s="115">
        <v>0.34930555555555554</v>
      </c>
      <c r="O188" s="115">
        <v>0.7743055555555556</v>
      </c>
    </row>
    <row r="189" ht="15.75" hidden="1" customHeight="1">
      <c r="A189" s="113">
        <v>46169.0</v>
      </c>
      <c r="B189" s="101" t="s">
        <v>118</v>
      </c>
      <c r="C189" s="101" t="s">
        <v>119</v>
      </c>
      <c r="D189" s="101">
        <v>220645.0</v>
      </c>
      <c r="E189" s="101">
        <v>220866.0</v>
      </c>
      <c r="F189" s="106" t="s">
        <v>2266</v>
      </c>
      <c r="G189" s="101">
        <v>221.0</v>
      </c>
      <c r="H189" s="101"/>
      <c r="I189" s="101"/>
      <c r="J189" s="101"/>
      <c r="K189" s="114" t="s">
        <v>2267</v>
      </c>
      <c r="L189" s="114" t="s">
        <v>2268</v>
      </c>
      <c r="M189" s="116"/>
      <c r="N189" s="115">
        <v>0.3576388888888889</v>
      </c>
      <c r="O189" s="115">
        <v>0.7229166666666667</v>
      </c>
    </row>
    <row r="190" ht="15.75" customHeight="1">
      <c r="A190" s="113">
        <v>46170.0</v>
      </c>
      <c r="B190" s="101" t="s">
        <v>65</v>
      </c>
      <c r="C190" s="101" t="s">
        <v>66</v>
      </c>
      <c r="D190" s="101">
        <v>264981.0</v>
      </c>
      <c r="E190" s="101">
        <v>265155.0</v>
      </c>
      <c r="F190" s="106" t="s">
        <v>2269</v>
      </c>
      <c r="G190" s="101">
        <v>174.0</v>
      </c>
      <c r="H190" s="101">
        <v>1029.0</v>
      </c>
      <c r="I190" s="101">
        <v>33.4</v>
      </c>
      <c r="J190" s="101"/>
      <c r="K190" s="114" t="s">
        <v>2270</v>
      </c>
      <c r="L190" s="114" t="s">
        <v>2271</v>
      </c>
      <c r="M190" s="114" t="s">
        <v>2272</v>
      </c>
      <c r="N190" s="115">
        <v>0.35694444444444445</v>
      </c>
      <c r="O190" s="115">
        <v>0.7472222222222222</v>
      </c>
    </row>
    <row r="191" ht="15.75" hidden="1" customHeight="1">
      <c r="A191" s="113">
        <v>46170.0</v>
      </c>
      <c r="B191" s="101" t="s">
        <v>43</v>
      </c>
      <c r="C191" s="101" t="s">
        <v>44</v>
      </c>
      <c r="D191" s="101">
        <v>598790.0</v>
      </c>
      <c r="E191" s="101">
        <v>598980.0</v>
      </c>
      <c r="F191" s="106" t="s">
        <v>2273</v>
      </c>
      <c r="G191" s="101">
        <v>190.0</v>
      </c>
      <c r="H191" s="101"/>
      <c r="I191" s="101"/>
      <c r="J191" s="101"/>
      <c r="K191" s="114" t="s">
        <v>2274</v>
      </c>
      <c r="L191" s="114" t="s">
        <v>2275</v>
      </c>
      <c r="M191" s="116"/>
      <c r="N191" s="115">
        <v>0.36041666666666666</v>
      </c>
      <c r="O191" s="101"/>
    </row>
    <row r="192" ht="15.75" hidden="1" customHeight="1">
      <c r="A192" s="113">
        <v>46170.0</v>
      </c>
      <c r="B192" s="101" t="s">
        <v>55</v>
      </c>
      <c r="C192" s="101" t="s">
        <v>56</v>
      </c>
      <c r="D192" s="101">
        <v>329681.0</v>
      </c>
      <c r="E192" s="101">
        <v>329888.0</v>
      </c>
      <c r="F192" s="106" t="s">
        <v>2276</v>
      </c>
      <c r="G192" s="101">
        <v>207.0</v>
      </c>
      <c r="H192" s="101">
        <v>2000.0</v>
      </c>
      <c r="I192" s="101">
        <v>64.0</v>
      </c>
      <c r="J192" s="101"/>
      <c r="K192" s="114" t="s">
        <v>2277</v>
      </c>
      <c r="L192" s="114" t="s">
        <v>2278</v>
      </c>
      <c r="M192" s="114" t="s">
        <v>2279</v>
      </c>
      <c r="N192" s="115">
        <v>0.3784722222222222</v>
      </c>
      <c r="O192" s="115">
        <v>0.7083333333333334</v>
      </c>
    </row>
    <row r="193" ht="15.75" hidden="1" customHeight="1">
      <c r="A193" s="113">
        <v>46170.0</v>
      </c>
      <c r="B193" s="101" t="s">
        <v>118</v>
      </c>
      <c r="C193" s="101" t="s">
        <v>119</v>
      </c>
      <c r="D193" s="101">
        <v>220866.0</v>
      </c>
      <c r="E193" s="101">
        <v>221049.0</v>
      </c>
      <c r="F193" s="106" t="s">
        <v>2280</v>
      </c>
      <c r="G193" s="101">
        <v>183.0</v>
      </c>
      <c r="H193" s="101"/>
      <c r="I193" s="101"/>
      <c r="J193" s="101"/>
      <c r="K193" s="114" t="s">
        <v>2281</v>
      </c>
      <c r="L193" s="114" t="s">
        <v>2282</v>
      </c>
      <c r="M193" s="116"/>
      <c r="N193" s="115">
        <v>0.7111111111111111</v>
      </c>
      <c r="O193" s="115">
        <v>0.7118055555555556</v>
      </c>
    </row>
    <row r="194" ht="15.75" customHeight="1">
      <c r="A194" s="113">
        <v>46171.0</v>
      </c>
      <c r="B194" s="101" t="s">
        <v>65</v>
      </c>
      <c r="C194" s="101" t="s">
        <v>66</v>
      </c>
      <c r="D194" s="101">
        <v>265155.0</v>
      </c>
      <c r="E194" s="101">
        <v>265350.0</v>
      </c>
      <c r="F194" s="106" t="s">
        <v>2283</v>
      </c>
      <c r="G194" s="101">
        <v>195.0</v>
      </c>
      <c r="H194" s="101">
        <v>1232.0</v>
      </c>
      <c r="I194" s="101">
        <v>40.0</v>
      </c>
      <c r="J194" s="101"/>
      <c r="K194" s="114" t="s">
        <v>2284</v>
      </c>
      <c r="L194" s="114" t="s">
        <v>2285</v>
      </c>
      <c r="M194" s="114" t="s">
        <v>2286</v>
      </c>
      <c r="N194" s="115">
        <v>0.3229166666666667</v>
      </c>
      <c r="O194" s="115">
        <v>0.7347222222222223</v>
      </c>
    </row>
    <row r="195" ht="15.75" hidden="1" customHeight="1">
      <c r="A195" s="113">
        <v>46171.0</v>
      </c>
      <c r="B195" s="101" t="s">
        <v>43</v>
      </c>
      <c r="C195" s="101" t="s">
        <v>44</v>
      </c>
      <c r="D195" s="101">
        <v>598980.0</v>
      </c>
      <c r="E195" s="101">
        <v>599138.0</v>
      </c>
      <c r="F195" s="106" t="s">
        <v>2287</v>
      </c>
      <c r="G195" s="101">
        <v>158.0</v>
      </c>
      <c r="H195" s="101">
        <v>1369.0</v>
      </c>
      <c r="I195" s="101">
        <v>44.0</v>
      </c>
      <c r="J195" s="101"/>
      <c r="K195" s="114" t="s">
        <v>2288</v>
      </c>
      <c r="L195" s="114" t="s">
        <v>2289</v>
      </c>
      <c r="M195" s="114" t="s">
        <v>2290</v>
      </c>
      <c r="N195" s="115">
        <v>0.3402777777777778</v>
      </c>
      <c r="O195" s="115">
        <v>0.7451388888888889</v>
      </c>
    </row>
    <row r="196" ht="15.75" hidden="1" customHeight="1">
      <c r="A196" s="113">
        <v>46171.0</v>
      </c>
      <c r="B196" s="101" t="s">
        <v>55</v>
      </c>
      <c r="C196" s="101" t="s">
        <v>56</v>
      </c>
      <c r="D196" s="101">
        <v>329888.0</v>
      </c>
      <c r="E196" s="101"/>
      <c r="F196" s="106" t="s">
        <v>2291</v>
      </c>
      <c r="G196" s="101"/>
      <c r="H196" s="101"/>
      <c r="I196" s="101"/>
      <c r="J196" s="101"/>
      <c r="K196" s="114" t="s">
        <v>2292</v>
      </c>
      <c r="L196" s="114" t="s">
        <v>2293</v>
      </c>
      <c r="M196" s="116"/>
      <c r="N196" s="115">
        <v>0.35833333333333334</v>
      </c>
      <c r="O196" s="101"/>
    </row>
    <row r="197" ht="15.75" hidden="1" customHeight="1">
      <c r="A197" s="113">
        <v>46171.0</v>
      </c>
      <c r="B197" s="101" t="s">
        <v>118</v>
      </c>
      <c r="C197" s="101" t="s">
        <v>119</v>
      </c>
      <c r="D197" s="101">
        <v>221049.0</v>
      </c>
      <c r="E197" s="101">
        <v>221161.0</v>
      </c>
      <c r="F197" s="106" t="s">
        <v>2294</v>
      </c>
      <c r="G197" s="101">
        <v>112.0</v>
      </c>
      <c r="H197" s="101"/>
      <c r="I197" s="101"/>
      <c r="J197" s="101"/>
      <c r="K197" s="114" t="s">
        <v>2295</v>
      </c>
      <c r="L197" s="114" t="s">
        <v>2296</v>
      </c>
      <c r="M197" s="116"/>
      <c r="N197" s="115">
        <v>0.3597222222222222</v>
      </c>
      <c r="O197" s="115">
        <v>0.7347222222222223</v>
      </c>
    </row>
    <row r="198" ht="15.75" customHeight="1">
      <c r="A198" s="113">
        <v>46174.0</v>
      </c>
      <c r="B198" s="101" t="s">
        <v>65</v>
      </c>
      <c r="C198" s="101" t="s">
        <v>66</v>
      </c>
      <c r="D198" s="101">
        <v>265350.0</v>
      </c>
      <c r="E198" s="101">
        <v>265550.0</v>
      </c>
      <c r="F198" s="106" t="s">
        <v>2297</v>
      </c>
      <c r="G198" s="101">
        <v>200.0</v>
      </c>
      <c r="H198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198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198" s="101"/>
      <c r="K198" s="114" t="s">
        <v>2298</v>
      </c>
      <c r="L198" s="114" t="s">
        <v>2299</v>
      </c>
      <c r="M198" s="116"/>
      <c r="N198" s="115">
        <v>0.32222222222222224</v>
      </c>
      <c r="O198" s="115">
        <v>0.7354166666666667</v>
      </c>
    </row>
    <row r="199" ht="15.75" hidden="1" customHeight="1">
      <c r="A199" s="113">
        <v>46174.0</v>
      </c>
      <c r="B199" s="101" t="s">
        <v>55</v>
      </c>
      <c r="C199" s="101" t="s">
        <v>56</v>
      </c>
      <c r="D199" s="101">
        <v>329888.0</v>
      </c>
      <c r="E199" s="101"/>
      <c r="F199" s="106" t="s">
        <v>2300</v>
      </c>
      <c r="G199" s="101"/>
      <c r="H199" s="101"/>
      <c r="I199" s="101"/>
      <c r="J199" s="101"/>
      <c r="K199" s="114" t="s">
        <v>2301</v>
      </c>
      <c r="L199" s="114" t="s">
        <v>2302</v>
      </c>
      <c r="M199" s="116"/>
      <c r="N199" s="115">
        <v>0.3541666666666667</v>
      </c>
      <c r="O199" s="101"/>
    </row>
    <row r="200" ht="15.75" hidden="1" customHeight="1">
      <c r="A200" s="113">
        <v>46174.0</v>
      </c>
      <c r="B200" s="101" t="s">
        <v>118</v>
      </c>
      <c r="C200" s="101" t="s">
        <v>119</v>
      </c>
      <c r="D200" s="101">
        <v>221161.0</v>
      </c>
      <c r="E200" s="101">
        <v>221357.0</v>
      </c>
      <c r="F200" s="106" t="s">
        <v>2303</v>
      </c>
      <c r="G200" s="101">
        <v>196.0</v>
      </c>
      <c r="H200" s="101"/>
      <c r="I200" s="101"/>
      <c r="J200" s="101"/>
      <c r="K200" s="114" t="s">
        <v>2304</v>
      </c>
      <c r="L200" s="114" t="s">
        <v>2305</v>
      </c>
      <c r="M200" s="116"/>
      <c r="N200" s="115">
        <v>0.35694444444444445</v>
      </c>
      <c r="O200" s="115">
        <v>0.7333333333333333</v>
      </c>
    </row>
    <row r="201" ht="15.75" hidden="1" customHeight="1">
      <c r="A201" s="113">
        <v>46174.0</v>
      </c>
      <c r="B201" s="101" t="s">
        <v>43</v>
      </c>
      <c r="C201" s="101" t="s">
        <v>44</v>
      </c>
      <c r="D201" s="101">
        <v>599138.0</v>
      </c>
      <c r="E201" s="101">
        <v>599307.0</v>
      </c>
      <c r="F201" s="106" t="s">
        <v>2306</v>
      </c>
      <c r="G201" s="101">
        <v>169.0</v>
      </c>
      <c r="H201" s="101"/>
      <c r="I201" s="101"/>
      <c r="J201" s="101"/>
      <c r="K201" s="114" t="s">
        <v>2307</v>
      </c>
      <c r="L201" s="114" t="s">
        <v>2308</v>
      </c>
      <c r="M201" s="116"/>
      <c r="N201" s="115">
        <v>0.37430555555555556</v>
      </c>
      <c r="O201" s="115">
        <v>0.7541666666666667</v>
      </c>
    </row>
    <row r="202" ht="15.75" customHeight="1">
      <c r="A202" s="113">
        <v>46175.0</v>
      </c>
      <c r="B202" s="101" t="s">
        <v>65</v>
      </c>
      <c r="C202" s="101" t="s">
        <v>66</v>
      </c>
      <c r="D202" s="101">
        <v>265550.0</v>
      </c>
      <c r="E202" s="101">
        <v>265750.0</v>
      </c>
      <c r="F202" s="106" t="s">
        <v>2309</v>
      </c>
      <c r="G202" s="101">
        <v>200.0</v>
      </c>
      <c r="H202" s="101">
        <v>1111.0</v>
      </c>
      <c r="I202" s="101">
        <v>36.08</v>
      </c>
      <c r="J202" s="101"/>
      <c r="K202" s="114" t="s">
        <v>2310</v>
      </c>
      <c r="L202" s="114" t="s">
        <v>2311</v>
      </c>
      <c r="M202" s="114" t="s">
        <v>2312</v>
      </c>
      <c r="N202" s="115">
        <v>0.3215277777777778</v>
      </c>
      <c r="O202" s="115">
        <v>0.7298611111111111</v>
      </c>
    </row>
    <row r="203" ht="15.75" hidden="1" customHeight="1">
      <c r="A203" s="113">
        <v>46175.0</v>
      </c>
      <c r="B203" s="101" t="s">
        <v>55</v>
      </c>
      <c r="C203" s="101" t="s">
        <v>56</v>
      </c>
      <c r="D203" s="101">
        <v>330278.0</v>
      </c>
      <c r="E203" s="101">
        <v>330477.0</v>
      </c>
      <c r="F203" s="106" t="s">
        <v>2313</v>
      </c>
      <c r="G203" s="101">
        <v>199.0</v>
      </c>
      <c r="H203" s="101">
        <v>2000.0</v>
      </c>
      <c r="I203" s="101">
        <v>64.0</v>
      </c>
      <c r="J203" s="101"/>
      <c r="K203" s="114" t="s">
        <v>2314</v>
      </c>
      <c r="L203" s="114" t="s">
        <v>2315</v>
      </c>
      <c r="M203" s="114" t="s">
        <v>2316</v>
      </c>
      <c r="N203" s="115">
        <v>0.3375</v>
      </c>
      <c r="O203" s="115">
        <v>0.7409722222222223</v>
      </c>
    </row>
    <row r="204" ht="15.75" hidden="1" customHeight="1">
      <c r="A204" s="113">
        <v>46175.0</v>
      </c>
      <c r="B204" s="101" t="s">
        <v>43</v>
      </c>
      <c r="C204" s="101" t="s">
        <v>44</v>
      </c>
      <c r="D204" s="101">
        <v>599307.0</v>
      </c>
      <c r="E204" s="101">
        <v>599416.0</v>
      </c>
      <c r="F204" s="106" t="s">
        <v>2317</v>
      </c>
      <c r="G204" s="101">
        <v>109.0</v>
      </c>
      <c r="H204" s="101">
        <v>1300.0</v>
      </c>
      <c r="I204" s="101">
        <v>42.0</v>
      </c>
      <c r="J204" s="101"/>
      <c r="K204" s="114" t="s">
        <v>2318</v>
      </c>
      <c r="L204" s="114" t="s">
        <v>2319</v>
      </c>
      <c r="M204" s="114" t="s">
        <v>2320</v>
      </c>
      <c r="N204" s="115">
        <v>0.36041666666666666</v>
      </c>
      <c r="O204" s="115">
        <v>0.7590277777777777</v>
      </c>
    </row>
    <row r="205" ht="15.75" hidden="1" customHeight="1">
      <c r="A205" s="113">
        <v>46175.0</v>
      </c>
      <c r="B205" s="101" t="s">
        <v>118</v>
      </c>
      <c r="C205" s="101" t="s">
        <v>119</v>
      </c>
      <c r="D205" s="101">
        <v>221357.0</v>
      </c>
      <c r="E205" s="101">
        <v>221483.0</v>
      </c>
      <c r="F205" s="106" t="s">
        <v>2321</v>
      </c>
      <c r="G205" s="101">
        <v>126.0</v>
      </c>
      <c r="H205" s="101"/>
      <c r="I205" s="101"/>
      <c r="J205" s="101"/>
      <c r="K205" s="114" t="s">
        <v>2322</v>
      </c>
      <c r="L205" s="114" t="s">
        <v>2323</v>
      </c>
      <c r="M205" s="116"/>
      <c r="N205" s="115">
        <v>0.36736111111111114</v>
      </c>
      <c r="O205" s="115">
        <v>0.7541666666666667</v>
      </c>
    </row>
    <row r="206" ht="15.75" customHeight="1">
      <c r="A206" s="113">
        <v>46176.0</v>
      </c>
      <c r="B206" s="101" t="s">
        <v>65</v>
      </c>
      <c r="C206" s="101" t="s">
        <v>66</v>
      </c>
      <c r="D206" s="101">
        <v>265750.0</v>
      </c>
      <c r="E206" s="101">
        <v>265996.0</v>
      </c>
      <c r="F206" s="106" t="s">
        <v>2324</v>
      </c>
      <c r="G206" s="101">
        <v>246.0</v>
      </c>
      <c r="H206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06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06" s="101"/>
      <c r="K206" s="114" t="s">
        <v>2325</v>
      </c>
      <c r="L206" s="114" t="s">
        <v>2326</v>
      </c>
      <c r="M206" s="116"/>
      <c r="N206" s="115">
        <v>0.32083333333333336</v>
      </c>
      <c r="O206" s="115">
        <v>0.7479166666666667</v>
      </c>
    </row>
    <row r="207" ht="15.75" hidden="1" customHeight="1">
      <c r="A207" s="113">
        <v>46176.0</v>
      </c>
      <c r="B207" s="101" t="s">
        <v>55</v>
      </c>
      <c r="C207" s="101" t="s">
        <v>56</v>
      </c>
      <c r="D207" s="101">
        <v>330477.0</v>
      </c>
      <c r="E207" s="101">
        <v>330671.0</v>
      </c>
      <c r="F207" s="106" t="s">
        <v>2327</v>
      </c>
      <c r="G207" s="101">
        <v>194.0</v>
      </c>
      <c r="H207" s="101"/>
      <c r="I207" s="101"/>
      <c r="J207" s="101"/>
      <c r="K207" s="114" t="s">
        <v>2328</v>
      </c>
      <c r="L207" s="114" t="s">
        <v>2329</v>
      </c>
      <c r="M207" s="116"/>
      <c r="N207" s="115">
        <v>0.3284722222222222</v>
      </c>
      <c r="O207" s="115">
        <v>0.7576388888888889</v>
      </c>
    </row>
    <row r="208" ht="15.75" hidden="1" customHeight="1">
      <c r="A208" s="113">
        <v>46176.0</v>
      </c>
      <c r="B208" s="101" t="s">
        <v>118</v>
      </c>
      <c r="C208" s="101" t="s">
        <v>119</v>
      </c>
      <c r="D208" s="101">
        <v>221483.0</v>
      </c>
      <c r="E208" s="101">
        <v>221693.0</v>
      </c>
      <c r="F208" s="106" t="s">
        <v>2330</v>
      </c>
      <c r="G208" s="101">
        <v>210.0</v>
      </c>
      <c r="H208" s="101">
        <v>2000.0</v>
      </c>
      <c r="I208" s="101">
        <v>64.0</v>
      </c>
      <c r="J208" s="101"/>
      <c r="K208" s="114" t="s">
        <v>2331</v>
      </c>
      <c r="L208" s="114" t="s">
        <v>2332</v>
      </c>
      <c r="M208" s="114" t="s">
        <v>2333</v>
      </c>
      <c r="N208" s="115">
        <v>0.34444444444444444</v>
      </c>
      <c r="O208" s="115">
        <v>0.7354166666666667</v>
      </c>
    </row>
    <row r="209" ht="15.75" hidden="1" customHeight="1">
      <c r="A209" s="113">
        <v>46176.0</v>
      </c>
      <c r="B209" s="101" t="s">
        <v>43</v>
      </c>
      <c r="C209" s="101" t="s">
        <v>44</v>
      </c>
      <c r="D209" s="101">
        <v>599416.0</v>
      </c>
      <c r="E209" s="101">
        <v>599655.0</v>
      </c>
      <c r="F209" s="106" t="s">
        <v>2334</v>
      </c>
      <c r="G209" s="101">
        <v>239.0</v>
      </c>
      <c r="H209" s="101"/>
      <c r="I209" s="101"/>
      <c r="J209" s="101"/>
      <c r="K209" s="114" t="s">
        <v>2335</v>
      </c>
      <c r="L209" s="114" t="s">
        <v>2336</v>
      </c>
      <c r="M209" s="116"/>
      <c r="N209" s="115">
        <v>0.36319444444444443</v>
      </c>
      <c r="O209" s="115">
        <v>0.7541666666666667</v>
      </c>
    </row>
    <row r="210" ht="15.75" customHeight="1">
      <c r="A210" s="113">
        <v>46177.0</v>
      </c>
      <c r="B210" s="101" t="s">
        <v>65</v>
      </c>
      <c r="C210" s="101" t="s">
        <v>66</v>
      </c>
      <c r="D210" s="101">
        <v>265996.0</v>
      </c>
      <c r="E210" s="101">
        <v>266200.0</v>
      </c>
      <c r="F210" s="106" t="s">
        <v>2337</v>
      </c>
      <c r="G210" s="101">
        <v>204.0</v>
      </c>
      <c r="H210" s="101">
        <v>1200.0</v>
      </c>
      <c r="I210" s="101">
        <v>38.96</v>
      </c>
      <c r="J210" s="101"/>
      <c r="K210" s="114" t="s">
        <v>2338</v>
      </c>
      <c r="L210" s="114" t="s">
        <v>2339</v>
      </c>
      <c r="M210" s="114" t="s">
        <v>2340</v>
      </c>
      <c r="N210" s="115">
        <v>0.3229166666666667</v>
      </c>
      <c r="O210" s="115">
        <v>0.7583333333333333</v>
      </c>
    </row>
    <row r="211" ht="15.75" hidden="1" customHeight="1">
      <c r="A211" s="113">
        <v>46177.0</v>
      </c>
      <c r="B211" s="101" t="s">
        <v>43</v>
      </c>
      <c r="C211" s="101" t="s">
        <v>44</v>
      </c>
      <c r="D211" s="101">
        <v>599655.0</v>
      </c>
      <c r="E211" s="101">
        <v>599871.0</v>
      </c>
      <c r="F211" s="106" t="s">
        <v>2341</v>
      </c>
      <c r="G211" s="101">
        <v>216.0</v>
      </c>
      <c r="H211" s="101">
        <v>1402.0</v>
      </c>
      <c r="I211" s="101">
        <v>45.0</v>
      </c>
      <c r="J211" s="101"/>
      <c r="K211" s="114" t="s">
        <v>2342</v>
      </c>
      <c r="L211" s="114" t="s">
        <v>2343</v>
      </c>
      <c r="M211" s="114" t="s">
        <v>2344</v>
      </c>
      <c r="N211" s="115">
        <v>0.34305555555555556</v>
      </c>
      <c r="O211" s="115">
        <v>0.75625</v>
      </c>
    </row>
    <row r="212" ht="15.75" hidden="1" customHeight="1">
      <c r="A212" s="113">
        <v>46177.0</v>
      </c>
      <c r="B212" s="101" t="s">
        <v>118</v>
      </c>
      <c r="C212" s="101" t="s">
        <v>119</v>
      </c>
      <c r="D212" s="101">
        <v>221693.0</v>
      </c>
      <c r="E212" s="101">
        <v>221865.0</v>
      </c>
      <c r="F212" s="106" t="s">
        <v>2345</v>
      </c>
      <c r="G212" s="101">
        <v>172.0</v>
      </c>
      <c r="H212" s="101"/>
      <c r="I212" s="101"/>
      <c r="J212" s="101"/>
      <c r="K212" s="114" t="s">
        <v>2346</v>
      </c>
      <c r="L212" s="114" t="s">
        <v>2347</v>
      </c>
      <c r="M212" s="116"/>
      <c r="N212" s="115">
        <v>0.3451388888888889</v>
      </c>
      <c r="O212" s="115">
        <v>0.7145833333333333</v>
      </c>
    </row>
    <row r="213" ht="15.75" customHeight="1">
      <c r="A213" s="113">
        <v>46178.0</v>
      </c>
      <c r="B213" s="101" t="s">
        <v>65</v>
      </c>
      <c r="C213" s="101" t="s">
        <v>66</v>
      </c>
      <c r="D213" s="101">
        <v>266200.0</v>
      </c>
      <c r="E213" s="101">
        <v>266400.0</v>
      </c>
      <c r="F213" s="106" t="s">
        <v>2348</v>
      </c>
      <c r="G213" s="101">
        <v>200.0</v>
      </c>
      <c r="H213" s="101">
        <v>934.0</v>
      </c>
      <c r="I213" s="101">
        <v>30.32</v>
      </c>
      <c r="J213" s="101"/>
      <c r="K213" s="114" t="s">
        <v>2349</v>
      </c>
      <c r="L213" s="114" t="s">
        <v>2350</v>
      </c>
      <c r="M213" s="114" t="s">
        <v>2351</v>
      </c>
      <c r="N213" s="115">
        <v>0.33611111111111114</v>
      </c>
      <c r="O213" s="115">
        <v>0.7458333333333333</v>
      </c>
    </row>
    <row r="214" ht="15.75" hidden="1" customHeight="1">
      <c r="A214" s="113">
        <v>46178.0</v>
      </c>
      <c r="B214" s="101" t="s">
        <v>118</v>
      </c>
      <c r="C214" s="101" t="s">
        <v>119</v>
      </c>
      <c r="D214" s="101">
        <v>221865.0</v>
      </c>
      <c r="E214" s="101">
        <v>222042.0</v>
      </c>
      <c r="F214" s="106" t="s">
        <v>2352</v>
      </c>
      <c r="G214" s="101">
        <v>177.0</v>
      </c>
      <c r="H214" s="101">
        <v>2000.0</v>
      </c>
      <c r="I214" s="101">
        <v>64.0</v>
      </c>
      <c r="J214" s="101"/>
      <c r="K214" s="114" t="s">
        <v>2353</v>
      </c>
      <c r="L214" s="114" t="s">
        <v>2354</v>
      </c>
      <c r="M214" s="114" t="s">
        <v>2355</v>
      </c>
      <c r="N214" s="115">
        <v>0.3423611111111111</v>
      </c>
      <c r="O214" s="115">
        <v>0.7173611111111111</v>
      </c>
    </row>
    <row r="215" ht="15.75" hidden="1" customHeight="1">
      <c r="A215" s="113">
        <v>46178.0</v>
      </c>
      <c r="B215" s="101" t="s">
        <v>43</v>
      </c>
      <c r="C215" s="101" t="s">
        <v>44</v>
      </c>
      <c r="D215" s="101">
        <v>599871.0</v>
      </c>
      <c r="E215" s="101">
        <v>600059.0</v>
      </c>
      <c r="F215" s="106" t="s">
        <v>2356</v>
      </c>
      <c r="G215" s="101">
        <v>188.0</v>
      </c>
      <c r="H215" s="101">
        <v>1350.0</v>
      </c>
      <c r="I215" s="101">
        <v>43.0</v>
      </c>
      <c r="J215" s="101"/>
      <c r="K215" s="114" t="s">
        <v>2357</v>
      </c>
      <c r="L215" s="114" t="s">
        <v>2358</v>
      </c>
      <c r="M215" s="114" t="s">
        <v>2359</v>
      </c>
      <c r="N215" s="115">
        <v>0.3486111111111111</v>
      </c>
      <c r="O215" s="115">
        <v>0.7402777777777778</v>
      </c>
    </row>
    <row r="216" ht="15.75" customHeight="1">
      <c r="A216" s="113">
        <v>46181.0</v>
      </c>
      <c r="B216" s="101" t="s">
        <v>65</v>
      </c>
      <c r="C216" s="101" t="s">
        <v>66</v>
      </c>
      <c r="D216" s="101">
        <v>266400.0</v>
      </c>
      <c r="E216" s="101">
        <v>266600.0</v>
      </c>
      <c r="F216" s="106" t="s">
        <v>2360</v>
      </c>
      <c r="G216" s="101">
        <v>200.0</v>
      </c>
      <c r="H216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16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16" s="101"/>
      <c r="K216" s="114" t="s">
        <v>2361</v>
      </c>
      <c r="L216" s="114" t="s">
        <v>2362</v>
      </c>
      <c r="M216" s="116"/>
      <c r="N216" s="115">
        <v>0.32569444444444445</v>
      </c>
      <c r="O216" s="115">
        <v>0.7340277777777777</v>
      </c>
    </row>
    <row r="217" ht="15.75" hidden="1" customHeight="1">
      <c r="A217" s="113">
        <v>46181.0</v>
      </c>
      <c r="B217" s="101" t="s">
        <v>118</v>
      </c>
      <c r="C217" s="101" t="s">
        <v>119</v>
      </c>
      <c r="D217" s="101">
        <v>222042.0</v>
      </c>
      <c r="E217" s="101">
        <v>222234.0</v>
      </c>
      <c r="F217" s="106" t="s">
        <v>2363</v>
      </c>
      <c r="G217" s="101">
        <v>192.0</v>
      </c>
      <c r="H217" s="101"/>
      <c r="I217" s="101"/>
      <c r="J217" s="101"/>
      <c r="K217" s="114" t="s">
        <v>2364</v>
      </c>
      <c r="L217" s="114" t="s">
        <v>2365</v>
      </c>
      <c r="M217" s="116"/>
      <c r="N217" s="115">
        <v>0.3541666666666667</v>
      </c>
      <c r="O217" s="115">
        <v>0.7048611111111112</v>
      </c>
    </row>
    <row r="218" ht="15.75" hidden="1" customHeight="1">
      <c r="A218" s="113">
        <v>46181.0</v>
      </c>
      <c r="B218" s="101" t="s">
        <v>55</v>
      </c>
      <c r="C218" s="101" t="s">
        <v>56</v>
      </c>
      <c r="D218" s="101">
        <v>330884.0</v>
      </c>
      <c r="E218" s="101">
        <v>331032.0</v>
      </c>
      <c r="F218" s="106" t="s">
        <v>2366</v>
      </c>
      <c r="G218" s="101">
        <v>148.0</v>
      </c>
      <c r="H218" s="101"/>
      <c r="I218" s="101"/>
      <c r="J218" s="101"/>
      <c r="K218" s="114" t="s">
        <v>2367</v>
      </c>
      <c r="L218" s="114" t="s">
        <v>2368</v>
      </c>
      <c r="M218" s="116"/>
      <c r="N218" s="115">
        <v>0.35625</v>
      </c>
      <c r="O218" s="115">
        <v>0.7152777777777778</v>
      </c>
    </row>
    <row r="219" ht="15.75" hidden="1" customHeight="1">
      <c r="A219" s="113">
        <v>46181.0</v>
      </c>
      <c r="B219" s="101" t="s">
        <v>43</v>
      </c>
      <c r="C219" s="101" t="s">
        <v>44</v>
      </c>
      <c r="D219" s="101">
        <v>600060.0</v>
      </c>
      <c r="E219" s="101">
        <v>600226.0</v>
      </c>
      <c r="F219" s="106" t="s">
        <v>2369</v>
      </c>
      <c r="G219" s="101">
        <v>166.0</v>
      </c>
      <c r="H219" s="101"/>
      <c r="I219" s="101"/>
      <c r="J219" s="101"/>
      <c r="K219" s="114" t="s">
        <v>2370</v>
      </c>
      <c r="L219" s="114" t="s">
        <v>2371</v>
      </c>
      <c r="M219" s="116"/>
      <c r="N219" s="115">
        <v>0.3645833333333333</v>
      </c>
      <c r="O219" s="115">
        <v>0.725</v>
      </c>
    </row>
    <row r="220" ht="15.75" customHeight="1">
      <c r="A220" s="113">
        <v>46182.0</v>
      </c>
      <c r="B220" s="101" t="s">
        <v>65</v>
      </c>
      <c r="C220" s="101" t="s">
        <v>66</v>
      </c>
      <c r="D220" s="101">
        <v>266600.0</v>
      </c>
      <c r="E220" s="101">
        <v>266900.0</v>
      </c>
      <c r="F220" s="106" t="s">
        <v>2372</v>
      </c>
      <c r="G220" s="101">
        <v>300.0</v>
      </c>
      <c r="H220" s="101">
        <v>1304.0</v>
      </c>
      <c r="I220" s="101">
        <v>42.34</v>
      </c>
      <c r="J220" s="101"/>
      <c r="K220" s="114" t="s">
        <v>2373</v>
      </c>
      <c r="L220" s="114" t="s">
        <v>2374</v>
      </c>
      <c r="M220" s="114" t="s">
        <v>2375</v>
      </c>
      <c r="N220" s="115">
        <v>0.31875</v>
      </c>
      <c r="O220" s="115">
        <v>0.7319444444444444</v>
      </c>
    </row>
    <row r="221" ht="15.75" hidden="1" customHeight="1">
      <c r="A221" s="113">
        <v>46182.0</v>
      </c>
      <c r="B221" s="101" t="s">
        <v>55</v>
      </c>
      <c r="C221" s="101" t="s">
        <v>56</v>
      </c>
      <c r="D221" s="101">
        <v>331032.0</v>
      </c>
      <c r="E221" s="101">
        <v>331205.0</v>
      </c>
      <c r="F221" s="106" t="s">
        <v>2376</v>
      </c>
      <c r="G221" s="101">
        <v>173.0</v>
      </c>
      <c r="H221" s="101"/>
      <c r="I221" s="101"/>
      <c r="J221" s="101"/>
      <c r="K221" s="114" t="s">
        <v>2377</v>
      </c>
      <c r="L221" s="114" t="s">
        <v>2378</v>
      </c>
      <c r="M221" s="116"/>
      <c r="N221" s="115">
        <v>0.3368055555555556</v>
      </c>
      <c r="O221" s="115">
        <v>0.7104166666666667</v>
      </c>
    </row>
    <row r="222" ht="15.75" hidden="1" customHeight="1">
      <c r="A222" s="113">
        <v>46182.0</v>
      </c>
      <c r="B222" s="101" t="s">
        <v>43</v>
      </c>
      <c r="C222" s="101" t="s">
        <v>44</v>
      </c>
      <c r="D222" s="101">
        <v>600226.0</v>
      </c>
      <c r="E222" s="101">
        <v>600391.0</v>
      </c>
      <c r="F222" s="106" t="s">
        <v>2379</v>
      </c>
      <c r="G222" s="101">
        <v>165.0</v>
      </c>
      <c r="H222" s="101">
        <v>1300.0</v>
      </c>
      <c r="I222" s="101">
        <v>41.0</v>
      </c>
      <c r="J222" s="101"/>
      <c r="K222" s="114" t="s">
        <v>2380</v>
      </c>
      <c r="L222" s="114" t="s">
        <v>2381</v>
      </c>
      <c r="M222" s="114" t="s">
        <v>2382</v>
      </c>
      <c r="N222" s="115">
        <v>0.34791666666666665</v>
      </c>
      <c r="O222" s="115">
        <v>0.7402777777777778</v>
      </c>
    </row>
    <row r="223" ht="15.75" hidden="1" customHeight="1">
      <c r="A223" s="113">
        <v>46182.0</v>
      </c>
      <c r="B223" s="101" t="s">
        <v>118</v>
      </c>
      <c r="C223" s="101" t="s">
        <v>119</v>
      </c>
      <c r="D223" s="101">
        <v>222234.0</v>
      </c>
      <c r="E223" s="101">
        <v>222420.0</v>
      </c>
      <c r="F223" s="106" t="s">
        <v>2383</v>
      </c>
      <c r="G223" s="101">
        <v>186.0</v>
      </c>
      <c r="H223" s="101"/>
      <c r="I223" s="101"/>
      <c r="J223" s="101"/>
      <c r="K223" s="114" t="s">
        <v>2384</v>
      </c>
      <c r="L223" s="114" t="s">
        <v>2385</v>
      </c>
      <c r="M223" s="116"/>
      <c r="N223" s="115">
        <v>0.3541666666666667</v>
      </c>
      <c r="O223" s="115">
        <v>0.7048611111111112</v>
      </c>
    </row>
    <row r="224" ht="15.75" customHeight="1">
      <c r="A224" s="113">
        <v>46183.0</v>
      </c>
      <c r="B224" s="101" t="s">
        <v>65</v>
      </c>
      <c r="C224" s="101" t="s">
        <v>66</v>
      </c>
      <c r="D224" s="101">
        <v>266900.0</v>
      </c>
      <c r="E224" s="101">
        <v>267050.0</v>
      </c>
      <c r="F224" s="106" t="s">
        <v>2386</v>
      </c>
      <c r="G224" s="101">
        <v>150.0</v>
      </c>
      <c r="H224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24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24" s="101"/>
      <c r="K224" s="114" t="s">
        <v>2387</v>
      </c>
      <c r="L224" s="114" t="s">
        <v>2388</v>
      </c>
      <c r="M224" s="116"/>
      <c r="N224" s="115">
        <v>0.3298611111111111</v>
      </c>
      <c r="O224" s="115">
        <v>0.7326388888888888</v>
      </c>
    </row>
    <row r="225" ht="15.75" hidden="1" customHeight="1">
      <c r="A225" s="113">
        <v>46183.0</v>
      </c>
      <c r="B225" s="101" t="s">
        <v>55</v>
      </c>
      <c r="C225" s="101" t="s">
        <v>56</v>
      </c>
      <c r="D225" s="101">
        <v>331205.0</v>
      </c>
      <c r="E225" s="101"/>
      <c r="F225" s="106" t="s">
        <v>2389</v>
      </c>
      <c r="G225" s="101"/>
      <c r="H225" s="101"/>
      <c r="I225" s="101">
        <v>64.0</v>
      </c>
      <c r="J225" s="101"/>
      <c r="K225" s="114" t="s">
        <v>2390</v>
      </c>
      <c r="L225" s="114" t="s">
        <v>2391</v>
      </c>
      <c r="M225" s="114" t="s">
        <v>2392</v>
      </c>
      <c r="N225" s="115">
        <v>0.3388888888888889</v>
      </c>
      <c r="O225" s="101"/>
    </row>
    <row r="226" ht="15.75" hidden="1" customHeight="1">
      <c r="A226" s="113">
        <v>46183.0</v>
      </c>
      <c r="B226" s="101" t="s">
        <v>43</v>
      </c>
      <c r="C226" s="101" t="s">
        <v>44</v>
      </c>
      <c r="D226" s="101">
        <v>600391.0</v>
      </c>
      <c r="E226" s="101">
        <v>600586.0</v>
      </c>
      <c r="F226" s="106" t="s">
        <v>2393</v>
      </c>
      <c r="G226" s="101">
        <v>195.0</v>
      </c>
      <c r="H226" s="101"/>
      <c r="I226" s="101"/>
      <c r="J226" s="101"/>
      <c r="K226" s="114" t="s">
        <v>2394</v>
      </c>
      <c r="L226" s="114" t="s">
        <v>2395</v>
      </c>
      <c r="M226" s="116"/>
      <c r="N226" s="115">
        <v>0.35</v>
      </c>
      <c r="O226" s="115">
        <v>0.7694444444444445</v>
      </c>
    </row>
    <row r="227" ht="15.75" hidden="1" customHeight="1">
      <c r="A227" s="113">
        <v>46183.0</v>
      </c>
      <c r="B227" s="101" t="s">
        <v>118</v>
      </c>
      <c r="C227" s="101" t="s">
        <v>119</v>
      </c>
      <c r="D227" s="101">
        <v>222420.0</v>
      </c>
      <c r="E227" s="101">
        <v>222529.0</v>
      </c>
      <c r="F227" s="106" t="s">
        <v>2396</v>
      </c>
      <c r="G227" s="101">
        <v>109.0</v>
      </c>
      <c r="H227" s="101">
        <v>2000.0</v>
      </c>
      <c r="I227" s="101">
        <v>64.0</v>
      </c>
      <c r="J227" s="101"/>
      <c r="K227" s="114" t="s">
        <v>2397</v>
      </c>
      <c r="L227" s="114" t="s">
        <v>2398</v>
      </c>
      <c r="M227" s="114" t="s">
        <v>2399</v>
      </c>
      <c r="N227" s="115">
        <v>0.5680555555555555</v>
      </c>
      <c r="O227" s="115">
        <v>0.7326388888888888</v>
      </c>
    </row>
    <row r="228" ht="15.75" hidden="1" customHeight="1">
      <c r="A228" s="113">
        <v>46183.0</v>
      </c>
      <c r="B228" s="101" t="s">
        <v>118</v>
      </c>
      <c r="C228" s="101" t="s">
        <v>119</v>
      </c>
      <c r="D228" s="101">
        <v>222420.0</v>
      </c>
      <c r="E228" s="101"/>
      <c r="F228" s="117"/>
      <c r="G228" s="101"/>
      <c r="H228" s="101"/>
      <c r="I228" s="101"/>
      <c r="J228" s="101"/>
      <c r="K228" s="114" t="s">
        <v>2400</v>
      </c>
      <c r="L228" s="114" t="s">
        <v>2401</v>
      </c>
      <c r="M228" s="116"/>
      <c r="N228" s="115">
        <v>0.5680555555555555</v>
      </c>
      <c r="O228" s="101"/>
    </row>
    <row r="229" ht="15.75" customHeight="1">
      <c r="A229" s="113">
        <v>46184.0</v>
      </c>
      <c r="B229" s="101" t="s">
        <v>65</v>
      </c>
      <c r="C229" s="101" t="s">
        <v>66</v>
      </c>
      <c r="D229" s="101">
        <v>267050.0</v>
      </c>
      <c r="E229" s="101">
        <v>267270.0</v>
      </c>
      <c r="F229" s="106" t="s">
        <v>2402</v>
      </c>
      <c r="G229" s="101">
        <v>220.0</v>
      </c>
      <c r="H229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29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29" s="101"/>
      <c r="K229" s="114" t="s">
        <v>2403</v>
      </c>
      <c r="L229" s="114" t="s">
        <v>2404</v>
      </c>
      <c r="M229" s="116"/>
      <c r="N229" s="115">
        <v>0.3298611111111111</v>
      </c>
      <c r="O229" s="115">
        <v>0.7611111111111111</v>
      </c>
    </row>
    <row r="230" ht="15.75" hidden="1" customHeight="1">
      <c r="A230" s="113">
        <v>46184.0</v>
      </c>
      <c r="B230" s="101" t="s">
        <v>55</v>
      </c>
      <c r="C230" s="101" t="s">
        <v>56</v>
      </c>
      <c r="D230" s="101">
        <v>331205.0</v>
      </c>
      <c r="E230" s="101">
        <v>331575.0</v>
      </c>
      <c r="F230" s="106" t="s">
        <v>2405</v>
      </c>
      <c r="G230" s="101">
        <v>370.0</v>
      </c>
      <c r="H230" s="101"/>
      <c r="I230" s="101"/>
      <c r="J230" s="101"/>
      <c r="K230" s="114" t="s">
        <v>2406</v>
      </c>
      <c r="L230" s="114" t="s">
        <v>2407</v>
      </c>
      <c r="M230" s="116"/>
      <c r="N230" s="115">
        <v>0.3576388888888889</v>
      </c>
      <c r="O230" s="115">
        <v>0.7229166666666667</v>
      </c>
    </row>
    <row r="231" ht="15.75" hidden="1" customHeight="1">
      <c r="A231" s="113">
        <v>46184.0</v>
      </c>
      <c r="B231" s="101" t="s">
        <v>43</v>
      </c>
      <c r="C231" s="101" t="s">
        <v>44</v>
      </c>
      <c r="D231" s="101">
        <v>600586.0</v>
      </c>
      <c r="E231" s="101">
        <v>600717.0</v>
      </c>
      <c r="F231" s="106" t="s">
        <v>2408</v>
      </c>
      <c r="G231" s="101">
        <v>131.0</v>
      </c>
      <c r="H231" s="101">
        <v>1339.0</v>
      </c>
      <c r="I231" s="101">
        <v>43.0</v>
      </c>
      <c r="J231" s="101"/>
      <c r="K231" s="114" t="s">
        <v>2409</v>
      </c>
      <c r="L231" s="114" t="s">
        <v>2410</v>
      </c>
      <c r="M231" s="114" t="s">
        <v>2411</v>
      </c>
      <c r="N231" s="115">
        <v>0.3611111111111111</v>
      </c>
      <c r="O231" s="115">
        <v>0.7583333333333333</v>
      </c>
    </row>
    <row r="232" ht="15.75" hidden="1" customHeight="1">
      <c r="A232" s="113">
        <v>46184.0</v>
      </c>
      <c r="B232" s="101" t="s">
        <v>118</v>
      </c>
      <c r="C232" s="101" t="s">
        <v>119</v>
      </c>
      <c r="D232" s="101">
        <v>222529.0</v>
      </c>
      <c r="E232" s="101">
        <v>222737.0</v>
      </c>
      <c r="F232" s="106" t="s">
        <v>2412</v>
      </c>
      <c r="G232" s="101">
        <v>208.0</v>
      </c>
      <c r="H232" s="101"/>
      <c r="I232" s="101"/>
      <c r="J232" s="101"/>
      <c r="K232" s="114" t="s">
        <v>2413</v>
      </c>
      <c r="L232" s="114" t="s">
        <v>2414</v>
      </c>
      <c r="M232" s="116"/>
      <c r="N232" s="115">
        <v>0.36527777777777776</v>
      </c>
      <c r="O232" s="115">
        <v>0.7145833333333333</v>
      </c>
    </row>
    <row r="233" ht="15.75" customHeight="1">
      <c r="A233" s="113">
        <v>46185.0</v>
      </c>
      <c r="B233" s="101" t="s">
        <v>65</v>
      </c>
      <c r="C233" s="101" t="s">
        <v>66</v>
      </c>
      <c r="D233" s="101">
        <v>267270.0</v>
      </c>
      <c r="E233" s="101">
        <v>267465.0</v>
      </c>
      <c r="F233" s="106" t="s">
        <v>2415</v>
      </c>
      <c r="G233" s="101">
        <v>195.0</v>
      </c>
      <c r="H233" s="101">
        <v>1127.0</v>
      </c>
      <c r="I233" s="101">
        <v>36.6</v>
      </c>
      <c r="J233" s="101"/>
      <c r="K233" s="114" t="s">
        <v>2416</v>
      </c>
      <c r="L233" s="114" t="s">
        <v>2417</v>
      </c>
      <c r="M233" s="114" t="s">
        <v>2418</v>
      </c>
      <c r="N233" s="115">
        <v>0.3277777777777778</v>
      </c>
      <c r="O233" s="115">
        <v>0.7298611111111111</v>
      </c>
    </row>
    <row r="234" ht="15.75" hidden="1" customHeight="1">
      <c r="A234" s="113">
        <v>46185.0</v>
      </c>
      <c r="B234" s="101" t="s">
        <v>55</v>
      </c>
      <c r="C234" s="101" t="s">
        <v>56</v>
      </c>
      <c r="D234" s="101">
        <v>331575.0</v>
      </c>
      <c r="E234" s="101">
        <v>331785.0</v>
      </c>
      <c r="F234" s="106" t="s">
        <v>2419</v>
      </c>
      <c r="G234" s="101">
        <v>210.0</v>
      </c>
      <c r="H234" s="101"/>
      <c r="I234" s="101"/>
      <c r="J234" s="101"/>
      <c r="K234" s="114" t="s">
        <v>2420</v>
      </c>
      <c r="L234" s="114" t="s">
        <v>2421</v>
      </c>
      <c r="M234" s="116"/>
      <c r="N234" s="115">
        <v>0.3472222222222222</v>
      </c>
      <c r="O234" s="115">
        <v>0.7305555555555555</v>
      </c>
    </row>
    <row r="235" ht="15.75" hidden="1" customHeight="1">
      <c r="A235" s="113">
        <v>46185.0</v>
      </c>
      <c r="B235" s="101" t="s">
        <v>118</v>
      </c>
      <c r="C235" s="101" t="s">
        <v>119</v>
      </c>
      <c r="D235" s="101">
        <v>222737.0</v>
      </c>
      <c r="E235" s="101">
        <v>222934.0</v>
      </c>
      <c r="F235" s="106" t="s">
        <v>2422</v>
      </c>
      <c r="G235" s="101">
        <v>197.0</v>
      </c>
      <c r="H235" s="101"/>
      <c r="I235" s="101"/>
      <c r="J235" s="101"/>
      <c r="K235" s="114" t="s">
        <v>2423</v>
      </c>
      <c r="L235" s="114" t="s">
        <v>2424</v>
      </c>
      <c r="M235" s="116"/>
      <c r="N235" s="115">
        <v>0.35208333333333336</v>
      </c>
      <c r="O235" s="115">
        <v>0.7277777777777777</v>
      </c>
    </row>
    <row r="236" ht="15.75" hidden="1" customHeight="1">
      <c r="A236" s="113">
        <v>46185.0</v>
      </c>
      <c r="B236" s="101" t="s">
        <v>43</v>
      </c>
      <c r="C236" s="101" t="s">
        <v>44</v>
      </c>
      <c r="D236" s="101">
        <v>600717.0</v>
      </c>
      <c r="E236" s="101">
        <v>600899.0</v>
      </c>
      <c r="F236" s="106" t="s">
        <v>2425</v>
      </c>
      <c r="G236" s="101">
        <v>182.0</v>
      </c>
      <c r="H236" s="101"/>
      <c r="I236" s="101"/>
      <c r="J236" s="101"/>
      <c r="K236" s="114" t="s">
        <v>2426</v>
      </c>
      <c r="L236" s="114" t="s">
        <v>2427</v>
      </c>
      <c r="M236" s="116"/>
      <c r="N236" s="115">
        <v>0.3548611111111111</v>
      </c>
      <c r="O236" s="115">
        <v>0.7548611111111111</v>
      </c>
    </row>
    <row r="237" ht="15.75" customHeight="1">
      <c r="A237" s="113">
        <v>46188.0</v>
      </c>
      <c r="B237" s="101" t="s">
        <v>65</v>
      </c>
      <c r="C237" s="101" t="s">
        <v>66</v>
      </c>
      <c r="D237" s="101">
        <v>267465.0</v>
      </c>
      <c r="E237" s="101">
        <v>267655.0</v>
      </c>
      <c r="F237" s="106" t="s">
        <v>2428</v>
      </c>
      <c r="G237" s="101">
        <v>190.0</v>
      </c>
      <c r="H237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37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37" s="101"/>
      <c r="K237" s="114" t="s">
        <v>2429</v>
      </c>
      <c r="L237" s="114" t="s">
        <v>2430</v>
      </c>
      <c r="M237" s="116"/>
      <c r="N237" s="115">
        <v>0.3236111111111111</v>
      </c>
      <c r="O237" s="115">
        <v>0.7354166666666667</v>
      </c>
    </row>
    <row r="238" ht="15.75" hidden="1" customHeight="1">
      <c r="A238" s="113">
        <v>46188.0</v>
      </c>
      <c r="B238" s="101" t="s">
        <v>55</v>
      </c>
      <c r="C238" s="101" t="s">
        <v>56</v>
      </c>
      <c r="D238" s="101">
        <v>331785.0</v>
      </c>
      <c r="E238" s="101">
        <v>331974.0</v>
      </c>
      <c r="F238" s="106" t="s">
        <v>2431</v>
      </c>
      <c r="G238" s="101">
        <v>189.0</v>
      </c>
      <c r="H238" s="101">
        <v>2000.0</v>
      </c>
      <c r="I238" s="101">
        <v>64.0</v>
      </c>
      <c r="J238" s="101"/>
      <c r="K238" s="114" t="s">
        <v>2432</v>
      </c>
      <c r="L238" s="114" t="s">
        <v>2433</v>
      </c>
      <c r="M238" s="114" t="s">
        <v>2434</v>
      </c>
      <c r="N238" s="115">
        <v>0.35208333333333336</v>
      </c>
      <c r="O238" s="115">
        <v>0.7395833333333334</v>
      </c>
    </row>
    <row r="239" ht="15.75" hidden="1" customHeight="1">
      <c r="A239" s="113">
        <v>46188.0</v>
      </c>
      <c r="B239" s="101" t="s">
        <v>118</v>
      </c>
      <c r="C239" s="101" t="s">
        <v>119</v>
      </c>
      <c r="D239" s="101">
        <v>222934.0</v>
      </c>
      <c r="E239" s="101">
        <v>223123.0</v>
      </c>
      <c r="F239" s="106" t="s">
        <v>2435</v>
      </c>
      <c r="G239" s="101">
        <v>189.0</v>
      </c>
      <c r="H239" s="101">
        <v>2000.0</v>
      </c>
      <c r="I239" s="101">
        <v>64.0</v>
      </c>
      <c r="J239" s="101"/>
      <c r="K239" s="114" t="s">
        <v>2436</v>
      </c>
      <c r="L239" s="114" t="s">
        <v>2437</v>
      </c>
      <c r="M239" s="114" t="s">
        <v>2438</v>
      </c>
      <c r="N239" s="115">
        <v>0.3527777777777778</v>
      </c>
      <c r="O239" s="115">
        <v>0.7284722222222222</v>
      </c>
    </row>
    <row r="240" ht="15.75" hidden="1" customHeight="1">
      <c r="A240" s="113">
        <v>46188.0</v>
      </c>
      <c r="B240" s="101" t="s">
        <v>43</v>
      </c>
      <c r="C240" s="101" t="s">
        <v>44</v>
      </c>
      <c r="D240" s="101">
        <v>600899.0</v>
      </c>
      <c r="E240" s="101">
        <v>601068.0</v>
      </c>
      <c r="F240" s="106" t="s">
        <v>2439</v>
      </c>
      <c r="G240" s="101">
        <v>169.0</v>
      </c>
      <c r="H240" s="101">
        <v>1400.0</v>
      </c>
      <c r="I240" s="101">
        <v>45.0</v>
      </c>
      <c r="J240" s="101"/>
      <c r="K240" s="114" t="s">
        <v>2440</v>
      </c>
      <c r="L240" s="114" t="s">
        <v>2441</v>
      </c>
      <c r="M240" s="114" t="s">
        <v>2442</v>
      </c>
      <c r="N240" s="115">
        <v>0.37083333333333335</v>
      </c>
      <c r="O240" s="115">
        <v>0.7513888888888889</v>
      </c>
    </row>
    <row r="241" ht="15.75" customHeight="1">
      <c r="A241" s="113">
        <v>46189.0</v>
      </c>
      <c r="B241" s="101" t="s">
        <v>65</v>
      </c>
      <c r="C241" s="101" t="s">
        <v>66</v>
      </c>
      <c r="D241" s="101">
        <v>267655.0</v>
      </c>
      <c r="E241" s="101">
        <v>267850.0</v>
      </c>
      <c r="F241" s="106" t="s">
        <v>2443</v>
      </c>
      <c r="G241" s="101">
        <v>195.0</v>
      </c>
      <c r="H241" s="101">
        <v>1590.0</v>
      </c>
      <c r="I241" s="101">
        <v>51.61</v>
      </c>
      <c r="J241" s="101"/>
      <c r="K241" s="114" t="s">
        <v>2444</v>
      </c>
      <c r="L241" s="114" t="s">
        <v>2445</v>
      </c>
      <c r="M241" s="114" t="s">
        <v>2446</v>
      </c>
      <c r="N241" s="115">
        <v>0.3229166666666667</v>
      </c>
      <c r="O241" s="115">
        <v>0.7305555555555555</v>
      </c>
    </row>
    <row r="242" ht="15.75" hidden="1" customHeight="1">
      <c r="A242" s="113">
        <v>46189.0</v>
      </c>
      <c r="B242" s="101" t="s">
        <v>55</v>
      </c>
      <c r="C242" s="101" t="s">
        <v>56</v>
      </c>
      <c r="D242" s="101">
        <v>331974.0</v>
      </c>
      <c r="E242" s="101">
        <v>332191.0</v>
      </c>
      <c r="F242" s="106" t="s">
        <v>2447</v>
      </c>
      <c r="G242" s="101">
        <v>217.0</v>
      </c>
      <c r="H242" s="101"/>
      <c r="I242" s="101"/>
      <c r="J242" s="101"/>
      <c r="K242" s="114" t="s">
        <v>2448</v>
      </c>
      <c r="L242" s="114" t="s">
        <v>2449</v>
      </c>
      <c r="M242" s="116"/>
      <c r="N242" s="115">
        <v>0.33958333333333335</v>
      </c>
      <c r="O242" s="115">
        <v>0.7215277777777778</v>
      </c>
    </row>
    <row r="243" ht="15.75" hidden="1" customHeight="1">
      <c r="A243" s="113">
        <v>46189.0</v>
      </c>
      <c r="B243" s="101" t="s">
        <v>43</v>
      </c>
      <c r="C243" s="101" t="s">
        <v>44</v>
      </c>
      <c r="D243" s="101">
        <v>601068.0</v>
      </c>
      <c r="E243" s="101">
        <v>601221.0</v>
      </c>
      <c r="F243" s="106" t="s">
        <v>2450</v>
      </c>
      <c r="G243" s="101">
        <v>153.0</v>
      </c>
      <c r="H243" s="101"/>
      <c r="I243" s="101"/>
      <c r="J243" s="101"/>
      <c r="K243" s="114" t="s">
        <v>2451</v>
      </c>
      <c r="L243" s="114" t="s">
        <v>2452</v>
      </c>
      <c r="M243" s="116"/>
      <c r="N243" s="115">
        <v>0.3486111111111111</v>
      </c>
      <c r="O243" s="101"/>
    </row>
    <row r="244" ht="15.75" hidden="1" customHeight="1">
      <c r="A244" s="113">
        <v>46189.0</v>
      </c>
      <c r="B244" s="101" t="s">
        <v>118</v>
      </c>
      <c r="C244" s="101" t="s">
        <v>119</v>
      </c>
      <c r="D244" s="101">
        <v>223123.0</v>
      </c>
      <c r="E244" s="101">
        <v>223310.0</v>
      </c>
      <c r="F244" s="106" t="s">
        <v>2453</v>
      </c>
      <c r="G244" s="101">
        <v>187.0</v>
      </c>
      <c r="H244" s="101"/>
      <c r="I244" s="101"/>
      <c r="J244" s="101"/>
      <c r="K244" s="114" t="s">
        <v>2454</v>
      </c>
      <c r="L244" s="114" t="s">
        <v>2455</v>
      </c>
      <c r="M244" s="116"/>
      <c r="N244" s="115">
        <v>0.3548611111111111</v>
      </c>
      <c r="O244" s="115">
        <v>0.7083333333333334</v>
      </c>
    </row>
    <row r="245" ht="15.75" customHeight="1">
      <c r="A245" s="113">
        <v>46190.0</v>
      </c>
      <c r="B245" s="101" t="s">
        <v>65</v>
      </c>
      <c r="C245" s="101" t="s">
        <v>66</v>
      </c>
      <c r="D245" s="101">
        <v>267850.0</v>
      </c>
      <c r="E245" s="101">
        <v>268050.0</v>
      </c>
      <c r="F245" s="106" t="s">
        <v>2456</v>
      </c>
      <c r="G245" s="101">
        <v>200.0</v>
      </c>
      <c r="H245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45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45" s="101"/>
      <c r="K245" s="114" t="s">
        <v>2457</v>
      </c>
      <c r="L245" s="114" t="s">
        <v>2458</v>
      </c>
      <c r="M245" s="116"/>
      <c r="N245" s="115">
        <v>0.32430555555555557</v>
      </c>
      <c r="O245" s="115">
        <v>0.74375</v>
      </c>
    </row>
    <row r="246" ht="15.75" hidden="1" customHeight="1">
      <c r="A246" s="113">
        <v>46190.0</v>
      </c>
      <c r="B246" s="101" t="s">
        <v>43</v>
      </c>
      <c r="C246" s="101" t="s">
        <v>44</v>
      </c>
      <c r="D246" s="101">
        <v>601221.0</v>
      </c>
      <c r="E246" s="101">
        <v>601431.0</v>
      </c>
      <c r="F246" s="106" t="s">
        <v>2459</v>
      </c>
      <c r="G246" s="101">
        <v>210.0</v>
      </c>
      <c r="H246" s="101">
        <v>1244.0</v>
      </c>
      <c r="I246" s="101">
        <v>40.0</v>
      </c>
      <c r="J246" s="101"/>
      <c r="K246" s="114" t="s">
        <v>2460</v>
      </c>
      <c r="L246" s="114" t="s">
        <v>2461</v>
      </c>
      <c r="M246" s="114" t="s">
        <v>2462</v>
      </c>
      <c r="N246" s="115">
        <v>0.3368055555555556</v>
      </c>
      <c r="O246" s="115">
        <v>0.7736111111111111</v>
      </c>
    </row>
    <row r="247" ht="15.75" hidden="1" customHeight="1">
      <c r="A247" s="113">
        <v>46190.0</v>
      </c>
      <c r="B247" s="101" t="s">
        <v>55</v>
      </c>
      <c r="C247" s="101" t="s">
        <v>56</v>
      </c>
      <c r="D247" s="101">
        <v>332191.0</v>
      </c>
      <c r="E247" s="101">
        <v>332415.0</v>
      </c>
      <c r="F247" s="106" t="s">
        <v>2463</v>
      </c>
      <c r="G247" s="101">
        <v>224.0</v>
      </c>
      <c r="H247" s="101"/>
      <c r="I247" s="101"/>
      <c r="J247" s="101"/>
      <c r="K247" s="114" t="s">
        <v>2464</v>
      </c>
      <c r="L247" s="114" t="s">
        <v>2465</v>
      </c>
      <c r="M247" s="116"/>
      <c r="N247" s="115">
        <v>0.3402777777777778</v>
      </c>
      <c r="O247" s="115">
        <v>0.7763888888888889</v>
      </c>
    </row>
    <row r="248" ht="15.75" hidden="1" customHeight="1">
      <c r="A248" s="113">
        <v>46190.0</v>
      </c>
      <c r="B248" s="101" t="s">
        <v>118</v>
      </c>
      <c r="C248" s="101" t="s">
        <v>119</v>
      </c>
      <c r="D248" s="101">
        <v>223310.0</v>
      </c>
      <c r="E248" s="101">
        <v>223486.0</v>
      </c>
      <c r="F248" s="106" t="s">
        <v>2466</v>
      </c>
      <c r="G248" s="101">
        <v>176.0</v>
      </c>
      <c r="H248" s="101">
        <v>2000.0</v>
      </c>
      <c r="I248" s="101">
        <v>64.0</v>
      </c>
      <c r="J248" s="101"/>
      <c r="K248" s="114" t="s">
        <v>2467</v>
      </c>
      <c r="L248" s="114" t="s">
        <v>2468</v>
      </c>
      <c r="M248" s="114" t="s">
        <v>2469</v>
      </c>
      <c r="N248" s="115">
        <v>0.3715277777777778</v>
      </c>
      <c r="O248" s="115">
        <v>0.6840277777777778</v>
      </c>
    </row>
    <row r="249" ht="15.75" customHeight="1">
      <c r="A249" s="113">
        <v>46191.0</v>
      </c>
      <c r="B249" s="101" t="s">
        <v>65</v>
      </c>
      <c r="C249" s="101" t="s">
        <v>66</v>
      </c>
      <c r="D249" s="101">
        <v>268050.0</v>
      </c>
      <c r="E249" s="101">
        <v>268250.0</v>
      </c>
      <c r="F249" s="106" t="s">
        <v>2470</v>
      </c>
      <c r="G249" s="101">
        <v>200.0</v>
      </c>
      <c r="H249" s="101">
        <v>1309.0</v>
      </c>
      <c r="I249" s="101">
        <v>42.43</v>
      </c>
      <c r="J249" s="101"/>
      <c r="K249" s="114" t="s">
        <v>2471</v>
      </c>
      <c r="L249" s="114" t="s">
        <v>2472</v>
      </c>
      <c r="M249" s="114" t="s">
        <v>2473</v>
      </c>
      <c r="N249" s="115">
        <v>0.3236111111111111</v>
      </c>
      <c r="O249" s="115">
        <v>0.7555555555555555</v>
      </c>
    </row>
    <row r="250" ht="15.75" hidden="1" customHeight="1">
      <c r="A250" s="113">
        <v>46191.0</v>
      </c>
      <c r="B250" s="101" t="s">
        <v>55</v>
      </c>
      <c r="C250" s="101" t="s">
        <v>56</v>
      </c>
      <c r="D250" s="101">
        <v>332415.0</v>
      </c>
      <c r="E250" s="101">
        <v>332585.0</v>
      </c>
      <c r="F250" s="106" t="s">
        <v>2474</v>
      </c>
      <c r="G250" s="101">
        <v>170.0</v>
      </c>
      <c r="H250" s="101"/>
      <c r="I250" s="101"/>
      <c r="J250" s="101"/>
      <c r="K250" s="114" t="s">
        <v>2475</v>
      </c>
      <c r="L250" s="114" t="s">
        <v>2476</v>
      </c>
      <c r="M250" s="116"/>
      <c r="N250" s="115">
        <v>0.3423611111111111</v>
      </c>
      <c r="O250" s="115">
        <v>0.7388888888888889</v>
      </c>
    </row>
    <row r="251" ht="15.75" hidden="1" customHeight="1">
      <c r="A251" s="113">
        <v>46191.0</v>
      </c>
      <c r="B251" s="101" t="s">
        <v>118</v>
      </c>
      <c r="C251" s="101" t="s">
        <v>119</v>
      </c>
      <c r="D251" s="101">
        <v>223486.0</v>
      </c>
      <c r="E251" s="101">
        <v>223677.0</v>
      </c>
      <c r="F251" s="106" t="s">
        <v>2477</v>
      </c>
      <c r="G251" s="101">
        <v>191.0</v>
      </c>
      <c r="H251" s="101"/>
      <c r="I251" s="101"/>
      <c r="J251" s="101"/>
      <c r="K251" s="114" t="s">
        <v>2478</v>
      </c>
      <c r="L251" s="114" t="s">
        <v>2479</v>
      </c>
      <c r="M251" s="116"/>
      <c r="N251" s="115">
        <v>0.3506944444444444</v>
      </c>
      <c r="O251" s="115">
        <v>0.7381944444444445</v>
      </c>
    </row>
    <row r="252" ht="15.75" hidden="1" customHeight="1">
      <c r="A252" s="113">
        <v>46191.0</v>
      </c>
      <c r="B252" s="101" t="s">
        <v>43</v>
      </c>
      <c r="C252" s="101" t="s">
        <v>44</v>
      </c>
      <c r="D252" s="101">
        <v>601431.0</v>
      </c>
      <c r="E252" s="101">
        <v>601619.0</v>
      </c>
      <c r="F252" s="106" t="s">
        <v>2480</v>
      </c>
      <c r="G252" s="101">
        <v>188.0</v>
      </c>
      <c r="H252" s="101">
        <v>1000.0</v>
      </c>
      <c r="I252" s="101">
        <v>32.0</v>
      </c>
      <c r="J252" s="101"/>
      <c r="K252" s="114" t="s">
        <v>2481</v>
      </c>
      <c r="L252" s="114" t="s">
        <v>2482</v>
      </c>
      <c r="M252" s="114" t="s">
        <v>2483</v>
      </c>
      <c r="N252" s="115">
        <v>0.3527777777777778</v>
      </c>
      <c r="O252" s="115">
        <v>0.7513888888888889</v>
      </c>
    </row>
    <row r="253" ht="15.75" hidden="1" customHeight="1">
      <c r="A253" s="113">
        <v>46195.0</v>
      </c>
      <c r="B253" s="101" t="s">
        <v>55</v>
      </c>
      <c r="C253" s="101" t="s">
        <v>56</v>
      </c>
      <c r="D253" s="101">
        <v>332585.0</v>
      </c>
      <c r="E253" s="101">
        <v>332706.0</v>
      </c>
      <c r="F253" s="106" t="s">
        <v>2484</v>
      </c>
      <c r="G253" s="101">
        <v>121.0</v>
      </c>
      <c r="H253" s="101"/>
      <c r="I253" s="101"/>
      <c r="J253" s="101"/>
      <c r="K253" s="114" t="s">
        <v>2485</v>
      </c>
      <c r="L253" s="114" t="s">
        <v>2486</v>
      </c>
      <c r="M253" s="116"/>
      <c r="N253" s="115">
        <v>0.3402777777777778</v>
      </c>
      <c r="O253" s="115">
        <v>0.7659722222222223</v>
      </c>
    </row>
    <row r="254" ht="15.75" hidden="1" customHeight="1">
      <c r="A254" s="113">
        <v>46195.0</v>
      </c>
      <c r="B254" s="101" t="s">
        <v>118</v>
      </c>
      <c r="C254" s="101" t="s">
        <v>119</v>
      </c>
      <c r="D254" s="101">
        <v>223677.0</v>
      </c>
      <c r="E254" s="101">
        <v>223861.0</v>
      </c>
      <c r="F254" s="106" t="s">
        <v>2487</v>
      </c>
      <c r="G254" s="101">
        <v>184.0</v>
      </c>
      <c r="H254" s="101"/>
      <c r="I254" s="101"/>
      <c r="J254" s="101"/>
      <c r="K254" s="114" t="s">
        <v>2488</v>
      </c>
      <c r="L254" s="114" t="s">
        <v>2489</v>
      </c>
      <c r="M254" s="116"/>
      <c r="N254" s="115">
        <v>0.36180555555555555</v>
      </c>
      <c r="O254" s="115">
        <v>0.7548611111111111</v>
      </c>
    </row>
    <row r="255" ht="15.75" hidden="1" customHeight="1">
      <c r="A255" s="113">
        <v>46195.0</v>
      </c>
      <c r="B255" s="101" t="s">
        <v>43</v>
      </c>
      <c r="C255" s="101" t="s">
        <v>44</v>
      </c>
      <c r="D255" s="101">
        <v>601619.0</v>
      </c>
      <c r="E255" s="101">
        <v>601803.0</v>
      </c>
      <c r="F255" s="106" t="s">
        <v>2490</v>
      </c>
      <c r="G255" s="101">
        <v>184.0</v>
      </c>
      <c r="H255" s="101">
        <v>1339.0</v>
      </c>
      <c r="I255" s="101">
        <v>45.0</v>
      </c>
      <c r="J255" s="101"/>
      <c r="K255" s="114" t="s">
        <v>2491</v>
      </c>
      <c r="L255" s="114" t="s">
        <v>2492</v>
      </c>
      <c r="M255" s="114" t="s">
        <v>2493</v>
      </c>
      <c r="N255" s="115">
        <v>0.3736111111111111</v>
      </c>
      <c r="O255" s="115">
        <v>0.76875</v>
      </c>
    </row>
    <row r="256" ht="15.75" hidden="1" customHeight="1">
      <c r="A256" s="113">
        <v>46196.0</v>
      </c>
      <c r="B256" s="101" t="s">
        <v>43</v>
      </c>
      <c r="C256" s="101" t="s">
        <v>44</v>
      </c>
      <c r="D256" s="101">
        <v>601803.0</v>
      </c>
      <c r="E256" s="101">
        <v>601971.0</v>
      </c>
      <c r="F256" s="106" t="s">
        <v>2494</v>
      </c>
      <c r="G256" s="101">
        <v>168.0</v>
      </c>
      <c r="H256" s="101"/>
      <c r="I256" s="101"/>
      <c r="J256" s="101"/>
      <c r="K256" s="114" t="s">
        <v>2495</v>
      </c>
      <c r="L256" s="114" t="s">
        <v>2496</v>
      </c>
      <c r="M256" s="116"/>
      <c r="N256" s="115">
        <v>0.3402777777777778</v>
      </c>
      <c r="O256" s="115">
        <v>0.7375</v>
      </c>
    </row>
    <row r="257" ht="15.75" hidden="1" customHeight="1">
      <c r="A257" s="113">
        <v>46196.0</v>
      </c>
      <c r="B257" s="101" t="s">
        <v>55</v>
      </c>
      <c r="C257" s="101" t="s">
        <v>56</v>
      </c>
      <c r="D257" s="101">
        <v>332706.0</v>
      </c>
      <c r="E257" s="101"/>
      <c r="F257" s="106" t="s">
        <v>2497</v>
      </c>
      <c r="G257" s="101"/>
      <c r="H257" s="101"/>
      <c r="I257" s="101"/>
      <c r="J257" s="101"/>
      <c r="K257" s="114" t="s">
        <v>2498</v>
      </c>
      <c r="L257" s="114" t="s">
        <v>2499</v>
      </c>
      <c r="M257" s="116"/>
      <c r="N257" s="115">
        <v>0.34305555555555556</v>
      </c>
      <c r="O257" s="101"/>
    </row>
    <row r="258" ht="15.75" hidden="1" customHeight="1">
      <c r="A258" s="113">
        <v>46196.0</v>
      </c>
      <c r="B258" s="101" t="s">
        <v>118</v>
      </c>
      <c r="C258" s="101" t="s">
        <v>119</v>
      </c>
      <c r="D258" s="101">
        <v>223861.0</v>
      </c>
      <c r="E258" s="101">
        <v>224050.0</v>
      </c>
      <c r="F258" s="106" t="s">
        <v>2500</v>
      </c>
      <c r="G258" s="101">
        <v>189.0</v>
      </c>
      <c r="H258" s="101">
        <v>2000.0</v>
      </c>
      <c r="I258" s="101">
        <v>66.0</v>
      </c>
      <c r="J258" s="101"/>
      <c r="K258" s="114" t="s">
        <v>2501</v>
      </c>
      <c r="L258" s="114" t="s">
        <v>2502</v>
      </c>
      <c r="M258" s="114" t="s">
        <v>2503</v>
      </c>
      <c r="N258" s="115">
        <v>0.3625</v>
      </c>
      <c r="O258" s="115">
        <v>0.7166666666666667</v>
      </c>
    </row>
    <row r="259" ht="15.75" customHeight="1">
      <c r="A259" s="113">
        <v>46197.0</v>
      </c>
      <c r="B259" s="101" t="s">
        <v>65</v>
      </c>
      <c r="C259" s="101" t="s">
        <v>66</v>
      </c>
      <c r="D259" s="101">
        <v>268250.0</v>
      </c>
      <c r="E259" s="101">
        <v>268475.0</v>
      </c>
      <c r="F259" s="106" t="s">
        <v>2504</v>
      </c>
      <c r="G259" s="101">
        <v>225.0</v>
      </c>
      <c r="H259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59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59" s="101"/>
      <c r="K259" s="114" t="s">
        <v>2505</v>
      </c>
      <c r="L259" s="114" t="s">
        <v>2506</v>
      </c>
      <c r="M259" s="116"/>
      <c r="N259" s="115">
        <v>0.32430555555555557</v>
      </c>
      <c r="O259" s="115">
        <v>0.7618055555555555</v>
      </c>
    </row>
    <row r="260" ht="15.75" hidden="1" customHeight="1">
      <c r="A260" s="113">
        <v>46197.0</v>
      </c>
      <c r="B260" s="101" t="s">
        <v>55</v>
      </c>
      <c r="C260" s="101" t="s">
        <v>56</v>
      </c>
      <c r="D260" s="101">
        <v>332706.0</v>
      </c>
      <c r="E260" s="101">
        <v>333068.0</v>
      </c>
      <c r="F260" s="106" t="s">
        <v>2507</v>
      </c>
      <c r="G260" s="101">
        <v>362.0</v>
      </c>
      <c r="H260" s="101">
        <v>2000.0</v>
      </c>
      <c r="I260" s="101">
        <v>66.0</v>
      </c>
      <c r="J260" s="101"/>
      <c r="K260" s="114" t="s">
        <v>2508</v>
      </c>
      <c r="L260" s="114" t="s">
        <v>2509</v>
      </c>
      <c r="M260" s="114" t="s">
        <v>2510</v>
      </c>
      <c r="N260" s="115">
        <v>0.3368055555555556</v>
      </c>
      <c r="O260" s="115">
        <v>0.7361111111111112</v>
      </c>
    </row>
    <row r="261" ht="15.75" hidden="1" customHeight="1">
      <c r="A261" s="113">
        <v>46197.0</v>
      </c>
      <c r="B261" s="101" t="s">
        <v>43</v>
      </c>
      <c r="C261" s="101" t="s">
        <v>44</v>
      </c>
      <c r="D261" s="101">
        <v>601971.0</v>
      </c>
      <c r="E261" s="101">
        <v>602142.0</v>
      </c>
      <c r="F261" s="106" t="s">
        <v>2511</v>
      </c>
      <c r="G261" s="101">
        <v>171.0</v>
      </c>
      <c r="H261" s="101">
        <v>1299.0</v>
      </c>
      <c r="I261" s="101">
        <v>44.0</v>
      </c>
      <c r="J261" s="101"/>
      <c r="K261" s="114" t="s">
        <v>2512</v>
      </c>
      <c r="L261" s="114" t="s">
        <v>2513</v>
      </c>
      <c r="M261" s="114" t="s">
        <v>2514</v>
      </c>
      <c r="N261" s="115">
        <v>0.3451388888888889</v>
      </c>
      <c r="O261" s="115">
        <v>0.7284722222222222</v>
      </c>
    </row>
    <row r="262" ht="15.75" hidden="1" customHeight="1">
      <c r="A262" s="113">
        <v>46197.0</v>
      </c>
      <c r="B262" s="101" t="s">
        <v>118</v>
      </c>
      <c r="C262" s="101" t="s">
        <v>119</v>
      </c>
      <c r="D262" s="101">
        <v>224050.0</v>
      </c>
      <c r="E262" s="101">
        <v>224206.0</v>
      </c>
      <c r="F262" s="106" t="s">
        <v>2515</v>
      </c>
      <c r="G262" s="101">
        <v>156.0</v>
      </c>
      <c r="H262" s="101"/>
      <c r="I262" s="101"/>
      <c r="J262" s="101"/>
      <c r="K262" s="114" t="s">
        <v>2516</v>
      </c>
      <c r="L262" s="114" t="s">
        <v>2517</v>
      </c>
      <c r="M262" s="116"/>
      <c r="N262" s="115">
        <v>0.36041666666666666</v>
      </c>
      <c r="O262" s="115">
        <v>0.6569444444444444</v>
      </c>
    </row>
    <row r="263" ht="15.75" customHeight="1">
      <c r="A263" s="113">
        <v>46198.0</v>
      </c>
      <c r="B263" s="101" t="s">
        <v>65</v>
      </c>
      <c r="C263" s="101" t="s">
        <v>66</v>
      </c>
      <c r="D263" s="101">
        <v>268475.0</v>
      </c>
      <c r="E263" s="101">
        <v>268688.0</v>
      </c>
      <c r="F263" s="106" t="s">
        <v>2518</v>
      </c>
      <c r="G263" s="101">
        <v>213.0</v>
      </c>
      <c r="H263" s="101">
        <v>909.0</v>
      </c>
      <c r="I263" s="101">
        <v>30.19</v>
      </c>
      <c r="J263" s="101"/>
      <c r="K263" s="114" t="s">
        <v>2519</v>
      </c>
      <c r="L263" s="114" t="s">
        <v>2520</v>
      </c>
      <c r="M263" s="114" t="s">
        <v>2521</v>
      </c>
      <c r="N263" s="115">
        <v>0.325</v>
      </c>
      <c r="O263" s="115">
        <v>0.7305555555555555</v>
      </c>
    </row>
    <row r="264" ht="15.75" hidden="1" customHeight="1">
      <c r="A264" s="113">
        <v>46198.0</v>
      </c>
      <c r="B264" s="101" t="s">
        <v>118</v>
      </c>
      <c r="C264" s="101" t="s">
        <v>119</v>
      </c>
      <c r="D264" s="101">
        <v>224206.0</v>
      </c>
      <c r="E264" s="101">
        <v>224376.0</v>
      </c>
      <c r="F264" s="106" t="s">
        <v>2522</v>
      </c>
      <c r="G264" s="101">
        <v>170.0</v>
      </c>
      <c r="H264" s="101"/>
      <c r="I264" s="101"/>
      <c r="J264" s="101"/>
      <c r="K264" s="114" t="s">
        <v>2523</v>
      </c>
      <c r="L264" s="114" t="s">
        <v>2524</v>
      </c>
      <c r="M264" s="116"/>
      <c r="N264" s="115">
        <v>0.35555555555555557</v>
      </c>
      <c r="O264" s="115">
        <v>0.7006944444444444</v>
      </c>
    </row>
    <row r="265" ht="15.75" hidden="1" customHeight="1">
      <c r="A265" s="113">
        <v>46198.0</v>
      </c>
      <c r="B265" s="101" t="s">
        <v>55</v>
      </c>
      <c r="C265" s="101" t="s">
        <v>56</v>
      </c>
      <c r="D265" s="101">
        <v>333068.0</v>
      </c>
      <c r="E265" s="101">
        <v>333194.0</v>
      </c>
      <c r="F265" s="106" t="s">
        <v>2525</v>
      </c>
      <c r="G265" s="101">
        <v>126.0</v>
      </c>
      <c r="H265" s="101"/>
      <c r="I265" s="101"/>
      <c r="J265" s="101"/>
      <c r="K265" s="114" t="s">
        <v>2526</v>
      </c>
      <c r="L265" s="114" t="s">
        <v>2527</v>
      </c>
      <c r="M265" s="116"/>
      <c r="N265" s="115">
        <v>0.35625</v>
      </c>
      <c r="O265" s="115">
        <v>0.7201388888888889</v>
      </c>
    </row>
    <row r="266" ht="15.75" hidden="1" customHeight="1">
      <c r="A266" s="113">
        <v>46198.0</v>
      </c>
      <c r="B266" s="101" t="s">
        <v>43</v>
      </c>
      <c r="C266" s="101" t="s">
        <v>44</v>
      </c>
      <c r="D266" s="101">
        <v>602142.0</v>
      </c>
      <c r="E266" s="101">
        <v>602322.0</v>
      </c>
      <c r="F266" s="106" t="s">
        <v>2528</v>
      </c>
      <c r="G266" s="101">
        <v>180.0</v>
      </c>
      <c r="H266" s="101"/>
      <c r="I266" s="101"/>
      <c r="J266" s="101"/>
      <c r="K266" s="114" t="s">
        <v>2529</v>
      </c>
      <c r="L266" s="114" t="s">
        <v>2530</v>
      </c>
      <c r="M266" s="116"/>
      <c r="N266" s="115">
        <v>0.3576388888888889</v>
      </c>
      <c r="O266" s="115">
        <v>0.7520833333333333</v>
      </c>
    </row>
    <row r="267" ht="15.75" customHeight="1">
      <c r="A267" s="113">
        <v>46199.0</v>
      </c>
      <c r="B267" s="101" t="s">
        <v>65</v>
      </c>
      <c r="C267" s="101" t="s">
        <v>66</v>
      </c>
      <c r="D267" s="101">
        <v>268688.0</v>
      </c>
      <c r="E267" s="101">
        <v>268888.0</v>
      </c>
      <c r="F267" s="106" t="s">
        <v>2531</v>
      </c>
      <c r="G267" s="101">
        <v>200.0</v>
      </c>
      <c r="H267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67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67" s="101"/>
      <c r="K267" s="114" t="s">
        <v>2532</v>
      </c>
      <c r="L267" s="114" t="s">
        <v>2533</v>
      </c>
      <c r="M267" s="116"/>
      <c r="N267" s="115">
        <v>0.3277777777777778</v>
      </c>
      <c r="O267" s="115">
        <v>0.7479166666666667</v>
      </c>
    </row>
    <row r="268" ht="15.75" hidden="1" customHeight="1">
      <c r="A268" s="113">
        <v>46199.0</v>
      </c>
      <c r="B268" s="101" t="s">
        <v>55</v>
      </c>
      <c r="C268" s="101" t="s">
        <v>56</v>
      </c>
      <c r="D268" s="101">
        <v>333194.0</v>
      </c>
      <c r="E268" s="101">
        <v>333363.0</v>
      </c>
      <c r="F268" s="106" t="s">
        <v>2534</v>
      </c>
      <c r="G268" s="101">
        <v>169.0</v>
      </c>
      <c r="H268" s="101"/>
      <c r="I268" s="101"/>
      <c r="J268" s="101"/>
      <c r="K268" s="114" t="s">
        <v>2535</v>
      </c>
      <c r="L268" s="114" t="s">
        <v>2536</v>
      </c>
      <c r="M268" s="116"/>
      <c r="N268" s="115">
        <v>0.35625</v>
      </c>
      <c r="O268" s="115">
        <v>0.7263888888888889</v>
      </c>
    </row>
    <row r="269" ht="15.75" hidden="1" customHeight="1">
      <c r="A269" s="113">
        <v>46199.0</v>
      </c>
      <c r="B269" s="101" t="s">
        <v>43</v>
      </c>
      <c r="C269" s="101" t="s">
        <v>44</v>
      </c>
      <c r="D269" s="101">
        <v>602322.0</v>
      </c>
      <c r="E269" s="101">
        <v>602489.0</v>
      </c>
      <c r="F269" s="106" t="s">
        <v>2537</v>
      </c>
      <c r="G269" s="101">
        <v>167.0</v>
      </c>
      <c r="H269" s="101">
        <v>1057.0</v>
      </c>
      <c r="I269" s="101">
        <v>34.0</v>
      </c>
      <c r="J269" s="101"/>
      <c r="K269" s="114" t="s">
        <v>2538</v>
      </c>
      <c r="L269" s="114" t="s">
        <v>2539</v>
      </c>
      <c r="M269" s="114" t="s">
        <v>2540</v>
      </c>
      <c r="N269" s="115">
        <v>0.3625</v>
      </c>
      <c r="O269" s="101"/>
    </row>
    <row r="270" ht="15.75" hidden="1" customHeight="1">
      <c r="A270" s="113">
        <v>46199.0</v>
      </c>
      <c r="B270" s="101" t="s">
        <v>118</v>
      </c>
      <c r="C270" s="101" t="s">
        <v>119</v>
      </c>
      <c r="D270" s="101">
        <v>224376.0</v>
      </c>
      <c r="E270" s="101">
        <v>224461.0</v>
      </c>
      <c r="F270" s="106" t="s">
        <v>2541</v>
      </c>
      <c r="G270" s="101">
        <v>85.0</v>
      </c>
      <c r="H270" s="101">
        <v>2000.0</v>
      </c>
      <c r="I270" s="101">
        <v>66.0</v>
      </c>
      <c r="J270" s="101"/>
      <c r="K270" s="114" t="s">
        <v>2542</v>
      </c>
      <c r="L270" s="114" t="s">
        <v>2543</v>
      </c>
      <c r="M270" s="114" t="s">
        <v>2544</v>
      </c>
      <c r="N270" s="115">
        <v>0.36527777777777776</v>
      </c>
      <c r="O270" s="115">
        <v>0.6861111111111111</v>
      </c>
    </row>
    <row r="271" ht="15.75" customHeight="1">
      <c r="A271" s="113">
        <v>46202.0</v>
      </c>
      <c r="B271" s="101" t="s">
        <v>65</v>
      </c>
      <c r="C271" s="101" t="s">
        <v>66</v>
      </c>
      <c r="D271" s="101">
        <v>268888.0</v>
      </c>
      <c r="E271" s="101">
        <v>269068.0</v>
      </c>
      <c r="F271" s="106" t="s">
        <v>2545</v>
      </c>
      <c r="G271" s="101">
        <v>180.0</v>
      </c>
      <c r="H271" s="101">
        <v>1473.0</v>
      </c>
      <c r="I271" s="101">
        <v>50.26</v>
      </c>
      <c r="J271" s="101"/>
      <c r="K271" s="114" t="s">
        <v>2546</v>
      </c>
      <c r="L271" s="114" t="s">
        <v>2547</v>
      </c>
      <c r="M271" s="114" t="s">
        <v>2548</v>
      </c>
      <c r="N271" s="115">
        <v>0.3375</v>
      </c>
      <c r="O271" s="115">
        <v>0.7340277777777777</v>
      </c>
    </row>
    <row r="272" ht="15.75" hidden="1" customHeight="1">
      <c r="A272" s="113">
        <v>46202.0</v>
      </c>
      <c r="B272" s="101" t="s">
        <v>118</v>
      </c>
      <c r="C272" s="101" t="s">
        <v>119</v>
      </c>
      <c r="D272" s="101">
        <v>224461.0</v>
      </c>
      <c r="E272" s="101">
        <v>224595.0</v>
      </c>
      <c r="F272" s="106" t="s">
        <v>2549</v>
      </c>
      <c r="G272" s="101">
        <v>134.0</v>
      </c>
      <c r="H272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72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72" s="101"/>
      <c r="K272" s="114" t="s">
        <v>2550</v>
      </c>
      <c r="L272" s="114" t="s">
        <v>2551</v>
      </c>
      <c r="M272" s="116"/>
      <c r="N272" s="115">
        <v>0.36041666666666666</v>
      </c>
      <c r="O272" s="115">
        <v>0.6895833333333333</v>
      </c>
    </row>
    <row r="273" ht="15.75" hidden="1" customHeight="1">
      <c r="A273" s="113">
        <v>46202.0</v>
      </c>
      <c r="B273" s="101" t="s">
        <v>55</v>
      </c>
      <c r="C273" s="101" t="s">
        <v>56</v>
      </c>
      <c r="D273" s="101">
        <v>333363.0</v>
      </c>
      <c r="E273" s="101">
        <v>333590.0</v>
      </c>
      <c r="F273" s="106" t="s">
        <v>2552</v>
      </c>
      <c r="G273" s="101">
        <v>227.0</v>
      </c>
      <c r="H273" s="101">
        <v>1820.0</v>
      </c>
      <c r="I273" s="101">
        <v>61.0</v>
      </c>
      <c r="J273" s="101"/>
      <c r="K273" s="114" t="s">
        <v>2553</v>
      </c>
      <c r="L273" s="114" t="s">
        <v>2554</v>
      </c>
      <c r="M273" s="114" t="s">
        <v>2555</v>
      </c>
      <c r="N273" s="115">
        <v>0.36666666666666664</v>
      </c>
      <c r="O273" s="115">
        <v>0.7277777777777777</v>
      </c>
    </row>
    <row r="274" ht="15.75" hidden="1" customHeight="1">
      <c r="A274" s="113">
        <v>46202.0</v>
      </c>
      <c r="B274" s="101" t="s">
        <v>43</v>
      </c>
      <c r="C274" s="101" t="s">
        <v>44</v>
      </c>
      <c r="D274" s="101">
        <v>602489.0</v>
      </c>
      <c r="E274" s="101">
        <v>602679.0</v>
      </c>
      <c r="F274" s="106" t="s">
        <v>2556</v>
      </c>
      <c r="G274" s="101">
        <v>190.0</v>
      </c>
      <c r="H274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I274" s="101" t="str">
        <f>IFERROR(__xludf.DUMMYFUNCTION("AI(""根據表格內容，在這個儲存格填入適當的值"")"),"=AI(""根據表格內容，在這個儲存格填入適當的值"")")</f>
        <v>=AI("根據表格內容，在這個儲存格填入適當的值")</v>
      </c>
      <c r="J274" s="101"/>
      <c r="K274" s="114" t="s">
        <v>2557</v>
      </c>
      <c r="L274" s="114" t="s">
        <v>2558</v>
      </c>
      <c r="M274" s="116"/>
      <c r="N274" s="115">
        <v>0.36666666666666664</v>
      </c>
      <c r="O274" s="115">
        <v>0.7152777777777778</v>
      </c>
    </row>
    <row r="275" ht="15.75" customHeight="1">
      <c r="A275" s="113">
        <v>46203.0</v>
      </c>
      <c r="B275" s="101" t="s">
        <v>65</v>
      </c>
      <c r="C275" s="101" t="s">
        <v>66</v>
      </c>
      <c r="D275" s="101">
        <v>269068.0</v>
      </c>
      <c r="E275" s="101">
        <v>269300.0</v>
      </c>
      <c r="F275" s="106" t="s">
        <v>2559</v>
      </c>
      <c r="G275" s="101">
        <v>232.0</v>
      </c>
      <c r="H275" s="101"/>
      <c r="I275" s="101"/>
      <c r="J275" s="101"/>
      <c r="K275" s="114" t="s">
        <v>2560</v>
      </c>
      <c r="L275" s="114" t="s">
        <v>2561</v>
      </c>
      <c r="M275" s="116"/>
      <c r="N275" s="115">
        <v>0.3333333333333333</v>
      </c>
      <c r="O275" s="115">
        <v>0.7333333333333333</v>
      </c>
    </row>
    <row r="276" ht="15.75" hidden="1" customHeight="1">
      <c r="A276" s="113">
        <v>46203.0</v>
      </c>
      <c r="B276" s="101" t="s">
        <v>43</v>
      </c>
      <c r="C276" s="101" t="s">
        <v>44</v>
      </c>
      <c r="D276" s="101">
        <v>602680.0</v>
      </c>
      <c r="E276" s="101">
        <v>602830.0</v>
      </c>
      <c r="F276" s="106" t="s">
        <v>2562</v>
      </c>
      <c r="G276" s="101">
        <v>150.0</v>
      </c>
      <c r="H276" s="101">
        <v>1400.0</v>
      </c>
      <c r="I276" s="101">
        <v>47.0</v>
      </c>
      <c r="J276" s="101"/>
      <c r="K276" s="114" t="s">
        <v>2563</v>
      </c>
      <c r="L276" s="114" t="s">
        <v>2564</v>
      </c>
      <c r="M276" s="114" t="s">
        <v>2565</v>
      </c>
      <c r="N276" s="115">
        <v>0.3451388888888889</v>
      </c>
      <c r="O276" s="115">
        <v>0.7361111111111112</v>
      </c>
    </row>
    <row r="277" ht="15.75" hidden="1" customHeight="1">
      <c r="A277" s="113">
        <v>46203.0</v>
      </c>
      <c r="B277" s="101" t="s">
        <v>55</v>
      </c>
      <c r="C277" s="101" t="s">
        <v>56</v>
      </c>
      <c r="D277" s="101">
        <v>333590.0</v>
      </c>
      <c r="E277" s="101">
        <v>333766.0</v>
      </c>
      <c r="F277" s="106" t="s">
        <v>2566</v>
      </c>
      <c r="G277" s="101">
        <v>176.0</v>
      </c>
      <c r="H277" s="101"/>
      <c r="I277" s="101"/>
      <c r="J277" s="101"/>
      <c r="K277" s="114" t="s">
        <v>2567</v>
      </c>
      <c r="L277" s="114" t="s">
        <v>2568</v>
      </c>
      <c r="M277" s="116"/>
      <c r="N277" s="115">
        <v>0.3527777777777778</v>
      </c>
      <c r="O277" s="115">
        <v>0.7138888888888889</v>
      </c>
    </row>
    <row r="278" ht="15.75" hidden="1" customHeight="1">
      <c r="A278" s="113">
        <v>46203.0</v>
      </c>
      <c r="B278" s="101" t="s">
        <v>118</v>
      </c>
      <c r="C278" s="101" t="s">
        <v>119</v>
      </c>
      <c r="D278" s="101">
        <v>224595.0</v>
      </c>
      <c r="E278" s="101">
        <v>224746.0</v>
      </c>
      <c r="F278" s="106" t="s">
        <v>2569</v>
      </c>
      <c r="G278" s="101">
        <v>151.0</v>
      </c>
      <c r="H278" s="101"/>
      <c r="I278" s="101"/>
      <c r="J278" s="101"/>
      <c r="K278" s="114" t="s">
        <v>2570</v>
      </c>
      <c r="L278" s="114" t="s">
        <v>2571</v>
      </c>
      <c r="M278" s="116"/>
      <c r="N278" s="115">
        <v>0.3548611111111111</v>
      </c>
      <c r="O278" s="115">
        <v>0.7</v>
      </c>
    </row>
    <row r="279" ht="15.75" customHeight="1">
      <c r="A279" s="113">
        <v>46204.0</v>
      </c>
      <c r="B279" s="101" t="s">
        <v>65</v>
      </c>
      <c r="C279" s="101" t="s">
        <v>66</v>
      </c>
      <c r="D279" s="101">
        <v>269300.0</v>
      </c>
      <c r="E279" s="101">
        <v>269480.0</v>
      </c>
      <c r="F279" s="106" t="s">
        <v>2572</v>
      </c>
      <c r="G279" s="101">
        <v>180.0</v>
      </c>
      <c r="H279" s="101"/>
      <c r="I279" s="101"/>
      <c r="J279" s="101"/>
      <c r="K279" s="114" t="s">
        <v>2573</v>
      </c>
      <c r="L279" s="114" t="s">
        <v>2574</v>
      </c>
      <c r="M279" s="116"/>
      <c r="N279" s="115">
        <v>0.6513888888888889</v>
      </c>
      <c r="O279" s="115">
        <v>0.7354166666666667</v>
      </c>
    </row>
    <row r="280" ht="15.75" customHeight="1">
      <c r="A280" s="113">
        <v>46204.0</v>
      </c>
      <c r="B280" s="101" t="s">
        <v>118</v>
      </c>
      <c r="C280" s="101" t="s">
        <v>1764</v>
      </c>
      <c r="D280" s="101">
        <v>224746.0</v>
      </c>
      <c r="E280" s="101">
        <v>224909.0</v>
      </c>
      <c r="F280" s="106" t="s">
        <v>2575</v>
      </c>
      <c r="G280" s="101">
        <v>163.0</v>
      </c>
      <c r="H280" s="101">
        <v>2000.0</v>
      </c>
      <c r="I280" s="101">
        <v>67.0</v>
      </c>
      <c r="J280" s="101"/>
      <c r="K280" s="114" t="s">
        <v>2576</v>
      </c>
      <c r="L280" s="114" t="s">
        <v>2577</v>
      </c>
      <c r="M280" s="114" t="s">
        <v>2578</v>
      </c>
      <c r="N280" s="115">
        <v>0.7083333333333334</v>
      </c>
      <c r="O280" s="115">
        <v>0.7090277777777778</v>
      </c>
    </row>
    <row r="281" ht="15.75" hidden="1" customHeight="1">
      <c r="A281" s="113">
        <v>46204.0</v>
      </c>
      <c r="B281" s="101" t="s">
        <v>43</v>
      </c>
      <c r="C281" s="101" t="s">
        <v>44</v>
      </c>
      <c r="D281" s="101">
        <v>602830.0</v>
      </c>
      <c r="E281" s="101">
        <v>603007.0</v>
      </c>
      <c r="F281" s="106" t="s">
        <v>2579</v>
      </c>
      <c r="G281" s="101">
        <v>177.0</v>
      </c>
      <c r="H281" s="101"/>
      <c r="I281" s="101"/>
      <c r="J281" s="101"/>
      <c r="K281" s="114" t="s">
        <v>2580</v>
      </c>
      <c r="L281" s="114" t="s">
        <v>2581</v>
      </c>
      <c r="M281" s="116"/>
      <c r="N281" s="115">
        <v>0.75625</v>
      </c>
      <c r="O281" s="115">
        <v>0.9923611111111111</v>
      </c>
    </row>
    <row r="282" ht="15.75" customHeight="1">
      <c r="A282" s="113">
        <v>46205.0</v>
      </c>
      <c r="B282" s="101" t="s">
        <v>65</v>
      </c>
      <c r="C282" s="101" t="s">
        <v>66</v>
      </c>
      <c r="D282" s="101">
        <v>269480.0</v>
      </c>
      <c r="E282" s="101">
        <v>269700.0</v>
      </c>
      <c r="F282" s="106" t="s">
        <v>2582</v>
      </c>
      <c r="G282" s="101">
        <v>220.0</v>
      </c>
      <c r="H282" s="101"/>
      <c r="I282" s="101"/>
      <c r="J282" s="101"/>
      <c r="K282" s="114" t="s">
        <v>2583</v>
      </c>
      <c r="L282" s="114" t="s">
        <v>2584</v>
      </c>
      <c r="M282" s="116"/>
      <c r="N282" s="115">
        <v>0.33402777777777776</v>
      </c>
      <c r="O282" s="115">
        <v>0.7319444444444444</v>
      </c>
    </row>
    <row r="283" ht="15.75" hidden="1" customHeight="1">
      <c r="A283" s="113">
        <v>46205.0</v>
      </c>
      <c r="B283" s="101" t="s">
        <v>43</v>
      </c>
      <c r="C283" s="101" t="s">
        <v>44</v>
      </c>
      <c r="D283" s="101">
        <v>603007.0</v>
      </c>
      <c r="E283" s="101">
        <v>603193.0</v>
      </c>
      <c r="F283" s="106" t="s">
        <v>2585</v>
      </c>
      <c r="G283" s="101">
        <v>186.0</v>
      </c>
      <c r="H283" s="101">
        <v>1300.0</v>
      </c>
      <c r="I283" s="101">
        <v>44.0</v>
      </c>
      <c r="J283" s="101"/>
      <c r="K283" s="114" t="s">
        <v>2586</v>
      </c>
      <c r="L283" s="114" t="s">
        <v>2587</v>
      </c>
      <c r="M283" s="114" t="s">
        <v>2588</v>
      </c>
      <c r="N283" s="115">
        <v>0.34652777777777777</v>
      </c>
      <c r="O283" s="115">
        <v>0.7208333333333333</v>
      </c>
    </row>
    <row r="284" ht="15.75" hidden="1" customHeight="1">
      <c r="A284" s="113">
        <v>46205.0</v>
      </c>
      <c r="B284" s="101" t="s">
        <v>55</v>
      </c>
      <c r="C284" s="101" t="s">
        <v>56</v>
      </c>
      <c r="D284" s="101">
        <v>333766.0</v>
      </c>
      <c r="E284" s="101">
        <v>334168.0</v>
      </c>
      <c r="F284" s="106" t="s">
        <v>2589</v>
      </c>
      <c r="G284" s="101">
        <v>402.0</v>
      </c>
      <c r="H284" s="101">
        <v>2000.0</v>
      </c>
      <c r="I284" s="101">
        <v>67.0</v>
      </c>
      <c r="J284" s="101"/>
      <c r="K284" s="114" t="s">
        <v>2590</v>
      </c>
      <c r="L284" s="114" t="s">
        <v>2591</v>
      </c>
      <c r="M284" s="114" t="s">
        <v>2592</v>
      </c>
      <c r="N284" s="115">
        <v>0.34930555555555554</v>
      </c>
      <c r="O284" s="115">
        <v>0.7208333333333333</v>
      </c>
    </row>
    <row r="285" ht="15.75" hidden="1" customHeight="1">
      <c r="A285" s="113">
        <v>46205.0</v>
      </c>
      <c r="B285" s="101" t="s">
        <v>118</v>
      </c>
      <c r="C285" s="101" t="s">
        <v>119</v>
      </c>
      <c r="D285" s="101">
        <v>224909.0</v>
      </c>
      <c r="E285" s="101">
        <v>225112.0</v>
      </c>
      <c r="F285" s="106" t="s">
        <v>2593</v>
      </c>
      <c r="G285" s="101">
        <v>203.0</v>
      </c>
      <c r="H285" s="101"/>
      <c r="I285" s="101"/>
      <c r="J285" s="101"/>
      <c r="K285" s="114" t="s">
        <v>2594</v>
      </c>
      <c r="L285" s="114" t="s">
        <v>2595</v>
      </c>
      <c r="M285" s="116"/>
      <c r="N285" s="115">
        <v>0.3576388888888889</v>
      </c>
      <c r="O285" s="115">
        <v>0.6597222222222222</v>
      </c>
    </row>
    <row r="286" ht="15.75" customHeight="1">
      <c r="A286" s="113">
        <v>46206.0</v>
      </c>
      <c r="B286" s="101" t="s">
        <v>65</v>
      </c>
      <c r="C286" s="101" t="s">
        <v>66</v>
      </c>
      <c r="D286" s="101">
        <v>269700.0</v>
      </c>
      <c r="E286" s="101">
        <v>269909.0</v>
      </c>
      <c r="F286" s="106" t="s">
        <v>2596</v>
      </c>
      <c r="G286" s="101">
        <v>209.0</v>
      </c>
      <c r="H286" s="101"/>
      <c r="I286" s="101"/>
      <c r="J286" s="101"/>
      <c r="K286" s="114" t="s">
        <v>2597</v>
      </c>
      <c r="L286" s="114" t="s">
        <v>2598</v>
      </c>
      <c r="M286" s="116"/>
      <c r="N286" s="115">
        <v>0.3375</v>
      </c>
      <c r="O286" s="115">
        <v>0.7368055555555556</v>
      </c>
    </row>
    <row r="287" ht="15.75" hidden="1" customHeight="1">
      <c r="A287" s="113">
        <v>46206.0</v>
      </c>
      <c r="B287" s="101" t="s">
        <v>43</v>
      </c>
      <c r="C287" s="101" t="s">
        <v>44</v>
      </c>
      <c r="D287" s="101">
        <v>603193.0</v>
      </c>
      <c r="E287" s="101">
        <v>603360.0</v>
      </c>
      <c r="F287" s="106" t="s">
        <v>2599</v>
      </c>
      <c r="G287" s="101">
        <v>167.0</v>
      </c>
      <c r="H287" s="101">
        <v>1134.0</v>
      </c>
      <c r="I287" s="101">
        <v>39.0</v>
      </c>
      <c r="J287" s="101"/>
      <c r="K287" s="114" t="s">
        <v>2600</v>
      </c>
      <c r="L287" s="114" t="s">
        <v>2601</v>
      </c>
      <c r="M287" s="114" t="s">
        <v>2602</v>
      </c>
      <c r="N287" s="115">
        <v>0.35555555555555557</v>
      </c>
      <c r="O287" s="115">
        <v>0.7131944444444445</v>
      </c>
    </row>
    <row r="288" ht="15.75" hidden="1" customHeight="1">
      <c r="A288" s="113">
        <v>46206.0</v>
      </c>
      <c r="B288" s="101" t="s">
        <v>118</v>
      </c>
      <c r="C288" s="101" t="s">
        <v>119</v>
      </c>
      <c r="D288" s="101">
        <v>225112.0</v>
      </c>
      <c r="E288" s="101">
        <v>225305.0</v>
      </c>
      <c r="F288" s="106" t="s">
        <v>2603</v>
      </c>
      <c r="G288" s="101">
        <v>193.0</v>
      </c>
      <c r="H288" s="101"/>
      <c r="I288" s="101"/>
      <c r="J288" s="101"/>
      <c r="K288" s="114" t="s">
        <v>2604</v>
      </c>
      <c r="L288" s="114" t="s">
        <v>2605</v>
      </c>
      <c r="M288" s="116"/>
      <c r="N288" s="115">
        <v>0.38819444444444445</v>
      </c>
      <c r="O288" s="115">
        <v>0.7034722222222223</v>
      </c>
    </row>
    <row r="289" ht="15.75" hidden="1" customHeight="1">
      <c r="A289" s="113">
        <v>46206.0</v>
      </c>
      <c r="B289" s="101" t="s">
        <v>55</v>
      </c>
      <c r="C289" s="101" t="s">
        <v>56</v>
      </c>
      <c r="D289" s="101">
        <v>334168.0</v>
      </c>
      <c r="E289" s="101">
        <v>334413.0</v>
      </c>
      <c r="F289" s="106" t="s">
        <v>2606</v>
      </c>
      <c r="G289" s="101">
        <v>245.0</v>
      </c>
      <c r="H289" s="101"/>
      <c r="I289" s="101"/>
      <c r="J289" s="101"/>
      <c r="K289" s="114" t="s">
        <v>2607</v>
      </c>
      <c r="L289" s="114" t="s">
        <v>2608</v>
      </c>
      <c r="M289" s="116"/>
      <c r="N289" s="115">
        <v>0.4222222222222222</v>
      </c>
      <c r="O289" s="115">
        <v>0.7041666666666667</v>
      </c>
    </row>
    <row r="290" ht="15.75" customHeight="1">
      <c r="A290" s="113">
        <v>46209.0</v>
      </c>
      <c r="B290" s="101" t="s">
        <v>65</v>
      </c>
      <c r="C290" s="101" t="s">
        <v>66</v>
      </c>
      <c r="D290" s="101">
        <v>269909.0</v>
      </c>
      <c r="E290" s="101">
        <v>270100.0</v>
      </c>
      <c r="F290" s="106" t="s">
        <v>2609</v>
      </c>
      <c r="G290" s="101">
        <v>191.0</v>
      </c>
      <c r="H290" s="101">
        <v>824.0</v>
      </c>
      <c r="I290" s="101">
        <v>28.81</v>
      </c>
      <c r="J290" s="101"/>
      <c r="K290" s="114" t="s">
        <v>2610</v>
      </c>
      <c r="L290" s="114" t="s">
        <v>2611</v>
      </c>
      <c r="M290" s="114" t="s">
        <v>2612</v>
      </c>
      <c r="N290" s="115">
        <v>0.33194444444444443</v>
      </c>
      <c r="O290" s="115">
        <v>0.7736111111111111</v>
      </c>
    </row>
    <row r="291" ht="15.75" hidden="1" customHeight="1">
      <c r="A291" s="113">
        <v>46209.0</v>
      </c>
      <c r="B291" s="101" t="s">
        <v>118</v>
      </c>
      <c r="C291" s="101" t="s">
        <v>119</v>
      </c>
      <c r="D291" s="101">
        <v>225305.0</v>
      </c>
      <c r="E291" s="101">
        <v>225478.0</v>
      </c>
      <c r="F291" s="106" t="s">
        <v>2613</v>
      </c>
      <c r="G291" s="101">
        <v>173.0</v>
      </c>
      <c r="H291" s="101">
        <v>2000.0</v>
      </c>
      <c r="I291" s="101">
        <v>69.0</v>
      </c>
      <c r="J291" s="101"/>
      <c r="K291" s="114" t="s">
        <v>2614</v>
      </c>
      <c r="L291" s="114" t="s">
        <v>2615</v>
      </c>
      <c r="M291" s="114" t="s">
        <v>2616</v>
      </c>
      <c r="N291" s="115">
        <v>0.3541666666666667</v>
      </c>
      <c r="O291" s="115">
        <v>0.7125</v>
      </c>
    </row>
    <row r="292" ht="15.75" hidden="1" customHeight="1">
      <c r="A292" s="113">
        <v>46209.0</v>
      </c>
      <c r="B292" s="101" t="s">
        <v>55</v>
      </c>
      <c r="C292" s="101" t="s">
        <v>56</v>
      </c>
      <c r="D292" s="101">
        <v>334413.0</v>
      </c>
      <c r="E292" s="101">
        <v>334683.0</v>
      </c>
      <c r="F292" s="106" t="s">
        <v>2617</v>
      </c>
      <c r="G292" s="101">
        <v>270.0</v>
      </c>
      <c r="H292" s="101">
        <v>2000.0</v>
      </c>
      <c r="I292" s="101">
        <v>70.0</v>
      </c>
      <c r="J292" s="101"/>
      <c r="K292" s="114" t="s">
        <v>2618</v>
      </c>
      <c r="L292" s="114" t="s">
        <v>2619</v>
      </c>
      <c r="M292" s="114" t="s">
        <v>2620</v>
      </c>
      <c r="N292" s="115">
        <v>0.35625</v>
      </c>
      <c r="O292" s="115">
        <v>0.7513888888888889</v>
      </c>
    </row>
    <row r="293" ht="15.75" hidden="1" customHeight="1">
      <c r="A293" s="113">
        <v>46209.0</v>
      </c>
      <c r="B293" s="101" t="s">
        <v>43</v>
      </c>
      <c r="C293" s="101" t="s">
        <v>44</v>
      </c>
      <c r="D293" s="101">
        <v>603360.0</v>
      </c>
      <c r="E293" s="101">
        <v>603549.0</v>
      </c>
      <c r="F293" s="106" t="s">
        <v>2621</v>
      </c>
      <c r="G293" s="101">
        <v>189.0</v>
      </c>
      <c r="H293" s="101"/>
      <c r="I293" s="101"/>
      <c r="J293" s="101"/>
      <c r="K293" s="114" t="s">
        <v>2622</v>
      </c>
      <c r="L293" s="114" t="s">
        <v>2623</v>
      </c>
      <c r="M293" s="116"/>
      <c r="N293" s="115">
        <v>0.35694444444444445</v>
      </c>
      <c r="O293" s="115">
        <v>0.7291666666666666</v>
      </c>
    </row>
    <row r="294" ht="15.75" customHeight="1">
      <c r="A294" s="113">
        <v>46210.0</v>
      </c>
      <c r="B294" s="101" t="s">
        <v>65</v>
      </c>
      <c r="C294" s="101" t="s">
        <v>66</v>
      </c>
      <c r="D294" s="101">
        <v>270100.0</v>
      </c>
      <c r="E294" s="101"/>
      <c r="F294" s="106" t="s">
        <v>2624</v>
      </c>
      <c r="G294" s="101"/>
      <c r="H294" s="101"/>
      <c r="I294" s="101"/>
      <c r="J294" s="101"/>
      <c r="K294" s="114" t="s">
        <v>2625</v>
      </c>
      <c r="L294" s="114" t="s">
        <v>2626</v>
      </c>
      <c r="M294" s="116"/>
      <c r="N294" s="115">
        <v>0.33541666666666664</v>
      </c>
      <c r="O294" s="101"/>
    </row>
    <row r="295" ht="15.75" hidden="1" customHeight="1">
      <c r="A295" s="113">
        <v>46210.0</v>
      </c>
      <c r="B295" s="101" t="s">
        <v>43</v>
      </c>
      <c r="C295" s="101" t="s">
        <v>44</v>
      </c>
      <c r="D295" s="101">
        <v>603549.0</v>
      </c>
      <c r="E295" s="101"/>
      <c r="F295" s="106" t="s">
        <v>2627</v>
      </c>
      <c r="G295" s="101"/>
      <c r="H295" s="101"/>
      <c r="I295" s="101"/>
      <c r="J295" s="101"/>
      <c r="K295" s="114" t="s">
        <v>2628</v>
      </c>
      <c r="L295" s="114" t="s">
        <v>2629</v>
      </c>
      <c r="M295" s="116"/>
      <c r="N295" s="115">
        <v>0.34791666666666665</v>
      </c>
      <c r="O295" s="101"/>
    </row>
    <row r="296" ht="15.75" hidden="1" customHeight="1">
      <c r="A296" s="113">
        <v>46210.0</v>
      </c>
      <c r="B296" s="101" t="s">
        <v>118</v>
      </c>
      <c r="C296" s="101" t="s">
        <v>119</v>
      </c>
      <c r="D296" s="101">
        <v>225478.0</v>
      </c>
      <c r="E296" s="101"/>
      <c r="F296" s="106" t="s">
        <v>2630</v>
      </c>
      <c r="G296" s="101"/>
      <c r="H296" s="101"/>
      <c r="I296" s="101"/>
      <c r="J296" s="101"/>
      <c r="K296" s="114" t="s">
        <v>2631</v>
      </c>
      <c r="L296" s="114" t="s">
        <v>2632</v>
      </c>
      <c r="M296" s="116"/>
      <c r="N296" s="115">
        <v>0.35694444444444445</v>
      </c>
      <c r="O296" s="101"/>
    </row>
    <row r="297" ht="15.75" hidden="1" customHeight="1">
      <c r="A297" s="113">
        <v>46210.0</v>
      </c>
      <c r="B297" s="101" t="s">
        <v>55</v>
      </c>
      <c r="C297" s="101" t="s">
        <v>56</v>
      </c>
      <c r="D297" s="101">
        <v>334683.0</v>
      </c>
      <c r="E297" s="101"/>
      <c r="F297" s="106" t="s">
        <v>2633</v>
      </c>
      <c r="G297" s="101"/>
      <c r="H297" s="101"/>
      <c r="I297" s="101"/>
      <c r="J297" s="101"/>
      <c r="K297" s="114" t="s">
        <v>2634</v>
      </c>
      <c r="L297" s="114" t="s">
        <v>2635</v>
      </c>
      <c r="M297" s="116"/>
      <c r="N297" s="115">
        <v>0.3659722222222222</v>
      </c>
      <c r="O297" s="101"/>
    </row>
    <row r="298" ht="15.75" hidden="1" customHeight="1">
      <c r="A298" s="113">
        <v>46210.0</v>
      </c>
      <c r="B298" s="101" t="s">
        <v>55</v>
      </c>
      <c r="C298" s="101" t="s">
        <v>56</v>
      </c>
      <c r="D298" s="101">
        <v>334683.0</v>
      </c>
      <c r="E298" s="101"/>
      <c r="F298" s="117"/>
      <c r="G298" s="101"/>
      <c r="H298" s="101"/>
      <c r="I298" s="101"/>
      <c r="J298" s="101"/>
      <c r="K298" s="114" t="s">
        <v>2636</v>
      </c>
      <c r="L298" s="114" t="s">
        <v>2637</v>
      </c>
      <c r="M298" s="116"/>
      <c r="N298" s="115">
        <v>0.3659722222222222</v>
      </c>
      <c r="O298" s="101"/>
    </row>
    <row r="299" ht="15.75" customHeight="1">
      <c r="A299" s="101"/>
      <c r="B299" s="101"/>
      <c r="C299" s="101"/>
      <c r="D299" s="101"/>
      <c r="E299" s="101"/>
      <c r="F299" s="117"/>
      <c r="G299" s="101"/>
      <c r="H299" s="101"/>
      <c r="I299" s="101"/>
      <c r="J299" s="101"/>
      <c r="K299" s="116"/>
      <c r="L299" s="116"/>
      <c r="M299" s="116"/>
      <c r="N299" s="101"/>
      <c r="O299" s="101"/>
    </row>
    <row r="300" ht="15.75" customHeight="1">
      <c r="A300" s="101"/>
      <c r="B300" s="101"/>
      <c r="C300" s="101"/>
      <c r="D300" s="101"/>
      <c r="E300" s="101"/>
      <c r="F300" s="117"/>
      <c r="G300" s="101"/>
      <c r="H300" s="101"/>
      <c r="I300" s="101"/>
      <c r="J300" s="101"/>
      <c r="K300" s="116"/>
      <c r="L300" s="116"/>
      <c r="M300" s="116"/>
      <c r="N300" s="101"/>
      <c r="O300" s="101"/>
    </row>
    <row r="301" ht="15.75" customHeight="1">
      <c r="A301" s="101"/>
      <c r="B301" s="101"/>
      <c r="C301" s="101"/>
      <c r="D301" s="101"/>
      <c r="E301" s="101"/>
      <c r="F301" s="117"/>
      <c r="G301" s="101"/>
      <c r="H301" s="101"/>
      <c r="I301" s="101"/>
      <c r="J301" s="101"/>
      <c r="K301" s="116"/>
      <c r="L301" s="116"/>
      <c r="M301" s="116"/>
      <c r="N301" s="101"/>
      <c r="O301" s="101"/>
    </row>
    <row r="302" ht="15.75" customHeight="1">
      <c r="A302" s="101"/>
      <c r="B302" s="101"/>
      <c r="C302" s="101"/>
      <c r="D302" s="101"/>
      <c r="E302" s="101"/>
      <c r="F302" s="117"/>
      <c r="G302" s="101"/>
      <c r="H302" s="101"/>
      <c r="I302" s="101"/>
      <c r="J302" s="101"/>
      <c r="K302" s="116"/>
      <c r="L302" s="116"/>
      <c r="M302" s="116"/>
      <c r="N302" s="101"/>
      <c r="O302" s="101"/>
    </row>
    <row r="303" ht="15.75" customHeight="1">
      <c r="A303" s="101"/>
      <c r="B303" s="101"/>
      <c r="C303" s="101"/>
      <c r="D303" s="101"/>
      <c r="E303" s="101"/>
      <c r="F303" s="117"/>
      <c r="G303" s="101"/>
      <c r="H303" s="101"/>
      <c r="I303" s="101"/>
      <c r="J303" s="101"/>
      <c r="K303" s="116"/>
      <c r="L303" s="116"/>
      <c r="M303" s="116"/>
      <c r="N303" s="101"/>
      <c r="O303" s="101"/>
    </row>
    <row r="304" ht="15.75" customHeight="1">
      <c r="A304" s="101"/>
      <c r="B304" s="101"/>
      <c r="C304" s="101"/>
      <c r="D304" s="101"/>
      <c r="E304" s="101"/>
      <c r="F304" s="117"/>
      <c r="G304" s="101"/>
      <c r="H304" s="101"/>
      <c r="I304" s="101"/>
      <c r="J304" s="101"/>
      <c r="K304" s="116"/>
      <c r="L304" s="116"/>
      <c r="M304" s="116"/>
      <c r="N304" s="101"/>
      <c r="O304" s="101"/>
    </row>
    <row r="305" ht="15.75" customHeight="1">
      <c r="A305" s="101"/>
      <c r="B305" s="101"/>
      <c r="C305" s="101"/>
      <c r="D305" s="101"/>
      <c r="E305" s="101"/>
      <c r="F305" s="117"/>
      <c r="G305" s="101"/>
      <c r="H305" s="101"/>
      <c r="I305" s="101"/>
      <c r="J305" s="101"/>
      <c r="K305" s="116"/>
      <c r="L305" s="116"/>
      <c r="M305" s="116"/>
      <c r="N305" s="101"/>
      <c r="O305" s="101"/>
    </row>
    <row r="306" ht="15.75" customHeight="1">
      <c r="A306" s="101"/>
      <c r="B306" s="101"/>
      <c r="C306" s="101"/>
      <c r="D306" s="101"/>
      <c r="E306" s="101"/>
      <c r="F306" s="117"/>
      <c r="G306" s="101"/>
      <c r="H306" s="101"/>
      <c r="I306" s="101"/>
      <c r="J306" s="101"/>
      <c r="K306" s="116"/>
      <c r="L306" s="116"/>
      <c r="M306" s="116"/>
      <c r="N306" s="101"/>
      <c r="O306" s="101"/>
    </row>
    <row r="307" ht="15.75" customHeight="1">
      <c r="A307" s="101"/>
      <c r="B307" s="101"/>
      <c r="C307" s="101"/>
      <c r="D307" s="101"/>
      <c r="E307" s="101"/>
      <c r="F307" s="117"/>
      <c r="G307" s="101"/>
      <c r="H307" s="101"/>
      <c r="I307" s="101"/>
      <c r="J307" s="101"/>
      <c r="K307" s="116"/>
      <c r="L307" s="116"/>
      <c r="M307" s="116"/>
      <c r="N307" s="101"/>
      <c r="O307" s="101"/>
    </row>
    <row r="308" ht="15.75" customHeight="1">
      <c r="A308" s="101"/>
      <c r="B308" s="101"/>
      <c r="C308" s="101"/>
      <c r="D308" s="101"/>
      <c r="E308" s="101"/>
      <c r="F308" s="117"/>
      <c r="G308" s="101"/>
      <c r="H308" s="101"/>
      <c r="I308" s="101"/>
      <c r="J308" s="101"/>
      <c r="K308" s="116"/>
      <c r="L308" s="116"/>
      <c r="M308" s="116"/>
      <c r="N308" s="101"/>
      <c r="O308" s="101"/>
    </row>
    <row r="309" ht="15.75" customHeight="1">
      <c r="A309" s="101"/>
      <c r="B309" s="101"/>
      <c r="C309" s="101"/>
      <c r="D309" s="101"/>
      <c r="E309" s="101"/>
      <c r="F309" s="117"/>
      <c r="G309" s="101"/>
      <c r="H309" s="101"/>
      <c r="I309" s="101"/>
      <c r="J309" s="101"/>
      <c r="K309" s="116"/>
      <c r="L309" s="116"/>
      <c r="M309" s="116"/>
      <c r="N309" s="101"/>
      <c r="O309" s="101"/>
    </row>
    <row r="310" ht="15.75" customHeight="1">
      <c r="A310" s="101"/>
      <c r="B310" s="101"/>
      <c r="C310" s="101"/>
      <c r="D310" s="101"/>
      <c r="E310" s="101"/>
      <c r="F310" s="117"/>
      <c r="G310" s="101"/>
      <c r="H310" s="101"/>
      <c r="I310" s="101"/>
      <c r="J310" s="101"/>
      <c r="K310" s="116"/>
      <c r="L310" s="116"/>
      <c r="M310" s="116"/>
      <c r="N310" s="101"/>
      <c r="O310" s="101"/>
    </row>
    <row r="311" ht="15.75" customHeight="1">
      <c r="A311" s="101"/>
      <c r="B311" s="101"/>
      <c r="C311" s="101"/>
      <c r="D311" s="101"/>
      <c r="E311" s="101"/>
      <c r="F311" s="117"/>
      <c r="G311" s="101"/>
      <c r="H311" s="101"/>
      <c r="I311" s="101"/>
      <c r="J311" s="101"/>
      <c r="K311" s="116"/>
      <c r="L311" s="116"/>
      <c r="M311" s="116"/>
      <c r="N311" s="101"/>
      <c r="O311" s="101"/>
    </row>
    <row r="312" ht="15.75" customHeight="1">
      <c r="A312" s="101"/>
      <c r="B312" s="101"/>
      <c r="C312" s="101"/>
      <c r="D312" s="101"/>
      <c r="E312" s="101"/>
      <c r="F312" s="117"/>
      <c r="G312" s="101"/>
      <c r="H312" s="101"/>
      <c r="I312" s="101"/>
      <c r="J312" s="101"/>
      <c r="K312" s="116"/>
      <c r="L312" s="116"/>
      <c r="M312" s="116"/>
      <c r="N312" s="101"/>
      <c r="O312" s="101"/>
    </row>
    <row r="313" ht="15.75" customHeight="1">
      <c r="A313" s="101"/>
      <c r="B313" s="101"/>
      <c r="C313" s="101"/>
      <c r="D313" s="101"/>
      <c r="E313" s="101"/>
      <c r="F313" s="117"/>
      <c r="G313" s="101"/>
      <c r="H313" s="101"/>
      <c r="I313" s="101"/>
      <c r="J313" s="101"/>
      <c r="K313" s="116"/>
      <c r="L313" s="116"/>
      <c r="M313" s="116"/>
      <c r="N313" s="101"/>
      <c r="O313" s="101"/>
    </row>
    <row r="314" ht="15.75" customHeight="1">
      <c r="A314" s="101"/>
      <c r="B314" s="101"/>
      <c r="C314" s="101"/>
      <c r="D314" s="101"/>
      <c r="E314" s="101"/>
      <c r="F314" s="117"/>
      <c r="G314" s="101"/>
      <c r="H314" s="101"/>
      <c r="I314" s="101"/>
      <c r="J314" s="101"/>
      <c r="K314" s="116"/>
      <c r="L314" s="116"/>
      <c r="M314" s="116"/>
      <c r="N314" s="101"/>
      <c r="O314" s="101"/>
    </row>
    <row r="315" ht="15.75" customHeight="1">
      <c r="A315" s="101"/>
      <c r="B315" s="101"/>
      <c r="C315" s="101"/>
      <c r="D315" s="101"/>
      <c r="E315" s="101"/>
      <c r="F315" s="117"/>
      <c r="G315" s="101"/>
      <c r="H315" s="101"/>
      <c r="I315" s="101"/>
      <c r="J315" s="101"/>
      <c r="K315" s="116"/>
      <c r="L315" s="116"/>
      <c r="M315" s="116"/>
      <c r="N315" s="101"/>
      <c r="O315" s="101"/>
    </row>
    <row r="316" ht="15.75" customHeight="1">
      <c r="A316" s="101"/>
      <c r="B316" s="101"/>
      <c r="C316" s="101"/>
      <c r="D316" s="101"/>
      <c r="E316" s="101"/>
      <c r="F316" s="117"/>
      <c r="G316" s="101"/>
      <c r="H316" s="101"/>
      <c r="I316" s="101"/>
      <c r="J316" s="101"/>
      <c r="K316" s="116"/>
      <c r="L316" s="116"/>
      <c r="M316" s="116"/>
      <c r="N316" s="101"/>
      <c r="O316" s="101"/>
    </row>
    <row r="317" ht="15.75" customHeight="1">
      <c r="A317" s="101"/>
      <c r="B317" s="101"/>
      <c r="C317" s="101"/>
      <c r="D317" s="101"/>
      <c r="E317" s="101"/>
      <c r="F317" s="117"/>
      <c r="G317" s="101"/>
      <c r="H317" s="101"/>
      <c r="I317" s="101"/>
      <c r="J317" s="101"/>
      <c r="K317" s="116"/>
      <c r="L317" s="116"/>
      <c r="M317" s="116"/>
      <c r="N317" s="101"/>
      <c r="O317" s="101"/>
    </row>
    <row r="318" ht="15.75" customHeight="1">
      <c r="A318" s="101"/>
      <c r="B318" s="101"/>
      <c r="C318" s="101"/>
      <c r="D318" s="101"/>
      <c r="E318" s="101"/>
      <c r="F318" s="117"/>
      <c r="G318" s="101"/>
      <c r="H318" s="101"/>
      <c r="I318" s="101"/>
      <c r="J318" s="101"/>
      <c r="K318" s="116"/>
      <c r="L318" s="116"/>
      <c r="M318" s="116"/>
      <c r="N318" s="101"/>
      <c r="O318" s="101"/>
    </row>
    <row r="319" ht="15.75" customHeight="1">
      <c r="A319" s="101"/>
      <c r="B319" s="101"/>
      <c r="C319" s="101"/>
      <c r="D319" s="101"/>
      <c r="E319" s="101"/>
      <c r="F319" s="117"/>
      <c r="G319" s="101"/>
      <c r="H319" s="101"/>
      <c r="I319" s="101"/>
      <c r="J319" s="101"/>
      <c r="K319" s="116"/>
      <c r="L319" s="116"/>
      <c r="M319" s="116"/>
      <c r="N319" s="101"/>
      <c r="O319" s="101"/>
    </row>
    <row r="320" ht="15.75" customHeight="1">
      <c r="A320" s="101"/>
      <c r="B320" s="101"/>
      <c r="C320" s="101"/>
      <c r="D320" s="101"/>
      <c r="E320" s="101"/>
      <c r="F320" s="117"/>
      <c r="G320" s="101"/>
      <c r="H320" s="101"/>
      <c r="I320" s="101"/>
      <c r="J320" s="101"/>
      <c r="K320" s="116"/>
      <c r="L320" s="116"/>
      <c r="M320" s="116"/>
      <c r="N320" s="101"/>
      <c r="O320" s="101"/>
    </row>
    <row r="321" ht="15.75" customHeight="1">
      <c r="A321" s="101"/>
      <c r="B321" s="101"/>
      <c r="C321" s="101"/>
      <c r="D321" s="101"/>
      <c r="E321" s="101"/>
      <c r="F321" s="117"/>
      <c r="G321" s="101"/>
      <c r="H321" s="101"/>
      <c r="I321" s="101"/>
      <c r="J321" s="101"/>
      <c r="K321" s="116"/>
      <c r="L321" s="116"/>
      <c r="M321" s="116"/>
      <c r="N321" s="101"/>
      <c r="O321" s="101"/>
    </row>
    <row r="322" ht="15.75" customHeight="1">
      <c r="A322" s="101"/>
      <c r="B322" s="101"/>
      <c r="C322" s="101"/>
      <c r="D322" s="101"/>
      <c r="E322" s="101"/>
      <c r="F322" s="117"/>
      <c r="G322" s="101"/>
      <c r="H322" s="101"/>
      <c r="I322" s="101"/>
      <c r="J322" s="101"/>
      <c r="K322" s="116"/>
      <c r="L322" s="116"/>
      <c r="M322" s="116"/>
      <c r="N322" s="101"/>
      <c r="O322" s="101"/>
    </row>
    <row r="323" ht="15.75" customHeight="1">
      <c r="A323" s="101"/>
      <c r="B323" s="101"/>
      <c r="C323" s="101"/>
      <c r="D323" s="101"/>
      <c r="E323" s="101"/>
      <c r="F323" s="117"/>
      <c r="G323" s="101"/>
      <c r="H323" s="101"/>
      <c r="I323" s="101"/>
      <c r="J323" s="101"/>
      <c r="K323" s="116"/>
      <c r="L323" s="116"/>
      <c r="M323" s="116"/>
      <c r="N323" s="101"/>
      <c r="O323" s="101"/>
    </row>
    <row r="324" ht="15.75" customHeight="1">
      <c r="A324" s="101"/>
      <c r="B324" s="101"/>
      <c r="C324" s="101"/>
      <c r="D324" s="101"/>
      <c r="E324" s="101"/>
      <c r="F324" s="117"/>
      <c r="G324" s="101"/>
      <c r="H324" s="101"/>
      <c r="I324" s="101"/>
      <c r="J324" s="101"/>
      <c r="K324" s="116"/>
      <c r="L324" s="116"/>
      <c r="M324" s="116"/>
      <c r="N324" s="101"/>
      <c r="O324" s="101"/>
    </row>
    <row r="325" ht="15.75" customHeight="1">
      <c r="A325" s="101"/>
      <c r="B325" s="101"/>
      <c r="C325" s="101"/>
      <c r="D325" s="101"/>
      <c r="E325" s="101"/>
      <c r="F325" s="117"/>
      <c r="G325" s="101"/>
      <c r="H325" s="101"/>
      <c r="I325" s="101"/>
      <c r="J325" s="101"/>
      <c r="K325" s="116"/>
      <c r="L325" s="116"/>
      <c r="M325" s="116"/>
      <c r="N325" s="101"/>
      <c r="O325" s="101"/>
    </row>
    <row r="326" ht="15.75" customHeight="1">
      <c r="A326" s="101"/>
      <c r="B326" s="101"/>
      <c r="C326" s="101"/>
      <c r="D326" s="101"/>
      <c r="E326" s="101"/>
      <c r="F326" s="117"/>
      <c r="G326" s="101"/>
      <c r="H326" s="101"/>
      <c r="I326" s="101"/>
      <c r="J326" s="101"/>
      <c r="K326" s="116"/>
      <c r="L326" s="116"/>
      <c r="M326" s="116"/>
      <c r="N326" s="101"/>
      <c r="O326" s="101"/>
    </row>
    <row r="327" ht="15.75" customHeight="1">
      <c r="A327" s="101"/>
      <c r="B327" s="101"/>
      <c r="C327" s="101"/>
      <c r="D327" s="101"/>
      <c r="E327" s="101"/>
      <c r="F327" s="117"/>
      <c r="G327" s="101"/>
      <c r="H327" s="101"/>
      <c r="I327" s="101"/>
      <c r="J327" s="101"/>
      <c r="K327" s="116"/>
      <c r="L327" s="116"/>
      <c r="M327" s="116"/>
      <c r="N327" s="101"/>
      <c r="O327" s="101"/>
    </row>
    <row r="328" ht="15.75" customHeight="1">
      <c r="A328" s="101"/>
      <c r="B328" s="101"/>
      <c r="C328" s="101"/>
      <c r="D328" s="101"/>
      <c r="E328" s="101"/>
      <c r="F328" s="117"/>
      <c r="G328" s="101"/>
      <c r="H328" s="101"/>
      <c r="I328" s="101"/>
      <c r="J328" s="101"/>
      <c r="K328" s="116"/>
      <c r="L328" s="116"/>
      <c r="M328" s="116"/>
      <c r="N328" s="101"/>
      <c r="O328" s="101"/>
    </row>
    <row r="329" ht="15.75" customHeight="1">
      <c r="A329" s="101"/>
      <c r="B329" s="101"/>
      <c r="C329" s="101"/>
      <c r="D329" s="101"/>
      <c r="E329" s="101"/>
      <c r="F329" s="117"/>
      <c r="G329" s="101"/>
      <c r="H329" s="101"/>
      <c r="I329" s="101"/>
      <c r="J329" s="101"/>
      <c r="K329" s="116"/>
      <c r="L329" s="116"/>
      <c r="M329" s="116"/>
      <c r="N329" s="101"/>
      <c r="O329" s="101"/>
    </row>
    <row r="330" ht="15.75" customHeight="1">
      <c r="A330" s="101"/>
      <c r="B330" s="101"/>
      <c r="C330" s="101"/>
      <c r="D330" s="101"/>
      <c r="E330" s="101"/>
      <c r="F330" s="117"/>
      <c r="G330" s="101"/>
      <c r="H330" s="101"/>
      <c r="I330" s="101"/>
      <c r="J330" s="101"/>
      <c r="K330" s="116"/>
      <c r="L330" s="116"/>
      <c r="M330" s="116"/>
      <c r="N330" s="101"/>
      <c r="O330" s="101"/>
    </row>
    <row r="331" ht="15.75" customHeight="1">
      <c r="A331" s="101"/>
      <c r="B331" s="101"/>
      <c r="C331" s="101"/>
      <c r="D331" s="101"/>
      <c r="E331" s="101"/>
      <c r="F331" s="117"/>
      <c r="G331" s="101"/>
      <c r="H331" s="101"/>
      <c r="I331" s="101"/>
      <c r="J331" s="101"/>
      <c r="K331" s="116"/>
      <c r="L331" s="116"/>
      <c r="M331" s="116"/>
      <c r="N331" s="101"/>
      <c r="O331" s="101"/>
    </row>
    <row r="332" ht="15.75" customHeight="1">
      <c r="A332" s="101"/>
      <c r="B332" s="101"/>
      <c r="C332" s="101"/>
      <c r="D332" s="101"/>
      <c r="E332" s="101"/>
      <c r="F332" s="117"/>
      <c r="G332" s="101"/>
      <c r="H332" s="101"/>
      <c r="I332" s="101"/>
      <c r="J332" s="101"/>
      <c r="K332" s="116"/>
      <c r="L332" s="116"/>
      <c r="M332" s="116"/>
      <c r="N332" s="101"/>
      <c r="O332" s="101"/>
    </row>
    <row r="333" ht="15.75" customHeight="1">
      <c r="A333" s="101"/>
      <c r="B333" s="101"/>
      <c r="C333" s="101"/>
      <c r="D333" s="101"/>
      <c r="E333" s="101"/>
      <c r="F333" s="117"/>
      <c r="G333" s="101"/>
      <c r="H333" s="101"/>
      <c r="I333" s="101"/>
      <c r="J333" s="101"/>
      <c r="K333" s="116"/>
      <c r="L333" s="116"/>
      <c r="M333" s="116"/>
      <c r="N333" s="101"/>
      <c r="O333" s="101"/>
    </row>
    <row r="334" ht="15.75" customHeight="1">
      <c r="A334" s="101"/>
      <c r="B334" s="101"/>
      <c r="C334" s="101"/>
      <c r="D334" s="101"/>
      <c r="E334" s="101"/>
      <c r="F334" s="117"/>
      <c r="G334" s="101"/>
      <c r="H334" s="101"/>
      <c r="I334" s="101"/>
      <c r="J334" s="101"/>
      <c r="K334" s="116"/>
      <c r="L334" s="116"/>
      <c r="M334" s="116"/>
      <c r="N334" s="101"/>
      <c r="O334" s="101"/>
    </row>
    <row r="335" ht="15.75" customHeight="1">
      <c r="A335" s="101"/>
      <c r="B335" s="101"/>
      <c r="C335" s="101"/>
      <c r="D335" s="101"/>
      <c r="E335" s="101"/>
      <c r="F335" s="117"/>
      <c r="G335" s="101"/>
      <c r="H335" s="101"/>
      <c r="I335" s="101"/>
      <c r="J335" s="101"/>
      <c r="K335" s="116"/>
      <c r="L335" s="116"/>
      <c r="M335" s="116"/>
      <c r="N335" s="101"/>
      <c r="O335" s="101"/>
    </row>
    <row r="336" ht="15.75" customHeight="1">
      <c r="A336" s="101"/>
      <c r="B336" s="101"/>
      <c r="C336" s="101"/>
      <c r="D336" s="101"/>
      <c r="E336" s="101"/>
      <c r="F336" s="117"/>
      <c r="G336" s="101"/>
      <c r="H336" s="101"/>
      <c r="I336" s="101"/>
      <c r="J336" s="101"/>
      <c r="K336" s="116"/>
      <c r="L336" s="116"/>
      <c r="M336" s="116"/>
      <c r="N336" s="101"/>
      <c r="O336" s="101"/>
    </row>
    <row r="337" ht="15.75" customHeight="1">
      <c r="A337" s="101"/>
      <c r="B337" s="101"/>
      <c r="C337" s="101"/>
      <c r="D337" s="101"/>
      <c r="E337" s="101"/>
      <c r="F337" s="117"/>
      <c r="G337" s="101"/>
      <c r="H337" s="101"/>
      <c r="I337" s="101"/>
      <c r="J337" s="101"/>
      <c r="K337" s="116"/>
      <c r="L337" s="116"/>
      <c r="M337" s="116"/>
      <c r="N337" s="101"/>
      <c r="O337" s="101"/>
    </row>
    <row r="338" ht="15.75" customHeight="1">
      <c r="A338" s="101"/>
      <c r="B338" s="101"/>
      <c r="C338" s="101"/>
      <c r="D338" s="101"/>
      <c r="E338" s="101"/>
      <c r="F338" s="117"/>
      <c r="G338" s="101"/>
      <c r="H338" s="101"/>
      <c r="I338" s="101"/>
      <c r="J338" s="101"/>
      <c r="K338" s="116"/>
      <c r="L338" s="116"/>
      <c r="M338" s="116"/>
      <c r="N338" s="101"/>
      <c r="O338" s="101"/>
    </row>
    <row r="339" ht="15.75" customHeight="1">
      <c r="A339" s="101"/>
      <c r="B339" s="101"/>
      <c r="C339" s="101"/>
      <c r="D339" s="101"/>
      <c r="E339" s="101"/>
      <c r="F339" s="117"/>
      <c r="G339" s="101"/>
      <c r="H339" s="101"/>
      <c r="I339" s="101"/>
      <c r="J339" s="101"/>
      <c r="K339" s="116"/>
      <c r="L339" s="116"/>
      <c r="M339" s="116"/>
      <c r="N339" s="101"/>
      <c r="O339" s="101"/>
    </row>
    <row r="340" ht="15.75" customHeight="1">
      <c r="A340" s="101"/>
      <c r="B340" s="101"/>
      <c r="C340" s="101"/>
      <c r="D340" s="101"/>
      <c r="E340" s="101"/>
      <c r="F340" s="117"/>
      <c r="G340" s="101"/>
      <c r="H340" s="101"/>
      <c r="I340" s="101"/>
      <c r="J340" s="101"/>
      <c r="K340" s="116"/>
      <c r="L340" s="116"/>
      <c r="M340" s="116"/>
      <c r="N340" s="101"/>
      <c r="O340" s="101"/>
    </row>
    <row r="341" ht="15.75" customHeight="1">
      <c r="A341" s="101"/>
      <c r="B341" s="101"/>
      <c r="C341" s="101"/>
      <c r="D341" s="101"/>
      <c r="E341" s="101"/>
      <c r="F341" s="117"/>
      <c r="G341" s="101"/>
      <c r="H341" s="101"/>
      <c r="I341" s="101"/>
      <c r="J341" s="101"/>
      <c r="K341" s="116"/>
      <c r="L341" s="116"/>
      <c r="M341" s="116"/>
      <c r="N341" s="101"/>
      <c r="O341" s="101"/>
    </row>
    <row r="342" ht="15.75" customHeight="1">
      <c r="A342" s="101"/>
      <c r="B342" s="101"/>
      <c r="C342" s="101"/>
      <c r="D342" s="101"/>
      <c r="E342" s="101"/>
      <c r="F342" s="117"/>
      <c r="G342" s="101"/>
      <c r="H342" s="101"/>
      <c r="I342" s="101"/>
      <c r="J342" s="101"/>
      <c r="K342" s="116"/>
      <c r="L342" s="116"/>
      <c r="M342" s="116"/>
      <c r="N342" s="101"/>
      <c r="O342" s="101"/>
    </row>
    <row r="343" ht="15.75" customHeight="1">
      <c r="A343" s="101"/>
      <c r="B343" s="101"/>
      <c r="C343" s="101"/>
      <c r="D343" s="101"/>
      <c r="E343" s="101"/>
      <c r="F343" s="117"/>
      <c r="G343" s="101"/>
      <c r="H343" s="101"/>
      <c r="I343" s="101"/>
      <c r="J343" s="101"/>
      <c r="K343" s="116"/>
      <c r="L343" s="116"/>
      <c r="M343" s="116"/>
      <c r="N343" s="101"/>
      <c r="O343" s="101"/>
    </row>
    <row r="344" ht="15.75" customHeight="1">
      <c r="A344" s="101"/>
      <c r="B344" s="101"/>
      <c r="C344" s="101"/>
      <c r="D344" s="101"/>
      <c r="E344" s="101"/>
      <c r="F344" s="117"/>
      <c r="G344" s="101"/>
      <c r="H344" s="101"/>
      <c r="I344" s="101"/>
      <c r="J344" s="101"/>
      <c r="K344" s="116"/>
      <c r="L344" s="116"/>
      <c r="M344" s="116"/>
      <c r="N344" s="101"/>
      <c r="O344" s="101"/>
    </row>
    <row r="345" ht="15.75" customHeight="1">
      <c r="A345" s="101"/>
      <c r="B345" s="101"/>
      <c r="C345" s="101"/>
      <c r="D345" s="101"/>
      <c r="E345" s="101"/>
      <c r="F345" s="117"/>
      <c r="G345" s="101"/>
      <c r="H345" s="101"/>
      <c r="I345" s="101"/>
      <c r="J345" s="101"/>
      <c r="K345" s="116"/>
      <c r="L345" s="116"/>
      <c r="M345" s="116"/>
      <c r="N345" s="101"/>
      <c r="O345" s="101"/>
    </row>
    <row r="346" ht="15.75" customHeight="1">
      <c r="A346" s="101"/>
      <c r="B346" s="101"/>
      <c r="C346" s="101"/>
      <c r="D346" s="101"/>
      <c r="E346" s="101"/>
      <c r="F346" s="117"/>
      <c r="G346" s="101"/>
      <c r="H346" s="101"/>
      <c r="I346" s="101"/>
      <c r="J346" s="101"/>
      <c r="K346" s="116"/>
      <c r="L346" s="116"/>
      <c r="M346" s="116"/>
      <c r="N346" s="101"/>
      <c r="O346" s="101"/>
    </row>
    <row r="347" ht="15.75" customHeight="1">
      <c r="A347" s="101"/>
      <c r="B347" s="101"/>
      <c r="C347" s="101"/>
      <c r="D347" s="101"/>
      <c r="E347" s="101"/>
      <c r="F347" s="117"/>
      <c r="G347" s="101"/>
      <c r="H347" s="101"/>
      <c r="I347" s="101"/>
      <c r="J347" s="101"/>
      <c r="K347" s="116"/>
      <c r="L347" s="116"/>
      <c r="M347" s="116"/>
      <c r="N347" s="101"/>
      <c r="O347" s="101"/>
    </row>
    <row r="348" ht="15.75" customHeight="1">
      <c r="A348" s="101"/>
      <c r="B348" s="101"/>
      <c r="C348" s="101"/>
      <c r="D348" s="101"/>
      <c r="E348" s="101"/>
      <c r="F348" s="117"/>
      <c r="G348" s="101"/>
      <c r="H348" s="101"/>
      <c r="I348" s="101"/>
      <c r="J348" s="101"/>
      <c r="K348" s="116"/>
      <c r="L348" s="116"/>
      <c r="M348" s="116"/>
      <c r="N348" s="101"/>
      <c r="O348" s="101"/>
    </row>
    <row r="349" ht="15.75" customHeight="1">
      <c r="A349" s="101"/>
      <c r="B349" s="101"/>
      <c r="C349" s="101"/>
      <c r="D349" s="101"/>
      <c r="E349" s="101"/>
      <c r="F349" s="117"/>
      <c r="G349" s="101"/>
      <c r="H349" s="101"/>
      <c r="I349" s="101"/>
      <c r="J349" s="101"/>
      <c r="K349" s="116"/>
      <c r="L349" s="116"/>
      <c r="M349" s="116"/>
      <c r="N349" s="101"/>
      <c r="O349" s="101"/>
    </row>
    <row r="350" ht="15.75" customHeight="1">
      <c r="A350" s="101"/>
      <c r="B350" s="101"/>
      <c r="C350" s="101"/>
      <c r="D350" s="101"/>
      <c r="E350" s="101"/>
      <c r="F350" s="117"/>
      <c r="G350" s="101"/>
      <c r="H350" s="101"/>
      <c r="I350" s="101"/>
      <c r="J350" s="101"/>
      <c r="K350" s="116"/>
      <c r="L350" s="116"/>
      <c r="M350" s="116"/>
      <c r="N350" s="101"/>
      <c r="O350" s="101"/>
    </row>
    <row r="351" ht="15.75" customHeight="1">
      <c r="A351" s="101"/>
      <c r="B351" s="101"/>
      <c r="C351" s="101"/>
      <c r="D351" s="101"/>
      <c r="E351" s="101"/>
      <c r="F351" s="117"/>
      <c r="G351" s="101"/>
      <c r="H351" s="101"/>
      <c r="I351" s="101"/>
      <c r="J351" s="101"/>
      <c r="K351" s="116"/>
      <c r="L351" s="116"/>
      <c r="M351" s="116"/>
      <c r="N351" s="101"/>
      <c r="O351" s="101"/>
    </row>
    <row r="352" ht="15.75" customHeight="1">
      <c r="A352" s="101"/>
      <c r="B352" s="101"/>
      <c r="C352" s="101"/>
      <c r="D352" s="101"/>
      <c r="E352" s="101"/>
      <c r="F352" s="117"/>
      <c r="G352" s="101"/>
      <c r="H352" s="101"/>
      <c r="I352" s="101"/>
      <c r="J352" s="101"/>
      <c r="K352" s="116"/>
      <c r="L352" s="116"/>
      <c r="M352" s="116"/>
      <c r="N352" s="101"/>
      <c r="O352" s="101"/>
    </row>
    <row r="353" ht="15.75" customHeight="1">
      <c r="A353" s="101"/>
      <c r="B353" s="101"/>
      <c r="C353" s="101"/>
      <c r="D353" s="101"/>
      <c r="E353" s="101"/>
      <c r="F353" s="117"/>
      <c r="G353" s="101"/>
      <c r="H353" s="101"/>
      <c r="I353" s="101"/>
      <c r="J353" s="101"/>
      <c r="K353" s="116"/>
      <c r="L353" s="116"/>
      <c r="M353" s="116"/>
      <c r="N353" s="101"/>
      <c r="O353" s="101"/>
    </row>
    <row r="354" ht="15.75" customHeight="1">
      <c r="A354" s="101"/>
      <c r="B354" s="101"/>
      <c r="C354" s="101"/>
      <c r="D354" s="101"/>
      <c r="E354" s="101"/>
      <c r="F354" s="117"/>
      <c r="G354" s="101"/>
      <c r="H354" s="101"/>
      <c r="I354" s="101"/>
      <c r="J354" s="101"/>
      <c r="K354" s="116"/>
      <c r="L354" s="116"/>
      <c r="M354" s="116"/>
      <c r="N354" s="101"/>
      <c r="O354" s="101"/>
    </row>
    <row r="355" ht="15.75" customHeight="1">
      <c r="A355" s="101"/>
      <c r="B355" s="101"/>
      <c r="C355" s="101"/>
      <c r="D355" s="101"/>
      <c r="E355" s="101"/>
      <c r="F355" s="117"/>
      <c r="G355" s="101"/>
      <c r="H355" s="101"/>
      <c r="I355" s="101"/>
      <c r="J355" s="101"/>
      <c r="K355" s="116"/>
      <c r="L355" s="116"/>
      <c r="M355" s="116"/>
      <c r="N355" s="101"/>
      <c r="O355" s="101"/>
    </row>
    <row r="356" ht="15.75" customHeight="1">
      <c r="A356" s="101"/>
      <c r="B356" s="101"/>
      <c r="C356" s="101"/>
      <c r="D356" s="101"/>
      <c r="E356" s="101"/>
      <c r="F356" s="117"/>
      <c r="G356" s="101"/>
      <c r="H356" s="101"/>
      <c r="I356" s="101"/>
      <c r="J356" s="101"/>
      <c r="K356" s="116"/>
      <c r="L356" s="116"/>
      <c r="M356" s="116"/>
      <c r="N356" s="101"/>
      <c r="O356" s="101"/>
    </row>
    <row r="357" ht="15.75" customHeight="1">
      <c r="A357" s="101"/>
      <c r="B357" s="101"/>
      <c r="C357" s="101"/>
      <c r="D357" s="101"/>
      <c r="E357" s="101"/>
      <c r="F357" s="117"/>
      <c r="G357" s="101"/>
      <c r="H357" s="101"/>
      <c r="I357" s="101"/>
      <c r="J357" s="101"/>
      <c r="K357" s="116"/>
      <c r="L357" s="116"/>
      <c r="M357" s="116"/>
      <c r="N357" s="101"/>
      <c r="O357" s="101"/>
    </row>
    <row r="358" ht="15.75" customHeight="1">
      <c r="A358" s="101"/>
      <c r="B358" s="101"/>
      <c r="C358" s="101"/>
      <c r="D358" s="101"/>
      <c r="E358" s="101"/>
      <c r="F358" s="117"/>
      <c r="G358" s="101"/>
      <c r="H358" s="101"/>
      <c r="I358" s="101"/>
      <c r="J358" s="101"/>
      <c r="K358" s="116"/>
      <c r="L358" s="116"/>
      <c r="M358" s="116"/>
      <c r="N358" s="101"/>
      <c r="O358" s="101"/>
    </row>
    <row r="359" ht="15.75" customHeight="1">
      <c r="A359" s="101"/>
      <c r="B359" s="101"/>
      <c r="C359" s="101"/>
      <c r="D359" s="101"/>
      <c r="E359" s="101"/>
      <c r="F359" s="117"/>
      <c r="G359" s="101"/>
      <c r="H359" s="101"/>
      <c r="I359" s="101"/>
      <c r="J359" s="101"/>
      <c r="K359" s="116"/>
      <c r="L359" s="116"/>
      <c r="M359" s="116"/>
      <c r="N359" s="101"/>
      <c r="O359" s="101"/>
    </row>
    <row r="360" ht="15.75" customHeight="1">
      <c r="A360" s="101"/>
      <c r="B360" s="101"/>
      <c r="C360" s="101"/>
      <c r="D360" s="101"/>
      <c r="E360" s="101"/>
      <c r="F360" s="117"/>
      <c r="G360" s="101"/>
      <c r="H360" s="101"/>
      <c r="I360" s="101"/>
      <c r="J360" s="101"/>
      <c r="K360" s="116"/>
      <c r="L360" s="116"/>
      <c r="M360" s="116"/>
      <c r="N360" s="101"/>
      <c r="O360" s="101"/>
    </row>
    <row r="361" ht="15.75" customHeight="1">
      <c r="A361" s="101"/>
      <c r="B361" s="101"/>
      <c r="C361" s="101"/>
      <c r="D361" s="101"/>
      <c r="E361" s="101"/>
      <c r="F361" s="117"/>
      <c r="G361" s="101"/>
      <c r="H361" s="101"/>
      <c r="I361" s="101"/>
      <c r="J361" s="101"/>
      <c r="K361" s="116"/>
      <c r="L361" s="116"/>
      <c r="M361" s="116"/>
      <c r="N361" s="101"/>
      <c r="O361" s="101"/>
    </row>
    <row r="362" ht="15.75" customHeight="1">
      <c r="A362" s="101"/>
      <c r="B362" s="101"/>
      <c r="C362" s="101"/>
      <c r="D362" s="101"/>
      <c r="E362" s="101"/>
      <c r="F362" s="117"/>
      <c r="G362" s="101"/>
      <c r="H362" s="101"/>
      <c r="I362" s="101"/>
      <c r="J362" s="101"/>
      <c r="K362" s="116"/>
      <c r="L362" s="116"/>
      <c r="M362" s="116"/>
      <c r="N362" s="101"/>
      <c r="O362" s="101"/>
    </row>
    <row r="363" ht="15.75" customHeight="1">
      <c r="A363" s="101"/>
      <c r="B363" s="101"/>
      <c r="C363" s="101"/>
      <c r="D363" s="101"/>
      <c r="E363" s="101"/>
      <c r="F363" s="117"/>
      <c r="G363" s="101"/>
      <c r="H363" s="101"/>
      <c r="I363" s="101"/>
      <c r="J363" s="101"/>
      <c r="K363" s="116"/>
      <c r="L363" s="116"/>
      <c r="M363" s="116"/>
      <c r="N363" s="101"/>
      <c r="O363" s="101"/>
    </row>
    <row r="364" ht="15.75" customHeight="1">
      <c r="A364" s="101"/>
      <c r="B364" s="101"/>
      <c r="C364" s="101"/>
      <c r="D364" s="101"/>
      <c r="E364" s="101"/>
      <c r="F364" s="117"/>
      <c r="G364" s="101"/>
      <c r="H364" s="101"/>
      <c r="I364" s="101"/>
      <c r="J364" s="101"/>
      <c r="K364" s="116"/>
      <c r="L364" s="116"/>
      <c r="M364" s="116"/>
      <c r="N364" s="101"/>
      <c r="O364" s="101"/>
    </row>
    <row r="365" ht="15.75" customHeight="1">
      <c r="A365" s="101"/>
      <c r="B365" s="101"/>
      <c r="C365" s="101"/>
      <c r="D365" s="101"/>
      <c r="E365" s="101"/>
      <c r="F365" s="117"/>
      <c r="G365" s="101"/>
      <c r="H365" s="101"/>
      <c r="I365" s="101"/>
      <c r="J365" s="101"/>
      <c r="K365" s="116"/>
      <c r="L365" s="116"/>
      <c r="M365" s="116"/>
      <c r="N365" s="101"/>
      <c r="O365" s="101"/>
    </row>
    <row r="366" ht="15.75" customHeight="1">
      <c r="A366" s="101"/>
      <c r="B366" s="101"/>
      <c r="C366" s="101"/>
      <c r="D366" s="101"/>
      <c r="E366" s="101"/>
      <c r="F366" s="117"/>
      <c r="G366" s="101"/>
      <c r="H366" s="101"/>
      <c r="I366" s="101"/>
      <c r="J366" s="101"/>
      <c r="K366" s="116"/>
      <c r="L366" s="116"/>
      <c r="M366" s="116"/>
      <c r="N366" s="101"/>
      <c r="O366" s="101"/>
    </row>
    <row r="367" ht="15.75" customHeight="1">
      <c r="A367" s="101"/>
      <c r="B367" s="101"/>
      <c r="C367" s="101"/>
      <c r="D367" s="101"/>
      <c r="E367" s="101"/>
      <c r="F367" s="117"/>
      <c r="G367" s="101"/>
      <c r="H367" s="101"/>
      <c r="I367" s="101"/>
      <c r="J367" s="101"/>
      <c r="K367" s="116"/>
      <c r="L367" s="116"/>
      <c r="M367" s="116"/>
      <c r="N367" s="101"/>
      <c r="O367" s="101"/>
    </row>
    <row r="368" ht="15.75" customHeight="1">
      <c r="A368" s="101"/>
      <c r="B368" s="101"/>
      <c r="C368" s="101"/>
      <c r="D368" s="101"/>
      <c r="E368" s="101"/>
      <c r="F368" s="117"/>
      <c r="G368" s="101"/>
      <c r="H368" s="101"/>
      <c r="I368" s="101"/>
      <c r="J368" s="101"/>
      <c r="K368" s="116"/>
      <c r="L368" s="116"/>
      <c r="M368" s="116"/>
      <c r="N368" s="101"/>
      <c r="O368" s="101"/>
    </row>
    <row r="369" ht="15.75" customHeight="1">
      <c r="A369" s="101"/>
      <c r="B369" s="101"/>
      <c r="C369" s="101"/>
      <c r="D369" s="101"/>
      <c r="E369" s="101"/>
      <c r="F369" s="117"/>
      <c r="G369" s="101"/>
      <c r="H369" s="101"/>
      <c r="I369" s="101"/>
      <c r="J369" s="101"/>
      <c r="K369" s="116"/>
      <c r="L369" s="116"/>
      <c r="M369" s="116"/>
      <c r="N369" s="101"/>
      <c r="O369" s="101"/>
    </row>
    <row r="370" ht="15.75" customHeight="1">
      <c r="A370" s="101"/>
      <c r="B370" s="101"/>
      <c r="C370" s="101"/>
      <c r="D370" s="101"/>
      <c r="E370" s="101"/>
      <c r="F370" s="117"/>
      <c r="G370" s="101"/>
      <c r="H370" s="101"/>
      <c r="I370" s="101"/>
      <c r="J370" s="101"/>
      <c r="K370" s="116"/>
      <c r="L370" s="116"/>
      <c r="M370" s="116"/>
      <c r="N370" s="101"/>
      <c r="O370" s="101"/>
    </row>
    <row r="371" ht="15.75" customHeight="1">
      <c r="A371" s="101"/>
      <c r="B371" s="101"/>
      <c r="C371" s="101"/>
      <c r="D371" s="101"/>
      <c r="E371" s="101"/>
      <c r="F371" s="117"/>
      <c r="G371" s="101"/>
      <c r="H371" s="101"/>
      <c r="I371" s="101"/>
      <c r="J371" s="101"/>
      <c r="K371" s="116"/>
      <c r="L371" s="116"/>
      <c r="M371" s="116"/>
      <c r="N371" s="101"/>
      <c r="O371" s="101"/>
    </row>
    <row r="372" ht="15.75" customHeight="1">
      <c r="A372" s="101"/>
      <c r="B372" s="101"/>
      <c r="C372" s="101"/>
      <c r="D372" s="101"/>
      <c r="E372" s="101"/>
      <c r="F372" s="117"/>
      <c r="G372" s="101"/>
      <c r="H372" s="101"/>
      <c r="I372" s="101"/>
      <c r="J372" s="101"/>
      <c r="K372" s="116"/>
      <c r="L372" s="116"/>
      <c r="M372" s="116"/>
      <c r="N372" s="101"/>
      <c r="O372" s="101"/>
    </row>
    <row r="373" ht="15.75" customHeight="1">
      <c r="A373" s="101"/>
      <c r="B373" s="101"/>
      <c r="C373" s="101"/>
      <c r="D373" s="101"/>
      <c r="E373" s="101"/>
      <c r="F373" s="117"/>
      <c r="G373" s="101"/>
      <c r="H373" s="101"/>
      <c r="I373" s="101"/>
      <c r="J373" s="101"/>
      <c r="K373" s="116"/>
      <c r="L373" s="116"/>
      <c r="M373" s="116"/>
      <c r="N373" s="101"/>
      <c r="O373" s="101"/>
    </row>
    <row r="374" ht="15.75" customHeight="1">
      <c r="A374" s="101"/>
      <c r="B374" s="101"/>
      <c r="C374" s="101"/>
      <c r="D374" s="101"/>
      <c r="E374" s="101"/>
      <c r="F374" s="117"/>
      <c r="G374" s="101"/>
      <c r="H374" s="101"/>
      <c r="I374" s="101"/>
      <c r="J374" s="101"/>
      <c r="K374" s="116"/>
      <c r="L374" s="116"/>
      <c r="M374" s="116"/>
      <c r="N374" s="101"/>
      <c r="O374" s="101"/>
    </row>
    <row r="375" ht="15.75" customHeight="1">
      <c r="A375" s="101"/>
      <c r="B375" s="101"/>
      <c r="C375" s="101"/>
      <c r="D375" s="101"/>
      <c r="E375" s="101"/>
      <c r="F375" s="117"/>
      <c r="G375" s="101"/>
      <c r="H375" s="101"/>
      <c r="I375" s="101"/>
      <c r="J375" s="101"/>
      <c r="K375" s="116"/>
      <c r="L375" s="116"/>
      <c r="M375" s="116"/>
      <c r="N375" s="101"/>
      <c r="O375" s="101"/>
    </row>
    <row r="376" ht="15.75" customHeight="1">
      <c r="A376" s="101"/>
      <c r="B376" s="101"/>
      <c r="C376" s="101"/>
      <c r="D376" s="101"/>
      <c r="E376" s="101"/>
      <c r="F376" s="117"/>
      <c r="G376" s="101"/>
      <c r="H376" s="101"/>
      <c r="I376" s="101"/>
      <c r="J376" s="101"/>
      <c r="K376" s="116"/>
      <c r="L376" s="116"/>
      <c r="M376" s="116"/>
      <c r="N376" s="101"/>
      <c r="O376" s="101"/>
    </row>
    <row r="377" ht="15.75" customHeight="1">
      <c r="A377" s="101"/>
      <c r="B377" s="101"/>
      <c r="C377" s="101"/>
      <c r="D377" s="101"/>
      <c r="E377" s="101"/>
      <c r="F377" s="117"/>
      <c r="G377" s="101"/>
      <c r="H377" s="101"/>
      <c r="I377" s="101"/>
      <c r="J377" s="101"/>
      <c r="K377" s="116"/>
      <c r="L377" s="116"/>
      <c r="M377" s="116"/>
      <c r="N377" s="101"/>
      <c r="O377" s="101"/>
    </row>
    <row r="378" ht="15.75" customHeight="1">
      <c r="A378" s="101"/>
      <c r="B378" s="101"/>
      <c r="C378" s="101"/>
      <c r="D378" s="101"/>
      <c r="E378" s="101"/>
      <c r="F378" s="117"/>
      <c r="G378" s="101"/>
      <c r="H378" s="101"/>
      <c r="I378" s="101"/>
      <c r="J378" s="101"/>
      <c r="K378" s="116"/>
      <c r="L378" s="116"/>
      <c r="M378" s="116"/>
      <c r="N378" s="101"/>
      <c r="O378" s="101"/>
    </row>
    <row r="379" ht="15.75" customHeight="1">
      <c r="A379" s="101"/>
      <c r="B379" s="101"/>
      <c r="C379" s="101"/>
      <c r="D379" s="101"/>
      <c r="E379" s="101"/>
      <c r="F379" s="117"/>
      <c r="G379" s="101"/>
      <c r="H379" s="101"/>
      <c r="I379" s="101"/>
      <c r="J379" s="101"/>
      <c r="K379" s="116"/>
      <c r="L379" s="116"/>
      <c r="M379" s="116"/>
      <c r="N379" s="101"/>
      <c r="O379" s="101"/>
    </row>
    <row r="380" ht="15.75" customHeight="1">
      <c r="A380" s="101"/>
      <c r="B380" s="101"/>
      <c r="C380" s="101"/>
      <c r="D380" s="101"/>
      <c r="E380" s="101"/>
      <c r="F380" s="117"/>
      <c r="G380" s="101"/>
      <c r="H380" s="101"/>
      <c r="I380" s="101"/>
      <c r="J380" s="101"/>
      <c r="K380" s="116"/>
      <c r="L380" s="116"/>
      <c r="M380" s="116"/>
      <c r="N380" s="101"/>
      <c r="O380" s="101"/>
    </row>
    <row r="381" ht="15.75" customHeight="1">
      <c r="A381" s="101"/>
      <c r="B381" s="101"/>
      <c r="C381" s="101"/>
      <c r="D381" s="101"/>
      <c r="E381" s="101"/>
      <c r="F381" s="117"/>
      <c r="G381" s="101"/>
      <c r="H381" s="101"/>
      <c r="I381" s="101"/>
      <c r="J381" s="101"/>
      <c r="K381" s="116"/>
      <c r="L381" s="116"/>
      <c r="M381" s="116"/>
      <c r="N381" s="101"/>
      <c r="O381" s="101"/>
    </row>
    <row r="382" ht="15.75" customHeight="1">
      <c r="A382" s="101"/>
      <c r="B382" s="101"/>
      <c r="C382" s="101"/>
      <c r="D382" s="101"/>
      <c r="E382" s="101"/>
      <c r="F382" s="117"/>
      <c r="G382" s="101"/>
      <c r="H382" s="101"/>
      <c r="I382" s="101"/>
      <c r="J382" s="101"/>
      <c r="K382" s="116"/>
      <c r="L382" s="116"/>
      <c r="M382" s="116"/>
      <c r="N382" s="101"/>
      <c r="O382" s="101"/>
    </row>
    <row r="383" ht="15.75" customHeight="1">
      <c r="A383" s="101"/>
      <c r="B383" s="101"/>
      <c r="C383" s="101"/>
      <c r="D383" s="101"/>
      <c r="E383" s="101"/>
      <c r="F383" s="117"/>
      <c r="G383" s="101"/>
      <c r="H383" s="101"/>
      <c r="I383" s="101"/>
      <c r="J383" s="101"/>
      <c r="K383" s="116"/>
      <c r="L383" s="116"/>
      <c r="M383" s="116"/>
      <c r="N383" s="101"/>
      <c r="O383" s="101"/>
    </row>
    <row r="384" ht="15.75" customHeight="1">
      <c r="A384" s="101"/>
      <c r="B384" s="101"/>
      <c r="C384" s="101"/>
      <c r="D384" s="101"/>
      <c r="E384" s="101"/>
      <c r="F384" s="117"/>
      <c r="G384" s="101"/>
      <c r="H384" s="101"/>
      <c r="I384" s="101"/>
      <c r="J384" s="101"/>
      <c r="K384" s="116"/>
      <c r="L384" s="116"/>
      <c r="M384" s="116"/>
      <c r="N384" s="101"/>
      <c r="O384" s="101"/>
    </row>
    <row r="385" ht="15.75" customHeight="1">
      <c r="A385" s="101"/>
      <c r="B385" s="101"/>
      <c r="C385" s="101"/>
      <c r="D385" s="101"/>
      <c r="E385" s="101"/>
      <c r="F385" s="117"/>
      <c r="G385" s="101"/>
      <c r="H385" s="101"/>
      <c r="I385" s="101"/>
      <c r="J385" s="101"/>
      <c r="K385" s="116"/>
      <c r="L385" s="116"/>
      <c r="M385" s="116"/>
      <c r="N385" s="101"/>
      <c r="O385" s="101"/>
    </row>
    <row r="386" ht="15.75" customHeight="1">
      <c r="A386" s="101"/>
      <c r="B386" s="101"/>
      <c r="C386" s="101"/>
      <c r="D386" s="101"/>
      <c r="E386" s="101"/>
      <c r="F386" s="117"/>
      <c r="G386" s="101"/>
      <c r="H386" s="101"/>
      <c r="I386" s="101"/>
      <c r="J386" s="101"/>
      <c r="K386" s="116"/>
      <c r="L386" s="116"/>
      <c r="M386" s="116"/>
      <c r="N386" s="101"/>
      <c r="O386" s="101"/>
    </row>
    <row r="387" ht="15.75" customHeight="1">
      <c r="A387" s="101"/>
      <c r="B387" s="101"/>
      <c r="C387" s="101"/>
      <c r="D387" s="101"/>
      <c r="E387" s="101"/>
      <c r="F387" s="117"/>
      <c r="G387" s="101"/>
      <c r="H387" s="101"/>
      <c r="I387" s="101"/>
      <c r="J387" s="101"/>
      <c r="K387" s="116"/>
      <c r="L387" s="116"/>
      <c r="M387" s="116"/>
      <c r="N387" s="101"/>
      <c r="O387" s="101"/>
    </row>
    <row r="388" ht="15.75" customHeight="1">
      <c r="A388" s="101"/>
      <c r="B388" s="101"/>
      <c r="C388" s="101"/>
      <c r="D388" s="101"/>
      <c r="E388" s="101"/>
      <c r="F388" s="117"/>
      <c r="G388" s="101"/>
      <c r="H388" s="101"/>
      <c r="I388" s="101"/>
      <c r="J388" s="101"/>
      <c r="K388" s="116"/>
      <c r="L388" s="116"/>
      <c r="M388" s="116"/>
      <c r="N388" s="101"/>
      <c r="O388" s="101"/>
    </row>
    <row r="389" ht="15.75" customHeight="1">
      <c r="A389" s="101"/>
      <c r="B389" s="101"/>
      <c r="C389" s="101"/>
      <c r="D389" s="101"/>
      <c r="E389" s="101"/>
      <c r="F389" s="117"/>
      <c r="G389" s="101"/>
      <c r="H389" s="101"/>
      <c r="I389" s="101"/>
      <c r="J389" s="101"/>
      <c r="K389" s="116"/>
      <c r="L389" s="116"/>
      <c r="M389" s="116"/>
      <c r="N389" s="101"/>
      <c r="O389" s="101"/>
    </row>
    <row r="390" ht="15.75" customHeight="1">
      <c r="A390" s="101"/>
      <c r="B390" s="101"/>
      <c r="C390" s="101"/>
      <c r="D390" s="101"/>
      <c r="E390" s="101"/>
      <c r="F390" s="117"/>
      <c r="G390" s="101"/>
      <c r="H390" s="101"/>
      <c r="I390" s="101"/>
      <c r="J390" s="101"/>
      <c r="K390" s="116"/>
      <c r="L390" s="116"/>
      <c r="M390" s="116"/>
      <c r="N390" s="101"/>
      <c r="O390" s="101"/>
    </row>
    <row r="391" ht="15.75" customHeight="1">
      <c r="A391" s="101"/>
      <c r="B391" s="101"/>
      <c r="C391" s="101"/>
      <c r="D391" s="101"/>
      <c r="E391" s="101"/>
      <c r="F391" s="117"/>
      <c r="G391" s="101"/>
      <c r="H391" s="101"/>
      <c r="I391" s="101"/>
      <c r="J391" s="101"/>
      <c r="K391" s="116"/>
      <c r="L391" s="116"/>
      <c r="M391" s="116"/>
      <c r="N391" s="101"/>
      <c r="O391" s="101"/>
    </row>
    <row r="392" ht="15.75" customHeight="1">
      <c r="A392" s="101"/>
      <c r="B392" s="101"/>
      <c r="C392" s="101"/>
      <c r="D392" s="101"/>
      <c r="E392" s="101"/>
      <c r="F392" s="117"/>
      <c r="G392" s="101"/>
      <c r="H392" s="101"/>
      <c r="I392" s="101"/>
      <c r="J392" s="101"/>
      <c r="K392" s="116"/>
      <c r="L392" s="116"/>
      <c r="M392" s="116"/>
      <c r="N392" s="101"/>
      <c r="O392" s="101"/>
    </row>
    <row r="393" ht="15.75" customHeight="1">
      <c r="A393" s="101"/>
      <c r="B393" s="101"/>
      <c r="C393" s="101"/>
      <c r="D393" s="101"/>
      <c r="E393" s="101"/>
      <c r="F393" s="117"/>
      <c r="G393" s="101"/>
      <c r="H393" s="101"/>
      <c r="I393" s="101"/>
      <c r="J393" s="101"/>
      <c r="K393" s="116"/>
      <c r="L393" s="116"/>
      <c r="M393" s="116"/>
      <c r="N393" s="101"/>
      <c r="O393" s="101"/>
    </row>
    <row r="394" ht="15.75" customHeight="1">
      <c r="A394" s="101"/>
      <c r="B394" s="101"/>
      <c r="C394" s="101"/>
      <c r="D394" s="101"/>
      <c r="E394" s="101"/>
      <c r="F394" s="117"/>
      <c r="G394" s="101"/>
      <c r="H394" s="101"/>
      <c r="I394" s="101"/>
      <c r="J394" s="101"/>
      <c r="K394" s="116"/>
      <c r="L394" s="116"/>
      <c r="M394" s="116"/>
      <c r="N394" s="101"/>
      <c r="O394" s="101"/>
    </row>
    <row r="395" ht="15.75" customHeight="1">
      <c r="A395" s="101"/>
      <c r="B395" s="101"/>
      <c r="C395" s="101"/>
      <c r="D395" s="101"/>
      <c r="E395" s="101"/>
      <c r="F395" s="117"/>
      <c r="G395" s="101"/>
      <c r="H395" s="101"/>
      <c r="I395" s="101"/>
      <c r="J395" s="101"/>
      <c r="K395" s="116"/>
      <c r="L395" s="116"/>
      <c r="M395" s="116"/>
      <c r="N395" s="101"/>
      <c r="O395" s="101"/>
    </row>
    <row r="396" ht="15.75" customHeight="1">
      <c r="A396" s="101"/>
      <c r="B396" s="101"/>
      <c r="C396" s="101"/>
      <c r="D396" s="101"/>
      <c r="E396" s="101"/>
      <c r="F396" s="117"/>
      <c r="G396" s="101"/>
      <c r="H396" s="101"/>
      <c r="I396" s="101"/>
      <c r="J396" s="101"/>
      <c r="K396" s="116"/>
      <c r="L396" s="116"/>
      <c r="M396" s="116"/>
      <c r="N396" s="101"/>
      <c r="O396" s="101"/>
    </row>
    <row r="397" ht="15.75" customHeight="1">
      <c r="A397" s="101"/>
      <c r="B397" s="101"/>
      <c r="C397" s="101"/>
      <c r="D397" s="101"/>
      <c r="E397" s="101"/>
      <c r="F397" s="117"/>
      <c r="G397" s="101"/>
      <c r="H397" s="101"/>
      <c r="I397" s="101"/>
      <c r="J397" s="101"/>
      <c r="K397" s="116"/>
      <c r="L397" s="116"/>
      <c r="M397" s="116"/>
      <c r="N397" s="101"/>
      <c r="O397" s="101"/>
    </row>
    <row r="398" ht="15.75" customHeight="1">
      <c r="A398" s="101"/>
      <c r="B398" s="101"/>
      <c r="C398" s="101"/>
      <c r="D398" s="101"/>
      <c r="E398" s="101"/>
      <c r="F398" s="117"/>
      <c r="G398" s="101"/>
      <c r="H398" s="101"/>
      <c r="I398" s="101"/>
      <c r="J398" s="101"/>
      <c r="K398" s="116"/>
      <c r="L398" s="116"/>
      <c r="M398" s="116"/>
      <c r="N398" s="101"/>
      <c r="O398" s="101"/>
    </row>
    <row r="399" ht="15.75" customHeight="1">
      <c r="A399" s="101"/>
      <c r="B399" s="101"/>
      <c r="C399" s="101"/>
      <c r="D399" s="101"/>
      <c r="E399" s="101"/>
      <c r="F399" s="117"/>
      <c r="G399" s="101"/>
      <c r="H399" s="101"/>
      <c r="I399" s="101"/>
      <c r="J399" s="101"/>
      <c r="K399" s="116"/>
      <c r="L399" s="116"/>
      <c r="M399" s="116"/>
      <c r="N399" s="101"/>
      <c r="O399" s="101"/>
    </row>
    <row r="400" ht="15.75" customHeight="1">
      <c r="A400" s="101"/>
      <c r="B400" s="101"/>
      <c r="C400" s="101"/>
      <c r="D400" s="101"/>
      <c r="E400" s="101"/>
      <c r="F400" s="117"/>
      <c r="G400" s="101"/>
      <c r="H400" s="101"/>
      <c r="I400" s="101"/>
      <c r="J400" s="101"/>
      <c r="K400" s="116"/>
      <c r="L400" s="116"/>
      <c r="M400" s="116"/>
      <c r="N400" s="101"/>
      <c r="O400" s="101"/>
    </row>
    <row r="401" ht="15.75" customHeight="1">
      <c r="A401" s="101"/>
      <c r="B401" s="101"/>
      <c r="C401" s="101"/>
      <c r="D401" s="101"/>
      <c r="E401" s="101"/>
      <c r="F401" s="117"/>
      <c r="G401" s="101"/>
      <c r="H401" s="101"/>
      <c r="I401" s="101"/>
      <c r="J401" s="101"/>
      <c r="K401" s="116"/>
      <c r="L401" s="116"/>
      <c r="M401" s="116"/>
      <c r="N401" s="101"/>
      <c r="O401" s="101"/>
    </row>
    <row r="402" ht="15.75" customHeight="1">
      <c r="A402" s="101"/>
      <c r="B402" s="101"/>
      <c r="C402" s="101"/>
      <c r="D402" s="101"/>
      <c r="E402" s="101"/>
      <c r="F402" s="117"/>
      <c r="G402" s="101"/>
      <c r="H402" s="101"/>
      <c r="I402" s="101"/>
      <c r="J402" s="101"/>
      <c r="K402" s="116"/>
      <c r="L402" s="116"/>
      <c r="M402" s="116"/>
      <c r="N402" s="101"/>
      <c r="O402" s="101"/>
    </row>
    <row r="403" ht="15.75" customHeight="1">
      <c r="A403" s="101"/>
      <c r="B403" s="101"/>
      <c r="C403" s="101"/>
      <c r="D403" s="101"/>
      <c r="E403" s="101"/>
      <c r="F403" s="117"/>
      <c r="G403" s="101"/>
      <c r="H403" s="101"/>
      <c r="I403" s="101"/>
      <c r="J403" s="101"/>
      <c r="K403" s="116"/>
      <c r="L403" s="116"/>
      <c r="M403" s="116"/>
      <c r="N403" s="101"/>
      <c r="O403" s="101"/>
    </row>
    <row r="404" ht="15.75" customHeight="1">
      <c r="A404" s="101"/>
      <c r="B404" s="101"/>
      <c r="C404" s="101"/>
      <c r="D404" s="101"/>
      <c r="E404" s="101"/>
      <c r="F404" s="117"/>
      <c r="G404" s="101"/>
      <c r="H404" s="101"/>
      <c r="I404" s="101"/>
      <c r="J404" s="101"/>
      <c r="K404" s="116"/>
      <c r="L404" s="116"/>
      <c r="M404" s="116"/>
      <c r="N404" s="101"/>
      <c r="O404" s="101"/>
    </row>
    <row r="405" ht="15.75" customHeight="1">
      <c r="A405" s="101"/>
      <c r="B405" s="101"/>
      <c r="C405" s="101"/>
      <c r="D405" s="101"/>
      <c r="E405" s="101"/>
      <c r="F405" s="117"/>
      <c r="G405" s="101"/>
      <c r="H405" s="101"/>
      <c r="I405" s="101"/>
      <c r="J405" s="101"/>
      <c r="K405" s="116"/>
      <c r="L405" s="116"/>
      <c r="M405" s="116"/>
      <c r="N405" s="101"/>
      <c r="O405" s="101"/>
    </row>
    <row r="406" ht="15.75" customHeight="1">
      <c r="A406" s="101"/>
      <c r="B406" s="101"/>
      <c r="C406" s="101"/>
      <c r="D406" s="101"/>
      <c r="E406" s="101"/>
      <c r="F406" s="117"/>
      <c r="G406" s="101"/>
      <c r="H406" s="101"/>
      <c r="I406" s="101"/>
      <c r="J406" s="101"/>
      <c r="K406" s="116"/>
      <c r="L406" s="116"/>
      <c r="M406" s="116"/>
      <c r="N406" s="101"/>
      <c r="O406" s="101"/>
    </row>
    <row r="407" ht="15.75" customHeight="1">
      <c r="A407" s="101"/>
      <c r="B407" s="101"/>
      <c r="C407" s="101"/>
      <c r="D407" s="101"/>
      <c r="E407" s="101"/>
      <c r="F407" s="117"/>
      <c r="G407" s="101"/>
      <c r="H407" s="101"/>
      <c r="I407" s="101"/>
      <c r="J407" s="101"/>
      <c r="K407" s="116"/>
      <c r="L407" s="116"/>
      <c r="M407" s="116"/>
      <c r="N407" s="101"/>
      <c r="O407" s="101"/>
    </row>
    <row r="408" ht="15.75" customHeight="1">
      <c r="A408" s="101"/>
      <c r="B408" s="101"/>
      <c r="C408" s="101"/>
      <c r="D408" s="101"/>
      <c r="E408" s="101"/>
      <c r="F408" s="117"/>
      <c r="G408" s="101"/>
      <c r="H408" s="101"/>
      <c r="I408" s="101"/>
      <c r="J408" s="101"/>
      <c r="K408" s="116"/>
      <c r="L408" s="116"/>
      <c r="M408" s="116"/>
      <c r="N408" s="101"/>
      <c r="O408" s="101"/>
    </row>
    <row r="409" ht="15.75" customHeight="1">
      <c r="A409" s="101"/>
      <c r="B409" s="101"/>
      <c r="C409" s="101"/>
      <c r="D409" s="101"/>
      <c r="E409" s="101"/>
      <c r="F409" s="117"/>
      <c r="G409" s="101"/>
      <c r="H409" s="101"/>
      <c r="I409" s="101"/>
      <c r="J409" s="101"/>
      <c r="K409" s="116"/>
      <c r="L409" s="116"/>
      <c r="M409" s="116"/>
      <c r="N409" s="101"/>
      <c r="O409" s="101"/>
    </row>
    <row r="410" ht="15.75" customHeight="1">
      <c r="A410" s="101"/>
      <c r="B410" s="101"/>
      <c r="C410" s="101"/>
      <c r="D410" s="101"/>
      <c r="E410" s="101"/>
      <c r="F410" s="117"/>
      <c r="G410" s="101"/>
      <c r="H410" s="101"/>
      <c r="I410" s="101"/>
      <c r="J410" s="101"/>
      <c r="K410" s="116"/>
      <c r="L410" s="116"/>
      <c r="M410" s="116"/>
      <c r="N410" s="101"/>
      <c r="O410" s="101"/>
    </row>
    <row r="411" ht="15.75" customHeight="1">
      <c r="A411" s="101"/>
      <c r="B411" s="101"/>
      <c r="C411" s="101"/>
      <c r="D411" s="101"/>
      <c r="E411" s="101"/>
      <c r="F411" s="117"/>
      <c r="G411" s="101"/>
      <c r="H411" s="101"/>
      <c r="I411" s="101"/>
      <c r="J411" s="101"/>
      <c r="K411" s="116"/>
      <c r="L411" s="116"/>
      <c r="M411" s="116"/>
      <c r="N411" s="101"/>
      <c r="O411" s="101"/>
    </row>
    <row r="412" ht="15.75" customHeight="1">
      <c r="A412" s="101"/>
      <c r="B412" s="101"/>
      <c r="C412" s="101"/>
      <c r="D412" s="101"/>
      <c r="E412" s="101"/>
      <c r="F412" s="117"/>
      <c r="G412" s="101"/>
      <c r="H412" s="101"/>
      <c r="I412" s="101"/>
      <c r="J412" s="101"/>
      <c r="K412" s="116"/>
      <c r="L412" s="116"/>
      <c r="M412" s="116"/>
      <c r="N412" s="101"/>
      <c r="O412" s="101"/>
    </row>
    <row r="413" ht="15.75" customHeight="1">
      <c r="A413" s="101"/>
      <c r="B413" s="101"/>
      <c r="C413" s="101"/>
      <c r="D413" s="101"/>
      <c r="E413" s="101"/>
      <c r="F413" s="117"/>
      <c r="G413" s="101"/>
      <c r="H413" s="101"/>
      <c r="I413" s="101"/>
      <c r="J413" s="101"/>
      <c r="K413" s="116"/>
      <c r="L413" s="116"/>
      <c r="M413" s="116"/>
      <c r="N413" s="101"/>
      <c r="O413" s="101"/>
    </row>
    <row r="414" ht="15.75" customHeight="1">
      <c r="A414" s="101"/>
      <c r="B414" s="101"/>
      <c r="C414" s="101"/>
      <c r="D414" s="101"/>
      <c r="E414" s="101"/>
      <c r="F414" s="117"/>
      <c r="G414" s="101"/>
      <c r="H414" s="101"/>
      <c r="I414" s="101"/>
      <c r="J414" s="101"/>
      <c r="K414" s="116"/>
      <c r="L414" s="116"/>
      <c r="M414" s="116"/>
      <c r="N414" s="101"/>
      <c r="O414" s="101"/>
    </row>
    <row r="415" ht="15.75" customHeight="1">
      <c r="A415" s="101"/>
      <c r="B415" s="101"/>
      <c r="C415" s="101"/>
      <c r="D415" s="101"/>
      <c r="E415" s="101"/>
      <c r="F415" s="117"/>
      <c r="G415" s="101"/>
      <c r="H415" s="101"/>
      <c r="I415" s="101"/>
      <c r="J415" s="101"/>
      <c r="K415" s="116"/>
      <c r="L415" s="116"/>
      <c r="M415" s="116"/>
      <c r="N415" s="101"/>
      <c r="O415" s="101"/>
    </row>
    <row r="416" ht="15.75" customHeight="1">
      <c r="A416" s="101"/>
      <c r="B416" s="101"/>
      <c r="C416" s="101"/>
      <c r="D416" s="101"/>
      <c r="E416" s="101"/>
      <c r="F416" s="117"/>
      <c r="G416" s="101"/>
      <c r="H416" s="101"/>
      <c r="I416" s="101"/>
      <c r="J416" s="101"/>
      <c r="K416" s="116"/>
      <c r="L416" s="116"/>
      <c r="M416" s="116"/>
      <c r="N416" s="101"/>
      <c r="O416" s="101"/>
    </row>
    <row r="417" ht="15.75" customHeight="1">
      <c r="A417" s="101"/>
      <c r="B417" s="101"/>
      <c r="C417" s="101"/>
      <c r="D417" s="101"/>
      <c r="E417" s="101"/>
      <c r="F417" s="117"/>
      <c r="G417" s="101"/>
      <c r="H417" s="101"/>
      <c r="I417" s="101"/>
      <c r="J417" s="101"/>
      <c r="K417" s="116"/>
      <c r="L417" s="116"/>
      <c r="M417" s="116"/>
      <c r="N417" s="101"/>
      <c r="O417" s="101"/>
    </row>
    <row r="418" ht="15.75" customHeight="1">
      <c r="A418" s="101"/>
      <c r="B418" s="101"/>
      <c r="C418" s="101"/>
      <c r="D418" s="101"/>
      <c r="E418" s="101"/>
      <c r="F418" s="117"/>
      <c r="G418" s="101"/>
      <c r="H418" s="101"/>
      <c r="I418" s="101"/>
      <c r="J418" s="101"/>
      <c r="K418" s="116"/>
      <c r="L418" s="116"/>
      <c r="M418" s="116"/>
      <c r="N418" s="101"/>
      <c r="O418" s="101"/>
    </row>
    <row r="419" ht="15.75" customHeight="1">
      <c r="A419" s="101"/>
      <c r="B419" s="101"/>
      <c r="C419" s="101"/>
      <c r="D419" s="101"/>
      <c r="E419" s="101"/>
      <c r="F419" s="117"/>
      <c r="G419" s="101"/>
      <c r="H419" s="101"/>
      <c r="I419" s="101"/>
      <c r="J419" s="101"/>
      <c r="K419" s="116"/>
      <c r="L419" s="116"/>
      <c r="M419" s="116"/>
      <c r="N419" s="101"/>
      <c r="O419" s="101"/>
    </row>
    <row r="420" ht="15.75" customHeight="1">
      <c r="A420" s="101"/>
      <c r="B420" s="101"/>
      <c r="C420" s="101"/>
      <c r="D420" s="101"/>
      <c r="E420" s="101"/>
      <c r="F420" s="117"/>
      <c r="G420" s="101"/>
      <c r="H420" s="101"/>
      <c r="I420" s="101"/>
      <c r="J420" s="101"/>
      <c r="K420" s="116"/>
      <c r="L420" s="116"/>
      <c r="M420" s="116"/>
      <c r="N420" s="101"/>
      <c r="O420" s="101"/>
    </row>
    <row r="421" ht="15.75" customHeight="1">
      <c r="A421" s="101"/>
      <c r="B421" s="101"/>
      <c r="C421" s="101"/>
      <c r="D421" s="101"/>
      <c r="E421" s="101"/>
      <c r="F421" s="117"/>
      <c r="G421" s="101"/>
      <c r="H421" s="101"/>
      <c r="I421" s="101"/>
      <c r="J421" s="101"/>
      <c r="K421" s="116"/>
      <c r="L421" s="116"/>
      <c r="M421" s="116"/>
      <c r="N421" s="101"/>
      <c r="O421" s="101"/>
    </row>
    <row r="422" ht="15.75" customHeight="1">
      <c r="A422" s="101"/>
      <c r="B422" s="101"/>
      <c r="C422" s="101"/>
      <c r="D422" s="101"/>
      <c r="E422" s="101"/>
      <c r="F422" s="117"/>
      <c r="G422" s="101"/>
      <c r="H422" s="101"/>
      <c r="I422" s="101"/>
      <c r="J422" s="101"/>
      <c r="K422" s="116"/>
      <c r="L422" s="116"/>
      <c r="M422" s="116"/>
      <c r="N422" s="101"/>
      <c r="O422" s="101"/>
    </row>
    <row r="423" ht="15.75" customHeight="1">
      <c r="A423" s="101"/>
      <c r="B423" s="101"/>
      <c r="C423" s="101"/>
      <c r="D423" s="101"/>
      <c r="E423" s="101"/>
      <c r="F423" s="117"/>
      <c r="G423" s="101"/>
      <c r="H423" s="101"/>
      <c r="I423" s="101"/>
      <c r="J423" s="101"/>
      <c r="K423" s="116"/>
      <c r="L423" s="116"/>
      <c r="M423" s="116"/>
      <c r="N423" s="101"/>
      <c r="O423" s="101"/>
    </row>
    <row r="424" ht="15.75" customHeight="1">
      <c r="A424" s="101"/>
      <c r="B424" s="101"/>
      <c r="C424" s="101"/>
      <c r="D424" s="101"/>
      <c r="E424" s="101"/>
      <c r="F424" s="117"/>
      <c r="G424" s="101"/>
      <c r="H424" s="101"/>
      <c r="I424" s="101"/>
      <c r="J424" s="101"/>
      <c r="K424" s="116"/>
      <c r="L424" s="116"/>
      <c r="M424" s="116"/>
      <c r="N424" s="101"/>
      <c r="O424" s="101"/>
    </row>
    <row r="425" ht="15.75" customHeight="1">
      <c r="A425" s="101"/>
      <c r="B425" s="101"/>
      <c r="C425" s="101"/>
      <c r="D425" s="101"/>
      <c r="E425" s="101"/>
      <c r="F425" s="117"/>
      <c r="G425" s="101"/>
      <c r="H425" s="101"/>
      <c r="I425" s="101"/>
      <c r="J425" s="101"/>
      <c r="K425" s="116"/>
      <c r="L425" s="116"/>
      <c r="M425" s="116"/>
      <c r="N425" s="101"/>
      <c r="O425" s="101"/>
    </row>
    <row r="426" ht="15.75" customHeight="1">
      <c r="A426" s="101"/>
      <c r="B426" s="101"/>
      <c r="C426" s="101"/>
      <c r="D426" s="101"/>
      <c r="E426" s="101"/>
      <c r="F426" s="117"/>
      <c r="G426" s="101"/>
      <c r="H426" s="101"/>
      <c r="I426" s="101"/>
      <c r="J426" s="101"/>
      <c r="K426" s="116"/>
      <c r="L426" s="116"/>
      <c r="M426" s="116"/>
      <c r="N426" s="101"/>
      <c r="O426" s="101"/>
    </row>
    <row r="427" ht="15.75" customHeight="1">
      <c r="A427" s="101"/>
      <c r="B427" s="101"/>
      <c r="C427" s="101"/>
      <c r="D427" s="101"/>
      <c r="E427" s="101"/>
      <c r="F427" s="117"/>
      <c r="G427" s="101"/>
      <c r="H427" s="101"/>
      <c r="I427" s="101"/>
      <c r="J427" s="101"/>
      <c r="K427" s="116"/>
      <c r="L427" s="116"/>
      <c r="M427" s="116"/>
      <c r="N427" s="101"/>
      <c r="O427" s="101"/>
    </row>
    <row r="428" ht="15.75" customHeight="1">
      <c r="A428" s="101"/>
      <c r="B428" s="101"/>
      <c r="C428" s="101"/>
      <c r="D428" s="101"/>
      <c r="E428" s="101"/>
      <c r="F428" s="117"/>
      <c r="G428" s="101"/>
      <c r="H428" s="101"/>
      <c r="I428" s="101"/>
      <c r="J428" s="101"/>
      <c r="K428" s="116"/>
      <c r="L428" s="116"/>
      <c r="M428" s="116"/>
      <c r="N428" s="101"/>
      <c r="O428" s="101"/>
    </row>
    <row r="429" ht="15.75" customHeight="1">
      <c r="A429" s="101"/>
      <c r="B429" s="101"/>
      <c r="C429" s="101"/>
      <c r="D429" s="101"/>
      <c r="E429" s="101"/>
      <c r="F429" s="117"/>
      <c r="G429" s="101"/>
      <c r="H429" s="101"/>
      <c r="I429" s="101"/>
      <c r="J429" s="101"/>
      <c r="K429" s="116"/>
      <c r="L429" s="116"/>
      <c r="M429" s="116"/>
      <c r="N429" s="101"/>
      <c r="O429" s="101"/>
    </row>
    <row r="430" ht="15.75" customHeight="1">
      <c r="A430" s="101"/>
      <c r="B430" s="101"/>
      <c r="C430" s="101"/>
      <c r="D430" s="101"/>
      <c r="E430" s="101"/>
      <c r="F430" s="117"/>
      <c r="G430" s="101"/>
      <c r="H430" s="101"/>
      <c r="I430" s="101"/>
      <c r="J430" s="101"/>
      <c r="K430" s="116"/>
      <c r="L430" s="116"/>
      <c r="M430" s="116"/>
      <c r="N430" s="101"/>
      <c r="O430" s="101"/>
    </row>
    <row r="431" ht="15.75" customHeight="1">
      <c r="A431" s="101"/>
      <c r="B431" s="101"/>
      <c r="C431" s="101"/>
      <c r="D431" s="101"/>
      <c r="E431" s="101"/>
      <c r="F431" s="117"/>
      <c r="G431" s="101"/>
      <c r="H431" s="101"/>
      <c r="I431" s="101"/>
      <c r="J431" s="101"/>
      <c r="K431" s="116"/>
      <c r="L431" s="116"/>
      <c r="M431" s="116"/>
      <c r="N431" s="101"/>
      <c r="O431" s="101"/>
    </row>
    <row r="432" ht="15.75" customHeight="1">
      <c r="A432" s="101"/>
      <c r="B432" s="101"/>
      <c r="C432" s="101"/>
      <c r="D432" s="101"/>
      <c r="E432" s="101"/>
      <c r="F432" s="117"/>
      <c r="G432" s="101"/>
      <c r="H432" s="101"/>
      <c r="I432" s="101"/>
      <c r="J432" s="101"/>
      <c r="K432" s="116"/>
      <c r="L432" s="116"/>
      <c r="M432" s="116"/>
      <c r="N432" s="101"/>
      <c r="O432" s="101"/>
    </row>
    <row r="433" ht="15.75" customHeight="1">
      <c r="A433" s="101"/>
      <c r="B433" s="101"/>
      <c r="C433" s="101"/>
      <c r="D433" s="101"/>
      <c r="E433" s="101"/>
      <c r="F433" s="117"/>
      <c r="G433" s="101"/>
      <c r="H433" s="101"/>
      <c r="I433" s="101"/>
      <c r="J433" s="101"/>
      <c r="K433" s="116"/>
      <c r="L433" s="116"/>
      <c r="M433" s="116"/>
      <c r="N433" s="101"/>
      <c r="O433" s="101"/>
    </row>
    <row r="434" ht="15.75" customHeight="1">
      <c r="A434" s="101"/>
      <c r="B434" s="101"/>
      <c r="C434" s="101"/>
      <c r="D434" s="101"/>
      <c r="E434" s="101"/>
      <c r="F434" s="117"/>
      <c r="G434" s="101"/>
      <c r="H434" s="101"/>
      <c r="I434" s="101"/>
      <c r="J434" s="101"/>
      <c r="K434" s="116"/>
      <c r="L434" s="116"/>
      <c r="M434" s="116"/>
      <c r="N434" s="101"/>
      <c r="O434" s="101"/>
    </row>
    <row r="435" ht="15.75" customHeight="1">
      <c r="A435" s="101"/>
      <c r="B435" s="101"/>
      <c r="C435" s="101"/>
      <c r="D435" s="101"/>
      <c r="E435" s="101"/>
      <c r="F435" s="117"/>
      <c r="G435" s="101"/>
      <c r="H435" s="101"/>
      <c r="I435" s="101"/>
      <c r="J435" s="101"/>
      <c r="K435" s="116"/>
      <c r="L435" s="116"/>
      <c r="M435" s="116"/>
      <c r="N435" s="101"/>
      <c r="O435" s="101"/>
    </row>
    <row r="436" ht="15.75" customHeight="1">
      <c r="A436" s="101"/>
      <c r="B436" s="101"/>
      <c r="C436" s="101"/>
      <c r="D436" s="101"/>
      <c r="E436" s="101"/>
      <c r="F436" s="117"/>
      <c r="G436" s="101"/>
      <c r="H436" s="101"/>
      <c r="I436" s="101"/>
      <c r="J436" s="101"/>
      <c r="K436" s="116"/>
      <c r="L436" s="116"/>
      <c r="M436" s="116"/>
      <c r="N436" s="101"/>
      <c r="O436" s="101"/>
    </row>
    <row r="437" ht="15.75" customHeight="1">
      <c r="A437" s="101"/>
      <c r="B437" s="101"/>
      <c r="C437" s="101"/>
      <c r="D437" s="101"/>
      <c r="E437" s="101"/>
      <c r="F437" s="117"/>
      <c r="G437" s="101"/>
      <c r="H437" s="101"/>
      <c r="I437" s="101"/>
      <c r="J437" s="101"/>
      <c r="K437" s="116"/>
      <c r="L437" s="116"/>
      <c r="M437" s="116"/>
      <c r="N437" s="101"/>
      <c r="O437" s="101"/>
    </row>
    <row r="438" ht="15.75" customHeight="1">
      <c r="A438" s="101"/>
      <c r="B438" s="101"/>
      <c r="C438" s="101"/>
      <c r="D438" s="101"/>
      <c r="E438" s="101"/>
      <c r="F438" s="117"/>
      <c r="G438" s="101"/>
      <c r="H438" s="101"/>
      <c r="I438" s="101"/>
      <c r="J438" s="101"/>
      <c r="K438" s="116"/>
      <c r="L438" s="116"/>
      <c r="M438" s="116"/>
      <c r="N438" s="101"/>
      <c r="O438" s="101"/>
    </row>
    <row r="439" ht="15.75" customHeight="1">
      <c r="A439" s="101"/>
      <c r="B439" s="101"/>
      <c r="C439" s="101"/>
      <c r="D439" s="101"/>
      <c r="E439" s="101"/>
      <c r="F439" s="117"/>
      <c r="G439" s="101"/>
      <c r="H439" s="101"/>
      <c r="I439" s="101"/>
      <c r="J439" s="101"/>
      <c r="K439" s="116"/>
      <c r="L439" s="116"/>
      <c r="M439" s="116"/>
      <c r="N439" s="101"/>
      <c r="O439" s="101"/>
    </row>
    <row r="440" ht="15.75" customHeight="1">
      <c r="A440" s="101"/>
      <c r="B440" s="101"/>
      <c r="C440" s="101"/>
      <c r="D440" s="101"/>
      <c r="E440" s="101"/>
      <c r="F440" s="117"/>
      <c r="G440" s="101"/>
      <c r="H440" s="101"/>
      <c r="I440" s="101"/>
      <c r="J440" s="101"/>
      <c r="K440" s="116"/>
      <c r="L440" s="116"/>
      <c r="M440" s="116"/>
      <c r="N440" s="101"/>
      <c r="O440" s="101"/>
    </row>
    <row r="441" ht="15.75" customHeight="1">
      <c r="A441" s="101"/>
      <c r="B441" s="101"/>
      <c r="C441" s="101"/>
      <c r="D441" s="101"/>
      <c r="E441" s="101"/>
      <c r="F441" s="117"/>
      <c r="G441" s="101"/>
      <c r="H441" s="101"/>
      <c r="I441" s="101"/>
      <c r="J441" s="101"/>
      <c r="K441" s="116"/>
      <c r="L441" s="116"/>
      <c r="M441" s="116"/>
      <c r="N441" s="101"/>
      <c r="O441" s="101"/>
    </row>
    <row r="442" ht="15.75" customHeight="1">
      <c r="A442" s="101"/>
      <c r="B442" s="101"/>
      <c r="C442" s="101"/>
      <c r="D442" s="101"/>
      <c r="E442" s="101"/>
      <c r="F442" s="117"/>
      <c r="G442" s="101"/>
      <c r="H442" s="101"/>
      <c r="I442" s="101"/>
      <c r="J442" s="101"/>
      <c r="K442" s="116"/>
      <c r="L442" s="116"/>
      <c r="M442" s="116"/>
      <c r="N442" s="101"/>
      <c r="O442" s="101"/>
    </row>
    <row r="443" ht="15.75" customHeight="1">
      <c r="A443" s="101"/>
      <c r="B443" s="101"/>
      <c r="C443" s="101"/>
      <c r="D443" s="101"/>
      <c r="E443" s="101"/>
      <c r="F443" s="117"/>
      <c r="G443" s="101"/>
      <c r="H443" s="101"/>
      <c r="I443" s="101"/>
      <c r="J443" s="101"/>
      <c r="K443" s="116"/>
      <c r="L443" s="116"/>
      <c r="M443" s="116"/>
      <c r="N443" s="101"/>
      <c r="O443" s="101"/>
    </row>
    <row r="444" ht="15.75" customHeight="1">
      <c r="A444" s="101"/>
      <c r="B444" s="101"/>
      <c r="C444" s="101"/>
      <c r="D444" s="101"/>
      <c r="E444" s="101"/>
      <c r="F444" s="117"/>
      <c r="G444" s="101"/>
      <c r="H444" s="101"/>
      <c r="I444" s="101"/>
      <c r="J444" s="101"/>
      <c r="K444" s="116"/>
      <c r="L444" s="116"/>
      <c r="M444" s="116"/>
      <c r="N444" s="101"/>
      <c r="O444" s="101"/>
    </row>
    <row r="445" ht="15.75" customHeight="1">
      <c r="A445" s="101"/>
      <c r="B445" s="101"/>
      <c r="C445" s="101"/>
      <c r="D445" s="101"/>
      <c r="E445" s="101"/>
      <c r="F445" s="117"/>
      <c r="G445" s="101"/>
      <c r="H445" s="101"/>
      <c r="I445" s="101"/>
      <c r="J445" s="101"/>
      <c r="K445" s="116"/>
      <c r="L445" s="116"/>
      <c r="M445" s="116"/>
      <c r="N445" s="101"/>
      <c r="O445" s="101"/>
    </row>
    <row r="446" ht="15.75" customHeight="1">
      <c r="A446" s="101"/>
      <c r="B446" s="101"/>
      <c r="C446" s="101"/>
      <c r="D446" s="101"/>
      <c r="E446" s="101"/>
      <c r="F446" s="117"/>
      <c r="G446" s="101"/>
      <c r="H446" s="101"/>
      <c r="I446" s="101"/>
      <c r="J446" s="101"/>
      <c r="K446" s="116"/>
      <c r="L446" s="116"/>
      <c r="M446" s="116"/>
      <c r="N446" s="101"/>
      <c r="O446" s="101"/>
    </row>
    <row r="447" ht="15.75" customHeight="1">
      <c r="A447" s="101"/>
      <c r="B447" s="101"/>
      <c r="C447" s="101"/>
      <c r="D447" s="101"/>
      <c r="E447" s="101"/>
      <c r="F447" s="117"/>
      <c r="G447" s="101"/>
      <c r="H447" s="101"/>
      <c r="I447" s="101"/>
      <c r="J447" s="101"/>
      <c r="K447" s="116"/>
      <c r="L447" s="116"/>
      <c r="M447" s="116"/>
      <c r="N447" s="101"/>
      <c r="O447" s="101"/>
    </row>
    <row r="448" ht="15.75" customHeight="1">
      <c r="A448" s="101"/>
      <c r="B448" s="101"/>
      <c r="C448" s="101"/>
      <c r="D448" s="101"/>
      <c r="E448" s="101"/>
      <c r="F448" s="117"/>
      <c r="G448" s="101"/>
      <c r="H448" s="101"/>
      <c r="I448" s="101"/>
      <c r="J448" s="101"/>
      <c r="K448" s="116"/>
      <c r="L448" s="116"/>
      <c r="M448" s="116"/>
      <c r="N448" s="101"/>
      <c r="O448" s="101"/>
    </row>
    <row r="449" ht="15.75" customHeight="1">
      <c r="A449" s="101"/>
      <c r="B449" s="101"/>
      <c r="C449" s="101"/>
      <c r="D449" s="101"/>
      <c r="E449" s="101"/>
      <c r="F449" s="117"/>
      <c r="G449" s="101"/>
      <c r="H449" s="101"/>
      <c r="I449" s="101"/>
      <c r="J449" s="101"/>
      <c r="K449" s="116"/>
      <c r="L449" s="116"/>
      <c r="M449" s="116"/>
      <c r="N449" s="101"/>
      <c r="O449" s="101"/>
    </row>
    <row r="450" ht="15.75" customHeight="1">
      <c r="A450" s="101"/>
      <c r="B450" s="101"/>
      <c r="C450" s="101"/>
      <c r="D450" s="101"/>
      <c r="E450" s="101"/>
      <c r="F450" s="117"/>
      <c r="G450" s="101"/>
      <c r="H450" s="101"/>
      <c r="I450" s="101"/>
      <c r="J450" s="101"/>
      <c r="K450" s="116"/>
      <c r="L450" s="116"/>
      <c r="M450" s="116"/>
      <c r="N450" s="101"/>
      <c r="O450" s="101"/>
    </row>
    <row r="451" ht="15.75" customHeight="1">
      <c r="A451" s="101"/>
      <c r="B451" s="101"/>
      <c r="C451" s="101"/>
      <c r="D451" s="101"/>
      <c r="E451" s="101"/>
      <c r="F451" s="117"/>
      <c r="G451" s="101"/>
      <c r="H451" s="101"/>
      <c r="I451" s="101"/>
      <c r="J451" s="101"/>
      <c r="K451" s="116"/>
      <c r="L451" s="116"/>
      <c r="M451" s="116"/>
      <c r="N451" s="101"/>
      <c r="O451" s="101"/>
    </row>
    <row r="452" ht="15.75" customHeight="1">
      <c r="A452" s="101"/>
      <c r="B452" s="101"/>
      <c r="C452" s="101"/>
      <c r="D452" s="101"/>
      <c r="E452" s="101"/>
      <c r="F452" s="117"/>
      <c r="G452" s="101"/>
      <c r="H452" s="101"/>
      <c r="I452" s="101"/>
      <c r="J452" s="101"/>
      <c r="K452" s="116"/>
      <c r="L452" s="116"/>
      <c r="M452" s="116"/>
      <c r="N452" s="101"/>
      <c r="O452" s="101"/>
    </row>
    <row r="453" ht="15.75" customHeight="1">
      <c r="A453" s="101"/>
      <c r="B453" s="101"/>
      <c r="C453" s="101"/>
      <c r="D453" s="101"/>
      <c r="E453" s="101"/>
      <c r="F453" s="117"/>
      <c r="G453" s="101"/>
      <c r="H453" s="101"/>
      <c r="I453" s="101"/>
      <c r="J453" s="101"/>
      <c r="K453" s="116"/>
      <c r="L453" s="116"/>
      <c r="M453" s="116"/>
      <c r="N453" s="101"/>
      <c r="O453" s="101"/>
    </row>
    <row r="454" ht="15.75" customHeight="1">
      <c r="A454" s="101"/>
      <c r="B454" s="101"/>
      <c r="C454" s="101"/>
      <c r="D454" s="101"/>
      <c r="E454" s="101"/>
      <c r="F454" s="117"/>
      <c r="G454" s="101"/>
      <c r="H454" s="101"/>
      <c r="I454" s="101"/>
      <c r="J454" s="101"/>
      <c r="K454" s="116"/>
      <c r="L454" s="116"/>
      <c r="M454" s="116"/>
      <c r="N454" s="101"/>
      <c r="O454" s="101"/>
    </row>
    <row r="455" ht="15.75" customHeight="1">
      <c r="A455" s="101"/>
      <c r="B455" s="101"/>
      <c r="C455" s="101"/>
      <c r="D455" s="101"/>
      <c r="E455" s="101"/>
      <c r="F455" s="117"/>
      <c r="G455" s="101"/>
      <c r="H455" s="101"/>
      <c r="I455" s="101"/>
      <c r="J455" s="101"/>
      <c r="K455" s="116"/>
      <c r="L455" s="116"/>
      <c r="M455" s="116"/>
      <c r="N455" s="101"/>
      <c r="O455" s="101"/>
    </row>
    <row r="456" ht="15.75" customHeight="1">
      <c r="A456" s="101"/>
      <c r="B456" s="101"/>
      <c r="C456" s="101"/>
      <c r="D456" s="101"/>
      <c r="E456" s="101"/>
      <c r="F456" s="117"/>
      <c r="G456" s="101"/>
      <c r="H456" s="101"/>
      <c r="I456" s="101"/>
      <c r="J456" s="101"/>
      <c r="K456" s="116"/>
      <c r="L456" s="116"/>
      <c r="M456" s="116"/>
      <c r="N456" s="101"/>
      <c r="O456" s="101"/>
    </row>
    <row r="457" ht="15.75" customHeight="1">
      <c r="A457" s="101"/>
      <c r="B457" s="101"/>
      <c r="C457" s="101"/>
      <c r="D457" s="101"/>
      <c r="E457" s="101"/>
      <c r="F457" s="117"/>
      <c r="G457" s="101"/>
      <c r="H457" s="101"/>
      <c r="I457" s="101"/>
      <c r="J457" s="101"/>
      <c r="K457" s="116"/>
      <c r="L457" s="116"/>
      <c r="M457" s="116"/>
      <c r="N457" s="101"/>
      <c r="O457" s="101"/>
    </row>
    <row r="458" ht="15.75" customHeight="1">
      <c r="A458" s="101"/>
      <c r="B458" s="101"/>
      <c r="C458" s="101"/>
      <c r="D458" s="101"/>
      <c r="E458" s="101"/>
      <c r="F458" s="117"/>
      <c r="G458" s="101"/>
      <c r="H458" s="101"/>
      <c r="I458" s="101"/>
      <c r="J458" s="101"/>
      <c r="K458" s="116"/>
      <c r="L458" s="116"/>
      <c r="M458" s="116"/>
      <c r="N458" s="101"/>
      <c r="O458" s="101"/>
    </row>
    <row r="459" ht="15.75" customHeight="1">
      <c r="A459" s="101"/>
      <c r="B459" s="101"/>
      <c r="C459" s="101"/>
      <c r="D459" s="101"/>
      <c r="E459" s="101"/>
      <c r="F459" s="117"/>
      <c r="G459" s="101"/>
      <c r="H459" s="101"/>
      <c r="I459" s="101"/>
      <c r="J459" s="101"/>
      <c r="K459" s="116"/>
      <c r="L459" s="116"/>
      <c r="M459" s="116"/>
      <c r="N459" s="101"/>
      <c r="O459" s="101"/>
    </row>
    <row r="460" ht="15.75" customHeight="1">
      <c r="A460" s="101"/>
      <c r="B460" s="101"/>
      <c r="C460" s="101"/>
      <c r="D460" s="101"/>
      <c r="E460" s="101"/>
      <c r="F460" s="117"/>
      <c r="G460" s="101"/>
      <c r="H460" s="101"/>
      <c r="I460" s="101"/>
      <c r="J460" s="101"/>
      <c r="K460" s="116"/>
      <c r="L460" s="116"/>
      <c r="M460" s="116"/>
      <c r="N460" s="101"/>
      <c r="O460" s="101"/>
    </row>
    <row r="461" ht="15.75" customHeight="1">
      <c r="A461" s="101"/>
      <c r="B461" s="101"/>
      <c r="C461" s="101"/>
      <c r="D461" s="101"/>
      <c r="E461" s="101"/>
      <c r="F461" s="117"/>
      <c r="G461" s="101"/>
      <c r="H461" s="101"/>
      <c r="I461" s="101"/>
      <c r="J461" s="101"/>
      <c r="K461" s="116"/>
      <c r="L461" s="116"/>
      <c r="M461" s="116"/>
      <c r="N461" s="101"/>
      <c r="O461" s="101"/>
    </row>
    <row r="462" ht="15.75" customHeight="1">
      <c r="A462" s="101"/>
      <c r="B462" s="101"/>
      <c r="C462" s="101"/>
      <c r="D462" s="101"/>
      <c r="E462" s="101"/>
      <c r="F462" s="117"/>
      <c r="G462" s="101"/>
      <c r="H462" s="101"/>
      <c r="I462" s="101"/>
      <c r="J462" s="101"/>
      <c r="K462" s="116"/>
      <c r="L462" s="116"/>
      <c r="M462" s="116"/>
      <c r="N462" s="101"/>
      <c r="O462" s="101"/>
    </row>
    <row r="463" ht="15.75" customHeight="1">
      <c r="A463" s="101"/>
      <c r="B463" s="101"/>
      <c r="C463" s="101"/>
      <c r="D463" s="101"/>
      <c r="E463" s="101"/>
      <c r="F463" s="117"/>
      <c r="G463" s="101"/>
      <c r="H463" s="101"/>
      <c r="I463" s="101"/>
      <c r="J463" s="101"/>
      <c r="K463" s="116"/>
      <c r="L463" s="116"/>
      <c r="M463" s="116"/>
      <c r="N463" s="101"/>
      <c r="O463" s="101"/>
    </row>
    <row r="464" ht="15.75" customHeight="1">
      <c r="A464" s="101"/>
      <c r="B464" s="101"/>
      <c r="C464" s="101"/>
      <c r="D464" s="101"/>
      <c r="E464" s="101"/>
      <c r="F464" s="117"/>
      <c r="G464" s="101"/>
      <c r="H464" s="101"/>
      <c r="I464" s="101"/>
      <c r="J464" s="101"/>
      <c r="K464" s="116"/>
      <c r="L464" s="116"/>
      <c r="M464" s="116"/>
      <c r="N464" s="101"/>
      <c r="O464" s="101"/>
    </row>
    <row r="465" ht="15.75" customHeight="1">
      <c r="A465" s="101"/>
      <c r="B465" s="101"/>
      <c r="C465" s="101"/>
      <c r="D465" s="101"/>
      <c r="E465" s="101"/>
      <c r="F465" s="117"/>
      <c r="G465" s="101"/>
      <c r="H465" s="101"/>
      <c r="I465" s="101"/>
      <c r="J465" s="101"/>
      <c r="K465" s="116"/>
      <c r="L465" s="116"/>
      <c r="M465" s="116"/>
      <c r="N465" s="101"/>
      <c r="O465" s="101"/>
    </row>
    <row r="466" ht="15.75" customHeight="1">
      <c r="A466" s="101"/>
      <c r="B466" s="101"/>
      <c r="C466" s="101"/>
      <c r="D466" s="101"/>
      <c r="E466" s="101"/>
      <c r="F466" s="117"/>
      <c r="G466" s="101"/>
      <c r="H466" s="101"/>
      <c r="I466" s="101"/>
      <c r="J466" s="101"/>
      <c r="K466" s="116"/>
      <c r="L466" s="116"/>
      <c r="M466" s="116"/>
      <c r="N466" s="101"/>
      <c r="O466" s="101"/>
    </row>
    <row r="467" ht="15.75" customHeight="1">
      <c r="A467" s="101"/>
      <c r="B467" s="101"/>
      <c r="C467" s="101"/>
      <c r="D467" s="101"/>
      <c r="E467" s="101"/>
      <c r="F467" s="117"/>
      <c r="G467" s="101"/>
      <c r="H467" s="101"/>
      <c r="I467" s="101"/>
      <c r="J467" s="101"/>
      <c r="K467" s="116"/>
      <c r="L467" s="116"/>
      <c r="M467" s="116"/>
      <c r="N467" s="101"/>
      <c r="O467" s="101"/>
    </row>
    <row r="468" ht="15.75" customHeight="1">
      <c r="A468" s="101"/>
      <c r="B468" s="101"/>
      <c r="C468" s="101"/>
      <c r="D468" s="101"/>
      <c r="E468" s="101"/>
      <c r="F468" s="117"/>
      <c r="G468" s="101"/>
      <c r="H468" s="101"/>
      <c r="I468" s="101"/>
      <c r="J468" s="101"/>
      <c r="K468" s="116"/>
      <c r="L468" s="116"/>
      <c r="M468" s="116"/>
      <c r="N468" s="101"/>
      <c r="O468" s="101"/>
    </row>
    <row r="469" ht="15.75" customHeight="1">
      <c r="A469" s="101"/>
      <c r="B469" s="101"/>
      <c r="C469" s="101"/>
      <c r="D469" s="101"/>
      <c r="E469" s="101"/>
      <c r="F469" s="117"/>
      <c r="G469" s="101"/>
      <c r="H469" s="101"/>
      <c r="I469" s="101"/>
      <c r="J469" s="101"/>
      <c r="K469" s="116"/>
      <c r="L469" s="116"/>
      <c r="M469" s="116"/>
      <c r="N469" s="101"/>
      <c r="O469" s="101"/>
    </row>
    <row r="470" ht="15.75" customHeight="1">
      <c r="A470" s="101"/>
      <c r="B470" s="101"/>
      <c r="C470" s="101"/>
      <c r="D470" s="101"/>
      <c r="E470" s="101"/>
      <c r="F470" s="117"/>
      <c r="G470" s="101"/>
      <c r="H470" s="101"/>
      <c r="I470" s="101"/>
      <c r="J470" s="101"/>
      <c r="K470" s="116"/>
      <c r="L470" s="116"/>
      <c r="M470" s="116"/>
      <c r="N470" s="101"/>
      <c r="O470" s="101"/>
    </row>
    <row r="471" ht="15.75" customHeight="1">
      <c r="A471" s="101"/>
      <c r="B471" s="101"/>
      <c r="C471" s="101"/>
      <c r="D471" s="101"/>
      <c r="E471" s="101"/>
      <c r="F471" s="117"/>
      <c r="G471" s="101"/>
      <c r="H471" s="101"/>
      <c r="I471" s="101"/>
      <c r="J471" s="101"/>
      <c r="K471" s="116"/>
      <c r="L471" s="116"/>
      <c r="M471" s="116"/>
      <c r="N471" s="101"/>
      <c r="O471" s="101"/>
    </row>
    <row r="472" ht="15.75" customHeight="1">
      <c r="A472" s="101"/>
      <c r="B472" s="101"/>
      <c r="C472" s="101"/>
      <c r="D472" s="101"/>
      <c r="E472" s="101"/>
      <c r="F472" s="117"/>
      <c r="G472" s="101"/>
      <c r="H472" s="101"/>
      <c r="I472" s="101"/>
      <c r="J472" s="101"/>
      <c r="K472" s="116"/>
      <c r="L472" s="116"/>
      <c r="M472" s="116"/>
      <c r="N472" s="101"/>
      <c r="O472" s="101"/>
    </row>
    <row r="473" ht="15.75" customHeight="1">
      <c r="A473" s="101"/>
      <c r="B473" s="101"/>
      <c r="C473" s="101"/>
      <c r="D473" s="101"/>
      <c r="E473" s="101"/>
      <c r="F473" s="117"/>
      <c r="G473" s="101"/>
      <c r="H473" s="101"/>
      <c r="I473" s="101"/>
      <c r="J473" s="101"/>
      <c r="K473" s="116"/>
      <c r="L473" s="116"/>
      <c r="M473" s="116"/>
      <c r="N473" s="101"/>
      <c r="O473" s="101"/>
    </row>
    <row r="474" ht="15.75" customHeight="1">
      <c r="A474" s="101"/>
      <c r="B474" s="101"/>
      <c r="C474" s="101"/>
      <c r="D474" s="101"/>
      <c r="E474" s="101"/>
      <c r="F474" s="117"/>
      <c r="G474" s="101"/>
      <c r="H474" s="101"/>
      <c r="I474" s="101"/>
      <c r="J474" s="101"/>
      <c r="K474" s="116"/>
      <c r="L474" s="116"/>
      <c r="M474" s="116"/>
      <c r="N474" s="101"/>
      <c r="O474" s="101"/>
    </row>
    <row r="475" ht="15.75" customHeight="1">
      <c r="A475" s="101"/>
      <c r="B475" s="101"/>
      <c r="C475" s="101"/>
      <c r="D475" s="101"/>
      <c r="E475" s="101"/>
      <c r="F475" s="117"/>
      <c r="G475" s="101"/>
      <c r="H475" s="101"/>
      <c r="I475" s="101"/>
      <c r="J475" s="101"/>
      <c r="K475" s="116"/>
      <c r="L475" s="116"/>
      <c r="M475" s="116"/>
      <c r="N475" s="101"/>
      <c r="O475" s="101"/>
    </row>
    <row r="476" ht="15.75" customHeight="1">
      <c r="A476" s="101"/>
      <c r="B476" s="101"/>
      <c r="C476" s="101"/>
      <c r="D476" s="101"/>
      <c r="E476" s="101"/>
      <c r="F476" s="117"/>
      <c r="G476" s="101"/>
      <c r="H476" s="101"/>
      <c r="I476" s="101"/>
      <c r="J476" s="101"/>
      <c r="K476" s="116"/>
      <c r="L476" s="116"/>
      <c r="M476" s="116"/>
      <c r="N476" s="101"/>
      <c r="O476" s="101"/>
    </row>
    <row r="477" ht="15.75" customHeight="1">
      <c r="A477" s="101"/>
      <c r="B477" s="101"/>
      <c r="C477" s="101"/>
      <c r="D477" s="101"/>
      <c r="E477" s="101"/>
      <c r="F477" s="117"/>
      <c r="G477" s="101"/>
      <c r="H477" s="101"/>
      <c r="I477" s="101"/>
      <c r="J477" s="101"/>
      <c r="K477" s="116"/>
      <c r="L477" s="116"/>
      <c r="M477" s="116"/>
      <c r="N477" s="101"/>
      <c r="O477" s="101"/>
    </row>
    <row r="478" ht="15.75" customHeight="1">
      <c r="A478" s="101"/>
      <c r="B478" s="101"/>
      <c r="C478" s="101"/>
      <c r="D478" s="101"/>
      <c r="E478" s="101"/>
      <c r="F478" s="117"/>
      <c r="G478" s="101"/>
      <c r="H478" s="101"/>
      <c r="I478" s="101"/>
      <c r="J478" s="101"/>
      <c r="K478" s="116"/>
      <c r="L478" s="116"/>
      <c r="M478" s="116"/>
      <c r="N478" s="101"/>
      <c r="O478" s="101"/>
    </row>
    <row r="479" ht="15.75" customHeight="1">
      <c r="A479" s="101"/>
      <c r="B479" s="101"/>
      <c r="C479" s="101"/>
      <c r="D479" s="101"/>
      <c r="E479" s="101"/>
      <c r="F479" s="117"/>
      <c r="G479" s="101"/>
      <c r="H479" s="101"/>
      <c r="I479" s="101"/>
      <c r="J479" s="101"/>
      <c r="K479" s="116"/>
      <c r="L479" s="116"/>
      <c r="M479" s="116"/>
      <c r="N479" s="101"/>
      <c r="O479" s="101"/>
    </row>
    <row r="480" ht="15.75" customHeight="1">
      <c r="A480" s="101"/>
      <c r="B480" s="101"/>
      <c r="C480" s="101"/>
      <c r="D480" s="101"/>
      <c r="E480" s="101"/>
      <c r="F480" s="117"/>
      <c r="G480" s="101"/>
      <c r="H480" s="101"/>
      <c r="I480" s="101"/>
      <c r="J480" s="101"/>
      <c r="K480" s="116"/>
      <c r="L480" s="116"/>
      <c r="M480" s="116"/>
      <c r="N480" s="101"/>
      <c r="O480" s="101"/>
    </row>
    <row r="481" ht="15.75" customHeight="1">
      <c r="A481" s="101"/>
      <c r="B481" s="101"/>
      <c r="C481" s="101"/>
      <c r="D481" s="101"/>
      <c r="E481" s="101"/>
      <c r="F481" s="117"/>
      <c r="G481" s="101"/>
      <c r="H481" s="101"/>
      <c r="I481" s="101"/>
      <c r="J481" s="101"/>
      <c r="K481" s="116"/>
      <c r="L481" s="116"/>
      <c r="M481" s="116"/>
      <c r="N481" s="101"/>
      <c r="O481" s="101"/>
    </row>
    <row r="482" ht="15.75" customHeight="1">
      <c r="A482" s="101"/>
      <c r="B482" s="101"/>
      <c r="C482" s="101"/>
      <c r="D482" s="101"/>
      <c r="E482" s="101"/>
      <c r="F482" s="117"/>
      <c r="G482" s="101"/>
      <c r="H482" s="101"/>
      <c r="I482" s="101"/>
      <c r="J482" s="101"/>
      <c r="K482" s="116"/>
      <c r="L482" s="116"/>
      <c r="M482" s="116"/>
      <c r="N482" s="101"/>
      <c r="O482" s="101"/>
    </row>
    <row r="483" ht="15.75" customHeight="1">
      <c r="A483" s="101"/>
      <c r="B483" s="101"/>
      <c r="C483" s="101"/>
      <c r="D483" s="101"/>
      <c r="E483" s="101"/>
      <c r="F483" s="117"/>
      <c r="G483" s="101"/>
      <c r="H483" s="101"/>
      <c r="I483" s="101"/>
      <c r="J483" s="101"/>
      <c r="K483" s="116"/>
      <c r="L483" s="116"/>
      <c r="M483" s="116"/>
      <c r="N483" s="101"/>
      <c r="O483" s="101"/>
    </row>
    <row r="484" ht="15.75" customHeight="1">
      <c r="A484" s="101"/>
      <c r="B484" s="101"/>
      <c r="C484" s="101"/>
      <c r="D484" s="101"/>
      <c r="E484" s="101"/>
      <c r="F484" s="117"/>
      <c r="G484" s="101"/>
      <c r="H484" s="101"/>
      <c r="I484" s="101"/>
      <c r="J484" s="101"/>
      <c r="K484" s="116"/>
      <c r="L484" s="116"/>
      <c r="M484" s="116"/>
      <c r="N484" s="101"/>
      <c r="O484" s="101"/>
    </row>
    <row r="485" ht="15.75" customHeight="1">
      <c r="A485" s="101"/>
      <c r="B485" s="101"/>
      <c r="C485" s="101"/>
      <c r="D485" s="101"/>
      <c r="E485" s="101"/>
      <c r="F485" s="117"/>
      <c r="G485" s="101"/>
      <c r="H485" s="101"/>
      <c r="I485" s="101"/>
      <c r="J485" s="101"/>
      <c r="K485" s="116"/>
      <c r="L485" s="116"/>
      <c r="M485" s="116"/>
      <c r="N485" s="101"/>
      <c r="O485" s="101"/>
    </row>
    <row r="486" ht="15.75" customHeight="1">
      <c r="A486" s="101"/>
      <c r="B486" s="101"/>
      <c r="C486" s="101"/>
      <c r="D486" s="101"/>
      <c r="E486" s="101"/>
      <c r="F486" s="117"/>
      <c r="G486" s="101"/>
      <c r="H486" s="101"/>
      <c r="I486" s="101"/>
      <c r="J486" s="101"/>
      <c r="K486" s="116"/>
      <c r="L486" s="116"/>
      <c r="M486" s="116"/>
      <c r="N486" s="101"/>
      <c r="O486" s="101"/>
    </row>
    <row r="487" ht="15.75" customHeight="1">
      <c r="A487" s="101"/>
      <c r="B487" s="101"/>
      <c r="C487" s="101"/>
      <c r="D487" s="101"/>
      <c r="E487" s="101"/>
      <c r="F487" s="117"/>
      <c r="G487" s="101"/>
      <c r="H487" s="101"/>
      <c r="I487" s="101"/>
      <c r="J487" s="101"/>
      <c r="K487" s="116"/>
      <c r="L487" s="116"/>
      <c r="M487" s="116"/>
      <c r="N487" s="101"/>
      <c r="O487" s="101"/>
    </row>
    <row r="488" ht="15.75" customHeight="1">
      <c r="A488" s="101"/>
      <c r="B488" s="101"/>
      <c r="C488" s="101"/>
      <c r="D488" s="101"/>
      <c r="E488" s="101"/>
      <c r="F488" s="117"/>
      <c r="G488" s="101"/>
      <c r="H488" s="101"/>
      <c r="I488" s="101"/>
      <c r="J488" s="101"/>
      <c r="K488" s="116"/>
      <c r="L488" s="116"/>
      <c r="M488" s="116"/>
      <c r="N488" s="101"/>
      <c r="O488" s="101"/>
    </row>
    <row r="489" ht="15.75" customHeight="1">
      <c r="A489" s="101"/>
      <c r="B489" s="101"/>
      <c r="C489" s="101"/>
      <c r="D489" s="101"/>
      <c r="E489" s="101"/>
      <c r="F489" s="117"/>
      <c r="G489" s="101"/>
      <c r="H489" s="101"/>
      <c r="I489" s="101"/>
      <c r="J489" s="101"/>
      <c r="K489" s="116"/>
      <c r="L489" s="116"/>
      <c r="M489" s="116"/>
      <c r="N489" s="101"/>
      <c r="O489" s="101"/>
    </row>
    <row r="490" ht="15.75" customHeight="1">
      <c r="A490" s="101"/>
      <c r="B490" s="101"/>
      <c r="C490" s="101"/>
      <c r="D490" s="101"/>
      <c r="E490" s="101"/>
      <c r="F490" s="117"/>
      <c r="G490" s="101"/>
      <c r="H490" s="101"/>
      <c r="I490" s="101"/>
      <c r="J490" s="101"/>
      <c r="K490" s="116"/>
      <c r="L490" s="116"/>
      <c r="M490" s="116"/>
      <c r="N490" s="101"/>
      <c r="O490" s="101"/>
    </row>
    <row r="491" ht="15.75" customHeight="1">
      <c r="A491" s="101"/>
      <c r="B491" s="101"/>
      <c r="C491" s="101"/>
      <c r="D491" s="101"/>
      <c r="E491" s="101"/>
      <c r="F491" s="117"/>
      <c r="G491" s="101"/>
      <c r="H491" s="101"/>
      <c r="I491" s="101"/>
      <c r="J491" s="101"/>
      <c r="K491" s="116"/>
      <c r="L491" s="116"/>
      <c r="M491" s="116"/>
      <c r="N491" s="101"/>
      <c r="O491" s="101"/>
    </row>
    <row r="492" ht="15.75" customHeight="1">
      <c r="A492" s="101"/>
      <c r="B492" s="101"/>
      <c r="C492" s="101"/>
      <c r="D492" s="101"/>
      <c r="E492" s="101"/>
      <c r="F492" s="117"/>
      <c r="G492" s="101"/>
      <c r="H492" s="101"/>
      <c r="I492" s="101"/>
      <c r="J492" s="101"/>
      <c r="K492" s="116"/>
      <c r="L492" s="116"/>
      <c r="M492" s="116"/>
      <c r="N492" s="101"/>
      <c r="O492" s="101"/>
    </row>
    <row r="493" ht="15.75" customHeight="1">
      <c r="A493" s="101"/>
      <c r="B493" s="101"/>
      <c r="C493" s="101"/>
      <c r="D493" s="101"/>
      <c r="E493" s="101"/>
      <c r="F493" s="117"/>
      <c r="G493" s="101"/>
      <c r="H493" s="101"/>
      <c r="I493" s="101"/>
      <c r="J493" s="101"/>
      <c r="K493" s="116"/>
      <c r="L493" s="116"/>
      <c r="M493" s="116"/>
      <c r="N493" s="101"/>
      <c r="O493" s="101"/>
    </row>
    <row r="494" ht="15.75" customHeight="1">
      <c r="A494" s="101"/>
      <c r="B494" s="101"/>
      <c r="C494" s="101"/>
      <c r="D494" s="101"/>
      <c r="E494" s="101"/>
      <c r="F494" s="117"/>
      <c r="G494" s="101"/>
      <c r="H494" s="101"/>
      <c r="I494" s="101"/>
      <c r="J494" s="101"/>
      <c r="K494" s="116"/>
      <c r="L494" s="116"/>
      <c r="M494" s="116"/>
      <c r="N494" s="101"/>
      <c r="O494" s="101"/>
    </row>
    <row r="495" ht="15.75" customHeight="1">
      <c r="A495" s="101"/>
      <c r="B495" s="101"/>
      <c r="C495" s="101"/>
      <c r="D495" s="101"/>
      <c r="E495" s="101"/>
      <c r="F495" s="117"/>
      <c r="G495" s="101"/>
      <c r="H495" s="101"/>
      <c r="I495" s="101"/>
      <c r="J495" s="101"/>
      <c r="K495" s="116"/>
      <c r="L495" s="116"/>
      <c r="M495" s="116"/>
      <c r="N495" s="101"/>
      <c r="O495" s="101"/>
    </row>
    <row r="496" ht="15.75" customHeight="1">
      <c r="A496" s="101"/>
      <c r="B496" s="101"/>
      <c r="C496" s="101"/>
      <c r="D496" s="101"/>
      <c r="E496" s="101"/>
      <c r="F496" s="117"/>
      <c r="G496" s="101"/>
      <c r="H496" s="101"/>
      <c r="I496" s="101"/>
      <c r="J496" s="101"/>
      <c r="K496" s="116"/>
      <c r="L496" s="116"/>
      <c r="M496" s="116"/>
      <c r="N496" s="101"/>
      <c r="O496" s="101"/>
    </row>
    <row r="497" ht="15.75" customHeight="1">
      <c r="A497" s="101"/>
      <c r="B497" s="101"/>
      <c r="C497" s="101"/>
      <c r="D497" s="101"/>
      <c r="E497" s="101"/>
      <c r="F497" s="117"/>
      <c r="G497" s="101"/>
      <c r="H497" s="101"/>
      <c r="I497" s="101"/>
      <c r="J497" s="101"/>
      <c r="K497" s="116"/>
      <c r="L497" s="116"/>
      <c r="M497" s="116"/>
      <c r="N497" s="101"/>
      <c r="O497" s="101"/>
    </row>
    <row r="498" ht="15.75" customHeight="1">
      <c r="A498" s="101"/>
      <c r="B498" s="101"/>
      <c r="C498" s="101"/>
      <c r="D498" s="101"/>
      <c r="E498" s="101"/>
      <c r="F498" s="117"/>
      <c r="G498" s="101"/>
      <c r="H498" s="101"/>
      <c r="I498" s="101"/>
      <c r="J498" s="101"/>
      <c r="K498" s="116"/>
      <c r="L498" s="116"/>
      <c r="M498" s="116"/>
      <c r="N498" s="101"/>
      <c r="O498" s="101"/>
    </row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298">
    <filterColumn colId="0">
      <filters>
        <filter val="2026/06/26"/>
        <filter val="2026/06/29"/>
        <filter val="2026/05/18"/>
        <filter val="2026/06/30"/>
        <filter val="2026/07/03"/>
        <filter val="2026/07/01"/>
        <filter val="2026/07/02"/>
        <filter val="2026/06/16"/>
        <filter val="2026/06/15"/>
        <filter val="2026/06/18"/>
        <filter val="2026/06/17"/>
        <filter val="2026/06/23"/>
        <filter val="2026/06/22"/>
        <filter val="2026/06/25"/>
        <filter val="2026/06/24"/>
        <filter val="2026/06/05"/>
        <filter val="2026/06/04"/>
        <filter val="2026/06/09"/>
        <filter val="2026/06/08"/>
        <filter val="2026/06/10"/>
        <filter val="2026/06/12"/>
        <filter val="2026/06/11"/>
        <filter val="2026/07/07"/>
        <filter val="2026/05/28"/>
        <filter val="2026/07/06"/>
        <filter val="2026/05/29"/>
        <filter val="2026/06/01"/>
        <filter val="2026/06/03"/>
        <filter val="2026/06/02"/>
      </filters>
    </filterColumn>
    <filterColumn colId="2">
      <filters>
        <filter val="李易璋"/>
        <filter val="鄭庭軒"/>
      </filters>
    </filterColumn>
  </autoFilter>
  <conditionalFormatting sqref="B9:O11">
    <cfRule type="expression" dxfId="6" priority="1" stopIfTrue="1">
      <formula>$H9="是"</formula>
    </cfRule>
  </conditionalFormatting>
  <conditionalFormatting sqref="B9:O11">
    <cfRule type="expression" dxfId="7" priority="2" stopIfTrue="1">
      <formula>AND(ISDATE($E9),INT($E9)=TODAY()-1)</formula>
    </cfRule>
  </conditionalFormatting>
  <hyperlinks>
    <hyperlink r:id="rId1" ref="K2"/>
    <hyperlink r:id="rId2" ref="L2"/>
    <hyperlink r:id="rId3" ref="K3"/>
    <hyperlink r:id="rId4" ref="L3"/>
    <hyperlink r:id="rId5" ref="M3"/>
    <hyperlink r:id="rId6" ref="K4"/>
    <hyperlink r:id="rId7" ref="L4"/>
    <hyperlink r:id="rId8" ref="K5"/>
    <hyperlink r:id="rId9" ref="L5"/>
    <hyperlink r:id="rId10" ref="K6"/>
    <hyperlink r:id="rId11" ref="L6"/>
    <hyperlink r:id="rId12" ref="K7"/>
    <hyperlink r:id="rId13" ref="L7"/>
    <hyperlink r:id="rId14" ref="M7"/>
    <hyperlink r:id="rId15" ref="K8"/>
    <hyperlink r:id="rId16" ref="L8"/>
    <hyperlink r:id="rId17" ref="M8"/>
    <hyperlink r:id="rId18" ref="K9"/>
    <hyperlink r:id="rId19" ref="L9"/>
    <hyperlink r:id="rId20" ref="K10"/>
    <hyperlink r:id="rId21" ref="L10"/>
    <hyperlink r:id="rId22" ref="K11"/>
    <hyperlink r:id="rId23" ref="L11"/>
    <hyperlink r:id="rId24" ref="K12"/>
    <hyperlink r:id="rId25" ref="L12"/>
    <hyperlink r:id="rId26" ref="M12"/>
    <hyperlink r:id="rId27" ref="K13"/>
    <hyperlink r:id="rId28" ref="L13"/>
    <hyperlink r:id="rId29" ref="K14"/>
    <hyperlink r:id="rId30" ref="L14"/>
    <hyperlink r:id="rId31" ref="K15"/>
    <hyperlink r:id="rId32" ref="L15"/>
    <hyperlink r:id="rId33" ref="M15"/>
    <hyperlink r:id="rId34" ref="K16"/>
    <hyperlink r:id="rId35" ref="L16"/>
    <hyperlink r:id="rId36" ref="K17"/>
    <hyperlink r:id="rId37" ref="L17"/>
    <hyperlink r:id="rId38" ref="M17"/>
    <hyperlink r:id="rId39" ref="K18"/>
    <hyperlink r:id="rId40" ref="L18"/>
    <hyperlink r:id="rId41" ref="M18"/>
    <hyperlink r:id="rId42" ref="K19"/>
    <hyperlink r:id="rId43" ref="L19"/>
    <hyperlink r:id="rId44" ref="K20"/>
    <hyperlink r:id="rId45" ref="L20"/>
    <hyperlink r:id="rId46" ref="K21"/>
    <hyperlink r:id="rId47" ref="L21"/>
    <hyperlink r:id="rId48" ref="K22"/>
    <hyperlink r:id="rId49" ref="L22"/>
    <hyperlink r:id="rId50" ref="M22"/>
    <hyperlink r:id="rId51" ref="K23"/>
    <hyperlink r:id="rId52" ref="L23"/>
    <hyperlink r:id="rId53" ref="M23"/>
    <hyperlink r:id="rId54" ref="K24"/>
    <hyperlink r:id="rId55" ref="L24"/>
    <hyperlink r:id="rId56" ref="K25"/>
    <hyperlink r:id="rId57" ref="L25"/>
    <hyperlink r:id="rId58" ref="K26"/>
    <hyperlink r:id="rId59" ref="L26"/>
    <hyperlink r:id="rId60" ref="M26"/>
    <hyperlink r:id="rId61" ref="K27"/>
    <hyperlink r:id="rId62" ref="L27"/>
    <hyperlink r:id="rId63" ref="M27"/>
    <hyperlink r:id="rId64" ref="K28"/>
    <hyperlink r:id="rId65" ref="L28"/>
    <hyperlink r:id="rId66" ref="K29"/>
    <hyperlink r:id="rId67" ref="L29"/>
    <hyperlink r:id="rId68" ref="K30"/>
    <hyperlink r:id="rId69" ref="L30"/>
    <hyperlink r:id="rId70" ref="K31"/>
    <hyperlink r:id="rId71" ref="L31"/>
    <hyperlink r:id="rId72" ref="K32"/>
    <hyperlink r:id="rId73" ref="L32"/>
    <hyperlink r:id="rId74" ref="M32"/>
    <hyperlink r:id="rId75" ref="K33"/>
    <hyperlink r:id="rId76" ref="L33"/>
    <hyperlink r:id="rId77" ref="K34"/>
    <hyperlink r:id="rId78" ref="L34"/>
    <hyperlink r:id="rId79" ref="K35"/>
    <hyperlink r:id="rId80" ref="L35"/>
    <hyperlink r:id="rId81" ref="K36"/>
    <hyperlink r:id="rId82" ref="L36"/>
    <hyperlink r:id="rId83" ref="K37"/>
    <hyperlink r:id="rId84" ref="L37"/>
    <hyperlink r:id="rId85" ref="M37"/>
    <hyperlink r:id="rId86" ref="K38"/>
    <hyperlink r:id="rId87" ref="L38"/>
    <hyperlink r:id="rId88" ref="M38"/>
    <hyperlink r:id="rId89" ref="K39"/>
    <hyperlink r:id="rId90" ref="L39"/>
    <hyperlink r:id="rId91" ref="K40"/>
    <hyperlink r:id="rId92" ref="L40"/>
    <hyperlink r:id="rId93" ref="M40"/>
    <hyperlink r:id="rId94" ref="K41"/>
    <hyperlink r:id="rId95" ref="L41"/>
    <hyperlink r:id="rId96" ref="K42"/>
    <hyperlink r:id="rId97" ref="L42"/>
    <hyperlink r:id="rId98" ref="K43"/>
    <hyperlink r:id="rId99" ref="L43"/>
    <hyperlink r:id="rId100" ref="M43"/>
    <hyperlink r:id="rId101" ref="K44"/>
    <hyperlink r:id="rId102" ref="L44"/>
    <hyperlink r:id="rId103" ref="K45"/>
    <hyperlink r:id="rId104" ref="L45"/>
    <hyperlink r:id="rId105" ref="K46"/>
    <hyperlink r:id="rId106" ref="L46"/>
    <hyperlink r:id="rId107" ref="K47"/>
    <hyperlink r:id="rId108" ref="L47"/>
    <hyperlink r:id="rId109" ref="K48"/>
    <hyperlink r:id="rId110" ref="L48"/>
    <hyperlink r:id="rId111" ref="K49"/>
    <hyperlink r:id="rId112" ref="L49"/>
    <hyperlink r:id="rId113" ref="M49"/>
    <hyperlink r:id="rId114" ref="K50"/>
    <hyperlink r:id="rId115" ref="L50"/>
    <hyperlink r:id="rId116" ref="M50"/>
    <hyperlink r:id="rId117" ref="K51"/>
    <hyperlink r:id="rId118" ref="L51"/>
    <hyperlink r:id="rId119" ref="K52"/>
    <hyperlink r:id="rId120" ref="L52"/>
    <hyperlink r:id="rId121" ref="M52"/>
    <hyperlink r:id="rId122" ref="K53"/>
    <hyperlink r:id="rId123" ref="L53"/>
    <hyperlink r:id="rId124" ref="K54"/>
    <hyperlink r:id="rId125" ref="L54"/>
    <hyperlink r:id="rId126" ref="K55"/>
    <hyperlink r:id="rId127" ref="L55"/>
    <hyperlink r:id="rId128" ref="K56"/>
    <hyperlink r:id="rId129" ref="L56"/>
    <hyperlink r:id="rId130" ref="K57"/>
    <hyperlink r:id="rId131" ref="L57"/>
    <hyperlink r:id="rId132" ref="K58"/>
    <hyperlink r:id="rId133" ref="L58"/>
    <hyperlink r:id="rId134" ref="M58"/>
    <hyperlink r:id="rId135" ref="K59"/>
    <hyperlink r:id="rId136" ref="L59"/>
    <hyperlink r:id="rId137" ref="K60"/>
    <hyperlink r:id="rId138" ref="L60"/>
    <hyperlink r:id="rId139" ref="K61"/>
    <hyperlink r:id="rId140" ref="L61"/>
    <hyperlink r:id="rId141" ref="K62"/>
    <hyperlink r:id="rId142" ref="L62"/>
    <hyperlink r:id="rId143" ref="K63"/>
    <hyperlink r:id="rId144" ref="L63"/>
    <hyperlink r:id="rId145" ref="K64"/>
    <hyperlink r:id="rId146" ref="L64"/>
    <hyperlink r:id="rId147" ref="M64"/>
    <hyperlink r:id="rId148" ref="K65"/>
    <hyperlink r:id="rId149" ref="L65"/>
    <hyperlink r:id="rId150" ref="K66"/>
    <hyperlink r:id="rId151" ref="L66"/>
    <hyperlink r:id="rId152" ref="K70"/>
    <hyperlink r:id="rId153" ref="L70"/>
    <hyperlink r:id="rId154" ref="M70"/>
    <hyperlink r:id="rId155" ref="K71"/>
    <hyperlink r:id="rId156" ref="L71"/>
    <hyperlink r:id="rId157" ref="K72"/>
    <hyperlink r:id="rId158" ref="L72"/>
    <hyperlink r:id="rId159" ref="K73"/>
    <hyperlink r:id="rId160" ref="L73"/>
    <hyperlink r:id="rId161" ref="K74"/>
    <hyperlink r:id="rId162" ref="L74"/>
    <hyperlink r:id="rId163" ref="M74"/>
    <hyperlink r:id="rId164" ref="K75"/>
    <hyperlink r:id="rId165" ref="L75"/>
    <hyperlink r:id="rId166" ref="K76"/>
    <hyperlink r:id="rId167" ref="L76"/>
    <hyperlink r:id="rId168" ref="K77"/>
    <hyperlink r:id="rId169" ref="L77"/>
    <hyperlink r:id="rId170" ref="K78"/>
    <hyperlink r:id="rId171" ref="L78"/>
    <hyperlink r:id="rId172" ref="K79"/>
    <hyperlink r:id="rId173" ref="L79"/>
    <hyperlink r:id="rId174" ref="M79"/>
    <hyperlink r:id="rId175" ref="K80"/>
    <hyperlink r:id="rId176" ref="L80"/>
    <hyperlink r:id="rId177" ref="K81"/>
    <hyperlink r:id="rId178" ref="L81"/>
    <hyperlink r:id="rId179" ref="K82"/>
    <hyperlink r:id="rId180" ref="L82"/>
    <hyperlink r:id="rId181" ref="K83"/>
    <hyperlink r:id="rId182" ref="L83"/>
    <hyperlink r:id="rId183" ref="M83"/>
    <hyperlink r:id="rId184" ref="K84"/>
    <hyperlink r:id="rId185" ref="L84"/>
    <hyperlink r:id="rId186" ref="K85"/>
    <hyperlink r:id="rId187" ref="L85"/>
    <hyperlink r:id="rId188" ref="K86"/>
    <hyperlink r:id="rId189" ref="L86"/>
    <hyperlink r:id="rId190" ref="K87"/>
    <hyperlink r:id="rId191" ref="L87"/>
    <hyperlink r:id="rId192" ref="K88"/>
    <hyperlink r:id="rId193" ref="L88"/>
    <hyperlink r:id="rId194" ref="M88"/>
    <hyperlink r:id="rId195" ref="K89"/>
    <hyperlink r:id="rId196" ref="L89"/>
    <hyperlink r:id="rId197" ref="K90"/>
    <hyperlink r:id="rId198" ref="L90"/>
    <hyperlink r:id="rId199" ref="K91"/>
    <hyperlink r:id="rId200" ref="L91"/>
    <hyperlink r:id="rId201" ref="K92"/>
    <hyperlink r:id="rId202" ref="L92"/>
    <hyperlink r:id="rId203" ref="K93"/>
    <hyperlink r:id="rId204" ref="L93"/>
    <hyperlink r:id="rId205" ref="K94"/>
    <hyperlink r:id="rId206" ref="L94"/>
    <hyperlink r:id="rId207" ref="M94"/>
    <hyperlink r:id="rId208" ref="K95"/>
    <hyperlink r:id="rId209" ref="L95"/>
    <hyperlink r:id="rId210" ref="K96"/>
    <hyperlink r:id="rId211" ref="L96"/>
    <hyperlink r:id="rId212" ref="K97"/>
    <hyperlink r:id="rId213" ref="L97"/>
    <hyperlink r:id="rId214" ref="M97"/>
    <hyperlink r:id="rId215" ref="K98"/>
    <hyperlink r:id="rId216" ref="L98"/>
    <hyperlink r:id="rId217" ref="M98"/>
    <hyperlink r:id="rId218" ref="K99"/>
    <hyperlink r:id="rId219" ref="L99"/>
    <hyperlink r:id="rId220" ref="K100"/>
    <hyperlink r:id="rId221" ref="L100"/>
    <hyperlink r:id="rId222" ref="M100"/>
    <hyperlink r:id="rId223" ref="L101"/>
    <hyperlink r:id="rId224" ref="K102"/>
    <hyperlink r:id="rId225" ref="L102"/>
    <hyperlink r:id="rId226" ref="K103"/>
    <hyperlink r:id="rId227" ref="L103"/>
    <hyperlink r:id="rId228" ref="K104"/>
    <hyperlink r:id="rId229" ref="L104"/>
    <hyperlink r:id="rId230" ref="M104"/>
    <hyperlink r:id="rId231" ref="K105"/>
    <hyperlink r:id="rId232" ref="L105"/>
    <hyperlink r:id="rId233" ref="K106"/>
    <hyperlink r:id="rId234" ref="L106"/>
    <hyperlink r:id="rId235" ref="M106"/>
    <hyperlink r:id="rId236" ref="K107"/>
    <hyperlink r:id="rId237" ref="L107"/>
    <hyperlink r:id="rId238" ref="K108"/>
    <hyperlink r:id="rId239" ref="L108"/>
    <hyperlink r:id="rId240" ref="K109"/>
    <hyperlink r:id="rId241" ref="L109"/>
    <hyperlink r:id="rId242" ref="K110"/>
    <hyperlink r:id="rId243" ref="L110"/>
    <hyperlink r:id="rId244" ref="K111"/>
    <hyperlink r:id="rId245" ref="L111"/>
    <hyperlink r:id="rId246" ref="K112"/>
    <hyperlink r:id="rId247" ref="L112"/>
    <hyperlink r:id="rId248" ref="M112"/>
    <hyperlink r:id="rId249" ref="K113"/>
    <hyperlink r:id="rId250" ref="L113"/>
    <hyperlink r:id="rId251" ref="M113"/>
    <hyperlink r:id="rId252" ref="K114"/>
    <hyperlink r:id="rId253" ref="L114"/>
    <hyperlink r:id="rId254" ref="K115"/>
    <hyperlink r:id="rId255" ref="L115"/>
    <hyperlink r:id="rId256" ref="K116"/>
    <hyperlink r:id="rId257" ref="L116"/>
    <hyperlink r:id="rId258" ref="K117"/>
    <hyperlink r:id="rId259" ref="L117"/>
    <hyperlink r:id="rId260" ref="K118"/>
    <hyperlink r:id="rId261" ref="L118"/>
    <hyperlink r:id="rId262" ref="K119"/>
    <hyperlink r:id="rId263" ref="L119"/>
    <hyperlink r:id="rId264" ref="M119"/>
    <hyperlink r:id="rId265" ref="K120"/>
    <hyperlink r:id="rId266" ref="L120"/>
    <hyperlink r:id="rId267" ref="K121"/>
    <hyperlink r:id="rId268" ref="L121"/>
    <hyperlink r:id="rId269" ref="M121"/>
    <hyperlink r:id="rId270" ref="K122"/>
    <hyperlink r:id="rId271" ref="L122"/>
    <hyperlink r:id="rId272" ref="K123"/>
    <hyperlink r:id="rId273" ref="L123"/>
    <hyperlink r:id="rId274" ref="K124"/>
    <hyperlink r:id="rId275" ref="L124"/>
    <hyperlink r:id="rId276" ref="K125"/>
    <hyperlink r:id="rId277" ref="L125"/>
    <hyperlink r:id="rId278" ref="M125"/>
    <hyperlink r:id="rId279" ref="K126"/>
    <hyperlink r:id="rId280" ref="L126"/>
    <hyperlink r:id="rId281" ref="M126"/>
    <hyperlink r:id="rId282" ref="K127"/>
    <hyperlink r:id="rId283" ref="L127"/>
    <hyperlink r:id="rId284" ref="M127"/>
    <hyperlink r:id="rId285" ref="K128"/>
    <hyperlink r:id="rId286" ref="L128"/>
    <hyperlink r:id="rId287" ref="K129"/>
    <hyperlink r:id="rId288" ref="L129"/>
    <hyperlink r:id="rId289" ref="K130"/>
    <hyperlink r:id="rId290" ref="L130"/>
    <hyperlink r:id="rId291" ref="K131"/>
    <hyperlink r:id="rId292" ref="L131"/>
    <hyperlink r:id="rId293" ref="K132"/>
    <hyperlink r:id="rId294" ref="L132"/>
    <hyperlink r:id="rId295" ref="M132"/>
    <hyperlink r:id="rId296" ref="K133"/>
    <hyperlink r:id="rId297" ref="L133"/>
    <hyperlink r:id="rId298" ref="M133"/>
    <hyperlink r:id="rId299" ref="K134"/>
    <hyperlink r:id="rId300" ref="L134"/>
    <hyperlink r:id="rId301" ref="K135"/>
    <hyperlink r:id="rId302" ref="L135"/>
    <hyperlink r:id="rId303" ref="M135"/>
    <hyperlink r:id="rId304" ref="K136"/>
    <hyperlink r:id="rId305" ref="L136"/>
    <hyperlink r:id="rId306" ref="K137"/>
    <hyperlink r:id="rId307" ref="L137"/>
    <hyperlink r:id="rId308" ref="K138"/>
    <hyperlink r:id="rId309" ref="L138"/>
    <hyperlink r:id="rId310" ref="K139"/>
    <hyperlink r:id="rId311" ref="L139"/>
    <hyperlink r:id="rId312" ref="K140"/>
    <hyperlink r:id="rId313" ref="L140"/>
    <hyperlink r:id="rId314" ref="M140"/>
    <hyperlink r:id="rId315" ref="K141"/>
    <hyperlink r:id="rId316" ref="L141"/>
    <hyperlink r:id="rId317" ref="K142"/>
    <hyperlink r:id="rId318" ref="L142"/>
    <hyperlink r:id="rId319" ref="M142"/>
    <hyperlink r:id="rId320" ref="K143"/>
    <hyperlink r:id="rId321" ref="L143"/>
    <hyperlink r:id="rId322" ref="M143"/>
    <hyperlink r:id="rId323" ref="K144"/>
    <hyperlink r:id="rId324" ref="L144"/>
    <hyperlink r:id="rId325" ref="K145"/>
    <hyperlink r:id="rId326" ref="L145"/>
    <hyperlink r:id="rId327" ref="K146"/>
    <hyperlink r:id="rId328" ref="L146"/>
    <hyperlink r:id="rId329" ref="M146"/>
    <hyperlink r:id="rId330" ref="K147"/>
    <hyperlink r:id="rId331" ref="L147"/>
    <hyperlink r:id="rId332" ref="K148"/>
    <hyperlink r:id="rId333" ref="L148"/>
    <hyperlink r:id="rId334" ref="M148"/>
    <hyperlink r:id="rId335" ref="K149"/>
    <hyperlink r:id="rId336" ref="L149"/>
    <hyperlink r:id="rId337" ref="K150"/>
    <hyperlink r:id="rId338" ref="L150"/>
    <hyperlink r:id="rId339" ref="K151"/>
    <hyperlink r:id="rId340" ref="L151"/>
    <hyperlink r:id="rId341" ref="M151"/>
    <hyperlink r:id="rId342" ref="K152"/>
    <hyperlink r:id="rId343" ref="L152"/>
    <hyperlink r:id="rId344" ref="K153"/>
    <hyperlink r:id="rId345" ref="L153"/>
    <hyperlink r:id="rId346" ref="M153"/>
    <hyperlink r:id="rId347" ref="K154"/>
    <hyperlink r:id="rId348" ref="L154"/>
    <hyperlink r:id="rId349" ref="K155"/>
    <hyperlink r:id="rId350" ref="L155"/>
    <hyperlink r:id="rId351" ref="M155"/>
    <hyperlink r:id="rId352" ref="K156"/>
    <hyperlink r:id="rId353" ref="L156"/>
    <hyperlink r:id="rId354" ref="M156"/>
    <hyperlink r:id="rId355" ref="K157"/>
    <hyperlink r:id="rId356" ref="L157"/>
    <hyperlink r:id="rId357" ref="M158"/>
    <hyperlink r:id="rId358" ref="K159"/>
    <hyperlink r:id="rId359" ref="L159"/>
    <hyperlink r:id="rId360" ref="K160"/>
    <hyperlink r:id="rId361" ref="L160"/>
    <hyperlink r:id="rId362" ref="K161"/>
    <hyperlink r:id="rId363" ref="L161"/>
    <hyperlink r:id="rId364" ref="K162"/>
    <hyperlink r:id="rId365" ref="L162"/>
    <hyperlink r:id="rId366" ref="M162"/>
    <hyperlink r:id="rId367" ref="K163"/>
    <hyperlink r:id="rId368" ref="L163"/>
    <hyperlink r:id="rId369" ref="K164"/>
    <hyperlink r:id="rId370" ref="L164"/>
    <hyperlink r:id="rId371" ref="M164"/>
    <hyperlink r:id="rId372" ref="K165"/>
    <hyperlink r:id="rId373" ref="L165"/>
    <hyperlink r:id="rId374" ref="M165"/>
    <hyperlink r:id="rId375" ref="K166"/>
    <hyperlink r:id="rId376" ref="L166"/>
    <hyperlink r:id="rId377" ref="K167"/>
    <hyperlink r:id="rId378" ref="L167"/>
    <hyperlink r:id="rId379" ref="K168"/>
    <hyperlink r:id="rId380" ref="L168"/>
    <hyperlink r:id="rId381" ref="M168"/>
    <hyperlink r:id="rId382" ref="K169"/>
    <hyperlink r:id="rId383" ref="L169"/>
    <hyperlink r:id="rId384" ref="M169"/>
    <hyperlink r:id="rId385" ref="K170"/>
    <hyperlink r:id="rId386" ref="L170"/>
    <hyperlink r:id="rId387" ref="M170"/>
    <hyperlink r:id="rId388" ref="K171"/>
    <hyperlink r:id="rId389" ref="L171"/>
    <hyperlink r:id="rId390" ref="K172"/>
    <hyperlink r:id="rId391" ref="L172"/>
    <hyperlink r:id="rId392" ref="K173"/>
    <hyperlink r:id="rId393" ref="L173"/>
    <hyperlink r:id="rId394" ref="K174"/>
    <hyperlink r:id="rId395" ref="L174"/>
    <hyperlink r:id="rId396" ref="M174"/>
    <hyperlink r:id="rId397" ref="K175"/>
    <hyperlink r:id="rId398" ref="L175"/>
    <hyperlink r:id="rId399" ref="M175"/>
    <hyperlink r:id="rId400" ref="K176"/>
    <hyperlink r:id="rId401" ref="L176"/>
    <hyperlink r:id="rId402" ref="M176"/>
    <hyperlink r:id="rId403" ref="K177"/>
    <hyperlink r:id="rId404" ref="L177"/>
    <hyperlink r:id="rId405" ref="M177"/>
    <hyperlink r:id="rId406" ref="K178"/>
    <hyperlink r:id="rId407" ref="L178"/>
    <hyperlink r:id="rId408" ref="K179"/>
    <hyperlink r:id="rId409" ref="L179"/>
    <hyperlink r:id="rId410" ref="K180"/>
    <hyperlink r:id="rId411" ref="L180"/>
    <hyperlink r:id="rId412" ref="M180"/>
    <hyperlink r:id="rId413" ref="K181"/>
    <hyperlink r:id="rId414" ref="L181"/>
    <hyperlink r:id="rId415" ref="K182"/>
    <hyperlink r:id="rId416" ref="L182"/>
    <hyperlink r:id="rId417" ref="M182"/>
    <hyperlink r:id="rId418" ref="K183"/>
    <hyperlink r:id="rId419" ref="L183"/>
    <hyperlink r:id="rId420" ref="K184"/>
    <hyperlink r:id="rId421" ref="L184"/>
    <hyperlink r:id="rId422" ref="M184"/>
    <hyperlink r:id="rId423" ref="K185"/>
    <hyperlink r:id="rId424" ref="L185"/>
    <hyperlink r:id="rId425" ref="M185"/>
    <hyperlink r:id="rId426" ref="K186"/>
    <hyperlink r:id="rId427" ref="L186"/>
    <hyperlink r:id="rId428" ref="K187"/>
    <hyperlink r:id="rId429" ref="L187"/>
    <hyperlink r:id="rId430" ref="K188"/>
    <hyperlink r:id="rId431" ref="L188"/>
    <hyperlink r:id="rId432" ref="M188"/>
    <hyperlink r:id="rId433" ref="K189"/>
    <hyperlink r:id="rId434" ref="L189"/>
    <hyperlink r:id="rId435" ref="K190"/>
    <hyperlink r:id="rId436" ref="L190"/>
    <hyperlink r:id="rId437" ref="M190"/>
    <hyperlink r:id="rId438" ref="K191"/>
    <hyperlink r:id="rId439" ref="L191"/>
    <hyperlink r:id="rId440" ref="K192"/>
    <hyperlink r:id="rId441" ref="L192"/>
    <hyperlink r:id="rId442" ref="M192"/>
    <hyperlink r:id="rId443" ref="K193"/>
    <hyperlink r:id="rId444" ref="L193"/>
    <hyperlink r:id="rId445" ref="K194"/>
    <hyperlink r:id="rId446" ref="L194"/>
    <hyperlink r:id="rId447" ref="M194"/>
    <hyperlink r:id="rId448" ref="K195"/>
    <hyperlink r:id="rId449" ref="L195"/>
    <hyperlink r:id="rId450" ref="M195"/>
    <hyperlink r:id="rId451" ref="K196"/>
    <hyperlink r:id="rId452" ref="L196"/>
    <hyperlink r:id="rId453" ref="K197"/>
    <hyperlink r:id="rId454" ref="L197"/>
    <hyperlink r:id="rId455" ref="K198"/>
    <hyperlink r:id="rId456" ref="L198"/>
    <hyperlink r:id="rId457" ref="K199"/>
    <hyperlink r:id="rId458" ref="L199"/>
    <hyperlink r:id="rId459" ref="K200"/>
    <hyperlink r:id="rId460" ref="L200"/>
    <hyperlink r:id="rId461" ref="K201"/>
    <hyperlink r:id="rId462" ref="L201"/>
    <hyperlink r:id="rId463" ref="K202"/>
    <hyperlink r:id="rId464" ref="L202"/>
    <hyperlink r:id="rId465" ref="M202"/>
    <hyperlink r:id="rId466" ref="K203"/>
    <hyperlink r:id="rId467" ref="L203"/>
    <hyperlink r:id="rId468" ref="M203"/>
    <hyperlink r:id="rId469" ref="K204"/>
    <hyperlink r:id="rId470" ref="L204"/>
    <hyperlink r:id="rId471" ref="M204"/>
    <hyperlink r:id="rId472" ref="K205"/>
    <hyperlink r:id="rId473" ref="L205"/>
    <hyperlink r:id="rId474" ref="K206"/>
    <hyperlink r:id="rId475" ref="L206"/>
    <hyperlink r:id="rId476" ref="K207"/>
    <hyperlink r:id="rId477" ref="L207"/>
    <hyperlink r:id="rId478" ref="K208"/>
    <hyperlink r:id="rId479" ref="L208"/>
    <hyperlink r:id="rId480" ref="M208"/>
    <hyperlink r:id="rId481" ref="K209"/>
    <hyperlink r:id="rId482" ref="L209"/>
    <hyperlink r:id="rId483" ref="K210"/>
    <hyperlink r:id="rId484" ref="L210"/>
    <hyperlink r:id="rId485" ref="M210"/>
    <hyperlink r:id="rId486" ref="K211"/>
    <hyperlink r:id="rId487" ref="L211"/>
    <hyperlink r:id="rId488" ref="M211"/>
    <hyperlink r:id="rId489" ref="K212"/>
    <hyperlink r:id="rId490" ref="L212"/>
    <hyperlink r:id="rId491" ref="K213"/>
    <hyperlink r:id="rId492" ref="L213"/>
    <hyperlink r:id="rId493" ref="M213"/>
    <hyperlink r:id="rId494" ref="K214"/>
    <hyperlink r:id="rId495" ref="L214"/>
    <hyperlink r:id="rId496" ref="M214"/>
    <hyperlink r:id="rId497" ref="K215"/>
    <hyperlink r:id="rId498" ref="L215"/>
    <hyperlink r:id="rId499" ref="M215"/>
    <hyperlink r:id="rId500" ref="K216"/>
    <hyperlink r:id="rId501" ref="L216"/>
    <hyperlink r:id="rId502" ref="K217"/>
    <hyperlink r:id="rId503" ref="L217"/>
    <hyperlink r:id="rId504" ref="K218"/>
    <hyperlink r:id="rId505" ref="L218"/>
    <hyperlink r:id="rId506" ref="K219"/>
    <hyperlink r:id="rId507" ref="L219"/>
    <hyperlink r:id="rId508" ref="K220"/>
    <hyperlink r:id="rId509" ref="L220"/>
    <hyperlink r:id="rId510" ref="M220"/>
    <hyperlink r:id="rId511" ref="K221"/>
    <hyperlink r:id="rId512" ref="L221"/>
    <hyperlink r:id="rId513" ref="K222"/>
    <hyperlink r:id="rId514" ref="L222"/>
    <hyperlink r:id="rId515" ref="M222"/>
    <hyperlink r:id="rId516" ref="K223"/>
    <hyperlink r:id="rId517" ref="L223"/>
    <hyperlink r:id="rId518" ref="K224"/>
    <hyperlink r:id="rId519" ref="L224"/>
    <hyperlink r:id="rId520" ref="K225"/>
    <hyperlink r:id="rId521" ref="L225"/>
    <hyperlink r:id="rId522" ref="M225"/>
    <hyperlink r:id="rId523" ref="K226"/>
    <hyperlink r:id="rId524" ref="L226"/>
    <hyperlink r:id="rId525" ref="K227"/>
    <hyperlink r:id="rId526" ref="L227"/>
    <hyperlink r:id="rId527" ref="M227"/>
    <hyperlink r:id="rId528" ref="K228"/>
    <hyperlink r:id="rId529" ref="L228"/>
    <hyperlink r:id="rId530" ref="K229"/>
    <hyperlink r:id="rId531" ref="L229"/>
    <hyperlink r:id="rId532" ref="K230"/>
    <hyperlink r:id="rId533" ref="L230"/>
    <hyperlink r:id="rId534" ref="K231"/>
    <hyperlink r:id="rId535" ref="L231"/>
    <hyperlink r:id="rId536" ref="M231"/>
    <hyperlink r:id="rId537" ref="K232"/>
    <hyperlink r:id="rId538" ref="L232"/>
    <hyperlink r:id="rId539" ref="K233"/>
    <hyperlink r:id="rId540" ref="L233"/>
    <hyperlink r:id="rId541" ref="M233"/>
    <hyperlink r:id="rId542" ref="K234"/>
    <hyperlink r:id="rId543" ref="L234"/>
    <hyperlink r:id="rId544" ref="K235"/>
    <hyperlink r:id="rId545" ref="L235"/>
    <hyperlink r:id="rId546" ref="K236"/>
    <hyperlink r:id="rId547" ref="L236"/>
    <hyperlink r:id="rId548" ref="K237"/>
    <hyperlink r:id="rId549" ref="L237"/>
    <hyperlink r:id="rId550" ref="K238"/>
    <hyperlink r:id="rId551" ref="L238"/>
    <hyperlink r:id="rId552" ref="M238"/>
    <hyperlink r:id="rId553" ref="K239"/>
    <hyperlink r:id="rId554" ref="L239"/>
    <hyperlink r:id="rId555" ref="M239"/>
    <hyperlink r:id="rId556" ref="K240"/>
    <hyperlink r:id="rId557" ref="L240"/>
    <hyperlink r:id="rId558" ref="M240"/>
    <hyperlink r:id="rId559" ref="K241"/>
    <hyperlink r:id="rId560" ref="L241"/>
    <hyperlink r:id="rId561" ref="M241"/>
    <hyperlink r:id="rId562" ref="K242"/>
    <hyperlink r:id="rId563" ref="L242"/>
    <hyperlink r:id="rId564" ref="K243"/>
    <hyperlink r:id="rId565" ref="L243"/>
    <hyperlink r:id="rId566" ref="K244"/>
    <hyperlink r:id="rId567" ref="L244"/>
    <hyperlink r:id="rId568" ref="K245"/>
    <hyperlink r:id="rId569" ref="L245"/>
    <hyperlink r:id="rId570" ref="K246"/>
    <hyperlink r:id="rId571" ref="L246"/>
    <hyperlink r:id="rId572" ref="M246"/>
    <hyperlink r:id="rId573" ref="K247"/>
    <hyperlink r:id="rId574" ref="L247"/>
    <hyperlink r:id="rId575" ref="K248"/>
    <hyperlink r:id="rId576" ref="L248"/>
    <hyperlink r:id="rId577" ref="M248"/>
    <hyperlink r:id="rId578" ref="K249"/>
    <hyperlink r:id="rId579" ref="L249"/>
    <hyperlink r:id="rId580" ref="M249"/>
    <hyperlink r:id="rId581" ref="K250"/>
    <hyperlink r:id="rId582" ref="L250"/>
    <hyperlink r:id="rId583" ref="K251"/>
    <hyperlink r:id="rId584" ref="L251"/>
    <hyperlink r:id="rId585" ref="K252"/>
    <hyperlink r:id="rId586" ref="L252"/>
    <hyperlink r:id="rId587" ref="M252"/>
    <hyperlink r:id="rId588" ref="K253"/>
    <hyperlink r:id="rId589" ref="L253"/>
    <hyperlink r:id="rId590" ref="K254"/>
    <hyperlink r:id="rId591" ref="L254"/>
    <hyperlink r:id="rId592" ref="K255"/>
    <hyperlink r:id="rId593" ref="L255"/>
    <hyperlink r:id="rId594" ref="M255"/>
    <hyperlink r:id="rId595" ref="K256"/>
    <hyperlink r:id="rId596" ref="L256"/>
    <hyperlink r:id="rId597" ref="K257"/>
    <hyperlink r:id="rId598" ref="L257"/>
    <hyperlink r:id="rId599" ref="K258"/>
    <hyperlink r:id="rId600" ref="L258"/>
    <hyperlink r:id="rId601" ref="M258"/>
    <hyperlink r:id="rId602" ref="K259"/>
    <hyperlink r:id="rId603" ref="L259"/>
    <hyperlink r:id="rId604" ref="K260"/>
    <hyperlink r:id="rId605" ref="L260"/>
    <hyperlink r:id="rId606" ref="M260"/>
    <hyperlink r:id="rId607" ref="K261"/>
    <hyperlink r:id="rId608" ref="L261"/>
    <hyperlink r:id="rId609" ref="M261"/>
    <hyperlink r:id="rId610" ref="K262"/>
    <hyperlink r:id="rId611" ref="L262"/>
    <hyperlink r:id="rId612" ref="K263"/>
    <hyperlink r:id="rId613" ref="L263"/>
    <hyperlink r:id="rId614" ref="M263"/>
    <hyperlink r:id="rId615" ref="K264"/>
    <hyperlink r:id="rId616" ref="L264"/>
    <hyperlink r:id="rId617" ref="K265"/>
    <hyperlink r:id="rId618" ref="L265"/>
    <hyperlink r:id="rId619" ref="K266"/>
    <hyperlink r:id="rId620" ref="L266"/>
    <hyperlink r:id="rId621" ref="K267"/>
    <hyperlink r:id="rId622" ref="L267"/>
    <hyperlink r:id="rId623" ref="K268"/>
    <hyperlink r:id="rId624" ref="L268"/>
    <hyperlink r:id="rId625" ref="K269"/>
    <hyperlink r:id="rId626" ref="L269"/>
    <hyperlink r:id="rId627" ref="M269"/>
    <hyperlink r:id="rId628" ref="K270"/>
    <hyperlink r:id="rId629" ref="L270"/>
    <hyperlink r:id="rId630" ref="M270"/>
    <hyperlink r:id="rId631" ref="K271"/>
    <hyperlink r:id="rId632" ref="L271"/>
    <hyperlink r:id="rId633" ref="M271"/>
    <hyperlink r:id="rId634" ref="K272"/>
    <hyperlink r:id="rId635" ref="L272"/>
    <hyperlink r:id="rId636" ref="K273"/>
    <hyperlink r:id="rId637" ref="L273"/>
    <hyperlink r:id="rId638" ref="M273"/>
    <hyperlink r:id="rId639" ref="K274"/>
    <hyperlink r:id="rId640" ref="L274"/>
    <hyperlink r:id="rId641" ref="K275"/>
    <hyperlink r:id="rId642" ref="L275"/>
    <hyperlink r:id="rId643" ref="K276"/>
    <hyperlink r:id="rId644" ref="L276"/>
    <hyperlink r:id="rId645" ref="M276"/>
    <hyperlink r:id="rId646" ref="K277"/>
    <hyperlink r:id="rId647" ref="L277"/>
    <hyperlink r:id="rId648" ref="K278"/>
    <hyperlink r:id="rId649" ref="L278"/>
    <hyperlink r:id="rId650" ref="K279"/>
    <hyperlink r:id="rId651" ref="L279"/>
    <hyperlink r:id="rId652" ref="K280"/>
    <hyperlink r:id="rId653" ref="L280"/>
    <hyperlink r:id="rId654" ref="M280"/>
    <hyperlink r:id="rId655" ref="K281"/>
    <hyperlink r:id="rId656" ref="L281"/>
    <hyperlink r:id="rId657" ref="K282"/>
    <hyperlink r:id="rId658" ref="L282"/>
    <hyperlink r:id="rId659" ref="K283"/>
    <hyperlink r:id="rId660" ref="L283"/>
    <hyperlink r:id="rId661" ref="M283"/>
    <hyperlink r:id="rId662" ref="K284"/>
    <hyperlink r:id="rId663" ref="L284"/>
    <hyperlink r:id="rId664" ref="M284"/>
    <hyperlink r:id="rId665" ref="K285"/>
    <hyperlink r:id="rId666" ref="L285"/>
    <hyperlink r:id="rId667" ref="K286"/>
    <hyperlink r:id="rId668" ref="L286"/>
    <hyperlink r:id="rId669" ref="K287"/>
    <hyperlink r:id="rId670" ref="L287"/>
    <hyperlink r:id="rId671" ref="M287"/>
    <hyperlink r:id="rId672" ref="K288"/>
    <hyperlink r:id="rId673" ref="L288"/>
    <hyperlink r:id="rId674" ref="K289"/>
    <hyperlink r:id="rId675" ref="L289"/>
    <hyperlink r:id="rId676" ref="K290"/>
    <hyperlink r:id="rId677" ref="L290"/>
    <hyperlink r:id="rId678" ref="M290"/>
    <hyperlink r:id="rId679" ref="K291"/>
    <hyperlink r:id="rId680" ref="L291"/>
    <hyperlink r:id="rId681" ref="M291"/>
    <hyperlink r:id="rId682" ref="K292"/>
    <hyperlink r:id="rId683" ref="L292"/>
    <hyperlink r:id="rId684" ref="M292"/>
    <hyperlink r:id="rId685" ref="K293"/>
    <hyperlink r:id="rId686" ref="L293"/>
    <hyperlink r:id="rId687" ref="K294"/>
    <hyperlink r:id="rId688" ref="L294"/>
    <hyperlink r:id="rId689" ref="K295"/>
    <hyperlink r:id="rId690" ref="L295"/>
    <hyperlink r:id="rId691" ref="K296"/>
    <hyperlink r:id="rId692" ref="L296"/>
    <hyperlink r:id="rId693" ref="K297"/>
    <hyperlink r:id="rId694" ref="L297"/>
    <hyperlink r:id="rId695" ref="K298"/>
    <hyperlink r:id="rId696" ref="L298"/>
  </hyperlinks>
  <drawing r:id="rId69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2.75"/>
    <col customWidth="1" min="4" max="4" width="13.63"/>
    <col customWidth="1" min="5" max="5" width="36.13"/>
    <col customWidth="1" min="6" max="6" width="19.63"/>
    <col customWidth="1" min="7" max="7" width="15.38"/>
    <col customWidth="1" min="8" max="8" width="21.0"/>
    <col customWidth="1" min="10" max="12" width="17.0"/>
    <col customWidth="1" min="13" max="13" width="43.88"/>
    <col customWidth="1" min="14" max="14" width="28.25"/>
  </cols>
  <sheetData>
    <row r="1" ht="23.25" customHeight="1">
      <c r="A1" s="118" t="s">
        <v>1749</v>
      </c>
      <c r="B1" s="118" t="s">
        <v>1748</v>
      </c>
      <c r="C1" s="119" t="s">
        <v>2638</v>
      </c>
      <c r="D1" s="118" t="s">
        <v>2</v>
      </c>
      <c r="E1" s="119" t="s">
        <v>4</v>
      </c>
      <c r="F1" s="118" t="s">
        <v>17</v>
      </c>
      <c r="G1" s="120" t="s">
        <v>11</v>
      </c>
      <c r="H1" s="120" t="s">
        <v>2639</v>
      </c>
      <c r="I1" s="118" t="s">
        <v>2640</v>
      </c>
      <c r="J1" s="120" t="s">
        <v>2641</v>
      </c>
      <c r="K1" s="118" t="s">
        <v>2642</v>
      </c>
      <c r="L1" s="120" t="s">
        <v>2643</v>
      </c>
      <c r="M1" s="120" t="s">
        <v>2644</v>
      </c>
      <c r="N1" s="121" t="s">
        <v>2645</v>
      </c>
      <c r="O1" s="122"/>
      <c r="P1" s="122"/>
      <c r="Q1" s="122"/>
      <c r="R1" s="122"/>
      <c r="S1" s="122"/>
      <c r="T1" s="122"/>
      <c r="U1" s="122"/>
      <c r="V1" s="122"/>
    </row>
    <row r="2" ht="15.75" customHeight="1">
      <c r="A2" s="123" t="s">
        <v>960</v>
      </c>
      <c r="B2" s="123" t="s">
        <v>2646</v>
      </c>
      <c r="C2" s="124" t="s">
        <v>1320</v>
      </c>
      <c r="D2" s="123" t="s">
        <v>1323</v>
      </c>
      <c r="E2" s="124" t="s">
        <v>1321</v>
      </c>
      <c r="F2" s="125">
        <v>46209.36388888889</v>
      </c>
      <c r="G2" s="126" t="s">
        <v>2647</v>
      </c>
      <c r="H2" s="126"/>
      <c r="I2" s="123" t="s">
        <v>2648</v>
      </c>
      <c r="J2" s="126"/>
      <c r="K2" s="123"/>
      <c r="L2" s="126"/>
      <c r="M2" s="126"/>
      <c r="N2" s="126"/>
      <c r="O2" s="127"/>
      <c r="P2" s="127"/>
      <c r="Q2" s="127"/>
      <c r="R2" s="127"/>
      <c r="S2" s="127"/>
      <c r="T2" s="127"/>
      <c r="U2" s="127"/>
      <c r="V2" s="127"/>
    </row>
    <row r="3" ht="15.75" customHeight="1">
      <c r="A3" s="123" t="s">
        <v>960</v>
      </c>
      <c r="B3" s="123" t="s">
        <v>2646</v>
      </c>
      <c r="C3" s="124" t="s">
        <v>1326</v>
      </c>
      <c r="D3" s="123" t="s">
        <v>1325</v>
      </c>
      <c r="E3" s="124" t="s">
        <v>1327</v>
      </c>
      <c r="F3" s="125">
        <v>46209.36388888889</v>
      </c>
      <c r="G3" s="126" t="s">
        <v>2647</v>
      </c>
      <c r="H3" s="126"/>
      <c r="I3" s="123" t="s">
        <v>2648</v>
      </c>
      <c r="J3" s="126"/>
      <c r="K3" s="123"/>
      <c r="L3" s="126"/>
      <c r="M3" s="126"/>
      <c r="N3" s="126"/>
      <c r="O3" s="127"/>
      <c r="P3" s="127"/>
      <c r="Q3" s="127"/>
      <c r="R3" s="127"/>
      <c r="S3" s="127"/>
      <c r="T3" s="127"/>
      <c r="U3" s="127"/>
      <c r="V3" s="127"/>
    </row>
    <row r="4" ht="15.75" customHeight="1">
      <c r="A4" s="123" t="s">
        <v>960</v>
      </c>
      <c r="B4" s="123" t="s">
        <v>2646</v>
      </c>
      <c r="C4" s="124" t="s">
        <v>1342</v>
      </c>
      <c r="D4" s="123" t="s">
        <v>1341</v>
      </c>
      <c r="E4" s="124" t="s">
        <v>1343</v>
      </c>
      <c r="F4" s="125">
        <v>46209.36388888889</v>
      </c>
      <c r="G4" s="126" t="s">
        <v>2647</v>
      </c>
      <c r="H4" s="126"/>
      <c r="I4" s="123" t="s">
        <v>2648</v>
      </c>
      <c r="J4" s="126"/>
      <c r="K4" s="123"/>
      <c r="L4" s="126"/>
      <c r="M4" s="126"/>
      <c r="N4" s="126"/>
      <c r="O4" s="127"/>
      <c r="P4" s="127"/>
      <c r="Q4" s="127"/>
      <c r="R4" s="127"/>
      <c r="S4" s="127"/>
      <c r="T4" s="127"/>
      <c r="U4" s="127"/>
      <c r="V4" s="127"/>
    </row>
    <row r="5" ht="15.75" customHeight="1">
      <c r="A5" s="123" t="s">
        <v>2649</v>
      </c>
      <c r="B5" s="123" t="s">
        <v>65</v>
      </c>
      <c r="C5" s="124" t="s">
        <v>2650</v>
      </c>
      <c r="D5" s="123" t="s">
        <v>200</v>
      </c>
      <c r="E5" s="124" t="s">
        <v>201</v>
      </c>
      <c r="F5" s="125">
        <v>46209.38556712963</v>
      </c>
      <c r="G5" s="126"/>
      <c r="H5" s="128" t="s">
        <v>2651</v>
      </c>
      <c r="I5" s="123" t="s">
        <v>2648</v>
      </c>
      <c r="J5" s="126"/>
      <c r="K5" s="123" t="s">
        <v>2648</v>
      </c>
      <c r="L5" s="126"/>
      <c r="M5" s="126" t="s">
        <v>2652</v>
      </c>
      <c r="N5" s="126" t="s">
        <v>2653</v>
      </c>
      <c r="O5" s="127"/>
      <c r="P5" s="127"/>
      <c r="Q5" s="127"/>
      <c r="R5" s="127"/>
      <c r="S5" s="127"/>
      <c r="T5" s="127"/>
      <c r="U5" s="127"/>
      <c r="V5" s="127"/>
    </row>
    <row r="6" ht="15.75" customHeight="1">
      <c r="A6" s="123" t="s">
        <v>56</v>
      </c>
      <c r="B6" s="123" t="s">
        <v>55</v>
      </c>
      <c r="C6" s="124" t="s">
        <v>2654</v>
      </c>
      <c r="D6" s="123" t="s">
        <v>291</v>
      </c>
      <c r="E6" s="124" t="s">
        <v>293</v>
      </c>
      <c r="F6" s="125">
        <v>46209.387662037036</v>
      </c>
      <c r="G6" s="126"/>
      <c r="H6" s="128" t="s">
        <v>2655</v>
      </c>
      <c r="I6" s="123" t="s">
        <v>2648</v>
      </c>
      <c r="J6" s="126"/>
      <c r="K6" s="123" t="s">
        <v>2648</v>
      </c>
      <c r="L6" s="126"/>
      <c r="M6" s="126" t="s">
        <v>2656</v>
      </c>
      <c r="N6" s="126" t="s">
        <v>2657</v>
      </c>
      <c r="O6" s="127"/>
      <c r="P6" s="127"/>
      <c r="Q6" s="127"/>
      <c r="R6" s="127"/>
      <c r="S6" s="127"/>
      <c r="T6" s="127"/>
      <c r="U6" s="127"/>
      <c r="V6" s="127"/>
    </row>
    <row r="7" ht="15.75" customHeight="1">
      <c r="A7" s="123" t="s">
        <v>44</v>
      </c>
      <c r="B7" s="123" t="s">
        <v>43</v>
      </c>
      <c r="C7" s="124" t="s">
        <v>2650</v>
      </c>
      <c r="D7" s="123" t="s">
        <v>196</v>
      </c>
      <c r="E7" s="124" t="s">
        <v>183</v>
      </c>
      <c r="F7" s="125">
        <v>46209.394583333335</v>
      </c>
      <c r="G7" s="126"/>
      <c r="H7" s="128" t="s">
        <v>2658</v>
      </c>
      <c r="I7" s="123" t="s">
        <v>2648</v>
      </c>
      <c r="J7" s="126"/>
      <c r="K7" s="123" t="s">
        <v>2648</v>
      </c>
      <c r="L7" s="126"/>
      <c r="M7" s="126" t="s">
        <v>2659</v>
      </c>
      <c r="N7" s="126" t="s">
        <v>2660</v>
      </c>
      <c r="O7" s="127"/>
      <c r="P7" s="127"/>
      <c r="Q7" s="127"/>
      <c r="R7" s="127"/>
      <c r="S7" s="127"/>
      <c r="T7" s="127"/>
      <c r="U7" s="127"/>
      <c r="V7" s="127"/>
    </row>
    <row r="8" ht="15.75" customHeight="1">
      <c r="A8" s="123" t="s">
        <v>44</v>
      </c>
      <c r="B8" s="123" t="s">
        <v>43</v>
      </c>
      <c r="C8" s="124" t="s">
        <v>2650</v>
      </c>
      <c r="D8" s="123" t="s">
        <v>182</v>
      </c>
      <c r="E8" s="124" t="s">
        <v>183</v>
      </c>
      <c r="F8" s="125">
        <v>46209.394583333335</v>
      </c>
      <c r="G8" s="126" t="s">
        <v>2661</v>
      </c>
      <c r="H8" s="128" t="s">
        <v>2658</v>
      </c>
      <c r="I8" s="123" t="s">
        <v>2648</v>
      </c>
      <c r="J8" s="126"/>
      <c r="K8" s="123" t="s">
        <v>2648</v>
      </c>
      <c r="L8" s="126"/>
      <c r="M8" s="126" t="s">
        <v>2659</v>
      </c>
      <c r="N8" s="126" t="s">
        <v>2662</v>
      </c>
      <c r="O8" s="127"/>
      <c r="P8" s="127"/>
      <c r="Q8" s="127"/>
      <c r="R8" s="127"/>
      <c r="S8" s="127"/>
      <c r="T8" s="127"/>
      <c r="U8" s="127"/>
      <c r="V8" s="127"/>
    </row>
    <row r="9" ht="15.75" customHeight="1">
      <c r="A9" s="123" t="s">
        <v>2649</v>
      </c>
      <c r="B9" s="123" t="s">
        <v>65</v>
      </c>
      <c r="C9" s="124" t="s">
        <v>2663</v>
      </c>
      <c r="D9" s="123" t="s">
        <v>277</v>
      </c>
      <c r="E9" s="124" t="s">
        <v>279</v>
      </c>
      <c r="F9" s="125">
        <v>46209.41222222222</v>
      </c>
      <c r="G9" s="126"/>
      <c r="H9" s="128" t="s">
        <v>2664</v>
      </c>
      <c r="I9" s="123" t="s">
        <v>2648</v>
      </c>
      <c r="J9" s="126"/>
      <c r="K9" s="123" t="s">
        <v>2648</v>
      </c>
      <c r="L9" s="126"/>
      <c r="M9" s="126" t="s">
        <v>2665</v>
      </c>
      <c r="N9" s="126" t="s">
        <v>2666</v>
      </c>
      <c r="O9" s="127"/>
      <c r="P9" s="127"/>
      <c r="Q9" s="127"/>
      <c r="R9" s="127"/>
      <c r="S9" s="127"/>
      <c r="T9" s="127"/>
      <c r="U9" s="127"/>
      <c r="V9" s="127"/>
    </row>
    <row r="10" ht="15.75" customHeight="1">
      <c r="A10" s="123" t="s">
        <v>56</v>
      </c>
      <c r="B10" s="123" t="s">
        <v>55</v>
      </c>
      <c r="C10" s="124" t="s">
        <v>1080</v>
      </c>
      <c r="D10" s="123" t="s">
        <v>106</v>
      </c>
      <c r="E10" s="124" t="s">
        <v>108</v>
      </c>
      <c r="F10" s="125">
        <v>46209.41554398148</v>
      </c>
      <c r="G10" s="126"/>
      <c r="H10" s="128" t="s">
        <v>2667</v>
      </c>
      <c r="I10" s="123" t="s">
        <v>2648</v>
      </c>
      <c r="J10" s="126"/>
      <c r="K10" s="123" t="s">
        <v>2648</v>
      </c>
      <c r="L10" s="126"/>
      <c r="M10" s="126" t="s">
        <v>2668</v>
      </c>
      <c r="N10" s="126" t="s">
        <v>2669</v>
      </c>
      <c r="O10" s="127"/>
      <c r="P10" s="127"/>
      <c r="Q10" s="127"/>
      <c r="R10" s="127"/>
      <c r="S10" s="127"/>
      <c r="T10" s="127"/>
      <c r="U10" s="127"/>
      <c r="V10" s="127"/>
    </row>
    <row r="11" ht="15.75" customHeight="1">
      <c r="A11" s="123" t="s">
        <v>1764</v>
      </c>
      <c r="B11" s="123" t="s">
        <v>118</v>
      </c>
      <c r="C11" s="124" t="s">
        <v>299</v>
      </c>
      <c r="D11" s="123" t="s">
        <v>312</v>
      </c>
      <c r="E11" s="124" t="s">
        <v>314</v>
      </c>
      <c r="F11" s="125">
        <v>46209.42802083334</v>
      </c>
      <c r="G11" s="126" t="s">
        <v>2670</v>
      </c>
      <c r="H11" s="128" t="s">
        <v>2671</v>
      </c>
      <c r="I11" s="123" t="s">
        <v>2648</v>
      </c>
      <c r="J11" s="126"/>
      <c r="K11" s="123" t="s">
        <v>2648</v>
      </c>
      <c r="L11" s="126"/>
      <c r="M11" s="126" t="s">
        <v>2672</v>
      </c>
      <c r="N11" s="126" t="s">
        <v>2673</v>
      </c>
      <c r="O11" s="127"/>
      <c r="P11" s="127"/>
      <c r="Q11" s="127"/>
      <c r="R11" s="127"/>
      <c r="S11" s="127"/>
      <c r="T11" s="127"/>
      <c r="U11" s="127"/>
      <c r="V11" s="127"/>
    </row>
    <row r="12" ht="15.75" customHeight="1">
      <c r="A12" s="123" t="s">
        <v>2649</v>
      </c>
      <c r="B12" s="123" t="s">
        <v>65</v>
      </c>
      <c r="C12" s="124" t="s">
        <v>2650</v>
      </c>
      <c r="D12" s="123" t="s">
        <v>190</v>
      </c>
      <c r="E12" s="124" t="s">
        <v>191</v>
      </c>
      <c r="F12" s="125">
        <v>46209.43238425926</v>
      </c>
      <c r="G12" s="126"/>
      <c r="H12" s="128" t="s">
        <v>2674</v>
      </c>
      <c r="I12" s="123" t="s">
        <v>2648</v>
      </c>
      <c r="J12" s="126"/>
      <c r="K12" s="123" t="s">
        <v>2648</v>
      </c>
      <c r="L12" s="126"/>
      <c r="M12" s="126" t="s">
        <v>2675</v>
      </c>
      <c r="N12" s="126" t="s">
        <v>2676</v>
      </c>
      <c r="O12" s="127"/>
      <c r="P12" s="127"/>
      <c r="Q12" s="127"/>
      <c r="R12" s="127"/>
      <c r="S12" s="127"/>
      <c r="T12" s="127"/>
      <c r="U12" s="127"/>
      <c r="V12" s="127"/>
    </row>
    <row r="13" ht="15.75" customHeight="1">
      <c r="A13" s="123" t="s">
        <v>56</v>
      </c>
      <c r="B13" s="123" t="s">
        <v>55</v>
      </c>
      <c r="C13" s="124" t="s">
        <v>2677</v>
      </c>
      <c r="D13" s="123" t="s">
        <v>89</v>
      </c>
      <c r="E13" s="124" t="s">
        <v>91</v>
      </c>
      <c r="F13" s="125">
        <v>46209.43659722222</v>
      </c>
      <c r="G13" s="126"/>
      <c r="H13" s="128" t="s">
        <v>2678</v>
      </c>
      <c r="I13" s="123" t="s">
        <v>2648</v>
      </c>
      <c r="J13" s="126"/>
      <c r="K13" s="123" t="s">
        <v>2648</v>
      </c>
      <c r="L13" s="126"/>
      <c r="M13" s="126" t="s">
        <v>2679</v>
      </c>
      <c r="N13" s="126" t="s">
        <v>2680</v>
      </c>
      <c r="O13" s="127"/>
      <c r="P13" s="127"/>
      <c r="Q13" s="127"/>
      <c r="R13" s="127"/>
      <c r="S13" s="127"/>
      <c r="T13" s="127"/>
      <c r="U13" s="127"/>
      <c r="V13" s="127"/>
    </row>
    <row r="14" ht="15.75" customHeight="1">
      <c r="A14" s="123" t="s">
        <v>44</v>
      </c>
      <c r="B14" s="123" t="s">
        <v>43</v>
      </c>
      <c r="C14" s="124" t="s">
        <v>2681</v>
      </c>
      <c r="D14" s="123" t="s">
        <v>214</v>
      </c>
      <c r="E14" s="124" t="s">
        <v>216</v>
      </c>
      <c r="F14" s="125">
        <v>46209.439571759256</v>
      </c>
      <c r="G14" s="126"/>
      <c r="H14" s="128" t="s">
        <v>2682</v>
      </c>
      <c r="I14" s="123" t="s">
        <v>2648</v>
      </c>
      <c r="J14" s="126"/>
      <c r="K14" s="123" t="s">
        <v>2648</v>
      </c>
      <c r="L14" s="126"/>
      <c r="M14" s="126" t="s">
        <v>2683</v>
      </c>
      <c r="N14" s="126" t="s">
        <v>2684</v>
      </c>
      <c r="O14" s="127"/>
      <c r="P14" s="127"/>
      <c r="Q14" s="127"/>
      <c r="R14" s="127"/>
      <c r="S14" s="127"/>
      <c r="T14" s="127"/>
      <c r="U14" s="127"/>
      <c r="V14" s="127"/>
    </row>
    <row r="15" ht="15.75" customHeight="1">
      <c r="A15" s="123" t="s">
        <v>2649</v>
      </c>
      <c r="B15" s="123" t="s">
        <v>65</v>
      </c>
      <c r="C15" s="124" t="s">
        <v>2650</v>
      </c>
      <c r="D15" s="123" t="s">
        <v>174</v>
      </c>
      <c r="E15" s="124" t="s">
        <v>176</v>
      </c>
      <c r="F15" s="125">
        <v>46209.439988425926</v>
      </c>
      <c r="G15" s="126"/>
      <c r="H15" s="128" t="s">
        <v>2685</v>
      </c>
      <c r="I15" s="123" t="s">
        <v>2648</v>
      </c>
      <c r="J15" s="126"/>
      <c r="K15" s="123" t="s">
        <v>2648</v>
      </c>
      <c r="L15" s="126"/>
      <c r="M15" s="126" t="s">
        <v>2686</v>
      </c>
      <c r="N15" s="126" t="s">
        <v>2687</v>
      </c>
      <c r="O15" s="127"/>
      <c r="P15" s="127"/>
      <c r="Q15" s="127"/>
      <c r="R15" s="127"/>
      <c r="S15" s="127"/>
      <c r="T15" s="127"/>
      <c r="U15" s="127"/>
      <c r="V15" s="127"/>
    </row>
    <row r="16" ht="15.75" customHeight="1">
      <c r="A16" s="123" t="s">
        <v>2649</v>
      </c>
      <c r="B16" s="123" t="s">
        <v>65</v>
      </c>
      <c r="C16" s="124" t="s">
        <v>2688</v>
      </c>
      <c r="D16" s="123" t="s">
        <v>62</v>
      </c>
      <c r="E16" s="124" t="s">
        <v>64</v>
      </c>
      <c r="F16" s="125">
        <v>46209.44918981481</v>
      </c>
      <c r="G16" s="126"/>
      <c r="H16" s="128" t="s">
        <v>2689</v>
      </c>
      <c r="I16" s="123" t="s">
        <v>2648</v>
      </c>
      <c r="J16" s="126"/>
      <c r="K16" s="123" t="s">
        <v>2648</v>
      </c>
      <c r="L16" s="126"/>
      <c r="M16" s="126" t="s">
        <v>2690</v>
      </c>
      <c r="N16" s="126" t="s">
        <v>2691</v>
      </c>
      <c r="O16" s="127"/>
      <c r="P16" s="127"/>
      <c r="Q16" s="127"/>
      <c r="R16" s="127"/>
      <c r="S16" s="127"/>
      <c r="T16" s="127"/>
      <c r="U16" s="127"/>
      <c r="V16" s="127"/>
    </row>
    <row r="17" ht="15.75" customHeight="1">
      <c r="A17" s="123" t="s">
        <v>1764</v>
      </c>
      <c r="B17" s="123" t="s">
        <v>118</v>
      </c>
      <c r="C17" s="124" t="s">
        <v>2692</v>
      </c>
      <c r="D17" s="123" t="s">
        <v>115</v>
      </c>
      <c r="E17" s="124" t="s">
        <v>117</v>
      </c>
      <c r="F17" s="125">
        <v>46209.4549537037</v>
      </c>
      <c r="G17" s="126"/>
      <c r="H17" s="128" t="s">
        <v>2693</v>
      </c>
      <c r="I17" s="123" t="s">
        <v>2648</v>
      </c>
      <c r="J17" s="126"/>
      <c r="K17" s="123" t="s">
        <v>2648</v>
      </c>
      <c r="L17" s="126"/>
      <c r="M17" s="126" t="s">
        <v>2694</v>
      </c>
      <c r="N17" s="126" t="s">
        <v>2695</v>
      </c>
      <c r="O17" s="127"/>
      <c r="P17" s="127"/>
      <c r="Q17" s="127"/>
      <c r="R17" s="127"/>
      <c r="S17" s="127"/>
      <c r="T17" s="127"/>
      <c r="U17" s="127"/>
      <c r="V17" s="127"/>
    </row>
    <row r="18" ht="15.75" customHeight="1">
      <c r="A18" s="123" t="s">
        <v>1764</v>
      </c>
      <c r="B18" s="123" t="s">
        <v>118</v>
      </c>
      <c r="C18" s="124" t="s">
        <v>299</v>
      </c>
      <c r="D18" s="123" t="s">
        <v>166</v>
      </c>
      <c r="E18" s="124" t="s">
        <v>168</v>
      </c>
      <c r="F18" s="125">
        <v>46209.465833333335</v>
      </c>
      <c r="G18" s="126"/>
      <c r="H18" s="128" t="s">
        <v>2696</v>
      </c>
      <c r="I18" s="123" t="s">
        <v>2648</v>
      </c>
      <c r="J18" s="126"/>
      <c r="K18" s="123" t="s">
        <v>2648</v>
      </c>
      <c r="L18" s="126"/>
      <c r="M18" s="126" t="s">
        <v>2697</v>
      </c>
      <c r="N18" s="126" t="s">
        <v>2698</v>
      </c>
      <c r="O18" s="127"/>
      <c r="P18" s="127"/>
      <c r="Q18" s="127"/>
      <c r="R18" s="127"/>
      <c r="S18" s="127"/>
      <c r="T18" s="127"/>
      <c r="U18" s="127"/>
      <c r="V18" s="127"/>
    </row>
    <row r="19" ht="15.75" customHeight="1">
      <c r="A19" s="123" t="s">
        <v>44</v>
      </c>
      <c r="B19" s="123" t="s">
        <v>43</v>
      </c>
      <c r="C19" s="124" t="s">
        <v>2699</v>
      </c>
      <c r="D19" s="123" t="s">
        <v>74</v>
      </c>
      <c r="E19" s="124" t="s">
        <v>76</v>
      </c>
      <c r="F19" s="125">
        <v>46209.48085648148</v>
      </c>
      <c r="G19" s="126"/>
      <c r="H19" s="128" t="s">
        <v>2700</v>
      </c>
      <c r="I19" s="123" t="s">
        <v>2648</v>
      </c>
      <c r="J19" s="126"/>
      <c r="K19" s="123" t="s">
        <v>2648</v>
      </c>
      <c r="L19" s="126"/>
      <c r="M19" s="126" t="s">
        <v>2701</v>
      </c>
      <c r="N19" s="126" t="s">
        <v>2702</v>
      </c>
      <c r="O19" s="127"/>
      <c r="P19" s="127"/>
      <c r="Q19" s="127"/>
      <c r="R19" s="127"/>
      <c r="S19" s="127"/>
      <c r="T19" s="127"/>
      <c r="U19" s="127"/>
      <c r="V19" s="127"/>
    </row>
    <row r="20" ht="15.75" customHeight="1">
      <c r="A20" s="123" t="s">
        <v>1764</v>
      </c>
      <c r="B20" s="123" t="s">
        <v>118</v>
      </c>
      <c r="C20" s="124" t="s">
        <v>2703</v>
      </c>
      <c r="D20" s="123" t="s">
        <v>328</v>
      </c>
      <c r="E20" s="124" t="s">
        <v>330</v>
      </c>
      <c r="F20" s="125">
        <v>46209.48237268519</v>
      </c>
      <c r="G20" s="126"/>
      <c r="H20" s="128" t="s">
        <v>2704</v>
      </c>
      <c r="I20" s="123" t="s">
        <v>2648</v>
      </c>
      <c r="J20" s="126"/>
      <c r="K20" s="123" t="s">
        <v>2648</v>
      </c>
      <c r="L20" s="126"/>
      <c r="M20" s="126" t="s">
        <v>2705</v>
      </c>
      <c r="N20" s="126" t="s">
        <v>2706</v>
      </c>
      <c r="O20" s="127"/>
      <c r="P20" s="127"/>
      <c r="Q20" s="127"/>
      <c r="R20" s="127"/>
      <c r="S20" s="127"/>
      <c r="T20" s="127"/>
      <c r="U20" s="127"/>
      <c r="V20" s="127"/>
    </row>
    <row r="21" ht="15.75" customHeight="1">
      <c r="A21" s="123" t="s">
        <v>2649</v>
      </c>
      <c r="B21" s="123" t="s">
        <v>65</v>
      </c>
      <c r="C21" s="124" t="s">
        <v>2707</v>
      </c>
      <c r="D21" s="123" t="s">
        <v>269</v>
      </c>
      <c r="E21" s="124" t="s">
        <v>271</v>
      </c>
      <c r="F21" s="125">
        <v>46209.48533564815</v>
      </c>
      <c r="G21" s="126"/>
      <c r="H21" s="128" t="s">
        <v>2708</v>
      </c>
      <c r="I21" s="123" t="s">
        <v>2648</v>
      </c>
      <c r="J21" s="126"/>
      <c r="K21" s="123" t="s">
        <v>2648</v>
      </c>
      <c r="L21" s="126"/>
      <c r="M21" s="126" t="s">
        <v>2709</v>
      </c>
      <c r="N21" s="126" t="s">
        <v>2710</v>
      </c>
      <c r="O21" s="127"/>
      <c r="P21" s="127"/>
      <c r="Q21" s="127"/>
      <c r="R21" s="127"/>
      <c r="S21" s="127"/>
      <c r="T21" s="127"/>
      <c r="U21" s="127"/>
      <c r="V21" s="127"/>
    </row>
    <row r="22" ht="15.75" customHeight="1">
      <c r="A22" s="123" t="s">
        <v>44</v>
      </c>
      <c r="B22" s="123" t="s">
        <v>43</v>
      </c>
      <c r="C22" s="124" t="s">
        <v>2711</v>
      </c>
      <c r="D22" s="123" t="s">
        <v>231</v>
      </c>
      <c r="E22" s="124" t="s">
        <v>233</v>
      </c>
      <c r="F22" s="125">
        <v>46209.493055555555</v>
      </c>
      <c r="G22" s="126"/>
      <c r="H22" s="128" t="s">
        <v>2712</v>
      </c>
      <c r="I22" s="123" t="s">
        <v>2648</v>
      </c>
      <c r="J22" s="126"/>
      <c r="K22" s="123" t="s">
        <v>2648</v>
      </c>
      <c r="L22" s="126"/>
      <c r="M22" s="126" t="s">
        <v>2713</v>
      </c>
      <c r="N22" s="126" t="s">
        <v>2714</v>
      </c>
      <c r="O22" s="127"/>
      <c r="P22" s="127"/>
      <c r="Q22" s="127"/>
      <c r="R22" s="127"/>
      <c r="S22" s="127"/>
      <c r="T22" s="127"/>
      <c r="U22" s="127"/>
      <c r="V22" s="127"/>
    </row>
    <row r="23" ht="15.75" customHeight="1">
      <c r="A23" s="123" t="s">
        <v>2649</v>
      </c>
      <c r="B23" s="123" t="s">
        <v>65</v>
      </c>
      <c r="C23" s="124" t="s">
        <v>299</v>
      </c>
      <c r="D23" s="123" t="s">
        <v>300</v>
      </c>
      <c r="E23" s="124" t="s">
        <v>301</v>
      </c>
      <c r="F23" s="125">
        <v>46209.50765046296</v>
      </c>
      <c r="G23" s="126"/>
      <c r="H23" s="128" t="s">
        <v>2715</v>
      </c>
      <c r="I23" s="123" t="s">
        <v>2648</v>
      </c>
      <c r="J23" s="126"/>
      <c r="K23" s="123" t="s">
        <v>2648</v>
      </c>
      <c r="L23" s="126"/>
      <c r="M23" s="126" t="s">
        <v>2716</v>
      </c>
      <c r="N23" s="126" t="s">
        <v>2717</v>
      </c>
      <c r="O23" s="127"/>
      <c r="P23" s="127"/>
      <c r="Q23" s="127"/>
      <c r="R23" s="127"/>
      <c r="S23" s="127"/>
      <c r="T23" s="127"/>
      <c r="U23" s="127"/>
      <c r="V23" s="127"/>
    </row>
    <row r="24" ht="15.75" customHeight="1">
      <c r="A24" s="123" t="s">
        <v>44</v>
      </c>
      <c r="B24" s="123" t="s">
        <v>43</v>
      </c>
      <c r="C24" s="124" t="s">
        <v>2718</v>
      </c>
      <c r="D24" s="123" t="s">
        <v>97</v>
      </c>
      <c r="E24" s="124" t="s">
        <v>99</v>
      </c>
      <c r="F24" s="125">
        <v>46209.510150462964</v>
      </c>
      <c r="G24" s="126"/>
      <c r="H24" s="128" t="s">
        <v>2719</v>
      </c>
      <c r="I24" s="123" t="s">
        <v>2648</v>
      </c>
      <c r="J24" s="126"/>
      <c r="K24" s="123" t="s">
        <v>2648</v>
      </c>
      <c r="L24" s="126"/>
      <c r="M24" s="126" t="s">
        <v>2720</v>
      </c>
      <c r="N24" s="126" t="s">
        <v>2721</v>
      </c>
      <c r="O24" s="127"/>
      <c r="P24" s="127"/>
      <c r="Q24" s="127"/>
      <c r="R24" s="127"/>
      <c r="S24" s="127"/>
      <c r="T24" s="127"/>
      <c r="U24" s="127"/>
      <c r="V24" s="127"/>
    </row>
    <row r="25" ht="15.75" customHeight="1">
      <c r="A25" s="123" t="s">
        <v>1764</v>
      </c>
      <c r="B25" s="123" t="s">
        <v>118</v>
      </c>
      <c r="C25" s="124" t="s">
        <v>1184</v>
      </c>
      <c r="D25" s="123" t="s">
        <v>134</v>
      </c>
      <c r="E25" s="124" t="s">
        <v>136</v>
      </c>
      <c r="F25" s="125">
        <v>46209.51699074074</v>
      </c>
      <c r="G25" s="126"/>
      <c r="H25" s="128" t="s">
        <v>2722</v>
      </c>
      <c r="I25" s="123" t="s">
        <v>2648</v>
      </c>
      <c r="J25" s="126"/>
      <c r="K25" s="123" t="s">
        <v>2648</v>
      </c>
      <c r="L25" s="126"/>
      <c r="M25" s="126" t="s">
        <v>2723</v>
      </c>
      <c r="N25" s="126" t="s">
        <v>2724</v>
      </c>
      <c r="O25" s="127"/>
      <c r="P25" s="127"/>
      <c r="Q25" s="127"/>
      <c r="R25" s="127"/>
      <c r="S25" s="127"/>
      <c r="T25" s="127"/>
      <c r="U25" s="127"/>
      <c r="V25" s="127"/>
    </row>
    <row r="26" ht="15.75" customHeight="1">
      <c r="A26" s="123" t="s">
        <v>44</v>
      </c>
      <c r="B26" s="123" t="s">
        <v>43</v>
      </c>
      <c r="C26" s="124" t="s">
        <v>2650</v>
      </c>
      <c r="D26" s="123" t="s">
        <v>208</v>
      </c>
      <c r="E26" s="124" t="s">
        <v>209</v>
      </c>
      <c r="F26" s="125">
        <v>46209.53135416667</v>
      </c>
      <c r="G26" s="126"/>
      <c r="H26" s="128" t="s">
        <v>2725</v>
      </c>
      <c r="I26" s="123" t="s">
        <v>2648</v>
      </c>
      <c r="J26" s="126"/>
      <c r="K26" s="123" t="s">
        <v>2648</v>
      </c>
      <c r="L26" s="126"/>
      <c r="M26" s="126" t="s">
        <v>2726</v>
      </c>
      <c r="N26" s="126" t="s">
        <v>2727</v>
      </c>
      <c r="O26" s="127"/>
      <c r="P26" s="127"/>
      <c r="Q26" s="127"/>
      <c r="R26" s="127"/>
      <c r="S26" s="127"/>
      <c r="T26" s="127"/>
      <c r="U26" s="127"/>
      <c r="V26" s="127"/>
    </row>
    <row r="27" ht="15.75" customHeight="1">
      <c r="A27" s="123" t="s">
        <v>1764</v>
      </c>
      <c r="B27" s="123" t="s">
        <v>118</v>
      </c>
      <c r="C27" s="124" t="s">
        <v>2728</v>
      </c>
      <c r="D27" s="123" t="s">
        <v>125</v>
      </c>
      <c r="E27" s="124" t="s">
        <v>127</v>
      </c>
      <c r="F27" s="125">
        <v>46209.535729166666</v>
      </c>
      <c r="G27" s="126"/>
      <c r="H27" s="128" t="s">
        <v>2729</v>
      </c>
      <c r="I27" s="123" t="s">
        <v>2648</v>
      </c>
      <c r="J27" s="126"/>
      <c r="K27" s="123" t="s">
        <v>2648</v>
      </c>
      <c r="L27" s="126"/>
      <c r="M27" s="126" t="s">
        <v>2730</v>
      </c>
      <c r="N27" s="126" t="s">
        <v>2731</v>
      </c>
      <c r="O27" s="127"/>
      <c r="P27" s="127"/>
      <c r="Q27" s="127"/>
      <c r="R27" s="127"/>
      <c r="S27" s="127"/>
      <c r="T27" s="127"/>
      <c r="U27" s="127"/>
      <c r="V27" s="127"/>
    </row>
    <row r="28" ht="15.75" customHeight="1">
      <c r="A28" s="123" t="s">
        <v>1764</v>
      </c>
      <c r="B28" s="123" t="s">
        <v>118</v>
      </c>
      <c r="C28" s="124" t="s">
        <v>931</v>
      </c>
      <c r="D28" s="123" t="s">
        <v>339</v>
      </c>
      <c r="E28" s="124" t="s">
        <v>341</v>
      </c>
      <c r="F28" s="125">
        <v>46209.56079861111</v>
      </c>
      <c r="G28" s="126"/>
      <c r="H28" s="128" t="s">
        <v>2732</v>
      </c>
      <c r="I28" s="123" t="s">
        <v>2648</v>
      </c>
      <c r="J28" s="126"/>
      <c r="K28" s="123" t="s">
        <v>2648</v>
      </c>
      <c r="L28" s="126"/>
      <c r="M28" s="126" t="s">
        <v>2733</v>
      </c>
      <c r="N28" s="126" t="s">
        <v>2734</v>
      </c>
      <c r="O28" s="127"/>
      <c r="P28" s="127"/>
      <c r="Q28" s="127"/>
      <c r="R28" s="127"/>
      <c r="S28" s="127"/>
      <c r="T28" s="127"/>
      <c r="U28" s="127"/>
      <c r="V28" s="127"/>
    </row>
    <row r="29" ht="15.75" customHeight="1">
      <c r="A29" s="123" t="s">
        <v>2649</v>
      </c>
      <c r="B29" s="123" t="s">
        <v>65</v>
      </c>
      <c r="C29" s="124" t="s">
        <v>335</v>
      </c>
      <c r="D29" s="123" t="s">
        <v>334</v>
      </c>
      <c r="E29" s="124" t="s">
        <v>336</v>
      </c>
      <c r="F29" s="125">
        <v>46209.567453703705</v>
      </c>
      <c r="G29" s="126"/>
      <c r="H29" s="128" t="s">
        <v>2735</v>
      </c>
      <c r="I29" s="123" t="s">
        <v>2648</v>
      </c>
      <c r="J29" s="126"/>
      <c r="K29" s="123" t="s">
        <v>2648</v>
      </c>
      <c r="L29" s="126"/>
      <c r="M29" s="126" t="s">
        <v>2736</v>
      </c>
      <c r="N29" s="126" t="s">
        <v>2737</v>
      </c>
      <c r="O29" s="127"/>
      <c r="P29" s="127"/>
      <c r="Q29" s="127"/>
      <c r="R29" s="127"/>
      <c r="S29" s="127"/>
      <c r="T29" s="127"/>
      <c r="U29" s="127"/>
      <c r="V29" s="127"/>
    </row>
    <row r="30" ht="15.75" customHeight="1">
      <c r="A30" s="123" t="s">
        <v>2649</v>
      </c>
      <c r="B30" s="123" t="s">
        <v>65</v>
      </c>
      <c r="C30" s="124" t="s">
        <v>348</v>
      </c>
      <c r="D30" s="123" t="s">
        <v>347</v>
      </c>
      <c r="E30" s="124" t="s">
        <v>349</v>
      </c>
      <c r="F30" s="125">
        <v>46209.58540509259</v>
      </c>
      <c r="G30" s="126"/>
      <c r="H30" s="128" t="s">
        <v>2738</v>
      </c>
      <c r="I30" s="123" t="s">
        <v>2648</v>
      </c>
      <c r="J30" s="126"/>
      <c r="K30" s="123" t="s">
        <v>2648</v>
      </c>
      <c r="L30" s="126"/>
      <c r="M30" s="126" t="s">
        <v>2739</v>
      </c>
      <c r="N30" s="126" t="s">
        <v>2740</v>
      </c>
      <c r="O30" s="127"/>
      <c r="P30" s="127"/>
      <c r="Q30" s="127"/>
      <c r="R30" s="127"/>
      <c r="S30" s="127"/>
      <c r="T30" s="127"/>
      <c r="U30" s="127"/>
      <c r="V30" s="127"/>
    </row>
    <row r="31" ht="15.75" customHeight="1">
      <c r="A31" s="123" t="s">
        <v>1764</v>
      </c>
      <c r="B31" s="123" t="s">
        <v>118</v>
      </c>
      <c r="C31" s="124" t="s">
        <v>2741</v>
      </c>
      <c r="D31" s="123" t="s">
        <v>319</v>
      </c>
      <c r="E31" s="124" t="s">
        <v>321</v>
      </c>
      <c r="F31" s="125">
        <v>46209.58694444444</v>
      </c>
      <c r="G31" s="126"/>
      <c r="H31" s="128" t="s">
        <v>2742</v>
      </c>
      <c r="I31" s="123" t="s">
        <v>2648</v>
      </c>
      <c r="J31" s="126"/>
      <c r="K31" s="123" t="s">
        <v>2648</v>
      </c>
      <c r="L31" s="126"/>
      <c r="M31" s="126" t="s">
        <v>2743</v>
      </c>
      <c r="N31" s="126" t="s">
        <v>2744</v>
      </c>
      <c r="O31" s="127"/>
      <c r="P31" s="127"/>
      <c r="Q31" s="127"/>
      <c r="R31" s="127"/>
      <c r="S31" s="127"/>
      <c r="T31" s="127"/>
      <c r="U31" s="127"/>
      <c r="V31" s="127"/>
    </row>
    <row r="32" ht="15.75" customHeight="1">
      <c r="A32" s="123" t="s">
        <v>1764</v>
      </c>
      <c r="B32" s="123" t="s">
        <v>118</v>
      </c>
      <c r="C32" s="124" t="s">
        <v>2745</v>
      </c>
      <c r="D32" s="123" t="s">
        <v>147</v>
      </c>
      <c r="E32" s="124" t="s">
        <v>149</v>
      </c>
      <c r="F32" s="125">
        <v>46209.60827546296</v>
      </c>
      <c r="G32" s="126"/>
      <c r="H32" s="128" t="s">
        <v>2746</v>
      </c>
      <c r="I32" s="123" t="s">
        <v>2648</v>
      </c>
      <c r="J32" s="126"/>
      <c r="K32" s="123" t="s">
        <v>2648</v>
      </c>
      <c r="L32" s="126"/>
      <c r="M32" s="126" t="s">
        <v>2747</v>
      </c>
      <c r="N32" s="126" t="s">
        <v>2748</v>
      </c>
      <c r="O32" s="127"/>
      <c r="P32" s="127"/>
      <c r="Q32" s="127"/>
      <c r="R32" s="127"/>
      <c r="S32" s="127"/>
      <c r="T32" s="127"/>
      <c r="U32" s="127"/>
      <c r="V32" s="127"/>
    </row>
    <row r="33" ht="15.75" customHeight="1">
      <c r="A33" s="123" t="s">
        <v>2649</v>
      </c>
      <c r="B33" s="123" t="s">
        <v>65</v>
      </c>
      <c r="C33" s="124" t="s">
        <v>2749</v>
      </c>
      <c r="D33" s="123" t="s">
        <v>284</v>
      </c>
      <c r="E33" s="124" t="s">
        <v>249</v>
      </c>
      <c r="F33" s="125">
        <v>46209.629895833335</v>
      </c>
      <c r="G33" s="126"/>
      <c r="H33" s="128" t="s">
        <v>2750</v>
      </c>
      <c r="I33" s="123" t="s">
        <v>2648</v>
      </c>
      <c r="J33" s="126"/>
      <c r="K33" s="123" t="s">
        <v>2648</v>
      </c>
      <c r="L33" s="126"/>
      <c r="M33" s="126" t="s">
        <v>2751</v>
      </c>
      <c r="N33" s="126" t="s">
        <v>2752</v>
      </c>
      <c r="O33" s="127"/>
      <c r="P33" s="127"/>
      <c r="Q33" s="127"/>
      <c r="R33" s="127"/>
      <c r="S33" s="127"/>
      <c r="T33" s="127"/>
      <c r="U33" s="127"/>
      <c r="V33" s="127"/>
    </row>
    <row r="34" ht="15.75" customHeight="1">
      <c r="A34" s="123" t="s">
        <v>2649</v>
      </c>
      <c r="B34" s="123" t="s">
        <v>65</v>
      </c>
      <c r="C34" s="124" t="s">
        <v>2753</v>
      </c>
      <c r="D34" s="123" t="s">
        <v>245</v>
      </c>
      <c r="E34" s="124" t="s">
        <v>42</v>
      </c>
      <c r="F34" s="125">
        <v>46209.630381944444</v>
      </c>
      <c r="G34" s="126"/>
      <c r="H34" s="128" t="s">
        <v>2754</v>
      </c>
      <c r="I34" s="123" t="s">
        <v>2648</v>
      </c>
      <c r="J34" s="126"/>
      <c r="K34" s="123" t="s">
        <v>2648</v>
      </c>
      <c r="L34" s="126"/>
      <c r="M34" s="126" t="s">
        <v>2755</v>
      </c>
      <c r="N34" s="126" t="s">
        <v>2756</v>
      </c>
      <c r="O34" s="127"/>
      <c r="P34" s="127"/>
      <c r="Q34" s="127"/>
      <c r="R34" s="127"/>
      <c r="S34" s="127"/>
      <c r="T34" s="127"/>
      <c r="U34" s="127"/>
      <c r="V34" s="127"/>
    </row>
    <row r="35" ht="15.75" customHeight="1">
      <c r="A35" s="123" t="s">
        <v>2649</v>
      </c>
      <c r="B35" s="123" t="s">
        <v>65</v>
      </c>
      <c r="C35" s="124" t="s">
        <v>2753</v>
      </c>
      <c r="D35" s="123" t="s">
        <v>245</v>
      </c>
      <c r="E35" s="124" t="s">
        <v>42</v>
      </c>
      <c r="F35" s="125">
        <v>46209.630578703705</v>
      </c>
      <c r="G35" s="126"/>
      <c r="H35" s="128" t="s">
        <v>2757</v>
      </c>
      <c r="I35" s="123" t="s">
        <v>2648</v>
      </c>
      <c r="J35" s="126"/>
      <c r="K35" s="123" t="s">
        <v>2648</v>
      </c>
      <c r="L35" s="126"/>
      <c r="M35" s="126" t="s">
        <v>2758</v>
      </c>
      <c r="N35" s="126" t="s">
        <v>2759</v>
      </c>
      <c r="O35" s="127"/>
      <c r="P35" s="127"/>
      <c r="Q35" s="127"/>
      <c r="R35" s="127"/>
      <c r="S35" s="127"/>
      <c r="T35" s="127"/>
      <c r="U35" s="127"/>
      <c r="V35" s="127"/>
    </row>
    <row r="36" ht="15.75" customHeight="1">
      <c r="A36" s="123" t="s">
        <v>2649</v>
      </c>
      <c r="B36" s="123" t="s">
        <v>65</v>
      </c>
      <c r="C36" s="124" t="s">
        <v>2753</v>
      </c>
      <c r="D36" s="123" t="s">
        <v>241</v>
      </c>
      <c r="E36" s="124" t="s">
        <v>42</v>
      </c>
      <c r="F36" s="125">
        <v>46209.630902777775</v>
      </c>
      <c r="G36" s="126"/>
      <c r="H36" s="128" t="s">
        <v>2760</v>
      </c>
      <c r="I36" s="123" t="s">
        <v>2648</v>
      </c>
      <c r="J36" s="126"/>
      <c r="K36" s="123" t="s">
        <v>2648</v>
      </c>
      <c r="L36" s="126"/>
      <c r="M36" s="126" t="s">
        <v>2761</v>
      </c>
      <c r="N36" s="126" t="s">
        <v>2762</v>
      </c>
      <c r="O36" s="127"/>
      <c r="P36" s="127"/>
      <c r="Q36" s="127"/>
      <c r="R36" s="127"/>
      <c r="S36" s="127"/>
      <c r="T36" s="127"/>
      <c r="U36" s="127"/>
      <c r="V36" s="127"/>
    </row>
    <row r="37" ht="15.75" customHeight="1">
      <c r="A37" s="123" t="s">
        <v>44</v>
      </c>
      <c r="B37" s="123" t="s">
        <v>43</v>
      </c>
      <c r="C37" s="124" t="s">
        <v>2763</v>
      </c>
      <c r="D37" s="123" t="s">
        <v>256</v>
      </c>
      <c r="E37" s="124" t="s">
        <v>42</v>
      </c>
      <c r="F37" s="125">
        <v>46209.672118055554</v>
      </c>
      <c r="G37" s="126"/>
      <c r="H37" s="128" t="s">
        <v>2764</v>
      </c>
      <c r="I37" s="123" t="s">
        <v>2648</v>
      </c>
      <c r="J37" s="126"/>
      <c r="K37" s="123" t="s">
        <v>2648</v>
      </c>
      <c r="L37" s="126"/>
      <c r="M37" s="126" t="s">
        <v>2765</v>
      </c>
      <c r="N37" s="126" t="s">
        <v>2766</v>
      </c>
      <c r="O37" s="127"/>
      <c r="P37" s="127"/>
      <c r="Q37" s="127"/>
      <c r="R37" s="127"/>
      <c r="S37" s="127"/>
      <c r="T37" s="127"/>
      <c r="U37" s="127"/>
      <c r="V37" s="127"/>
    </row>
    <row r="38" ht="15.75" customHeight="1">
      <c r="A38" s="123" t="s">
        <v>44</v>
      </c>
      <c r="B38" s="123" t="s">
        <v>43</v>
      </c>
      <c r="C38" s="124" t="s">
        <v>2763</v>
      </c>
      <c r="D38" s="123" t="s">
        <v>263</v>
      </c>
      <c r="E38" s="124" t="s">
        <v>42</v>
      </c>
      <c r="F38" s="125">
        <v>46209.672118055554</v>
      </c>
      <c r="G38" s="126" t="s">
        <v>2661</v>
      </c>
      <c r="H38" s="128" t="s">
        <v>2764</v>
      </c>
      <c r="I38" s="123" t="s">
        <v>2648</v>
      </c>
      <c r="J38" s="126"/>
      <c r="K38" s="123" t="s">
        <v>2648</v>
      </c>
      <c r="L38" s="126"/>
      <c r="M38" s="126" t="s">
        <v>2765</v>
      </c>
      <c r="N38" s="126" t="s">
        <v>2767</v>
      </c>
      <c r="O38" s="127"/>
      <c r="P38" s="127"/>
      <c r="Q38" s="127"/>
      <c r="R38" s="127"/>
      <c r="S38" s="127"/>
      <c r="T38" s="127"/>
      <c r="U38" s="127"/>
      <c r="V38" s="127"/>
    </row>
    <row r="39" ht="15.75" customHeight="1">
      <c r="A39" s="123" t="s">
        <v>44</v>
      </c>
      <c r="B39" s="123" t="s">
        <v>43</v>
      </c>
      <c r="C39" s="124" t="s">
        <v>2768</v>
      </c>
      <c r="D39" s="123" t="s">
        <v>40</v>
      </c>
      <c r="E39" s="124" t="s">
        <v>42</v>
      </c>
      <c r="F39" s="125">
        <v>46209.67238425926</v>
      </c>
      <c r="G39" s="126"/>
      <c r="H39" s="128" t="s">
        <v>2769</v>
      </c>
      <c r="I39" s="123" t="s">
        <v>2648</v>
      </c>
      <c r="J39" s="126"/>
      <c r="K39" s="123" t="s">
        <v>2648</v>
      </c>
      <c r="L39" s="126"/>
      <c r="M39" s="126" t="s">
        <v>2770</v>
      </c>
      <c r="N39" s="126" t="s">
        <v>2771</v>
      </c>
      <c r="O39" s="127"/>
      <c r="P39" s="127"/>
      <c r="Q39" s="127"/>
      <c r="R39" s="127"/>
      <c r="S39" s="127"/>
      <c r="T39" s="127"/>
      <c r="U39" s="127"/>
      <c r="V39" s="127"/>
    </row>
    <row r="40" ht="15.75" customHeight="1">
      <c r="A40" s="123" t="s">
        <v>44</v>
      </c>
      <c r="B40" s="123" t="s">
        <v>43</v>
      </c>
      <c r="C40" s="124" t="s">
        <v>2772</v>
      </c>
      <c r="D40" s="123" t="s">
        <v>247</v>
      </c>
      <c r="E40" s="124" t="s">
        <v>249</v>
      </c>
      <c r="F40" s="125">
        <v>46209.67296296296</v>
      </c>
      <c r="G40" s="126"/>
      <c r="H40" s="128" t="s">
        <v>2773</v>
      </c>
      <c r="I40" s="123" t="s">
        <v>2648</v>
      </c>
      <c r="J40" s="126"/>
      <c r="K40" s="123" t="s">
        <v>2648</v>
      </c>
      <c r="L40" s="126"/>
      <c r="M40" s="126" t="s">
        <v>2774</v>
      </c>
      <c r="N40" s="126" t="s">
        <v>2775</v>
      </c>
      <c r="O40" s="127"/>
      <c r="P40" s="127"/>
      <c r="Q40" s="127"/>
      <c r="R40" s="127"/>
      <c r="S40" s="127"/>
      <c r="T40" s="127"/>
      <c r="U40" s="127"/>
      <c r="V40" s="127"/>
    </row>
    <row r="41" ht="15.75" customHeight="1">
      <c r="A41" s="123" t="s">
        <v>44</v>
      </c>
      <c r="B41" s="123" t="s">
        <v>43</v>
      </c>
      <c r="C41" s="124" t="s">
        <v>2776</v>
      </c>
      <c r="D41" s="123" t="s">
        <v>225</v>
      </c>
      <c r="E41" s="124" t="s">
        <v>227</v>
      </c>
      <c r="F41" s="125">
        <v>46209.68177083333</v>
      </c>
      <c r="G41" s="126"/>
      <c r="H41" s="128" t="s">
        <v>2777</v>
      </c>
      <c r="I41" s="123" t="s">
        <v>2648</v>
      </c>
      <c r="J41" s="126"/>
      <c r="K41" s="123" t="s">
        <v>2648</v>
      </c>
      <c r="L41" s="126"/>
      <c r="M41" s="126" t="s">
        <v>2778</v>
      </c>
      <c r="N41" s="126" t="s">
        <v>2779</v>
      </c>
      <c r="O41" s="127"/>
      <c r="P41" s="127"/>
      <c r="Q41" s="127"/>
      <c r="R41" s="127"/>
      <c r="S41" s="127"/>
      <c r="T41" s="127"/>
      <c r="U41" s="127"/>
      <c r="V41" s="127"/>
    </row>
    <row r="42" ht="15.75" customHeight="1">
      <c r="A42" s="123" t="s">
        <v>44</v>
      </c>
      <c r="B42" s="123" t="s">
        <v>43</v>
      </c>
      <c r="C42" s="124" t="s">
        <v>299</v>
      </c>
      <c r="D42" s="123" t="s">
        <v>305</v>
      </c>
      <c r="E42" s="124" t="s">
        <v>307</v>
      </c>
      <c r="F42" s="125">
        <v>46209.687372685185</v>
      </c>
      <c r="G42" s="126"/>
      <c r="H42" s="128" t="s">
        <v>2780</v>
      </c>
      <c r="I42" s="123" t="s">
        <v>2648</v>
      </c>
      <c r="J42" s="126"/>
      <c r="K42" s="123" t="s">
        <v>2648</v>
      </c>
      <c r="L42" s="126"/>
      <c r="M42" s="126" t="s">
        <v>2781</v>
      </c>
      <c r="N42" s="126" t="s">
        <v>2782</v>
      </c>
      <c r="O42" s="127"/>
      <c r="P42" s="127"/>
      <c r="Q42" s="127"/>
      <c r="R42" s="127"/>
      <c r="S42" s="127"/>
      <c r="T42" s="127"/>
      <c r="U42" s="127"/>
      <c r="V42" s="127"/>
    </row>
    <row r="43" ht="15.75" customHeight="1">
      <c r="A43" s="123" t="s">
        <v>56</v>
      </c>
      <c r="B43" s="123" t="s">
        <v>55</v>
      </c>
      <c r="C43" s="124" t="s">
        <v>2663</v>
      </c>
      <c r="D43" s="123" t="s">
        <v>53</v>
      </c>
      <c r="E43" s="124" t="s">
        <v>39</v>
      </c>
      <c r="F43" s="125">
        <v>46209.75136574074</v>
      </c>
      <c r="G43" s="126"/>
      <c r="H43" s="128" t="s">
        <v>2783</v>
      </c>
      <c r="I43" s="123" t="s">
        <v>2648</v>
      </c>
      <c r="J43" s="126"/>
      <c r="K43" s="123" t="s">
        <v>2648</v>
      </c>
      <c r="L43" s="126"/>
      <c r="M43" s="126" t="s">
        <v>2784</v>
      </c>
      <c r="N43" s="126" t="s">
        <v>2785</v>
      </c>
      <c r="O43" s="127"/>
      <c r="P43" s="127"/>
      <c r="Q43" s="127"/>
      <c r="R43" s="127"/>
      <c r="S43" s="127"/>
      <c r="T43" s="127"/>
      <c r="U43" s="127"/>
      <c r="V43" s="127"/>
    </row>
    <row r="44" ht="15.75" customHeight="1">
      <c r="A44" s="123" t="s">
        <v>56</v>
      </c>
      <c r="B44" s="123" t="s">
        <v>55</v>
      </c>
      <c r="C44" s="124" t="s">
        <v>2786</v>
      </c>
      <c r="D44" s="123" t="s">
        <v>158</v>
      </c>
      <c r="E44" s="124" t="s">
        <v>160</v>
      </c>
      <c r="F44" s="125">
        <v>46209.75158564815</v>
      </c>
      <c r="G44" s="126"/>
      <c r="H44" s="128" t="s">
        <v>2787</v>
      </c>
      <c r="I44" s="123" t="s">
        <v>2648</v>
      </c>
      <c r="J44" s="126"/>
      <c r="K44" s="123" t="s">
        <v>2648</v>
      </c>
      <c r="L44" s="126"/>
      <c r="M44" s="126" t="s">
        <v>2788</v>
      </c>
      <c r="N44" s="126" t="s">
        <v>2789</v>
      </c>
      <c r="O44" s="127"/>
      <c r="P44" s="127"/>
      <c r="Q44" s="127"/>
      <c r="R44" s="127"/>
      <c r="S44" s="127"/>
      <c r="T44" s="127"/>
      <c r="U44" s="127"/>
      <c r="V44" s="127"/>
    </row>
    <row r="45" ht="15.75" customHeight="1">
      <c r="A45" s="123" t="s">
        <v>828</v>
      </c>
      <c r="B45" s="123" t="s">
        <v>2646</v>
      </c>
      <c r="C45" s="124" t="s">
        <v>1330</v>
      </c>
      <c r="D45" s="123" t="s">
        <v>1329</v>
      </c>
      <c r="E45" s="124" t="s">
        <v>1331</v>
      </c>
      <c r="F45" s="125">
        <v>46209.90486111111</v>
      </c>
      <c r="G45" s="126" t="s">
        <v>2647</v>
      </c>
      <c r="H45" s="126"/>
      <c r="I45" s="123" t="s">
        <v>2648</v>
      </c>
      <c r="J45" s="126"/>
      <c r="K45" s="123"/>
      <c r="L45" s="126"/>
      <c r="M45" s="126"/>
      <c r="N45" s="126"/>
      <c r="O45" s="127"/>
      <c r="P45" s="127"/>
      <c r="Q45" s="127"/>
      <c r="R45" s="127"/>
      <c r="S45" s="127"/>
      <c r="T45" s="127"/>
      <c r="U45" s="127"/>
      <c r="V45" s="127"/>
    </row>
    <row r="46" ht="15.75" customHeight="1">
      <c r="A46" s="123" t="s">
        <v>828</v>
      </c>
      <c r="B46" s="123" t="s">
        <v>2646</v>
      </c>
      <c r="C46" s="124" t="s">
        <v>1301</v>
      </c>
      <c r="D46" s="123" t="s">
        <v>1335</v>
      </c>
      <c r="E46" s="124" t="s">
        <v>1336</v>
      </c>
      <c r="F46" s="125">
        <v>46209.90555555555</v>
      </c>
      <c r="G46" s="126" t="s">
        <v>2647</v>
      </c>
      <c r="H46" s="126"/>
      <c r="I46" s="123" t="s">
        <v>2648</v>
      </c>
      <c r="J46" s="126"/>
      <c r="K46" s="123"/>
      <c r="L46" s="126"/>
      <c r="M46" s="126"/>
      <c r="N46" s="126"/>
      <c r="O46" s="127"/>
      <c r="P46" s="127"/>
      <c r="Q46" s="127"/>
      <c r="R46" s="127"/>
      <c r="S46" s="127"/>
      <c r="T46" s="127"/>
      <c r="U46" s="127"/>
      <c r="V46" s="127"/>
    </row>
    <row r="47" ht="15.75" customHeight="1">
      <c r="A47" s="123" t="s">
        <v>828</v>
      </c>
      <c r="B47" s="123" t="s">
        <v>2646</v>
      </c>
      <c r="C47" s="124" t="s">
        <v>1310</v>
      </c>
      <c r="D47" s="123" t="s">
        <v>1348</v>
      </c>
      <c r="E47" s="124" t="s">
        <v>1311</v>
      </c>
      <c r="F47" s="125">
        <v>46209.90555555555</v>
      </c>
      <c r="G47" s="126" t="s">
        <v>2647</v>
      </c>
      <c r="H47" s="126"/>
      <c r="I47" s="123" t="s">
        <v>2648</v>
      </c>
      <c r="J47" s="126"/>
      <c r="K47" s="123"/>
      <c r="L47" s="126"/>
      <c r="M47" s="126"/>
      <c r="N47" s="126"/>
      <c r="O47" s="127"/>
      <c r="P47" s="127"/>
      <c r="Q47" s="127"/>
      <c r="R47" s="127"/>
      <c r="S47" s="127"/>
      <c r="T47" s="127"/>
      <c r="U47" s="127"/>
      <c r="V47" s="127"/>
    </row>
    <row r="48" ht="15.75" customHeight="1">
      <c r="A48" s="123" t="s">
        <v>2649</v>
      </c>
      <c r="B48" s="123" t="s">
        <v>65</v>
      </c>
      <c r="C48" s="124" t="s">
        <v>2790</v>
      </c>
      <c r="D48" s="123" t="s">
        <v>635</v>
      </c>
      <c r="E48" s="124" t="s">
        <v>341</v>
      </c>
      <c r="F48" s="125">
        <v>46210.363171296296</v>
      </c>
      <c r="G48" s="126"/>
      <c r="H48" s="128" t="s">
        <v>2791</v>
      </c>
      <c r="I48" s="123" t="s">
        <v>2648</v>
      </c>
      <c r="J48" s="126"/>
      <c r="K48" s="123" t="s">
        <v>2648</v>
      </c>
      <c r="L48" s="126"/>
      <c r="M48" s="126" t="s">
        <v>2792</v>
      </c>
      <c r="N48" s="126" t="s">
        <v>2793</v>
      </c>
      <c r="O48" s="127"/>
      <c r="P48" s="127"/>
      <c r="Q48" s="127"/>
      <c r="R48" s="127"/>
      <c r="S48" s="127"/>
      <c r="T48" s="127"/>
      <c r="U48" s="127"/>
      <c r="V48" s="127"/>
    </row>
    <row r="49" ht="15.75" customHeight="1">
      <c r="A49" s="123" t="s">
        <v>2649</v>
      </c>
      <c r="B49" s="123" t="s">
        <v>65</v>
      </c>
      <c r="C49" s="124" t="s">
        <v>931</v>
      </c>
      <c r="D49" s="123" t="s">
        <v>643</v>
      </c>
      <c r="E49" s="124" t="s">
        <v>341</v>
      </c>
      <c r="F49" s="125">
        <v>46210.36387731481</v>
      </c>
      <c r="G49" s="126"/>
      <c r="H49" s="128" t="s">
        <v>2794</v>
      </c>
      <c r="I49" s="123" t="s">
        <v>2648</v>
      </c>
      <c r="J49" s="126"/>
      <c r="K49" s="123" t="s">
        <v>2648</v>
      </c>
      <c r="L49" s="126"/>
      <c r="M49" s="126" t="s">
        <v>2792</v>
      </c>
      <c r="N49" s="126" t="s">
        <v>2795</v>
      </c>
      <c r="O49" s="127"/>
      <c r="P49" s="127"/>
      <c r="Q49" s="127"/>
      <c r="R49" s="127"/>
      <c r="S49" s="127"/>
      <c r="T49" s="127"/>
      <c r="U49" s="127"/>
      <c r="V49" s="127"/>
    </row>
    <row r="50" ht="21.0" customHeight="1">
      <c r="A50" s="123" t="s">
        <v>56</v>
      </c>
      <c r="B50" s="123" t="s">
        <v>55</v>
      </c>
      <c r="C50" s="124" t="s">
        <v>299</v>
      </c>
      <c r="D50" s="123" t="s">
        <v>580</v>
      </c>
      <c r="E50" s="124" t="s">
        <v>39</v>
      </c>
      <c r="F50" s="125">
        <v>46210.366990740746</v>
      </c>
      <c r="G50" s="126"/>
      <c r="H50" s="128" t="s">
        <v>2796</v>
      </c>
      <c r="I50" s="123" t="s">
        <v>2648</v>
      </c>
      <c r="J50" s="126"/>
      <c r="K50" s="123" t="s">
        <v>2648</v>
      </c>
      <c r="L50" s="126"/>
      <c r="M50" s="126" t="s">
        <v>2797</v>
      </c>
      <c r="N50" s="126" t="s">
        <v>2798</v>
      </c>
      <c r="O50" s="127"/>
      <c r="P50" s="127"/>
      <c r="Q50" s="127"/>
      <c r="R50" s="127"/>
      <c r="S50" s="127"/>
      <c r="T50" s="127"/>
      <c r="U50" s="127"/>
      <c r="V50" s="127"/>
    </row>
    <row r="51" ht="15.75" customHeight="1">
      <c r="A51" s="123" t="s">
        <v>56</v>
      </c>
      <c r="B51" s="123" t="s">
        <v>55</v>
      </c>
      <c r="C51" s="124" t="s">
        <v>2790</v>
      </c>
      <c r="D51" s="123" t="s">
        <v>631</v>
      </c>
      <c r="E51" s="124" t="s">
        <v>39</v>
      </c>
      <c r="F51" s="125">
        <v>46210.366990740746</v>
      </c>
      <c r="G51" s="126" t="s">
        <v>2661</v>
      </c>
      <c r="H51" s="128" t="s">
        <v>2796</v>
      </c>
      <c r="I51" s="123" t="s">
        <v>2648</v>
      </c>
      <c r="J51" s="126"/>
      <c r="K51" s="123" t="s">
        <v>2648</v>
      </c>
      <c r="L51" s="126"/>
      <c r="M51" s="126" t="s">
        <v>2797</v>
      </c>
      <c r="N51" s="126" t="s">
        <v>2799</v>
      </c>
      <c r="O51" s="127"/>
      <c r="P51" s="127"/>
      <c r="Q51" s="127"/>
      <c r="R51" s="127"/>
      <c r="S51" s="127"/>
      <c r="T51" s="127"/>
      <c r="U51" s="127"/>
      <c r="V51" s="127"/>
    </row>
    <row r="52" ht="15.75" customHeight="1">
      <c r="A52" s="123" t="s">
        <v>56</v>
      </c>
      <c r="B52" s="123" t="s">
        <v>55</v>
      </c>
      <c r="C52" s="124" t="s">
        <v>2800</v>
      </c>
      <c r="D52" s="123" t="s">
        <v>563</v>
      </c>
      <c r="E52" s="124" t="s">
        <v>39</v>
      </c>
      <c r="F52" s="125">
        <v>46210.366990740746</v>
      </c>
      <c r="G52" s="126" t="s">
        <v>2661</v>
      </c>
      <c r="H52" s="128" t="s">
        <v>2796</v>
      </c>
      <c r="I52" s="123" t="s">
        <v>2648</v>
      </c>
      <c r="J52" s="126"/>
      <c r="K52" s="123" t="s">
        <v>2648</v>
      </c>
      <c r="L52" s="126"/>
      <c r="M52" s="126" t="s">
        <v>2797</v>
      </c>
      <c r="N52" s="126" t="s">
        <v>2801</v>
      </c>
      <c r="O52" s="127"/>
      <c r="P52" s="127"/>
      <c r="Q52" s="127"/>
      <c r="R52" s="127"/>
      <c r="S52" s="127"/>
      <c r="T52" s="127"/>
      <c r="U52" s="127"/>
      <c r="V52" s="127"/>
    </row>
    <row r="53" ht="15.75" customHeight="1">
      <c r="A53" s="123" t="s">
        <v>56</v>
      </c>
      <c r="B53" s="123" t="s">
        <v>55</v>
      </c>
      <c r="C53" s="124" t="s">
        <v>2802</v>
      </c>
      <c r="D53" s="123" t="s">
        <v>489</v>
      </c>
      <c r="E53" s="124" t="s">
        <v>39</v>
      </c>
      <c r="F53" s="125">
        <v>46210.366990740746</v>
      </c>
      <c r="G53" s="126" t="s">
        <v>2661</v>
      </c>
      <c r="H53" s="128" t="s">
        <v>2796</v>
      </c>
      <c r="I53" s="123" t="s">
        <v>2648</v>
      </c>
      <c r="J53" s="126"/>
      <c r="K53" s="123" t="s">
        <v>2648</v>
      </c>
      <c r="L53" s="126"/>
      <c r="M53" s="126" t="s">
        <v>2797</v>
      </c>
      <c r="N53" s="126" t="s">
        <v>2803</v>
      </c>
      <c r="O53" s="127"/>
      <c r="P53" s="127"/>
      <c r="Q53" s="127"/>
      <c r="R53" s="127"/>
      <c r="S53" s="127"/>
      <c r="T53" s="127"/>
      <c r="U53" s="127"/>
      <c r="V53" s="127"/>
    </row>
    <row r="54" ht="15.75" customHeight="1">
      <c r="A54" s="123" t="s">
        <v>56</v>
      </c>
      <c r="B54" s="123" t="s">
        <v>55</v>
      </c>
      <c r="C54" s="124" t="s">
        <v>2804</v>
      </c>
      <c r="D54" s="123" t="s">
        <v>432</v>
      </c>
      <c r="E54" s="124" t="s">
        <v>39</v>
      </c>
      <c r="F54" s="125">
        <v>46210.366990740746</v>
      </c>
      <c r="G54" s="126" t="s">
        <v>2661</v>
      </c>
      <c r="H54" s="128" t="s">
        <v>2796</v>
      </c>
      <c r="I54" s="123" t="s">
        <v>2648</v>
      </c>
      <c r="J54" s="126"/>
      <c r="K54" s="123" t="s">
        <v>2648</v>
      </c>
      <c r="L54" s="126"/>
      <c r="M54" s="126" t="s">
        <v>2797</v>
      </c>
      <c r="N54" s="126" t="s">
        <v>2805</v>
      </c>
      <c r="O54" s="127"/>
      <c r="P54" s="127"/>
      <c r="Q54" s="127"/>
      <c r="R54" s="127"/>
      <c r="S54" s="127"/>
      <c r="T54" s="127"/>
      <c r="U54" s="127"/>
      <c r="V54" s="127"/>
    </row>
    <row r="55" ht="15.75" customHeight="1">
      <c r="A55" s="123" t="s">
        <v>56</v>
      </c>
      <c r="B55" s="123" t="s">
        <v>55</v>
      </c>
      <c r="C55" s="124" t="s">
        <v>299</v>
      </c>
      <c r="D55" s="123" t="s">
        <v>574</v>
      </c>
      <c r="E55" s="124" t="s">
        <v>39</v>
      </c>
      <c r="F55" s="125">
        <v>46210.366990740746</v>
      </c>
      <c r="G55" s="126" t="s">
        <v>2661</v>
      </c>
      <c r="H55" s="128" t="s">
        <v>2796</v>
      </c>
      <c r="I55" s="123" t="s">
        <v>2648</v>
      </c>
      <c r="J55" s="126"/>
      <c r="K55" s="123" t="s">
        <v>2648</v>
      </c>
      <c r="L55" s="126"/>
      <c r="M55" s="126" t="s">
        <v>2797</v>
      </c>
      <c r="N55" s="126" t="s">
        <v>2806</v>
      </c>
      <c r="O55" s="127"/>
      <c r="P55" s="127"/>
      <c r="Q55" s="127"/>
      <c r="R55" s="127"/>
      <c r="S55" s="127"/>
      <c r="T55" s="127"/>
      <c r="U55" s="127"/>
      <c r="V55" s="127"/>
    </row>
    <row r="56" ht="15.75" customHeight="1">
      <c r="A56" s="123" t="s">
        <v>56</v>
      </c>
      <c r="B56" s="123" t="s">
        <v>55</v>
      </c>
      <c r="C56" s="124" t="s">
        <v>299</v>
      </c>
      <c r="D56" s="123" t="s">
        <v>584</v>
      </c>
      <c r="E56" s="124" t="s">
        <v>39</v>
      </c>
      <c r="F56" s="125">
        <v>46210.366990740746</v>
      </c>
      <c r="G56" s="126" t="s">
        <v>2661</v>
      </c>
      <c r="H56" s="128" t="s">
        <v>2796</v>
      </c>
      <c r="I56" s="123" t="s">
        <v>2648</v>
      </c>
      <c r="J56" s="126"/>
      <c r="K56" s="123" t="s">
        <v>2648</v>
      </c>
      <c r="L56" s="126"/>
      <c r="M56" s="126" t="s">
        <v>2797</v>
      </c>
      <c r="N56" s="126" t="s">
        <v>2807</v>
      </c>
      <c r="O56" s="127"/>
      <c r="P56" s="127"/>
      <c r="Q56" s="127"/>
      <c r="R56" s="127"/>
      <c r="S56" s="127"/>
      <c r="T56" s="127"/>
      <c r="U56" s="127"/>
      <c r="V56" s="127"/>
    </row>
    <row r="57" ht="15.75" customHeight="1">
      <c r="A57" s="123" t="s">
        <v>56</v>
      </c>
      <c r="B57" s="123" t="s">
        <v>55</v>
      </c>
      <c r="C57" s="124" t="s">
        <v>2808</v>
      </c>
      <c r="D57" s="123" t="s">
        <v>380</v>
      </c>
      <c r="E57" s="124" t="s">
        <v>39</v>
      </c>
      <c r="F57" s="125">
        <v>46210.366990740746</v>
      </c>
      <c r="G57" s="126" t="s">
        <v>2661</v>
      </c>
      <c r="H57" s="128" t="s">
        <v>2796</v>
      </c>
      <c r="I57" s="123" t="s">
        <v>2648</v>
      </c>
      <c r="J57" s="126"/>
      <c r="K57" s="123" t="s">
        <v>2648</v>
      </c>
      <c r="L57" s="126"/>
      <c r="M57" s="126" t="s">
        <v>2797</v>
      </c>
      <c r="N57" s="126" t="s">
        <v>2809</v>
      </c>
      <c r="O57" s="127"/>
      <c r="P57" s="127"/>
      <c r="Q57" s="127"/>
      <c r="R57" s="127"/>
      <c r="S57" s="127"/>
      <c r="T57" s="127"/>
      <c r="U57" s="127"/>
      <c r="V57" s="127"/>
    </row>
    <row r="58" ht="15.75" customHeight="1">
      <c r="A58" s="123" t="s">
        <v>56</v>
      </c>
      <c r="B58" s="123" t="s">
        <v>55</v>
      </c>
      <c r="C58" s="124" t="s">
        <v>2663</v>
      </c>
      <c r="D58" s="123" t="s">
        <v>350</v>
      </c>
      <c r="E58" s="124" t="s">
        <v>39</v>
      </c>
      <c r="F58" s="125">
        <v>46210.366990740746</v>
      </c>
      <c r="G58" s="126" t="s">
        <v>2661</v>
      </c>
      <c r="H58" s="128" t="s">
        <v>2796</v>
      </c>
      <c r="I58" s="123" t="s">
        <v>2648</v>
      </c>
      <c r="J58" s="126"/>
      <c r="K58" s="123" t="s">
        <v>2648</v>
      </c>
      <c r="L58" s="126"/>
      <c r="M58" s="126" t="s">
        <v>2797</v>
      </c>
      <c r="N58" s="126" t="s">
        <v>2810</v>
      </c>
      <c r="O58" s="127"/>
      <c r="P58" s="127"/>
      <c r="Q58" s="127"/>
      <c r="R58" s="127"/>
      <c r="S58" s="127"/>
      <c r="T58" s="127"/>
      <c r="U58" s="127"/>
      <c r="V58" s="127"/>
    </row>
    <row r="59" ht="15.75" customHeight="1">
      <c r="A59" s="123" t="s">
        <v>56</v>
      </c>
      <c r="B59" s="123" t="s">
        <v>55</v>
      </c>
      <c r="C59" s="124" t="s">
        <v>39</v>
      </c>
      <c r="D59" s="123" t="s">
        <v>518</v>
      </c>
      <c r="E59" s="124" t="s">
        <v>39</v>
      </c>
      <c r="F59" s="125">
        <v>46210.366990740746</v>
      </c>
      <c r="G59" s="126" t="s">
        <v>2661</v>
      </c>
      <c r="H59" s="128" t="s">
        <v>2796</v>
      </c>
      <c r="I59" s="123" t="s">
        <v>2648</v>
      </c>
      <c r="J59" s="126"/>
      <c r="K59" s="123" t="s">
        <v>2648</v>
      </c>
      <c r="L59" s="126"/>
      <c r="M59" s="126" t="s">
        <v>2797</v>
      </c>
      <c r="N59" s="126" t="s">
        <v>2811</v>
      </c>
      <c r="O59" s="127"/>
      <c r="P59" s="127"/>
      <c r="Q59" s="127"/>
      <c r="R59" s="127"/>
      <c r="S59" s="127"/>
      <c r="T59" s="127"/>
      <c r="U59" s="127"/>
      <c r="V59" s="127"/>
    </row>
    <row r="60" ht="15.75" customHeight="1">
      <c r="A60" s="123" t="s">
        <v>56</v>
      </c>
      <c r="B60" s="123" t="s">
        <v>55</v>
      </c>
      <c r="C60" s="124" t="s">
        <v>2663</v>
      </c>
      <c r="D60" s="123" t="s">
        <v>353</v>
      </c>
      <c r="E60" s="124" t="s">
        <v>39</v>
      </c>
      <c r="F60" s="125">
        <v>46210.366990740746</v>
      </c>
      <c r="G60" s="126" t="s">
        <v>2661</v>
      </c>
      <c r="H60" s="128" t="s">
        <v>2796</v>
      </c>
      <c r="I60" s="123" t="s">
        <v>2648</v>
      </c>
      <c r="J60" s="126"/>
      <c r="K60" s="123" t="s">
        <v>2648</v>
      </c>
      <c r="L60" s="126"/>
      <c r="M60" s="126" t="s">
        <v>2797</v>
      </c>
      <c r="N60" s="126" t="s">
        <v>2812</v>
      </c>
      <c r="O60" s="127"/>
      <c r="P60" s="127"/>
      <c r="Q60" s="127"/>
      <c r="R60" s="127"/>
      <c r="S60" s="127"/>
      <c r="T60" s="127"/>
      <c r="U60" s="127"/>
      <c r="V60" s="127"/>
    </row>
    <row r="61" ht="15.75" customHeight="1">
      <c r="A61" s="123" t="s">
        <v>56</v>
      </c>
      <c r="B61" s="123" t="s">
        <v>55</v>
      </c>
      <c r="C61" s="124" t="s">
        <v>299</v>
      </c>
      <c r="D61" s="123" t="s">
        <v>586</v>
      </c>
      <c r="E61" s="124" t="s">
        <v>39</v>
      </c>
      <c r="F61" s="125">
        <v>46210.366990740746</v>
      </c>
      <c r="G61" s="126" t="s">
        <v>2661</v>
      </c>
      <c r="H61" s="128" t="s">
        <v>2796</v>
      </c>
      <c r="I61" s="123" t="s">
        <v>2648</v>
      </c>
      <c r="J61" s="126"/>
      <c r="K61" s="123" t="s">
        <v>2648</v>
      </c>
      <c r="L61" s="126"/>
      <c r="M61" s="126" t="s">
        <v>2797</v>
      </c>
      <c r="N61" s="126" t="s">
        <v>2813</v>
      </c>
      <c r="O61" s="127"/>
      <c r="P61" s="127"/>
      <c r="Q61" s="127"/>
      <c r="R61" s="127"/>
      <c r="S61" s="127"/>
      <c r="T61" s="127"/>
      <c r="U61" s="127"/>
      <c r="V61" s="127"/>
    </row>
    <row r="62" ht="15.75" customHeight="1">
      <c r="A62" s="123" t="s">
        <v>56</v>
      </c>
      <c r="B62" s="123" t="s">
        <v>55</v>
      </c>
      <c r="C62" s="124" t="s">
        <v>2814</v>
      </c>
      <c r="D62" s="123" t="s">
        <v>528</v>
      </c>
      <c r="E62" s="124" t="s">
        <v>39</v>
      </c>
      <c r="F62" s="125">
        <v>46210.366990740746</v>
      </c>
      <c r="G62" s="126" t="s">
        <v>2661</v>
      </c>
      <c r="H62" s="128" t="s">
        <v>2796</v>
      </c>
      <c r="I62" s="123" t="s">
        <v>2648</v>
      </c>
      <c r="J62" s="126"/>
      <c r="K62" s="123" t="s">
        <v>2648</v>
      </c>
      <c r="L62" s="126"/>
      <c r="M62" s="126" t="s">
        <v>2797</v>
      </c>
      <c r="N62" s="126" t="s">
        <v>2815</v>
      </c>
      <c r="O62" s="127"/>
      <c r="P62" s="127"/>
      <c r="Q62" s="127"/>
      <c r="R62" s="127"/>
      <c r="S62" s="127"/>
      <c r="T62" s="127"/>
      <c r="U62" s="127"/>
      <c r="V62" s="127"/>
    </row>
    <row r="63" ht="15.75" customHeight="1">
      <c r="A63" s="123" t="s">
        <v>2649</v>
      </c>
      <c r="B63" s="123" t="s">
        <v>65</v>
      </c>
      <c r="C63" s="124" t="s">
        <v>299</v>
      </c>
      <c r="D63" s="123" t="s">
        <v>589</v>
      </c>
      <c r="E63" s="124" t="s">
        <v>590</v>
      </c>
      <c r="F63" s="125">
        <v>46210.419583333336</v>
      </c>
      <c r="G63" s="126"/>
      <c r="H63" s="128" t="s">
        <v>2816</v>
      </c>
      <c r="I63" s="123" t="s">
        <v>2648</v>
      </c>
      <c r="J63" s="126"/>
      <c r="K63" s="123" t="s">
        <v>2648</v>
      </c>
      <c r="L63" s="126"/>
      <c r="M63" s="126" t="s">
        <v>2817</v>
      </c>
      <c r="N63" s="126" t="s">
        <v>2818</v>
      </c>
      <c r="O63" s="127"/>
      <c r="P63" s="127"/>
      <c r="Q63" s="127"/>
      <c r="R63" s="127"/>
      <c r="S63" s="127"/>
      <c r="T63" s="127"/>
      <c r="U63" s="127"/>
      <c r="V63" s="127"/>
    </row>
    <row r="64" ht="15.75" customHeight="1">
      <c r="A64" s="123" t="s">
        <v>2649</v>
      </c>
      <c r="B64" s="123" t="s">
        <v>65</v>
      </c>
      <c r="C64" s="124" t="s">
        <v>2819</v>
      </c>
      <c r="D64" s="123" t="s">
        <v>521</v>
      </c>
      <c r="E64" s="124" t="s">
        <v>523</v>
      </c>
      <c r="F64" s="125">
        <v>46210.42003472222</v>
      </c>
      <c r="G64" s="126"/>
      <c r="H64" s="128" t="s">
        <v>2820</v>
      </c>
      <c r="I64" s="123" t="s">
        <v>2648</v>
      </c>
      <c r="J64" s="126"/>
      <c r="K64" s="123" t="s">
        <v>2648</v>
      </c>
      <c r="L64" s="126"/>
      <c r="M64" s="126" t="s">
        <v>2821</v>
      </c>
      <c r="N64" s="126" t="s">
        <v>2822</v>
      </c>
      <c r="O64" s="127"/>
      <c r="P64" s="127"/>
      <c r="Q64" s="127"/>
      <c r="R64" s="127"/>
      <c r="S64" s="127"/>
      <c r="T64" s="127"/>
      <c r="U64" s="127"/>
      <c r="V64" s="127"/>
    </row>
    <row r="65" ht="15.75" customHeight="1">
      <c r="A65" s="123" t="s">
        <v>44</v>
      </c>
      <c r="B65" s="123" t="s">
        <v>43</v>
      </c>
      <c r="C65" s="124" t="s">
        <v>1184</v>
      </c>
      <c r="D65" s="123" t="s">
        <v>416</v>
      </c>
      <c r="E65" s="124" t="s">
        <v>417</v>
      </c>
      <c r="F65" s="125">
        <v>46210.42460648148</v>
      </c>
      <c r="G65" s="126"/>
      <c r="H65" s="128" t="s">
        <v>2823</v>
      </c>
      <c r="I65" s="123" t="s">
        <v>2648</v>
      </c>
      <c r="J65" s="126"/>
      <c r="K65" s="123" t="s">
        <v>2648</v>
      </c>
      <c r="L65" s="126"/>
      <c r="M65" s="126" t="s">
        <v>2824</v>
      </c>
      <c r="N65" s="126" t="s">
        <v>2825</v>
      </c>
      <c r="O65" s="127"/>
      <c r="P65" s="127"/>
      <c r="Q65" s="127"/>
      <c r="R65" s="127"/>
      <c r="S65" s="127"/>
      <c r="T65" s="127"/>
      <c r="U65" s="127"/>
      <c r="V65" s="127"/>
    </row>
    <row r="66" ht="15.75" customHeight="1">
      <c r="A66" s="123" t="s">
        <v>44</v>
      </c>
      <c r="B66" s="123" t="s">
        <v>43</v>
      </c>
      <c r="C66" s="124" t="s">
        <v>2826</v>
      </c>
      <c r="D66" s="123" t="s">
        <v>567</v>
      </c>
      <c r="E66" s="124" t="s">
        <v>569</v>
      </c>
      <c r="F66" s="125">
        <v>46210.43895833333</v>
      </c>
      <c r="G66" s="123"/>
      <c r="H66" s="128" t="s">
        <v>2827</v>
      </c>
      <c r="I66" s="123" t="s">
        <v>2648</v>
      </c>
      <c r="J66" s="123"/>
      <c r="K66" s="123" t="s">
        <v>2648</v>
      </c>
      <c r="L66" s="123"/>
      <c r="M66" s="123" t="s">
        <v>2828</v>
      </c>
      <c r="N66" s="123" t="s">
        <v>2829</v>
      </c>
      <c r="O66" s="127"/>
      <c r="P66" s="127"/>
      <c r="Q66" s="127"/>
      <c r="R66" s="127"/>
      <c r="S66" s="127"/>
      <c r="T66" s="127"/>
      <c r="U66" s="127"/>
      <c r="V66" s="127"/>
    </row>
    <row r="67" ht="15.75" customHeight="1">
      <c r="A67" s="123" t="s">
        <v>2649</v>
      </c>
      <c r="B67" s="123" t="s">
        <v>65</v>
      </c>
      <c r="C67" s="124" t="s">
        <v>2830</v>
      </c>
      <c r="D67" s="123" t="s">
        <v>408</v>
      </c>
      <c r="E67" s="124" t="s">
        <v>410</v>
      </c>
      <c r="F67" s="125">
        <v>46210.43976851852</v>
      </c>
      <c r="G67" s="123"/>
      <c r="H67" s="128" t="s">
        <v>2831</v>
      </c>
      <c r="I67" s="123" t="s">
        <v>2648</v>
      </c>
      <c r="J67" s="123"/>
      <c r="K67" s="123" t="s">
        <v>2648</v>
      </c>
      <c r="L67" s="123"/>
      <c r="M67" s="123" t="s">
        <v>2832</v>
      </c>
      <c r="N67" s="123" t="s">
        <v>2833</v>
      </c>
      <c r="O67" s="127"/>
      <c r="P67" s="127"/>
      <c r="Q67" s="127"/>
      <c r="R67" s="127"/>
      <c r="S67" s="127"/>
      <c r="T67" s="127"/>
      <c r="U67" s="127"/>
      <c r="V67" s="127"/>
    </row>
    <row r="68" ht="15.75" customHeight="1">
      <c r="A68" s="123" t="s">
        <v>44</v>
      </c>
      <c r="B68" s="123" t="s">
        <v>43</v>
      </c>
      <c r="C68" s="124" t="s">
        <v>2650</v>
      </c>
      <c r="D68" s="123" t="s">
        <v>463</v>
      </c>
      <c r="E68" s="124" t="s">
        <v>464</v>
      </c>
      <c r="F68" s="125">
        <v>46210.4500462963</v>
      </c>
      <c r="G68" s="123"/>
      <c r="H68" s="128" t="s">
        <v>2834</v>
      </c>
      <c r="I68" s="123" t="s">
        <v>2648</v>
      </c>
      <c r="J68" s="123"/>
      <c r="K68" s="123" t="s">
        <v>2648</v>
      </c>
      <c r="L68" s="123"/>
      <c r="M68" s="123" t="s">
        <v>2835</v>
      </c>
      <c r="N68" s="123" t="s">
        <v>2836</v>
      </c>
      <c r="O68" s="127"/>
      <c r="P68" s="127"/>
      <c r="Q68" s="127"/>
      <c r="R68" s="127"/>
      <c r="S68" s="127"/>
      <c r="T68" s="127"/>
      <c r="U68" s="127"/>
      <c r="V68" s="127"/>
    </row>
    <row r="69" ht="15.75" customHeight="1">
      <c r="A69" s="123" t="s">
        <v>2649</v>
      </c>
      <c r="B69" s="123" t="s">
        <v>65</v>
      </c>
      <c r="C69" s="124" t="s">
        <v>2650</v>
      </c>
      <c r="D69" s="123" t="s">
        <v>471</v>
      </c>
      <c r="E69" s="124" t="s">
        <v>472</v>
      </c>
      <c r="F69" s="125">
        <v>46210.46497685185</v>
      </c>
      <c r="G69" s="123"/>
      <c r="H69" s="128" t="s">
        <v>2837</v>
      </c>
      <c r="I69" s="123" t="s">
        <v>2648</v>
      </c>
      <c r="J69" s="123"/>
      <c r="K69" s="123" t="s">
        <v>2648</v>
      </c>
      <c r="L69" s="123"/>
      <c r="M69" s="123" t="s">
        <v>2838</v>
      </c>
      <c r="N69" s="123" t="s">
        <v>2839</v>
      </c>
      <c r="O69" s="127"/>
      <c r="P69" s="127"/>
      <c r="Q69" s="127"/>
      <c r="R69" s="127"/>
      <c r="S69" s="127"/>
      <c r="T69" s="127"/>
      <c r="U69" s="127"/>
      <c r="V69" s="127"/>
    </row>
    <row r="70" ht="15.75" customHeight="1">
      <c r="A70" s="123" t="s">
        <v>2649</v>
      </c>
      <c r="B70" s="123" t="s">
        <v>65</v>
      </c>
      <c r="C70" s="124" t="s">
        <v>452</v>
      </c>
      <c r="D70" s="123" t="s">
        <v>451</v>
      </c>
      <c r="E70" s="124" t="s">
        <v>453</v>
      </c>
      <c r="F70" s="125">
        <v>46210.46525462963</v>
      </c>
      <c r="G70" s="126"/>
      <c r="H70" s="128" t="s">
        <v>2840</v>
      </c>
      <c r="I70" s="123" t="s">
        <v>2648</v>
      </c>
      <c r="J70" s="126"/>
      <c r="K70" s="123" t="s">
        <v>2648</v>
      </c>
      <c r="L70" s="126"/>
      <c r="M70" s="126" t="s">
        <v>2841</v>
      </c>
      <c r="N70" s="126" t="s">
        <v>2842</v>
      </c>
      <c r="O70" s="127"/>
      <c r="P70" s="127"/>
      <c r="Q70" s="127"/>
      <c r="R70" s="127"/>
      <c r="S70" s="127"/>
      <c r="T70" s="127"/>
      <c r="U70" s="127"/>
      <c r="V70" s="127"/>
    </row>
    <row r="71" ht="15.75" customHeight="1">
      <c r="A71" s="123" t="s">
        <v>44</v>
      </c>
      <c r="B71" s="123" t="s">
        <v>43</v>
      </c>
      <c r="C71" s="124" t="s">
        <v>299</v>
      </c>
      <c r="D71" s="123" t="s">
        <v>597</v>
      </c>
      <c r="E71" s="124" t="s">
        <v>599</v>
      </c>
      <c r="F71" s="125">
        <v>46210.47039351852</v>
      </c>
      <c r="G71" s="126"/>
      <c r="H71" s="128" t="s">
        <v>2843</v>
      </c>
      <c r="I71" s="123" t="s">
        <v>2648</v>
      </c>
      <c r="J71" s="126"/>
      <c r="K71" s="123" t="s">
        <v>2648</v>
      </c>
      <c r="L71" s="126"/>
      <c r="M71" s="126" t="s">
        <v>2844</v>
      </c>
      <c r="N71" s="126" t="s">
        <v>2845</v>
      </c>
      <c r="O71" s="127"/>
      <c r="P71" s="127"/>
      <c r="Q71" s="127"/>
      <c r="R71" s="127"/>
      <c r="S71" s="127"/>
      <c r="T71" s="127"/>
      <c r="U71" s="127"/>
      <c r="V71" s="127"/>
    </row>
    <row r="72" ht="15.75" customHeight="1">
      <c r="A72" s="123" t="s">
        <v>2649</v>
      </c>
      <c r="B72" s="123" t="s">
        <v>65</v>
      </c>
      <c r="C72" s="124" t="s">
        <v>942</v>
      </c>
      <c r="D72" s="123" t="s">
        <v>483</v>
      </c>
      <c r="E72" s="124" t="s">
        <v>485</v>
      </c>
      <c r="F72" s="125">
        <v>46210.473275462966</v>
      </c>
      <c r="G72" s="126"/>
      <c r="H72" s="128" t="s">
        <v>2846</v>
      </c>
      <c r="I72" s="123" t="s">
        <v>2648</v>
      </c>
      <c r="J72" s="126"/>
      <c r="K72" s="123" t="s">
        <v>2648</v>
      </c>
      <c r="L72" s="126"/>
      <c r="M72" s="126" t="s">
        <v>2847</v>
      </c>
      <c r="N72" s="126" t="s">
        <v>2848</v>
      </c>
      <c r="O72" s="127"/>
      <c r="P72" s="127"/>
      <c r="Q72" s="127"/>
      <c r="R72" s="127"/>
      <c r="S72" s="127"/>
      <c r="T72" s="127"/>
      <c r="U72" s="127"/>
      <c r="V72" s="127"/>
    </row>
    <row r="73" ht="15.75" customHeight="1">
      <c r="A73" s="123" t="s">
        <v>1764</v>
      </c>
      <c r="B73" s="123" t="s">
        <v>118</v>
      </c>
      <c r="C73" s="124" t="s">
        <v>2849</v>
      </c>
      <c r="D73" s="123" t="s">
        <v>503</v>
      </c>
      <c r="E73" s="124" t="s">
        <v>504</v>
      </c>
      <c r="F73" s="125">
        <v>46210.475127314814</v>
      </c>
      <c r="G73" s="126" t="s">
        <v>2850</v>
      </c>
      <c r="H73" s="128" t="s">
        <v>2851</v>
      </c>
      <c r="I73" s="123" t="s">
        <v>2852</v>
      </c>
      <c r="J73" s="128" t="s">
        <v>2853</v>
      </c>
      <c r="K73" s="123" t="s">
        <v>2648</v>
      </c>
      <c r="L73" s="126"/>
      <c r="M73" s="126" t="s">
        <v>2854</v>
      </c>
      <c r="N73" s="126" t="s">
        <v>2855</v>
      </c>
      <c r="O73" s="127"/>
      <c r="P73" s="127"/>
      <c r="Q73" s="127"/>
      <c r="R73" s="127"/>
      <c r="S73" s="127"/>
      <c r="T73" s="127"/>
      <c r="U73" s="127"/>
      <c r="V73" s="127"/>
    </row>
    <row r="74" ht="15.75" customHeight="1">
      <c r="A74" s="123" t="s">
        <v>56</v>
      </c>
      <c r="B74" s="123" t="s">
        <v>55</v>
      </c>
      <c r="C74" s="124" t="s">
        <v>2681</v>
      </c>
      <c r="D74" s="123" t="s">
        <v>475</v>
      </c>
      <c r="E74" s="124" t="s">
        <v>476</v>
      </c>
      <c r="F74" s="125">
        <v>46210.476435185185</v>
      </c>
      <c r="G74" s="126"/>
      <c r="H74" s="128" t="s">
        <v>2856</v>
      </c>
      <c r="I74" s="123" t="s">
        <v>2648</v>
      </c>
      <c r="J74" s="126"/>
      <c r="K74" s="123" t="s">
        <v>2648</v>
      </c>
      <c r="L74" s="126"/>
      <c r="M74" s="126" t="s">
        <v>2857</v>
      </c>
      <c r="N74" s="126" t="s">
        <v>2858</v>
      </c>
      <c r="O74" s="127"/>
      <c r="P74" s="127"/>
      <c r="Q74" s="127"/>
      <c r="R74" s="127"/>
      <c r="S74" s="127"/>
      <c r="T74" s="127"/>
      <c r="U74" s="127"/>
      <c r="V74" s="127"/>
    </row>
    <row r="75" ht="15.75" customHeight="1">
      <c r="A75" s="123"/>
      <c r="B75" s="123"/>
      <c r="C75" s="124"/>
      <c r="D75" s="123"/>
      <c r="E75" s="124"/>
      <c r="F75" s="125"/>
      <c r="G75" s="126"/>
      <c r="H75" s="126"/>
      <c r="I75" s="123"/>
      <c r="J75" s="126"/>
      <c r="K75" s="123"/>
      <c r="L75" s="126"/>
      <c r="M75" s="126"/>
      <c r="N75" s="126"/>
      <c r="O75" s="127"/>
      <c r="P75" s="127"/>
      <c r="Q75" s="127"/>
      <c r="R75" s="127"/>
      <c r="S75" s="127"/>
      <c r="T75" s="127"/>
      <c r="U75" s="127"/>
      <c r="V75" s="127"/>
    </row>
    <row r="76" ht="15.75" customHeight="1">
      <c r="A76" s="123"/>
      <c r="B76" s="123"/>
      <c r="C76" s="124"/>
      <c r="D76" s="123"/>
      <c r="E76" s="124"/>
      <c r="F76" s="125"/>
      <c r="G76" s="126"/>
      <c r="H76" s="126"/>
      <c r="I76" s="123"/>
      <c r="J76" s="126"/>
      <c r="K76" s="123"/>
      <c r="L76" s="126"/>
      <c r="M76" s="126"/>
      <c r="N76" s="126"/>
      <c r="O76" s="127"/>
      <c r="P76" s="127"/>
      <c r="Q76" s="127"/>
      <c r="R76" s="127"/>
      <c r="S76" s="127"/>
      <c r="T76" s="127"/>
      <c r="U76" s="127"/>
      <c r="V76" s="127"/>
    </row>
    <row r="77" ht="15.75" customHeight="1">
      <c r="A77" s="123"/>
      <c r="B77" s="123"/>
      <c r="C77" s="124"/>
      <c r="D77" s="123"/>
      <c r="E77" s="124"/>
      <c r="F77" s="125"/>
      <c r="G77" s="126"/>
      <c r="H77" s="126"/>
      <c r="I77" s="123"/>
      <c r="J77" s="126"/>
      <c r="K77" s="123"/>
      <c r="L77" s="126"/>
      <c r="M77" s="126"/>
      <c r="N77" s="126"/>
      <c r="O77" s="127"/>
      <c r="P77" s="127"/>
      <c r="Q77" s="127"/>
      <c r="R77" s="127"/>
      <c r="S77" s="127"/>
      <c r="T77" s="127"/>
      <c r="U77" s="127"/>
      <c r="V77" s="127"/>
    </row>
    <row r="78" ht="15.75" customHeight="1">
      <c r="A78" s="123"/>
      <c r="B78" s="123"/>
      <c r="C78" s="124"/>
      <c r="D78" s="123"/>
      <c r="E78" s="124"/>
      <c r="F78" s="125"/>
      <c r="G78" s="126"/>
      <c r="H78" s="126"/>
      <c r="I78" s="123"/>
      <c r="J78" s="126"/>
      <c r="K78" s="123"/>
      <c r="L78" s="126"/>
      <c r="M78" s="126"/>
      <c r="N78" s="126"/>
      <c r="O78" s="127"/>
      <c r="P78" s="127"/>
      <c r="Q78" s="127"/>
      <c r="R78" s="127"/>
      <c r="S78" s="127"/>
      <c r="T78" s="127"/>
      <c r="U78" s="127"/>
      <c r="V78" s="127"/>
    </row>
    <row r="79" ht="15.75" customHeight="1">
      <c r="A79" s="123"/>
      <c r="B79" s="123"/>
      <c r="C79" s="124"/>
      <c r="D79" s="123"/>
      <c r="E79" s="124"/>
      <c r="F79" s="125"/>
      <c r="G79" s="126"/>
      <c r="H79" s="126"/>
      <c r="I79" s="123"/>
      <c r="J79" s="126"/>
      <c r="K79" s="123"/>
      <c r="L79" s="126"/>
      <c r="M79" s="126"/>
      <c r="N79" s="126"/>
      <c r="O79" s="127"/>
      <c r="P79" s="127"/>
      <c r="Q79" s="127"/>
      <c r="R79" s="127"/>
      <c r="S79" s="127"/>
      <c r="T79" s="127"/>
      <c r="U79" s="127"/>
      <c r="V79" s="127"/>
    </row>
    <row r="80" ht="15.75" customHeight="1">
      <c r="A80" s="123"/>
      <c r="B80" s="123"/>
      <c r="C80" s="124"/>
      <c r="D80" s="123"/>
      <c r="E80" s="124"/>
      <c r="F80" s="125"/>
      <c r="G80" s="126"/>
      <c r="H80" s="126"/>
      <c r="I80" s="123"/>
      <c r="J80" s="126"/>
      <c r="K80" s="123"/>
      <c r="L80" s="126"/>
      <c r="M80" s="126"/>
      <c r="N80" s="126"/>
      <c r="O80" s="127"/>
      <c r="P80" s="127"/>
      <c r="Q80" s="127"/>
      <c r="R80" s="127"/>
      <c r="S80" s="127"/>
      <c r="T80" s="127"/>
      <c r="U80" s="127"/>
      <c r="V80" s="127"/>
    </row>
    <row r="81" ht="15.75" customHeight="1">
      <c r="A81" s="123"/>
      <c r="B81" s="123"/>
      <c r="C81" s="124"/>
      <c r="D81" s="123"/>
      <c r="E81" s="124"/>
      <c r="F81" s="125"/>
      <c r="G81" s="126"/>
      <c r="H81" s="126"/>
      <c r="I81" s="123"/>
      <c r="J81" s="126"/>
      <c r="K81" s="123"/>
      <c r="L81" s="126"/>
      <c r="M81" s="126"/>
      <c r="N81" s="126"/>
      <c r="O81" s="127"/>
      <c r="P81" s="127"/>
      <c r="Q81" s="127"/>
      <c r="R81" s="127"/>
      <c r="S81" s="127"/>
      <c r="T81" s="127"/>
      <c r="U81" s="127"/>
      <c r="V81" s="127"/>
    </row>
    <row r="82" ht="15.75" customHeight="1">
      <c r="A82" s="123"/>
      <c r="B82" s="123"/>
      <c r="C82" s="124"/>
      <c r="D82" s="123"/>
      <c r="E82" s="124"/>
      <c r="F82" s="125"/>
      <c r="G82" s="126"/>
      <c r="H82" s="126"/>
      <c r="I82" s="123"/>
      <c r="J82" s="126"/>
      <c r="K82" s="123"/>
      <c r="L82" s="126"/>
      <c r="M82" s="126"/>
      <c r="N82" s="126"/>
      <c r="O82" s="127"/>
      <c r="P82" s="127"/>
      <c r="Q82" s="127"/>
      <c r="R82" s="127"/>
      <c r="S82" s="127"/>
      <c r="T82" s="127"/>
      <c r="U82" s="127"/>
      <c r="V82" s="127"/>
    </row>
    <row r="83" ht="15.75" customHeight="1">
      <c r="A83" s="123"/>
      <c r="B83" s="123"/>
      <c r="C83" s="124"/>
      <c r="D83" s="123"/>
      <c r="E83" s="124"/>
      <c r="F83" s="125"/>
      <c r="G83" s="126"/>
      <c r="H83" s="126"/>
      <c r="I83" s="123"/>
      <c r="J83" s="126"/>
      <c r="K83" s="123"/>
      <c r="L83" s="126"/>
      <c r="M83" s="126"/>
      <c r="N83" s="126"/>
      <c r="O83" s="127"/>
      <c r="P83" s="127"/>
      <c r="Q83" s="127"/>
      <c r="R83" s="127"/>
      <c r="S83" s="127"/>
      <c r="T83" s="127"/>
      <c r="U83" s="127"/>
      <c r="V83" s="127"/>
    </row>
    <row r="84" ht="15.75" customHeight="1">
      <c r="A84" s="123"/>
      <c r="B84" s="123"/>
      <c r="C84" s="124"/>
      <c r="D84" s="123"/>
      <c r="E84" s="124"/>
      <c r="F84" s="125"/>
      <c r="G84" s="126"/>
      <c r="H84" s="126"/>
      <c r="I84" s="123"/>
      <c r="J84" s="126"/>
      <c r="K84" s="123"/>
      <c r="L84" s="126"/>
      <c r="M84" s="126"/>
      <c r="N84" s="126"/>
      <c r="O84" s="127"/>
      <c r="P84" s="127"/>
      <c r="Q84" s="127"/>
      <c r="R84" s="127"/>
      <c r="S84" s="127"/>
      <c r="T84" s="127"/>
      <c r="U84" s="127"/>
      <c r="V84" s="127"/>
    </row>
    <row r="85" ht="15.75" customHeight="1">
      <c r="A85" s="123"/>
      <c r="B85" s="123"/>
      <c r="C85" s="124"/>
      <c r="D85" s="123"/>
      <c r="E85" s="124"/>
      <c r="F85" s="125"/>
      <c r="G85" s="126"/>
      <c r="H85" s="126"/>
      <c r="I85" s="123"/>
      <c r="J85" s="126"/>
      <c r="K85" s="123"/>
      <c r="L85" s="126"/>
      <c r="M85" s="126"/>
      <c r="N85" s="126"/>
      <c r="O85" s="127"/>
      <c r="P85" s="127"/>
      <c r="Q85" s="127"/>
      <c r="R85" s="127"/>
      <c r="S85" s="127"/>
      <c r="T85" s="127"/>
      <c r="U85" s="127"/>
      <c r="V85" s="127"/>
    </row>
    <row r="86" ht="15.75" customHeight="1">
      <c r="A86" s="123"/>
      <c r="B86" s="123"/>
      <c r="C86" s="124"/>
      <c r="D86" s="123"/>
      <c r="E86" s="124"/>
      <c r="F86" s="125"/>
      <c r="G86" s="126"/>
      <c r="H86" s="126"/>
      <c r="I86" s="123"/>
      <c r="J86" s="126"/>
      <c r="K86" s="123"/>
      <c r="L86" s="126"/>
      <c r="M86" s="126"/>
      <c r="N86" s="126"/>
      <c r="O86" s="127"/>
      <c r="P86" s="127"/>
      <c r="Q86" s="127"/>
      <c r="R86" s="127"/>
      <c r="S86" s="127"/>
      <c r="T86" s="127"/>
      <c r="U86" s="127"/>
      <c r="V86" s="127"/>
    </row>
    <row r="87" ht="15.75" customHeight="1">
      <c r="A87" s="123"/>
      <c r="B87" s="123"/>
      <c r="C87" s="124"/>
      <c r="D87" s="123"/>
      <c r="E87" s="124"/>
      <c r="F87" s="125"/>
      <c r="G87" s="126"/>
      <c r="H87" s="126"/>
      <c r="I87" s="123"/>
      <c r="J87" s="126"/>
      <c r="K87" s="123"/>
      <c r="L87" s="126"/>
      <c r="M87" s="126"/>
      <c r="N87" s="126"/>
      <c r="O87" s="127"/>
      <c r="P87" s="127"/>
      <c r="Q87" s="127"/>
      <c r="R87" s="127"/>
      <c r="S87" s="127"/>
      <c r="T87" s="127"/>
      <c r="U87" s="127"/>
      <c r="V87" s="127"/>
    </row>
    <row r="88" ht="15.75" customHeight="1">
      <c r="A88" s="123"/>
      <c r="B88" s="123"/>
      <c r="C88" s="124"/>
      <c r="D88" s="123"/>
      <c r="E88" s="124"/>
      <c r="F88" s="125"/>
      <c r="G88" s="126"/>
      <c r="H88" s="126"/>
      <c r="I88" s="123"/>
      <c r="J88" s="126"/>
      <c r="K88" s="123"/>
      <c r="L88" s="126"/>
      <c r="M88" s="126"/>
      <c r="N88" s="126"/>
      <c r="O88" s="127"/>
      <c r="P88" s="127"/>
      <c r="Q88" s="127"/>
      <c r="R88" s="127"/>
      <c r="S88" s="127"/>
      <c r="T88" s="127"/>
      <c r="U88" s="127"/>
      <c r="V88" s="127"/>
    </row>
    <row r="89" ht="15.75" customHeight="1">
      <c r="A89" s="123"/>
      <c r="B89" s="123"/>
      <c r="C89" s="124"/>
      <c r="D89" s="123"/>
      <c r="E89" s="124"/>
      <c r="F89" s="125"/>
      <c r="G89" s="126"/>
      <c r="H89" s="126"/>
      <c r="I89" s="123"/>
      <c r="J89" s="126"/>
      <c r="K89" s="123"/>
      <c r="L89" s="126"/>
      <c r="M89" s="126"/>
      <c r="N89" s="126"/>
      <c r="O89" s="127"/>
      <c r="P89" s="127"/>
      <c r="Q89" s="127"/>
      <c r="R89" s="127"/>
      <c r="S89" s="127"/>
      <c r="T89" s="127"/>
      <c r="U89" s="127"/>
      <c r="V89" s="127"/>
    </row>
    <row r="90" ht="15.75" customHeight="1">
      <c r="A90" s="123"/>
      <c r="B90" s="123"/>
      <c r="C90" s="124"/>
      <c r="D90" s="123"/>
      <c r="E90" s="124"/>
      <c r="F90" s="125"/>
      <c r="G90" s="126"/>
      <c r="H90" s="126"/>
      <c r="I90" s="123"/>
      <c r="J90" s="126"/>
      <c r="K90" s="123"/>
      <c r="L90" s="126"/>
      <c r="M90" s="126"/>
      <c r="N90" s="126"/>
      <c r="O90" s="127"/>
      <c r="P90" s="127"/>
      <c r="Q90" s="127"/>
      <c r="R90" s="127"/>
      <c r="S90" s="127"/>
      <c r="T90" s="127"/>
      <c r="U90" s="127"/>
      <c r="V90" s="127"/>
    </row>
    <row r="91" ht="15.75" customHeight="1">
      <c r="A91" s="123"/>
      <c r="B91" s="123"/>
      <c r="C91" s="124"/>
      <c r="D91" s="123"/>
      <c r="E91" s="124"/>
      <c r="F91" s="125"/>
      <c r="G91" s="126"/>
      <c r="H91" s="126"/>
      <c r="I91" s="123"/>
      <c r="J91" s="126"/>
      <c r="K91" s="123"/>
      <c r="L91" s="126"/>
      <c r="M91" s="126"/>
      <c r="N91" s="126"/>
      <c r="O91" s="127"/>
      <c r="P91" s="127"/>
      <c r="Q91" s="127"/>
      <c r="R91" s="127"/>
      <c r="S91" s="127"/>
      <c r="T91" s="127"/>
      <c r="U91" s="127"/>
      <c r="V91" s="127"/>
    </row>
    <row r="92" ht="15.75" customHeight="1">
      <c r="A92" s="123"/>
      <c r="B92" s="123"/>
      <c r="C92" s="124"/>
      <c r="D92" s="123"/>
      <c r="E92" s="124"/>
      <c r="F92" s="125"/>
      <c r="G92" s="126"/>
      <c r="H92" s="126"/>
      <c r="I92" s="123"/>
      <c r="J92" s="126"/>
      <c r="K92" s="123"/>
      <c r="L92" s="126"/>
      <c r="M92" s="126"/>
      <c r="N92" s="126"/>
      <c r="O92" s="127"/>
      <c r="P92" s="127"/>
      <c r="Q92" s="127"/>
      <c r="R92" s="127"/>
      <c r="S92" s="127"/>
      <c r="T92" s="127"/>
      <c r="U92" s="127"/>
      <c r="V92" s="127"/>
    </row>
    <row r="93" ht="15.75" customHeight="1">
      <c r="A93" s="123"/>
      <c r="B93" s="123"/>
      <c r="C93" s="124"/>
      <c r="D93" s="123"/>
      <c r="E93" s="124"/>
      <c r="F93" s="125"/>
      <c r="G93" s="126"/>
      <c r="H93" s="126"/>
      <c r="I93" s="123"/>
      <c r="J93" s="126"/>
      <c r="K93" s="123"/>
      <c r="L93" s="126"/>
      <c r="M93" s="126"/>
      <c r="N93" s="126"/>
      <c r="O93" s="127"/>
      <c r="P93" s="127"/>
      <c r="Q93" s="127"/>
      <c r="R93" s="127"/>
      <c r="S93" s="127"/>
      <c r="T93" s="127"/>
      <c r="U93" s="127"/>
      <c r="V93" s="127"/>
    </row>
    <row r="94" ht="15.75" customHeight="1">
      <c r="A94" s="123"/>
      <c r="B94" s="123"/>
      <c r="C94" s="124"/>
      <c r="D94" s="123"/>
      <c r="E94" s="124"/>
      <c r="F94" s="125"/>
      <c r="G94" s="126"/>
      <c r="H94" s="126"/>
      <c r="I94" s="123"/>
      <c r="J94" s="126"/>
      <c r="K94" s="123"/>
      <c r="L94" s="126"/>
      <c r="M94" s="126"/>
      <c r="N94" s="126"/>
      <c r="O94" s="127"/>
      <c r="P94" s="127"/>
      <c r="Q94" s="127"/>
      <c r="R94" s="127"/>
      <c r="S94" s="127"/>
      <c r="T94" s="127"/>
      <c r="U94" s="127"/>
      <c r="V94" s="127"/>
    </row>
    <row r="95" ht="15.75" customHeight="1">
      <c r="A95" s="123"/>
      <c r="B95" s="123"/>
      <c r="C95" s="124"/>
      <c r="D95" s="123"/>
      <c r="E95" s="124"/>
      <c r="F95" s="125"/>
      <c r="G95" s="126"/>
      <c r="H95" s="126"/>
      <c r="I95" s="123"/>
      <c r="J95" s="126"/>
      <c r="K95" s="123"/>
      <c r="L95" s="126"/>
      <c r="M95" s="126"/>
      <c r="N95" s="126"/>
      <c r="O95" s="127"/>
      <c r="P95" s="127"/>
      <c r="Q95" s="127"/>
      <c r="R95" s="127"/>
      <c r="S95" s="127"/>
      <c r="T95" s="127"/>
      <c r="U95" s="127"/>
      <c r="V95" s="127"/>
    </row>
    <row r="96" ht="15.75" customHeight="1">
      <c r="A96" s="123"/>
      <c r="B96" s="123"/>
      <c r="C96" s="124"/>
      <c r="D96" s="123"/>
      <c r="E96" s="124"/>
      <c r="F96" s="125"/>
      <c r="G96" s="126"/>
      <c r="H96" s="126"/>
      <c r="I96" s="123"/>
      <c r="J96" s="126"/>
      <c r="K96" s="123"/>
      <c r="L96" s="126"/>
      <c r="M96" s="126"/>
      <c r="N96" s="126"/>
      <c r="O96" s="127"/>
      <c r="P96" s="127"/>
      <c r="Q96" s="127"/>
      <c r="R96" s="127"/>
      <c r="S96" s="127"/>
      <c r="T96" s="127"/>
      <c r="U96" s="127"/>
      <c r="V96" s="127"/>
    </row>
    <row r="97" ht="15.75" customHeight="1">
      <c r="A97" s="123"/>
      <c r="B97" s="123"/>
      <c r="C97" s="124"/>
      <c r="D97" s="123"/>
      <c r="E97" s="124"/>
      <c r="F97" s="125"/>
      <c r="G97" s="126"/>
      <c r="H97" s="126"/>
      <c r="I97" s="123"/>
      <c r="J97" s="126"/>
      <c r="K97" s="123"/>
      <c r="L97" s="126"/>
      <c r="M97" s="126"/>
      <c r="N97" s="126"/>
      <c r="O97" s="127"/>
      <c r="P97" s="127"/>
      <c r="Q97" s="127"/>
      <c r="R97" s="127"/>
      <c r="S97" s="127"/>
      <c r="T97" s="127"/>
      <c r="U97" s="127"/>
      <c r="V97" s="127"/>
    </row>
    <row r="98" ht="15.75" customHeight="1">
      <c r="A98" s="123"/>
      <c r="B98" s="123"/>
      <c r="C98" s="124"/>
      <c r="D98" s="123"/>
      <c r="E98" s="124"/>
      <c r="F98" s="125"/>
      <c r="G98" s="126"/>
      <c r="H98" s="126"/>
      <c r="I98" s="123"/>
      <c r="J98" s="126"/>
      <c r="K98" s="123"/>
      <c r="L98" s="126"/>
      <c r="M98" s="126"/>
      <c r="N98" s="126"/>
      <c r="O98" s="127"/>
      <c r="P98" s="127"/>
      <c r="Q98" s="127"/>
      <c r="R98" s="127"/>
      <c r="S98" s="127"/>
      <c r="T98" s="127"/>
      <c r="U98" s="127"/>
      <c r="V98" s="127"/>
    </row>
    <row r="99" ht="15.75" customHeight="1">
      <c r="A99" s="123"/>
      <c r="B99" s="123"/>
      <c r="C99" s="124"/>
      <c r="D99" s="123"/>
      <c r="E99" s="124"/>
      <c r="F99" s="125"/>
      <c r="G99" s="126"/>
      <c r="H99" s="126"/>
      <c r="I99" s="123"/>
      <c r="J99" s="126"/>
      <c r="K99" s="123"/>
      <c r="L99" s="126"/>
      <c r="M99" s="126"/>
      <c r="N99" s="126"/>
      <c r="O99" s="127"/>
      <c r="P99" s="127"/>
      <c r="Q99" s="127"/>
      <c r="R99" s="127"/>
      <c r="S99" s="127"/>
      <c r="T99" s="127"/>
      <c r="U99" s="127"/>
      <c r="V99" s="127"/>
    </row>
    <row r="100" ht="15.75" customHeight="1">
      <c r="A100" s="123"/>
      <c r="B100" s="123"/>
      <c r="C100" s="124"/>
      <c r="D100" s="123"/>
      <c r="E100" s="124"/>
      <c r="F100" s="125"/>
      <c r="G100" s="126"/>
      <c r="H100" s="126"/>
      <c r="I100" s="123"/>
      <c r="J100" s="126"/>
      <c r="K100" s="123"/>
      <c r="L100" s="126"/>
      <c r="M100" s="126"/>
      <c r="N100" s="126"/>
      <c r="O100" s="127"/>
      <c r="P100" s="127"/>
      <c r="Q100" s="127"/>
      <c r="R100" s="127"/>
      <c r="S100" s="127"/>
      <c r="T100" s="127"/>
      <c r="U100" s="127"/>
      <c r="V100" s="127"/>
    </row>
    <row r="101" ht="15.75" customHeight="1">
      <c r="A101" s="123"/>
      <c r="B101" s="123"/>
      <c r="C101" s="124"/>
      <c r="D101" s="123"/>
      <c r="E101" s="124"/>
      <c r="F101" s="125"/>
      <c r="G101" s="126"/>
      <c r="H101" s="126"/>
      <c r="I101" s="123"/>
      <c r="J101" s="129"/>
      <c r="K101" s="123"/>
      <c r="L101" s="126"/>
      <c r="M101" s="126"/>
      <c r="N101" s="126"/>
      <c r="O101" s="127"/>
      <c r="P101" s="127"/>
      <c r="Q101" s="127"/>
      <c r="R101" s="127"/>
      <c r="S101" s="127"/>
      <c r="T101" s="127"/>
      <c r="U101" s="127"/>
      <c r="V101" s="127"/>
    </row>
    <row r="102" ht="15.75" customHeight="1">
      <c r="A102" s="123"/>
      <c r="B102" s="123"/>
      <c r="C102" s="124"/>
      <c r="D102" s="123"/>
      <c r="E102" s="124"/>
      <c r="F102" s="125"/>
      <c r="G102" s="126"/>
      <c r="H102" s="126"/>
      <c r="I102" s="123"/>
      <c r="J102" s="126"/>
      <c r="K102" s="123"/>
      <c r="L102" s="126"/>
      <c r="M102" s="126"/>
      <c r="N102" s="126"/>
      <c r="O102" s="127"/>
      <c r="P102" s="127"/>
      <c r="Q102" s="127"/>
      <c r="R102" s="127"/>
      <c r="S102" s="127"/>
      <c r="T102" s="127"/>
      <c r="U102" s="127"/>
      <c r="V102" s="127"/>
    </row>
    <row r="103" ht="15.75" customHeight="1">
      <c r="A103" s="123"/>
      <c r="B103" s="123"/>
      <c r="C103" s="124"/>
      <c r="D103" s="123"/>
      <c r="E103" s="124"/>
      <c r="F103" s="125"/>
      <c r="G103" s="126"/>
      <c r="H103" s="126"/>
      <c r="I103" s="123"/>
      <c r="J103" s="126"/>
      <c r="K103" s="123"/>
      <c r="L103" s="126"/>
      <c r="M103" s="126"/>
      <c r="N103" s="126"/>
      <c r="O103" s="127"/>
      <c r="P103" s="127"/>
      <c r="Q103" s="127"/>
      <c r="R103" s="127"/>
      <c r="S103" s="127"/>
      <c r="T103" s="127"/>
      <c r="U103" s="127"/>
      <c r="V103" s="127"/>
    </row>
    <row r="104" ht="15.75" customHeight="1">
      <c r="A104" s="123"/>
      <c r="B104" s="123"/>
      <c r="C104" s="124"/>
      <c r="D104" s="123"/>
      <c r="E104" s="124"/>
      <c r="F104" s="125"/>
      <c r="G104" s="126"/>
      <c r="H104" s="126"/>
      <c r="I104" s="123"/>
      <c r="J104" s="126"/>
      <c r="K104" s="123"/>
      <c r="L104" s="126"/>
      <c r="M104" s="126"/>
      <c r="N104" s="126"/>
      <c r="O104" s="127"/>
      <c r="P104" s="127"/>
      <c r="Q104" s="127"/>
      <c r="R104" s="127"/>
      <c r="S104" s="127"/>
      <c r="T104" s="127"/>
      <c r="U104" s="127"/>
      <c r="V104" s="127"/>
    </row>
    <row r="105" ht="15.75" customHeight="1">
      <c r="A105" s="123"/>
      <c r="B105" s="123"/>
      <c r="C105" s="124"/>
      <c r="D105" s="123"/>
      <c r="E105" s="124"/>
      <c r="F105" s="125"/>
      <c r="G105" s="126"/>
      <c r="H105" s="126"/>
      <c r="I105" s="123"/>
      <c r="J105" s="126"/>
      <c r="K105" s="123"/>
      <c r="L105" s="126"/>
      <c r="M105" s="126"/>
      <c r="N105" s="126"/>
      <c r="O105" s="127"/>
      <c r="P105" s="127"/>
      <c r="Q105" s="127"/>
      <c r="R105" s="127"/>
      <c r="S105" s="127"/>
      <c r="T105" s="127"/>
      <c r="U105" s="127"/>
      <c r="V105" s="127"/>
    </row>
    <row r="106" ht="15.75" customHeight="1">
      <c r="A106" s="123"/>
      <c r="B106" s="123"/>
      <c r="C106" s="124"/>
      <c r="D106" s="123"/>
      <c r="E106" s="124"/>
      <c r="F106" s="125"/>
      <c r="G106" s="126"/>
      <c r="H106" s="126"/>
      <c r="I106" s="123"/>
      <c r="J106" s="126"/>
      <c r="K106" s="123"/>
      <c r="L106" s="126"/>
      <c r="M106" s="126"/>
      <c r="N106" s="126"/>
      <c r="O106" s="127"/>
      <c r="P106" s="127"/>
      <c r="Q106" s="127"/>
      <c r="R106" s="127"/>
      <c r="S106" s="127"/>
      <c r="T106" s="127"/>
      <c r="U106" s="127"/>
      <c r="V106" s="127"/>
    </row>
    <row r="107" ht="15.75" customHeight="1">
      <c r="A107" s="123"/>
      <c r="B107" s="123"/>
      <c r="C107" s="124"/>
      <c r="D107" s="123"/>
      <c r="E107" s="124"/>
      <c r="F107" s="125"/>
      <c r="G107" s="126"/>
      <c r="H107" s="126"/>
      <c r="I107" s="123"/>
      <c r="J107" s="126"/>
      <c r="K107" s="123"/>
      <c r="L107" s="126"/>
      <c r="M107" s="126"/>
      <c r="N107" s="126"/>
      <c r="O107" s="127"/>
      <c r="P107" s="127"/>
      <c r="Q107" s="127"/>
      <c r="R107" s="127"/>
      <c r="S107" s="127"/>
      <c r="T107" s="127"/>
      <c r="U107" s="127"/>
      <c r="V107" s="127"/>
    </row>
    <row r="108" ht="15.75" customHeight="1">
      <c r="A108" s="123"/>
      <c r="B108" s="123"/>
      <c r="C108" s="124"/>
      <c r="D108" s="123"/>
      <c r="E108" s="124"/>
      <c r="F108" s="125"/>
      <c r="G108" s="126"/>
      <c r="H108" s="126"/>
      <c r="I108" s="123"/>
      <c r="J108" s="126"/>
      <c r="K108" s="123"/>
      <c r="L108" s="126"/>
      <c r="M108" s="126"/>
      <c r="N108" s="126"/>
      <c r="O108" s="127"/>
      <c r="P108" s="127"/>
      <c r="Q108" s="127"/>
      <c r="R108" s="127"/>
      <c r="S108" s="127"/>
      <c r="T108" s="127"/>
      <c r="U108" s="127"/>
      <c r="V108" s="127"/>
    </row>
    <row r="109" ht="15.75" customHeight="1">
      <c r="A109" s="123"/>
      <c r="B109" s="123"/>
      <c r="C109" s="124"/>
      <c r="D109" s="123"/>
      <c r="E109" s="124"/>
      <c r="F109" s="125"/>
      <c r="G109" s="126"/>
      <c r="H109" s="126"/>
      <c r="I109" s="123"/>
      <c r="J109" s="126"/>
      <c r="K109" s="123"/>
      <c r="L109" s="126"/>
      <c r="M109" s="126"/>
      <c r="N109" s="126"/>
      <c r="O109" s="127"/>
      <c r="P109" s="127"/>
      <c r="Q109" s="127"/>
      <c r="R109" s="127"/>
      <c r="S109" s="127"/>
      <c r="T109" s="127"/>
      <c r="U109" s="127"/>
      <c r="V109" s="127"/>
    </row>
    <row r="110" ht="15.75" customHeight="1">
      <c r="A110" s="123"/>
      <c r="B110" s="123"/>
      <c r="C110" s="124"/>
      <c r="D110" s="123"/>
      <c r="E110" s="124"/>
      <c r="F110" s="125"/>
      <c r="G110" s="126"/>
      <c r="H110" s="126"/>
      <c r="I110" s="123"/>
      <c r="J110" s="126"/>
      <c r="K110" s="123"/>
      <c r="L110" s="126"/>
      <c r="M110" s="126"/>
      <c r="N110" s="126"/>
      <c r="O110" s="127"/>
      <c r="P110" s="127"/>
      <c r="Q110" s="127"/>
      <c r="R110" s="127"/>
      <c r="S110" s="127"/>
      <c r="T110" s="127"/>
      <c r="U110" s="127"/>
      <c r="V110" s="127"/>
    </row>
    <row r="111" ht="15.75" customHeight="1">
      <c r="A111" s="123"/>
      <c r="B111" s="123"/>
      <c r="C111" s="124"/>
      <c r="D111" s="123"/>
      <c r="E111" s="124"/>
      <c r="F111" s="130"/>
      <c r="G111" s="126"/>
      <c r="H111" s="126"/>
      <c r="I111" s="123"/>
      <c r="J111" s="126"/>
      <c r="K111" s="123"/>
      <c r="L111" s="126"/>
      <c r="M111" s="126"/>
      <c r="N111" s="126"/>
      <c r="O111" s="127"/>
      <c r="P111" s="127"/>
      <c r="Q111" s="127"/>
      <c r="R111" s="127"/>
      <c r="S111" s="127"/>
      <c r="T111" s="127"/>
      <c r="U111" s="127"/>
      <c r="V111" s="127"/>
    </row>
    <row r="112" ht="15.75" customHeight="1">
      <c r="A112" s="123"/>
      <c r="B112" s="123"/>
      <c r="C112" s="124"/>
      <c r="D112" s="123"/>
      <c r="E112" s="124"/>
      <c r="F112" s="130"/>
      <c r="G112" s="126"/>
      <c r="H112" s="126"/>
      <c r="I112" s="123"/>
      <c r="J112" s="126"/>
      <c r="K112" s="123"/>
      <c r="L112" s="126"/>
      <c r="M112" s="126"/>
      <c r="N112" s="126"/>
      <c r="O112" s="127"/>
      <c r="P112" s="127"/>
      <c r="Q112" s="127"/>
      <c r="R112" s="127"/>
      <c r="S112" s="127"/>
      <c r="T112" s="127"/>
      <c r="U112" s="127"/>
      <c r="V112" s="127"/>
    </row>
    <row r="113" ht="15.75" customHeight="1">
      <c r="A113" s="123"/>
      <c r="B113" s="123"/>
      <c r="C113" s="124"/>
      <c r="D113" s="123"/>
      <c r="E113" s="124"/>
      <c r="F113" s="130"/>
      <c r="G113" s="126"/>
      <c r="H113" s="126"/>
      <c r="I113" s="123"/>
      <c r="J113" s="126"/>
      <c r="K113" s="123"/>
      <c r="L113" s="126"/>
      <c r="M113" s="126"/>
      <c r="N113" s="126"/>
      <c r="O113" s="127"/>
      <c r="P113" s="127"/>
      <c r="Q113" s="127"/>
      <c r="R113" s="127"/>
      <c r="S113" s="127"/>
      <c r="T113" s="127"/>
      <c r="U113" s="127"/>
      <c r="V113" s="127"/>
    </row>
    <row r="114" ht="15.75" customHeight="1">
      <c r="A114" s="123"/>
      <c r="B114" s="123"/>
      <c r="C114" s="124"/>
      <c r="D114" s="123"/>
      <c r="E114" s="124"/>
      <c r="F114" s="125"/>
      <c r="G114" s="126"/>
      <c r="H114" s="126"/>
      <c r="I114" s="123"/>
      <c r="J114" s="126"/>
      <c r="K114" s="123"/>
      <c r="L114" s="126"/>
      <c r="M114" s="126"/>
      <c r="N114" s="126"/>
      <c r="O114" s="127"/>
      <c r="P114" s="127"/>
      <c r="Q114" s="127"/>
      <c r="R114" s="127"/>
      <c r="S114" s="127"/>
      <c r="T114" s="127"/>
      <c r="U114" s="127"/>
      <c r="V114" s="127"/>
    </row>
    <row r="115" ht="15.75" customHeight="1">
      <c r="A115" s="123"/>
      <c r="B115" s="123"/>
      <c r="C115" s="124"/>
      <c r="D115" s="123"/>
      <c r="E115" s="124"/>
      <c r="F115" s="125"/>
      <c r="G115" s="126"/>
      <c r="H115" s="126"/>
      <c r="I115" s="123"/>
      <c r="J115" s="126"/>
      <c r="K115" s="123"/>
      <c r="L115" s="126"/>
      <c r="M115" s="126"/>
      <c r="N115" s="126"/>
      <c r="O115" s="127"/>
      <c r="P115" s="127"/>
      <c r="Q115" s="127"/>
      <c r="R115" s="127"/>
      <c r="S115" s="127"/>
      <c r="T115" s="127"/>
      <c r="U115" s="127"/>
      <c r="V115" s="127"/>
    </row>
    <row r="116" ht="15.75" customHeight="1">
      <c r="A116" s="123"/>
      <c r="B116" s="123"/>
      <c r="C116" s="124"/>
      <c r="D116" s="123"/>
      <c r="E116" s="124"/>
      <c r="F116" s="125"/>
      <c r="G116" s="126"/>
      <c r="H116" s="126"/>
      <c r="I116" s="123"/>
      <c r="J116" s="126"/>
      <c r="K116" s="123"/>
      <c r="L116" s="126"/>
      <c r="M116" s="126"/>
      <c r="N116" s="126"/>
      <c r="O116" s="127"/>
      <c r="P116" s="127"/>
      <c r="Q116" s="127"/>
      <c r="R116" s="127"/>
      <c r="S116" s="127"/>
      <c r="T116" s="127"/>
      <c r="U116" s="127"/>
      <c r="V116" s="127"/>
    </row>
    <row r="117" ht="15.75" customHeight="1">
      <c r="A117" s="123"/>
      <c r="B117" s="123"/>
      <c r="C117" s="124"/>
      <c r="D117" s="123"/>
      <c r="E117" s="124"/>
      <c r="F117" s="125"/>
      <c r="G117" s="126"/>
      <c r="H117" s="126"/>
      <c r="I117" s="123"/>
      <c r="J117" s="126"/>
      <c r="K117" s="123"/>
      <c r="L117" s="126"/>
      <c r="M117" s="126"/>
      <c r="N117" s="126"/>
      <c r="O117" s="127"/>
      <c r="P117" s="127"/>
      <c r="Q117" s="127"/>
      <c r="R117" s="127"/>
      <c r="S117" s="127"/>
      <c r="T117" s="127"/>
      <c r="U117" s="127"/>
      <c r="V117" s="127"/>
    </row>
    <row r="118" ht="15.75" customHeight="1">
      <c r="A118" s="123"/>
      <c r="B118" s="123"/>
      <c r="C118" s="124"/>
      <c r="D118" s="123"/>
      <c r="E118" s="124"/>
      <c r="F118" s="125"/>
      <c r="G118" s="126"/>
      <c r="H118" s="126"/>
      <c r="I118" s="123"/>
      <c r="J118" s="126"/>
      <c r="K118" s="123"/>
      <c r="L118" s="126"/>
      <c r="M118" s="126"/>
      <c r="N118" s="126"/>
      <c r="O118" s="127"/>
      <c r="P118" s="127"/>
      <c r="Q118" s="127"/>
      <c r="R118" s="127"/>
      <c r="S118" s="127"/>
      <c r="T118" s="127"/>
      <c r="U118" s="127"/>
      <c r="V118" s="127"/>
    </row>
    <row r="119" ht="15.75" customHeight="1">
      <c r="A119" s="123"/>
      <c r="B119" s="123"/>
      <c r="C119" s="124"/>
      <c r="D119" s="123"/>
      <c r="E119" s="124"/>
      <c r="F119" s="125"/>
      <c r="G119" s="126"/>
      <c r="H119" s="126"/>
      <c r="I119" s="123"/>
      <c r="J119" s="126"/>
      <c r="K119" s="123"/>
      <c r="L119" s="126"/>
      <c r="M119" s="126"/>
      <c r="N119" s="126"/>
      <c r="O119" s="127"/>
      <c r="P119" s="127"/>
      <c r="Q119" s="127"/>
      <c r="R119" s="127"/>
      <c r="S119" s="127"/>
      <c r="T119" s="127"/>
      <c r="U119" s="127"/>
      <c r="V119" s="127"/>
    </row>
    <row r="120" ht="15.75" customHeight="1">
      <c r="A120" s="123"/>
      <c r="B120" s="123"/>
      <c r="C120" s="124"/>
      <c r="D120" s="123"/>
      <c r="E120" s="124"/>
      <c r="F120" s="125"/>
      <c r="G120" s="126"/>
      <c r="H120" s="126"/>
      <c r="I120" s="123"/>
      <c r="J120" s="126"/>
      <c r="K120" s="123"/>
      <c r="L120" s="126"/>
      <c r="M120" s="126"/>
      <c r="N120" s="126"/>
      <c r="O120" s="127"/>
      <c r="P120" s="127"/>
      <c r="Q120" s="127"/>
      <c r="R120" s="127"/>
      <c r="S120" s="127"/>
      <c r="T120" s="127"/>
      <c r="U120" s="127"/>
      <c r="V120" s="127"/>
    </row>
    <row r="121" ht="15.75" customHeight="1">
      <c r="A121" s="123"/>
      <c r="B121" s="123"/>
      <c r="C121" s="124"/>
      <c r="D121" s="123"/>
      <c r="E121" s="124"/>
      <c r="F121" s="125"/>
      <c r="G121" s="126"/>
      <c r="H121" s="126"/>
      <c r="I121" s="123"/>
      <c r="J121" s="126"/>
      <c r="K121" s="123"/>
      <c r="L121" s="126"/>
      <c r="M121" s="126"/>
      <c r="N121" s="126"/>
      <c r="O121" s="127"/>
      <c r="P121" s="127"/>
      <c r="Q121" s="127"/>
      <c r="R121" s="127"/>
      <c r="S121" s="127"/>
      <c r="T121" s="127"/>
      <c r="U121" s="127"/>
      <c r="V121" s="127"/>
    </row>
    <row r="122" ht="15.75" customHeight="1">
      <c r="A122" s="123"/>
      <c r="B122" s="123"/>
      <c r="C122" s="124"/>
      <c r="D122" s="123"/>
      <c r="E122" s="124"/>
      <c r="F122" s="125"/>
      <c r="G122" s="126"/>
      <c r="H122" s="131"/>
      <c r="I122" s="123"/>
      <c r="J122" s="126"/>
      <c r="K122" s="123"/>
      <c r="L122" s="126"/>
      <c r="M122" s="126"/>
      <c r="N122" s="126"/>
      <c r="O122" s="127"/>
      <c r="P122" s="127"/>
      <c r="Q122" s="127"/>
      <c r="R122" s="127"/>
      <c r="S122" s="127"/>
      <c r="T122" s="127"/>
      <c r="U122" s="127"/>
      <c r="V122" s="127"/>
    </row>
    <row r="123" ht="15.75" customHeight="1">
      <c r="A123" s="123"/>
      <c r="B123" s="123"/>
      <c r="C123" s="124"/>
      <c r="D123" s="123"/>
      <c r="E123" s="124"/>
      <c r="F123" s="125"/>
      <c r="G123" s="126"/>
      <c r="H123" s="126"/>
      <c r="I123" s="123"/>
      <c r="J123" s="126"/>
      <c r="K123" s="123"/>
      <c r="L123" s="126"/>
      <c r="M123" s="126"/>
      <c r="N123" s="126"/>
      <c r="O123" s="127"/>
      <c r="P123" s="127"/>
      <c r="Q123" s="127"/>
      <c r="R123" s="127"/>
      <c r="S123" s="127"/>
      <c r="T123" s="127"/>
      <c r="U123" s="127"/>
      <c r="V123" s="127"/>
    </row>
    <row r="124" ht="15.75" customHeight="1">
      <c r="A124" s="123"/>
      <c r="B124" s="123"/>
      <c r="C124" s="124"/>
      <c r="D124" s="123"/>
      <c r="E124" s="124"/>
      <c r="F124" s="125"/>
      <c r="G124" s="126"/>
      <c r="H124" s="126"/>
      <c r="I124" s="123"/>
      <c r="J124" s="126"/>
      <c r="K124" s="123"/>
      <c r="L124" s="126"/>
      <c r="M124" s="126"/>
      <c r="N124" s="126"/>
      <c r="O124" s="127"/>
      <c r="P124" s="127"/>
      <c r="Q124" s="127"/>
      <c r="R124" s="127"/>
      <c r="S124" s="127"/>
      <c r="T124" s="127"/>
      <c r="U124" s="127"/>
      <c r="V124" s="127"/>
    </row>
    <row r="125" ht="15.75" customHeight="1">
      <c r="A125" s="123"/>
      <c r="B125" s="123"/>
      <c r="C125" s="124"/>
      <c r="D125" s="123"/>
      <c r="E125" s="124"/>
      <c r="F125" s="125"/>
      <c r="G125" s="126"/>
      <c r="H125" s="126"/>
      <c r="I125" s="123"/>
      <c r="J125" s="126"/>
      <c r="K125" s="123"/>
      <c r="L125" s="126"/>
      <c r="M125" s="126"/>
      <c r="N125" s="126"/>
      <c r="O125" s="127"/>
      <c r="P125" s="127"/>
      <c r="Q125" s="127"/>
      <c r="R125" s="127"/>
      <c r="S125" s="127"/>
      <c r="T125" s="127"/>
      <c r="U125" s="127"/>
      <c r="V125" s="127"/>
    </row>
    <row r="126" ht="15.75" customHeight="1">
      <c r="A126" s="123"/>
      <c r="B126" s="123"/>
      <c r="C126" s="124"/>
      <c r="D126" s="123"/>
      <c r="E126" s="124"/>
      <c r="F126" s="125"/>
      <c r="G126" s="126"/>
      <c r="H126" s="126"/>
      <c r="I126" s="123"/>
      <c r="J126" s="126"/>
      <c r="K126" s="123"/>
      <c r="L126" s="126"/>
      <c r="M126" s="126"/>
      <c r="N126" s="126"/>
      <c r="O126" s="127"/>
      <c r="P126" s="127"/>
      <c r="Q126" s="127"/>
      <c r="R126" s="127"/>
      <c r="S126" s="127"/>
      <c r="T126" s="127"/>
      <c r="U126" s="127"/>
      <c r="V126" s="127"/>
    </row>
    <row r="127" ht="15.75" customHeight="1">
      <c r="A127" s="123"/>
      <c r="B127" s="123"/>
      <c r="C127" s="124"/>
      <c r="D127" s="123"/>
      <c r="E127" s="124"/>
      <c r="F127" s="125"/>
      <c r="G127" s="126"/>
      <c r="H127" s="126"/>
      <c r="I127" s="123"/>
      <c r="J127" s="126"/>
      <c r="K127" s="123"/>
      <c r="L127" s="126"/>
      <c r="M127" s="126"/>
      <c r="N127" s="126"/>
      <c r="O127" s="127"/>
      <c r="P127" s="127"/>
      <c r="Q127" s="127"/>
      <c r="R127" s="127"/>
      <c r="S127" s="127"/>
      <c r="T127" s="127"/>
      <c r="U127" s="127"/>
      <c r="V127" s="127"/>
    </row>
    <row r="128" ht="15.75" customHeight="1">
      <c r="A128" s="123"/>
      <c r="B128" s="123"/>
      <c r="C128" s="124"/>
      <c r="D128" s="123"/>
      <c r="E128" s="124"/>
      <c r="F128" s="125"/>
      <c r="G128" s="126"/>
      <c r="H128" s="126"/>
      <c r="I128" s="123"/>
      <c r="J128" s="126"/>
      <c r="K128" s="123"/>
      <c r="L128" s="126"/>
      <c r="M128" s="126"/>
      <c r="N128" s="126"/>
      <c r="O128" s="127"/>
      <c r="P128" s="127"/>
      <c r="Q128" s="127"/>
      <c r="R128" s="127"/>
      <c r="S128" s="127"/>
      <c r="T128" s="127"/>
      <c r="U128" s="127"/>
      <c r="V128" s="127"/>
    </row>
    <row r="129" ht="15.75" customHeight="1">
      <c r="A129" s="123"/>
      <c r="B129" s="123"/>
      <c r="C129" s="124"/>
      <c r="D129" s="123"/>
      <c r="E129" s="124"/>
      <c r="F129" s="125"/>
      <c r="G129" s="126"/>
      <c r="H129" s="126"/>
      <c r="I129" s="123"/>
      <c r="J129" s="126"/>
      <c r="K129" s="123"/>
      <c r="L129" s="126"/>
      <c r="M129" s="126"/>
      <c r="N129" s="126"/>
      <c r="O129" s="127"/>
      <c r="P129" s="127"/>
      <c r="Q129" s="127"/>
      <c r="R129" s="127"/>
      <c r="S129" s="127"/>
      <c r="T129" s="127"/>
      <c r="U129" s="127"/>
      <c r="V129" s="127"/>
    </row>
    <row r="130" ht="15.75" customHeight="1">
      <c r="A130" s="123"/>
      <c r="B130" s="123"/>
      <c r="C130" s="124"/>
      <c r="D130" s="123"/>
      <c r="E130" s="124"/>
      <c r="F130" s="130"/>
      <c r="G130" s="126"/>
      <c r="H130" s="126"/>
      <c r="I130" s="123"/>
      <c r="J130" s="126"/>
      <c r="K130" s="123"/>
      <c r="L130" s="126"/>
      <c r="M130" s="126"/>
      <c r="N130" s="126"/>
      <c r="O130" s="127"/>
      <c r="P130" s="127"/>
      <c r="Q130" s="127"/>
      <c r="R130" s="127"/>
      <c r="S130" s="127"/>
      <c r="T130" s="127"/>
      <c r="U130" s="127"/>
      <c r="V130" s="127"/>
    </row>
    <row r="131" ht="15.75" customHeight="1">
      <c r="A131" s="123"/>
      <c r="B131" s="123"/>
      <c r="C131" s="124"/>
      <c r="D131" s="123"/>
      <c r="E131" s="124"/>
      <c r="F131" s="125"/>
      <c r="G131" s="126"/>
      <c r="H131" s="126"/>
      <c r="I131" s="123"/>
      <c r="J131" s="126"/>
      <c r="K131" s="123"/>
      <c r="L131" s="126"/>
      <c r="M131" s="126"/>
      <c r="N131" s="126"/>
      <c r="O131" s="127"/>
      <c r="P131" s="127"/>
      <c r="Q131" s="127"/>
      <c r="R131" s="127"/>
      <c r="S131" s="127"/>
      <c r="T131" s="127"/>
      <c r="U131" s="127"/>
      <c r="V131" s="127"/>
    </row>
    <row r="132" ht="15.75" customHeight="1">
      <c r="A132" s="123"/>
      <c r="B132" s="123"/>
      <c r="C132" s="124"/>
      <c r="D132" s="123"/>
      <c r="E132" s="124"/>
      <c r="F132" s="125"/>
      <c r="G132" s="126"/>
      <c r="H132" s="126"/>
      <c r="I132" s="123"/>
      <c r="J132" s="126"/>
      <c r="K132" s="123"/>
      <c r="L132" s="126"/>
      <c r="M132" s="126"/>
      <c r="N132" s="126"/>
      <c r="O132" s="127"/>
      <c r="P132" s="127"/>
      <c r="Q132" s="127"/>
      <c r="R132" s="127"/>
      <c r="S132" s="127"/>
      <c r="T132" s="127"/>
      <c r="U132" s="127"/>
      <c r="V132" s="127"/>
    </row>
    <row r="133" ht="15.75" customHeight="1">
      <c r="A133" s="123"/>
      <c r="B133" s="123"/>
      <c r="C133" s="124"/>
      <c r="D133" s="123"/>
      <c r="E133" s="124"/>
      <c r="F133" s="125"/>
      <c r="G133" s="126"/>
      <c r="H133" s="126"/>
      <c r="I133" s="123"/>
      <c r="J133" s="126"/>
      <c r="K133" s="123"/>
      <c r="L133" s="126"/>
      <c r="M133" s="126"/>
      <c r="N133" s="126"/>
      <c r="O133" s="127"/>
      <c r="P133" s="127"/>
      <c r="Q133" s="127"/>
      <c r="R133" s="127"/>
      <c r="S133" s="127"/>
      <c r="T133" s="127"/>
      <c r="U133" s="127"/>
      <c r="V133" s="127"/>
    </row>
    <row r="134" ht="15.75" customHeight="1">
      <c r="A134" s="123"/>
      <c r="B134" s="123"/>
      <c r="C134" s="124"/>
      <c r="D134" s="123"/>
      <c r="E134" s="124"/>
      <c r="F134" s="125"/>
      <c r="G134" s="126"/>
      <c r="H134" s="126"/>
      <c r="I134" s="123"/>
      <c r="J134" s="126"/>
      <c r="K134" s="123"/>
      <c r="L134" s="126"/>
      <c r="M134" s="126"/>
      <c r="N134" s="126"/>
      <c r="O134" s="127"/>
      <c r="P134" s="127"/>
      <c r="Q134" s="127"/>
      <c r="R134" s="127"/>
      <c r="S134" s="127"/>
      <c r="T134" s="127"/>
      <c r="U134" s="127"/>
      <c r="V134" s="127"/>
    </row>
    <row r="135" ht="15.75" customHeight="1">
      <c r="A135" s="123"/>
      <c r="B135" s="123"/>
      <c r="C135" s="124"/>
      <c r="D135" s="123"/>
      <c r="E135" s="124"/>
      <c r="F135" s="125"/>
      <c r="G135" s="126"/>
      <c r="H135" s="126"/>
      <c r="I135" s="123"/>
      <c r="J135" s="126"/>
      <c r="K135" s="123"/>
      <c r="L135" s="126"/>
      <c r="M135" s="126"/>
      <c r="N135" s="126"/>
      <c r="O135" s="127"/>
      <c r="P135" s="127"/>
      <c r="Q135" s="127"/>
      <c r="R135" s="127"/>
      <c r="S135" s="127"/>
      <c r="T135" s="127"/>
      <c r="U135" s="127"/>
      <c r="V135" s="127"/>
    </row>
    <row r="136" ht="15.75" customHeight="1">
      <c r="A136" s="123"/>
      <c r="B136" s="123"/>
      <c r="C136" s="124"/>
      <c r="D136" s="123"/>
      <c r="E136" s="124"/>
      <c r="F136" s="125"/>
      <c r="G136" s="126"/>
      <c r="H136" s="126"/>
      <c r="I136" s="123"/>
      <c r="J136" s="126"/>
      <c r="K136" s="123"/>
      <c r="L136" s="126"/>
      <c r="M136" s="126"/>
      <c r="N136" s="126"/>
      <c r="O136" s="127"/>
      <c r="P136" s="127"/>
      <c r="Q136" s="127"/>
      <c r="R136" s="127"/>
      <c r="S136" s="127"/>
      <c r="T136" s="127"/>
      <c r="U136" s="127"/>
      <c r="V136" s="127"/>
    </row>
    <row r="137" ht="15.75" customHeight="1">
      <c r="A137" s="123"/>
      <c r="B137" s="123"/>
      <c r="C137" s="124"/>
      <c r="D137" s="123"/>
      <c r="E137" s="124"/>
      <c r="F137" s="125"/>
      <c r="G137" s="126"/>
      <c r="H137" s="126"/>
      <c r="I137" s="123"/>
      <c r="J137" s="126"/>
      <c r="K137" s="123"/>
      <c r="L137" s="126"/>
      <c r="M137" s="126"/>
      <c r="N137" s="126"/>
      <c r="O137" s="127"/>
      <c r="P137" s="127"/>
      <c r="Q137" s="127"/>
      <c r="R137" s="127"/>
      <c r="S137" s="127"/>
      <c r="T137" s="127"/>
      <c r="U137" s="127"/>
      <c r="V137" s="127"/>
    </row>
    <row r="138" ht="15.75" customHeight="1">
      <c r="A138" s="123"/>
      <c r="B138" s="123"/>
      <c r="C138" s="124"/>
      <c r="D138" s="123"/>
      <c r="E138" s="124"/>
      <c r="F138" s="130"/>
      <c r="G138" s="126"/>
      <c r="H138" s="126"/>
      <c r="I138" s="123"/>
      <c r="J138" s="126"/>
      <c r="K138" s="123"/>
      <c r="L138" s="126"/>
      <c r="M138" s="126"/>
      <c r="N138" s="126"/>
      <c r="O138" s="127"/>
      <c r="P138" s="127"/>
      <c r="Q138" s="127"/>
      <c r="R138" s="127"/>
      <c r="S138" s="127"/>
      <c r="T138" s="127"/>
      <c r="U138" s="127"/>
      <c r="V138" s="127"/>
    </row>
    <row r="139" ht="15.75" customHeight="1">
      <c r="A139" s="123"/>
      <c r="B139" s="123"/>
      <c r="C139" s="124"/>
      <c r="D139" s="123"/>
      <c r="E139" s="124"/>
      <c r="F139" s="125"/>
      <c r="G139" s="126"/>
      <c r="H139" s="126"/>
      <c r="I139" s="123"/>
      <c r="J139" s="126"/>
      <c r="K139" s="123"/>
      <c r="L139" s="126"/>
      <c r="M139" s="126"/>
      <c r="N139" s="126"/>
      <c r="O139" s="127"/>
      <c r="P139" s="127"/>
      <c r="Q139" s="127"/>
      <c r="R139" s="127"/>
      <c r="S139" s="127"/>
      <c r="T139" s="127"/>
      <c r="U139" s="127"/>
      <c r="V139" s="127"/>
    </row>
    <row r="140" ht="15.75" customHeight="1">
      <c r="A140" s="123"/>
      <c r="B140" s="123"/>
      <c r="C140" s="124"/>
      <c r="D140" s="123"/>
      <c r="E140" s="124"/>
      <c r="F140" s="125"/>
      <c r="G140" s="126"/>
      <c r="H140" s="126"/>
      <c r="I140" s="123"/>
      <c r="J140" s="126"/>
      <c r="K140" s="123"/>
      <c r="L140" s="126"/>
      <c r="M140" s="126"/>
      <c r="N140" s="126"/>
      <c r="O140" s="127"/>
      <c r="P140" s="127"/>
      <c r="Q140" s="127"/>
      <c r="R140" s="127"/>
      <c r="S140" s="127"/>
      <c r="T140" s="127"/>
      <c r="U140" s="127"/>
      <c r="V140" s="127"/>
    </row>
    <row r="141" ht="15.75" customHeight="1">
      <c r="A141" s="123"/>
      <c r="B141" s="123"/>
      <c r="C141" s="124"/>
      <c r="D141" s="123"/>
      <c r="E141" s="124"/>
      <c r="F141" s="125"/>
      <c r="G141" s="126"/>
      <c r="H141" s="126"/>
      <c r="I141" s="123"/>
      <c r="J141" s="126"/>
      <c r="K141" s="123"/>
      <c r="L141" s="126"/>
      <c r="M141" s="126"/>
      <c r="N141" s="126"/>
      <c r="O141" s="127"/>
      <c r="P141" s="127"/>
      <c r="Q141" s="127"/>
      <c r="R141" s="127"/>
      <c r="S141" s="127"/>
      <c r="T141" s="127"/>
      <c r="U141" s="127"/>
      <c r="V141" s="127"/>
    </row>
    <row r="142" ht="15.75" customHeight="1">
      <c r="A142" s="123"/>
      <c r="B142" s="123"/>
      <c r="C142" s="124"/>
      <c r="D142" s="123"/>
      <c r="E142" s="124"/>
      <c r="F142" s="125"/>
      <c r="G142" s="126"/>
      <c r="H142" s="126"/>
      <c r="I142" s="123"/>
      <c r="J142" s="126"/>
      <c r="K142" s="123"/>
      <c r="L142" s="126"/>
      <c r="M142" s="126"/>
      <c r="N142" s="126"/>
      <c r="O142" s="127"/>
      <c r="P142" s="127"/>
      <c r="Q142" s="127"/>
      <c r="R142" s="127"/>
      <c r="S142" s="127"/>
      <c r="T142" s="127"/>
      <c r="U142" s="127"/>
      <c r="V142" s="127"/>
    </row>
    <row r="143" ht="15.75" customHeight="1">
      <c r="A143" s="123"/>
      <c r="B143" s="123"/>
      <c r="C143" s="124"/>
      <c r="D143" s="123"/>
      <c r="E143" s="124"/>
      <c r="F143" s="125"/>
      <c r="G143" s="126"/>
      <c r="H143" s="126"/>
      <c r="I143" s="123"/>
      <c r="J143" s="126"/>
      <c r="K143" s="123"/>
      <c r="L143" s="126"/>
      <c r="M143" s="126"/>
      <c r="N143" s="126"/>
      <c r="O143" s="127"/>
      <c r="P143" s="127"/>
      <c r="Q143" s="127"/>
      <c r="R143" s="127"/>
      <c r="S143" s="127"/>
      <c r="T143" s="127"/>
      <c r="U143" s="127"/>
      <c r="V143" s="127"/>
    </row>
    <row r="144" ht="15.75" customHeight="1">
      <c r="A144" s="123"/>
      <c r="B144" s="123"/>
      <c r="C144" s="124"/>
      <c r="D144" s="123"/>
      <c r="E144" s="124"/>
      <c r="F144" s="125"/>
      <c r="G144" s="126"/>
      <c r="H144" s="126"/>
      <c r="I144" s="123"/>
      <c r="J144" s="126"/>
      <c r="K144" s="123"/>
      <c r="L144" s="126"/>
      <c r="M144" s="126"/>
      <c r="N144" s="126"/>
      <c r="O144" s="127"/>
      <c r="P144" s="127"/>
      <c r="Q144" s="127"/>
      <c r="R144" s="127"/>
      <c r="S144" s="127"/>
      <c r="T144" s="127"/>
      <c r="U144" s="127"/>
      <c r="V144" s="127"/>
    </row>
    <row r="145" ht="15.75" customHeight="1">
      <c r="A145" s="123"/>
      <c r="B145" s="123"/>
      <c r="C145" s="124"/>
      <c r="D145" s="123"/>
      <c r="E145" s="124"/>
      <c r="F145" s="125"/>
      <c r="G145" s="126"/>
      <c r="H145" s="126"/>
      <c r="I145" s="123"/>
      <c r="J145" s="126"/>
      <c r="K145" s="123"/>
      <c r="L145" s="126"/>
      <c r="M145" s="126"/>
      <c r="N145" s="126"/>
      <c r="O145" s="127"/>
      <c r="P145" s="127"/>
      <c r="Q145" s="127"/>
      <c r="R145" s="127"/>
      <c r="S145" s="127"/>
      <c r="T145" s="127"/>
      <c r="U145" s="127"/>
      <c r="V145" s="127"/>
    </row>
    <row r="146" ht="15.75" customHeight="1">
      <c r="A146" s="123"/>
      <c r="B146" s="123"/>
      <c r="C146" s="124"/>
      <c r="D146" s="123"/>
      <c r="E146" s="124"/>
      <c r="F146" s="125"/>
      <c r="G146" s="126"/>
      <c r="H146" s="126"/>
      <c r="I146" s="123"/>
      <c r="J146" s="126"/>
      <c r="K146" s="123"/>
      <c r="L146" s="126"/>
      <c r="M146" s="126"/>
      <c r="N146" s="126"/>
      <c r="O146" s="127"/>
      <c r="P146" s="127"/>
      <c r="Q146" s="127"/>
      <c r="R146" s="127"/>
      <c r="S146" s="127"/>
      <c r="T146" s="127"/>
      <c r="U146" s="127"/>
      <c r="V146" s="127"/>
    </row>
    <row r="147" ht="15.75" customHeight="1">
      <c r="A147" s="123"/>
      <c r="B147" s="123"/>
      <c r="C147" s="124"/>
      <c r="D147" s="123"/>
      <c r="E147" s="124"/>
      <c r="F147" s="125"/>
      <c r="G147" s="126"/>
      <c r="H147" s="126"/>
      <c r="I147" s="123"/>
      <c r="J147" s="126"/>
      <c r="K147" s="123"/>
      <c r="L147" s="126"/>
      <c r="M147" s="126"/>
      <c r="N147" s="126"/>
      <c r="O147" s="127"/>
      <c r="P147" s="127"/>
      <c r="Q147" s="127"/>
      <c r="R147" s="127"/>
      <c r="S147" s="127"/>
      <c r="T147" s="127"/>
      <c r="U147" s="127"/>
      <c r="V147" s="127"/>
    </row>
    <row r="148" ht="15.75" customHeight="1">
      <c r="A148" s="123"/>
      <c r="B148" s="123"/>
      <c r="C148" s="124"/>
      <c r="D148" s="123"/>
      <c r="E148" s="124"/>
      <c r="F148" s="125"/>
      <c r="G148" s="126"/>
      <c r="H148" s="126"/>
      <c r="I148" s="123"/>
      <c r="J148" s="126"/>
      <c r="K148" s="123"/>
      <c r="L148" s="126"/>
      <c r="M148" s="126"/>
      <c r="N148" s="126"/>
      <c r="O148" s="127"/>
      <c r="P148" s="127"/>
      <c r="Q148" s="127"/>
      <c r="R148" s="127"/>
      <c r="S148" s="127"/>
      <c r="T148" s="127"/>
      <c r="U148" s="127"/>
      <c r="V148" s="127"/>
    </row>
    <row r="149" ht="15.75" customHeight="1">
      <c r="A149" s="123"/>
      <c r="B149" s="123"/>
      <c r="C149" s="124"/>
      <c r="D149" s="123"/>
      <c r="E149" s="124"/>
      <c r="F149" s="125"/>
      <c r="G149" s="126"/>
      <c r="H149" s="126"/>
      <c r="I149" s="123"/>
      <c r="J149" s="126"/>
      <c r="K149" s="123"/>
      <c r="L149" s="126"/>
      <c r="M149" s="126"/>
      <c r="N149" s="126"/>
      <c r="O149" s="127"/>
      <c r="P149" s="127"/>
      <c r="Q149" s="127"/>
      <c r="R149" s="127"/>
      <c r="S149" s="127"/>
      <c r="T149" s="127"/>
      <c r="U149" s="127"/>
      <c r="V149" s="127"/>
    </row>
    <row r="150" ht="15.75" customHeight="1">
      <c r="A150" s="123"/>
      <c r="B150" s="123"/>
      <c r="C150" s="124"/>
      <c r="D150" s="123"/>
      <c r="E150" s="124"/>
      <c r="F150" s="125"/>
      <c r="G150" s="126"/>
      <c r="H150" s="126"/>
      <c r="I150" s="123"/>
      <c r="J150" s="126"/>
      <c r="K150" s="123"/>
      <c r="L150" s="126"/>
      <c r="M150" s="126"/>
      <c r="N150" s="126"/>
      <c r="O150" s="127"/>
      <c r="P150" s="127"/>
      <c r="Q150" s="127"/>
      <c r="R150" s="127"/>
      <c r="S150" s="127"/>
      <c r="T150" s="127"/>
      <c r="U150" s="127"/>
      <c r="V150" s="127"/>
    </row>
    <row r="151" ht="15.75" customHeight="1">
      <c r="A151" s="123"/>
      <c r="B151" s="123"/>
      <c r="C151" s="124"/>
      <c r="D151" s="123"/>
      <c r="E151" s="124"/>
      <c r="F151" s="125"/>
      <c r="G151" s="126"/>
      <c r="H151" s="126"/>
      <c r="I151" s="123"/>
      <c r="J151" s="126"/>
      <c r="K151" s="123"/>
      <c r="L151" s="126"/>
      <c r="M151" s="126"/>
      <c r="N151" s="126"/>
      <c r="O151" s="127"/>
      <c r="P151" s="127"/>
      <c r="Q151" s="127"/>
      <c r="R151" s="127"/>
      <c r="S151" s="127"/>
      <c r="T151" s="127"/>
      <c r="U151" s="127"/>
      <c r="V151" s="127"/>
    </row>
    <row r="152" ht="15.75" customHeight="1">
      <c r="A152" s="123"/>
      <c r="B152" s="123"/>
      <c r="C152" s="124"/>
      <c r="D152" s="123"/>
      <c r="E152" s="124"/>
      <c r="F152" s="125"/>
      <c r="G152" s="126"/>
      <c r="H152" s="126"/>
      <c r="I152" s="123"/>
      <c r="J152" s="126"/>
      <c r="K152" s="123"/>
      <c r="L152" s="126"/>
      <c r="M152" s="126"/>
      <c r="N152" s="126"/>
      <c r="O152" s="127"/>
      <c r="P152" s="127"/>
      <c r="Q152" s="127"/>
      <c r="R152" s="127"/>
      <c r="S152" s="127"/>
      <c r="T152" s="127"/>
      <c r="U152" s="127"/>
      <c r="V152" s="127"/>
    </row>
    <row r="153" ht="15.75" customHeight="1">
      <c r="A153" s="123"/>
      <c r="B153" s="123"/>
      <c r="C153" s="124"/>
      <c r="D153" s="123"/>
      <c r="E153" s="124"/>
      <c r="F153" s="125"/>
      <c r="G153" s="126"/>
      <c r="H153" s="126"/>
      <c r="I153" s="123"/>
      <c r="J153" s="126"/>
      <c r="K153" s="123"/>
      <c r="L153" s="126"/>
      <c r="M153" s="126"/>
      <c r="N153" s="126"/>
      <c r="O153" s="127"/>
      <c r="P153" s="127"/>
      <c r="Q153" s="127"/>
      <c r="R153" s="127"/>
      <c r="S153" s="127"/>
      <c r="T153" s="127"/>
      <c r="U153" s="127"/>
      <c r="V153" s="127"/>
    </row>
    <row r="154" ht="15.75" customHeight="1">
      <c r="A154" s="123"/>
      <c r="B154" s="123"/>
      <c r="C154" s="124"/>
      <c r="D154" s="123"/>
      <c r="E154" s="124"/>
      <c r="F154" s="125"/>
      <c r="G154" s="126"/>
      <c r="H154" s="126"/>
      <c r="I154" s="123"/>
      <c r="J154" s="126"/>
      <c r="K154" s="123"/>
      <c r="L154" s="126"/>
      <c r="M154" s="126"/>
      <c r="N154" s="126"/>
      <c r="O154" s="127"/>
      <c r="P154" s="127"/>
      <c r="Q154" s="127"/>
      <c r="R154" s="127"/>
      <c r="S154" s="127"/>
      <c r="T154" s="127"/>
      <c r="U154" s="127"/>
      <c r="V154" s="127"/>
    </row>
    <row r="155" ht="15.75" customHeight="1">
      <c r="A155" s="123"/>
      <c r="B155" s="123"/>
      <c r="C155" s="124"/>
      <c r="D155" s="123"/>
      <c r="E155" s="124"/>
      <c r="F155" s="125"/>
      <c r="G155" s="126"/>
      <c r="H155" s="126"/>
      <c r="I155" s="123"/>
      <c r="J155" s="126"/>
      <c r="K155" s="123"/>
      <c r="L155" s="126"/>
      <c r="M155" s="126"/>
      <c r="N155" s="126"/>
      <c r="O155" s="127"/>
      <c r="P155" s="127"/>
      <c r="Q155" s="127"/>
      <c r="R155" s="127"/>
      <c r="S155" s="127"/>
      <c r="T155" s="127"/>
      <c r="U155" s="127"/>
      <c r="V155" s="127"/>
    </row>
    <row r="156" ht="15.75" customHeight="1">
      <c r="A156" s="123"/>
      <c r="B156" s="123"/>
      <c r="C156" s="124"/>
      <c r="D156" s="123"/>
      <c r="E156" s="124"/>
      <c r="F156" s="125"/>
      <c r="G156" s="126"/>
      <c r="H156" s="126"/>
      <c r="I156" s="123"/>
      <c r="J156" s="126"/>
      <c r="K156" s="123"/>
      <c r="L156" s="126"/>
      <c r="M156" s="126"/>
      <c r="N156" s="126"/>
      <c r="O156" s="127"/>
      <c r="P156" s="127"/>
      <c r="Q156" s="127"/>
      <c r="R156" s="127"/>
      <c r="S156" s="127"/>
      <c r="T156" s="127"/>
      <c r="U156" s="127"/>
      <c r="V156" s="127"/>
    </row>
    <row r="157" ht="15.75" customHeight="1">
      <c r="A157" s="123"/>
      <c r="B157" s="123"/>
      <c r="C157" s="124"/>
      <c r="D157" s="123"/>
      <c r="E157" s="124"/>
      <c r="F157" s="125"/>
      <c r="G157" s="126"/>
      <c r="H157" s="126"/>
      <c r="I157" s="123"/>
      <c r="J157" s="126"/>
      <c r="K157" s="123"/>
      <c r="L157" s="126"/>
      <c r="M157" s="126"/>
      <c r="N157" s="126"/>
      <c r="O157" s="127"/>
      <c r="P157" s="127"/>
      <c r="Q157" s="127"/>
      <c r="R157" s="127"/>
      <c r="S157" s="127"/>
      <c r="T157" s="127"/>
      <c r="U157" s="127"/>
      <c r="V157" s="127"/>
    </row>
    <row r="158" ht="15.75" customHeight="1">
      <c r="A158" s="123"/>
      <c r="B158" s="123"/>
      <c r="C158" s="124"/>
      <c r="D158" s="123"/>
      <c r="E158" s="124"/>
      <c r="F158" s="125"/>
      <c r="G158" s="126"/>
      <c r="H158" s="126"/>
      <c r="I158" s="123"/>
      <c r="J158" s="126"/>
      <c r="K158" s="123"/>
      <c r="L158" s="126"/>
      <c r="M158" s="126"/>
      <c r="N158" s="126"/>
      <c r="O158" s="127"/>
      <c r="P158" s="127"/>
      <c r="Q158" s="127"/>
      <c r="R158" s="127"/>
      <c r="S158" s="127"/>
      <c r="T158" s="127"/>
      <c r="U158" s="127"/>
      <c r="V158" s="127"/>
    </row>
    <row r="159" ht="15.75" customHeight="1">
      <c r="A159" s="123"/>
      <c r="B159" s="123"/>
      <c r="C159" s="124"/>
      <c r="D159" s="123"/>
      <c r="E159" s="124"/>
      <c r="F159" s="125"/>
      <c r="G159" s="126"/>
      <c r="H159" s="126"/>
      <c r="I159" s="123"/>
      <c r="J159" s="126"/>
      <c r="K159" s="123"/>
      <c r="L159" s="126"/>
      <c r="M159" s="126"/>
      <c r="N159" s="126"/>
      <c r="O159" s="127"/>
      <c r="P159" s="127"/>
      <c r="Q159" s="127"/>
      <c r="R159" s="127"/>
      <c r="S159" s="127"/>
      <c r="T159" s="127"/>
      <c r="U159" s="127"/>
      <c r="V159" s="127"/>
    </row>
    <row r="160" ht="15.75" customHeight="1">
      <c r="A160" s="123"/>
      <c r="B160" s="123"/>
      <c r="C160" s="124"/>
      <c r="D160" s="123"/>
      <c r="E160" s="124"/>
      <c r="F160" s="125"/>
      <c r="G160" s="126"/>
      <c r="H160" s="126"/>
      <c r="I160" s="123"/>
      <c r="J160" s="126"/>
      <c r="K160" s="123"/>
      <c r="L160" s="126"/>
      <c r="M160" s="126"/>
      <c r="N160" s="126"/>
      <c r="O160" s="127"/>
      <c r="P160" s="127"/>
      <c r="Q160" s="127"/>
      <c r="R160" s="127"/>
      <c r="S160" s="127"/>
      <c r="T160" s="127"/>
      <c r="U160" s="127"/>
      <c r="V160" s="127"/>
    </row>
    <row r="161" ht="15.75" customHeight="1">
      <c r="A161" s="123"/>
      <c r="B161" s="123"/>
      <c r="C161" s="124"/>
      <c r="D161" s="123"/>
      <c r="E161" s="124"/>
      <c r="F161" s="125"/>
      <c r="G161" s="126"/>
      <c r="H161" s="126"/>
      <c r="I161" s="123"/>
      <c r="J161" s="126"/>
      <c r="K161" s="123"/>
      <c r="L161" s="126"/>
      <c r="M161" s="126"/>
      <c r="N161" s="126"/>
      <c r="O161" s="127"/>
      <c r="P161" s="127"/>
      <c r="Q161" s="127"/>
      <c r="R161" s="127"/>
      <c r="S161" s="127"/>
      <c r="T161" s="127"/>
      <c r="U161" s="127"/>
      <c r="V161" s="127"/>
    </row>
    <row r="162" ht="15.75" customHeight="1">
      <c r="A162" s="123"/>
      <c r="B162" s="123"/>
      <c r="C162" s="124"/>
      <c r="D162" s="123"/>
      <c r="E162" s="124"/>
      <c r="F162" s="125"/>
      <c r="G162" s="126"/>
      <c r="H162" s="126"/>
      <c r="I162" s="123"/>
      <c r="J162" s="126"/>
      <c r="K162" s="123"/>
      <c r="L162" s="126"/>
      <c r="M162" s="126"/>
      <c r="N162" s="126"/>
      <c r="O162" s="127"/>
      <c r="P162" s="127"/>
      <c r="Q162" s="127"/>
      <c r="R162" s="127"/>
      <c r="S162" s="127"/>
      <c r="T162" s="127"/>
      <c r="U162" s="127"/>
      <c r="V162" s="127"/>
    </row>
    <row r="163" ht="15.75" customHeight="1">
      <c r="A163" s="123"/>
      <c r="B163" s="123"/>
      <c r="C163" s="124"/>
      <c r="D163" s="123"/>
      <c r="E163" s="124"/>
      <c r="F163" s="125"/>
      <c r="G163" s="126"/>
      <c r="H163" s="126"/>
      <c r="I163" s="123"/>
      <c r="J163" s="126"/>
      <c r="K163" s="123"/>
      <c r="L163" s="126"/>
      <c r="M163" s="126"/>
      <c r="N163" s="126"/>
      <c r="O163" s="127"/>
      <c r="P163" s="127"/>
      <c r="Q163" s="127"/>
      <c r="R163" s="127"/>
      <c r="S163" s="127"/>
      <c r="T163" s="127"/>
      <c r="U163" s="127"/>
      <c r="V163" s="127"/>
    </row>
    <row r="164" ht="15.75" customHeight="1">
      <c r="A164" s="123"/>
      <c r="B164" s="123"/>
      <c r="C164" s="124"/>
      <c r="D164" s="123"/>
      <c r="E164" s="124"/>
      <c r="F164" s="125"/>
      <c r="G164" s="126"/>
      <c r="H164" s="126"/>
      <c r="I164" s="123"/>
      <c r="J164" s="126"/>
      <c r="K164" s="123"/>
      <c r="L164" s="126"/>
      <c r="M164" s="126"/>
      <c r="N164" s="126"/>
      <c r="O164" s="127"/>
      <c r="P164" s="127"/>
      <c r="Q164" s="127"/>
      <c r="R164" s="127"/>
      <c r="S164" s="127"/>
      <c r="T164" s="127"/>
      <c r="U164" s="127"/>
      <c r="V164" s="127"/>
    </row>
    <row r="165" ht="15.75" customHeight="1">
      <c r="A165" s="123"/>
      <c r="B165" s="123"/>
      <c r="C165" s="124"/>
      <c r="D165" s="123"/>
      <c r="E165" s="124"/>
      <c r="F165" s="125"/>
      <c r="G165" s="126"/>
      <c r="H165" s="126"/>
      <c r="I165" s="123"/>
      <c r="J165" s="126"/>
      <c r="K165" s="123"/>
      <c r="L165" s="126"/>
      <c r="M165" s="126"/>
      <c r="N165" s="126"/>
      <c r="O165" s="127"/>
      <c r="P165" s="127"/>
      <c r="Q165" s="127"/>
      <c r="R165" s="127"/>
      <c r="S165" s="127"/>
      <c r="T165" s="127"/>
      <c r="U165" s="127"/>
      <c r="V165" s="127"/>
    </row>
    <row r="166" ht="15.75" customHeight="1">
      <c r="A166" s="123"/>
      <c r="B166" s="123"/>
      <c r="C166" s="124"/>
      <c r="D166" s="123"/>
      <c r="E166" s="124"/>
      <c r="F166" s="125"/>
      <c r="G166" s="126"/>
      <c r="H166" s="126"/>
      <c r="I166" s="123"/>
      <c r="J166" s="126"/>
      <c r="K166" s="123"/>
      <c r="L166" s="126"/>
      <c r="M166" s="126"/>
      <c r="N166" s="126"/>
      <c r="O166" s="127"/>
      <c r="P166" s="127"/>
      <c r="Q166" s="127"/>
      <c r="R166" s="127"/>
      <c r="S166" s="127"/>
      <c r="T166" s="127"/>
      <c r="U166" s="127"/>
      <c r="V166" s="127"/>
    </row>
    <row r="167" ht="15.75" customHeight="1">
      <c r="A167" s="123"/>
      <c r="B167" s="123"/>
      <c r="C167" s="124"/>
      <c r="D167" s="123"/>
      <c r="E167" s="124"/>
      <c r="F167" s="125"/>
      <c r="G167" s="126"/>
      <c r="H167" s="126"/>
      <c r="I167" s="123"/>
      <c r="J167" s="126"/>
      <c r="K167" s="123"/>
      <c r="L167" s="126"/>
      <c r="M167" s="126"/>
      <c r="N167" s="126"/>
      <c r="O167" s="127"/>
      <c r="P167" s="127"/>
      <c r="Q167" s="127"/>
      <c r="R167" s="127"/>
      <c r="S167" s="127"/>
      <c r="T167" s="127"/>
      <c r="U167" s="127"/>
      <c r="V167" s="127"/>
    </row>
    <row r="168" ht="15.75" customHeight="1">
      <c r="A168" s="123"/>
      <c r="B168" s="123"/>
      <c r="C168" s="124"/>
      <c r="D168" s="123"/>
      <c r="E168" s="124"/>
      <c r="F168" s="125"/>
      <c r="G168" s="126"/>
      <c r="H168" s="126"/>
      <c r="I168" s="123"/>
      <c r="J168" s="126"/>
      <c r="K168" s="123"/>
      <c r="L168" s="126"/>
      <c r="M168" s="126"/>
      <c r="N168" s="126"/>
      <c r="O168" s="127"/>
      <c r="P168" s="127"/>
      <c r="Q168" s="127"/>
      <c r="R168" s="127"/>
      <c r="S168" s="127"/>
      <c r="T168" s="127"/>
      <c r="U168" s="127"/>
      <c r="V168" s="127"/>
    </row>
    <row r="169" ht="15.75" customHeight="1">
      <c r="A169" s="123"/>
      <c r="B169" s="123"/>
      <c r="C169" s="124"/>
      <c r="D169" s="123"/>
      <c r="E169" s="124"/>
      <c r="F169" s="130"/>
      <c r="G169" s="126"/>
      <c r="H169" s="126"/>
      <c r="I169" s="123"/>
      <c r="J169" s="126"/>
      <c r="K169" s="123"/>
      <c r="L169" s="126"/>
      <c r="M169" s="126"/>
      <c r="N169" s="126"/>
      <c r="O169" s="127"/>
      <c r="P169" s="127"/>
      <c r="Q169" s="127"/>
      <c r="R169" s="127"/>
      <c r="S169" s="127"/>
      <c r="T169" s="127"/>
      <c r="U169" s="127"/>
      <c r="V169" s="127"/>
    </row>
    <row r="170" ht="15.75" customHeight="1">
      <c r="A170" s="123"/>
      <c r="B170" s="123"/>
      <c r="C170" s="124"/>
      <c r="D170" s="123"/>
      <c r="E170" s="124"/>
      <c r="F170" s="125"/>
      <c r="G170" s="126"/>
      <c r="H170" s="126"/>
      <c r="I170" s="123"/>
      <c r="J170" s="126"/>
      <c r="K170" s="123"/>
      <c r="L170" s="126"/>
      <c r="M170" s="126"/>
      <c r="N170" s="126"/>
      <c r="O170" s="127"/>
      <c r="P170" s="127"/>
      <c r="Q170" s="127"/>
      <c r="R170" s="127"/>
      <c r="S170" s="127"/>
      <c r="T170" s="127"/>
      <c r="U170" s="127"/>
      <c r="V170" s="127"/>
    </row>
    <row r="171" ht="15.75" customHeight="1">
      <c r="A171" s="123"/>
      <c r="B171" s="123"/>
      <c r="C171" s="124"/>
      <c r="D171" s="123"/>
      <c r="E171" s="124"/>
      <c r="F171" s="125"/>
      <c r="G171" s="126"/>
      <c r="H171" s="126"/>
      <c r="I171" s="123"/>
      <c r="J171" s="126"/>
      <c r="K171" s="123"/>
      <c r="L171" s="126"/>
      <c r="M171" s="126"/>
      <c r="N171" s="126"/>
      <c r="O171" s="127"/>
      <c r="P171" s="127"/>
      <c r="Q171" s="127"/>
      <c r="R171" s="127"/>
      <c r="S171" s="127"/>
      <c r="T171" s="127"/>
      <c r="U171" s="127"/>
      <c r="V171" s="127"/>
    </row>
    <row r="172" ht="15.75" customHeight="1">
      <c r="A172" s="123"/>
      <c r="B172" s="123"/>
      <c r="C172" s="124"/>
      <c r="D172" s="123"/>
      <c r="E172" s="124"/>
      <c r="F172" s="125"/>
      <c r="G172" s="126"/>
      <c r="H172" s="126"/>
      <c r="I172" s="123"/>
      <c r="J172" s="126"/>
      <c r="K172" s="123"/>
      <c r="L172" s="126"/>
      <c r="M172" s="126"/>
      <c r="N172" s="126"/>
      <c r="O172" s="127"/>
      <c r="P172" s="127"/>
      <c r="Q172" s="127"/>
      <c r="R172" s="127"/>
      <c r="S172" s="127"/>
      <c r="T172" s="127"/>
      <c r="U172" s="127"/>
      <c r="V172" s="127"/>
    </row>
    <row r="173" ht="15.75" customHeight="1">
      <c r="A173" s="123"/>
      <c r="B173" s="123"/>
      <c r="C173" s="124"/>
      <c r="D173" s="123"/>
      <c r="E173" s="124"/>
      <c r="F173" s="125"/>
      <c r="G173" s="126"/>
      <c r="H173" s="126"/>
      <c r="I173" s="123"/>
      <c r="J173" s="126"/>
      <c r="K173" s="123"/>
      <c r="L173" s="126"/>
      <c r="M173" s="126"/>
      <c r="N173" s="126"/>
      <c r="O173" s="127"/>
      <c r="P173" s="127"/>
      <c r="Q173" s="127"/>
      <c r="R173" s="127"/>
      <c r="S173" s="127"/>
      <c r="T173" s="127"/>
      <c r="U173" s="127"/>
      <c r="V173" s="127"/>
    </row>
    <row r="174" ht="15.75" customHeight="1">
      <c r="A174" s="123"/>
      <c r="B174" s="123"/>
      <c r="C174" s="124"/>
      <c r="D174" s="123"/>
      <c r="E174" s="124"/>
      <c r="F174" s="125"/>
      <c r="G174" s="126"/>
      <c r="H174" s="126"/>
      <c r="I174" s="123"/>
      <c r="J174" s="126"/>
      <c r="K174" s="123"/>
      <c r="L174" s="126"/>
      <c r="M174" s="126"/>
      <c r="N174" s="126"/>
      <c r="O174" s="127"/>
      <c r="P174" s="127"/>
      <c r="Q174" s="127"/>
      <c r="R174" s="127"/>
      <c r="S174" s="127"/>
      <c r="T174" s="127"/>
      <c r="U174" s="127"/>
      <c r="V174" s="127"/>
    </row>
    <row r="175" ht="15.75" customHeight="1">
      <c r="A175" s="123"/>
      <c r="B175" s="123"/>
      <c r="C175" s="124"/>
      <c r="D175" s="123"/>
      <c r="E175" s="124"/>
      <c r="F175" s="125"/>
      <c r="G175" s="126"/>
      <c r="H175" s="126"/>
      <c r="I175" s="123"/>
      <c r="J175" s="126"/>
      <c r="K175" s="123"/>
      <c r="L175" s="126"/>
      <c r="M175" s="126"/>
      <c r="N175" s="126"/>
      <c r="O175" s="127"/>
      <c r="P175" s="127"/>
      <c r="Q175" s="127"/>
      <c r="R175" s="127"/>
      <c r="S175" s="127"/>
      <c r="T175" s="127"/>
      <c r="U175" s="127"/>
      <c r="V175" s="127"/>
    </row>
    <row r="176" ht="15.75" customHeight="1">
      <c r="A176" s="123"/>
      <c r="B176" s="123"/>
      <c r="C176" s="124"/>
      <c r="D176" s="123"/>
      <c r="E176" s="124"/>
      <c r="F176" s="125"/>
      <c r="G176" s="126"/>
      <c r="H176" s="126"/>
      <c r="I176" s="123"/>
      <c r="J176" s="126"/>
      <c r="K176" s="123"/>
      <c r="L176" s="126"/>
      <c r="M176" s="126"/>
      <c r="N176" s="126"/>
      <c r="O176" s="127"/>
      <c r="P176" s="127"/>
      <c r="Q176" s="127"/>
      <c r="R176" s="127"/>
      <c r="S176" s="127"/>
      <c r="T176" s="127"/>
      <c r="U176" s="127"/>
      <c r="V176" s="127"/>
    </row>
    <row r="177" ht="15.75" customHeight="1">
      <c r="A177" s="123"/>
      <c r="B177" s="123"/>
      <c r="C177" s="124"/>
      <c r="D177" s="123"/>
      <c r="E177" s="124"/>
      <c r="F177" s="125"/>
      <c r="G177" s="126"/>
      <c r="H177" s="126"/>
      <c r="I177" s="123"/>
      <c r="J177" s="126"/>
      <c r="K177" s="123"/>
      <c r="L177" s="126"/>
      <c r="M177" s="126"/>
      <c r="N177" s="126"/>
      <c r="O177" s="127"/>
      <c r="P177" s="127"/>
      <c r="Q177" s="127"/>
      <c r="R177" s="127"/>
      <c r="S177" s="127"/>
      <c r="T177" s="127"/>
      <c r="U177" s="127"/>
      <c r="V177" s="127"/>
    </row>
    <row r="178" ht="15.75" customHeight="1">
      <c r="A178" s="123"/>
      <c r="B178" s="123"/>
      <c r="C178" s="124"/>
      <c r="D178" s="123"/>
      <c r="E178" s="124"/>
      <c r="F178" s="125"/>
      <c r="G178" s="126"/>
      <c r="H178" s="126"/>
      <c r="I178" s="123"/>
      <c r="J178" s="126"/>
      <c r="K178" s="123"/>
      <c r="L178" s="126"/>
      <c r="M178" s="126"/>
      <c r="N178" s="126"/>
      <c r="O178" s="127"/>
      <c r="P178" s="127"/>
      <c r="Q178" s="127"/>
      <c r="R178" s="127"/>
      <c r="S178" s="127"/>
      <c r="T178" s="127"/>
      <c r="U178" s="127"/>
      <c r="V178" s="127"/>
    </row>
    <row r="179" ht="15.75" customHeight="1">
      <c r="A179" s="123"/>
      <c r="B179" s="123"/>
      <c r="C179" s="124"/>
      <c r="D179" s="123"/>
      <c r="E179" s="124"/>
      <c r="F179" s="125"/>
      <c r="G179" s="126"/>
      <c r="H179" s="126"/>
      <c r="I179" s="123"/>
      <c r="J179" s="126"/>
      <c r="K179" s="123"/>
      <c r="L179" s="126"/>
      <c r="M179" s="126"/>
      <c r="N179" s="126"/>
      <c r="O179" s="127"/>
      <c r="P179" s="127"/>
      <c r="Q179" s="127"/>
      <c r="R179" s="127"/>
      <c r="S179" s="127"/>
      <c r="T179" s="127"/>
      <c r="U179" s="127"/>
      <c r="V179" s="127"/>
    </row>
    <row r="180" ht="15.75" customHeight="1">
      <c r="A180" s="123"/>
      <c r="B180" s="123"/>
      <c r="C180" s="124"/>
      <c r="D180" s="123"/>
      <c r="E180" s="124"/>
      <c r="F180" s="125"/>
      <c r="G180" s="126"/>
      <c r="H180" s="126"/>
      <c r="I180" s="123"/>
      <c r="J180" s="126"/>
      <c r="K180" s="123"/>
      <c r="L180" s="126"/>
      <c r="M180" s="126"/>
      <c r="N180" s="126"/>
      <c r="O180" s="127"/>
      <c r="P180" s="127"/>
      <c r="Q180" s="127"/>
      <c r="R180" s="127"/>
      <c r="S180" s="127"/>
      <c r="T180" s="127"/>
      <c r="U180" s="127"/>
      <c r="V180" s="127"/>
    </row>
    <row r="181" ht="15.75" customHeight="1">
      <c r="A181" s="123"/>
      <c r="B181" s="123"/>
      <c r="C181" s="124"/>
      <c r="D181" s="123"/>
      <c r="E181" s="124"/>
      <c r="F181" s="125"/>
      <c r="G181" s="126"/>
      <c r="H181" s="126"/>
      <c r="I181" s="123"/>
      <c r="J181" s="126"/>
      <c r="K181" s="123"/>
      <c r="L181" s="126"/>
      <c r="M181" s="126"/>
      <c r="N181" s="126"/>
      <c r="O181" s="127"/>
      <c r="P181" s="127"/>
      <c r="Q181" s="127"/>
      <c r="R181" s="127"/>
      <c r="S181" s="127"/>
      <c r="T181" s="127"/>
      <c r="U181" s="127"/>
      <c r="V181" s="127"/>
    </row>
    <row r="182" ht="15.75" customHeight="1">
      <c r="A182" s="123"/>
      <c r="B182" s="123"/>
      <c r="C182" s="124"/>
      <c r="D182" s="123"/>
      <c r="E182" s="124"/>
      <c r="F182" s="125"/>
      <c r="G182" s="126"/>
      <c r="H182" s="126"/>
      <c r="I182" s="123"/>
      <c r="J182" s="126"/>
      <c r="K182" s="123"/>
      <c r="L182" s="126"/>
      <c r="M182" s="126"/>
      <c r="N182" s="126"/>
      <c r="O182" s="127"/>
      <c r="P182" s="127"/>
      <c r="Q182" s="127"/>
      <c r="R182" s="127"/>
      <c r="S182" s="127"/>
      <c r="T182" s="127"/>
      <c r="U182" s="127"/>
      <c r="V182" s="127"/>
    </row>
    <row r="183" ht="15.75" customHeight="1">
      <c r="A183" s="123"/>
      <c r="B183" s="123"/>
      <c r="C183" s="124"/>
      <c r="D183" s="123"/>
      <c r="E183" s="124"/>
      <c r="F183" s="125"/>
      <c r="G183" s="126"/>
      <c r="H183" s="126"/>
      <c r="I183" s="123"/>
      <c r="J183" s="126"/>
      <c r="K183" s="123"/>
      <c r="L183" s="126"/>
      <c r="M183" s="126"/>
      <c r="N183" s="126"/>
      <c r="O183" s="127"/>
      <c r="P183" s="127"/>
      <c r="Q183" s="127"/>
      <c r="R183" s="127"/>
      <c r="S183" s="127"/>
      <c r="T183" s="127"/>
      <c r="U183" s="127"/>
      <c r="V183" s="127"/>
    </row>
    <row r="184" ht="15.75" customHeight="1">
      <c r="A184" s="123"/>
      <c r="B184" s="123"/>
      <c r="C184" s="124"/>
      <c r="D184" s="123"/>
      <c r="E184" s="124"/>
      <c r="F184" s="125"/>
      <c r="G184" s="126"/>
      <c r="H184" s="126"/>
      <c r="I184" s="123"/>
      <c r="J184" s="126"/>
      <c r="K184" s="123"/>
      <c r="L184" s="126"/>
      <c r="M184" s="126"/>
      <c r="N184" s="126"/>
      <c r="O184" s="127"/>
      <c r="P184" s="127"/>
      <c r="Q184" s="127"/>
      <c r="R184" s="127"/>
      <c r="S184" s="127"/>
      <c r="T184" s="127"/>
      <c r="U184" s="127"/>
      <c r="V184" s="127"/>
    </row>
    <row r="185" ht="15.75" customHeight="1">
      <c r="A185" s="123"/>
      <c r="B185" s="123"/>
      <c r="C185" s="124"/>
      <c r="D185" s="123"/>
      <c r="E185" s="124"/>
      <c r="F185" s="125"/>
      <c r="G185" s="126"/>
      <c r="H185" s="126"/>
      <c r="I185" s="123"/>
      <c r="J185" s="126"/>
      <c r="K185" s="123"/>
      <c r="L185" s="126"/>
      <c r="M185" s="126"/>
      <c r="N185" s="126"/>
      <c r="O185" s="127"/>
      <c r="P185" s="127"/>
      <c r="Q185" s="127"/>
      <c r="R185" s="127"/>
      <c r="S185" s="127"/>
      <c r="T185" s="127"/>
      <c r="U185" s="127"/>
      <c r="V185" s="127"/>
    </row>
    <row r="186" ht="15.75" customHeight="1">
      <c r="A186" s="123"/>
      <c r="B186" s="123"/>
      <c r="C186" s="124"/>
      <c r="D186" s="123"/>
      <c r="E186" s="124"/>
      <c r="F186" s="130"/>
      <c r="G186" s="126"/>
      <c r="H186" s="126"/>
      <c r="I186" s="123"/>
      <c r="J186" s="126"/>
      <c r="K186" s="123"/>
      <c r="L186" s="126"/>
      <c r="M186" s="126"/>
      <c r="N186" s="126"/>
      <c r="O186" s="127"/>
      <c r="P186" s="127"/>
      <c r="Q186" s="127"/>
      <c r="R186" s="127"/>
      <c r="S186" s="127"/>
      <c r="T186" s="127"/>
      <c r="U186" s="127"/>
      <c r="V186" s="127"/>
    </row>
    <row r="187" ht="15.75" customHeight="1">
      <c r="A187" s="123"/>
      <c r="B187" s="123"/>
      <c r="C187" s="124"/>
      <c r="D187" s="123"/>
      <c r="E187" s="124"/>
      <c r="F187" s="125"/>
      <c r="G187" s="126"/>
      <c r="H187" s="126"/>
      <c r="I187" s="123"/>
      <c r="J187" s="126"/>
      <c r="K187" s="123"/>
      <c r="L187" s="126"/>
      <c r="M187" s="126"/>
      <c r="N187" s="126"/>
      <c r="O187" s="127"/>
      <c r="P187" s="127"/>
      <c r="Q187" s="127"/>
      <c r="R187" s="127"/>
      <c r="S187" s="127"/>
      <c r="T187" s="127"/>
      <c r="U187" s="127"/>
      <c r="V187" s="127"/>
    </row>
    <row r="188" ht="15.75" customHeight="1">
      <c r="A188" s="123"/>
      <c r="B188" s="123"/>
      <c r="C188" s="124"/>
      <c r="D188" s="123"/>
      <c r="E188" s="124"/>
      <c r="F188" s="125"/>
      <c r="G188" s="126"/>
      <c r="H188" s="126"/>
      <c r="I188" s="123"/>
      <c r="J188" s="126"/>
      <c r="K188" s="123"/>
      <c r="L188" s="126"/>
      <c r="M188" s="126"/>
      <c r="N188" s="126"/>
      <c r="O188" s="127"/>
      <c r="P188" s="127"/>
      <c r="Q188" s="127"/>
      <c r="R188" s="127"/>
      <c r="S188" s="127"/>
      <c r="T188" s="127"/>
      <c r="U188" s="127"/>
      <c r="V188" s="127"/>
    </row>
    <row r="189" ht="15.75" customHeight="1">
      <c r="A189" s="123"/>
      <c r="B189" s="123"/>
      <c r="C189" s="124"/>
      <c r="D189" s="123"/>
      <c r="E189" s="124"/>
      <c r="F189" s="125"/>
      <c r="G189" s="126"/>
      <c r="H189" s="126"/>
      <c r="I189" s="123"/>
      <c r="J189" s="126"/>
      <c r="K189" s="123"/>
      <c r="L189" s="126"/>
      <c r="M189" s="126"/>
      <c r="N189" s="126"/>
      <c r="O189" s="127"/>
      <c r="P189" s="127"/>
      <c r="Q189" s="127"/>
      <c r="R189" s="127"/>
      <c r="S189" s="127"/>
      <c r="T189" s="127"/>
      <c r="U189" s="127"/>
      <c r="V189" s="127"/>
    </row>
    <row r="190" ht="15.75" customHeight="1">
      <c r="A190" s="123"/>
      <c r="B190" s="123"/>
      <c r="C190" s="124"/>
      <c r="D190" s="123"/>
      <c r="E190" s="124"/>
      <c r="F190" s="125"/>
      <c r="G190" s="126"/>
      <c r="H190" s="126"/>
      <c r="I190" s="123"/>
      <c r="J190" s="126"/>
      <c r="K190" s="123"/>
      <c r="L190" s="126"/>
      <c r="M190" s="126"/>
      <c r="N190" s="126"/>
      <c r="O190" s="127"/>
      <c r="P190" s="127"/>
      <c r="Q190" s="127"/>
      <c r="R190" s="127"/>
      <c r="S190" s="127"/>
      <c r="T190" s="127"/>
      <c r="U190" s="127"/>
      <c r="V190" s="127"/>
    </row>
    <row r="191" ht="15.75" customHeight="1">
      <c r="A191" s="123"/>
      <c r="B191" s="123"/>
      <c r="C191" s="124"/>
      <c r="D191" s="123"/>
      <c r="E191" s="124"/>
      <c r="F191" s="125"/>
      <c r="G191" s="126"/>
      <c r="H191" s="126"/>
      <c r="I191" s="123"/>
      <c r="J191" s="126"/>
      <c r="K191" s="123"/>
      <c r="L191" s="126"/>
      <c r="M191" s="126"/>
      <c r="N191" s="126"/>
      <c r="O191" s="127"/>
      <c r="P191" s="127"/>
      <c r="Q191" s="127"/>
      <c r="R191" s="127"/>
      <c r="S191" s="127"/>
      <c r="T191" s="127"/>
      <c r="U191" s="127"/>
      <c r="V191" s="127"/>
    </row>
    <row r="192" ht="15.75" customHeight="1">
      <c r="A192" s="123"/>
      <c r="B192" s="123"/>
      <c r="C192" s="124"/>
      <c r="D192" s="123"/>
      <c r="E192" s="124"/>
      <c r="F192" s="125"/>
      <c r="G192" s="126"/>
      <c r="H192" s="126"/>
      <c r="I192" s="123"/>
      <c r="J192" s="126"/>
      <c r="K192" s="123"/>
      <c r="L192" s="126"/>
      <c r="M192" s="126"/>
      <c r="N192" s="126"/>
      <c r="O192" s="127"/>
      <c r="P192" s="127"/>
      <c r="Q192" s="127"/>
      <c r="R192" s="127"/>
      <c r="S192" s="127"/>
      <c r="T192" s="127"/>
      <c r="U192" s="127"/>
      <c r="V192" s="127"/>
    </row>
    <row r="193" ht="15.75" customHeight="1">
      <c r="A193" s="123"/>
      <c r="B193" s="123"/>
      <c r="C193" s="124"/>
      <c r="D193" s="123"/>
      <c r="E193" s="124"/>
      <c r="F193" s="125"/>
      <c r="G193" s="126"/>
      <c r="H193" s="126"/>
      <c r="I193" s="123"/>
      <c r="J193" s="126"/>
      <c r="K193" s="123"/>
      <c r="L193" s="126"/>
      <c r="M193" s="126"/>
      <c r="N193" s="126"/>
      <c r="O193" s="127"/>
      <c r="P193" s="127"/>
      <c r="Q193" s="127"/>
      <c r="R193" s="127"/>
      <c r="S193" s="127"/>
      <c r="T193" s="127"/>
      <c r="U193" s="127"/>
      <c r="V193" s="127"/>
    </row>
    <row r="194" ht="15.75" customHeight="1">
      <c r="A194" s="123"/>
      <c r="B194" s="123"/>
      <c r="C194" s="124"/>
      <c r="D194" s="123"/>
      <c r="E194" s="124"/>
      <c r="F194" s="125"/>
      <c r="G194" s="126"/>
      <c r="H194" s="126"/>
      <c r="I194" s="123"/>
      <c r="J194" s="126"/>
      <c r="K194" s="123"/>
      <c r="L194" s="126"/>
      <c r="M194" s="126"/>
      <c r="N194" s="126"/>
      <c r="O194" s="127"/>
      <c r="P194" s="127"/>
      <c r="Q194" s="127"/>
      <c r="R194" s="127"/>
      <c r="S194" s="127"/>
      <c r="T194" s="127"/>
      <c r="U194" s="127"/>
      <c r="V194" s="127"/>
    </row>
    <row r="195" ht="15.75" customHeight="1">
      <c r="A195" s="123"/>
      <c r="B195" s="123"/>
      <c r="C195" s="124"/>
      <c r="D195" s="123"/>
      <c r="E195" s="124"/>
      <c r="F195" s="125"/>
      <c r="G195" s="126"/>
      <c r="H195" s="126"/>
      <c r="I195" s="123"/>
      <c r="J195" s="126"/>
      <c r="K195" s="123"/>
      <c r="L195" s="126"/>
      <c r="M195" s="126"/>
      <c r="N195" s="126"/>
      <c r="O195" s="127"/>
      <c r="P195" s="127"/>
      <c r="Q195" s="127"/>
      <c r="R195" s="127"/>
      <c r="S195" s="127"/>
      <c r="T195" s="127"/>
      <c r="U195" s="127"/>
      <c r="V195" s="127"/>
    </row>
    <row r="196" ht="15.75" customHeight="1">
      <c r="A196" s="123"/>
      <c r="B196" s="123"/>
      <c r="C196" s="124"/>
      <c r="D196" s="123"/>
      <c r="E196" s="124"/>
      <c r="F196" s="125"/>
      <c r="G196" s="126"/>
      <c r="H196" s="126"/>
      <c r="I196" s="123"/>
      <c r="J196" s="126"/>
      <c r="K196" s="123"/>
      <c r="L196" s="126"/>
      <c r="M196" s="126"/>
      <c r="N196" s="126"/>
      <c r="O196" s="127"/>
      <c r="P196" s="127"/>
      <c r="Q196" s="127"/>
      <c r="R196" s="127"/>
      <c r="S196" s="127"/>
      <c r="T196" s="127"/>
      <c r="U196" s="127"/>
      <c r="V196" s="127"/>
    </row>
    <row r="197" ht="15.75" customHeight="1">
      <c r="A197" s="123"/>
      <c r="B197" s="123"/>
      <c r="C197" s="124"/>
      <c r="D197" s="123"/>
      <c r="E197" s="124"/>
      <c r="F197" s="125"/>
      <c r="G197" s="126"/>
      <c r="H197" s="126"/>
      <c r="I197" s="123"/>
      <c r="J197" s="126"/>
      <c r="K197" s="123"/>
      <c r="L197" s="126"/>
      <c r="M197" s="126"/>
      <c r="N197" s="126"/>
      <c r="O197" s="127"/>
      <c r="P197" s="127"/>
      <c r="Q197" s="127"/>
      <c r="R197" s="127"/>
      <c r="S197" s="127"/>
      <c r="T197" s="127"/>
      <c r="U197" s="127"/>
      <c r="V197" s="127"/>
    </row>
    <row r="198" ht="15.75" customHeight="1">
      <c r="A198" s="123"/>
      <c r="B198" s="123"/>
      <c r="C198" s="124"/>
      <c r="D198" s="123"/>
      <c r="E198" s="124"/>
      <c r="F198" s="125"/>
      <c r="G198" s="126"/>
      <c r="H198" s="126"/>
      <c r="I198" s="123"/>
      <c r="J198" s="126"/>
      <c r="K198" s="123"/>
      <c r="L198" s="126"/>
      <c r="M198" s="126"/>
      <c r="N198" s="126"/>
      <c r="O198" s="127"/>
      <c r="P198" s="127"/>
      <c r="Q198" s="127"/>
      <c r="R198" s="127"/>
      <c r="S198" s="127"/>
      <c r="T198" s="127"/>
      <c r="U198" s="127"/>
      <c r="V198" s="127"/>
    </row>
    <row r="199" ht="15.75" customHeight="1">
      <c r="A199" s="123"/>
      <c r="B199" s="123"/>
      <c r="C199" s="124"/>
      <c r="D199" s="123"/>
      <c r="E199" s="124"/>
      <c r="F199" s="125"/>
      <c r="G199" s="126"/>
      <c r="H199" s="126"/>
      <c r="I199" s="123"/>
      <c r="J199" s="126"/>
      <c r="K199" s="123"/>
      <c r="L199" s="126"/>
      <c r="M199" s="126"/>
      <c r="N199" s="126"/>
      <c r="O199" s="127"/>
      <c r="P199" s="127"/>
      <c r="Q199" s="127"/>
      <c r="R199" s="127"/>
      <c r="S199" s="127"/>
      <c r="T199" s="127"/>
      <c r="U199" s="127"/>
      <c r="V199" s="127"/>
    </row>
    <row r="200" ht="15.75" customHeight="1">
      <c r="A200" s="123"/>
      <c r="B200" s="123"/>
      <c r="C200" s="124"/>
      <c r="D200" s="123"/>
      <c r="E200" s="124"/>
      <c r="F200" s="125"/>
      <c r="G200" s="126"/>
      <c r="H200" s="126"/>
      <c r="I200" s="123"/>
      <c r="J200" s="126"/>
      <c r="K200" s="123"/>
      <c r="L200" s="126"/>
      <c r="M200" s="126"/>
      <c r="N200" s="126"/>
      <c r="O200" s="127"/>
      <c r="P200" s="127"/>
      <c r="Q200" s="127"/>
      <c r="R200" s="127"/>
      <c r="S200" s="127"/>
      <c r="T200" s="127"/>
      <c r="U200" s="127"/>
      <c r="V200" s="127"/>
    </row>
    <row r="201" ht="15.75" customHeight="1">
      <c r="A201" s="123"/>
      <c r="B201" s="123"/>
      <c r="C201" s="124"/>
      <c r="D201" s="123"/>
      <c r="E201" s="124"/>
      <c r="F201" s="125"/>
      <c r="G201" s="126"/>
      <c r="H201" s="126"/>
      <c r="I201" s="123"/>
      <c r="J201" s="126"/>
      <c r="K201" s="123"/>
      <c r="L201" s="126"/>
      <c r="M201" s="126"/>
      <c r="N201" s="126"/>
      <c r="O201" s="127"/>
      <c r="P201" s="127"/>
      <c r="Q201" s="127"/>
      <c r="R201" s="127"/>
      <c r="S201" s="127"/>
      <c r="T201" s="127"/>
      <c r="U201" s="127"/>
      <c r="V201" s="127"/>
    </row>
    <row r="202" ht="15.75" customHeight="1">
      <c r="A202" s="123"/>
      <c r="B202" s="123"/>
      <c r="C202" s="124"/>
      <c r="D202" s="123"/>
      <c r="E202" s="124"/>
      <c r="F202" s="125"/>
      <c r="G202" s="126"/>
      <c r="H202" s="126"/>
      <c r="I202" s="123"/>
      <c r="J202" s="126"/>
      <c r="K202" s="123"/>
      <c r="L202" s="126"/>
      <c r="M202" s="126"/>
      <c r="N202" s="126"/>
      <c r="O202" s="127"/>
      <c r="P202" s="127"/>
      <c r="Q202" s="127"/>
      <c r="R202" s="127"/>
      <c r="S202" s="127"/>
      <c r="T202" s="127"/>
      <c r="U202" s="127"/>
      <c r="V202" s="127"/>
    </row>
    <row r="203" ht="15.75" customHeight="1">
      <c r="A203" s="123"/>
      <c r="B203" s="123"/>
      <c r="C203" s="124"/>
      <c r="D203" s="123"/>
      <c r="E203" s="124"/>
      <c r="F203" s="125"/>
      <c r="G203" s="126"/>
      <c r="H203" s="126"/>
      <c r="I203" s="123"/>
      <c r="J203" s="126"/>
      <c r="K203" s="123"/>
      <c r="L203" s="126"/>
      <c r="M203" s="126"/>
      <c r="N203" s="126"/>
      <c r="O203" s="127"/>
      <c r="P203" s="127"/>
      <c r="Q203" s="127"/>
      <c r="R203" s="127"/>
      <c r="S203" s="127"/>
      <c r="T203" s="127"/>
      <c r="U203" s="127"/>
      <c r="V203" s="127"/>
    </row>
    <row r="204" ht="15.75" customHeight="1">
      <c r="A204" s="123"/>
      <c r="B204" s="123"/>
      <c r="C204" s="124"/>
      <c r="D204" s="123"/>
      <c r="E204" s="124"/>
      <c r="F204" s="125"/>
      <c r="G204" s="126"/>
      <c r="H204" s="126"/>
      <c r="I204" s="123"/>
      <c r="J204" s="126"/>
      <c r="K204" s="123"/>
      <c r="L204" s="126"/>
      <c r="M204" s="126"/>
      <c r="N204" s="126"/>
      <c r="O204" s="127"/>
      <c r="P204" s="127"/>
      <c r="Q204" s="127"/>
      <c r="R204" s="127"/>
      <c r="S204" s="127"/>
      <c r="T204" s="127"/>
      <c r="U204" s="127"/>
      <c r="V204" s="127"/>
    </row>
    <row r="205" ht="15.75" customHeight="1">
      <c r="A205" s="123"/>
      <c r="B205" s="123"/>
      <c r="C205" s="124"/>
      <c r="D205" s="123"/>
      <c r="E205" s="124"/>
      <c r="F205" s="125"/>
      <c r="G205" s="126"/>
      <c r="H205" s="126"/>
      <c r="I205" s="123"/>
      <c r="J205" s="126"/>
      <c r="K205" s="123"/>
      <c r="L205" s="126"/>
      <c r="M205" s="126"/>
      <c r="N205" s="126"/>
      <c r="O205" s="127"/>
      <c r="P205" s="127"/>
      <c r="Q205" s="127"/>
      <c r="R205" s="127"/>
      <c r="S205" s="127"/>
      <c r="T205" s="127"/>
      <c r="U205" s="127"/>
      <c r="V205" s="127"/>
    </row>
    <row r="206" ht="15.75" customHeight="1">
      <c r="A206" s="123"/>
      <c r="B206" s="123"/>
      <c r="C206" s="124"/>
      <c r="D206" s="123"/>
      <c r="E206" s="124"/>
      <c r="F206" s="125"/>
      <c r="G206" s="126"/>
      <c r="H206" s="126"/>
      <c r="I206" s="123"/>
      <c r="J206" s="126"/>
      <c r="K206" s="123"/>
      <c r="L206" s="126"/>
      <c r="M206" s="126"/>
      <c r="N206" s="126"/>
      <c r="O206" s="127"/>
      <c r="P206" s="127"/>
      <c r="Q206" s="127"/>
      <c r="R206" s="127"/>
      <c r="S206" s="127"/>
      <c r="T206" s="127"/>
      <c r="U206" s="127"/>
      <c r="V206" s="127"/>
    </row>
    <row r="207" ht="15.75" customHeight="1">
      <c r="A207" s="123"/>
      <c r="B207" s="123"/>
      <c r="C207" s="124"/>
      <c r="D207" s="123"/>
      <c r="E207" s="124"/>
      <c r="F207" s="125"/>
      <c r="G207" s="126"/>
      <c r="H207" s="126"/>
      <c r="I207" s="123"/>
      <c r="J207" s="126"/>
      <c r="K207" s="123"/>
      <c r="L207" s="126"/>
      <c r="M207" s="126"/>
      <c r="N207" s="126"/>
      <c r="O207" s="127"/>
      <c r="P207" s="127"/>
      <c r="Q207" s="127"/>
      <c r="R207" s="127"/>
      <c r="S207" s="127"/>
      <c r="T207" s="127"/>
      <c r="U207" s="127"/>
      <c r="V207" s="127"/>
    </row>
    <row r="208" ht="15.75" customHeight="1">
      <c r="A208" s="123"/>
      <c r="B208" s="123"/>
      <c r="C208" s="124"/>
      <c r="D208" s="123"/>
      <c r="E208" s="124"/>
      <c r="F208" s="125"/>
      <c r="G208" s="126"/>
      <c r="H208" s="126"/>
      <c r="I208" s="123"/>
      <c r="J208" s="126"/>
      <c r="K208" s="123"/>
      <c r="L208" s="126"/>
      <c r="M208" s="126"/>
      <c r="N208" s="126"/>
      <c r="O208" s="127"/>
      <c r="P208" s="127"/>
      <c r="Q208" s="127"/>
      <c r="R208" s="127"/>
      <c r="S208" s="127"/>
      <c r="T208" s="127"/>
      <c r="U208" s="127"/>
      <c r="V208" s="127"/>
    </row>
    <row r="209" ht="15.75" customHeight="1">
      <c r="A209" s="123"/>
      <c r="B209" s="123"/>
      <c r="C209" s="124"/>
      <c r="D209" s="123"/>
      <c r="E209" s="124"/>
      <c r="F209" s="125"/>
      <c r="G209" s="126"/>
      <c r="H209" s="126"/>
      <c r="I209" s="123"/>
      <c r="J209" s="126"/>
      <c r="K209" s="123"/>
      <c r="L209" s="126"/>
      <c r="M209" s="126"/>
      <c r="N209" s="126"/>
      <c r="O209" s="127"/>
      <c r="P209" s="127"/>
      <c r="Q209" s="127"/>
      <c r="R209" s="127"/>
      <c r="S209" s="127"/>
      <c r="T209" s="127"/>
      <c r="U209" s="127"/>
      <c r="V209" s="127"/>
    </row>
    <row r="210" ht="15.75" customHeight="1">
      <c r="A210" s="123"/>
      <c r="B210" s="123"/>
      <c r="C210" s="124"/>
      <c r="D210" s="123"/>
      <c r="E210" s="124"/>
      <c r="F210" s="125"/>
      <c r="G210" s="126"/>
      <c r="H210" s="126"/>
      <c r="I210" s="123"/>
      <c r="J210" s="126"/>
      <c r="K210" s="123"/>
      <c r="L210" s="126"/>
      <c r="M210" s="126"/>
      <c r="N210" s="126"/>
      <c r="O210" s="127"/>
      <c r="P210" s="127"/>
      <c r="Q210" s="127"/>
      <c r="R210" s="127"/>
      <c r="S210" s="127"/>
      <c r="T210" s="127"/>
      <c r="U210" s="127"/>
      <c r="V210" s="127"/>
    </row>
    <row r="211" ht="15.75" customHeight="1">
      <c r="A211" s="123"/>
      <c r="B211" s="123"/>
      <c r="C211" s="124"/>
      <c r="D211" s="123"/>
      <c r="E211" s="124"/>
      <c r="F211" s="125"/>
      <c r="G211" s="126"/>
      <c r="H211" s="126"/>
      <c r="I211" s="123"/>
      <c r="J211" s="126"/>
      <c r="K211" s="123"/>
      <c r="L211" s="126"/>
      <c r="M211" s="126"/>
      <c r="N211" s="126"/>
      <c r="O211" s="127"/>
      <c r="P211" s="127"/>
      <c r="Q211" s="127"/>
      <c r="R211" s="127"/>
      <c r="S211" s="127"/>
      <c r="T211" s="127"/>
      <c r="U211" s="127"/>
      <c r="V211" s="127"/>
    </row>
    <row r="212" ht="15.75" customHeight="1">
      <c r="A212" s="123"/>
      <c r="B212" s="123"/>
      <c r="C212" s="124"/>
      <c r="D212" s="123"/>
      <c r="E212" s="124"/>
      <c r="F212" s="125"/>
      <c r="G212" s="126"/>
      <c r="H212" s="126"/>
      <c r="I212" s="123"/>
      <c r="J212" s="126"/>
      <c r="K212" s="123"/>
      <c r="L212" s="126"/>
      <c r="M212" s="126"/>
      <c r="N212" s="126"/>
      <c r="O212" s="127"/>
      <c r="P212" s="127"/>
      <c r="Q212" s="127"/>
      <c r="R212" s="127"/>
      <c r="S212" s="127"/>
      <c r="T212" s="127"/>
      <c r="U212" s="127"/>
      <c r="V212" s="127"/>
    </row>
    <row r="213" ht="15.75" customHeight="1">
      <c r="A213" s="123"/>
      <c r="B213" s="123"/>
      <c r="C213" s="124"/>
      <c r="D213" s="123"/>
      <c r="E213" s="124"/>
      <c r="F213" s="125"/>
      <c r="G213" s="126"/>
      <c r="H213" s="126"/>
      <c r="I213" s="123"/>
      <c r="J213" s="126"/>
      <c r="K213" s="123"/>
      <c r="L213" s="126"/>
      <c r="M213" s="126"/>
      <c r="N213" s="126"/>
      <c r="O213" s="127"/>
      <c r="P213" s="127"/>
      <c r="Q213" s="127"/>
      <c r="R213" s="127"/>
      <c r="S213" s="127"/>
      <c r="T213" s="127"/>
      <c r="U213" s="127"/>
      <c r="V213" s="127"/>
    </row>
    <row r="214" ht="15.75" customHeight="1">
      <c r="A214" s="123"/>
      <c r="B214" s="123"/>
      <c r="C214" s="124"/>
      <c r="D214" s="123"/>
      <c r="E214" s="124"/>
      <c r="F214" s="125"/>
      <c r="G214" s="126"/>
      <c r="H214" s="126"/>
      <c r="I214" s="123"/>
      <c r="J214" s="126"/>
      <c r="K214" s="123"/>
      <c r="L214" s="126"/>
      <c r="M214" s="126"/>
      <c r="N214" s="126"/>
      <c r="O214" s="127"/>
      <c r="P214" s="127"/>
      <c r="Q214" s="127"/>
      <c r="R214" s="127"/>
      <c r="S214" s="127"/>
      <c r="T214" s="127"/>
      <c r="U214" s="127"/>
      <c r="V214" s="127"/>
    </row>
    <row r="215" ht="15.75" customHeight="1">
      <c r="A215" s="123"/>
      <c r="B215" s="123"/>
      <c r="C215" s="124"/>
      <c r="D215" s="123"/>
      <c r="E215" s="124"/>
      <c r="F215" s="125"/>
      <c r="G215" s="126"/>
      <c r="H215" s="126"/>
      <c r="I215" s="123"/>
      <c r="J215" s="126"/>
      <c r="K215" s="123"/>
      <c r="L215" s="126"/>
      <c r="M215" s="126"/>
      <c r="N215" s="126"/>
      <c r="O215" s="127"/>
      <c r="P215" s="127"/>
      <c r="Q215" s="127"/>
      <c r="R215" s="127"/>
      <c r="S215" s="127"/>
      <c r="T215" s="127"/>
      <c r="U215" s="127"/>
      <c r="V215" s="127"/>
    </row>
    <row r="216" ht="15.75" customHeight="1">
      <c r="A216" s="123"/>
      <c r="B216" s="123"/>
      <c r="C216" s="124"/>
      <c r="D216" s="123"/>
      <c r="E216" s="124"/>
      <c r="F216" s="125"/>
      <c r="G216" s="126"/>
      <c r="H216" s="126"/>
      <c r="I216" s="123"/>
      <c r="J216" s="126"/>
      <c r="K216" s="123"/>
      <c r="L216" s="126"/>
      <c r="M216" s="126"/>
      <c r="N216" s="126"/>
      <c r="O216" s="127"/>
      <c r="P216" s="127"/>
      <c r="Q216" s="127"/>
      <c r="R216" s="127"/>
      <c r="S216" s="127"/>
      <c r="T216" s="127"/>
      <c r="U216" s="127"/>
      <c r="V216" s="127"/>
    </row>
    <row r="217" ht="15.75" customHeight="1">
      <c r="A217" s="123"/>
      <c r="B217" s="123"/>
      <c r="C217" s="124"/>
      <c r="D217" s="123"/>
      <c r="E217" s="124"/>
      <c r="F217" s="125"/>
      <c r="G217" s="126"/>
      <c r="H217" s="126"/>
      <c r="I217" s="123"/>
      <c r="J217" s="126"/>
      <c r="K217" s="123"/>
      <c r="L217" s="126"/>
      <c r="M217" s="126"/>
      <c r="N217" s="126"/>
      <c r="O217" s="127"/>
      <c r="P217" s="127"/>
      <c r="Q217" s="127"/>
      <c r="R217" s="127"/>
      <c r="S217" s="127"/>
      <c r="T217" s="127"/>
      <c r="U217" s="127"/>
      <c r="V217" s="127"/>
    </row>
    <row r="218" ht="15.75" customHeight="1">
      <c r="A218" s="123"/>
      <c r="B218" s="123"/>
      <c r="C218" s="124"/>
      <c r="D218" s="123"/>
      <c r="E218" s="124"/>
      <c r="F218" s="125"/>
      <c r="G218" s="126"/>
      <c r="H218" s="126"/>
      <c r="I218" s="123"/>
      <c r="J218" s="126"/>
      <c r="K218" s="123"/>
      <c r="L218" s="126"/>
      <c r="M218" s="126"/>
      <c r="N218" s="126"/>
      <c r="O218" s="127"/>
      <c r="P218" s="127"/>
      <c r="Q218" s="127"/>
      <c r="R218" s="127"/>
      <c r="S218" s="127"/>
      <c r="T218" s="127"/>
      <c r="U218" s="127"/>
      <c r="V218" s="127"/>
    </row>
    <row r="219" ht="15.75" customHeight="1">
      <c r="A219" s="123"/>
      <c r="B219" s="123"/>
      <c r="C219" s="124"/>
      <c r="D219" s="123"/>
      <c r="E219" s="124"/>
      <c r="F219" s="125"/>
      <c r="G219" s="126"/>
      <c r="H219" s="126"/>
      <c r="I219" s="123"/>
      <c r="J219" s="126"/>
      <c r="K219" s="123"/>
      <c r="L219" s="126"/>
      <c r="M219" s="126"/>
      <c r="N219" s="126"/>
      <c r="O219" s="127"/>
      <c r="P219" s="127"/>
      <c r="Q219" s="127"/>
      <c r="R219" s="127"/>
      <c r="S219" s="127"/>
      <c r="T219" s="127"/>
      <c r="U219" s="127"/>
      <c r="V219" s="127"/>
    </row>
    <row r="220" ht="15.75" customHeight="1">
      <c r="A220" s="123"/>
      <c r="B220" s="123"/>
      <c r="C220" s="124"/>
      <c r="D220" s="123"/>
      <c r="E220" s="124"/>
      <c r="F220" s="125"/>
      <c r="G220" s="126"/>
      <c r="H220" s="126"/>
      <c r="I220" s="123"/>
      <c r="J220" s="126"/>
      <c r="K220" s="123"/>
      <c r="L220" s="126"/>
      <c r="M220" s="126"/>
      <c r="N220" s="126"/>
      <c r="O220" s="127"/>
      <c r="P220" s="127"/>
      <c r="Q220" s="127"/>
      <c r="R220" s="127"/>
      <c r="S220" s="127"/>
      <c r="T220" s="127"/>
      <c r="U220" s="127"/>
      <c r="V220" s="127"/>
    </row>
    <row r="221" ht="15.75" customHeight="1">
      <c r="A221" s="123"/>
      <c r="B221" s="123"/>
      <c r="C221" s="124"/>
      <c r="D221" s="123"/>
      <c r="E221" s="124"/>
      <c r="F221" s="125"/>
      <c r="G221" s="126"/>
      <c r="H221" s="126"/>
      <c r="I221" s="123"/>
      <c r="J221" s="126"/>
      <c r="K221" s="123"/>
      <c r="L221" s="126"/>
      <c r="M221" s="126"/>
      <c r="N221" s="126"/>
      <c r="O221" s="127"/>
      <c r="P221" s="127"/>
      <c r="Q221" s="127"/>
      <c r="R221" s="127"/>
      <c r="S221" s="127"/>
      <c r="T221" s="127"/>
      <c r="U221" s="127"/>
      <c r="V221" s="127"/>
    </row>
    <row r="222" ht="15.75" customHeight="1">
      <c r="A222" s="123"/>
      <c r="B222" s="123"/>
      <c r="C222" s="124"/>
      <c r="D222" s="123"/>
      <c r="E222" s="124"/>
      <c r="F222" s="125"/>
      <c r="G222" s="126"/>
      <c r="H222" s="126"/>
      <c r="I222" s="123"/>
      <c r="J222" s="126"/>
      <c r="K222" s="123"/>
      <c r="L222" s="126"/>
      <c r="M222" s="126"/>
      <c r="N222" s="126"/>
      <c r="O222" s="127"/>
      <c r="P222" s="127"/>
      <c r="Q222" s="127"/>
      <c r="R222" s="127"/>
      <c r="S222" s="127"/>
      <c r="T222" s="127"/>
      <c r="U222" s="127"/>
      <c r="V222" s="127"/>
    </row>
    <row r="223" ht="15.75" customHeight="1">
      <c r="A223" s="123"/>
      <c r="B223" s="123"/>
      <c r="C223" s="124"/>
      <c r="D223" s="123"/>
      <c r="E223" s="124"/>
      <c r="F223" s="125"/>
      <c r="G223" s="126"/>
      <c r="H223" s="126"/>
      <c r="I223" s="123"/>
      <c r="J223" s="126"/>
      <c r="K223" s="123"/>
      <c r="L223" s="126"/>
      <c r="M223" s="126"/>
      <c r="N223" s="126"/>
      <c r="O223" s="127"/>
      <c r="P223" s="127"/>
      <c r="Q223" s="127"/>
      <c r="R223" s="127"/>
      <c r="S223" s="127"/>
      <c r="T223" s="127"/>
      <c r="U223" s="127"/>
      <c r="V223" s="127"/>
    </row>
    <row r="224" ht="15.75" customHeight="1">
      <c r="A224" s="123"/>
      <c r="B224" s="123"/>
      <c r="C224" s="124"/>
      <c r="D224" s="123"/>
      <c r="E224" s="124"/>
      <c r="F224" s="125"/>
      <c r="G224" s="126"/>
      <c r="H224" s="126"/>
      <c r="I224" s="123"/>
      <c r="J224" s="126"/>
      <c r="K224" s="123"/>
      <c r="L224" s="126"/>
      <c r="M224" s="126"/>
      <c r="N224" s="126"/>
      <c r="O224" s="127"/>
      <c r="P224" s="127"/>
      <c r="Q224" s="127"/>
      <c r="R224" s="127"/>
      <c r="S224" s="127"/>
      <c r="T224" s="127"/>
      <c r="U224" s="127"/>
      <c r="V224" s="127"/>
    </row>
    <row r="225" ht="15.75" customHeight="1">
      <c r="A225" s="123"/>
      <c r="B225" s="123"/>
      <c r="C225" s="124"/>
      <c r="D225" s="123"/>
      <c r="E225" s="124"/>
      <c r="F225" s="125"/>
      <c r="G225" s="126"/>
      <c r="H225" s="126"/>
      <c r="I225" s="123"/>
      <c r="J225" s="126"/>
      <c r="K225" s="123"/>
      <c r="L225" s="126"/>
      <c r="M225" s="126"/>
      <c r="N225" s="126"/>
      <c r="O225" s="127"/>
      <c r="P225" s="127"/>
      <c r="Q225" s="127"/>
      <c r="R225" s="127"/>
      <c r="S225" s="127"/>
      <c r="T225" s="127"/>
      <c r="U225" s="127"/>
      <c r="V225" s="127"/>
    </row>
    <row r="226" ht="15.75" customHeight="1">
      <c r="A226" s="123"/>
      <c r="B226" s="123"/>
      <c r="C226" s="124"/>
      <c r="D226" s="123"/>
      <c r="E226" s="124"/>
      <c r="F226" s="125"/>
      <c r="G226" s="126"/>
      <c r="H226" s="126"/>
      <c r="I226" s="123"/>
      <c r="J226" s="126"/>
      <c r="K226" s="123"/>
      <c r="L226" s="126"/>
      <c r="M226" s="126"/>
      <c r="N226" s="126"/>
      <c r="O226" s="127"/>
      <c r="P226" s="127"/>
      <c r="Q226" s="127"/>
      <c r="R226" s="127"/>
      <c r="S226" s="127"/>
      <c r="T226" s="127"/>
      <c r="U226" s="127"/>
      <c r="V226" s="127"/>
    </row>
    <row r="227" ht="15.75" customHeight="1">
      <c r="A227" s="123"/>
      <c r="B227" s="123"/>
      <c r="C227" s="124"/>
      <c r="D227" s="123"/>
      <c r="E227" s="124"/>
      <c r="F227" s="125"/>
      <c r="G227" s="126"/>
      <c r="H227" s="126"/>
      <c r="I227" s="123"/>
      <c r="J227" s="126"/>
      <c r="K227" s="123"/>
      <c r="L227" s="126"/>
      <c r="M227" s="126"/>
      <c r="N227" s="126"/>
      <c r="O227" s="127"/>
      <c r="P227" s="127"/>
      <c r="Q227" s="127"/>
      <c r="R227" s="127"/>
      <c r="S227" s="127"/>
      <c r="T227" s="127"/>
      <c r="U227" s="127"/>
      <c r="V227" s="127"/>
    </row>
    <row r="228" ht="15.75" customHeight="1">
      <c r="A228" s="123"/>
      <c r="B228" s="123"/>
      <c r="C228" s="124"/>
      <c r="D228" s="123"/>
      <c r="E228" s="124"/>
      <c r="F228" s="125"/>
      <c r="G228" s="126"/>
      <c r="H228" s="126"/>
      <c r="I228" s="123"/>
      <c r="J228" s="126"/>
      <c r="K228" s="123"/>
      <c r="L228" s="126"/>
      <c r="M228" s="126"/>
      <c r="N228" s="126"/>
      <c r="O228" s="127"/>
      <c r="P228" s="127"/>
      <c r="Q228" s="127"/>
      <c r="R228" s="127"/>
      <c r="S228" s="127"/>
      <c r="T228" s="127"/>
      <c r="U228" s="127"/>
      <c r="V228" s="127"/>
    </row>
    <row r="229" ht="15.75" customHeight="1">
      <c r="A229" s="123"/>
      <c r="B229" s="123"/>
      <c r="C229" s="124"/>
      <c r="D229" s="123"/>
      <c r="E229" s="124"/>
      <c r="F229" s="125"/>
      <c r="G229" s="126"/>
      <c r="H229" s="126"/>
      <c r="I229" s="123"/>
      <c r="J229" s="126"/>
      <c r="K229" s="123"/>
      <c r="L229" s="126"/>
      <c r="M229" s="126"/>
      <c r="N229" s="126"/>
      <c r="O229" s="127"/>
      <c r="P229" s="127"/>
      <c r="Q229" s="127"/>
      <c r="R229" s="127"/>
      <c r="S229" s="127"/>
      <c r="T229" s="127"/>
      <c r="U229" s="127"/>
      <c r="V229" s="127"/>
    </row>
    <row r="230" ht="15.75" customHeight="1">
      <c r="A230" s="123"/>
      <c r="B230" s="123"/>
      <c r="C230" s="124"/>
      <c r="D230" s="123"/>
      <c r="E230" s="124"/>
      <c r="F230" s="125"/>
      <c r="G230" s="126"/>
      <c r="H230" s="126"/>
      <c r="I230" s="123"/>
      <c r="J230" s="126"/>
      <c r="K230" s="123"/>
      <c r="L230" s="126"/>
      <c r="M230" s="126"/>
      <c r="N230" s="126"/>
      <c r="O230" s="127"/>
      <c r="P230" s="127"/>
      <c r="Q230" s="127"/>
      <c r="R230" s="127"/>
      <c r="S230" s="127"/>
      <c r="T230" s="127"/>
      <c r="U230" s="127"/>
      <c r="V230" s="127"/>
    </row>
    <row r="231" ht="15.75" customHeight="1">
      <c r="A231" s="123"/>
      <c r="B231" s="123"/>
      <c r="C231" s="124"/>
      <c r="D231" s="123"/>
      <c r="E231" s="124"/>
      <c r="F231" s="130"/>
      <c r="G231" s="126"/>
      <c r="H231" s="126"/>
      <c r="I231" s="123"/>
      <c r="J231" s="126"/>
      <c r="K231" s="123"/>
      <c r="L231" s="126"/>
      <c r="M231" s="126"/>
      <c r="N231" s="126"/>
      <c r="O231" s="127"/>
      <c r="P231" s="127"/>
      <c r="Q231" s="127"/>
      <c r="R231" s="127"/>
      <c r="S231" s="127"/>
      <c r="T231" s="127"/>
      <c r="U231" s="127"/>
      <c r="V231" s="127"/>
    </row>
    <row r="232" ht="15.75" customHeight="1">
      <c r="A232" s="123"/>
      <c r="B232" s="123"/>
      <c r="C232" s="124"/>
      <c r="D232" s="123"/>
      <c r="E232" s="124"/>
      <c r="F232" s="130"/>
      <c r="G232" s="126"/>
      <c r="H232" s="126"/>
      <c r="I232" s="123"/>
      <c r="J232" s="126"/>
      <c r="K232" s="123"/>
      <c r="L232" s="126"/>
      <c r="M232" s="126"/>
      <c r="N232" s="126"/>
      <c r="O232" s="127"/>
      <c r="P232" s="127"/>
      <c r="Q232" s="127"/>
      <c r="R232" s="127"/>
      <c r="S232" s="127"/>
      <c r="T232" s="127"/>
      <c r="U232" s="127"/>
      <c r="V232" s="127"/>
    </row>
    <row r="233" ht="15.75" customHeight="1">
      <c r="A233" s="123"/>
      <c r="B233" s="123"/>
      <c r="C233" s="124"/>
      <c r="D233" s="123"/>
      <c r="E233" s="124"/>
      <c r="F233" s="130"/>
      <c r="G233" s="126"/>
      <c r="H233" s="126"/>
      <c r="I233" s="123"/>
      <c r="J233" s="126"/>
      <c r="K233" s="123"/>
      <c r="L233" s="126"/>
      <c r="M233" s="126"/>
      <c r="N233" s="126"/>
      <c r="O233" s="127"/>
      <c r="P233" s="127"/>
      <c r="Q233" s="127"/>
      <c r="R233" s="127"/>
      <c r="S233" s="127"/>
      <c r="T233" s="127"/>
      <c r="U233" s="127"/>
      <c r="V233" s="127"/>
    </row>
    <row r="234" ht="15.75" customHeight="1">
      <c r="A234" s="123"/>
      <c r="B234" s="123"/>
      <c r="C234" s="124"/>
      <c r="D234" s="123"/>
      <c r="E234" s="124"/>
      <c r="F234" s="125"/>
      <c r="G234" s="126"/>
      <c r="H234" s="126"/>
      <c r="I234" s="123"/>
      <c r="J234" s="126"/>
      <c r="K234" s="123"/>
      <c r="L234" s="126"/>
      <c r="M234" s="126"/>
      <c r="N234" s="126"/>
      <c r="O234" s="127"/>
      <c r="P234" s="127"/>
      <c r="Q234" s="127"/>
      <c r="R234" s="127"/>
      <c r="S234" s="127"/>
      <c r="T234" s="127"/>
      <c r="U234" s="127"/>
      <c r="V234" s="127"/>
    </row>
    <row r="235" ht="15.75" customHeight="1">
      <c r="A235" s="123"/>
      <c r="B235" s="123"/>
      <c r="C235" s="124"/>
      <c r="D235" s="123"/>
      <c r="E235" s="124"/>
      <c r="F235" s="125"/>
      <c r="G235" s="126"/>
      <c r="H235" s="126"/>
      <c r="I235" s="123"/>
      <c r="J235" s="126"/>
      <c r="K235" s="123"/>
      <c r="L235" s="126"/>
      <c r="M235" s="126"/>
      <c r="N235" s="126"/>
      <c r="O235" s="127"/>
      <c r="P235" s="127"/>
      <c r="Q235" s="127"/>
      <c r="R235" s="127"/>
      <c r="S235" s="127"/>
      <c r="T235" s="127"/>
      <c r="U235" s="127"/>
      <c r="V235" s="127"/>
    </row>
    <row r="236" ht="15.75" customHeight="1">
      <c r="A236" s="123"/>
      <c r="B236" s="123"/>
      <c r="C236" s="124"/>
      <c r="D236" s="123"/>
      <c r="E236" s="124"/>
      <c r="F236" s="125"/>
      <c r="G236" s="126"/>
      <c r="H236" s="126"/>
      <c r="I236" s="123"/>
      <c r="J236" s="126"/>
      <c r="K236" s="123"/>
      <c r="L236" s="126"/>
      <c r="M236" s="126"/>
      <c r="N236" s="126"/>
      <c r="O236" s="127"/>
      <c r="P236" s="127"/>
      <c r="Q236" s="127"/>
      <c r="R236" s="127"/>
      <c r="S236" s="127"/>
      <c r="T236" s="127"/>
      <c r="U236" s="127"/>
      <c r="V236" s="127"/>
    </row>
    <row r="237" ht="15.75" customHeight="1">
      <c r="A237" s="123"/>
      <c r="B237" s="123"/>
      <c r="C237" s="124"/>
      <c r="D237" s="123"/>
      <c r="E237" s="124"/>
      <c r="F237" s="125"/>
      <c r="G237" s="126"/>
      <c r="H237" s="126"/>
      <c r="I237" s="123"/>
      <c r="J237" s="126"/>
      <c r="K237" s="123"/>
      <c r="L237" s="126"/>
      <c r="M237" s="126"/>
      <c r="N237" s="126"/>
      <c r="O237" s="127"/>
      <c r="P237" s="127"/>
      <c r="Q237" s="127"/>
      <c r="R237" s="127"/>
      <c r="S237" s="127"/>
      <c r="T237" s="127"/>
      <c r="U237" s="127"/>
      <c r="V237" s="127"/>
    </row>
    <row r="238" ht="15.75" customHeight="1">
      <c r="A238" s="123"/>
      <c r="B238" s="123"/>
      <c r="C238" s="124"/>
      <c r="D238" s="123"/>
      <c r="E238" s="124"/>
      <c r="F238" s="125"/>
      <c r="G238" s="126"/>
      <c r="H238" s="126"/>
      <c r="I238" s="123"/>
      <c r="J238" s="126"/>
      <c r="K238" s="123"/>
      <c r="L238" s="126"/>
      <c r="M238" s="126"/>
      <c r="N238" s="126"/>
      <c r="O238" s="127"/>
      <c r="P238" s="127"/>
      <c r="Q238" s="127"/>
      <c r="R238" s="127"/>
      <c r="S238" s="127"/>
      <c r="T238" s="127"/>
      <c r="U238" s="127"/>
      <c r="V238" s="127"/>
    </row>
    <row r="239" ht="15.75" customHeight="1">
      <c r="A239" s="123"/>
      <c r="B239" s="123"/>
      <c r="C239" s="124"/>
      <c r="D239" s="123"/>
      <c r="E239" s="124"/>
      <c r="F239" s="125"/>
      <c r="G239" s="126"/>
      <c r="H239" s="129"/>
      <c r="I239" s="123"/>
      <c r="J239" s="126"/>
      <c r="K239" s="123"/>
      <c r="L239" s="126"/>
      <c r="M239" s="126"/>
      <c r="N239" s="126"/>
      <c r="O239" s="127"/>
      <c r="P239" s="127"/>
      <c r="Q239" s="127"/>
      <c r="R239" s="127"/>
      <c r="S239" s="127"/>
      <c r="T239" s="127"/>
      <c r="U239" s="127"/>
      <c r="V239" s="127"/>
    </row>
    <row r="240" ht="15.75" customHeight="1">
      <c r="A240" s="123"/>
      <c r="B240" s="123"/>
      <c r="C240" s="124"/>
      <c r="D240" s="123"/>
      <c r="E240" s="124"/>
      <c r="F240" s="125"/>
      <c r="G240" s="126"/>
      <c r="H240" s="126"/>
      <c r="I240" s="123"/>
      <c r="J240" s="126"/>
      <c r="K240" s="123"/>
      <c r="L240" s="126"/>
      <c r="M240" s="126"/>
      <c r="N240" s="126"/>
      <c r="O240" s="127"/>
      <c r="P240" s="127"/>
      <c r="Q240" s="127"/>
      <c r="R240" s="127"/>
      <c r="S240" s="127"/>
      <c r="T240" s="127"/>
      <c r="U240" s="127"/>
      <c r="V240" s="127"/>
    </row>
    <row r="241" ht="15.75" customHeight="1">
      <c r="A241" s="123"/>
      <c r="B241" s="123"/>
      <c r="C241" s="124"/>
      <c r="D241" s="123"/>
      <c r="E241" s="124"/>
      <c r="F241" s="125"/>
      <c r="G241" s="126"/>
      <c r="H241" s="126"/>
      <c r="I241" s="123"/>
      <c r="J241" s="126"/>
      <c r="K241" s="123"/>
      <c r="L241" s="126"/>
      <c r="M241" s="126"/>
      <c r="N241" s="126"/>
      <c r="O241" s="127"/>
      <c r="P241" s="127"/>
      <c r="Q241" s="127"/>
      <c r="R241" s="127"/>
      <c r="S241" s="127"/>
      <c r="T241" s="127"/>
      <c r="U241" s="127"/>
      <c r="V241" s="127"/>
    </row>
    <row r="242" ht="15.75" customHeight="1">
      <c r="A242" s="123"/>
      <c r="B242" s="123"/>
      <c r="C242" s="124"/>
      <c r="D242" s="123"/>
      <c r="E242" s="124"/>
      <c r="F242" s="125"/>
      <c r="G242" s="126"/>
      <c r="H242" s="126"/>
      <c r="I242" s="123"/>
      <c r="J242" s="126"/>
      <c r="K242" s="123"/>
      <c r="L242" s="126"/>
      <c r="M242" s="126"/>
      <c r="N242" s="126"/>
      <c r="O242" s="127"/>
      <c r="P242" s="127"/>
      <c r="Q242" s="127"/>
      <c r="R242" s="127"/>
      <c r="S242" s="127"/>
      <c r="T242" s="127"/>
      <c r="U242" s="127"/>
      <c r="V242" s="127"/>
    </row>
    <row r="243" ht="15.75" customHeight="1">
      <c r="A243" s="123"/>
      <c r="B243" s="123"/>
      <c r="C243" s="124"/>
      <c r="D243" s="123"/>
      <c r="E243" s="124"/>
      <c r="F243" s="125"/>
      <c r="G243" s="126"/>
      <c r="H243" s="126"/>
      <c r="I243" s="123"/>
      <c r="J243" s="126"/>
      <c r="K243" s="123"/>
      <c r="L243" s="126"/>
      <c r="M243" s="126"/>
      <c r="N243" s="126"/>
      <c r="O243" s="127"/>
      <c r="P243" s="127"/>
      <c r="Q243" s="127"/>
      <c r="R243" s="127"/>
      <c r="S243" s="127"/>
      <c r="T243" s="127"/>
      <c r="U243" s="127"/>
      <c r="V243" s="127"/>
    </row>
    <row r="244" ht="15.75" customHeight="1">
      <c r="A244" s="123"/>
      <c r="B244" s="123"/>
      <c r="C244" s="124"/>
      <c r="D244" s="123"/>
      <c r="E244" s="124"/>
      <c r="F244" s="125"/>
      <c r="G244" s="126"/>
      <c r="H244" s="126"/>
      <c r="I244" s="123"/>
      <c r="J244" s="126"/>
      <c r="K244" s="123"/>
      <c r="L244" s="126"/>
      <c r="M244" s="126"/>
      <c r="N244" s="126"/>
      <c r="O244" s="127"/>
      <c r="P244" s="127"/>
      <c r="Q244" s="127"/>
      <c r="R244" s="127"/>
      <c r="S244" s="127"/>
      <c r="T244" s="127"/>
      <c r="U244" s="127"/>
      <c r="V244" s="127"/>
    </row>
    <row r="245" ht="15.75" customHeight="1">
      <c r="A245" s="123"/>
      <c r="B245" s="123"/>
      <c r="C245" s="124"/>
      <c r="D245" s="123"/>
      <c r="E245" s="124"/>
      <c r="F245" s="125"/>
      <c r="G245" s="126"/>
      <c r="H245" s="126"/>
      <c r="I245" s="123"/>
      <c r="J245" s="126"/>
      <c r="K245" s="123"/>
      <c r="L245" s="126"/>
      <c r="M245" s="126"/>
      <c r="N245" s="126"/>
      <c r="O245" s="127"/>
      <c r="P245" s="127"/>
      <c r="Q245" s="127"/>
      <c r="R245" s="127"/>
      <c r="S245" s="127"/>
      <c r="T245" s="127"/>
      <c r="U245" s="127"/>
      <c r="V245" s="127"/>
    </row>
    <row r="246" ht="15.75" customHeight="1">
      <c r="A246" s="123"/>
      <c r="B246" s="123"/>
      <c r="C246" s="124"/>
      <c r="D246" s="123"/>
      <c r="E246" s="124"/>
      <c r="F246" s="125"/>
      <c r="G246" s="126"/>
      <c r="H246" s="126"/>
      <c r="I246" s="123"/>
      <c r="J246" s="126"/>
      <c r="K246" s="123"/>
      <c r="L246" s="126"/>
      <c r="M246" s="126"/>
      <c r="N246" s="126"/>
      <c r="O246" s="127"/>
      <c r="P246" s="127"/>
      <c r="Q246" s="127"/>
      <c r="R246" s="127"/>
      <c r="S246" s="127"/>
      <c r="T246" s="127"/>
      <c r="U246" s="127"/>
      <c r="V246" s="127"/>
    </row>
    <row r="247" ht="15.75" customHeight="1">
      <c r="A247" s="123"/>
      <c r="B247" s="123"/>
      <c r="C247" s="124"/>
      <c r="D247" s="123"/>
      <c r="E247" s="124"/>
      <c r="F247" s="125"/>
      <c r="G247" s="126"/>
      <c r="H247" s="126"/>
      <c r="I247" s="123"/>
      <c r="J247" s="126"/>
      <c r="K247" s="123"/>
      <c r="L247" s="126"/>
      <c r="M247" s="126"/>
      <c r="N247" s="126"/>
      <c r="O247" s="127"/>
      <c r="P247" s="127"/>
      <c r="Q247" s="127"/>
      <c r="R247" s="127"/>
      <c r="S247" s="127"/>
      <c r="T247" s="127"/>
      <c r="U247" s="127"/>
      <c r="V247" s="127"/>
    </row>
    <row r="248" ht="15.75" customHeight="1">
      <c r="A248" s="123"/>
      <c r="B248" s="123"/>
      <c r="C248" s="124"/>
      <c r="D248" s="123"/>
      <c r="E248" s="124"/>
      <c r="F248" s="125"/>
      <c r="G248" s="126"/>
      <c r="H248" s="126"/>
      <c r="I248" s="123"/>
      <c r="J248" s="126"/>
      <c r="K248" s="123"/>
      <c r="L248" s="126"/>
      <c r="M248" s="126"/>
      <c r="N248" s="126"/>
      <c r="O248" s="127"/>
      <c r="P248" s="127"/>
      <c r="Q248" s="127"/>
      <c r="R248" s="127"/>
      <c r="S248" s="127"/>
      <c r="T248" s="127"/>
      <c r="U248" s="127"/>
      <c r="V248" s="127"/>
    </row>
    <row r="249" ht="15.75" customHeight="1">
      <c r="A249" s="123"/>
      <c r="B249" s="123"/>
      <c r="C249" s="124"/>
      <c r="D249" s="123"/>
      <c r="E249" s="124"/>
      <c r="F249" s="125"/>
      <c r="G249" s="126"/>
      <c r="H249" s="126"/>
      <c r="I249" s="123"/>
      <c r="J249" s="126"/>
      <c r="K249" s="123"/>
      <c r="L249" s="126"/>
      <c r="M249" s="126"/>
      <c r="N249" s="126"/>
      <c r="O249" s="127"/>
      <c r="P249" s="127"/>
      <c r="Q249" s="127"/>
      <c r="R249" s="127"/>
      <c r="S249" s="127"/>
      <c r="T249" s="127"/>
      <c r="U249" s="127"/>
      <c r="V249" s="127"/>
    </row>
    <row r="250" ht="15.75" customHeight="1">
      <c r="A250" s="123"/>
      <c r="B250" s="123"/>
      <c r="C250" s="124"/>
      <c r="D250" s="123"/>
      <c r="E250" s="124"/>
      <c r="F250" s="125"/>
      <c r="G250" s="126"/>
      <c r="H250" s="126"/>
      <c r="I250" s="123"/>
      <c r="J250" s="126"/>
      <c r="K250" s="123"/>
      <c r="L250" s="126"/>
      <c r="M250" s="126"/>
      <c r="N250" s="126"/>
      <c r="O250" s="127"/>
      <c r="P250" s="127"/>
      <c r="Q250" s="127"/>
      <c r="R250" s="127"/>
      <c r="S250" s="127"/>
      <c r="T250" s="127"/>
      <c r="U250" s="127"/>
      <c r="V250" s="127"/>
    </row>
    <row r="251" ht="15.75" customHeight="1">
      <c r="A251" s="123"/>
      <c r="B251" s="123"/>
      <c r="C251" s="124"/>
      <c r="D251" s="123"/>
      <c r="E251" s="124"/>
      <c r="F251" s="125"/>
      <c r="G251" s="126"/>
      <c r="H251" s="126"/>
      <c r="I251" s="123"/>
      <c r="J251" s="126"/>
      <c r="K251" s="123"/>
      <c r="L251" s="126"/>
      <c r="M251" s="126"/>
      <c r="N251" s="126"/>
      <c r="O251" s="127"/>
      <c r="P251" s="127"/>
      <c r="Q251" s="127"/>
      <c r="R251" s="127"/>
      <c r="S251" s="127"/>
      <c r="T251" s="127"/>
      <c r="U251" s="127"/>
      <c r="V251" s="127"/>
    </row>
    <row r="252" ht="15.75" customHeight="1">
      <c r="A252" s="123"/>
      <c r="B252" s="123"/>
      <c r="C252" s="124"/>
      <c r="D252" s="123"/>
      <c r="E252" s="124"/>
      <c r="F252" s="125"/>
      <c r="G252" s="126"/>
      <c r="H252" s="126"/>
      <c r="I252" s="123"/>
      <c r="J252" s="126"/>
      <c r="K252" s="123"/>
      <c r="L252" s="126"/>
      <c r="M252" s="126"/>
      <c r="N252" s="126"/>
      <c r="O252" s="127"/>
      <c r="P252" s="127"/>
      <c r="Q252" s="127"/>
      <c r="R252" s="127"/>
      <c r="S252" s="127"/>
      <c r="T252" s="127"/>
      <c r="U252" s="127"/>
      <c r="V252" s="127"/>
    </row>
    <row r="253" ht="15.75" customHeight="1">
      <c r="A253" s="123"/>
      <c r="B253" s="123"/>
      <c r="C253" s="124"/>
      <c r="D253" s="123"/>
      <c r="E253" s="124"/>
      <c r="F253" s="125"/>
      <c r="G253" s="126"/>
      <c r="H253" s="126"/>
      <c r="I253" s="123"/>
      <c r="J253" s="126"/>
      <c r="K253" s="123"/>
      <c r="L253" s="126"/>
      <c r="M253" s="126"/>
      <c r="N253" s="126"/>
      <c r="O253" s="127"/>
      <c r="P253" s="127"/>
      <c r="Q253" s="127"/>
      <c r="R253" s="127"/>
      <c r="S253" s="127"/>
      <c r="T253" s="127"/>
      <c r="U253" s="127"/>
      <c r="V253" s="127"/>
    </row>
    <row r="254" ht="15.75" customHeight="1">
      <c r="A254" s="123"/>
      <c r="B254" s="123"/>
      <c r="C254" s="124"/>
      <c r="D254" s="123"/>
      <c r="E254" s="124"/>
      <c r="F254" s="125"/>
      <c r="G254" s="126"/>
      <c r="H254" s="126"/>
      <c r="I254" s="123"/>
      <c r="J254" s="126"/>
      <c r="K254" s="123"/>
      <c r="L254" s="126"/>
      <c r="M254" s="126"/>
      <c r="N254" s="126"/>
      <c r="O254" s="127"/>
      <c r="P254" s="127"/>
      <c r="Q254" s="127"/>
      <c r="R254" s="127"/>
      <c r="S254" s="127"/>
      <c r="T254" s="127"/>
      <c r="U254" s="127"/>
      <c r="V254" s="127"/>
    </row>
    <row r="255" ht="15.75" customHeight="1">
      <c r="A255" s="123"/>
      <c r="B255" s="123"/>
      <c r="C255" s="124"/>
      <c r="D255" s="123"/>
      <c r="E255" s="124"/>
      <c r="F255" s="125"/>
      <c r="G255" s="126"/>
      <c r="H255" s="126"/>
      <c r="I255" s="123"/>
      <c r="J255" s="126"/>
      <c r="K255" s="123"/>
      <c r="L255" s="126"/>
      <c r="M255" s="126"/>
      <c r="N255" s="126"/>
      <c r="O255" s="127"/>
      <c r="P255" s="127"/>
      <c r="Q255" s="127"/>
      <c r="R255" s="127"/>
      <c r="S255" s="127"/>
      <c r="T255" s="127"/>
      <c r="U255" s="127"/>
      <c r="V255" s="127"/>
    </row>
    <row r="256" ht="15.75" customHeight="1">
      <c r="A256" s="123"/>
      <c r="B256" s="123"/>
      <c r="C256" s="124"/>
      <c r="D256" s="123"/>
      <c r="E256" s="124"/>
      <c r="F256" s="125"/>
      <c r="G256" s="126"/>
      <c r="H256" s="126"/>
      <c r="I256" s="123"/>
      <c r="J256" s="126"/>
      <c r="K256" s="123"/>
      <c r="L256" s="126"/>
      <c r="M256" s="126"/>
      <c r="N256" s="126"/>
      <c r="O256" s="127"/>
      <c r="P256" s="127"/>
      <c r="Q256" s="127"/>
      <c r="R256" s="127"/>
      <c r="S256" s="127"/>
      <c r="T256" s="127"/>
      <c r="U256" s="127"/>
      <c r="V256" s="127"/>
    </row>
    <row r="257" ht="15.75" customHeight="1">
      <c r="A257" s="123"/>
      <c r="B257" s="123"/>
      <c r="C257" s="124"/>
      <c r="D257" s="123"/>
      <c r="E257" s="124"/>
      <c r="F257" s="125"/>
      <c r="G257" s="126"/>
      <c r="H257" s="126"/>
      <c r="I257" s="123"/>
      <c r="J257" s="126"/>
      <c r="K257" s="123"/>
      <c r="L257" s="126"/>
      <c r="M257" s="126"/>
      <c r="N257" s="126"/>
      <c r="O257" s="127"/>
      <c r="P257" s="127"/>
      <c r="Q257" s="127"/>
      <c r="R257" s="127"/>
      <c r="S257" s="127"/>
      <c r="T257" s="127"/>
      <c r="U257" s="127"/>
      <c r="V257" s="127"/>
    </row>
    <row r="258" ht="15.75" customHeight="1">
      <c r="A258" s="123"/>
      <c r="B258" s="123"/>
      <c r="C258" s="124"/>
      <c r="D258" s="123"/>
      <c r="E258" s="124"/>
      <c r="F258" s="125"/>
      <c r="G258" s="126"/>
      <c r="H258" s="126"/>
      <c r="I258" s="123"/>
      <c r="J258" s="126"/>
      <c r="K258" s="123"/>
      <c r="L258" s="126"/>
      <c r="M258" s="126"/>
      <c r="N258" s="126"/>
      <c r="O258" s="127"/>
      <c r="P258" s="127"/>
      <c r="Q258" s="127"/>
      <c r="R258" s="127"/>
      <c r="S258" s="127"/>
      <c r="T258" s="127"/>
      <c r="U258" s="127"/>
      <c r="V258" s="127"/>
    </row>
    <row r="259" ht="15.75" customHeight="1">
      <c r="A259" s="123"/>
      <c r="B259" s="123"/>
      <c r="C259" s="124"/>
      <c r="D259" s="123"/>
      <c r="E259" s="124"/>
      <c r="F259" s="125"/>
      <c r="G259" s="126"/>
      <c r="H259" s="126"/>
      <c r="I259" s="123"/>
      <c r="J259" s="126"/>
      <c r="K259" s="123"/>
      <c r="L259" s="126"/>
      <c r="M259" s="126"/>
      <c r="N259" s="126"/>
      <c r="O259" s="127"/>
      <c r="P259" s="127"/>
      <c r="Q259" s="127"/>
      <c r="R259" s="127"/>
      <c r="S259" s="127"/>
      <c r="T259" s="127"/>
      <c r="U259" s="127"/>
      <c r="V259" s="127"/>
    </row>
    <row r="260" ht="15.75" customHeight="1">
      <c r="A260" s="123"/>
      <c r="B260" s="123"/>
      <c r="C260" s="124"/>
      <c r="D260" s="123"/>
      <c r="E260" s="124"/>
      <c r="F260" s="125"/>
      <c r="G260" s="126"/>
      <c r="H260" s="126"/>
      <c r="I260" s="123"/>
      <c r="J260" s="126"/>
      <c r="K260" s="123"/>
      <c r="L260" s="126"/>
      <c r="M260" s="126"/>
      <c r="N260" s="126"/>
      <c r="O260" s="127"/>
      <c r="P260" s="127"/>
      <c r="Q260" s="127"/>
      <c r="R260" s="127"/>
      <c r="S260" s="127"/>
      <c r="T260" s="127"/>
      <c r="U260" s="127"/>
      <c r="V260" s="127"/>
    </row>
    <row r="261" ht="15.75" customHeight="1">
      <c r="A261" s="123"/>
      <c r="B261" s="123"/>
      <c r="C261" s="124"/>
      <c r="D261" s="123"/>
      <c r="E261" s="124"/>
      <c r="F261" s="125"/>
      <c r="G261" s="126"/>
      <c r="H261" s="126"/>
      <c r="I261" s="123"/>
      <c r="J261" s="126"/>
      <c r="K261" s="123"/>
      <c r="L261" s="126"/>
      <c r="M261" s="126"/>
      <c r="N261" s="126"/>
      <c r="O261" s="127"/>
      <c r="P261" s="127"/>
      <c r="Q261" s="127"/>
      <c r="R261" s="127"/>
      <c r="S261" s="127"/>
      <c r="T261" s="127"/>
      <c r="U261" s="127"/>
      <c r="V261" s="127"/>
    </row>
    <row r="262" ht="15.75" customHeight="1">
      <c r="A262" s="123"/>
      <c r="B262" s="123"/>
      <c r="C262" s="124"/>
      <c r="D262" s="123"/>
      <c r="E262" s="124"/>
      <c r="F262" s="125"/>
      <c r="G262" s="126"/>
      <c r="H262" s="126"/>
      <c r="I262" s="123"/>
      <c r="J262" s="126"/>
      <c r="K262" s="123"/>
      <c r="L262" s="126"/>
      <c r="M262" s="126"/>
      <c r="N262" s="126"/>
      <c r="O262" s="127"/>
      <c r="P262" s="127"/>
      <c r="Q262" s="127"/>
      <c r="R262" s="127"/>
      <c r="S262" s="127"/>
      <c r="T262" s="127"/>
      <c r="U262" s="127"/>
      <c r="V262" s="127"/>
    </row>
    <row r="263" ht="15.75" customHeight="1">
      <c r="A263" s="123"/>
      <c r="B263" s="123"/>
      <c r="C263" s="124"/>
      <c r="D263" s="123"/>
      <c r="E263" s="124"/>
      <c r="F263" s="125"/>
      <c r="G263" s="126"/>
      <c r="H263" s="126"/>
      <c r="I263" s="123"/>
      <c r="J263" s="126"/>
      <c r="K263" s="123"/>
      <c r="L263" s="126"/>
      <c r="M263" s="126"/>
      <c r="N263" s="126"/>
      <c r="O263" s="127"/>
      <c r="P263" s="127"/>
      <c r="Q263" s="127"/>
      <c r="R263" s="127"/>
      <c r="S263" s="127"/>
      <c r="T263" s="127"/>
      <c r="U263" s="127"/>
      <c r="V263" s="127"/>
    </row>
    <row r="264" ht="15.75" customHeight="1">
      <c r="A264" s="123"/>
      <c r="B264" s="123"/>
      <c r="C264" s="124"/>
      <c r="D264" s="123"/>
      <c r="E264" s="124"/>
      <c r="F264" s="125"/>
      <c r="G264" s="126"/>
      <c r="H264" s="126"/>
      <c r="I264" s="123"/>
      <c r="J264" s="126"/>
      <c r="K264" s="123"/>
      <c r="L264" s="126"/>
      <c r="M264" s="126"/>
      <c r="N264" s="126"/>
      <c r="O264" s="127"/>
      <c r="P264" s="127"/>
      <c r="Q264" s="127"/>
      <c r="R264" s="127"/>
      <c r="S264" s="127"/>
      <c r="T264" s="127"/>
      <c r="U264" s="127"/>
      <c r="V264" s="127"/>
    </row>
    <row r="265" ht="15.75" customHeight="1">
      <c r="A265" s="123"/>
      <c r="B265" s="123"/>
      <c r="C265" s="124"/>
      <c r="D265" s="123"/>
      <c r="E265" s="124"/>
      <c r="F265" s="125"/>
      <c r="G265" s="126"/>
      <c r="H265" s="126"/>
      <c r="I265" s="123"/>
      <c r="J265" s="126"/>
      <c r="K265" s="123"/>
      <c r="L265" s="126"/>
      <c r="M265" s="126"/>
      <c r="N265" s="126"/>
      <c r="O265" s="127"/>
      <c r="P265" s="127"/>
      <c r="Q265" s="127"/>
      <c r="R265" s="127"/>
      <c r="S265" s="127"/>
      <c r="T265" s="127"/>
      <c r="U265" s="127"/>
      <c r="V265" s="127"/>
    </row>
    <row r="266" ht="15.75" customHeight="1">
      <c r="A266" s="123"/>
      <c r="B266" s="123"/>
      <c r="C266" s="124"/>
      <c r="D266" s="123"/>
      <c r="E266" s="124"/>
      <c r="F266" s="125"/>
      <c r="G266" s="126"/>
      <c r="H266" s="126"/>
      <c r="I266" s="123"/>
      <c r="J266" s="126"/>
      <c r="K266" s="123"/>
      <c r="L266" s="126"/>
      <c r="M266" s="126"/>
      <c r="N266" s="126"/>
      <c r="O266" s="127"/>
      <c r="P266" s="127"/>
      <c r="Q266" s="127"/>
      <c r="R266" s="127"/>
      <c r="S266" s="127"/>
      <c r="T266" s="127"/>
      <c r="U266" s="127"/>
      <c r="V266" s="127"/>
    </row>
    <row r="267" ht="15.75" customHeight="1">
      <c r="A267" s="123"/>
      <c r="B267" s="123"/>
      <c r="C267" s="124"/>
      <c r="D267" s="123"/>
      <c r="E267" s="124"/>
      <c r="F267" s="125"/>
      <c r="G267" s="126"/>
      <c r="H267" s="126"/>
      <c r="I267" s="123"/>
      <c r="J267" s="126"/>
      <c r="K267" s="123"/>
      <c r="L267" s="126"/>
      <c r="M267" s="126"/>
      <c r="N267" s="126"/>
      <c r="O267" s="127"/>
      <c r="P267" s="127"/>
      <c r="Q267" s="127"/>
      <c r="R267" s="127"/>
      <c r="S267" s="127"/>
      <c r="T267" s="127"/>
      <c r="U267" s="127"/>
      <c r="V267" s="127"/>
    </row>
    <row r="268" ht="15.75" customHeight="1">
      <c r="A268" s="123"/>
      <c r="B268" s="123"/>
      <c r="C268" s="124"/>
      <c r="D268" s="123"/>
      <c r="E268" s="124"/>
      <c r="F268" s="125"/>
      <c r="G268" s="126"/>
      <c r="H268" s="126"/>
      <c r="I268" s="123"/>
      <c r="J268" s="126"/>
      <c r="K268" s="123"/>
      <c r="L268" s="126"/>
      <c r="M268" s="126"/>
      <c r="N268" s="126"/>
      <c r="O268" s="127"/>
      <c r="P268" s="127"/>
      <c r="Q268" s="127"/>
      <c r="R268" s="127"/>
      <c r="S268" s="127"/>
      <c r="T268" s="127"/>
      <c r="U268" s="127"/>
      <c r="V268" s="127"/>
    </row>
    <row r="269" ht="15.75" customHeight="1">
      <c r="A269" s="123"/>
      <c r="B269" s="123"/>
      <c r="C269" s="124"/>
      <c r="D269" s="123"/>
      <c r="E269" s="124"/>
      <c r="F269" s="125"/>
      <c r="G269" s="126"/>
      <c r="H269" s="126"/>
      <c r="I269" s="123"/>
      <c r="J269" s="126"/>
      <c r="K269" s="123"/>
      <c r="L269" s="126"/>
      <c r="M269" s="126"/>
      <c r="N269" s="126"/>
      <c r="O269" s="127"/>
      <c r="P269" s="127"/>
      <c r="Q269" s="127"/>
      <c r="R269" s="127"/>
      <c r="S269" s="127"/>
      <c r="T269" s="127"/>
      <c r="U269" s="127"/>
      <c r="V269" s="127"/>
    </row>
    <row r="270" ht="15.75" customHeight="1">
      <c r="A270" s="123"/>
      <c r="B270" s="123"/>
      <c r="C270" s="124"/>
      <c r="D270" s="123"/>
      <c r="E270" s="124"/>
      <c r="F270" s="125"/>
      <c r="G270" s="126"/>
      <c r="H270" s="126"/>
      <c r="I270" s="123"/>
      <c r="J270" s="126"/>
      <c r="K270" s="123"/>
      <c r="L270" s="126"/>
      <c r="M270" s="126"/>
      <c r="N270" s="126"/>
      <c r="O270" s="127"/>
      <c r="P270" s="127"/>
      <c r="Q270" s="127"/>
      <c r="R270" s="127"/>
      <c r="S270" s="127"/>
      <c r="T270" s="127"/>
      <c r="U270" s="127"/>
      <c r="V270" s="127"/>
    </row>
    <row r="271" ht="15.75" customHeight="1">
      <c r="A271" s="123"/>
      <c r="B271" s="123"/>
      <c r="C271" s="124"/>
      <c r="D271" s="123"/>
      <c r="E271" s="124"/>
      <c r="F271" s="125"/>
      <c r="G271" s="126"/>
      <c r="H271" s="126"/>
      <c r="I271" s="123"/>
      <c r="J271" s="126"/>
      <c r="K271" s="123"/>
      <c r="L271" s="126"/>
      <c r="M271" s="126"/>
      <c r="N271" s="126"/>
      <c r="O271" s="127"/>
      <c r="P271" s="127"/>
      <c r="Q271" s="127"/>
      <c r="R271" s="127"/>
      <c r="S271" s="127"/>
      <c r="T271" s="127"/>
      <c r="U271" s="127"/>
      <c r="V271" s="127"/>
    </row>
    <row r="272" ht="15.75" customHeight="1">
      <c r="A272" s="123"/>
      <c r="B272" s="123"/>
      <c r="C272" s="124"/>
      <c r="D272" s="123"/>
      <c r="E272" s="124"/>
      <c r="F272" s="125"/>
      <c r="G272" s="126"/>
      <c r="H272" s="126"/>
      <c r="I272" s="123"/>
      <c r="J272" s="126"/>
      <c r="K272" s="123"/>
      <c r="L272" s="126"/>
      <c r="M272" s="126"/>
      <c r="N272" s="126"/>
      <c r="O272" s="127"/>
      <c r="P272" s="127"/>
      <c r="Q272" s="127"/>
      <c r="R272" s="127"/>
      <c r="S272" s="127"/>
      <c r="T272" s="127"/>
      <c r="U272" s="127"/>
      <c r="V272" s="127"/>
    </row>
    <row r="273" ht="15.75" customHeight="1">
      <c r="A273" s="123"/>
      <c r="B273" s="123"/>
      <c r="C273" s="124"/>
      <c r="D273" s="123"/>
      <c r="E273" s="124"/>
      <c r="F273" s="125"/>
      <c r="G273" s="126"/>
      <c r="H273" s="126"/>
      <c r="I273" s="123"/>
      <c r="J273" s="126"/>
      <c r="K273" s="123"/>
      <c r="L273" s="126"/>
      <c r="M273" s="126"/>
      <c r="N273" s="126"/>
      <c r="O273" s="127"/>
      <c r="P273" s="127"/>
      <c r="Q273" s="127"/>
      <c r="R273" s="127"/>
      <c r="S273" s="127"/>
      <c r="T273" s="127"/>
      <c r="U273" s="127"/>
      <c r="V273" s="127"/>
    </row>
    <row r="274" ht="15.75" customHeight="1">
      <c r="A274" s="123"/>
      <c r="B274" s="123"/>
      <c r="C274" s="124"/>
      <c r="D274" s="123"/>
      <c r="E274" s="124"/>
      <c r="F274" s="130"/>
      <c r="G274" s="126"/>
      <c r="H274" s="126"/>
      <c r="I274" s="123"/>
      <c r="J274" s="126"/>
      <c r="K274" s="123"/>
      <c r="L274" s="126"/>
      <c r="M274" s="126"/>
      <c r="N274" s="126"/>
      <c r="O274" s="127"/>
      <c r="P274" s="127"/>
      <c r="Q274" s="127"/>
      <c r="R274" s="127"/>
      <c r="S274" s="127"/>
      <c r="T274" s="127"/>
      <c r="U274" s="127"/>
      <c r="V274" s="127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833"/>
  <conditionalFormatting sqref="A2:N1000">
    <cfRule type="expression" dxfId="6" priority="1" stopIfTrue="1">
      <formula>$I2="是"</formula>
    </cfRule>
  </conditionalFormatting>
  <conditionalFormatting sqref="A2:N1000">
    <cfRule type="expression" dxfId="7" priority="2" stopIfTrue="1">
      <formula>AND(ISDATE($F2),INT($F2)=TODAY()-1)</formula>
    </cfRule>
  </conditionalFormatting>
  <hyperlinks>
    <hyperlink r:id="rId1" ref="H5"/>
    <hyperlink r:id="rId2" ref="H6"/>
    <hyperlink r:id="rId3" ref="H7"/>
    <hyperlink r:id="rId4" ref="H8"/>
    <hyperlink r:id="rId5" ref="H9"/>
    <hyperlink r:id="rId6" ref="H10"/>
    <hyperlink r:id="rId7" ref="H11"/>
    <hyperlink r:id="rId8" ref="H12"/>
    <hyperlink r:id="rId9" ref="H13"/>
    <hyperlink r:id="rId10" ref="H14"/>
    <hyperlink r:id="rId11" ref="H15"/>
    <hyperlink r:id="rId12" ref="H16"/>
    <hyperlink r:id="rId13" ref="H17"/>
    <hyperlink r:id="rId14" ref="H18"/>
    <hyperlink r:id="rId15" ref="H19"/>
    <hyperlink r:id="rId16" ref="H20"/>
    <hyperlink r:id="rId17" ref="H21"/>
    <hyperlink r:id="rId18" ref="H22"/>
    <hyperlink r:id="rId19" ref="H23"/>
    <hyperlink r:id="rId20" ref="H24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  <hyperlink r:id="rId29" ref="H33"/>
    <hyperlink r:id="rId30" ref="H34"/>
    <hyperlink r:id="rId31" ref="H35"/>
    <hyperlink r:id="rId32" ref="H36"/>
    <hyperlink r:id="rId33" ref="H37"/>
    <hyperlink r:id="rId34" ref="H38"/>
    <hyperlink r:id="rId35" ref="H39"/>
    <hyperlink r:id="rId36" ref="H40"/>
    <hyperlink r:id="rId37" ref="H41"/>
    <hyperlink r:id="rId38" ref="H42"/>
    <hyperlink r:id="rId39" ref="H43"/>
    <hyperlink r:id="rId40" ref="H44"/>
    <hyperlink r:id="rId41" ref="H48"/>
    <hyperlink r:id="rId42" ref="H49"/>
    <hyperlink r:id="rId43" ref="H50"/>
    <hyperlink r:id="rId44" ref="H51"/>
    <hyperlink r:id="rId45" ref="H52"/>
    <hyperlink r:id="rId46" ref="H53"/>
    <hyperlink r:id="rId47" ref="H54"/>
    <hyperlink r:id="rId48" ref="H55"/>
    <hyperlink r:id="rId49" ref="H56"/>
    <hyperlink r:id="rId50" ref="H57"/>
    <hyperlink r:id="rId51" ref="H58"/>
    <hyperlink r:id="rId52" ref="H59"/>
    <hyperlink r:id="rId53" ref="H60"/>
    <hyperlink r:id="rId54" ref="H61"/>
    <hyperlink r:id="rId55" ref="H62"/>
    <hyperlink r:id="rId56" ref="H63"/>
    <hyperlink r:id="rId57" ref="H64"/>
    <hyperlink r:id="rId58" ref="H65"/>
    <hyperlink r:id="rId59" ref="H66"/>
    <hyperlink r:id="rId60" ref="H67"/>
    <hyperlink r:id="rId61" ref="H68"/>
    <hyperlink r:id="rId62" ref="H69"/>
    <hyperlink r:id="rId63" ref="H70"/>
    <hyperlink r:id="rId64" ref="H71"/>
    <hyperlink r:id="rId65" ref="H72"/>
    <hyperlink r:id="rId66" ref="H73"/>
    <hyperlink r:id="rId67" ref="J73"/>
    <hyperlink r:id="rId68" ref="H74"/>
  </hyperlinks>
  <drawing r:id="rId6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9.13"/>
    <col customWidth="1" min="4" max="4" width="16.0"/>
    <col customWidth="1" min="5" max="5" width="13.88"/>
    <col customWidth="1" min="6" max="6" width="17.0"/>
    <col customWidth="1" min="7" max="21" width="9.13"/>
    <col customWidth="1" min="22" max="22" width="32.25"/>
  </cols>
  <sheetData>
    <row r="1" ht="22.5" customHeight="1">
      <c r="A1" s="132" t="s">
        <v>2859</v>
      </c>
      <c r="B1" s="132" t="s">
        <v>1748</v>
      </c>
      <c r="C1" s="132" t="s">
        <v>2860</v>
      </c>
      <c r="D1" s="132" t="s">
        <v>2861</v>
      </c>
      <c r="E1" s="132" t="s">
        <v>2862</v>
      </c>
      <c r="F1" s="132" t="s">
        <v>2863</v>
      </c>
      <c r="G1" s="132" t="s">
        <v>2864</v>
      </c>
      <c r="H1" s="132" t="s">
        <v>2865</v>
      </c>
      <c r="I1" s="132" t="s">
        <v>2866</v>
      </c>
      <c r="J1" s="132" t="s">
        <v>2867</v>
      </c>
      <c r="K1" s="132" t="s">
        <v>2868</v>
      </c>
      <c r="L1" s="132" t="s">
        <v>2869</v>
      </c>
      <c r="M1" s="132" t="s">
        <v>2870</v>
      </c>
      <c r="N1" s="132" t="s">
        <v>2871</v>
      </c>
      <c r="O1" s="132" t="s">
        <v>2872</v>
      </c>
      <c r="P1" s="132" t="s">
        <v>2873</v>
      </c>
      <c r="Q1" s="132" t="s">
        <v>2874</v>
      </c>
      <c r="R1" s="132" t="s">
        <v>2875</v>
      </c>
      <c r="S1" s="132" t="s">
        <v>2876</v>
      </c>
      <c r="T1" s="132" t="s">
        <v>2877</v>
      </c>
      <c r="U1" s="132" t="s">
        <v>2878</v>
      </c>
      <c r="V1" s="132" t="s">
        <v>11</v>
      </c>
      <c r="W1" s="101"/>
      <c r="X1" s="101"/>
      <c r="Y1" s="101"/>
      <c r="Z1" s="101"/>
      <c r="AA1" s="101"/>
    </row>
    <row r="2" ht="15.75" customHeight="1">
      <c r="A2" s="133">
        <v>46121.0</v>
      </c>
      <c r="B2" s="100" t="s">
        <v>65</v>
      </c>
      <c r="C2" s="100" t="s">
        <v>66</v>
      </c>
      <c r="P2" s="100" t="s">
        <v>2879</v>
      </c>
    </row>
    <row r="3" ht="15.75" customHeight="1">
      <c r="A3" s="133">
        <v>46150.0</v>
      </c>
      <c r="B3" s="100" t="s">
        <v>118</v>
      </c>
      <c r="C3" s="100" t="s">
        <v>119</v>
      </c>
      <c r="G3" s="100" t="s">
        <v>2879</v>
      </c>
    </row>
    <row r="4" ht="15.75" customHeight="1">
      <c r="A4" s="133">
        <v>46153.0</v>
      </c>
      <c r="B4" s="100" t="s">
        <v>65</v>
      </c>
      <c r="C4" s="100" t="s">
        <v>66</v>
      </c>
      <c r="N4" s="100" t="s">
        <v>2879</v>
      </c>
    </row>
    <row r="5" ht="15.75" customHeight="1">
      <c r="A5" s="133">
        <v>46155.0</v>
      </c>
      <c r="B5" s="100" t="s">
        <v>43</v>
      </c>
      <c r="C5" s="100" t="s">
        <v>44</v>
      </c>
      <c r="K5" s="100" t="s">
        <v>2879</v>
      </c>
      <c r="L5" s="100" t="s">
        <v>2879</v>
      </c>
    </row>
    <row r="6" ht="15.75" customHeight="1">
      <c r="A6" s="133">
        <v>46163.0</v>
      </c>
      <c r="B6" s="100" t="s">
        <v>65</v>
      </c>
      <c r="C6" s="100" t="s">
        <v>66</v>
      </c>
      <c r="T6" s="100" t="s">
        <v>2879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5"/>
    <col customWidth="1" min="2" max="2" width="31.13"/>
    <col customWidth="1" min="3" max="6" width="12.63"/>
  </cols>
  <sheetData>
    <row r="1" ht="15.75" customHeight="1">
      <c r="A1" s="134" t="s">
        <v>2880</v>
      </c>
      <c r="B1" s="134" t="s">
        <v>2881</v>
      </c>
      <c r="C1" s="135" t="s">
        <v>2882</v>
      </c>
      <c r="D1" s="135" t="s">
        <v>2883</v>
      </c>
      <c r="E1" s="135" t="s">
        <v>2884</v>
      </c>
      <c r="F1" s="135" t="s">
        <v>2885</v>
      </c>
      <c r="G1" s="135" t="s">
        <v>2886</v>
      </c>
      <c r="H1" s="136" t="s">
        <v>2887</v>
      </c>
      <c r="I1" s="135" t="s">
        <v>2888</v>
      </c>
      <c r="J1" s="135" t="s">
        <v>11</v>
      </c>
    </row>
    <row r="2" ht="15.75" customHeight="1">
      <c r="A2" s="137" t="s">
        <v>2852</v>
      </c>
      <c r="B2" s="137" t="s">
        <v>2889</v>
      </c>
      <c r="C2" s="100" t="s">
        <v>1001</v>
      </c>
      <c r="D2" s="100" t="s">
        <v>2890</v>
      </c>
      <c r="E2" s="100" t="s">
        <v>133</v>
      </c>
      <c r="G2" s="100" t="s">
        <v>2852</v>
      </c>
      <c r="H2" s="101" t="s">
        <v>2891</v>
      </c>
      <c r="I2" s="133">
        <v>46081.0</v>
      </c>
    </row>
    <row r="3" ht="15.75" customHeight="1">
      <c r="A3" s="137" t="s">
        <v>2852</v>
      </c>
      <c r="B3" s="137" t="s">
        <v>2892</v>
      </c>
      <c r="C3" s="100" t="s">
        <v>2893</v>
      </c>
      <c r="D3" s="100" t="s">
        <v>2894</v>
      </c>
      <c r="E3" s="100" t="s">
        <v>133</v>
      </c>
      <c r="G3" s="100" t="s">
        <v>2852</v>
      </c>
      <c r="H3" s="101"/>
    </row>
    <row r="4" ht="15.75" customHeight="1">
      <c r="A4" s="137" t="s">
        <v>2852</v>
      </c>
      <c r="B4" s="137" t="s">
        <v>2895</v>
      </c>
      <c r="C4" s="100" t="s">
        <v>2649</v>
      </c>
      <c r="D4" s="100" t="s">
        <v>1749</v>
      </c>
      <c r="E4" s="100" t="s">
        <v>133</v>
      </c>
      <c r="F4" s="100" t="s">
        <v>65</v>
      </c>
      <c r="G4" s="100" t="s">
        <v>2852</v>
      </c>
      <c r="H4" s="101"/>
      <c r="I4" s="133">
        <v>6686190.0</v>
      </c>
    </row>
    <row r="5" ht="15.75" customHeight="1">
      <c r="A5" s="137" t="s">
        <v>2852</v>
      </c>
      <c r="B5" s="137" t="s">
        <v>2896</v>
      </c>
      <c r="C5" s="100" t="s">
        <v>2897</v>
      </c>
      <c r="D5" s="100" t="s">
        <v>2894</v>
      </c>
      <c r="E5" s="100" t="s">
        <v>133</v>
      </c>
      <c r="G5" s="100" t="s">
        <v>2852</v>
      </c>
      <c r="H5" s="101"/>
      <c r="I5" s="133">
        <v>46082.0</v>
      </c>
    </row>
    <row r="6" ht="15.75" customHeight="1">
      <c r="A6" s="137" t="s">
        <v>2852</v>
      </c>
      <c r="B6" s="137" t="s">
        <v>2898</v>
      </c>
      <c r="C6" s="100" t="s">
        <v>2899</v>
      </c>
      <c r="D6" s="100" t="s">
        <v>2894</v>
      </c>
      <c r="E6" s="100" t="s">
        <v>61</v>
      </c>
      <c r="G6" s="100" t="s">
        <v>2852</v>
      </c>
      <c r="H6" s="101"/>
      <c r="I6" s="133">
        <v>6686190.0</v>
      </c>
    </row>
    <row r="7" ht="15.75" customHeight="1">
      <c r="A7" s="137" t="s">
        <v>2852</v>
      </c>
      <c r="B7" s="138" t="s">
        <v>2900</v>
      </c>
      <c r="C7" s="138" t="s">
        <v>828</v>
      </c>
      <c r="D7" s="100" t="s">
        <v>2890</v>
      </c>
      <c r="E7" s="100" t="s">
        <v>133</v>
      </c>
      <c r="G7" s="100"/>
      <c r="H7" s="101"/>
      <c r="I7" s="133"/>
    </row>
    <row r="8" ht="15.75" customHeight="1">
      <c r="A8" s="137" t="s">
        <v>2852</v>
      </c>
      <c r="B8" s="138" t="s">
        <v>2901</v>
      </c>
      <c r="C8" s="138" t="s">
        <v>796</v>
      </c>
      <c r="D8" s="100" t="s">
        <v>2890</v>
      </c>
      <c r="E8" s="100" t="s">
        <v>133</v>
      </c>
      <c r="G8" s="100"/>
      <c r="H8" s="101"/>
      <c r="I8" s="133"/>
    </row>
    <row r="9" ht="15.75" customHeight="1">
      <c r="A9" s="137" t="s">
        <v>2852</v>
      </c>
      <c r="B9" s="138" t="s">
        <v>2902</v>
      </c>
      <c r="C9" s="138" t="s">
        <v>960</v>
      </c>
      <c r="D9" s="100" t="s">
        <v>2890</v>
      </c>
      <c r="E9" s="100" t="s">
        <v>133</v>
      </c>
      <c r="G9" s="100"/>
      <c r="H9" s="101"/>
      <c r="I9" s="133"/>
    </row>
    <row r="10" ht="15.75" customHeight="1">
      <c r="A10" s="137" t="s">
        <v>2852</v>
      </c>
      <c r="B10" s="137" t="s">
        <v>2903</v>
      </c>
      <c r="C10" s="100" t="s">
        <v>2904</v>
      </c>
      <c r="D10" s="100" t="s">
        <v>2894</v>
      </c>
      <c r="E10" s="100" t="s">
        <v>61</v>
      </c>
      <c r="G10" s="100" t="s">
        <v>2852</v>
      </c>
      <c r="H10" s="101"/>
      <c r="I10" s="133">
        <v>46082.0</v>
      </c>
    </row>
    <row r="11" ht="15.75" customHeight="1">
      <c r="A11" s="137" t="s">
        <v>2852</v>
      </c>
      <c r="B11" s="137" t="s">
        <v>2905</v>
      </c>
      <c r="C11" s="100" t="s">
        <v>56</v>
      </c>
      <c r="D11" s="100" t="s">
        <v>1749</v>
      </c>
      <c r="E11" s="100" t="s">
        <v>61</v>
      </c>
      <c r="F11" s="100" t="s">
        <v>55</v>
      </c>
      <c r="G11" s="100" t="s">
        <v>2906</v>
      </c>
      <c r="H11" s="101"/>
      <c r="I11" s="133">
        <v>46083.0</v>
      </c>
    </row>
    <row r="12" ht="15.75" customHeight="1">
      <c r="A12" s="137" t="s">
        <v>2852</v>
      </c>
      <c r="B12" s="137" t="s">
        <v>2907</v>
      </c>
      <c r="C12" s="100" t="s">
        <v>1764</v>
      </c>
      <c r="D12" s="100" t="s">
        <v>1749</v>
      </c>
      <c r="E12" s="100" t="s">
        <v>61</v>
      </c>
      <c r="F12" s="100" t="s">
        <v>118</v>
      </c>
      <c r="G12" s="100" t="s">
        <v>2906</v>
      </c>
      <c r="H12" s="101"/>
      <c r="I12" s="133">
        <v>46085.0</v>
      </c>
    </row>
    <row r="13" ht="15.75" customHeight="1">
      <c r="A13" s="137" t="s">
        <v>2852</v>
      </c>
      <c r="B13" s="137" t="s">
        <v>2908</v>
      </c>
      <c r="C13" s="100" t="s">
        <v>2909</v>
      </c>
      <c r="D13" s="100" t="s">
        <v>2894</v>
      </c>
      <c r="E13" s="100" t="s">
        <v>39</v>
      </c>
      <c r="G13" s="100" t="s">
        <v>2852</v>
      </c>
      <c r="H13" s="101"/>
      <c r="I13" s="133">
        <v>46108.0</v>
      </c>
    </row>
    <row r="14" ht="15.75" customHeight="1">
      <c r="A14" s="137" t="s">
        <v>2852</v>
      </c>
      <c r="B14" s="137" t="s">
        <v>2910</v>
      </c>
      <c r="C14" s="100" t="s">
        <v>2911</v>
      </c>
      <c r="D14" s="100" t="s">
        <v>2894</v>
      </c>
      <c r="E14" s="100" t="s">
        <v>39</v>
      </c>
      <c r="G14" s="100" t="s">
        <v>2852</v>
      </c>
      <c r="H14" s="101"/>
      <c r="I14" s="133">
        <v>46108.0</v>
      </c>
    </row>
    <row r="15" ht="15.75" customHeight="1">
      <c r="A15" s="137" t="s">
        <v>2852</v>
      </c>
      <c r="B15" s="137" t="s">
        <v>2912</v>
      </c>
      <c r="C15" s="100" t="s">
        <v>2913</v>
      </c>
      <c r="D15" s="100" t="s">
        <v>2894</v>
      </c>
      <c r="E15" s="100" t="s">
        <v>39</v>
      </c>
      <c r="G15" s="100" t="s">
        <v>2852</v>
      </c>
      <c r="H15" s="101"/>
      <c r="I15" s="133">
        <v>46108.0</v>
      </c>
    </row>
    <row r="16" ht="15.75" customHeight="1">
      <c r="A16" s="137" t="s">
        <v>2852</v>
      </c>
      <c r="B16" s="137" t="s">
        <v>2914</v>
      </c>
      <c r="C16" s="100" t="s">
        <v>2915</v>
      </c>
      <c r="E16" s="100" t="s">
        <v>39</v>
      </c>
      <c r="G16" s="100" t="s">
        <v>2852</v>
      </c>
      <c r="H16" s="101"/>
    </row>
    <row r="17" ht="15.75" customHeight="1">
      <c r="A17" s="137" t="s">
        <v>2852</v>
      </c>
      <c r="B17" s="137" t="s">
        <v>2916</v>
      </c>
      <c r="C17" s="100" t="s">
        <v>2917</v>
      </c>
      <c r="D17" s="100" t="s">
        <v>2894</v>
      </c>
      <c r="E17" s="100" t="s">
        <v>299</v>
      </c>
      <c r="G17" s="100" t="s">
        <v>2852</v>
      </c>
      <c r="H17" s="101"/>
      <c r="I17" s="133">
        <v>46132.0</v>
      </c>
    </row>
    <row r="18" ht="15.75" customHeight="1">
      <c r="A18" s="137" t="s">
        <v>2852</v>
      </c>
      <c r="B18" s="137" t="s">
        <v>2918</v>
      </c>
      <c r="C18" s="100" t="s">
        <v>2919</v>
      </c>
      <c r="D18" s="100" t="s">
        <v>2894</v>
      </c>
      <c r="E18" s="100" t="s">
        <v>299</v>
      </c>
      <c r="G18" s="100" t="s">
        <v>2852</v>
      </c>
      <c r="H18" s="101"/>
      <c r="I18" s="133">
        <v>46134.0</v>
      </c>
    </row>
    <row r="19" ht="15.75" customHeight="1">
      <c r="A19" s="137" t="s">
        <v>2852</v>
      </c>
      <c r="B19" s="137" t="s">
        <v>2920</v>
      </c>
      <c r="C19" s="100" t="s">
        <v>44</v>
      </c>
      <c r="D19" s="100" t="s">
        <v>1749</v>
      </c>
      <c r="E19" s="100" t="s">
        <v>61</v>
      </c>
      <c r="F19" s="100" t="s">
        <v>2020</v>
      </c>
      <c r="G19" s="100" t="s">
        <v>2852</v>
      </c>
      <c r="H19" s="101"/>
      <c r="I19" s="133">
        <v>46141.0</v>
      </c>
    </row>
    <row r="20" ht="15.75" customHeight="1">
      <c r="A20" s="137" t="s">
        <v>2852</v>
      </c>
      <c r="B20" s="137" t="s">
        <v>2920</v>
      </c>
      <c r="C20" s="100" t="s">
        <v>722</v>
      </c>
      <c r="D20" s="100" t="s">
        <v>2890</v>
      </c>
      <c r="E20" s="100" t="s">
        <v>133</v>
      </c>
      <c r="H20" s="101"/>
      <c r="I20" s="133">
        <v>46141.0</v>
      </c>
    </row>
    <row r="21" ht="15.75" customHeight="1">
      <c r="A21" s="137" t="s">
        <v>2852</v>
      </c>
      <c r="B21" s="137" t="s">
        <v>2921</v>
      </c>
      <c r="C21" s="100" t="s">
        <v>1752</v>
      </c>
      <c r="D21" s="100" t="s">
        <v>1749</v>
      </c>
      <c r="E21" s="100" t="s">
        <v>2922</v>
      </c>
      <c r="F21" s="100" t="s">
        <v>1751</v>
      </c>
      <c r="G21" s="100" t="s">
        <v>2852</v>
      </c>
      <c r="H21" s="101"/>
      <c r="I21" s="133">
        <v>46210.0</v>
      </c>
    </row>
    <row r="22" ht="15.75" customHeight="1">
      <c r="A22" s="137"/>
      <c r="B22" s="137"/>
      <c r="H22" s="101"/>
    </row>
    <row r="23" ht="15.75" customHeight="1">
      <c r="A23" s="137"/>
      <c r="B23" s="137"/>
      <c r="H23" s="101"/>
    </row>
    <row r="24" ht="15.75" customHeight="1">
      <c r="A24" s="137"/>
      <c r="B24" s="137"/>
      <c r="H24" s="101"/>
    </row>
    <row r="25" ht="15.75" customHeight="1">
      <c r="A25" s="137"/>
      <c r="B25" s="137"/>
      <c r="H25" s="101"/>
    </row>
    <row r="26" ht="15.75" customHeight="1">
      <c r="A26" s="137"/>
      <c r="B26" s="137"/>
      <c r="H26" s="101"/>
    </row>
    <row r="27" ht="15.75" customHeight="1">
      <c r="A27" s="137"/>
      <c r="B27" s="137"/>
      <c r="H27" s="101"/>
    </row>
    <row r="28" ht="15.75" customHeight="1">
      <c r="A28" s="137"/>
      <c r="B28" s="137"/>
      <c r="H28" s="101"/>
    </row>
    <row r="29" ht="15.75" customHeight="1">
      <c r="A29" s="137"/>
      <c r="B29" s="137"/>
      <c r="H29" s="101"/>
    </row>
    <row r="30" ht="15.75" customHeight="1">
      <c r="A30" s="137"/>
      <c r="B30" s="137"/>
      <c r="H30" s="101"/>
    </row>
    <row r="31" ht="15.75" customHeight="1">
      <c r="A31" s="137"/>
      <c r="B31" s="137"/>
      <c r="H31" s="101"/>
    </row>
    <row r="32" ht="15.75" customHeight="1">
      <c r="A32" s="137"/>
      <c r="B32" s="137"/>
      <c r="H32" s="101"/>
    </row>
    <row r="33" ht="15.75" customHeight="1">
      <c r="A33" s="137"/>
      <c r="B33" s="137"/>
      <c r="H33" s="101"/>
    </row>
    <row r="34" ht="15.75" customHeight="1">
      <c r="A34" s="137"/>
      <c r="B34" s="137"/>
      <c r="H34" s="101"/>
    </row>
    <row r="35" ht="15.75" customHeight="1">
      <c r="A35" s="137"/>
      <c r="B35" s="137"/>
      <c r="H35" s="101"/>
    </row>
    <row r="36" ht="15.75" customHeight="1">
      <c r="A36" s="137"/>
      <c r="B36" s="137"/>
      <c r="H36" s="101"/>
    </row>
    <row r="37" ht="15.75" customHeight="1">
      <c r="A37" s="137"/>
      <c r="B37" s="137"/>
      <c r="H37" s="101"/>
    </row>
    <row r="38" ht="15.75" customHeight="1">
      <c r="A38" s="137"/>
      <c r="B38" s="137"/>
      <c r="H38" s="101"/>
    </row>
    <row r="39" ht="15.75" customHeight="1">
      <c r="A39" s="137"/>
      <c r="B39" s="137"/>
      <c r="H39" s="101"/>
    </row>
    <row r="40" ht="15.75" customHeight="1">
      <c r="A40" s="137"/>
      <c r="B40" s="137"/>
      <c r="H40" s="101"/>
    </row>
    <row r="41" ht="15.75" customHeight="1">
      <c r="A41" s="137"/>
      <c r="B41" s="137"/>
      <c r="H41" s="101"/>
    </row>
    <row r="42" ht="15.75" customHeight="1">
      <c r="A42" s="137"/>
      <c r="B42" s="137"/>
      <c r="H42" s="101"/>
    </row>
    <row r="43" ht="15.75" customHeight="1">
      <c r="A43" s="137"/>
      <c r="B43" s="137"/>
      <c r="H43" s="101"/>
    </row>
    <row r="44" ht="15.75" customHeight="1">
      <c r="A44" s="137"/>
      <c r="B44" s="137"/>
      <c r="H44" s="101"/>
    </row>
    <row r="45" ht="15.75" customHeight="1">
      <c r="A45" s="137"/>
      <c r="B45" s="137"/>
      <c r="H45" s="101"/>
    </row>
    <row r="46" ht="15.75" customHeight="1">
      <c r="A46" s="137"/>
      <c r="B46" s="137"/>
      <c r="H46" s="101"/>
    </row>
    <row r="47" ht="15.75" customHeight="1">
      <c r="A47" s="137"/>
      <c r="B47" s="137"/>
      <c r="H47" s="101"/>
    </row>
    <row r="48" ht="15.75" customHeight="1">
      <c r="A48" s="137"/>
      <c r="B48" s="137"/>
      <c r="H48" s="101"/>
    </row>
    <row r="49" ht="15.75" customHeight="1">
      <c r="A49" s="137"/>
      <c r="B49" s="137"/>
      <c r="H49" s="101"/>
    </row>
    <row r="50" ht="15.75" customHeight="1">
      <c r="A50" s="137"/>
      <c r="B50" s="137"/>
      <c r="H50" s="101"/>
    </row>
    <row r="51" ht="15.75" customHeight="1">
      <c r="A51" s="137"/>
      <c r="B51" s="137"/>
      <c r="H51" s="101"/>
    </row>
    <row r="52" ht="15.75" customHeight="1">
      <c r="A52" s="137"/>
      <c r="B52" s="137"/>
      <c r="H52" s="101"/>
    </row>
    <row r="53" ht="15.75" customHeight="1">
      <c r="A53" s="137"/>
      <c r="B53" s="137"/>
      <c r="H53" s="101"/>
    </row>
    <row r="54" ht="15.75" customHeight="1">
      <c r="A54" s="137"/>
      <c r="B54" s="137"/>
      <c r="H54" s="101"/>
    </row>
    <row r="55" ht="15.75" customHeight="1">
      <c r="A55" s="137"/>
      <c r="B55" s="137"/>
      <c r="H55" s="101"/>
    </row>
    <row r="56" ht="15.75" customHeight="1">
      <c r="A56" s="137"/>
      <c r="B56" s="137"/>
      <c r="H56" s="101"/>
    </row>
    <row r="57" ht="15.75" customHeight="1">
      <c r="A57" s="137"/>
      <c r="B57" s="137"/>
      <c r="H57" s="101"/>
    </row>
    <row r="58" ht="15.75" customHeight="1">
      <c r="A58" s="137"/>
      <c r="B58" s="137"/>
      <c r="H58" s="101"/>
    </row>
    <row r="59" ht="15.75" customHeight="1">
      <c r="A59" s="137"/>
      <c r="B59" s="137"/>
      <c r="H59" s="101"/>
    </row>
    <row r="60" ht="15.75" customHeight="1">
      <c r="A60" s="137"/>
      <c r="B60" s="137"/>
      <c r="H60" s="101"/>
    </row>
    <row r="61" ht="15.75" customHeight="1">
      <c r="A61" s="137"/>
      <c r="B61" s="137"/>
      <c r="H61" s="101"/>
    </row>
    <row r="62" ht="15.75" customHeight="1">
      <c r="A62" s="137"/>
      <c r="B62" s="137"/>
      <c r="H62" s="101"/>
    </row>
    <row r="63" ht="15.75" customHeight="1">
      <c r="A63" s="137"/>
      <c r="B63" s="137"/>
      <c r="H63" s="101"/>
    </row>
    <row r="64" ht="15.75" customHeight="1">
      <c r="A64" s="137"/>
      <c r="B64" s="137"/>
      <c r="H64" s="101"/>
    </row>
    <row r="65" ht="15.75" customHeight="1">
      <c r="A65" s="137"/>
      <c r="B65" s="137"/>
      <c r="H65" s="101"/>
    </row>
    <row r="66" ht="15.75" customHeight="1">
      <c r="A66" s="137"/>
      <c r="B66" s="137"/>
      <c r="H66" s="101"/>
    </row>
    <row r="67" ht="15.75" customHeight="1">
      <c r="A67" s="137"/>
      <c r="B67" s="137"/>
      <c r="H67" s="101"/>
    </row>
    <row r="68" ht="15.75" customHeight="1">
      <c r="A68" s="137"/>
      <c r="B68" s="137"/>
      <c r="H68" s="101"/>
    </row>
    <row r="69" ht="15.75" customHeight="1">
      <c r="A69" s="137"/>
      <c r="B69" s="137"/>
      <c r="H69" s="101"/>
    </row>
    <row r="70" ht="15.75" customHeight="1">
      <c r="A70" s="137"/>
      <c r="B70" s="137"/>
      <c r="H70" s="101"/>
    </row>
    <row r="71" ht="15.75" customHeight="1">
      <c r="A71" s="137"/>
      <c r="B71" s="137"/>
      <c r="H71" s="101"/>
    </row>
    <row r="72" ht="15.75" customHeight="1">
      <c r="A72" s="137"/>
      <c r="B72" s="137"/>
      <c r="H72" s="101"/>
    </row>
    <row r="73" ht="15.75" customHeight="1">
      <c r="A73" s="137"/>
      <c r="B73" s="137"/>
      <c r="H73" s="101"/>
    </row>
    <row r="74" ht="15.75" customHeight="1">
      <c r="A74" s="137"/>
      <c r="B74" s="137"/>
      <c r="H74" s="101"/>
    </row>
    <row r="75" ht="15.75" customHeight="1">
      <c r="A75" s="137"/>
      <c r="B75" s="137"/>
      <c r="H75" s="101"/>
    </row>
    <row r="76" ht="15.75" customHeight="1">
      <c r="A76" s="137"/>
      <c r="B76" s="137"/>
      <c r="H76" s="101"/>
    </row>
    <row r="77" ht="15.75" customHeight="1">
      <c r="A77" s="137"/>
      <c r="B77" s="137"/>
      <c r="H77" s="101"/>
    </row>
    <row r="78" ht="15.75" customHeight="1">
      <c r="A78" s="137"/>
      <c r="B78" s="137"/>
      <c r="H78" s="101"/>
    </row>
    <row r="79" ht="15.75" customHeight="1">
      <c r="A79" s="137"/>
      <c r="B79" s="137"/>
      <c r="H79" s="101"/>
    </row>
    <row r="80" ht="15.75" customHeight="1">
      <c r="A80" s="137"/>
      <c r="B80" s="137"/>
      <c r="H80" s="101"/>
    </row>
    <row r="81" ht="15.75" customHeight="1">
      <c r="A81" s="137"/>
      <c r="B81" s="137"/>
      <c r="H81" s="101"/>
    </row>
    <row r="82" ht="15.75" customHeight="1">
      <c r="A82" s="137"/>
      <c r="B82" s="137"/>
      <c r="H82" s="101"/>
    </row>
    <row r="83" ht="15.75" customHeight="1">
      <c r="A83" s="137"/>
      <c r="B83" s="137"/>
      <c r="H83" s="101"/>
    </row>
    <row r="84" ht="15.75" customHeight="1">
      <c r="A84" s="137"/>
      <c r="B84" s="137"/>
      <c r="H84" s="101"/>
    </row>
    <row r="85" ht="15.75" customHeight="1">
      <c r="A85" s="137"/>
      <c r="B85" s="137"/>
      <c r="H85" s="101"/>
    </row>
    <row r="86" ht="15.75" customHeight="1">
      <c r="A86" s="137"/>
      <c r="B86" s="137"/>
      <c r="H86" s="101"/>
    </row>
    <row r="87" ht="15.75" customHeight="1">
      <c r="A87" s="137"/>
      <c r="B87" s="137"/>
      <c r="H87" s="101"/>
    </row>
    <row r="88" ht="15.75" customHeight="1">
      <c r="A88" s="137"/>
      <c r="B88" s="137"/>
      <c r="H88" s="101"/>
    </row>
    <row r="89" ht="15.75" customHeight="1">
      <c r="A89" s="137"/>
      <c r="B89" s="137"/>
      <c r="H89" s="101"/>
    </row>
    <row r="90" ht="15.75" customHeight="1">
      <c r="A90" s="137"/>
      <c r="B90" s="137"/>
      <c r="H90" s="101"/>
    </row>
    <row r="91" ht="15.75" customHeight="1">
      <c r="A91" s="137"/>
      <c r="B91" s="137"/>
      <c r="H91" s="101"/>
    </row>
    <row r="92" ht="15.75" customHeight="1">
      <c r="A92" s="137"/>
      <c r="B92" s="137"/>
      <c r="H92" s="101"/>
    </row>
    <row r="93" ht="15.75" customHeight="1">
      <c r="A93" s="137"/>
      <c r="B93" s="137"/>
      <c r="H93" s="101"/>
    </row>
    <row r="94" ht="15.75" customHeight="1">
      <c r="A94" s="137"/>
      <c r="B94" s="137"/>
      <c r="H94" s="101"/>
    </row>
    <row r="95" ht="15.75" customHeight="1">
      <c r="A95" s="137"/>
      <c r="B95" s="137"/>
      <c r="H95" s="101"/>
    </row>
    <row r="96" ht="15.75" customHeight="1">
      <c r="A96" s="137"/>
      <c r="B96" s="137"/>
      <c r="H96" s="101"/>
    </row>
    <row r="97" ht="15.75" customHeight="1">
      <c r="A97" s="137"/>
      <c r="B97" s="137"/>
      <c r="H97" s="101"/>
    </row>
    <row r="98" ht="15.75" customHeight="1">
      <c r="A98" s="137"/>
      <c r="B98" s="137"/>
      <c r="H98" s="101"/>
    </row>
    <row r="99" ht="15.75" customHeight="1">
      <c r="A99" s="137"/>
      <c r="B99" s="137"/>
      <c r="H99" s="101"/>
    </row>
    <row r="100" ht="15.75" customHeight="1">
      <c r="A100" s="137"/>
      <c r="B100" s="137"/>
      <c r="H100" s="101"/>
    </row>
    <row r="101" ht="15.75" customHeight="1">
      <c r="A101" s="137"/>
      <c r="B101" s="137"/>
      <c r="H101" s="101"/>
    </row>
    <row r="102" ht="15.75" customHeight="1">
      <c r="A102" s="137"/>
      <c r="B102" s="137"/>
      <c r="H102" s="101"/>
    </row>
    <row r="103" ht="15.75" customHeight="1">
      <c r="A103" s="137"/>
      <c r="B103" s="137"/>
      <c r="H103" s="101"/>
    </row>
    <row r="104" ht="15.75" customHeight="1">
      <c r="A104" s="137"/>
      <c r="B104" s="137"/>
      <c r="H104" s="101"/>
    </row>
    <row r="105" ht="15.75" customHeight="1">
      <c r="A105" s="137"/>
      <c r="B105" s="137"/>
      <c r="H105" s="101"/>
    </row>
    <row r="106" ht="15.75" customHeight="1">
      <c r="A106" s="137"/>
      <c r="B106" s="137"/>
      <c r="H106" s="101"/>
    </row>
    <row r="107" ht="15.75" customHeight="1">
      <c r="A107" s="137"/>
      <c r="B107" s="137"/>
      <c r="H107" s="101"/>
    </row>
    <row r="108" ht="15.75" customHeight="1">
      <c r="A108" s="137"/>
      <c r="B108" s="137"/>
      <c r="H108" s="101"/>
    </row>
    <row r="109" ht="15.75" customHeight="1">
      <c r="A109" s="137"/>
      <c r="B109" s="137"/>
      <c r="H109" s="101"/>
    </row>
    <row r="110" ht="15.75" customHeight="1">
      <c r="A110" s="137"/>
      <c r="B110" s="137"/>
      <c r="H110" s="101"/>
    </row>
    <row r="111" ht="15.75" customHeight="1">
      <c r="A111" s="137"/>
      <c r="B111" s="137"/>
      <c r="H111" s="101"/>
    </row>
    <row r="112" ht="15.75" customHeight="1">
      <c r="A112" s="137"/>
      <c r="B112" s="137"/>
      <c r="H112" s="101"/>
    </row>
    <row r="113" ht="15.75" customHeight="1">
      <c r="A113" s="137"/>
      <c r="B113" s="137"/>
      <c r="H113" s="101"/>
    </row>
    <row r="114" ht="15.75" customHeight="1">
      <c r="A114" s="137"/>
      <c r="B114" s="137"/>
      <c r="H114" s="101"/>
    </row>
    <row r="115" ht="15.75" customHeight="1">
      <c r="A115" s="137"/>
      <c r="B115" s="137"/>
      <c r="H115" s="101"/>
    </row>
    <row r="116" ht="15.75" customHeight="1">
      <c r="A116" s="137"/>
      <c r="B116" s="137"/>
      <c r="H116" s="101"/>
    </row>
    <row r="117" ht="15.75" customHeight="1">
      <c r="A117" s="137"/>
      <c r="B117" s="137"/>
      <c r="H117" s="101"/>
    </row>
    <row r="118" ht="15.75" customHeight="1">
      <c r="A118" s="137"/>
      <c r="B118" s="137"/>
      <c r="H118" s="101"/>
    </row>
    <row r="119" ht="15.75" customHeight="1">
      <c r="A119" s="137"/>
      <c r="B119" s="137"/>
      <c r="H119" s="101"/>
    </row>
    <row r="120" ht="15.75" customHeight="1">
      <c r="A120" s="137"/>
      <c r="B120" s="137"/>
      <c r="H120" s="101"/>
    </row>
    <row r="121" ht="15.75" customHeight="1">
      <c r="A121" s="137"/>
      <c r="B121" s="137"/>
      <c r="H121" s="101"/>
    </row>
    <row r="122" ht="15.75" customHeight="1">
      <c r="A122" s="137"/>
      <c r="B122" s="137"/>
      <c r="H122" s="101"/>
    </row>
    <row r="123" ht="15.75" customHeight="1">
      <c r="A123" s="137"/>
      <c r="B123" s="137"/>
      <c r="H123" s="101"/>
    </row>
    <row r="124" ht="15.75" customHeight="1">
      <c r="A124" s="137"/>
      <c r="B124" s="137"/>
      <c r="H124" s="101"/>
    </row>
    <row r="125" ht="15.75" customHeight="1">
      <c r="A125" s="137"/>
      <c r="B125" s="137"/>
      <c r="H125" s="101"/>
    </row>
    <row r="126" ht="15.75" customHeight="1">
      <c r="A126" s="137"/>
      <c r="B126" s="137"/>
      <c r="H126" s="101"/>
    </row>
    <row r="127" ht="15.75" customHeight="1">
      <c r="A127" s="137"/>
      <c r="B127" s="137"/>
      <c r="H127" s="101"/>
    </row>
    <row r="128" ht="15.75" customHeight="1">
      <c r="A128" s="137"/>
      <c r="B128" s="137"/>
      <c r="H128" s="101"/>
    </row>
    <row r="129" ht="15.75" customHeight="1">
      <c r="A129" s="137"/>
      <c r="B129" s="137"/>
      <c r="H129" s="101"/>
    </row>
    <row r="130" ht="15.75" customHeight="1">
      <c r="A130" s="137"/>
      <c r="B130" s="137"/>
      <c r="H130" s="101"/>
    </row>
    <row r="131" ht="15.75" customHeight="1">
      <c r="A131" s="137"/>
      <c r="B131" s="137"/>
      <c r="H131" s="101"/>
    </row>
    <row r="132" ht="15.75" customHeight="1">
      <c r="A132" s="137"/>
      <c r="B132" s="137"/>
      <c r="H132" s="101"/>
    </row>
    <row r="133" ht="15.75" customHeight="1">
      <c r="A133" s="137"/>
      <c r="B133" s="137"/>
      <c r="H133" s="101"/>
    </row>
    <row r="134" ht="15.75" customHeight="1">
      <c r="A134" s="137"/>
      <c r="B134" s="137"/>
      <c r="H134" s="101"/>
    </row>
    <row r="135" ht="15.75" customHeight="1">
      <c r="A135" s="137"/>
      <c r="B135" s="137"/>
      <c r="H135" s="101"/>
    </row>
    <row r="136" ht="15.75" customHeight="1">
      <c r="A136" s="137"/>
      <c r="B136" s="137"/>
      <c r="H136" s="101"/>
    </row>
    <row r="137" ht="15.75" customHeight="1">
      <c r="A137" s="137"/>
      <c r="B137" s="137"/>
      <c r="H137" s="101"/>
    </row>
    <row r="138" ht="15.75" customHeight="1">
      <c r="A138" s="137"/>
      <c r="B138" s="137"/>
      <c r="H138" s="101"/>
    </row>
    <row r="139" ht="15.75" customHeight="1">
      <c r="A139" s="137"/>
      <c r="B139" s="137"/>
      <c r="H139" s="101"/>
    </row>
    <row r="140" ht="15.75" customHeight="1">
      <c r="A140" s="137"/>
      <c r="B140" s="137"/>
      <c r="H140" s="101"/>
    </row>
    <row r="141" ht="15.75" customHeight="1">
      <c r="A141" s="137"/>
      <c r="B141" s="137"/>
      <c r="H141" s="101"/>
    </row>
    <row r="142" ht="15.75" customHeight="1">
      <c r="A142" s="137"/>
      <c r="B142" s="137"/>
      <c r="H142" s="101"/>
    </row>
    <row r="143" ht="15.75" customHeight="1">
      <c r="A143" s="137"/>
      <c r="B143" s="137"/>
      <c r="H143" s="101"/>
    </row>
    <row r="144" ht="15.75" customHeight="1">
      <c r="A144" s="137"/>
      <c r="B144" s="137"/>
      <c r="H144" s="101"/>
    </row>
    <row r="145" ht="15.75" customHeight="1">
      <c r="A145" s="137"/>
      <c r="B145" s="137"/>
      <c r="H145" s="101"/>
    </row>
    <row r="146" ht="15.75" customHeight="1">
      <c r="A146" s="137"/>
      <c r="B146" s="137"/>
      <c r="H146" s="101"/>
    </row>
    <row r="147" ht="15.75" customHeight="1">
      <c r="A147" s="137"/>
      <c r="B147" s="137"/>
      <c r="H147" s="101"/>
    </row>
    <row r="148" ht="15.75" customHeight="1">
      <c r="A148" s="137"/>
      <c r="B148" s="137"/>
      <c r="H148" s="101"/>
    </row>
    <row r="149" ht="15.75" customHeight="1">
      <c r="A149" s="137"/>
      <c r="B149" s="137"/>
      <c r="H149" s="101"/>
    </row>
    <row r="150" ht="15.75" customHeight="1">
      <c r="A150" s="137"/>
      <c r="B150" s="137"/>
      <c r="H150" s="101"/>
    </row>
    <row r="151" ht="15.75" customHeight="1">
      <c r="A151" s="137"/>
      <c r="B151" s="137"/>
      <c r="H151" s="101"/>
    </row>
    <row r="152" ht="15.75" customHeight="1">
      <c r="A152" s="137"/>
      <c r="B152" s="137"/>
      <c r="H152" s="101"/>
    </row>
    <row r="153" ht="15.75" customHeight="1">
      <c r="A153" s="137"/>
      <c r="B153" s="137"/>
      <c r="H153" s="101"/>
    </row>
    <row r="154" ht="15.75" customHeight="1">
      <c r="A154" s="137"/>
      <c r="B154" s="137"/>
      <c r="H154" s="101"/>
    </row>
    <row r="155" ht="15.75" customHeight="1">
      <c r="A155" s="137"/>
      <c r="B155" s="137"/>
      <c r="H155" s="101"/>
    </row>
    <row r="156" ht="15.75" customHeight="1">
      <c r="A156" s="137"/>
      <c r="B156" s="137"/>
      <c r="H156" s="101"/>
    </row>
    <row r="157" ht="15.75" customHeight="1">
      <c r="A157" s="137"/>
      <c r="B157" s="137"/>
      <c r="H157" s="101"/>
    </row>
    <row r="158" ht="15.75" customHeight="1">
      <c r="A158" s="137"/>
      <c r="B158" s="137"/>
      <c r="H158" s="101"/>
    </row>
    <row r="159" ht="15.75" customHeight="1">
      <c r="A159" s="137"/>
      <c r="B159" s="137"/>
      <c r="H159" s="101"/>
    </row>
    <row r="160" ht="15.75" customHeight="1">
      <c r="A160" s="137"/>
      <c r="B160" s="137"/>
      <c r="H160" s="101"/>
    </row>
    <row r="161" ht="15.75" customHeight="1">
      <c r="A161" s="137"/>
      <c r="B161" s="137"/>
      <c r="H161" s="101"/>
    </row>
    <row r="162" ht="15.75" customHeight="1">
      <c r="A162" s="137"/>
      <c r="B162" s="137"/>
      <c r="H162" s="101"/>
    </row>
    <row r="163" ht="15.75" customHeight="1">
      <c r="A163" s="137"/>
      <c r="B163" s="137"/>
      <c r="H163" s="101"/>
    </row>
    <row r="164" ht="15.75" customHeight="1">
      <c r="A164" s="137"/>
      <c r="B164" s="137"/>
      <c r="H164" s="101"/>
    </row>
    <row r="165" ht="15.75" customHeight="1">
      <c r="A165" s="137"/>
      <c r="B165" s="137"/>
      <c r="H165" s="101"/>
    </row>
    <row r="166" ht="15.75" customHeight="1">
      <c r="A166" s="137"/>
      <c r="B166" s="137"/>
      <c r="H166" s="101"/>
    </row>
    <row r="167" ht="15.75" customHeight="1">
      <c r="A167" s="137"/>
      <c r="B167" s="137"/>
      <c r="H167" s="101"/>
    </row>
    <row r="168" ht="15.75" customHeight="1">
      <c r="A168" s="137"/>
      <c r="B168" s="137"/>
      <c r="H168" s="101"/>
    </row>
    <row r="169" ht="15.75" customHeight="1">
      <c r="A169" s="137"/>
      <c r="B169" s="137"/>
      <c r="H169" s="101"/>
    </row>
    <row r="170" ht="15.75" customHeight="1">
      <c r="A170" s="137"/>
      <c r="B170" s="137"/>
      <c r="H170" s="101"/>
    </row>
    <row r="171" ht="15.75" customHeight="1">
      <c r="A171" s="137"/>
      <c r="B171" s="137"/>
      <c r="H171" s="101"/>
    </row>
    <row r="172" ht="15.75" customHeight="1">
      <c r="A172" s="137"/>
      <c r="B172" s="137"/>
      <c r="H172" s="101"/>
    </row>
    <row r="173" ht="15.75" customHeight="1">
      <c r="A173" s="137"/>
      <c r="B173" s="137"/>
      <c r="H173" s="101"/>
    </row>
    <row r="174" ht="15.75" customHeight="1">
      <c r="A174" s="137"/>
      <c r="B174" s="137"/>
      <c r="H174" s="101"/>
    </row>
    <row r="175" ht="15.75" customHeight="1">
      <c r="A175" s="137"/>
      <c r="B175" s="137"/>
      <c r="H175" s="101"/>
    </row>
    <row r="176" ht="15.75" customHeight="1">
      <c r="A176" s="137"/>
      <c r="B176" s="137"/>
      <c r="H176" s="101"/>
    </row>
    <row r="177" ht="15.75" customHeight="1">
      <c r="A177" s="137"/>
      <c r="B177" s="137"/>
      <c r="H177" s="101"/>
    </row>
    <row r="178" ht="15.75" customHeight="1">
      <c r="A178" s="137"/>
      <c r="B178" s="137"/>
      <c r="H178" s="101"/>
    </row>
    <row r="179" ht="15.75" customHeight="1">
      <c r="A179" s="137"/>
      <c r="B179" s="137"/>
      <c r="H179" s="101"/>
    </row>
    <row r="180" ht="15.75" customHeight="1">
      <c r="A180" s="137"/>
      <c r="B180" s="137"/>
      <c r="H180" s="101"/>
    </row>
    <row r="181" ht="15.75" customHeight="1">
      <c r="A181" s="137"/>
      <c r="B181" s="137"/>
      <c r="H181" s="101"/>
    </row>
    <row r="182" ht="15.75" customHeight="1">
      <c r="A182" s="137"/>
      <c r="B182" s="137"/>
      <c r="H182" s="101"/>
    </row>
    <row r="183" ht="15.75" customHeight="1">
      <c r="A183" s="137"/>
      <c r="B183" s="137"/>
      <c r="H183" s="101"/>
    </row>
    <row r="184" ht="15.75" customHeight="1">
      <c r="A184" s="137"/>
      <c r="B184" s="137"/>
      <c r="H184" s="101"/>
    </row>
    <row r="185" ht="15.75" customHeight="1">
      <c r="A185" s="137"/>
      <c r="B185" s="137"/>
      <c r="H185" s="101"/>
    </row>
    <row r="186" ht="15.75" customHeight="1">
      <c r="A186" s="137"/>
      <c r="B186" s="137"/>
      <c r="H186" s="101"/>
    </row>
    <row r="187" ht="15.75" customHeight="1">
      <c r="A187" s="137"/>
      <c r="B187" s="137"/>
      <c r="H187" s="101"/>
    </row>
    <row r="188" ht="15.75" customHeight="1">
      <c r="A188" s="137"/>
      <c r="B188" s="137"/>
      <c r="H188" s="101"/>
    </row>
    <row r="189" ht="15.75" customHeight="1">
      <c r="A189" s="137"/>
      <c r="B189" s="137"/>
      <c r="H189" s="101"/>
    </row>
    <row r="190" ht="15.75" customHeight="1">
      <c r="A190" s="137"/>
      <c r="B190" s="137"/>
      <c r="H190" s="101"/>
    </row>
    <row r="191" ht="15.75" customHeight="1">
      <c r="A191" s="137"/>
      <c r="B191" s="137"/>
      <c r="H191" s="101"/>
    </row>
    <row r="192" ht="15.75" customHeight="1">
      <c r="A192" s="137"/>
      <c r="B192" s="137"/>
      <c r="H192" s="101"/>
    </row>
    <row r="193" ht="15.75" customHeight="1">
      <c r="A193" s="137"/>
      <c r="B193" s="137"/>
      <c r="H193" s="101"/>
    </row>
    <row r="194" ht="15.75" customHeight="1">
      <c r="A194" s="137"/>
      <c r="B194" s="137"/>
      <c r="H194" s="101"/>
    </row>
    <row r="195" ht="15.75" customHeight="1">
      <c r="A195" s="137"/>
      <c r="B195" s="137"/>
      <c r="H195" s="101"/>
    </row>
    <row r="196" ht="15.75" customHeight="1">
      <c r="A196" s="137"/>
      <c r="B196" s="137"/>
      <c r="H196" s="101"/>
    </row>
    <row r="197" ht="15.75" customHeight="1">
      <c r="A197" s="137"/>
      <c r="B197" s="137"/>
      <c r="H197" s="101"/>
    </row>
    <row r="198" ht="15.75" customHeight="1">
      <c r="A198" s="137"/>
      <c r="B198" s="137"/>
      <c r="H198" s="101"/>
    </row>
    <row r="199" ht="15.75" customHeight="1">
      <c r="A199" s="137"/>
      <c r="B199" s="137"/>
      <c r="H199" s="101"/>
    </row>
    <row r="200" ht="15.75" customHeight="1">
      <c r="A200" s="137"/>
      <c r="B200" s="137"/>
      <c r="H200" s="101"/>
    </row>
    <row r="201" ht="15.75" customHeight="1">
      <c r="A201" s="137"/>
      <c r="B201" s="137"/>
      <c r="H201" s="101"/>
    </row>
    <row r="202" ht="15.75" customHeight="1">
      <c r="A202" s="137"/>
      <c r="B202" s="137"/>
      <c r="H202" s="101"/>
    </row>
    <row r="203" ht="15.75" customHeight="1">
      <c r="A203" s="137"/>
      <c r="B203" s="137"/>
      <c r="H203" s="101"/>
    </row>
    <row r="204" ht="15.75" customHeight="1">
      <c r="A204" s="137"/>
      <c r="B204" s="137"/>
      <c r="H204" s="101"/>
    </row>
    <row r="205" ht="15.75" customHeight="1">
      <c r="A205" s="137"/>
      <c r="B205" s="137"/>
      <c r="H205" s="101"/>
    </row>
    <row r="206" ht="15.75" customHeight="1">
      <c r="A206" s="137"/>
      <c r="B206" s="137"/>
      <c r="H206" s="101"/>
    </row>
    <row r="207" ht="15.75" customHeight="1">
      <c r="A207" s="137"/>
      <c r="B207" s="137"/>
      <c r="H207" s="101"/>
    </row>
    <row r="208" ht="15.75" customHeight="1">
      <c r="A208" s="137"/>
      <c r="B208" s="137"/>
      <c r="H208" s="101"/>
    </row>
    <row r="209" ht="15.75" customHeight="1">
      <c r="A209" s="137"/>
      <c r="B209" s="137"/>
      <c r="H209" s="101"/>
    </row>
    <row r="210" ht="15.75" customHeight="1">
      <c r="A210" s="137"/>
      <c r="B210" s="137"/>
      <c r="H210" s="101"/>
    </row>
    <row r="211" ht="15.75" customHeight="1">
      <c r="A211" s="137"/>
      <c r="B211" s="137"/>
      <c r="H211" s="101"/>
    </row>
    <row r="212" ht="15.75" customHeight="1">
      <c r="A212" s="137"/>
      <c r="B212" s="137"/>
      <c r="H212" s="101"/>
    </row>
    <row r="213" ht="15.75" customHeight="1">
      <c r="A213" s="137"/>
      <c r="B213" s="137"/>
      <c r="H213" s="101"/>
    </row>
    <row r="214" ht="15.75" customHeight="1">
      <c r="A214" s="137"/>
      <c r="B214" s="137"/>
      <c r="H214" s="101"/>
    </row>
    <row r="215" ht="15.75" customHeight="1">
      <c r="A215" s="137"/>
      <c r="B215" s="137"/>
      <c r="H215" s="101"/>
    </row>
    <row r="216" ht="15.75" customHeight="1">
      <c r="A216" s="137"/>
      <c r="B216" s="137"/>
      <c r="H216" s="101"/>
    </row>
    <row r="217" ht="15.75" customHeight="1">
      <c r="A217" s="137"/>
      <c r="B217" s="137"/>
      <c r="H217" s="101"/>
    </row>
    <row r="218" ht="15.75" customHeight="1">
      <c r="A218" s="137"/>
      <c r="B218" s="137"/>
      <c r="H218" s="101"/>
    </row>
    <row r="219" ht="15.75" customHeight="1">
      <c r="A219" s="137"/>
      <c r="B219" s="137"/>
      <c r="H219" s="101"/>
    </row>
    <row r="220" ht="15.75" customHeight="1">
      <c r="A220" s="137"/>
      <c r="B220" s="137"/>
      <c r="H220" s="101"/>
    </row>
    <row r="221" ht="15.75" customHeight="1">
      <c r="A221" s="137"/>
      <c r="B221" s="137"/>
      <c r="H221" s="101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9.63"/>
    <col customWidth="1" min="2" max="3" width="12.63"/>
    <col customWidth="1" min="4" max="4" width="35.38"/>
    <col customWidth="1" min="5" max="5" width="49.38"/>
    <col customWidth="1" min="6" max="6" width="12.63"/>
  </cols>
  <sheetData>
    <row r="1" ht="15.75" customHeight="1">
      <c r="A1" s="139" t="s">
        <v>2923</v>
      </c>
      <c r="B1" s="139" t="s">
        <v>2924</v>
      </c>
      <c r="C1" s="139" t="s">
        <v>2925</v>
      </c>
      <c r="D1" s="140" t="s">
        <v>2926</v>
      </c>
      <c r="E1" s="141" t="s">
        <v>2927</v>
      </c>
      <c r="F1" s="138" t="s">
        <v>2928</v>
      </c>
      <c r="G1" s="138" t="s">
        <v>8</v>
      </c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</row>
    <row r="2" ht="15.75" customHeight="1">
      <c r="A2" s="138" t="s">
        <v>2929</v>
      </c>
      <c r="B2" s="139" t="s">
        <v>2930</v>
      </c>
      <c r="C2" s="139" t="s">
        <v>2931</v>
      </c>
      <c r="D2" s="139" t="s">
        <v>2932</v>
      </c>
      <c r="E2" s="142" t="s">
        <v>2889</v>
      </c>
      <c r="F2" s="138"/>
      <c r="G2" s="139" t="s">
        <v>2932</v>
      </c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</row>
    <row r="3" ht="15.75" customHeight="1">
      <c r="A3" s="139" t="s">
        <v>2933</v>
      </c>
      <c r="B3" s="143" t="s">
        <v>2934</v>
      </c>
      <c r="C3" s="139" t="s">
        <v>828</v>
      </c>
      <c r="D3" s="144"/>
      <c r="E3" s="138" t="s">
        <v>2900</v>
      </c>
      <c r="F3" s="138" t="s">
        <v>299</v>
      </c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Z3" s="142"/>
      <c r="AA3" s="142"/>
    </row>
    <row r="4" ht="15.75" customHeight="1">
      <c r="A4" s="139" t="s">
        <v>2935</v>
      </c>
      <c r="B4" s="143" t="s">
        <v>2934</v>
      </c>
      <c r="C4" s="139" t="s">
        <v>796</v>
      </c>
      <c r="D4" s="144"/>
      <c r="E4" s="138" t="s">
        <v>2901</v>
      </c>
      <c r="F4" s="138" t="s">
        <v>299</v>
      </c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</row>
    <row r="5" ht="15.75" customHeight="1">
      <c r="A5" s="139" t="s">
        <v>2936</v>
      </c>
      <c r="B5" s="143" t="s">
        <v>2934</v>
      </c>
      <c r="C5" s="139" t="s">
        <v>960</v>
      </c>
      <c r="D5" s="144"/>
      <c r="E5" s="138" t="s">
        <v>2902</v>
      </c>
      <c r="F5" s="138" t="s">
        <v>299</v>
      </c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</row>
    <row r="6" ht="15.75" customHeight="1">
      <c r="A6" s="139" t="s">
        <v>2937</v>
      </c>
      <c r="B6" s="139" t="s">
        <v>2930</v>
      </c>
      <c r="C6" s="139" t="s">
        <v>2938</v>
      </c>
      <c r="D6" s="144"/>
      <c r="E6" s="138" t="s">
        <v>2892</v>
      </c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</row>
    <row r="7" ht="15.75" customHeight="1">
      <c r="A7" s="139" t="s">
        <v>2939</v>
      </c>
      <c r="B7" s="139" t="s">
        <v>2940</v>
      </c>
      <c r="C7" s="139" t="s">
        <v>2941</v>
      </c>
      <c r="D7" s="144"/>
      <c r="E7" s="138" t="s">
        <v>2942</v>
      </c>
      <c r="F7" s="142"/>
      <c r="G7" s="139" t="s">
        <v>2932</v>
      </c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</row>
    <row r="8" ht="15.75" customHeight="1">
      <c r="A8" s="139" t="s">
        <v>2943</v>
      </c>
      <c r="B8" s="139" t="s">
        <v>2944</v>
      </c>
      <c r="C8" s="139" t="s">
        <v>2945</v>
      </c>
      <c r="D8" s="144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</row>
    <row r="9" ht="15.75" customHeight="1">
      <c r="A9" s="142"/>
      <c r="B9" s="142"/>
      <c r="C9" s="138" t="s">
        <v>2946</v>
      </c>
      <c r="D9" s="142"/>
      <c r="E9" s="138" t="s">
        <v>2895</v>
      </c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</row>
    <row r="10" ht="15.75" customHeight="1">
      <c r="A10" s="145" t="s">
        <v>2947</v>
      </c>
      <c r="B10" s="142"/>
      <c r="C10" s="138" t="s">
        <v>2948</v>
      </c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</row>
    <row r="11" ht="15.75" customHeight="1">
      <c r="A11" s="138" t="s">
        <v>2949</v>
      </c>
      <c r="B11" s="138" t="s">
        <v>2950</v>
      </c>
      <c r="C11" s="138" t="s">
        <v>2951</v>
      </c>
      <c r="D11" s="138" t="s">
        <v>2952</v>
      </c>
      <c r="E11" s="142"/>
      <c r="F11" s="142"/>
      <c r="G11" s="139" t="s">
        <v>2932</v>
      </c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</row>
    <row r="12" ht="15.75" customHeight="1">
      <c r="A12" s="145" t="s">
        <v>2953</v>
      </c>
      <c r="B12" s="143" t="s">
        <v>2950</v>
      </c>
      <c r="C12" s="138" t="s">
        <v>2954</v>
      </c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</row>
    <row r="13" ht="15.75" customHeight="1">
      <c r="A13" s="145" t="s">
        <v>2955</v>
      </c>
      <c r="B13" s="143" t="s">
        <v>2950</v>
      </c>
      <c r="C13" s="138" t="s">
        <v>2956</v>
      </c>
      <c r="D13" s="142"/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</row>
    <row r="14" ht="15.75" customHeight="1">
      <c r="A14" s="145" t="s">
        <v>2957</v>
      </c>
      <c r="B14" s="143" t="s">
        <v>2950</v>
      </c>
      <c r="C14" s="138" t="s">
        <v>2958</v>
      </c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</row>
    <row r="15" ht="15.75" customHeight="1">
      <c r="A15" s="145" t="s">
        <v>2959</v>
      </c>
      <c r="B15" s="143" t="s">
        <v>2950</v>
      </c>
      <c r="C15" s="138" t="s">
        <v>2960</v>
      </c>
      <c r="D15" s="142"/>
      <c r="E15" s="142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  <c r="Z15" s="142"/>
      <c r="AA15" s="142"/>
    </row>
    <row r="16" ht="15.75" customHeight="1">
      <c r="A16" s="143" t="s">
        <v>2961</v>
      </c>
      <c r="B16" s="143" t="s">
        <v>2944</v>
      </c>
      <c r="C16" s="143" t="s">
        <v>2962</v>
      </c>
      <c r="D16" s="146"/>
      <c r="E16" s="142"/>
      <c r="F16" s="138" t="s">
        <v>299</v>
      </c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  <c r="Z16" s="142"/>
      <c r="AA16" s="142"/>
    </row>
    <row r="17" ht="15.75" customHeight="1">
      <c r="A17" s="143" t="s">
        <v>2963</v>
      </c>
      <c r="B17" s="143" t="s">
        <v>2944</v>
      </c>
      <c r="C17" s="143" t="s">
        <v>2964</v>
      </c>
      <c r="D17" s="146"/>
      <c r="E17" s="142"/>
      <c r="F17" s="138" t="s">
        <v>299</v>
      </c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</row>
    <row r="18" ht="15.75" customHeight="1">
      <c r="A18" s="143" t="s">
        <v>2965</v>
      </c>
      <c r="B18" s="143" t="s">
        <v>2944</v>
      </c>
      <c r="C18" s="143" t="s">
        <v>2966</v>
      </c>
      <c r="D18" s="146"/>
      <c r="E18" s="142"/>
      <c r="F18" s="138" t="s">
        <v>299</v>
      </c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</row>
    <row r="19" ht="15.75" customHeight="1">
      <c r="A19" s="143" t="s">
        <v>2967</v>
      </c>
      <c r="B19" s="143" t="s">
        <v>2944</v>
      </c>
      <c r="C19" s="143" t="s">
        <v>2968</v>
      </c>
      <c r="D19" s="146"/>
      <c r="E19" s="142"/>
      <c r="F19" s="138" t="s">
        <v>299</v>
      </c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</row>
    <row r="20" ht="15.75" customHeight="1">
      <c r="A20" s="143" t="s">
        <v>2969</v>
      </c>
      <c r="B20" s="143" t="s">
        <v>2944</v>
      </c>
      <c r="C20" s="143" t="s">
        <v>2970</v>
      </c>
      <c r="D20" s="146"/>
      <c r="E20" s="142"/>
      <c r="F20" s="138" t="s">
        <v>299</v>
      </c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</row>
    <row r="21" ht="15.75" customHeight="1">
      <c r="A21" s="143" t="s">
        <v>2971</v>
      </c>
      <c r="B21" s="143" t="s">
        <v>2944</v>
      </c>
      <c r="C21" s="143" t="s">
        <v>2972</v>
      </c>
      <c r="D21" s="146"/>
      <c r="E21" s="142"/>
      <c r="F21" s="138" t="s">
        <v>299</v>
      </c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</row>
    <row r="22" ht="15.75" customHeight="1">
      <c r="A22" s="143" t="s">
        <v>2973</v>
      </c>
      <c r="B22" s="143" t="s">
        <v>2950</v>
      </c>
      <c r="C22" s="143" t="s">
        <v>2974</v>
      </c>
      <c r="D22" s="146"/>
      <c r="E22" s="142"/>
      <c r="F22" s="138" t="s">
        <v>299</v>
      </c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</row>
    <row r="23" ht="15.75" customHeight="1">
      <c r="A23" s="143" t="s">
        <v>2975</v>
      </c>
      <c r="B23" s="143" t="s">
        <v>2944</v>
      </c>
      <c r="C23" s="143" t="s">
        <v>2976</v>
      </c>
      <c r="D23" s="146"/>
      <c r="E23" s="142"/>
      <c r="F23" s="138" t="s">
        <v>299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  <c r="Z23" s="142"/>
      <c r="AA23" s="142"/>
    </row>
    <row r="24" ht="15.75" customHeight="1">
      <c r="A24" s="143" t="s">
        <v>2977</v>
      </c>
      <c r="B24" s="143" t="s">
        <v>2944</v>
      </c>
      <c r="C24" s="143" t="s">
        <v>2978</v>
      </c>
      <c r="D24" s="146"/>
      <c r="E24" s="142"/>
      <c r="F24" s="138" t="s">
        <v>299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</row>
    <row r="25" ht="15.75" customHeight="1">
      <c r="A25" s="143" t="s">
        <v>2979</v>
      </c>
      <c r="B25" s="143" t="s">
        <v>2944</v>
      </c>
      <c r="C25" s="143" t="s">
        <v>2980</v>
      </c>
      <c r="D25" s="146"/>
      <c r="E25" s="142"/>
      <c r="F25" s="138" t="s">
        <v>299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  <c r="AA25" s="142"/>
    </row>
    <row r="26" ht="15.75" customHeight="1">
      <c r="A26" s="143" t="s">
        <v>2981</v>
      </c>
      <c r="B26" s="143" t="s">
        <v>2944</v>
      </c>
      <c r="C26" s="143" t="s">
        <v>2982</v>
      </c>
      <c r="D26" s="143" t="s">
        <v>2933</v>
      </c>
      <c r="E26" s="142"/>
      <c r="F26" s="138" t="s">
        <v>2663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</row>
    <row r="27" ht="15.75" customHeight="1">
      <c r="A27" s="143" t="s">
        <v>2983</v>
      </c>
      <c r="B27" s="143" t="s">
        <v>2950</v>
      </c>
      <c r="C27" s="143" t="s">
        <v>2984</v>
      </c>
      <c r="D27" s="143" t="s">
        <v>2933</v>
      </c>
      <c r="E27" s="142"/>
      <c r="F27" s="138" t="s">
        <v>2985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  <c r="AA27" s="142"/>
    </row>
    <row r="28" ht="15.75" customHeight="1">
      <c r="A28" s="143" t="s">
        <v>2986</v>
      </c>
      <c r="B28" s="143" t="s">
        <v>2950</v>
      </c>
      <c r="C28" s="143" t="s">
        <v>2987</v>
      </c>
      <c r="D28" s="143" t="s">
        <v>2933</v>
      </c>
      <c r="E28" s="142"/>
      <c r="F28" s="138" t="s">
        <v>2849</v>
      </c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</row>
    <row r="29" ht="15.75" customHeight="1">
      <c r="A29" s="143" t="s">
        <v>2988</v>
      </c>
      <c r="B29" s="143" t="s">
        <v>2950</v>
      </c>
      <c r="C29" s="143" t="s">
        <v>2989</v>
      </c>
      <c r="D29" s="143" t="s">
        <v>2933</v>
      </c>
      <c r="E29" s="142"/>
      <c r="F29" s="138" t="s">
        <v>2849</v>
      </c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</row>
    <row r="30" ht="15.75" customHeight="1">
      <c r="A30" s="143" t="s">
        <v>2990</v>
      </c>
      <c r="B30" s="143" t="s">
        <v>2944</v>
      </c>
      <c r="C30" s="143" t="s">
        <v>2991</v>
      </c>
      <c r="D30" s="146"/>
      <c r="E30" s="142"/>
      <c r="F30" s="138" t="s">
        <v>299</v>
      </c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</row>
    <row r="31" ht="15.75" customHeight="1">
      <c r="A31" s="143" t="s">
        <v>2992</v>
      </c>
      <c r="B31" s="143" t="s">
        <v>2944</v>
      </c>
      <c r="C31" s="143" t="s">
        <v>2993</v>
      </c>
      <c r="D31" s="146"/>
      <c r="E31" s="142"/>
      <c r="F31" s="138" t="s">
        <v>299</v>
      </c>
      <c r="G31" s="142"/>
      <c r="H31" s="142"/>
      <c r="I31" s="142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</row>
    <row r="32" ht="15.75" customHeight="1">
      <c r="A32" s="143" t="s">
        <v>2994</v>
      </c>
      <c r="B32" s="143" t="s">
        <v>2950</v>
      </c>
      <c r="C32" s="143" t="s">
        <v>2995</v>
      </c>
      <c r="D32" s="143" t="s">
        <v>2933</v>
      </c>
      <c r="E32" s="142"/>
      <c r="F32" s="138" t="s">
        <v>2996</v>
      </c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</row>
    <row r="33" ht="15.75" customHeight="1">
      <c r="A33" s="143" t="s">
        <v>2997</v>
      </c>
      <c r="B33" s="143" t="s">
        <v>2950</v>
      </c>
      <c r="C33" s="143" t="s">
        <v>2998</v>
      </c>
      <c r="D33" s="143" t="s">
        <v>2933</v>
      </c>
      <c r="E33" s="142"/>
      <c r="F33" s="138" t="s">
        <v>2996</v>
      </c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</row>
    <row r="34" ht="15.75" customHeight="1">
      <c r="A34" s="143" t="s">
        <v>2999</v>
      </c>
      <c r="B34" s="143" t="s">
        <v>2950</v>
      </c>
      <c r="C34" s="143" t="s">
        <v>3000</v>
      </c>
      <c r="D34" s="143" t="s">
        <v>2933</v>
      </c>
      <c r="E34" s="142"/>
      <c r="F34" s="138" t="s">
        <v>2996</v>
      </c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</row>
    <row r="35" ht="15.75" customHeight="1">
      <c r="A35" s="143" t="s">
        <v>3001</v>
      </c>
      <c r="B35" s="143" t="s">
        <v>2950</v>
      </c>
      <c r="C35" s="143" t="s">
        <v>3002</v>
      </c>
      <c r="D35" s="143" t="s">
        <v>2933</v>
      </c>
      <c r="E35" s="142"/>
      <c r="F35" s="138" t="s">
        <v>3003</v>
      </c>
      <c r="G35" s="142"/>
      <c r="H35" s="142"/>
      <c r="I35" s="142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</row>
    <row r="36" ht="15.75" customHeight="1">
      <c r="A36" s="143" t="s">
        <v>3004</v>
      </c>
      <c r="B36" s="143" t="s">
        <v>2950</v>
      </c>
      <c r="C36" s="143" t="s">
        <v>3005</v>
      </c>
      <c r="D36" s="143" t="s">
        <v>2933</v>
      </c>
      <c r="E36" s="142"/>
      <c r="F36" s="138" t="s">
        <v>3006</v>
      </c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</row>
    <row r="37" ht="15.75" customHeight="1">
      <c r="A37" s="143" t="s">
        <v>3007</v>
      </c>
      <c r="B37" s="143" t="s">
        <v>2950</v>
      </c>
      <c r="C37" s="143" t="s">
        <v>3008</v>
      </c>
      <c r="D37" s="143" t="s">
        <v>2933</v>
      </c>
      <c r="E37" s="142"/>
      <c r="F37" s="138" t="s">
        <v>3006</v>
      </c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</row>
    <row r="38" ht="15.75" customHeight="1">
      <c r="A38" s="143" t="s">
        <v>3009</v>
      </c>
      <c r="B38" s="143" t="s">
        <v>2950</v>
      </c>
      <c r="C38" s="143" t="s">
        <v>3010</v>
      </c>
      <c r="D38" s="143" t="s">
        <v>2933</v>
      </c>
      <c r="E38" s="142"/>
      <c r="F38" s="138" t="s">
        <v>3006</v>
      </c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</row>
    <row r="39" ht="15.75" customHeight="1">
      <c r="A39" s="143" t="s">
        <v>3011</v>
      </c>
      <c r="B39" s="143" t="s">
        <v>2950</v>
      </c>
      <c r="C39" s="143" t="s">
        <v>3012</v>
      </c>
      <c r="D39" s="143" t="s">
        <v>2933</v>
      </c>
      <c r="E39" s="142"/>
      <c r="F39" s="138" t="s">
        <v>3006</v>
      </c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</row>
    <row r="40" ht="15.75" customHeight="1">
      <c r="A40" s="143" t="s">
        <v>3013</v>
      </c>
      <c r="B40" s="143" t="s">
        <v>2950</v>
      </c>
      <c r="C40" s="143" t="s">
        <v>3014</v>
      </c>
      <c r="D40" s="143" t="s">
        <v>2933</v>
      </c>
      <c r="E40" s="142"/>
      <c r="F40" s="138" t="s">
        <v>3015</v>
      </c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</row>
    <row r="41" ht="15.75" customHeight="1">
      <c r="A41" s="143" t="s">
        <v>3016</v>
      </c>
      <c r="B41" s="143" t="s">
        <v>2950</v>
      </c>
      <c r="C41" s="143" t="s">
        <v>3017</v>
      </c>
      <c r="D41" s="143" t="s">
        <v>2933</v>
      </c>
      <c r="E41" s="142"/>
      <c r="F41" s="138" t="s">
        <v>3015</v>
      </c>
      <c r="G41" s="142"/>
      <c r="H41" s="142"/>
      <c r="I41" s="142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</row>
    <row r="42" ht="15.75" customHeight="1">
      <c r="A42" s="143" t="s">
        <v>3018</v>
      </c>
      <c r="B42" s="143" t="s">
        <v>2950</v>
      </c>
      <c r="C42" s="143" t="s">
        <v>3019</v>
      </c>
      <c r="D42" s="143" t="s">
        <v>2933</v>
      </c>
      <c r="E42" s="142"/>
      <c r="F42" s="138" t="s">
        <v>3020</v>
      </c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</row>
    <row r="43" ht="15.75" customHeight="1">
      <c r="A43" s="143" t="s">
        <v>3021</v>
      </c>
      <c r="B43" s="143" t="s">
        <v>2950</v>
      </c>
      <c r="C43" s="143" t="s">
        <v>3022</v>
      </c>
      <c r="D43" s="143" t="s">
        <v>2933</v>
      </c>
      <c r="E43" s="142"/>
      <c r="F43" s="138" t="s">
        <v>2996</v>
      </c>
      <c r="G43" s="142"/>
      <c r="H43" s="142"/>
      <c r="I43" s="142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</row>
    <row r="44" ht="15.75" customHeight="1">
      <c r="A44" s="143" t="s">
        <v>3023</v>
      </c>
      <c r="B44" s="143" t="s">
        <v>2950</v>
      </c>
      <c r="C44" s="143" t="s">
        <v>3024</v>
      </c>
      <c r="D44" s="143" t="s">
        <v>2933</v>
      </c>
      <c r="E44" s="142"/>
      <c r="F44" s="138" t="s">
        <v>2985</v>
      </c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</row>
    <row r="45" ht="15.75" customHeight="1">
      <c r="A45" s="143" t="s">
        <v>3025</v>
      </c>
      <c r="B45" s="143" t="s">
        <v>2950</v>
      </c>
      <c r="C45" s="143" t="s">
        <v>3026</v>
      </c>
      <c r="D45" s="143" t="s">
        <v>2933</v>
      </c>
      <c r="E45" s="142"/>
      <c r="F45" s="138" t="s">
        <v>3027</v>
      </c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</row>
    <row r="46" ht="15.75" customHeight="1">
      <c r="A46" s="143" t="s">
        <v>3028</v>
      </c>
      <c r="B46" s="143" t="s">
        <v>2950</v>
      </c>
      <c r="C46" s="143" t="s">
        <v>3029</v>
      </c>
      <c r="D46" s="143" t="s">
        <v>3030</v>
      </c>
      <c r="E46" s="142"/>
      <c r="F46" s="138" t="s">
        <v>1080</v>
      </c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</row>
    <row r="47" ht="15.75" customHeight="1">
      <c r="A47" s="143" t="s">
        <v>3031</v>
      </c>
      <c r="B47" s="143" t="s">
        <v>2950</v>
      </c>
      <c r="C47" s="143" t="s">
        <v>3032</v>
      </c>
      <c r="D47" s="143" t="s">
        <v>3030</v>
      </c>
      <c r="E47" s="142"/>
      <c r="F47" s="138" t="s">
        <v>1080</v>
      </c>
      <c r="G47" s="142"/>
      <c r="H47" s="142"/>
      <c r="I47" s="142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</row>
    <row r="48" ht="15.75" customHeight="1">
      <c r="A48" s="143" t="s">
        <v>3033</v>
      </c>
      <c r="B48" s="143" t="s">
        <v>2950</v>
      </c>
      <c r="C48" s="143" t="s">
        <v>3034</v>
      </c>
      <c r="D48" s="143" t="s">
        <v>3030</v>
      </c>
      <c r="E48" s="142"/>
      <c r="F48" s="138" t="s">
        <v>3035</v>
      </c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</row>
    <row r="49" ht="15.75" customHeight="1">
      <c r="A49" s="147"/>
      <c r="B49" s="143" t="s">
        <v>2950</v>
      </c>
      <c r="C49" s="148" t="s">
        <v>3036</v>
      </c>
      <c r="D49" s="144"/>
      <c r="E49" s="138" t="s">
        <v>3037</v>
      </c>
      <c r="F49" s="142"/>
      <c r="G49" s="142"/>
      <c r="H49" s="142"/>
      <c r="I49" s="142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</row>
    <row r="50" ht="15.75" customHeight="1">
      <c r="A50" s="147"/>
      <c r="B50" s="143" t="s">
        <v>2950</v>
      </c>
      <c r="C50" s="148" t="s">
        <v>3038</v>
      </c>
      <c r="D50" s="147"/>
      <c r="E50" s="138" t="s">
        <v>3039</v>
      </c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</row>
    <row r="51" ht="15.75" customHeight="1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</row>
    <row r="52" ht="15.75" customHeight="1">
      <c r="A52" s="142"/>
      <c r="B52" s="142"/>
      <c r="C52" s="142" t="s">
        <v>3040</v>
      </c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</row>
    <row r="53" ht="15.75" customHeight="1">
      <c r="A53" s="149" t="s">
        <v>3041</v>
      </c>
      <c r="B53" s="149" t="s">
        <v>2950</v>
      </c>
      <c r="C53" s="149" t="s">
        <v>3042</v>
      </c>
      <c r="D53" s="149" t="s">
        <v>2935</v>
      </c>
      <c r="E53" s="142"/>
      <c r="F53" s="138" t="s">
        <v>2711</v>
      </c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</row>
    <row r="54" ht="15.75" customHeight="1">
      <c r="A54" s="149" t="s">
        <v>3043</v>
      </c>
      <c r="B54" s="149" t="s">
        <v>2950</v>
      </c>
      <c r="C54" s="149" t="s">
        <v>3044</v>
      </c>
      <c r="D54" s="149" t="s">
        <v>3045</v>
      </c>
      <c r="E54" s="142"/>
      <c r="F54" s="138" t="s">
        <v>3046</v>
      </c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</row>
    <row r="55" ht="15.75" customHeight="1">
      <c r="A55" s="149" t="s">
        <v>3047</v>
      </c>
      <c r="B55" s="149" t="s">
        <v>2950</v>
      </c>
      <c r="C55" s="149" t="s">
        <v>3048</v>
      </c>
      <c r="D55" s="149" t="s">
        <v>3049</v>
      </c>
      <c r="E55" s="142"/>
      <c r="F55" s="138" t="s">
        <v>3046</v>
      </c>
      <c r="G55" s="142"/>
      <c r="H55" s="142"/>
      <c r="I55" s="142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  <c r="AA55" s="142"/>
    </row>
    <row r="56" ht="15.75" customHeight="1">
      <c r="A56" s="149" t="s">
        <v>3050</v>
      </c>
      <c r="B56" s="149" t="s">
        <v>2950</v>
      </c>
      <c r="C56" s="149" t="s">
        <v>3051</v>
      </c>
      <c r="D56" s="149" t="s">
        <v>3052</v>
      </c>
      <c r="E56" s="142"/>
      <c r="F56" s="138" t="s">
        <v>3046</v>
      </c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</row>
    <row r="57" ht="15.75" customHeight="1">
      <c r="A57" s="149" t="s">
        <v>3053</v>
      </c>
      <c r="B57" s="149" t="s">
        <v>2950</v>
      </c>
      <c r="C57" s="149" t="s">
        <v>3054</v>
      </c>
      <c r="D57" s="149" t="s">
        <v>3055</v>
      </c>
      <c r="E57" s="142"/>
      <c r="F57" s="138" t="s">
        <v>3056</v>
      </c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  <c r="AA57" s="142"/>
    </row>
    <row r="58" ht="15.75" customHeight="1">
      <c r="A58" s="149" t="s">
        <v>3057</v>
      </c>
      <c r="B58" s="149" t="s">
        <v>2950</v>
      </c>
      <c r="C58" s="149" t="s">
        <v>3058</v>
      </c>
      <c r="D58" s="149" t="s">
        <v>3059</v>
      </c>
      <c r="E58" s="142"/>
      <c r="F58" s="138" t="s">
        <v>3060</v>
      </c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</row>
    <row r="59" ht="15.75" customHeight="1">
      <c r="A59" s="149" t="s">
        <v>3061</v>
      </c>
      <c r="B59" s="149" t="s">
        <v>2950</v>
      </c>
      <c r="C59" s="149" t="s">
        <v>3062</v>
      </c>
      <c r="D59" s="149" t="s">
        <v>3063</v>
      </c>
      <c r="E59" s="142"/>
      <c r="F59" s="138" t="s">
        <v>3064</v>
      </c>
      <c r="G59" s="142"/>
      <c r="H59" s="142"/>
      <c r="I59" s="142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  <c r="AA59" s="142"/>
    </row>
    <row r="60" ht="15.75" customHeight="1">
      <c r="A60" s="149" t="s">
        <v>3065</v>
      </c>
      <c r="B60" s="149" t="s">
        <v>2950</v>
      </c>
      <c r="C60" s="149" t="s">
        <v>3066</v>
      </c>
      <c r="D60" s="149" t="s">
        <v>3067</v>
      </c>
      <c r="E60" s="142"/>
      <c r="F60" s="138" t="s">
        <v>2654</v>
      </c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</row>
    <row r="61" ht="15.75" customHeight="1">
      <c r="A61" s="149" t="s">
        <v>3068</v>
      </c>
      <c r="B61" s="149" t="s">
        <v>2950</v>
      </c>
      <c r="C61" s="149" t="s">
        <v>3069</v>
      </c>
      <c r="D61" s="149" t="s">
        <v>3070</v>
      </c>
      <c r="E61" s="142"/>
      <c r="F61" s="138" t="s">
        <v>3071</v>
      </c>
      <c r="G61" s="142"/>
      <c r="H61" s="142"/>
      <c r="I61" s="142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  <c r="AA61" s="142"/>
    </row>
    <row r="62" ht="15.75" customHeight="1">
      <c r="A62" s="149" t="s">
        <v>3072</v>
      </c>
      <c r="B62" s="149" t="s">
        <v>2950</v>
      </c>
      <c r="C62" s="149" t="s">
        <v>3073</v>
      </c>
      <c r="D62" s="149" t="s">
        <v>3074</v>
      </c>
      <c r="E62" s="142"/>
      <c r="F62" s="138" t="s">
        <v>3075</v>
      </c>
      <c r="G62" s="142"/>
      <c r="H62" s="142"/>
      <c r="I62" s="142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</row>
    <row r="63" ht="15.75" customHeight="1">
      <c r="A63" s="149" t="s">
        <v>3076</v>
      </c>
      <c r="B63" s="149" t="s">
        <v>2950</v>
      </c>
      <c r="C63" s="149" t="s">
        <v>3077</v>
      </c>
      <c r="D63" s="149" t="s">
        <v>3078</v>
      </c>
      <c r="E63" s="142"/>
      <c r="F63" s="138" t="s">
        <v>3075</v>
      </c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  <c r="AA63" s="142"/>
    </row>
    <row r="64" ht="15.75" customHeight="1">
      <c r="A64" s="149" t="s">
        <v>3079</v>
      </c>
      <c r="B64" s="149" t="s">
        <v>2950</v>
      </c>
      <c r="C64" s="149" t="s">
        <v>3080</v>
      </c>
      <c r="D64" s="149" t="s">
        <v>3081</v>
      </c>
      <c r="E64" s="142"/>
      <c r="F64" s="138" t="s">
        <v>3082</v>
      </c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  <c r="AA64" s="142"/>
    </row>
    <row r="65" ht="15.75" customHeight="1">
      <c r="A65" s="149" t="s">
        <v>3083</v>
      </c>
      <c r="B65" s="149" t="s">
        <v>2950</v>
      </c>
      <c r="C65" s="149" t="s">
        <v>3084</v>
      </c>
      <c r="D65" s="149" t="s">
        <v>3085</v>
      </c>
      <c r="E65" s="142"/>
      <c r="F65" s="138" t="s">
        <v>3082</v>
      </c>
      <c r="G65" s="142"/>
      <c r="H65" s="142"/>
      <c r="I65" s="142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  <c r="AA65" s="142"/>
    </row>
    <row r="66" ht="15.75" customHeight="1">
      <c r="A66" s="149" t="s">
        <v>3086</v>
      </c>
      <c r="B66" s="149" t="s">
        <v>2950</v>
      </c>
      <c r="C66" s="149" t="s">
        <v>3087</v>
      </c>
      <c r="D66" s="149" t="s">
        <v>3088</v>
      </c>
      <c r="E66" s="142"/>
      <c r="F66" s="138" t="s">
        <v>3082</v>
      </c>
      <c r="G66" s="142"/>
      <c r="H66" s="142"/>
      <c r="I66" s="142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  <c r="AA66" s="142"/>
    </row>
    <row r="67" ht="15.75" customHeight="1">
      <c r="A67" s="149" t="s">
        <v>3089</v>
      </c>
      <c r="B67" s="149" t="s">
        <v>2950</v>
      </c>
      <c r="C67" s="149" t="s">
        <v>3090</v>
      </c>
      <c r="D67" s="149" t="s">
        <v>3091</v>
      </c>
      <c r="E67" s="142"/>
      <c r="F67" s="142" t="s">
        <v>2786</v>
      </c>
      <c r="G67" s="142"/>
      <c r="H67" s="142"/>
      <c r="I67" s="142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  <c r="AA67" s="142"/>
    </row>
    <row r="68" ht="15.75" customHeight="1">
      <c r="A68" s="149" t="s">
        <v>3092</v>
      </c>
      <c r="B68" s="149" t="s">
        <v>2950</v>
      </c>
      <c r="C68" s="149" t="s">
        <v>3093</v>
      </c>
      <c r="D68" s="149" t="s">
        <v>3094</v>
      </c>
      <c r="E68" s="142"/>
      <c r="F68" s="138" t="s">
        <v>2711</v>
      </c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</row>
    <row r="69" ht="15.75" customHeight="1">
      <c r="A69" s="149" t="s">
        <v>3095</v>
      </c>
      <c r="B69" s="149" t="s">
        <v>2950</v>
      </c>
      <c r="C69" s="149" t="s">
        <v>3096</v>
      </c>
      <c r="D69" s="149" t="s">
        <v>3097</v>
      </c>
      <c r="E69" s="142"/>
      <c r="F69" s="138" t="s">
        <v>2711</v>
      </c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</row>
    <row r="70" ht="15.75" customHeight="1">
      <c r="A70" s="149" t="s">
        <v>3098</v>
      </c>
      <c r="B70" s="149" t="s">
        <v>2950</v>
      </c>
      <c r="C70" s="149" t="s">
        <v>3099</v>
      </c>
      <c r="D70" s="149" t="s">
        <v>3100</v>
      </c>
      <c r="E70" s="142"/>
      <c r="F70" s="138" t="s">
        <v>2772</v>
      </c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</row>
    <row r="71" ht="15.75" customHeight="1">
      <c r="A71" s="149" t="s">
        <v>3101</v>
      </c>
      <c r="B71" s="149" t="s">
        <v>2950</v>
      </c>
      <c r="C71" s="149" t="s">
        <v>3102</v>
      </c>
      <c r="D71" s="149" t="s">
        <v>3103</v>
      </c>
      <c r="E71" s="142"/>
      <c r="F71" s="138" t="s">
        <v>3056</v>
      </c>
      <c r="G71" s="142"/>
      <c r="H71" s="142"/>
      <c r="I71" s="142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  <c r="AA71" s="142"/>
    </row>
    <row r="72" ht="15.75" customHeight="1">
      <c r="A72" s="149" t="s">
        <v>3104</v>
      </c>
      <c r="B72" s="149" t="s">
        <v>2950</v>
      </c>
      <c r="C72" s="149" t="s">
        <v>3105</v>
      </c>
      <c r="D72" s="149" t="s">
        <v>3106</v>
      </c>
      <c r="E72" s="142"/>
      <c r="F72" s="138" t="s">
        <v>3035</v>
      </c>
      <c r="G72" s="142"/>
      <c r="H72" s="142"/>
      <c r="I72" s="142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  <c r="AA72" s="142"/>
    </row>
    <row r="73" ht="15.75" customHeight="1">
      <c r="A73" s="149" t="s">
        <v>3107</v>
      </c>
      <c r="B73" s="149" t="s">
        <v>2950</v>
      </c>
      <c r="C73" s="149" t="s">
        <v>3108</v>
      </c>
      <c r="D73" s="149" t="s">
        <v>3109</v>
      </c>
      <c r="E73" s="142"/>
      <c r="F73" s="138" t="s">
        <v>3110</v>
      </c>
      <c r="G73" s="142"/>
      <c r="H73" s="142"/>
      <c r="I73" s="142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  <c r="AA73" s="142"/>
    </row>
    <row r="74" ht="15.75" customHeight="1">
      <c r="A74" s="149" t="s">
        <v>3111</v>
      </c>
      <c r="B74" s="149" t="s">
        <v>2950</v>
      </c>
      <c r="C74" s="149" t="s">
        <v>3112</v>
      </c>
      <c r="D74" s="149" t="s">
        <v>3113</v>
      </c>
      <c r="E74" s="142"/>
      <c r="F74" s="138" t="s">
        <v>3114</v>
      </c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  <c r="AA74" s="142"/>
    </row>
    <row r="75" ht="15.75" customHeight="1">
      <c r="A75" s="149" t="s">
        <v>3115</v>
      </c>
      <c r="B75" s="149" t="s">
        <v>2950</v>
      </c>
      <c r="C75" s="149" t="s">
        <v>3116</v>
      </c>
      <c r="D75" s="149" t="s">
        <v>3117</v>
      </c>
      <c r="E75" s="142"/>
      <c r="F75" s="138" t="s">
        <v>2749</v>
      </c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</row>
    <row r="76" ht="15.75" customHeight="1">
      <c r="A76" s="149" t="s">
        <v>3118</v>
      </c>
      <c r="B76" s="149" t="s">
        <v>2950</v>
      </c>
      <c r="C76" s="149" t="s">
        <v>3119</v>
      </c>
      <c r="D76" s="149" t="s">
        <v>3120</v>
      </c>
      <c r="E76" s="142"/>
      <c r="F76" s="138" t="s">
        <v>3121</v>
      </c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</row>
    <row r="77" ht="15.75" customHeight="1">
      <c r="A77" s="149" t="s">
        <v>3122</v>
      </c>
      <c r="B77" s="149" t="s">
        <v>2950</v>
      </c>
      <c r="C77" s="149" t="s">
        <v>3123</v>
      </c>
      <c r="D77" s="149" t="s">
        <v>3124</v>
      </c>
      <c r="E77" s="142"/>
      <c r="F77" s="138" t="s">
        <v>2650</v>
      </c>
      <c r="G77" s="142"/>
      <c r="H77" s="142"/>
      <c r="I77" s="142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  <c r="AA77" s="142"/>
    </row>
    <row r="78" ht="15.75" customHeight="1">
      <c r="A78" s="149" t="s">
        <v>3125</v>
      </c>
      <c r="B78" s="149" t="s">
        <v>2950</v>
      </c>
      <c r="C78" s="149" t="s">
        <v>3126</v>
      </c>
      <c r="D78" s="149" t="s">
        <v>3127</v>
      </c>
      <c r="E78" s="142"/>
      <c r="F78" s="138" t="s">
        <v>3128</v>
      </c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  <c r="AA78" s="142"/>
    </row>
    <row r="79" ht="15.75" customHeight="1">
      <c r="A79" s="149" t="s">
        <v>3129</v>
      </c>
      <c r="B79" s="149" t="s">
        <v>2950</v>
      </c>
      <c r="C79" s="149" t="s">
        <v>3130</v>
      </c>
      <c r="D79" s="149" t="s">
        <v>3131</v>
      </c>
      <c r="E79" s="142"/>
      <c r="F79" s="138" t="s">
        <v>3128</v>
      </c>
      <c r="G79" s="142"/>
      <c r="H79" s="142"/>
      <c r="I79" s="142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  <c r="AA79" s="142"/>
    </row>
    <row r="80" ht="15.75" customHeight="1">
      <c r="A80" s="149" t="s">
        <v>3132</v>
      </c>
      <c r="B80" s="149" t="s">
        <v>2950</v>
      </c>
      <c r="C80" s="149" t="s">
        <v>3133</v>
      </c>
      <c r="D80" s="149" t="s">
        <v>3134</v>
      </c>
      <c r="E80" s="142"/>
      <c r="F80" s="138" t="s">
        <v>2749</v>
      </c>
      <c r="G80" s="142"/>
      <c r="H80" s="142"/>
      <c r="I80" s="142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  <c r="AA80" s="142"/>
    </row>
    <row r="81" ht="15.75" customHeight="1">
      <c r="A81" s="149" t="s">
        <v>3135</v>
      </c>
      <c r="B81" s="149" t="s">
        <v>2950</v>
      </c>
      <c r="C81" s="149" t="s">
        <v>3136</v>
      </c>
      <c r="D81" s="149" t="s">
        <v>3137</v>
      </c>
      <c r="E81" s="142"/>
      <c r="F81" s="138" t="s">
        <v>3075</v>
      </c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</row>
    <row r="82" ht="15.75" customHeight="1">
      <c r="A82" s="149" t="s">
        <v>3138</v>
      </c>
      <c r="B82" s="149" t="s">
        <v>2950</v>
      </c>
      <c r="C82" s="149" t="s">
        <v>3139</v>
      </c>
      <c r="D82" s="149" t="s">
        <v>3140</v>
      </c>
      <c r="E82" s="142"/>
      <c r="F82" s="138" t="s">
        <v>3110</v>
      </c>
      <c r="G82" s="142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</row>
    <row r="83" ht="15.75" customHeight="1">
      <c r="A83" s="149" t="s">
        <v>3141</v>
      </c>
      <c r="B83" s="149" t="s">
        <v>2950</v>
      </c>
      <c r="C83" s="149" t="s">
        <v>3142</v>
      </c>
      <c r="D83" s="149" t="s">
        <v>3143</v>
      </c>
      <c r="E83" s="142"/>
      <c r="F83" s="138" t="s">
        <v>3144</v>
      </c>
      <c r="G83" s="142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</row>
    <row r="84" ht="15.75" customHeight="1">
      <c r="A84" s="149" t="s">
        <v>3145</v>
      </c>
      <c r="B84" s="149" t="s">
        <v>2950</v>
      </c>
      <c r="C84" s="149" t="s">
        <v>3146</v>
      </c>
      <c r="D84" s="149" t="s">
        <v>3147</v>
      </c>
      <c r="E84" s="142"/>
      <c r="F84" s="138" t="s">
        <v>3148</v>
      </c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</row>
    <row r="85" ht="15.75" customHeight="1">
      <c r="A85" s="149" t="s">
        <v>3149</v>
      </c>
      <c r="B85" s="149" t="s">
        <v>2950</v>
      </c>
      <c r="C85" s="149" t="s">
        <v>3150</v>
      </c>
      <c r="D85" s="149" t="s">
        <v>3151</v>
      </c>
      <c r="E85" s="142"/>
      <c r="F85" s="138" t="s">
        <v>3152</v>
      </c>
      <c r="G85" s="142"/>
      <c r="H85" s="142"/>
      <c r="I85" s="142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  <c r="AA85" s="142"/>
    </row>
    <row r="86" ht="15.75" customHeight="1">
      <c r="A86" s="149" t="s">
        <v>3153</v>
      </c>
      <c r="B86" s="149" t="s">
        <v>2950</v>
      </c>
      <c r="C86" s="149" t="s">
        <v>3154</v>
      </c>
      <c r="D86" s="149" t="s">
        <v>3155</v>
      </c>
      <c r="E86" s="142"/>
      <c r="F86" s="138" t="s">
        <v>3156</v>
      </c>
      <c r="G86" s="142"/>
      <c r="H86" s="142"/>
      <c r="I86" s="142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  <c r="AA86" s="142"/>
    </row>
    <row r="87" ht="15.75" customHeight="1">
      <c r="A87" s="149" t="s">
        <v>3157</v>
      </c>
      <c r="B87" s="149" t="s">
        <v>2950</v>
      </c>
      <c r="C87" s="149" t="s">
        <v>3158</v>
      </c>
      <c r="D87" s="149" t="s">
        <v>3159</v>
      </c>
      <c r="E87" s="142"/>
      <c r="F87" s="138" t="s">
        <v>3160</v>
      </c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</row>
    <row r="88" ht="15.75" customHeight="1">
      <c r="A88" s="149" t="s">
        <v>3161</v>
      </c>
      <c r="B88" s="149" t="s">
        <v>2950</v>
      </c>
      <c r="C88" s="149" t="s">
        <v>3162</v>
      </c>
      <c r="D88" s="149" t="s">
        <v>3163</v>
      </c>
      <c r="E88" s="142"/>
      <c r="F88" s="138" t="s">
        <v>3056</v>
      </c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  <c r="AA88" s="142"/>
    </row>
    <row r="89" ht="15.75" customHeight="1">
      <c r="A89" s="147"/>
      <c r="B89" s="147"/>
      <c r="C89" s="147"/>
      <c r="D89" s="147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</row>
    <row r="90" ht="15.75" customHeight="1">
      <c r="A90" s="147"/>
      <c r="B90" s="147"/>
      <c r="C90" s="147"/>
      <c r="D90" s="147"/>
      <c r="E90" s="142"/>
      <c r="F90" s="142"/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  <c r="AA90" s="142"/>
    </row>
    <row r="91" ht="15.75" customHeight="1">
      <c r="A91" s="150" t="s">
        <v>3164</v>
      </c>
      <c r="B91" s="150" t="s">
        <v>2950</v>
      </c>
      <c r="C91" s="150" t="s">
        <v>3165</v>
      </c>
      <c r="D91" s="150" t="s">
        <v>2936</v>
      </c>
      <c r="E91" s="142"/>
      <c r="F91" s="138" t="s">
        <v>3166</v>
      </c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</row>
    <row r="92" ht="15.75" customHeight="1">
      <c r="A92" s="150" t="s">
        <v>3167</v>
      </c>
      <c r="B92" s="150" t="s">
        <v>2950</v>
      </c>
      <c r="C92" s="150" t="s">
        <v>3168</v>
      </c>
      <c r="D92" s="150" t="s">
        <v>2936</v>
      </c>
      <c r="E92" s="142"/>
      <c r="F92" s="138" t="s">
        <v>3166</v>
      </c>
      <c r="G92" s="142"/>
      <c r="H92" s="142"/>
      <c r="I92" s="142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  <c r="AA92" s="142"/>
    </row>
    <row r="93" ht="15.75" customHeight="1">
      <c r="A93" s="150" t="s">
        <v>3169</v>
      </c>
      <c r="B93" s="150" t="s">
        <v>2950</v>
      </c>
      <c r="C93" s="150" t="s">
        <v>3170</v>
      </c>
      <c r="D93" s="150" t="s">
        <v>2936</v>
      </c>
      <c r="E93" s="142"/>
      <c r="F93" s="138" t="s">
        <v>3166</v>
      </c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</row>
    <row r="94" ht="15.75" customHeight="1">
      <c r="A94" s="150" t="s">
        <v>3171</v>
      </c>
      <c r="B94" s="150" t="s">
        <v>2950</v>
      </c>
      <c r="C94" s="150" t="s">
        <v>3172</v>
      </c>
      <c r="D94" s="150" t="s">
        <v>2936</v>
      </c>
      <c r="E94" s="142"/>
      <c r="F94" s="138" t="s">
        <v>3166</v>
      </c>
      <c r="G94" s="142"/>
      <c r="H94" s="142"/>
      <c r="I94" s="142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  <c r="AA94" s="142"/>
    </row>
    <row r="95" ht="15.75" customHeight="1">
      <c r="A95" s="150" t="s">
        <v>3173</v>
      </c>
      <c r="B95" s="150" t="s">
        <v>2950</v>
      </c>
      <c r="C95" s="150" t="s">
        <v>3174</v>
      </c>
      <c r="D95" s="150" t="s">
        <v>2936</v>
      </c>
      <c r="E95" s="142"/>
      <c r="F95" s="138" t="s">
        <v>3175</v>
      </c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</row>
    <row r="96" ht="15.75" customHeight="1">
      <c r="A96" s="150" t="s">
        <v>3176</v>
      </c>
      <c r="B96" s="150" t="s">
        <v>2950</v>
      </c>
      <c r="C96" s="150" t="s">
        <v>3177</v>
      </c>
      <c r="D96" s="150" t="s">
        <v>2936</v>
      </c>
      <c r="E96" s="142"/>
      <c r="F96" s="138" t="s">
        <v>2830</v>
      </c>
      <c r="G96" s="142"/>
      <c r="H96" s="142"/>
      <c r="I96" s="142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  <c r="AA96" s="142"/>
    </row>
    <row r="97" ht="15.75" customHeight="1">
      <c r="A97" s="150" t="s">
        <v>3178</v>
      </c>
      <c r="B97" s="150" t="s">
        <v>2950</v>
      </c>
      <c r="C97" s="150" t="s">
        <v>3179</v>
      </c>
      <c r="D97" s="150" t="s">
        <v>2936</v>
      </c>
      <c r="E97" s="142"/>
      <c r="F97" s="138" t="s">
        <v>2830</v>
      </c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</row>
    <row r="98" ht="15.75" customHeight="1">
      <c r="A98" s="150" t="s">
        <v>3180</v>
      </c>
      <c r="B98" s="150" t="s">
        <v>2950</v>
      </c>
      <c r="C98" s="150" t="s">
        <v>3181</v>
      </c>
      <c r="D98" s="150" t="s">
        <v>2936</v>
      </c>
      <c r="E98" s="142"/>
      <c r="F98" s="138" t="s">
        <v>2763</v>
      </c>
      <c r="G98" s="142"/>
      <c r="H98" s="142"/>
      <c r="I98" s="142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  <c r="AA98" s="142"/>
    </row>
    <row r="99" ht="15.75" customHeight="1">
      <c r="A99" s="150" t="s">
        <v>3182</v>
      </c>
      <c r="B99" s="150" t="s">
        <v>2950</v>
      </c>
      <c r="C99" s="150" t="s">
        <v>3183</v>
      </c>
      <c r="D99" s="150" t="s">
        <v>2936</v>
      </c>
      <c r="E99" s="142"/>
      <c r="F99" s="138" t="s">
        <v>2763</v>
      </c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</row>
    <row r="100" ht="15.75" customHeight="1">
      <c r="A100" s="150" t="s">
        <v>3184</v>
      </c>
      <c r="B100" s="150" t="s">
        <v>2950</v>
      </c>
      <c r="C100" s="150" t="s">
        <v>3185</v>
      </c>
      <c r="D100" s="150" t="s">
        <v>2936</v>
      </c>
      <c r="E100" s="142"/>
      <c r="F100" s="138" t="s">
        <v>2763</v>
      </c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</row>
    <row r="101" ht="15.75" customHeight="1">
      <c r="A101" s="150" t="s">
        <v>3186</v>
      </c>
      <c r="B101" s="150" t="s">
        <v>2950</v>
      </c>
      <c r="C101" s="150" t="s">
        <v>3187</v>
      </c>
      <c r="D101" s="150" t="s">
        <v>2936</v>
      </c>
      <c r="E101" s="142"/>
      <c r="F101" s="138" t="s">
        <v>2763</v>
      </c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</row>
    <row r="102" ht="15.75" customHeight="1">
      <c r="A102" s="150" t="s">
        <v>3188</v>
      </c>
      <c r="B102" s="150" t="s">
        <v>2950</v>
      </c>
      <c r="C102" s="150" t="s">
        <v>3189</v>
      </c>
      <c r="D102" s="150" t="s">
        <v>2936</v>
      </c>
      <c r="E102" s="142"/>
      <c r="F102" s="138" t="s">
        <v>2763</v>
      </c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</row>
    <row r="103" ht="15.75" customHeight="1">
      <c r="A103" s="150" t="s">
        <v>3190</v>
      </c>
      <c r="B103" s="150" t="s">
        <v>2950</v>
      </c>
      <c r="C103" s="150" t="s">
        <v>3191</v>
      </c>
      <c r="D103" s="150" t="s">
        <v>2936</v>
      </c>
      <c r="E103" s="142"/>
      <c r="F103" s="138" t="s">
        <v>3192</v>
      </c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</row>
    <row r="104" ht="15.75" customHeight="1">
      <c r="A104" s="150" t="s">
        <v>3193</v>
      </c>
      <c r="B104" s="150" t="s">
        <v>2950</v>
      </c>
      <c r="C104" s="150" t="s">
        <v>3194</v>
      </c>
      <c r="D104" s="150" t="s">
        <v>2936</v>
      </c>
      <c r="E104" s="142"/>
      <c r="F104" s="138" t="s">
        <v>3192</v>
      </c>
      <c r="G104" s="142"/>
      <c r="H104" s="142"/>
      <c r="I104" s="142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  <c r="AA104" s="142"/>
    </row>
    <row r="105" ht="15.75" customHeight="1">
      <c r="A105" s="150" t="s">
        <v>3195</v>
      </c>
      <c r="B105" s="150" t="s">
        <v>2950</v>
      </c>
      <c r="C105" s="150" t="s">
        <v>3196</v>
      </c>
      <c r="D105" s="150" t="s">
        <v>2936</v>
      </c>
      <c r="E105" s="142"/>
      <c r="F105" s="138" t="s">
        <v>2763</v>
      </c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</row>
    <row r="106" ht="15.75" customHeight="1">
      <c r="A106" s="150" t="s">
        <v>3197</v>
      </c>
      <c r="B106" s="150" t="s">
        <v>2950</v>
      </c>
      <c r="C106" s="150" t="s">
        <v>3198</v>
      </c>
      <c r="D106" s="150" t="s">
        <v>2936</v>
      </c>
      <c r="E106" s="142"/>
      <c r="F106" s="138" t="s">
        <v>3199</v>
      </c>
      <c r="G106" s="142"/>
      <c r="H106" s="142"/>
      <c r="I106" s="142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  <c r="AA106" s="142"/>
    </row>
    <row r="107" ht="15.75" customHeight="1">
      <c r="A107" s="150" t="s">
        <v>3200</v>
      </c>
      <c r="B107" s="150" t="s">
        <v>2950</v>
      </c>
      <c r="C107" s="150" t="s">
        <v>3201</v>
      </c>
      <c r="D107" s="150" t="s">
        <v>2936</v>
      </c>
      <c r="E107" s="142"/>
      <c r="F107" s="138" t="s">
        <v>3199</v>
      </c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</row>
    <row r="108" ht="15.75" customHeight="1">
      <c r="A108" s="150" t="s">
        <v>3202</v>
      </c>
      <c r="B108" s="150" t="s">
        <v>2950</v>
      </c>
      <c r="C108" s="150" t="s">
        <v>3203</v>
      </c>
      <c r="D108" s="150" t="s">
        <v>2936</v>
      </c>
      <c r="E108" s="142"/>
      <c r="F108" s="138" t="s">
        <v>3204</v>
      </c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</row>
    <row r="109" ht="15.75" customHeight="1">
      <c r="A109" s="150" t="s">
        <v>3205</v>
      </c>
      <c r="B109" s="150" t="s">
        <v>2950</v>
      </c>
      <c r="C109" s="150" t="s">
        <v>3206</v>
      </c>
      <c r="D109" s="150" t="s">
        <v>2936</v>
      </c>
      <c r="E109" s="142"/>
      <c r="F109" s="138" t="s">
        <v>3204</v>
      </c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</row>
    <row r="110" ht="15.75" customHeight="1">
      <c r="A110" s="150" t="s">
        <v>3207</v>
      </c>
      <c r="B110" s="150" t="s">
        <v>2950</v>
      </c>
      <c r="C110" s="150" t="s">
        <v>3208</v>
      </c>
      <c r="D110" s="150" t="s">
        <v>2936</v>
      </c>
      <c r="E110" s="142"/>
      <c r="F110" s="138" t="s">
        <v>3204</v>
      </c>
      <c r="G110" s="142"/>
      <c r="H110" s="142"/>
      <c r="I110" s="142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  <c r="AA110" s="142"/>
    </row>
    <row r="111" ht="15.75" customHeight="1">
      <c r="A111" s="150" t="s">
        <v>3209</v>
      </c>
      <c r="B111" s="150" t="s">
        <v>2950</v>
      </c>
      <c r="C111" s="150" t="s">
        <v>3210</v>
      </c>
      <c r="D111" s="150" t="s">
        <v>2936</v>
      </c>
      <c r="E111" s="142"/>
      <c r="F111" s="138" t="s">
        <v>3204</v>
      </c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</row>
    <row r="112" ht="15.75" customHeight="1">
      <c r="A112" s="150" t="s">
        <v>3211</v>
      </c>
      <c r="B112" s="150" t="s">
        <v>2950</v>
      </c>
      <c r="C112" s="150" t="s">
        <v>3212</v>
      </c>
      <c r="D112" s="150" t="s">
        <v>2936</v>
      </c>
      <c r="E112" s="142"/>
      <c r="F112" s="138" t="s">
        <v>3204</v>
      </c>
      <c r="G112" s="142"/>
      <c r="H112" s="142"/>
      <c r="I112" s="142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  <c r="AA112" s="142"/>
    </row>
    <row r="113" ht="15.75" customHeight="1">
      <c r="A113" s="150" t="s">
        <v>3213</v>
      </c>
      <c r="B113" s="150" t="s">
        <v>2950</v>
      </c>
      <c r="C113" s="150" t="s">
        <v>3214</v>
      </c>
      <c r="D113" s="150" t="s">
        <v>2936</v>
      </c>
      <c r="E113" s="142"/>
      <c r="F113" s="138" t="s">
        <v>2819</v>
      </c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</row>
    <row r="114" ht="15.75" customHeight="1">
      <c r="A114" s="150" t="s">
        <v>3215</v>
      </c>
      <c r="B114" s="150" t="s">
        <v>2950</v>
      </c>
      <c r="C114" s="150" t="s">
        <v>3216</v>
      </c>
      <c r="D114" s="150" t="s">
        <v>2936</v>
      </c>
      <c r="E114" s="142"/>
      <c r="F114" s="138" t="s">
        <v>2819</v>
      </c>
      <c r="G114" s="142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</row>
    <row r="115" ht="15.75" customHeight="1">
      <c r="A115" s="150" t="s">
        <v>3217</v>
      </c>
      <c r="B115" s="150" t="s">
        <v>2950</v>
      </c>
      <c r="C115" s="150" t="s">
        <v>3218</v>
      </c>
      <c r="D115" s="150" t="s">
        <v>2936</v>
      </c>
      <c r="E115" s="142"/>
      <c r="F115" s="138" t="s">
        <v>2819</v>
      </c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</row>
    <row r="116" ht="15.75" customHeight="1">
      <c r="A116" s="150" t="s">
        <v>3219</v>
      </c>
      <c r="B116" s="150" t="s">
        <v>2950</v>
      </c>
      <c r="C116" s="150" t="s">
        <v>3220</v>
      </c>
      <c r="D116" s="150" t="s">
        <v>2936</v>
      </c>
      <c r="E116" s="142"/>
      <c r="F116" s="138" t="s">
        <v>348</v>
      </c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</row>
    <row r="117" ht="15.75" customHeight="1">
      <c r="A117" s="150" t="s">
        <v>3221</v>
      </c>
      <c r="B117" s="150" t="s">
        <v>2950</v>
      </c>
      <c r="C117" s="150" t="s">
        <v>3222</v>
      </c>
      <c r="D117" s="151"/>
      <c r="E117" s="142"/>
      <c r="F117" s="138" t="s">
        <v>348</v>
      </c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</row>
    <row r="118" ht="15.75" customHeight="1">
      <c r="A118" s="150" t="s">
        <v>3223</v>
      </c>
      <c r="B118" s="150" t="s">
        <v>2950</v>
      </c>
      <c r="C118" s="150" t="s">
        <v>3224</v>
      </c>
      <c r="D118" s="150" t="s">
        <v>2936</v>
      </c>
      <c r="E118" s="142"/>
      <c r="F118" s="138" t="s">
        <v>3225</v>
      </c>
      <c r="G118" s="142"/>
      <c r="H118" s="142"/>
      <c r="I118" s="142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  <c r="AA118" s="142"/>
    </row>
    <row r="119" ht="15.75" customHeight="1">
      <c r="A119" s="150" t="s">
        <v>3226</v>
      </c>
      <c r="B119" s="150" t="s">
        <v>2950</v>
      </c>
      <c r="C119" s="150" t="s">
        <v>3227</v>
      </c>
      <c r="D119" s="150" t="s">
        <v>2936</v>
      </c>
      <c r="E119" s="142"/>
      <c r="F119" s="138" t="s">
        <v>3204</v>
      </c>
      <c r="G119" s="142"/>
      <c r="H119" s="142"/>
      <c r="I119" s="142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  <c r="AA119" s="142"/>
    </row>
    <row r="120" ht="15.75" customHeight="1">
      <c r="A120" s="150" t="s">
        <v>3228</v>
      </c>
      <c r="B120" s="150" t="s">
        <v>2950</v>
      </c>
      <c r="C120" s="150" t="s">
        <v>3229</v>
      </c>
      <c r="D120" s="150" t="s">
        <v>2936</v>
      </c>
      <c r="E120" s="142"/>
      <c r="F120" s="138" t="s">
        <v>3230</v>
      </c>
      <c r="G120" s="142"/>
      <c r="H120" s="142"/>
      <c r="I120" s="142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  <c r="AA120" s="142"/>
    </row>
    <row r="121" ht="15.75" customHeight="1">
      <c r="A121" s="150" t="s">
        <v>3231</v>
      </c>
      <c r="B121" s="150" t="s">
        <v>2950</v>
      </c>
      <c r="C121" s="150" t="s">
        <v>3232</v>
      </c>
      <c r="D121" s="150" t="s">
        <v>2936</v>
      </c>
      <c r="E121" s="142"/>
      <c r="F121" s="138" t="s">
        <v>3230</v>
      </c>
      <c r="G121" s="142"/>
      <c r="H121" s="142"/>
      <c r="I121" s="142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  <c r="AA121" s="142"/>
    </row>
    <row r="122" ht="15.75" customHeight="1">
      <c r="A122" s="150" t="s">
        <v>3233</v>
      </c>
      <c r="B122" s="150" t="s">
        <v>2950</v>
      </c>
      <c r="C122" s="150" t="s">
        <v>3234</v>
      </c>
      <c r="D122" s="150" t="s">
        <v>2936</v>
      </c>
      <c r="E122" s="142"/>
      <c r="F122" s="138" t="s">
        <v>3235</v>
      </c>
      <c r="G122" s="142"/>
      <c r="H122" s="142"/>
      <c r="I122" s="142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  <c r="AA122" s="142"/>
    </row>
    <row r="123" ht="15.75" customHeight="1">
      <c r="A123" s="150" t="s">
        <v>3236</v>
      </c>
      <c r="B123" s="150" t="s">
        <v>2950</v>
      </c>
      <c r="C123" s="150" t="s">
        <v>3237</v>
      </c>
      <c r="D123" s="150" t="s">
        <v>2936</v>
      </c>
      <c r="E123" s="142"/>
      <c r="F123" s="138" t="s">
        <v>3230</v>
      </c>
      <c r="G123" s="142"/>
      <c r="H123" s="142"/>
      <c r="I123" s="142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  <c r="AA123" s="142"/>
    </row>
    <row r="124" ht="15.75" customHeight="1">
      <c r="A124" s="150" t="s">
        <v>3238</v>
      </c>
      <c r="B124" s="150" t="s">
        <v>2950</v>
      </c>
      <c r="C124" s="150" t="s">
        <v>3239</v>
      </c>
      <c r="D124" s="150" t="s">
        <v>2936</v>
      </c>
      <c r="E124" s="142"/>
      <c r="F124" s="138" t="s">
        <v>3240</v>
      </c>
      <c r="G124" s="142"/>
      <c r="H124" s="142"/>
      <c r="I124" s="142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  <c r="AA124" s="142"/>
    </row>
    <row r="125" ht="15.75" customHeight="1">
      <c r="A125" s="150" t="s">
        <v>3241</v>
      </c>
      <c r="B125" s="150" t="s">
        <v>2950</v>
      </c>
      <c r="C125" s="150" t="s">
        <v>3242</v>
      </c>
      <c r="D125" s="150" t="s">
        <v>2936</v>
      </c>
      <c r="E125" s="142"/>
      <c r="F125" s="138" t="s">
        <v>3240</v>
      </c>
      <c r="G125" s="142"/>
      <c r="H125" s="142"/>
      <c r="I125" s="142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  <c r="AA125" s="142"/>
    </row>
    <row r="126" ht="15.75" customHeight="1">
      <c r="A126" s="150" t="s">
        <v>3243</v>
      </c>
      <c r="B126" s="150" t="s">
        <v>2950</v>
      </c>
      <c r="C126" s="150" t="s">
        <v>3244</v>
      </c>
      <c r="D126" s="150" t="s">
        <v>2936</v>
      </c>
      <c r="E126" s="142"/>
      <c r="F126" s="138" t="s">
        <v>3240</v>
      </c>
      <c r="G126" s="142"/>
      <c r="H126" s="142"/>
      <c r="I126" s="142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  <c r="AA126" s="142"/>
    </row>
    <row r="127" ht="15.75" customHeight="1">
      <c r="A127" s="150" t="s">
        <v>3245</v>
      </c>
      <c r="B127" s="150" t="s">
        <v>2950</v>
      </c>
      <c r="C127" s="150" t="s">
        <v>3246</v>
      </c>
      <c r="D127" s="150" t="s">
        <v>2936</v>
      </c>
      <c r="E127" s="142"/>
      <c r="F127" s="138" t="s">
        <v>3240</v>
      </c>
      <c r="G127" s="142"/>
      <c r="H127" s="142"/>
      <c r="I127" s="142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  <c r="AA127" s="142"/>
    </row>
    <row r="128" ht="15.75" customHeight="1">
      <c r="A128" s="150" t="s">
        <v>3247</v>
      </c>
      <c r="B128" s="150" t="s">
        <v>2950</v>
      </c>
      <c r="C128" s="150" t="s">
        <v>3248</v>
      </c>
      <c r="D128" s="150" t="s">
        <v>2936</v>
      </c>
      <c r="E128" s="142"/>
      <c r="F128" s="138" t="s">
        <v>3249</v>
      </c>
      <c r="G128" s="142"/>
      <c r="H128" s="142"/>
      <c r="I128" s="142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  <c r="AA128" s="142"/>
    </row>
    <row r="129" ht="15.75" customHeight="1">
      <c r="A129" s="150" t="s">
        <v>3250</v>
      </c>
      <c r="B129" s="150" t="s">
        <v>2950</v>
      </c>
      <c r="C129" s="150" t="s">
        <v>3251</v>
      </c>
      <c r="D129" s="150" t="s">
        <v>2936</v>
      </c>
      <c r="E129" s="142"/>
      <c r="F129" s="138" t="s">
        <v>2800</v>
      </c>
      <c r="G129" s="142"/>
      <c r="H129" s="142"/>
      <c r="I129" s="142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  <c r="AA129" s="142"/>
    </row>
    <row r="130" ht="15.75" customHeight="1">
      <c r="A130" s="150" t="s">
        <v>3252</v>
      </c>
      <c r="B130" s="150" t="s">
        <v>2950</v>
      </c>
      <c r="C130" s="150" t="s">
        <v>3253</v>
      </c>
      <c r="D130" s="150" t="s">
        <v>2936</v>
      </c>
      <c r="E130" s="142"/>
      <c r="F130" s="138" t="s">
        <v>2800</v>
      </c>
      <c r="G130" s="142"/>
      <c r="H130" s="142"/>
      <c r="I130" s="142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  <c r="AA130" s="142"/>
    </row>
    <row r="131" ht="15.75" customHeight="1">
      <c r="A131" s="150" t="s">
        <v>3254</v>
      </c>
      <c r="B131" s="150" t="s">
        <v>2950</v>
      </c>
      <c r="C131" s="150" t="s">
        <v>3255</v>
      </c>
      <c r="D131" s="150" t="s">
        <v>2936</v>
      </c>
      <c r="E131" s="142"/>
      <c r="F131" s="138" t="s">
        <v>3256</v>
      </c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</row>
    <row r="132" ht="15.75" customHeight="1">
      <c r="A132" s="150" t="s">
        <v>3257</v>
      </c>
      <c r="B132" s="150" t="s">
        <v>2950</v>
      </c>
      <c r="C132" s="150" t="s">
        <v>3258</v>
      </c>
      <c r="D132" s="150" t="s">
        <v>2936</v>
      </c>
      <c r="E132" s="142"/>
      <c r="F132" s="138" t="s">
        <v>3256</v>
      </c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</row>
    <row r="133" ht="15.75" customHeight="1">
      <c r="A133" s="150" t="s">
        <v>3259</v>
      </c>
      <c r="B133" s="150" t="s">
        <v>2950</v>
      </c>
      <c r="C133" s="150" t="s">
        <v>3260</v>
      </c>
      <c r="D133" s="150" t="s">
        <v>2936</v>
      </c>
      <c r="E133" s="142"/>
      <c r="F133" s="138" t="s">
        <v>1184</v>
      </c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</row>
    <row r="134" ht="15.75" customHeight="1">
      <c r="A134" s="150" t="s">
        <v>3261</v>
      </c>
      <c r="B134" s="150" t="s">
        <v>2950</v>
      </c>
      <c r="C134" s="150" t="s">
        <v>3262</v>
      </c>
      <c r="D134" s="150" t="s">
        <v>2936</v>
      </c>
      <c r="E134" s="142"/>
      <c r="F134" s="138" t="s">
        <v>1184</v>
      </c>
      <c r="G134" s="142"/>
      <c r="H134" s="142"/>
      <c r="I134" s="142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  <c r="AA134" s="142"/>
    </row>
    <row r="135" ht="15.75" customHeight="1">
      <c r="A135" s="150" t="s">
        <v>3263</v>
      </c>
      <c r="B135" s="150" t="s">
        <v>2950</v>
      </c>
      <c r="C135" s="150" t="s">
        <v>3264</v>
      </c>
      <c r="D135" s="150" t="s">
        <v>2936</v>
      </c>
      <c r="E135" s="142"/>
      <c r="F135" s="138" t="s">
        <v>1184</v>
      </c>
      <c r="G135" s="142"/>
      <c r="H135" s="142"/>
      <c r="I135" s="142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  <c r="AA135" s="142"/>
    </row>
    <row r="136" ht="15.75" customHeight="1">
      <c r="A136" s="150" t="s">
        <v>3265</v>
      </c>
      <c r="B136" s="150" t="s">
        <v>2950</v>
      </c>
      <c r="C136" s="150" t="s">
        <v>3266</v>
      </c>
      <c r="D136" s="150" t="s">
        <v>2936</v>
      </c>
      <c r="E136" s="142"/>
      <c r="F136" s="138" t="s">
        <v>1184</v>
      </c>
      <c r="G136" s="142"/>
      <c r="H136" s="142"/>
      <c r="I136" s="142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  <c r="AA136" s="142"/>
    </row>
    <row r="137" ht="15.75" customHeight="1">
      <c r="A137" s="150" t="s">
        <v>3267</v>
      </c>
      <c r="B137" s="150" t="s">
        <v>2950</v>
      </c>
      <c r="C137" s="150" t="s">
        <v>3268</v>
      </c>
      <c r="D137" s="150" t="s">
        <v>2936</v>
      </c>
      <c r="E137" s="142"/>
      <c r="F137" s="138" t="s">
        <v>1184</v>
      </c>
      <c r="G137" s="142"/>
      <c r="H137" s="142"/>
      <c r="I137" s="142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  <c r="AA137" s="142"/>
    </row>
    <row r="138" ht="15.75" customHeight="1">
      <c r="A138" s="150" t="s">
        <v>3269</v>
      </c>
      <c r="B138" s="150" t="s">
        <v>2950</v>
      </c>
      <c r="C138" s="150" t="s">
        <v>3270</v>
      </c>
      <c r="D138" s="150" t="s">
        <v>2936</v>
      </c>
      <c r="E138" s="142"/>
      <c r="F138" s="138" t="s">
        <v>1184</v>
      </c>
      <c r="G138" s="142"/>
      <c r="H138" s="142"/>
      <c r="I138" s="142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  <c r="AA138" s="142"/>
    </row>
    <row r="139" ht="15.75" customHeight="1">
      <c r="A139" s="150" t="s">
        <v>3271</v>
      </c>
      <c r="B139" s="150" t="s">
        <v>2950</v>
      </c>
      <c r="C139" s="150" t="s">
        <v>3272</v>
      </c>
      <c r="D139" s="150" t="s">
        <v>2936</v>
      </c>
      <c r="E139" s="142"/>
      <c r="F139" s="138" t="s">
        <v>3175</v>
      </c>
      <c r="G139" s="142"/>
      <c r="H139" s="142"/>
      <c r="I139" s="142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  <c r="AA139" s="142"/>
    </row>
    <row r="140" ht="15.75" customHeight="1">
      <c r="A140" s="150" t="s">
        <v>3273</v>
      </c>
      <c r="B140" s="150" t="s">
        <v>2950</v>
      </c>
      <c r="C140" s="150" t="s">
        <v>3274</v>
      </c>
      <c r="D140" s="150" t="s">
        <v>2936</v>
      </c>
      <c r="E140" s="142"/>
      <c r="F140" s="138" t="s">
        <v>3175</v>
      </c>
      <c r="G140" s="142"/>
      <c r="H140" s="142"/>
      <c r="I140" s="142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  <c r="AA140" s="142"/>
    </row>
    <row r="141" ht="15.75" customHeight="1">
      <c r="A141" s="150" t="s">
        <v>3275</v>
      </c>
      <c r="B141" s="150" t="s">
        <v>2950</v>
      </c>
      <c r="C141" s="150" t="s">
        <v>3276</v>
      </c>
      <c r="D141" s="150" t="s">
        <v>2936</v>
      </c>
      <c r="E141" s="142"/>
      <c r="F141" s="138" t="s">
        <v>2790</v>
      </c>
      <c r="G141" s="142"/>
      <c r="H141" s="142"/>
      <c r="I141" s="142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  <c r="AA141" s="142"/>
    </row>
    <row r="142" ht="15.75" customHeight="1">
      <c r="A142" s="150" t="s">
        <v>3277</v>
      </c>
      <c r="B142" s="150" t="s">
        <v>2950</v>
      </c>
      <c r="C142" s="150" t="s">
        <v>3278</v>
      </c>
      <c r="D142" s="150" t="s">
        <v>2936</v>
      </c>
      <c r="E142" s="142"/>
      <c r="F142" s="138" t="s">
        <v>2790</v>
      </c>
      <c r="G142" s="142"/>
      <c r="H142" s="142"/>
      <c r="I142" s="142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  <c r="AA142" s="142"/>
    </row>
    <row r="143" ht="15.75" customHeight="1">
      <c r="A143" s="150" t="s">
        <v>3279</v>
      </c>
      <c r="B143" s="150" t="s">
        <v>2950</v>
      </c>
      <c r="C143" s="150" t="s">
        <v>3280</v>
      </c>
      <c r="D143" s="150" t="s">
        <v>2936</v>
      </c>
      <c r="E143" s="142"/>
      <c r="F143" s="138" t="s">
        <v>2790</v>
      </c>
      <c r="G143" s="142"/>
      <c r="H143" s="142"/>
      <c r="I143" s="142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  <c r="AA143" s="142"/>
    </row>
    <row r="144" ht="15.75" customHeight="1">
      <c r="A144" s="150" t="s">
        <v>3281</v>
      </c>
      <c r="B144" s="150" t="s">
        <v>2950</v>
      </c>
      <c r="C144" s="150" t="s">
        <v>3282</v>
      </c>
      <c r="D144" s="150" t="s">
        <v>2936</v>
      </c>
      <c r="E144" s="142"/>
      <c r="F144" s="138" t="s">
        <v>2790</v>
      </c>
      <c r="G144" s="142"/>
      <c r="H144" s="142"/>
      <c r="I144" s="142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  <c r="AA144" s="142"/>
    </row>
    <row r="145" ht="15.75" customHeight="1">
      <c r="A145" s="150" t="s">
        <v>3283</v>
      </c>
      <c r="B145" s="150" t="s">
        <v>2950</v>
      </c>
      <c r="C145" s="150" t="s">
        <v>3284</v>
      </c>
      <c r="D145" s="150" t="s">
        <v>2936</v>
      </c>
      <c r="E145" s="142"/>
      <c r="F145" s="138" t="s">
        <v>3225</v>
      </c>
      <c r="G145" s="142"/>
      <c r="H145" s="142"/>
      <c r="I145" s="142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  <c r="AA145" s="142"/>
    </row>
    <row r="146" ht="15.75" customHeight="1">
      <c r="A146" s="150" t="s">
        <v>3285</v>
      </c>
      <c r="B146" s="150" t="s">
        <v>2950</v>
      </c>
      <c r="C146" s="150" t="s">
        <v>3286</v>
      </c>
      <c r="D146" s="150" t="s">
        <v>2936</v>
      </c>
      <c r="E146" s="142"/>
      <c r="F146" s="138" t="s">
        <v>3225</v>
      </c>
      <c r="G146" s="142"/>
      <c r="H146" s="142"/>
      <c r="I146" s="142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  <c r="AA146" s="142"/>
    </row>
    <row r="147" ht="15.75" customHeight="1">
      <c r="A147" s="150" t="s">
        <v>3287</v>
      </c>
      <c r="B147" s="150" t="s">
        <v>2950</v>
      </c>
      <c r="C147" s="150" t="s">
        <v>3288</v>
      </c>
      <c r="D147" s="150" t="s">
        <v>2936</v>
      </c>
      <c r="E147" s="142"/>
      <c r="F147" s="138" t="s">
        <v>3289</v>
      </c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</row>
    <row r="148" ht="15.75" customHeight="1">
      <c r="A148" s="150" t="s">
        <v>3290</v>
      </c>
      <c r="B148" s="150" t="s">
        <v>2950</v>
      </c>
      <c r="C148" s="150" t="s">
        <v>3291</v>
      </c>
      <c r="D148" s="150" t="s">
        <v>2936</v>
      </c>
      <c r="E148" s="142"/>
      <c r="F148" s="138" t="s">
        <v>3292</v>
      </c>
      <c r="G148" s="142"/>
      <c r="H148" s="142"/>
      <c r="I148" s="142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  <c r="AA148" s="142"/>
    </row>
    <row r="149" ht="15.75" customHeight="1">
      <c r="A149" s="150" t="s">
        <v>3293</v>
      </c>
      <c r="B149" s="150" t="s">
        <v>2950</v>
      </c>
      <c r="C149" s="150" t="s">
        <v>3294</v>
      </c>
      <c r="D149" s="150" t="s">
        <v>2936</v>
      </c>
      <c r="E149" s="142"/>
      <c r="F149" s="138" t="s">
        <v>3292</v>
      </c>
      <c r="G149" s="142"/>
      <c r="H149" s="142"/>
      <c r="I149" s="142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  <c r="AA149" s="142"/>
    </row>
    <row r="150" ht="15.75" customHeight="1">
      <c r="A150" s="150" t="s">
        <v>3295</v>
      </c>
      <c r="B150" s="150" t="s">
        <v>2950</v>
      </c>
      <c r="C150" s="150" t="s">
        <v>3296</v>
      </c>
      <c r="D150" s="150" t="s">
        <v>2936</v>
      </c>
      <c r="E150" s="142"/>
      <c r="F150" s="138" t="s">
        <v>3292</v>
      </c>
      <c r="G150" s="142"/>
      <c r="H150" s="142"/>
      <c r="I150" s="142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  <c r="AA150" s="142"/>
    </row>
    <row r="151" ht="15.75" customHeight="1">
      <c r="A151" s="150" t="s">
        <v>3297</v>
      </c>
      <c r="B151" s="150" t="s">
        <v>2950</v>
      </c>
      <c r="C151" s="150" t="s">
        <v>3298</v>
      </c>
      <c r="D151" s="150" t="s">
        <v>2936</v>
      </c>
      <c r="E151" s="142"/>
      <c r="F151" s="138" t="s">
        <v>3256</v>
      </c>
      <c r="G151" s="142"/>
      <c r="H151" s="142"/>
      <c r="I151" s="142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  <c r="AA151" s="142"/>
    </row>
    <row r="152" ht="15.75" customHeight="1">
      <c r="A152" s="150" t="s">
        <v>3299</v>
      </c>
      <c r="B152" s="150" t="s">
        <v>2950</v>
      </c>
      <c r="C152" s="150" t="s">
        <v>3300</v>
      </c>
      <c r="D152" s="150" t="s">
        <v>2936</v>
      </c>
      <c r="E152" s="142"/>
      <c r="F152" s="138" t="s">
        <v>3256</v>
      </c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</row>
    <row r="153" ht="15.75" customHeight="1">
      <c r="A153" s="150" t="s">
        <v>3301</v>
      </c>
      <c r="B153" s="150" t="s">
        <v>2950</v>
      </c>
      <c r="C153" s="150" t="s">
        <v>3302</v>
      </c>
      <c r="D153" s="150" t="s">
        <v>2936</v>
      </c>
      <c r="E153" s="142"/>
      <c r="F153" s="138" t="s">
        <v>3289</v>
      </c>
      <c r="G153" s="142"/>
      <c r="H153" s="142"/>
      <c r="I153" s="142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  <c r="AA153" s="142"/>
    </row>
    <row r="154" ht="15.75" customHeight="1">
      <c r="A154" s="150" t="s">
        <v>3303</v>
      </c>
      <c r="B154" s="150" t="s">
        <v>2950</v>
      </c>
      <c r="C154" s="150" t="s">
        <v>3304</v>
      </c>
      <c r="D154" s="150" t="s">
        <v>2936</v>
      </c>
      <c r="E154" s="142"/>
      <c r="F154" s="138" t="s">
        <v>3289</v>
      </c>
      <c r="G154" s="142"/>
      <c r="H154" s="142"/>
      <c r="I154" s="142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  <c r="AA154" s="142"/>
    </row>
    <row r="155" ht="15.75" customHeight="1">
      <c r="A155" s="150" t="s">
        <v>3305</v>
      </c>
      <c r="B155" s="150" t="s">
        <v>2950</v>
      </c>
      <c r="C155" s="150" t="s">
        <v>3306</v>
      </c>
      <c r="D155" s="150" t="s">
        <v>2936</v>
      </c>
      <c r="E155" s="142"/>
      <c r="F155" s="138" t="s">
        <v>3192</v>
      </c>
      <c r="G155" s="142"/>
      <c r="H155" s="142"/>
      <c r="I155" s="142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  <c r="AA155" s="142"/>
    </row>
    <row r="156" ht="15.75" customHeight="1">
      <c r="A156" s="150" t="s">
        <v>3307</v>
      </c>
      <c r="B156" s="150" t="s">
        <v>2950</v>
      </c>
      <c r="C156" s="150" t="s">
        <v>3308</v>
      </c>
      <c r="D156" s="150" t="s">
        <v>2936</v>
      </c>
      <c r="E156" s="142"/>
      <c r="F156" s="138" t="s">
        <v>3192</v>
      </c>
      <c r="G156" s="142"/>
      <c r="H156" s="142"/>
      <c r="I156" s="142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  <c r="AA156" s="142"/>
    </row>
    <row r="157" ht="15.75" customHeight="1">
      <c r="A157" s="150" t="s">
        <v>3309</v>
      </c>
      <c r="B157" s="150" t="s">
        <v>2950</v>
      </c>
      <c r="C157" s="150" t="s">
        <v>3310</v>
      </c>
      <c r="D157" s="150" t="s">
        <v>2936</v>
      </c>
      <c r="E157" s="142"/>
      <c r="F157" s="138" t="s">
        <v>741</v>
      </c>
      <c r="G157" s="142"/>
      <c r="H157" s="142"/>
      <c r="I157" s="142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  <c r="AA157" s="142"/>
    </row>
    <row r="158" ht="15.75" customHeight="1">
      <c r="A158" s="150" t="s">
        <v>3311</v>
      </c>
      <c r="B158" s="150" t="s">
        <v>2950</v>
      </c>
      <c r="C158" s="150" t="s">
        <v>3312</v>
      </c>
      <c r="D158" s="150" t="s">
        <v>2936</v>
      </c>
      <c r="E158" s="142"/>
      <c r="F158" s="138" t="s">
        <v>741</v>
      </c>
      <c r="G158" s="142"/>
      <c r="H158" s="142"/>
      <c r="I158" s="142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  <c r="AA158" s="142"/>
    </row>
    <row r="159" ht="15.75" customHeight="1">
      <c r="A159" s="150" t="s">
        <v>3313</v>
      </c>
      <c r="B159" s="150" t="s">
        <v>2950</v>
      </c>
      <c r="C159" s="150" t="s">
        <v>3314</v>
      </c>
      <c r="D159" s="150" t="s">
        <v>2936</v>
      </c>
      <c r="E159" s="142"/>
      <c r="F159" s="138" t="s">
        <v>3315</v>
      </c>
      <c r="G159" s="142"/>
      <c r="H159" s="142"/>
      <c r="I159" s="142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  <c r="AA159" s="142"/>
    </row>
    <row r="160" ht="15.75" customHeight="1">
      <c r="A160" s="150" t="s">
        <v>3316</v>
      </c>
      <c r="B160" s="150" t="s">
        <v>2950</v>
      </c>
      <c r="C160" s="150" t="s">
        <v>3317</v>
      </c>
      <c r="D160" s="150" t="s">
        <v>2936</v>
      </c>
      <c r="E160" s="142"/>
      <c r="F160" s="138" t="s">
        <v>3315</v>
      </c>
      <c r="G160" s="142"/>
      <c r="H160" s="142"/>
      <c r="I160" s="142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  <c r="AA160" s="142"/>
    </row>
    <row r="161" ht="15.75" customHeight="1">
      <c r="A161" s="150" t="s">
        <v>3318</v>
      </c>
      <c r="B161" s="150" t="s">
        <v>2950</v>
      </c>
      <c r="C161" s="150" t="s">
        <v>3319</v>
      </c>
      <c r="D161" s="150" t="s">
        <v>2936</v>
      </c>
      <c r="E161" s="142"/>
      <c r="F161" s="138" t="s">
        <v>3240</v>
      </c>
      <c r="G161" s="142"/>
      <c r="H161" s="142"/>
      <c r="I161" s="142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  <c r="AA161" s="142"/>
    </row>
    <row r="162" ht="15.75" customHeight="1">
      <c r="A162" s="150" t="s">
        <v>3320</v>
      </c>
      <c r="B162" s="150" t="s">
        <v>2950</v>
      </c>
      <c r="C162" s="150" t="s">
        <v>3321</v>
      </c>
      <c r="D162" s="150" t="s">
        <v>2936</v>
      </c>
      <c r="E162" s="142"/>
      <c r="F162" s="138" t="s">
        <v>3322</v>
      </c>
      <c r="G162" s="142"/>
      <c r="H162" s="142"/>
      <c r="I162" s="142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  <c r="AA162" s="142"/>
    </row>
    <row r="163" ht="15.75" customHeight="1">
      <c r="A163" s="150" t="s">
        <v>3323</v>
      </c>
      <c r="B163" s="150" t="s">
        <v>2950</v>
      </c>
      <c r="C163" s="150" t="s">
        <v>3324</v>
      </c>
      <c r="D163" s="150" t="s">
        <v>2936</v>
      </c>
      <c r="E163" s="142"/>
      <c r="F163" s="138" t="s">
        <v>2768</v>
      </c>
      <c r="G163" s="142"/>
      <c r="H163" s="142"/>
      <c r="I163" s="142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  <c r="AA163" s="142"/>
    </row>
    <row r="164" ht="15.75" customHeight="1">
      <c r="A164" s="150" t="s">
        <v>3325</v>
      </c>
      <c r="B164" s="150" t="s">
        <v>2950</v>
      </c>
      <c r="C164" s="150" t="s">
        <v>3326</v>
      </c>
      <c r="D164" s="150" t="s">
        <v>2936</v>
      </c>
      <c r="E164" s="142"/>
      <c r="F164" s="138" t="s">
        <v>3192</v>
      </c>
      <c r="G164" s="142"/>
      <c r="H164" s="142"/>
      <c r="I164" s="142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  <c r="AA164" s="142"/>
    </row>
    <row r="165" ht="15.75" customHeight="1">
      <c r="A165" s="150" t="s">
        <v>3327</v>
      </c>
      <c r="B165" s="150" t="s">
        <v>2950</v>
      </c>
      <c r="C165" s="150" t="s">
        <v>3328</v>
      </c>
      <c r="D165" s="150" t="s">
        <v>2936</v>
      </c>
      <c r="E165" s="142"/>
      <c r="F165" s="138" t="s">
        <v>2650</v>
      </c>
      <c r="G165" s="142"/>
      <c r="H165" s="142"/>
      <c r="I165" s="142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  <c r="AA165" s="142"/>
    </row>
    <row r="166" ht="15.75" customHeight="1">
      <c r="A166" s="150" t="s">
        <v>3329</v>
      </c>
      <c r="B166" s="150" t="s">
        <v>2950</v>
      </c>
      <c r="C166" s="150" t="s">
        <v>3330</v>
      </c>
      <c r="D166" s="150" t="s">
        <v>2936</v>
      </c>
      <c r="E166" s="142"/>
      <c r="F166" s="138" t="s">
        <v>2650</v>
      </c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</row>
    <row r="167" ht="15.75" customHeight="1">
      <c r="A167" s="150" t="s">
        <v>3331</v>
      </c>
      <c r="B167" s="150" t="s">
        <v>2950</v>
      </c>
      <c r="C167" s="150" t="s">
        <v>3332</v>
      </c>
      <c r="D167" s="150" t="s">
        <v>2936</v>
      </c>
      <c r="E167" s="142"/>
      <c r="F167" s="138" t="s">
        <v>2650</v>
      </c>
      <c r="G167" s="142"/>
      <c r="H167" s="142"/>
      <c r="I167" s="142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  <c r="AA167" s="142"/>
    </row>
    <row r="168" ht="15.75" customHeight="1">
      <c r="A168" s="150" t="s">
        <v>3333</v>
      </c>
      <c r="B168" s="150" t="s">
        <v>2950</v>
      </c>
      <c r="C168" s="150" t="s">
        <v>3334</v>
      </c>
      <c r="D168" s="150" t="s">
        <v>2936</v>
      </c>
      <c r="E168" s="142"/>
      <c r="F168" s="138" t="s">
        <v>2650</v>
      </c>
      <c r="G168" s="142"/>
      <c r="H168" s="142"/>
      <c r="I168" s="142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  <c r="AA168" s="142"/>
    </row>
    <row r="169" ht="15.75" customHeight="1">
      <c r="A169" s="150" t="s">
        <v>3335</v>
      </c>
      <c r="B169" s="150" t="s">
        <v>2950</v>
      </c>
      <c r="C169" s="150" t="s">
        <v>3336</v>
      </c>
      <c r="D169" s="150" t="s">
        <v>2936</v>
      </c>
      <c r="E169" s="142"/>
      <c r="F169" s="138" t="s">
        <v>2650</v>
      </c>
      <c r="G169" s="142"/>
      <c r="H169" s="142"/>
      <c r="I169" s="142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  <c r="AA169" s="142"/>
    </row>
    <row r="170" ht="15.75" customHeight="1">
      <c r="A170" s="150" t="s">
        <v>3337</v>
      </c>
      <c r="B170" s="150" t="s">
        <v>2950</v>
      </c>
      <c r="C170" s="150" t="s">
        <v>3338</v>
      </c>
      <c r="D170" s="150" t="s">
        <v>2936</v>
      </c>
      <c r="E170" s="142"/>
      <c r="F170" s="138" t="s">
        <v>3339</v>
      </c>
      <c r="G170" s="142"/>
      <c r="H170" s="142"/>
      <c r="I170" s="142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  <c r="AA170" s="142"/>
    </row>
    <row r="171" ht="15.75" customHeight="1">
      <c r="A171" s="150" t="s">
        <v>3340</v>
      </c>
      <c r="B171" s="150" t="s">
        <v>2950</v>
      </c>
      <c r="C171" s="150" t="s">
        <v>3341</v>
      </c>
      <c r="D171" s="150" t="s">
        <v>2936</v>
      </c>
      <c r="E171" s="142"/>
      <c r="F171" s="138" t="s">
        <v>3339</v>
      </c>
      <c r="G171" s="142"/>
      <c r="H171" s="142"/>
      <c r="I171" s="142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  <c r="AA171" s="142"/>
    </row>
    <row r="172" ht="15.75" customHeight="1">
      <c r="A172" s="150" t="s">
        <v>3342</v>
      </c>
      <c r="B172" s="150" t="s">
        <v>2950</v>
      </c>
      <c r="C172" s="150" t="s">
        <v>3343</v>
      </c>
      <c r="D172" s="150" t="s">
        <v>2936</v>
      </c>
      <c r="E172" s="142"/>
      <c r="F172" s="138" t="s">
        <v>3339</v>
      </c>
      <c r="G172" s="142"/>
      <c r="H172" s="142"/>
      <c r="I172" s="142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  <c r="AA172" s="142"/>
    </row>
    <row r="173" ht="15.75" customHeight="1">
      <c r="A173" s="138" t="s">
        <v>3344</v>
      </c>
      <c r="B173" s="138" t="s">
        <v>2950</v>
      </c>
      <c r="C173" s="138" t="s">
        <v>3345</v>
      </c>
      <c r="D173" s="142"/>
      <c r="E173" s="142"/>
      <c r="F173" s="138" t="s">
        <v>1080</v>
      </c>
      <c r="G173" s="142"/>
      <c r="H173" s="142"/>
      <c r="I173" s="142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  <c r="AA173" s="142"/>
    </row>
    <row r="174" ht="15.75" customHeight="1">
      <c r="A174" s="145" t="s">
        <v>3346</v>
      </c>
      <c r="B174" s="138" t="s">
        <v>2950</v>
      </c>
      <c r="C174" s="150" t="s">
        <v>3347</v>
      </c>
      <c r="D174" s="151"/>
      <c r="E174" s="142"/>
      <c r="F174" s="138" t="s">
        <v>2763</v>
      </c>
      <c r="G174" s="142"/>
      <c r="H174" s="142"/>
      <c r="I174" s="142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  <c r="AA174" s="142"/>
    </row>
    <row r="175" ht="15.75" customHeight="1">
      <c r="A175" s="142"/>
      <c r="B175" s="142"/>
      <c r="C175" s="142" t="s">
        <v>1001</v>
      </c>
      <c r="D175" s="142"/>
      <c r="E175" s="142"/>
      <c r="F175" s="142" t="s">
        <v>133</v>
      </c>
      <c r="G175" s="142"/>
      <c r="H175" s="142"/>
      <c r="I175" s="142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  <c r="AA175" s="142"/>
    </row>
    <row r="176" ht="15.75" customHeight="1">
      <c r="A176" s="142"/>
      <c r="B176" s="142"/>
      <c r="C176" s="142" t="s">
        <v>1001</v>
      </c>
      <c r="D176" s="142"/>
      <c r="E176" s="142"/>
      <c r="F176" s="142" t="s">
        <v>133</v>
      </c>
      <c r="G176" s="142"/>
      <c r="H176" s="142"/>
      <c r="I176" s="142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  <c r="AA176" s="142"/>
    </row>
    <row r="177" ht="15.75" customHeight="1">
      <c r="A177" s="142"/>
      <c r="B177" s="142"/>
      <c r="C177" s="142" t="s">
        <v>1001</v>
      </c>
      <c r="D177" s="142"/>
      <c r="E177" s="142"/>
      <c r="F177" s="142" t="s">
        <v>133</v>
      </c>
      <c r="G177" s="142"/>
      <c r="H177" s="142"/>
      <c r="I177" s="142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  <c r="AA177" s="142"/>
    </row>
    <row r="178" ht="15.75" customHeight="1">
      <c r="A178" s="142"/>
      <c r="B178" s="142"/>
      <c r="C178" s="142" t="s">
        <v>3348</v>
      </c>
      <c r="D178" s="142"/>
      <c r="E178" s="142"/>
      <c r="F178" s="142" t="s">
        <v>3349</v>
      </c>
      <c r="G178" s="142"/>
      <c r="H178" s="142"/>
      <c r="I178" s="142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  <c r="AA178" s="142"/>
    </row>
    <row r="179" ht="15.75" customHeight="1">
      <c r="A179" s="142"/>
      <c r="B179" s="142"/>
      <c r="C179" s="142" t="s">
        <v>3350</v>
      </c>
      <c r="D179" s="142"/>
      <c r="E179" s="142"/>
      <c r="F179" s="142" t="s">
        <v>2677</v>
      </c>
      <c r="G179" s="142"/>
      <c r="H179" s="142"/>
      <c r="I179" s="142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  <c r="AA179" s="142"/>
    </row>
    <row r="180" ht="15.75" customHeight="1">
      <c r="A180" s="142"/>
      <c r="B180" s="142"/>
      <c r="C180" s="142" t="s">
        <v>3350</v>
      </c>
      <c r="D180" s="142"/>
      <c r="E180" s="142"/>
      <c r="F180" s="142" t="s">
        <v>2677</v>
      </c>
      <c r="G180" s="142"/>
      <c r="H180" s="142"/>
      <c r="I180" s="142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  <c r="AA180" s="142"/>
    </row>
    <row r="181" ht="15.75" customHeight="1">
      <c r="A181" s="142"/>
      <c r="B181" s="142"/>
      <c r="C181" s="142"/>
      <c r="D181" s="142"/>
      <c r="E181" s="142"/>
      <c r="F181" s="142"/>
      <c r="G181" s="142"/>
      <c r="H181" s="142"/>
      <c r="I181" s="142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  <c r="AA181" s="142"/>
    </row>
    <row r="182" ht="15.75" customHeight="1">
      <c r="A182" s="142"/>
      <c r="B182" s="142"/>
      <c r="C182" s="142"/>
      <c r="D182" s="142"/>
      <c r="E182" s="142"/>
      <c r="F182" s="142"/>
      <c r="G182" s="142"/>
      <c r="H182" s="142"/>
      <c r="I182" s="142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  <c r="AA182" s="142"/>
    </row>
    <row r="183" ht="15.75" customHeight="1">
      <c r="A183" s="142"/>
      <c r="B183" s="142"/>
      <c r="C183" s="142"/>
      <c r="D183" s="142"/>
      <c r="E183" s="142"/>
      <c r="F183" s="142"/>
      <c r="G183" s="142"/>
      <c r="H183" s="142"/>
      <c r="I183" s="142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  <c r="AA183" s="142"/>
    </row>
    <row r="184" ht="15.75" customHeight="1">
      <c r="A184" s="142"/>
      <c r="B184" s="142"/>
      <c r="C184" s="142"/>
      <c r="D184" s="142"/>
      <c r="E184" s="142"/>
      <c r="F184" s="142"/>
      <c r="G184" s="142"/>
      <c r="H184" s="142"/>
      <c r="I184" s="142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  <c r="AA184" s="142"/>
    </row>
    <row r="185" ht="15.75" customHeight="1">
      <c r="A185" s="142"/>
      <c r="B185" s="142"/>
      <c r="C185" s="142"/>
      <c r="D185" s="142"/>
      <c r="E185" s="142"/>
      <c r="F185" s="142"/>
      <c r="G185" s="142"/>
      <c r="H185" s="142"/>
      <c r="I185" s="142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  <c r="AA185" s="142"/>
    </row>
    <row r="186" ht="15.75" customHeight="1">
      <c r="A186" s="142"/>
      <c r="B186" s="142"/>
      <c r="C186" s="142"/>
      <c r="D186" s="142"/>
      <c r="E186" s="142"/>
      <c r="F186" s="142"/>
      <c r="G186" s="142"/>
      <c r="H186" s="142"/>
      <c r="I186" s="142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  <c r="AA186" s="142"/>
    </row>
    <row r="187" ht="15.75" customHeight="1">
      <c r="A187" s="142"/>
      <c r="B187" s="142"/>
      <c r="C187" s="142"/>
      <c r="D187" s="142"/>
      <c r="E187" s="142"/>
      <c r="F187" s="142"/>
      <c r="G187" s="142"/>
      <c r="H187" s="142"/>
      <c r="I187" s="142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  <c r="AA187" s="142"/>
    </row>
    <row r="188" ht="15.75" customHeight="1">
      <c r="A188" s="142"/>
      <c r="B188" s="142"/>
      <c r="C188" s="142"/>
      <c r="D188" s="142"/>
      <c r="E188" s="142"/>
      <c r="F188" s="142"/>
      <c r="G188" s="142"/>
      <c r="H188" s="142"/>
      <c r="I188" s="142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  <c r="AA188" s="142"/>
    </row>
    <row r="189" ht="15.75" customHeight="1">
      <c r="A189" s="142"/>
      <c r="B189" s="142"/>
      <c r="C189" s="142"/>
      <c r="D189" s="142"/>
      <c r="E189" s="142"/>
      <c r="F189" s="142"/>
      <c r="G189" s="142"/>
      <c r="H189" s="142"/>
      <c r="I189" s="142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</row>
    <row r="190" ht="15.75" customHeight="1">
      <c r="A190" s="142"/>
      <c r="B190" s="142"/>
      <c r="C190" s="142"/>
      <c r="D190" s="142"/>
      <c r="E190" s="142"/>
      <c r="F190" s="142"/>
      <c r="G190" s="142"/>
      <c r="H190" s="142"/>
      <c r="I190" s="142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  <c r="AA190" s="142"/>
    </row>
    <row r="191" ht="15.75" customHeight="1">
      <c r="A191" s="142"/>
      <c r="B191" s="142"/>
      <c r="C191" s="142"/>
      <c r="D191" s="142"/>
      <c r="E191" s="142"/>
      <c r="F191" s="142"/>
      <c r="G191" s="142"/>
      <c r="H191" s="142"/>
      <c r="I191" s="142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  <c r="AA191" s="142"/>
    </row>
    <row r="192" ht="15.75" customHeight="1">
      <c r="A192" s="142"/>
      <c r="B192" s="142"/>
      <c r="C192" s="142"/>
      <c r="D192" s="142"/>
      <c r="E192" s="142"/>
      <c r="F192" s="142"/>
      <c r="G192" s="142"/>
      <c r="H192" s="142"/>
      <c r="I192" s="142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  <c r="AA192" s="142"/>
    </row>
    <row r="193" ht="15.75" customHeight="1">
      <c r="A193" s="142"/>
      <c r="B193" s="142"/>
      <c r="C193" s="142"/>
      <c r="D193" s="142"/>
      <c r="E193" s="142"/>
      <c r="F193" s="142"/>
      <c r="G193" s="142"/>
      <c r="H193" s="142"/>
      <c r="I193" s="142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  <c r="AA193" s="142"/>
    </row>
    <row r="194" ht="15.75" customHeight="1">
      <c r="A194" s="142"/>
      <c r="B194" s="142"/>
      <c r="C194" s="142"/>
      <c r="D194" s="142"/>
      <c r="E194" s="142"/>
      <c r="F194" s="142"/>
      <c r="G194" s="142"/>
      <c r="H194" s="142"/>
      <c r="I194" s="142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  <c r="AA194" s="142"/>
    </row>
    <row r="195" ht="15.75" customHeight="1">
      <c r="A195" s="142"/>
      <c r="B195" s="142"/>
      <c r="C195" s="142"/>
      <c r="D195" s="142"/>
      <c r="E195" s="142"/>
      <c r="F195" s="142"/>
      <c r="G195" s="142"/>
      <c r="H195" s="142"/>
      <c r="I195" s="142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  <c r="AA195" s="142"/>
    </row>
    <row r="196" ht="15.75" customHeight="1">
      <c r="A196" s="142"/>
      <c r="B196" s="142"/>
      <c r="C196" s="142"/>
      <c r="D196" s="142"/>
      <c r="E196" s="142"/>
      <c r="F196" s="142"/>
      <c r="G196" s="142"/>
      <c r="H196" s="142"/>
      <c r="I196" s="142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  <c r="AA196" s="142"/>
    </row>
    <row r="197" ht="15.75" customHeight="1">
      <c r="A197" s="142"/>
      <c r="B197" s="142"/>
      <c r="C197" s="142"/>
      <c r="D197" s="142"/>
      <c r="E197" s="142"/>
      <c r="F197" s="142"/>
      <c r="G197" s="142"/>
      <c r="H197" s="142"/>
      <c r="I197" s="142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  <c r="AA197" s="142"/>
    </row>
    <row r="198" ht="15.75" customHeight="1">
      <c r="A198" s="142"/>
      <c r="B198" s="142"/>
      <c r="C198" s="142"/>
      <c r="D198" s="142"/>
      <c r="E198" s="142"/>
      <c r="F198" s="142"/>
      <c r="G198" s="142"/>
      <c r="H198" s="142"/>
      <c r="I198" s="142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  <c r="AA198" s="142"/>
    </row>
    <row r="199" ht="15.75" customHeight="1">
      <c r="A199" s="142"/>
      <c r="B199" s="142"/>
      <c r="C199" s="142"/>
      <c r="D199" s="142"/>
      <c r="E199" s="142"/>
      <c r="F199" s="142"/>
      <c r="G199" s="142"/>
      <c r="H199" s="142"/>
      <c r="I199" s="142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  <c r="AA199" s="142"/>
    </row>
    <row r="200" ht="15.75" customHeight="1">
      <c r="A200" s="142"/>
      <c r="B200" s="142"/>
      <c r="C200" s="142"/>
      <c r="D200" s="142"/>
      <c r="E200" s="142"/>
      <c r="F200" s="142"/>
      <c r="G200" s="142"/>
      <c r="H200" s="142"/>
      <c r="I200" s="142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  <c r="AA200" s="142"/>
    </row>
    <row r="201" ht="15.75" customHeight="1">
      <c r="A201" s="142"/>
      <c r="B201" s="142"/>
      <c r="C201" s="142"/>
      <c r="D201" s="142"/>
      <c r="E201" s="142"/>
      <c r="F201" s="142"/>
      <c r="G201" s="142"/>
      <c r="H201" s="142"/>
      <c r="I201" s="142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  <c r="AA201" s="142"/>
    </row>
    <row r="202" ht="15.75" customHeight="1">
      <c r="A202" s="142"/>
      <c r="B202" s="142"/>
      <c r="C202" s="142"/>
      <c r="D202" s="142"/>
      <c r="E202" s="142"/>
      <c r="F202" s="142"/>
      <c r="G202" s="142"/>
      <c r="H202" s="142"/>
      <c r="I202" s="142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  <c r="AA202" s="142"/>
    </row>
    <row r="203" ht="15.75" customHeight="1">
      <c r="A203" s="142"/>
      <c r="B203" s="142"/>
      <c r="C203" s="142"/>
      <c r="D203" s="142"/>
      <c r="E203" s="142"/>
      <c r="F203" s="142"/>
      <c r="G203" s="142"/>
      <c r="H203" s="142"/>
      <c r="I203" s="142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  <c r="AA203" s="142"/>
    </row>
    <row r="204" ht="15.75" customHeight="1">
      <c r="A204" s="142"/>
      <c r="B204" s="142"/>
      <c r="C204" s="142"/>
      <c r="D204" s="142"/>
      <c r="E204" s="142"/>
      <c r="F204" s="142"/>
      <c r="G204" s="142"/>
      <c r="H204" s="142"/>
      <c r="I204" s="142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  <c r="AA204" s="142"/>
    </row>
    <row r="205" ht="15.75" customHeight="1">
      <c r="A205" s="142"/>
      <c r="B205" s="142"/>
      <c r="C205" s="142"/>
      <c r="D205" s="142"/>
      <c r="E205" s="142"/>
      <c r="F205" s="142"/>
      <c r="G205" s="142"/>
      <c r="H205" s="142"/>
      <c r="I205" s="142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  <c r="AA205" s="142"/>
    </row>
    <row r="206" ht="15.75" customHeight="1">
      <c r="A206" s="142"/>
      <c r="B206" s="142"/>
      <c r="C206" s="142"/>
      <c r="D206" s="142"/>
      <c r="E206" s="142"/>
      <c r="F206" s="142"/>
      <c r="G206" s="142"/>
      <c r="H206" s="142"/>
      <c r="I206" s="142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  <c r="AA206" s="142"/>
    </row>
    <row r="207" ht="15.75" customHeight="1">
      <c r="A207" s="142"/>
      <c r="B207" s="142"/>
      <c r="C207" s="142"/>
      <c r="D207" s="142"/>
      <c r="E207" s="142"/>
      <c r="F207" s="142"/>
      <c r="G207" s="142"/>
      <c r="H207" s="142"/>
      <c r="I207" s="142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  <c r="AA207" s="142"/>
    </row>
    <row r="208" ht="15.75" customHeight="1">
      <c r="A208" s="142"/>
      <c r="B208" s="142"/>
      <c r="C208" s="142"/>
      <c r="D208" s="142"/>
      <c r="E208" s="142"/>
      <c r="F208" s="142"/>
      <c r="G208" s="142"/>
      <c r="H208" s="142"/>
      <c r="I208" s="142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  <c r="AA208" s="142"/>
    </row>
    <row r="209" ht="15.75" customHeight="1">
      <c r="A209" s="142"/>
      <c r="B209" s="142"/>
      <c r="C209" s="142"/>
      <c r="D209" s="142"/>
      <c r="E209" s="142"/>
      <c r="F209" s="142"/>
      <c r="G209" s="142"/>
      <c r="H209" s="142"/>
      <c r="I209" s="142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  <c r="AA209" s="142"/>
    </row>
    <row r="210" ht="15.75" customHeight="1">
      <c r="A210" s="142"/>
      <c r="B210" s="142"/>
      <c r="C210" s="142"/>
      <c r="D210" s="142"/>
      <c r="E210" s="142"/>
      <c r="F210" s="142"/>
      <c r="G210" s="142"/>
      <c r="H210" s="142"/>
      <c r="I210" s="142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  <c r="AA210" s="142"/>
    </row>
    <row r="211" ht="15.75" customHeight="1">
      <c r="A211" s="142"/>
      <c r="B211" s="142"/>
      <c r="C211" s="142"/>
      <c r="D211" s="142"/>
      <c r="E211" s="142"/>
      <c r="F211" s="142"/>
      <c r="G211" s="142"/>
      <c r="H211" s="142"/>
      <c r="I211" s="142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  <c r="AA211" s="142"/>
    </row>
    <row r="212" ht="15.75" customHeight="1">
      <c r="A212" s="142"/>
      <c r="B212" s="142"/>
      <c r="C212" s="142"/>
      <c r="D212" s="142"/>
      <c r="E212" s="142"/>
      <c r="F212" s="142"/>
      <c r="G212" s="142"/>
      <c r="H212" s="142"/>
      <c r="I212" s="142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  <c r="AA212" s="142"/>
    </row>
    <row r="213" ht="15.75" customHeight="1">
      <c r="A213" s="142"/>
      <c r="B213" s="142"/>
      <c r="C213" s="142"/>
      <c r="D213" s="142"/>
      <c r="E213" s="142"/>
      <c r="F213" s="142"/>
      <c r="G213" s="142"/>
      <c r="H213" s="142"/>
      <c r="I213" s="142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  <c r="AA213" s="142"/>
    </row>
    <row r="214" ht="15.75" customHeight="1">
      <c r="A214" s="142"/>
      <c r="B214" s="142"/>
      <c r="C214" s="142"/>
      <c r="D214" s="142"/>
      <c r="E214" s="142"/>
      <c r="F214" s="142"/>
      <c r="G214" s="142"/>
      <c r="H214" s="142"/>
      <c r="I214" s="142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  <c r="AA214" s="142"/>
    </row>
    <row r="215" ht="15.75" customHeight="1">
      <c r="A215" s="142"/>
      <c r="B215" s="142"/>
      <c r="C215" s="142"/>
      <c r="D215" s="142"/>
      <c r="E215" s="142"/>
      <c r="F215" s="142"/>
      <c r="G215" s="142"/>
      <c r="H215" s="142"/>
      <c r="I215" s="142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  <c r="AA215" s="142"/>
    </row>
    <row r="216" ht="15.75" customHeight="1">
      <c r="A216" s="142"/>
      <c r="B216" s="142"/>
      <c r="C216" s="142"/>
      <c r="D216" s="142"/>
      <c r="E216" s="142"/>
      <c r="F216" s="142"/>
      <c r="G216" s="142"/>
      <c r="H216" s="142"/>
      <c r="I216" s="142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  <c r="AA216" s="142"/>
    </row>
    <row r="217" ht="15.75" customHeight="1">
      <c r="A217" s="142"/>
      <c r="B217" s="142"/>
      <c r="C217" s="142"/>
      <c r="D217" s="142"/>
      <c r="E217" s="142"/>
      <c r="F217" s="142"/>
      <c r="G217" s="142"/>
      <c r="H217" s="142"/>
      <c r="I217" s="142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  <c r="AA217" s="142"/>
    </row>
    <row r="218" ht="15.75" customHeight="1">
      <c r="A218" s="142"/>
      <c r="B218" s="142"/>
      <c r="C218" s="142"/>
      <c r="D218" s="142"/>
      <c r="E218" s="142"/>
      <c r="F218" s="142"/>
      <c r="G218" s="142"/>
      <c r="H218" s="142"/>
      <c r="I218" s="142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  <c r="AA218" s="142"/>
    </row>
    <row r="219" ht="15.75" customHeight="1">
      <c r="A219" s="142"/>
      <c r="B219" s="142"/>
      <c r="C219" s="142"/>
      <c r="D219" s="142"/>
      <c r="E219" s="142"/>
      <c r="F219" s="142"/>
      <c r="G219" s="142"/>
      <c r="H219" s="142"/>
      <c r="I219" s="142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  <c r="AA219" s="142"/>
    </row>
    <row r="220" ht="15.75" customHeight="1">
      <c r="A220" s="142"/>
      <c r="B220" s="142"/>
      <c r="C220" s="142"/>
      <c r="D220" s="142"/>
      <c r="E220" s="142"/>
      <c r="F220" s="142"/>
      <c r="G220" s="142"/>
      <c r="H220" s="142"/>
      <c r="I220" s="142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  <c r="AA220" s="142"/>
    </row>
    <row r="221" ht="15.75" customHeight="1">
      <c r="A221" s="142"/>
      <c r="B221" s="142"/>
      <c r="C221" s="142"/>
      <c r="D221" s="142"/>
      <c r="E221" s="142"/>
      <c r="F221" s="142"/>
      <c r="G221" s="142"/>
      <c r="H221" s="142"/>
      <c r="I221" s="142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  <c r="AA221" s="142"/>
    </row>
    <row r="222" ht="15.75" customHeight="1">
      <c r="A222" s="142"/>
      <c r="B222" s="142"/>
      <c r="C222" s="142"/>
      <c r="D222" s="142"/>
      <c r="E222" s="142"/>
      <c r="F222" s="142"/>
      <c r="G222" s="142"/>
      <c r="H222" s="142"/>
      <c r="I222" s="142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  <c r="AA222" s="142"/>
    </row>
    <row r="223" ht="15.75" customHeight="1">
      <c r="A223" s="142"/>
      <c r="B223" s="142"/>
      <c r="C223" s="142"/>
      <c r="D223" s="142"/>
      <c r="E223" s="142"/>
      <c r="F223" s="142"/>
      <c r="G223" s="142"/>
      <c r="H223" s="142"/>
      <c r="I223" s="142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  <c r="AA223" s="142"/>
    </row>
    <row r="224" ht="15.75" customHeight="1">
      <c r="A224" s="142"/>
      <c r="B224" s="142"/>
      <c r="C224" s="142"/>
      <c r="D224" s="142"/>
      <c r="E224" s="142"/>
      <c r="F224" s="142"/>
      <c r="G224" s="142"/>
      <c r="H224" s="142"/>
      <c r="I224" s="142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  <c r="AA224" s="142"/>
    </row>
    <row r="225" ht="15.75" customHeight="1">
      <c r="A225" s="142"/>
      <c r="B225" s="142"/>
      <c r="C225" s="142"/>
      <c r="D225" s="142"/>
      <c r="E225" s="142"/>
      <c r="F225" s="142"/>
      <c r="G225" s="142"/>
      <c r="H225" s="142"/>
      <c r="I225" s="142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  <c r="AA225" s="142"/>
    </row>
    <row r="226" ht="15.75" customHeight="1">
      <c r="A226" s="142"/>
      <c r="B226" s="142"/>
      <c r="C226" s="142"/>
      <c r="D226" s="142"/>
      <c r="E226" s="142"/>
      <c r="F226" s="142"/>
      <c r="G226" s="142"/>
      <c r="H226" s="142"/>
      <c r="I226" s="142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  <c r="AA226" s="142"/>
    </row>
    <row r="227" ht="15.75" customHeight="1">
      <c r="A227" s="142"/>
      <c r="B227" s="142"/>
      <c r="C227" s="142"/>
      <c r="D227" s="142"/>
      <c r="E227" s="142"/>
      <c r="F227" s="142"/>
      <c r="G227" s="142"/>
      <c r="H227" s="142"/>
      <c r="I227" s="142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  <c r="AA227" s="142"/>
    </row>
    <row r="228" ht="15.75" customHeight="1">
      <c r="A228" s="142"/>
      <c r="B228" s="142"/>
      <c r="C228" s="142"/>
      <c r="D228" s="142"/>
      <c r="E228" s="142"/>
      <c r="F228" s="142"/>
      <c r="G228" s="142"/>
      <c r="H228" s="142"/>
      <c r="I228" s="142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  <c r="AA228" s="142"/>
    </row>
    <row r="229" ht="15.75" customHeight="1">
      <c r="A229" s="142"/>
      <c r="B229" s="142"/>
      <c r="C229" s="142"/>
      <c r="D229" s="142"/>
      <c r="E229" s="142"/>
      <c r="F229" s="142"/>
      <c r="G229" s="142"/>
      <c r="H229" s="142"/>
      <c r="I229" s="142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  <c r="AA229" s="142"/>
    </row>
    <row r="230" ht="15.75" customHeight="1">
      <c r="A230" s="142"/>
      <c r="B230" s="142"/>
      <c r="C230" s="142"/>
      <c r="D230" s="142"/>
      <c r="E230" s="142"/>
      <c r="F230" s="142"/>
      <c r="G230" s="142"/>
      <c r="H230" s="142"/>
      <c r="I230" s="142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  <c r="AA230" s="142"/>
    </row>
    <row r="231" ht="15.75" customHeight="1">
      <c r="A231" s="142"/>
      <c r="B231" s="142"/>
      <c r="C231" s="142"/>
      <c r="D231" s="142"/>
      <c r="E231" s="142"/>
      <c r="F231" s="142"/>
      <c r="G231" s="142"/>
      <c r="H231" s="142"/>
      <c r="I231" s="142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  <c r="AA231" s="142"/>
    </row>
    <row r="232" ht="15.75" customHeight="1">
      <c r="A232" s="142"/>
      <c r="B232" s="142"/>
      <c r="C232" s="142"/>
      <c r="D232" s="142"/>
      <c r="E232" s="142"/>
      <c r="F232" s="142"/>
      <c r="G232" s="142"/>
      <c r="H232" s="142"/>
      <c r="I232" s="142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  <c r="AA232" s="142"/>
    </row>
    <row r="233" ht="15.75" customHeight="1">
      <c r="A233" s="142"/>
      <c r="B233" s="142"/>
      <c r="C233" s="142"/>
      <c r="D233" s="142"/>
      <c r="E233" s="142"/>
      <c r="F233" s="142"/>
      <c r="G233" s="142"/>
      <c r="H233" s="142"/>
      <c r="I233" s="142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  <c r="AA233" s="142"/>
    </row>
    <row r="234" ht="15.75" customHeight="1">
      <c r="A234" s="142"/>
      <c r="B234" s="142"/>
      <c r="C234" s="142"/>
      <c r="D234" s="142"/>
      <c r="E234" s="142"/>
      <c r="F234" s="142"/>
      <c r="G234" s="142"/>
      <c r="H234" s="142"/>
      <c r="I234" s="142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  <c r="AA234" s="142"/>
    </row>
    <row r="235" ht="15.75" customHeight="1">
      <c r="A235" s="142"/>
      <c r="B235" s="142"/>
      <c r="C235" s="142"/>
      <c r="D235" s="142"/>
      <c r="E235" s="142"/>
      <c r="F235" s="142"/>
      <c r="G235" s="142"/>
      <c r="H235" s="142"/>
      <c r="I235" s="142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  <c r="AA235" s="142"/>
    </row>
    <row r="236" ht="15.75" customHeight="1">
      <c r="A236" s="142"/>
      <c r="B236" s="142"/>
      <c r="C236" s="142"/>
      <c r="D236" s="142"/>
      <c r="E236" s="142"/>
      <c r="F236" s="142"/>
      <c r="G236" s="142"/>
      <c r="H236" s="142"/>
      <c r="I236" s="142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  <c r="AA236" s="142"/>
    </row>
    <row r="237" ht="15.75" customHeight="1">
      <c r="A237" s="142"/>
      <c r="B237" s="142"/>
      <c r="C237" s="142"/>
      <c r="D237" s="142"/>
      <c r="E237" s="142"/>
      <c r="F237" s="142"/>
      <c r="G237" s="142"/>
      <c r="H237" s="142"/>
      <c r="I237" s="142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  <c r="AA237" s="142"/>
    </row>
    <row r="238" ht="15.75" customHeight="1">
      <c r="A238" s="142"/>
      <c r="B238" s="142"/>
      <c r="C238" s="142"/>
      <c r="D238" s="142"/>
      <c r="E238" s="142"/>
      <c r="F238" s="142"/>
      <c r="G238" s="142"/>
      <c r="H238" s="142"/>
      <c r="I238" s="142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  <c r="AA238" s="142"/>
    </row>
    <row r="239" ht="15.75" customHeight="1">
      <c r="A239" s="142"/>
      <c r="B239" s="142"/>
      <c r="C239" s="142"/>
      <c r="D239" s="142"/>
      <c r="E239" s="142"/>
      <c r="F239" s="142"/>
      <c r="G239" s="142"/>
      <c r="H239" s="142"/>
      <c r="I239" s="142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  <c r="AA239" s="142"/>
    </row>
    <row r="240" ht="15.75" customHeight="1">
      <c r="A240" s="142"/>
      <c r="B240" s="142"/>
      <c r="C240" s="142"/>
      <c r="D240" s="142"/>
      <c r="E240" s="142"/>
      <c r="F240" s="142"/>
      <c r="G240" s="142"/>
      <c r="H240" s="142"/>
      <c r="I240" s="142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  <c r="AA240" s="142"/>
    </row>
    <row r="241" ht="15.75" customHeight="1">
      <c r="A241" s="142"/>
      <c r="B241" s="142"/>
      <c r="C241" s="142"/>
      <c r="D241" s="142"/>
      <c r="E241" s="142"/>
      <c r="F241" s="142"/>
      <c r="G241" s="142"/>
      <c r="H241" s="142"/>
      <c r="I241" s="142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  <c r="AA241" s="142"/>
    </row>
    <row r="242" ht="15.75" customHeight="1">
      <c r="A242" s="142"/>
      <c r="B242" s="142"/>
      <c r="C242" s="142"/>
      <c r="D242" s="142"/>
      <c r="E242" s="142"/>
      <c r="F242" s="142"/>
      <c r="G242" s="142"/>
      <c r="H242" s="142"/>
      <c r="I242" s="142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  <c r="AA242" s="142"/>
    </row>
    <row r="243" ht="15.75" customHeight="1">
      <c r="A243" s="142"/>
      <c r="B243" s="142"/>
      <c r="C243" s="142"/>
      <c r="D243" s="142"/>
      <c r="E243" s="142"/>
      <c r="F243" s="142"/>
      <c r="G243" s="142"/>
      <c r="H243" s="142"/>
      <c r="I243" s="142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  <c r="AA243" s="142"/>
    </row>
    <row r="244" ht="15.75" customHeight="1">
      <c r="A244" s="142"/>
      <c r="B244" s="142"/>
      <c r="C244" s="142"/>
      <c r="D244" s="142"/>
      <c r="E244" s="142"/>
      <c r="F244" s="142"/>
      <c r="G244" s="142"/>
      <c r="H244" s="142"/>
      <c r="I244" s="142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  <c r="AA244" s="142"/>
    </row>
    <row r="245" ht="15.75" customHeight="1">
      <c r="A245" s="142"/>
      <c r="B245" s="142"/>
      <c r="C245" s="142"/>
      <c r="D245" s="142"/>
      <c r="E245" s="142"/>
      <c r="F245" s="142"/>
      <c r="G245" s="142"/>
      <c r="H245" s="142"/>
      <c r="I245" s="142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  <c r="AA245" s="142"/>
    </row>
    <row r="246" ht="15.75" customHeight="1">
      <c r="A246" s="142"/>
      <c r="B246" s="142"/>
      <c r="C246" s="142"/>
      <c r="D246" s="142"/>
      <c r="E246" s="142"/>
      <c r="F246" s="142"/>
      <c r="G246" s="142"/>
      <c r="H246" s="142"/>
      <c r="I246" s="142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  <c r="AA246" s="142"/>
    </row>
    <row r="247" ht="15.75" customHeight="1">
      <c r="A247" s="142"/>
      <c r="B247" s="142"/>
      <c r="C247" s="142"/>
      <c r="D247" s="142"/>
      <c r="E247" s="142"/>
      <c r="F247" s="142"/>
      <c r="G247" s="142"/>
      <c r="H247" s="142"/>
      <c r="I247" s="142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  <c r="AA247" s="142"/>
    </row>
    <row r="248" ht="15.75" customHeight="1">
      <c r="A248" s="142"/>
      <c r="B248" s="142"/>
      <c r="C248" s="142"/>
      <c r="D248" s="142"/>
      <c r="E248" s="142"/>
      <c r="F248" s="142"/>
      <c r="G248" s="142"/>
      <c r="H248" s="142"/>
      <c r="I248" s="142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</row>
    <row r="249" ht="15.75" customHeight="1">
      <c r="A249" s="142"/>
      <c r="B249" s="142"/>
      <c r="C249" s="142"/>
      <c r="D249" s="142"/>
      <c r="E249" s="142"/>
      <c r="F249" s="142"/>
      <c r="G249" s="142"/>
      <c r="H249" s="142"/>
      <c r="I249" s="142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</row>
    <row r="250" ht="15.75" customHeight="1">
      <c r="A250" s="142"/>
      <c r="B250" s="142"/>
      <c r="C250" s="142"/>
      <c r="D250" s="142"/>
      <c r="E250" s="142"/>
      <c r="F250" s="142"/>
      <c r="G250" s="142"/>
      <c r="H250" s="142"/>
      <c r="I250" s="142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</row>
    <row r="251" ht="15.75" customHeight="1">
      <c r="A251" s="142"/>
      <c r="B251" s="142"/>
      <c r="C251" s="142"/>
      <c r="D251" s="142"/>
      <c r="E251" s="142"/>
      <c r="F251" s="142"/>
      <c r="G251" s="142"/>
      <c r="H251" s="142"/>
      <c r="I251" s="142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</row>
    <row r="252" ht="15.75" customHeight="1">
      <c r="A252" s="142"/>
      <c r="B252" s="142"/>
      <c r="C252" s="142"/>
      <c r="D252" s="142"/>
      <c r="E252" s="142"/>
      <c r="F252" s="142"/>
      <c r="G252" s="142"/>
      <c r="H252" s="142"/>
      <c r="I252" s="142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</row>
    <row r="253" ht="15.75" customHeight="1">
      <c r="A253" s="142"/>
      <c r="B253" s="142"/>
      <c r="C253" s="142"/>
      <c r="D253" s="142"/>
      <c r="E253" s="142"/>
      <c r="F253" s="142"/>
      <c r="G253" s="142"/>
      <c r="H253" s="142"/>
      <c r="I253" s="142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</row>
    <row r="254" ht="15.75" customHeight="1">
      <c r="A254" s="142"/>
      <c r="B254" s="142"/>
      <c r="C254" s="142"/>
      <c r="D254" s="142"/>
      <c r="E254" s="142"/>
      <c r="F254" s="142"/>
      <c r="G254" s="142"/>
      <c r="H254" s="142"/>
      <c r="I254" s="142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</row>
    <row r="255" ht="15.75" customHeight="1">
      <c r="A255" s="142"/>
      <c r="B255" s="142"/>
      <c r="C255" s="142"/>
      <c r="D255" s="142"/>
      <c r="E255" s="142"/>
      <c r="F255" s="142"/>
      <c r="G255" s="142"/>
      <c r="H255" s="142"/>
      <c r="I255" s="142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</row>
    <row r="256" ht="15.75" customHeight="1">
      <c r="A256" s="142"/>
      <c r="B256" s="142"/>
      <c r="C256" s="142"/>
      <c r="D256" s="142"/>
      <c r="E256" s="142"/>
      <c r="F256" s="142"/>
      <c r="G256" s="142"/>
      <c r="H256" s="142"/>
      <c r="I256" s="142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</row>
    <row r="257" ht="15.75" customHeight="1">
      <c r="A257" s="142"/>
      <c r="B257" s="142"/>
      <c r="C257" s="142"/>
      <c r="D257" s="142"/>
      <c r="E257" s="142"/>
      <c r="F257" s="142"/>
      <c r="G257" s="142"/>
      <c r="H257" s="142"/>
      <c r="I257" s="142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</row>
    <row r="258" ht="15.75" customHeight="1">
      <c r="A258" s="142"/>
      <c r="B258" s="142"/>
      <c r="C258" s="142"/>
      <c r="D258" s="142"/>
      <c r="E258" s="142"/>
      <c r="F258" s="142"/>
      <c r="G258" s="142"/>
      <c r="H258" s="142"/>
      <c r="I258" s="142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</row>
    <row r="259" ht="15.75" customHeight="1">
      <c r="A259" s="142"/>
      <c r="B259" s="142"/>
      <c r="C259" s="142"/>
      <c r="D259" s="142"/>
      <c r="E259" s="142"/>
      <c r="F259" s="142"/>
      <c r="G259" s="142"/>
      <c r="H259" s="142"/>
      <c r="I259" s="142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</row>
    <row r="260" ht="15.75" customHeight="1">
      <c r="A260" s="142"/>
      <c r="B260" s="142"/>
      <c r="C260" s="142"/>
      <c r="D260" s="142"/>
      <c r="E260" s="142"/>
      <c r="F260" s="142"/>
      <c r="G260" s="142"/>
      <c r="H260" s="142"/>
      <c r="I260" s="142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</row>
    <row r="261" ht="15.75" customHeight="1">
      <c r="A261" s="142"/>
      <c r="B261" s="142"/>
      <c r="C261" s="142"/>
      <c r="D261" s="142"/>
      <c r="E261" s="142"/>
      <c r="F261" s="142"/>
      <c r="G261" s="142"/>
      <c r="H261" s="142"/>
      <c r="I261" s="142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</row>
    <row r="262" ht="15.75" customHeight="1">
      <c r="A262" s="142"/>
      <c r="B262" s="142"/>
      <c r="C262" s="142"/>
      <c r="D262" s="142"/>
      <c r="E262" s="142"/>
      <c r="F262" s="142"/>
      <c r="G262" s="142"/>
      <c r="H262" s="142"/>
      <c r="I262" s="142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</row>
    <row r="263" ht="15.75" customHeight="1">
      <c r="A263" s="142"/>
      <c r="B263" s="142"/>
      <c r="C263" s="142"/>
      <c r="D263" s="142"/>
      <c r="E263" s="142"/>
      <c r="F263" s="142"/>
      <c r="G263" s="142"/>
      <c r="H263" s="142"/>
      <c r="I263" s="142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</row>
    <row r="264" ht="15.75" customHeight="1">
      <c r="A264" s="142"/>
      <c r="B264" s="142"/>
      <c r="C264" s="142"/>
      <c r="D264" s="142"/>
      <c r="E264" s="142"/>
      <c r="F264" s="142"/>
      <c r="G264" s="142"/>
      <c r="H264" s="142"/>
      <c r="I264" s="142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</row>
    <row r="265" ht="15.75" customHeight="1">
      <c r="A265" s="142"/>
      <c r="B265" s="142"/>
      <c r="C265" s="142"/>
      <c r="D265" s="142"/>
      <c r="E265" s="142"/>
      <c r="F265" s="142"/>
      <c r="G265" s="142"/>
      <c r="H265" s="142"/>
      <c r="I265" s="142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</row>
    <row r="266" ht="15.75" customHeight="1">
      <c r="A266" s="142"/>
      <c r="B266" s="142"/>
      <c r="C266" s="142"/>
      <c r="D266" s="142"/>
      <c r="E266" s="142"/>
      <c r="F266" s="142"/>
      <c r="G266" s="142"/>
      <c r="H266" s="142"/>
      <c r="I266" s="142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</row>
    <row r="267" ht="15.75" customHeight="1">
      <c r="A267" s="142"/>
      <c r="B267" s="142"/>
      <c r="C267" s="142"/>
      <c r="D267" s="142"/>
      <c r="E267" s="142"/>
      <c r="F267" s="142"/>
      <c r="G267" s="142"/>
      <c r="H267" s="142"/>
      <c r="I267" s="142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</row>
    <row r="268" ht="15.75" customHeight="1">
      <c r="A268" s="142"/>
      <c r="B268" s="142"/>
      <c r="C268" s="142"/>
      <c r="D268" s="142"/>
      <c r="E268" s="142"/>
      <c r="F268" s="142"/>
      <c r="G268" s="142"/>
      <c r="H268" s="142"/>
      <c r="I268" s="142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</row>
    <row r="269" ht="15.75" customHeight="1">
      <c r="A269" s="142"/>
      <c r="B269" s="142"/>
      <c r="C269" s="142"/>
      <c r="D269" s="142"/>
      <c r="E269" s="142"/>
      <c r="F269" s="142"/>
      <c r="G269" s="142"/>
      <c r="H269" s="142"/>
      <c r="I269" s="142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</row>
    <row r="270" ht="15.75" customHeight="1">
      <c r="A270" s="142"/>
      <c r="B270" s="142"/>
      <c r="C270" s="142"/>
      <c r="D270" s="142"/>
      <c r="E270" s="142"/>
      <c r="F270" s="142"/>
      <c r="G270" s="142"/>
      <c r="H270" s="142"/>
      <c r="I270" s="142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</row>
    <row r="271" ht="15.75" customHeight="1">
      <c r="A271" s="142"/>
      <c r="B271" s="142"/>
      <c r="C271" s="142"/>
      <c r="D271" s="142"/>
      <c r="E271" s="142"/>
      <c r="F271" s="142"/>
      <c r="G271" s="142"/>
      <c r="H271" s="142"/>
      <c r="I271" s="142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</row>
    <row r="272" ht="15.75" customHeight="1">
      <c r="A272" s="142"/>
      <c r="B272" s="142"/>
      <c r="C272" s="142"/>
      <c r="D272" s="142"/>
      <c r="E272" s="142"/>
      <c r="F272" s="142"/>
      <c r="G272" s="142"/>
      <c r="H272" s="142"/>
      <c r="I272" s="142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</row>
    <row r="273" ht="15.75" customHeight="1">
      <c r="A273" s="142"/>
      <c r="B273" s="142"/>
      <c r="C273" s="142"/>
      <c r="D273" s="142"/>
      <c r="E273" s="142"/>
      <c r="F273" s="142"/>
      <c r="G273" s="142"/>
      <c r="H273" s="142"/>
      <c r="I273" s="142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</row>
    <row r="274" ht="15.75" customHeight="1">
      <c r="A274" s="142"/>
      <c r="B274" s="142"/>
      <c r="C274" s="142"/>
      <c r="D274" s="142"/>
      <c r="E274" s="142"/>
      <c r="F274" s="142"/>
      <c r="G274" s="142"/>
      <c r="H274" s="142"/>
      <c r="I274" s="142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</row>
    <row r="275" ht="15.75" customHeight="1">
      <c r="A275" s="142"/>
      <c r="B275" s="142"/>
      <c r="C275" s="142"/>
      <c r="D275" s="142"/>
      <c r="E275" s="142"/>
      <c r="F275" s="142"/>
      <c r="G275" s="142"/>
      <c r="H275" s="142"/>
      <c r="I275" s="142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</row>
    <row r="276" ht="15.75" customHeight="1">
      <c r="A276" s="142"/>
      <c r="B276" s="142"/>
      <c r="C276" s="142"/>
      <c r="D276" s="142"/>
      <c r="E276" s="142"/>
      <c r="F276" s="142"/>
      <c r="G276" s="142"/>
      <c r="H276" s="142"/>
      <c r="I276" s="142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</row>
    <row r="277" ht="15.75" customHeight="1">
      <c r="A277" s="142"/>
      <c r="B277" s="142"/>
      <c r="C277" s="142"/>
      <c r="D277" s="142"/>
      <c r="E277" s="142"/>
      <c r="F277" s="142"/>
      <c r="G277" s="142"/>
      <c r="H277" s="142"/>
      <c r="I277" s="142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</row>
    <row r="278" ht="15.75" customHeight="1">
      <c r="A278" s="142"/>
      <c r="B278" s="142"/>
      <c r="C278" s="142"/>
      <c r="D278" s="142"/>
      <c r="E278" s="142"/>
      <c r="F278" s="142"/>
      <c r="G278" s="142"/>
      <c r="H278" s="142"/>
      <c r="I278" s="142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</row>
    <row r="279" ht="15.75" customHeight="1">
      <c r="A279" s="142"/>
      <c r="B279" s="142"/>
      <c r="C279" s="142"/>
      <c r="D279" s="142"/>
      <c r="E279" s="142"/>
      <c r="F279" s="142"/>
      <c r="G279" s="142"/>
      <c r="H279" s="142"/>
      <c r="I279" s="142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</row>
    <row r="280" ht="15.75" customHeight="1">
      <c r="A280" s="142"/>
      <c r="B280" s="142"/>
      <c r="C280" s="142"/>
      <c r="D280" s="142"/>
      <c r="E280" s="142"/>
      <c r="F280" s="142"/>
      <c r="G280" s="142"/>
      <c r="H280" s="142"/>
      <c r="I280" s="142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</row>
    <row r="281" ht="15.75" customHeight="1">
      <c r="A281" s="142"/>
      <c r="B281" s="142"/>
      <c r="C281" s="142"/>
      <c r="D281" s="142"/>
      <c r="E281" s="142"/>
      <c r="F281" s="142"/>
      <c r="G281" s="142"/>
      <c r="H281" s="142"/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</row>
    <row r="282" ht="15.75" customHeight="1">
      <c r="A282" s="142"/>
      <c r="B282" s="142"/>
      <c r="C282" s="142"/>
      <c r="D282" s="142"/>
      <c r="E282" s="142"/>
      <c r="F282" s="142"/>
      <c r="G282" s="142"/>
      <c r="H282" s="142"/>
      <c r="I282" s="142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</row>
    <row r="283" ht="15.75" customHeight="1">
      <c r="A283" s="142"/>
      <c r="B283" s="142"/>
      <c r="C283" s="142"/>
      <c r="D283" s="142"/>
      <c r="E283" s="142"/>
      <c r="F283" s="142"/>
      <c r="G283" s="142"/>
      <c r="H283" s="142"/>
      <c r="I283" s="142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</row>
    <row r="284" ht="15.75" customHeight="1">
      <c r="A284" s="142"/>
      <c r="B284" s="142"/>
      <c r="C284" s="142"/>
      <c r="D284" s="142"/>
      <c r="E284" s="142"/>
      <c r="F284" s="142"/>
      <c r="G284" s="142"/>
      <c r="H284" s="142"/>
      <c r="I284" s="142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</row>
    <row r="285" ht="15.75" customHeight="1">
      <c r="A285" s="142"/>
      <c r="B285" s="142"/>
      <c r="C285" s="142"/>
      <c r="D285" s="142"/>
      <c r="E285" s="142"/>
      <c r="F285" s="142"/>
      <c r="G285" s="142"/>
      <c r="H285" s="142"/>
      <c r="I285" s="142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</row>
    <row r="286" ht="15.75" customHeight="1">
      <c r="A286" s="142"/>
      <c r="B286" s="142"/>
      <c r="C286" s="142"/>
      <c r="D286" s="142"/>
      <c r="E286" s="142"/>
      <c r="F286" s="142"/>
      <c r="G286" s="142"/>
      <c r="H286" s="142"/>
      <c r="I286" s="142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</row>
    <row r="287" ht="15.75" customHeight="1">
      <c r="A287" s="142"/>
      <c r="B287" s="142"/>
      <c r="C287" s="142"/>
      <c r="D287" s="142"/>
      <c r="E287" s="142"/>
      <c r="F287" s="142"/>
      <c r="G287" s="142"/>
      <c r="H287" s="142"/>
      <c r="I287" s="142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</row>
    <row r="288" ht="15.75" customHeight="1">
      <c r="A288" s="142"/>
      <c r="B288" s="142"/>
      <c r="C288" s="142"/>
      <c r="D288" s="142"/>
      <c r="E288" s="142"/>
      <c r="F288" s="142"/>
      <c r="G288" s="142"/>
      <c r="H288" s="142"/>
      <c r="I288" s="142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</row>
    <row r="289" ht="15.75" customHeight="1">
      <c r="A289" s="142"/>
      <c r="B289" s="142"/>
      <c r="C289" s="142"/>
      <c r="D289" s="142"/>
      <c r="E289" s="142"/>
      <c r="F289" s="142"/>
      <c r="G289" s="142"/>
      <c r="H289" s="142"/>
      <c r="I289" s="142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</row>
    <row r="290" ht="15.75" customHeight="1">
      <c r="A290" s="142"/>
      <c r="B290" s="142"/>
      <c r="C290" s="142"/>
      <c r="D290" s="142"/>
      <c r="E290" s="142"/>
      <c r="F290" s="142"/>
      <c r="G290" s="142"/>
      <c r="H290" s="142"/>
      <c r="I290" s="142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</row>
    <row r="291" ht="15.75" customHeight="1">
      <c r="A291" s="142"/>
      <c r="B291" s="142"/>
      <c r="C291" s="142"/>
      <c r="D291" s="142"/>
      <c r="E291" s="142"/>
      <c r="F291" s="142"/>
      <c r="G291" s="142"/>
      <c r="H291" s="142"/>
      <c r="I291" s="142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</row>
    <row r="292" ht="15.75" customHeight="1">
      <c r="A292" s="142"/>
      <c r="B292" s="142"/>
      <c r="C292" s="142"/>
      <c r="D292" s="142"/>
      <c r="E292" s="142"/>
      <c r="F292" s="142"/>
      <c r="G292" s="142"/>
      <c r="H292" s="142"/>
      <c r="I292" s="142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</row>
    <row r="293" ht="15.75" customHeight="1">
      <c r="A293" s="142"/>
      <c r="B293" s="142"/>
      <c r="C293" s="142"/>
      <c r="D293" s="142"/>
      <c r="E293" s="142"/>
      <c r="F293" s="142"/>
      <c r="G293" s="142"/>
      <c r="H293" s="142"/>
      <c r="I293" s="142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</row>
    <row r="294" ht="15.75" customHeight="1">
      <c r="A294" s="142"/>
      <c r="B294" s="142"/>
      <c r="C294" s="142"/>
      <c r="D294" s="142"/>
      <c r="E294" s="142"/>
      <c r="F294" s="142"/>
      <c r="G294" s="142"/>
      <c r="H294" s="142"/>
      <c r="I294" s="142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</row>
    <row r="295" ht="15.75" customHeight="1">
      <c r="A295" s="142"/>
      <c r="B295" s="142"/>
      <c r="C295" s="142"/>
      <c r="D295" s="142"/>
      <c r="E295" s="142"/>
      <c r="F295" s="142"/>
      <c r="G295" s="142"/>
      <c r="H295" s="142"/>
      <c r="I295" s="142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</row>
    <row r="296" ht="15.75" customHeight="1">
      <c r="A296" s="142"/>
      <c r="B296" s="142"/>
      <c r="C296" s="142"/>
      <c r="D296" s="142"/>
      <c r="E296" s="142"/>
      <c r="F296" s="142"/>
      <c r="G296" s="142"/>
      <c r="H296" s="142"/>
      <c r="I296" s="142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</row>
    <row r="297" ht="15.75" customHeight="1">
      <c r="A297" s="142"/>
      <c r="B297" s="142"/>
      <c r="C297" s="142"/>
      <c r="D297" s="142"/>
      <c r="E297" s="142"/>
      <c r="F297" s="142"/>
      <c r="G297" s="142"/>
      <c r="H297" s="142"/>
      <c r="I297" s="142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</row>
    <row r="298" ht="15.75" customHeight="1">
      <c r="A298" s="142"/>
      <c r="B298" s="142"/>
      <c r="C298" s="142"/>
      <c r="D298" s="142"/>
      <c r="E298" s="142"/>
      <c r="F298" s="142"/>
      <c r="G298" s="142"/>
      <c r="H298" s="142"/>
      <c r="I298" s="142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</row>
    <row r="299" ht="15.75" customHeight="1">
      <c r="A299" s="142"/>
      <c r="B299" s="142"/>
      <c r="C299" s="142"/>
      <c r="D299" s="142"/>
      <c r="E299" s="142"/>
      <c r="F299" s="142"/>
      <c r="G299" s="142"/>
      <c r="H299" s="142"/>
      <c r="I299" s="142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</row>
    <row r="300" ht="15.75" customHeight="1">
      <c r="A300" s="142"/>
      <c r="B300" s="142"/>
      <c r="C300" s="142"/>
      <c r="D300" s="142"/>
      <c r="E300" s="142"/>
      <c r="F300" s="142"/>
      <c r="G300" s="142"/>
      <c r="H300" s="142"/>
      <c r="I300" s="142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</row>
    <row r="301" ht="15.75" customHeight="1">
      <c r="A301" s="142"/>
      <c r="B301" s="142"/>
      <c r="C301" s="142"/>
      <c r="D301" s="142"/>
      <c r="E301" s="142"/>
      <c r="F301" s="142"/>
      <c r="G301" s="142"/>
      <c r="H301" s="142"/>
      <c r="I301" s="142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</row>
    <row r="302" ht="15.75" customHeight="1">
      <c r="A302" s="142"/>
      <c r="B302" s="142"/>
      <c r="C302" s="142"/>
      <c r="D302" s="142"/>
      <c r="E302" s="142"/>
      <c r="F302" s="142"/>
      <c r="G302" s="142"/>
      <c r="H302" s="142"/>
      <c r="I302" s="142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</row>
    <row r="303" ht="15.75" customHeight="1">
      <c r="A303" s="142"/>
      <c r="B303" s="142"/>
      <c r="C303" s="142"/>
      <c r="D303" s="142"/>
      <c r="E303" s="142"/>
      <c r="F303" s="142"/>
      <c r="G303" s="142"/>
      <c r="H303" s="142"/>
      <c r="I303" s="142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</row>
    <row r="304" ht="15.75" customHeight="1">
      <c r="A304" s="142"/>
      <c r="B304" s="142"/>
      <c r="C304" s="142"/>
      <c r="D304" s="142"/>
      <c r="E304" s="142"/>
      <c r="F304" s="142"/>
      <c r="G304" s="142"/>
      <c r="H304" s="142"/>
      <c r="I304" s="142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</row>
    <row r="305" ht="15.75" customHeight="1">
      <c r="A305" s="142"/>
      <c r="B305" s="142"/>
      <c r="C305" s="142"/>
      <c r="D305" s="142"/>
      <c r="E305" s="142"/>
      <c r="F305" s="142"/>
      <c r="G305" s="142"/>
      <c r="H305" s="142"/>
      <c r="I305" s="142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</row>
    <row r="306" ht="15.75" customHeight="1">
      <c r="A306" s="142"/>
      <c r="B306" s="142"/>
      <c r="C306" s="142"/>
      <c r="D306" s="142"/>
      <c r="E306" s="142"/>
      <c r="F306" s="142"/>
      <c r="G306" s="142"/>
      <c r="H306" s="142"/>
      <c r="I306" s="142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</row>
    <row r="307" ht="15.75" customHeight="1">
      <c r="A307" s="142"/>
      <c r="B307" s="142"/>
      <c r="C307" s="142"/>
      <c r="D307" s="142"/>
      <c r="E307" s="142"/>
      <c r="F307" s="142"/>
      <c r="G307" s="142"/>
      <c r="H307" s="142"/>
      <c r="I307" s="142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</row>
    <row r="308" ht="15.75" customHeight="1">
      <c r="A308" s="142"/>
      <c r="B308" s="142"/>
      <c r="C308" s="142"/>
      <c r="D308" s="142"/>
      <c r="E308" s="142"/>
      <c r="F308" s="142"/>
      <c r="G308" s="142"/>
      <c r="H308" s="142"/>
      <c r="I308" s="142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</row>
    <row r="309" ht="15.75" customHeight="1">
      <c r="A309" s="142"/>
      <c r="B309" s="142"/>
      <c r="C309" s="142"/>
      <c r="D309" s="142"/>
      <c r="E309" s="142"/>
      <c r="F309" s="142"/>
      <c r="G309" s="142"/>
      <c r="H309" s="142"/>
      <c r="I309" s="142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</row>
    <row r="310" ht="15.75" customHeight="1">
      <c r="A310" s="142"/>
      <c r="B310" s="142"/>
      <c r="C310" s="142"/>
      <c r="D310" s="142"/>
      <c r="E310" s="142"/>
      <c r="F310" s="142"/>
      <c r="G310" s="142"/>
      <c r="H310" s="142"/>
      <c r="I310" s="142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</row>
    <row r="311" ht="15.75" customHeight="1">
      <c r="A311" s="142"/>
      <c r="B311" s="142"/>
      <c r="C311" s="142"/>
      <c r="D311" s="142"/>
      <c r="E311" s="142"/>
      <c r="F311" s="142"/>
      <c r="G311" s="142"/>
      <c r="H311" s="142"/>
      <c r="I311" s="142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</row>
    <row r="312" ht="15.75" customHeight="1">
      <c r="A312" s="142"/>
      <c r="B312" s="142"/>
      <c r="C312" s="142"/>
      <c r="D312" s="142"/>
      <c r="E312" s="142"/>
      <c r="F312" s="142"/>
      <c r="G312" s="142"/>
      <c r="H312" s="142"/>
      <c r="I312" s="142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</row>
    <row r="313" ht="15.75" customHeight="1">
      <c r="A313" s="142"/>
      <c r="B313" s="142"/>
      <c r="C313" s="142"/>
      <c r="D313" s="142"/>
      <c r="E313" s="142"/>
      <c r="F313" s="142"/>
      <c r="G313" s="142"/>
      <c r="H313" s="142"/>
      <c r="I313" s="142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</row>
    <row r="314" ht="15.75" customHeight="1">
      <c r="A314" s="142"/>
      <c r="B314" s="142"/>
      <c r="C314" s="142"/>
      <c r="D314" s="142"/>
      <c r="E314" s="142"/>
      <c r="F314" s="142"/>
      <c r="G314" s="142"/>
      <c r="H314" s="142"/>
      <c r="I314" s="142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</row>
    <row r="315" ht="15.75" customHeight="1">
      <c r="A315" s="142"/>
      <c r="B315" s="142"/>
      <c r="C315" s="142"/>
      <c r="D315" s="142"/>
      <c r="E315" s="142"/>
      <c r="F315" s="142"/>
      <c r="G315" s="142"/>
      <c r="H315" s="142"/>
      <c r="I315" s="142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</row>
    <row r="316" ht="15.75" customHeight="1">
      <c r="A316" s="142"/>
      <c r="B316" s="142"/>
      <c r="C316" s="142"/>
      <c r="D316" s="142"/>
      <c r="E316" s="142"/>
      <c r="F316" s="142"/>
      <c r="G316" s="142"/>
      <c r="H316" s="142"/>
      <c r="I316" s="142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</row>
    <row r="317" ht="15.75" customHeight="1">
      <c r="A317" s="142"/>
      <c r="B317" s="142"/>
      <c r="C317" s="142"/>
      <c r="D317" s="142"/>
      <c r="E317" s="142"/>
      <c r="F317" s="142"/>
      <c r="G317" s="142"/>
      <c r="H317" s="142"/>
      <c r="I317" s="142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</row>
    <row r="318" ht="15.75" customHeight="1">
      <c r="A318" s="142"/>
      <c r="B318" s="142"/>
      <c r="C318" s="142"/>
      <c r="D318" s="142"/>
      <c r="E318" s="142"/>
      <c r="F318" s="142"/>
      <c r="G318" s="142"/>
      <c r="H318" s="142"/>
      <c r="I318" s="142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</row>
    <row r="319" ht="15.75" customHeight="1">
      <c r="A319" s="142"/>
      <c r="B319" s="142"/>
      <c r="C319" s="142"/>
      <c r="D319" s="142"/>
      <c r="E319" s="142"/>
      <c r="F319" s="142"/>
      <c r="G319" s="142"/>
      <c r="H319" s="142"/>
      <c r="I319" s="142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</row>
    <row r="320" ht="15.75" customHeight="1">
      <c r="A320" s="142"/>
      <c r="B320" s="142"/>
      <c r="C320" s="142"/>
      <c r="D320" s="142"/>
      <c r="E320" s="142"/>
      <c r="F320" s="142"/>
      <c r="G320" s="142"/>
      <c r="H320" s="142"/>
      <c r="I320" s="142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</row>
    <row r="321" ht="15.75" customHeight="1">
      <c r="A321" s="142"/>
      <c r="B321" s="142"/>
      <c r="C321" s="142"/>
      <c r="D321" s="142"/>
      <c r="E321" s="142"/>
      <c r="F321" s="142"/>
      <c r="G321" s="142"/>
      <c r="H321" s="142"/>
      <c r="I321" s="142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</row>
    <row r="322" ht="15.75" customHeight="1">
      <c r="A322" s="142"/>
      <c r="B322" s="142"/>
      <c r="C322" s="142"/>
      <c r="D322" s="142"/>
      <c r="E322" s="142"/>
      <c r="F322" s="142"/>
      <c r="G322" s="142"/>
      <c r="H322" s="142"/>
      <c r="I322" s="142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</row>
    <row r="323" ht="15.75" customHeight="1">
      <c r="A323" s="142"/>
      <c r="B323" s="142"/>
      <c r="C323" s="142"/>
      <c r="D323" s="142"/>
      <c r="E323" s="142"/>
      <c r="F323" s="142"/>
      <c r="G323" s="142"/>
      <c r="H323" s="142"/>
      <c r="I323" s="142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</row>
    <row r="324" ht="15.75" customHeight="1">
      <c r="A324" s="142"/>
      <c r="B324" s="142"/>
      <c r="C324" s="142"/>
      <c r="D324" s="142"/>
      <c r="E324" s="142"/>
      <c r="F324" s="142"/>
      <c r="G324" s="142"/>
      <c r="H324" s="142"/>
      <c r="I324" s="142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</row>
    <row r="325" ht="15.75" customHeight="1">
      <c r="A325" s="142"/>
      <c r="B325" s="142"/>
      <c r="C325" s="142"/>
      <c r="D325" s="142"/>
      <c r="E325" s="142"/>
      <c r="F325" s="142"/>
      <c r="G325" s="142"/>
      <c r="H325" s="142"/>
      <c r="I325" s="142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</row>
    <row r="326" ht="15.75" customHeight="1">
      <c r="A326" s="142"/>
      <c r="B326" s="142"/>
      <c r="C326" s="142"/>
      <c r="D326" s="142"/>
      <c r="E326" s="142"/>
      <c r="F326" s="142"/>
      <c r="G326" s="142"/>
      <c r="H326" s="142"/>
      <c r="I326" s="142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</row>
    <row r="327" ht="15.75" customHeight="1">
      <c r="A327" s="142"/>
      <c r="B327" s="142"/>
      <c r="C327" s="142"/>
      <c r="D327" s="142"/>
      <c r="E327" s="142"/>
      <c r="F327" s="142"/>
      <c r="G327" s="142"/>
      <c r="H327" s="142"/>
      <c r="I327" s="142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</row>
    <row r="328" ht="15.75" customHeight="1">
      <c r="A328" s="142"/>
      <c r="B328" s="142"/>
      <c r="C328" s="142"/>
      <c r="D328" s="142"/>
      <c r="E328" s="142"/>
      <c r="F328" s="142"/>
      <c r="G328" s="142"/>
      <c r="H328" s="142"/>
      <c r="I328" s="142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</row>
    <row r="329" ht="15.75" customHeight="1">
      <c r="A329" s="142"/>
      <c r="B329" s="142"/>
      <c r="C329" s="142"/>
      <c r="D329" s="142"/>
      <c r="E329" s="142"/>
      <c r="F329" s="142"/>
      <c r="G329" s="142"/>
      <c r="H329" s="142"/>
      <c r="I329" s="142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</row>
    <row r="330" ht="15.75" customHeight="1">
      <c r="A330" s="142"/>
      <c r="B330" s="142"/>
      <c r="C330" s="142"/>
      <c r="D330" s="142"/>
      <c r="E330" s="142"/>
      <c r="F330" s="142"/>
      <c r="G330" s="142"/>
      <c r="H330" s="142"/>
      <c r="I330" s="142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</row>
    <row r="331" ht="15.75" customHeight="1">
      <c r="A331" s="142"/>
      <c r="B331" s="142"/>
      <c r="C331" s="142"/>
      <c r="D331" s="142"/>
      <c r="E331" s="142"/>
      <c r="F331" s="142"/>
      <c r="G331" s="142"/>
      <c r="H331" s="142"/>
      <c r="I331" s="142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</row>
    <row r="332" ht="15.75" customHeight="1">
      <c r="A332" s="142"/>
      <c r="B332" s="142"/>
      <c r="C332" s="142"/>
      <c r="D332" s="142"/>
      <c r="E332" s="142"/>
      <c r="F332" s="142"/>
      <c r="G332" s="142"/>
      <c r="H332" s="142"/>
      <c r="I332" s="142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</row>
    <row r="333" ht="15.75" customHeight="1">
      <c r="A333" s="142"/>
      <c r="B333" s="142"/>
      <c r="C333" s="142"/>
      <c r="D333" s="142"/>
      <c r="E333" s="142"/>
      <c r="F333" s="142"/>
      <c r="G333" s="142"/>
      <c r="H333" s="142"/>
      <c r="I333" s="142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</row>
    <row r="334" ht="15.75" customHeight="1">
      <c r="A334" s="142"/>
      <c r="B334" s="142"/>
      <c r="C334" s="142"/>
      <c r="D334" s="142"/>
      <c r="E334" s="142"/>
      <c r="F334" s="142"/>
      <c r="G334" s="142"/>
      <c r="H334" s="142"/>
      <c r="I334" s="142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</row>
    <row r="335" ht="15.75" customHeight="1">
      <c r="A335" s="142"/>
      <c r="B335" s="142"/>
      <c r="C335" s="142"/>
      <c r="D335" s="142"/>
      <c r="E335" s="142"/>
      <c r="F335" s="142"/>
      <c r="G335" s="142"/>
      <c r="H335" s="142"/>
      <c r="I335" s="142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</row>
    <row r="336" ht="15.75" customHeight="1">
      <c r="A336" s="142"/>
      <c r="B336" s="142"/>
      <c r="C336" s="142"/>
      <c r="D336" s="142"/>
      <c r="E336" s="142"/>
      <c r="F336" s="142"/>
      <c r="G336" s="142"/>
      <c r="H336" s="142"/>
      <c r="I336" s="142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</row>
    <row r="337" ht="15.75" customHeight="1">
      <c r="A337" s="142"/>
      <c r="B337" s="142"/>
      <c r="C337" s="142"/>
      <c r="D337" s="142"/>
      <c r="E337" s="142"/>
      <c r="F337" s="142"/>
      <c r="G337" s="142"/>
      <c r="H337" s="142"/>
      <c r="I337" s="142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</row>
    <row r="338" ht="15.75" customHeight="1">
      <c r="A338" s="142"/>
      <c r="B338" s="142"/>
      <c r="C338" s="142"/>
      <c r="D338" s="142"/>
      <c r="E338" s="142"/>
      <c r="F338" s="142"/>
      <c r="G338" s="142"/>
      <c r="H338" s="142"/>
      <c r="I338" s="142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</row>
    <row r="339" ht="15.75" customHeight="1">
      <c r="A339" s="142"/>
      <c r="B339" s="142"/>
      <c r="C339" s="142"/>
      <c r="D339" s="142"/>
      <c r="E339" s="142"/>
      <c r="F339" s="142"/>
      <c r="G339" s="142"/>
      <c r="H339" s="142"/>
      <c r="I339" s="142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</row>
    <row r="340" ht="15.75" customHeight="1">
      <c r="A340" s="142"/>
      <c r="B340" s="142"/>
      <c r="C340" s="142"/>
      <c r="D340" s="142"/>
      <c r="E340" s="142"/>
      <c r="F340" s="142"/>
      <c r="G340" s="142"/>
      <c r="H340" s="142"/>
      <c r="I340" s="142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</row>
    <row r="341" ht="15.75" customHeight="1">
      <c r="A341" s="142"/>
      <c r="B341" s="142"/>
      <c r="C341" s="142"/>
      <c r="D341" s="142"/>
      <c r="E341" s="142"/>
      <c r="F341" s="142"/>
      <c r="G341" s="142"/>
      <c r="H341" s="142"/>
      <c r="I341" s="142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</row>
    <row r="342" ht="15.75" customHeight="1">
      <c r="A342" s="142"/>
      <c r="B342" s="142"/>
      <c r="C342" s="142"/>
      <c r="D342" s="142"/>
      <c r="E342" s="142"/>
      <c r="F342" s="142"/>
      <c r="G342" s="142"/>
      <c r="H342" s="142"/>
      <c r="I342" s="142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</row>
    <row r="343" ht="15.75" customHeight="1">
      <c r="A343" s="142"/>
      <c r="B343" s="142"/>
      <c r="C343" s="142"/>
      <c r="D343" s="142"/>
      <c r="E343" s="142"/>
      <c r="F343" s="142"/>
      <c r="G343" s="142"/>
      <c r="H343" s="142"/>
      <c r="I343" s="142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</row>
    <row r="344" ht="15.75" customHeight="1">
      <c r="A344" s="142"/>
      <c r="B344" s="142"/>
      <c r="C344" s="142"/>
      <c r="D344" s="142"/>
      <c r="E344" s="142"/>
      <c r="F344" s="142"/>
      <c r="G344" s="142"/>
      <c r="H344" s="142"/>
      <c r="I344" s="142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</row>
    <row r="345" ht="15.75" customHeight="1">
      <c r="A345" s="142"/>
      <c r="B345" s="142"/>
      <c r="C345" s="142"/>
      <c r="D345" s="142"/>
      <c r="E345" s="142"/>
      <c r="F345" s="142"/>
      <c r="G345" s="142"/>
      <c r="H345" s="142"/>
      <c r="I345" s="142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</row>
    <row r="346" ht="15.75" customHeight="1">
      <c r="A346" s="142"/>
      <c r="B346" s="142"/>
      <c r="C346" s="142"/>
      <c r="D346" s="142"/>
      <c r="E346" s="142"/>
      <c r="F346" s="142"/>
      <c r="G346" s="142"/>
      <c r="H346" s="142"/>
      <c r="I346" s="142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</row>
    <row r="347" ht="15.75" customHeight="1">
      <c r="A347" s="142"/>
      <c r="B347" s="142"/>
      <c r="C347" s="142"/>
      <c r="D347" s="142"/>
      <c r="E347" s="142"/>
      <c r="F347" s="142"/>
      <c r="G347" s="142"/>
      <c r="H347" s="142"/>
      <c r="I347" s="142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</row>
    <row r="348" ht="15.75" customHeight="1">
      <c r="A348" s="142"/>
      <c r="B348" s="142"/>
      <c r="C348" s="142"/>
      <c r="D348" s="142"/>
      <c r="E348" s="142"/>
      <c r="F348" s="142"/>
      <c r="G348" s="142"/>
      <c r="H348" s="142"/>
      <c r="I348" s="142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</row>
    <row r="349" ht="15.75" customHeight="1">
      <c r="A349" s="142"/>
      <c r="B349" s="142"/>
      <c r="C349" s="142"/>
      <c r="D349" s="142"/>
      <c r="E349" s="142"/>
      <c r="F349" s="142"/>
      <c r="G349" s="142"/>
      <c r="H349" s="142"/>
      <c r="I349" s="142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</row>
    <row r="350" ht="15.75" customHeight="1">
      <c r="A350" s="142"/>
      <c r="B350" s="142"/>
      <c r="C350" s="142"/>
      <c r="D350" s="142"/>
      <c r="E350" s="142"/>
      <c r="F350" s="142"/>
      <c r="G350" s="142"/>
      <c r="H350" s="142"/>
      <c r="I350" s="142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</row>
    <row r="351" ht="15.75" customHeight="1">
      <c r="A351" s="142"/>
      <c r="B351" s="142"/>
      <c r="C351" s="142"/>
      <c r="D351" s="142"/>
      <c r="E351" s="142"/>
      <c r="F351" s="142"/>
      <c r="G351" s="142"/>
      <c r="H351" s="142"/>
      <c r="I351" s="142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</row>
    <row r="352" ht="15.75" customHeight="1">
      <c r="A352" s="142"/>
      <c r="B352" s="142"/>
      <c r="C352" s="142"/>
      <c r="D352" s="142"/>
      <c r="E352" s="142"/>
      <c r="F352" s="142"/>
      <c r="G352" s="142"/>
      <c r="H352" s="142"/>
      <c r="I352" s="142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</row>
    <row r="353" ht="15.75" customHeight="1">
      <c r="A353" s="142"/>
      <c r="B353" s="142"/>
      <c r="C353" s="142"/>
      <c r="D353" s="142"/>
      <c r="E353" s="142"/>
      <c r="F353" s="142"/>
      <c r="G353" s="142"/>
      <c r="H353" s="142"/>
      <c r="I353" s="142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</row>
    <row r="354" ht="15.75" customHeight="1">
      <c r="A354" s="142"/>
      <c r="B354" s="142"/>
      <c r="C354" s="142"/>
      <c r="D354" s="142"/>
      <c r="E354" s="142"/>
      <c r="F354" s="142"/>
      <c r="G354" s="142"/>
      <c r="H354" s="142"/>
      <c r="I354" s="142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</row>
    <row r="355" ht="15.75" customHeight="1">
      <c r="A355" s="142"/>
      <c r="B355" s="142"/>
      <c r="C355" s="142"/>
      <c r="D355" s="142"/>
      <c r="E355" s="142"/>
      <c r="F355" s="142"/>
      <c r="G355" s="142"/>
      <c r="H355" s="142"/>
      <c r="I355" s="142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</row>
    <row r="356" ht="15.75" customHeight="1">
      <c r="A356" s="142"/>
      <c r="B356" s="142"/>
      <c r="C356" s="142"/>
      <c r="D356" s="142"/>
      <c r="E356" s="142"/>
      <c r="F356" s="142"/>
      <c r="G356" s="142"/>
      <c r="H356" s="142"/>
      <c r="I356" s="142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</row>
    <row r="357" ht="15.75" customHeight="1">
      <c r="A357" s="142"/>
      <c r="B357" s="142"/>
      <c r="C357" s="142"/>
      <c r="D357" s="142"/>
      <c r="E357" s="142"/>
      <c r="F357" s="142"/>
      <c r="G357" s="142"/>
      <c r="H357" s="142"/>
      <c r="I357" s="142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</row>
    <row r="358" ht="15.75" customHeight="1">
      <c r="A358" s="142"/>
      <c r="B358" s="142"/>
      <c r="C358" s="142"/>
      <c r="D358" s="142"/>
      <c r="E358" s="142"/>
      <c r="F358" s="142"/>
      <c r="G358" s="142"/>
      <c r="H358" s="142"/>
      <c r="I358" s="142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</row>
    <row r="359" ht="15.75" customHeight="1">
      <c r="A359" s="142"/>
      <c r="B359" s="142"/>
      <c r="C359" s="142"/>
      <c r="D359" s="142"/>
      <c r="E359" s="142"/>
      <c r="F359" s="142"/>
      <c r="G359" s="142"/>
      <c r="H359" s="142"/>
      <c r="I359" s="142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</row>
    <row r="360" ht="15.75" customHeight="1">
      <c r="A360" s="142"/>
      <c r="B360" s="142"/>
      <c r="C360" s="142"/>
      <c r="D360" s="142"/>
      <c r="E360" s="142"/>
      <c r="F360" s="142"/>
      <c r="G360" s="142"/>
      <c r="H360" s="142"/>
      <c r="I360" s="142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</row>
    <row r="361" ht="15.75" customHeight="1">
      <c r="A361" s="142"/>
      <c r="B361" s="142"/>
      <c r="C361" s="142"/>
      <c r="D361" s="142"/>
      <c r="E361" s="142"/>
      <c r="F361" s="142"/>
      <c r="G361" s="142"/>
      <c r="H361" s="142"/>
      <c r="I361" s="142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</row>
    <row r="362" ht="15.75" customHeight="1">
      <c r="A362" s="142"/>
      <c r="B362" s="142"/>
      <c r="C362" s="142"/>
      <c r="D362" s="142"/>
      <c r="E362" s="142"/>
      <c r="F362" s="142"/>
      <c r="G362" s="142"/>
      <c r="H362" s="142"/>
      <c r="I362" s="142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</row>
    <row r="363" ht="15.75" customHeight="1">
      <c r="A363" s="142"/>
      <c r="B363" s="142"/>
      <c r="C363" s="142"/>
      <c r="D363" s="142"/>
      <c r="E363" s="142"/>
      <c r="F363" s="142"/>
      <c r="G363" s="142"/>
      <c r="H363" s="142"/>
      <c r="I363" s="142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</row>
    <row r="364" ht="15.75" customHeight="1">
      <c r="A364" s="142"/>
      <c r="B364" s="142"/>
      <c r="C364" s="142"/>
      <c r="D364" s="142"/>
      <c r="E364" s="142"/>
      <c r="F364" s="142"/>
      <c r="G364" s="142"/>
      <c r="H364" s="142"/>
      <c r="I364" s="142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</row>
    <row r="365" ht="15.75" customHeight="1">
      <c r="A365" s="142"/>
      <c r="B365" s="142"/>
      <c r="C365" s="142"/>
      <c r="D365" s="142"/>
      <c r="E365" s="142"/>
      <c r="F365" s="142"/>
      <c r="G365" s="142"/>
      <c r="H365" s="142"/>
      <c r="I365" s="142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</row>
    <row r="366" ht="15.75" customHeight="1">
      <c r="A366" s="142"/>
      <c r="B366" s="142"/>
      <c r="C366" s="142"/>
      <c r="D366" s="142"/>
      <c r="E366" s="142"/>
      <c r="F366" s="142"/>
      <c r="G366" s="142"/>
      <c r="H366" s="142"/>
      <c r="I366" s="142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</row>
    <row r="367" ht="15.75" customHeight="1">
      <c r="A367" s="142"/>
      <c r="B367" s="142"/>
      <c r="C367" s="142"/>
      <c r="D367" s="142"/>
      <c r="E367" s="142"/>
      <c r="F367" s="142"/>
      <c r="G367" s="142"/>
      <c r="H367" s="142"/>
      <c r="I367" s="142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</row>
    <row r="368" ht="15.75" customHeight="1">
      <c r="A368" s="142"/>
      <c r="B368" s="142"/>
      <c r="C368" s="142"/>
      <c r="D368" s="142"/>
      <c r="E368" s="142"/>
      <c r="F368" s="142"/>
      <c r="G368" s="142"/>
      <c r="H368" s="142"/>
      <c r="I368" s="142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</row>
    <row r="369" ht="15.75" customHeight="1">
      <c r="A369" s="142"/>
      <c r="B369" s="142"/>
      <c r="C369" s="142"/>
      <c r="D369" s="142"/>
      <c r="E369" s="142"/>
      <c r="F369" s="142"/>
      <c r="G369" s="142"/>
      <c r="H369" s="142"/>
      <c r="I369" s="142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</row>
    <row r="370" ht="15.75" customHeight="1">
      <c r="A370" s="142"/>
      <c r="B370" s="142"/>
      <c r="C370" s="142"/>
      <c r="D370" s="142"/>
      <c r="E370" s="142"/>
      <c r="F370" s="142"/>
      <c r="G370" s="142"/>
      <c r="H370" s="142"/>
      <c r="I370" s="142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</row>
    <row r="371" ht="15.75" customHeight="1">
      <c r="A371" s="142"/>
      <c r="B371" s="142"/>
      <c r="C371" s="142"/>
      <c r="D371" s="142"/>
      <c r="E371" s="142"/>
      <c r="F371" s="142"/>
      <c r="G371" s="142"/>
      <c r="H371" s="142"/>
      <c r="I371" s="142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</row>
    <row r="372" ht="15.75" customHeight="1">
      <c r="A372" s="142"/>
      <c r="B372" s="142"/>
      <c r="C372" s="142"/>
      <c r="D372" s="142"/>
      <c r="E372" s="142"/>
      <c r="F372" s="142"/>
      <c r="G372" s="142"/>
      <c r="H372" s="142"/>
      <c r="I372" s="142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</row>
    <row r="373" ht="15.75" customHeight="1">
      <c r="A373" s="142"/>
      <c r="B373" s="142"/>
      <c r="C373" s="142"/>
      <c r="D373" s="142"/>
      <c r="E373" s="142"/>
      <c r="F373" s="142"/>
      <c r="G373" s="142"/>
      <c r="H373" s="142"/>
      <c r="I373" s="142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</row>
    <row r="374" ht="15.75" customHeight="1">
      <c r="A374" s="142"/>
      <c r="B374" s="142"/>
      <c r="C374" s="142"/>
      <c r="D374" s="142"/>
      <c r="E374" s="142"/>
      <c r="F374" s="142"/>
      <c r="G374" s="142"/>
      <c r="H374" s="142"/>
      <c r="I374" s="142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</row>
    <row r="375" ht="15.75" customHeight="1">
      <c r="A375" s="142"/>
      <c r="B375" s="142"/>
      <c r="C375" s="142"/>
      <c r="D375" s="142"/>
      <c r="E375" s="142"/>
      <c r="F375" s="142"/>
      <c r="G375" s="142"/>
      <c r="H375" s="142"/>
      <c r="I375" s="142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</row>
    <row r="376" ht="15.75" customHeight="1">
      <c r="A376" s="142"/>
      <c r="B376" s="142"/>
      <c r="C376" s="142"/>
      <c r="D376" s="142"/>
      <c r="E376" s="142"/>
      <c r="F376" s="142"/>
      <c r="G376" s="142"/>
      <c r="H376" s="142"/>
      <c r="I376" s="142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</row>
    <row r="377" ht="15.75" customHeight="1">
      <c r="A377" s="142"/>
      <c r="B377" s="142"/>
      <c r="C377" s="142"/>
      <c r="D377" s="142"/>
      <c r="E377" s="142"/>
      <c r="F377" s="142"/>
      <c r="G377" s="142"/>
      <c r="H377" s="142"/>
      <c r="I377" s="142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</row>
    <row r="378" ht="15.75" customHeight="1">
      <c r="A378" s="142"/>
      <c r="B378" s="142"/>
      <c r="C378" s="142"/>
      <c r="D378" s="142"/>
      <c r="E378" s="142"/>
      <c r="F378" s="142"/>
      <c r="G378" s="142"/>
      <c r="H378" s="142"/>
      <c r="I378" s="142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</row>
    <row r="379" ht="15.75" customHeight="1">
      <c r="A379" s="142"/>
      <c r="B379" s="142"/>
      <c r="C379" s="142"/>
      <c r="D379" s="142"/>
      <c r="E379" s="142"/>
      <c r="F379" s="142"/>
      <c r="G379" s="142"/>
      <c r="H379" s="142"/>
      <c r="I379" s="142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</row>
    <row r="380" ht="15.75" customHeight="1">
      <c r="A380" s="142"/>
      <c r="B380" s="142"/>
      <c r="C380" s="142"/>
      <c r="D380" s="142"/>
      <c r="E380" s="142"/>
      <c r="F380" s="142"/>
      <c r="G380" s="142"/>
      <c r="H380" s="142"/>
      <c r="I380" s="142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</row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9.88"/>
    <col customWidth="1" min="5" max="5" width="28.75"/>
    <col customWidth="1" min="6" max="6" width="12.63"/>
    <col customWidth="1" min="7" max="7" width="32.25"/>
  </cols>
  <sheetData>
    <row r="1" ht="15.75" customHeight="1">
      <c r="A1" s="100" t="s">
        <v>1749</v>
      </c>
      <c r="B1" s="100" t="s">
        <v>1748</v>
      </c>
      <c r="C1" s="100" t="s">
        <v>1748</v>
      </c>
      <c r="D1" s="101" t="s">
        <v>2</v>
      </c>
      <c r="E1" s="100" t="s">
        <v>4</v>
      </c>
      <c r="F1" s="100" t="s">
        <v>17</v>
      </c>
      <c r="G1" s="100" t="s">
        <v>11</v>
      </c>
      <c r="H1" s="100" t="s">
        <v>2640</v>
      </c>
      <c r="I1" s="100" t="s">
        <v>2641</v>
      </c>
      <c r="J1" s="100" t="s">
        <v>2639</v>
      </c>
      <c r="K1" s="100" t="s">
        <v>2642</v>
      </c>
      <c r="L1" s="100" t="s">
        <v>2643</v>
      </c>
      <c r="M1" s="100" t="s">
        <v>2644</v>
      </c>
      <c r="N1" s="100" t="s">
        <v>2645</v>
      </c>
    </row>
    <row r="2" ht="15.75" customHeight="1">
      <c r="A2" s="100" t="s">
        <v>1001</v>
      </c>
      <c r="B2" s="100" t="s">
        <v>118</v>
      </c>
      <c r="C2" s="100" t="s">
        <v>118</v>
      </c>
      <c r="D2" s="101">
        <v>1.50303014E8</v>
      </c>
      <c r="E2" s="100" t="s">
        <v>3351</v>
      </c>
      <c r="F2" s="152">
        <v>46084.40016203704</v>
      </c>
      <c r="H2" s="153" t="s">
        <v>3352</v>
      </c>
      <c r="I2" s="100" t="s">
        <v>2648</v>
      </c>
      <c r="M2" s="100" t="s">
        <v>3353</v>
      </c>
      <c r="N2" s="100" t="s">
        <v>3354</v>
      </c>
    </row>
    <row r="3" ht="15.75" customHeight="1">
      <c r="A3" s="100" t="s">
        <v>2649</v>
      </c>
      <c r="B3" s="100" t="s">
        <v>65</v>
      </c>
      <c r="C3" s="100" t="s">
        <v>65</v>
      </c>
      <c r="D3" s="101" t="s">
        <v>3355</v>
      </c>
      <c r="E3" s="100" t="s">
        <v>3356</v>
      </c>
      <c r="F3" s="152">
        <v>46084.41043981482</v>
      </c>
      <c r="G3" s="100" t="s">
        <v>3357</v>
      </c>
      <c r="H3" s="153" t="s">
        <v>3358</v>
      </c>
      <c r="I3" s="100" t="s">
        <v>2648</v>
      </c>
      <c r="M3" s="100" t="s">
        <v>3359</v>
      </c>
      <c r="N3" s="100" t="s">
        <v>3360</v>
      </c>
    </row>
    <row r="4" ht="15.75" customHeight="1">
      <c r="A4" s="100" t="s">
        <v>66</v>
      </c>
      <c r="B4" s="100" t="s">
        <v>65</v>
      </c>
      <c r="C4" s="100" t="s">
        <v>65</v>
      </c>
      <c r="D4" s="101"/>
      <c r="E4" s="100" t="s">
        <v>3361</v>
      </c>
      <c r="F4" s="152">
        <v>46084.41111111111</v>
      </c>
      <c r="G4" s="100" t="s">
        <v>3357</v>
      </c>
      <c r="I4" s="100" t="s">
        <v>2648</v>
      </c>
      <c r="K4" s="100" t="s">
        <v>2852</v>
      </c>
      <c r="M4" s="100" t="s">
        <v>3362</v>
      </c>
      <c r="N4" s="100" t="s">
        <v>3363</v>
      </c>
    </row>
    <row r="5" ht="15.75" customHeight="1">
      <c r="A5" s="100" t="s">
        <v>1001</v>
      </c>
      <c r="B5" s="100" t="s">
        <v>118</v>
      </c>
      <c r="C5" s="100" t="s">
        <v>118</v>
      </c>
      <c r="D5" s="101">
        <v>1.50303002E8</v>
      </c>
      <c r="E5" s="100" t="s">
        <v>3364</v>
      </c>
      <c r="F5" s="152">
        <v>46084.43127314815</v>
      </c>
      <c r="H5" s="153" t="s">
        <v>3365</v>
      </c>
      <c r="I5" s="100" t="s">
        <v>2648</v>
      </c>
      <c r="M5" s="100" t="s">
        <v>3353</v>
      </c>
      <c r="N5" s="100" t="s">
        <v>3366</v>
      </c>
    </row>
    <row r="6" ht="15.75" customHeight="1">
      <c r="A6" s="100" t="s">
        <v>796</v>
      </c>
      <c r="B6" s="100" t="s">
        <v>3367</v>
      </c>
      <c r="C6" s="100" t="s">
        <v>3367</v>
      </c>
      <c r="D6" s="101" t="s">
        <v>3368</v>
      </c>
      <c r="E6" s="100" t="s">
        <v>3369</v>
      </c>
      <c r="F6" s="152">
        <v>46084.44798611111</v>
      </c>
      <c r="H6" s="153" t="s">
        <v>3370</v>
      </c>
      <c r="I6" s="100" t="s">
        <v>2648</v>
      </c>
      <c r="M6" s="100" t="s">
        <v>3371</v>
      </c>
      <c r="N6" s="100" t="s">
        <v>3372</v>
      </c>
    </row>
    <row r="7" ht="15.75" customHeight="1">
      <c r="A7" s="100" t="s">
        <v>2649</v>
      </c>
      <c r="B7" s="100" t="s">
        <v>65</v>
      </c>
      <c r="C7" s="100" t="s">
        <v>65</v>
      </c>
      <c r="D7" s="101" t="s">
        <v>3373</v>
      </c>
      <c r="E7" s="100" t="s">
        <v>3374</v>
      </c>
      <c r="F7" s="152">
        <v>46084.448321759264</v>
      </c>
      <c r="H7" s="153" t="s">
        <v>3375</v>
      </c>
      <c r="I7" s="100" t="s">
        <v>2648</v>
      </c>
      <c r="M7" s="100" t="s">
        <v>3376</v>
      </c>
      <c r="N7" s="100" t="s">
        <v>3377</v>
      </c>
    </row>
    <row r="8" ht="15.75" customHeight="1">
      <c r="A8" s="100" t="s">
        <v>2899</v>
      </c>
      <c r="B8" s="100" t="s">
        <v>55</v>
      </c>
      <c r="C8" s="100" t="s">
        <v>55</v>
      </c>
      <c r="D8" s="101">
        <v>1.50303001E8</v>
      </c>
      <c r="E8" s="100" t="s">
        <v>3378</v>
      </c>
      <c r="F8" s="152">
        <v>46084.45458333333</v>
      </c>
      <c r="G8" s="100" t="s">
        <v>3379</v>
      </c>
      <c r="H8" s="153" t="s">
        <v>3380</v>
      </c>
      <c r="I8" s="100" t="s">
        <v>2852</v>
      </c>
      <c r="J8" s="153" t="s">
        <v>3381</v>
      </c>
      <c r="M8" s="100" t="s">
        <v>3382</v>
      </c>
      <c r="N8" s="100" t="s">
        <v>3383</v>
      </c>
    </row>
    <row r="9" ht="15.75" customHeight="1">
      <c r="A9" s="100" t="s">
        <v>2649</v>
      </c>
      <c r="B9" s="100" t="s">
        <v>65</v>
      </c>
      <c r="C9" s="100" t="s">
        <v>65</v>
      </c>
      <c r="D9" s="101" t="s">
        <v>3384</v>
      </c>
      <c r="E9" s="100" t="s">
        <v>3385</v>
      </c>
      <c r="F9" s="152">
        <v>46084.46423611111</v>
      </c>
      <c r="H9" s="153" t="s">
        <v>3386</v>
      </c>
      <c r="I9" s="100" t="s">
        <v>2648</v>
      </c>
      <c r="M9" s="100" t="s">
        <v>3387</v>
      </c>
      <c r="N9" s="100" t="s">
        <v>3388</v>
      </c>
    </row>
    <row r="10" ht="15.75" customHeight="1">
      <c r="A10" s="100" t="s">
        <v>2899</v>
      </c>
      <c r="B10" s="100" t="s">
        <v>55</v>
      </c>
      <c r="C10" s="100" t="s">
        <v>55</v>
      </c>
      <c r="D10" s="101">
        <v>1.50303007E8</v>
      </c>
      <c r="E10" s="100" t="s">
        <v>3389</v>
      </c>
      <c r="F10" s="152">
        <v>46084.47251157407</v>
      </c>
      <c r="H10" s="153" t="s">
        <v>3390</v>
      </c>
      <c r="I10" s="100" t="s">
        <v>2648</v>
      </c>
      <c r="M10" s="100" t="s">
        <v>3391</v>
      </c>
      <c r="N10" s="100" t="s">
        <v>3392</v>
      </c>
    </row>
    <row r="11" ht="15.75" customHeight="1">
      <c r="A11" s="100" t="s">
        <v>1001</v>
      </c>
      <c r="B11" s="100" t="s">
        <v>118</v>
      </c>
      <c r="C11" s="100" t="s">
        <v>118</v>
      </c>
      <c r="D11" s="101">
        <v>1.50303012E8</v>
      </c>
      <c r="E11" s="100" t="s">
        <v>3393</v>
      </c>
      <c r="F11" s="152">
        <v>46084.47347222222</v>
      </c>
      <c r="G11" s="100" t="s">
        <v>3394</v>
      </c>
      <c r="H11" s="153" t="s">
        <v>3395</v>
      </c>
      <c r="I11" s="100" t="s">
        <v>2852</v>
      </c>
      <c r="J11" s="153" t="s">
        <v>3396</v>
      </c>
      <c r="M11" s="100" t="s">
        <v>3353</v>
      </c>
      <c r="N11" s="100" t="s">
        <v>3397</v>
      </c>
    </row>
    <row r="12" ht="15.75" customHeight="1">
      <c r="A12" s="100" t="s">
        <v>1001</v>
      </c>
      <c r="B12" s="100" t="s">
        <v>118</v>
      </c>
      <c r="C12" s="100" t="s">
        <v>118</v>
      </c>
      <c r="D12" s="101">
        <v>1.50303008E8</v>
      </c>
      <c r="E12" s="100" t="s">
        <v>3398</v>
      </c>
      <c r="F12" s="152">
        <v>46084.506898148145</v>
      </c>
      <c r="H12" s="153" t="s">
        <v>3399</v>
      </c>
      <c r="I12" s="100" t="s">
        <v>2648</v>
      </c>
      <c r="M12" s="100" t="s">
        <v>3353</v>
      </c>
      <c r="N12" s="100" t="s">
        <v>3400</v>
      </c>
    </row>
    <row r="13" ht="15.75" customHeight="1">
      <c r="A13" s="100" t="s">
        <v>2649</v>
      </c>
      <c r="B13" s="100" t="s">
        <v>65</v>
      </c>
      <c r="C13" s="100" t="s">
        <v>65</v>
      </c>
      <c r="D13" s="101" t="s">
        <v>3401</v>
      </c>
      <c r="E13" s="100" t="s">
        <v>3402</v>
      </c>
      <c r="F13" s="152">
        <v>46084.50767361111</v>
      </c>
      <c r="G13" s="100" t="s">
        <v>3403</v>
      </c>
      <c r="H13" s="153" t="s">
        <v>3404</v>
      </c>
      <c r="I13" s="100" t="s">
        <v>2648</v>
      </c>
      <c r="M13" s="100" t="s">
        <v>3405</v>
      </c>
      <c r="N13" s="100" t="s">
        <v>3406</v>
      </c>
    </row>
    <row r="14" ht="15.75" customHeight="1">
      <c r="A14" s="100" t="s">
        <v>2649</v>
      </c>
      <c r="B14" s="100" t="s">
        <v>65</v>
      </c>
      <c r="C14" s="100" t="s">
        <v>65</v>
      </c>
      <c r="D14" s="101"/>
      <c r="E14" s="100" t="s">
        <v>3407</v>
      </c>
      <c r="F14" s="152">
        <v>46084.54825231481</v>
      </c>
      <c r="H14" s="153" t="s">
        <v>3408</v>
      </c>
      <c r="I14" s="100" t="s">
        <v>2648</v>
      </c>
      <c r="M14" s="100" t="s">
        <v>3409</v>
      </c>
      <c r="N14" s="100" t="s">
        <v>3410</v>
      </c>
    </row>
    <row r="15" ht="15.75" customHeight="1">
      <c r="A15" s="100" t="s">
        <v>56</v>
      </c>
      <c r="B15" s="100" t="s">
        <v>55</v>
      </c>
      <c r="C15" s="100" t="s">
        <v>55</v>
      </c>
      <c r="D15" s="101">
        <v>1.5030301E8</v>
      </c>
      <c r="E15" s="100" t="s">
        <v>3411</v>
      </c>
      <c r="F15" s="152">
        <v>46084.550254629634</v>
      </c>
      <c r="H15" s="153" t="s">
        <v>3412</v>
      </c>
      <c r="I15" s="100" t="s">
        <v>2648</v>
      </c>
      <c r="M15" s="100" t="s">
        <v>3413</v>
      </c>
      <c r="N15" s="100" t="s">
        <v>3414</v>
      </c>
    </row>
    <row r="16" ht="15.75" customHeight="1">
      <c r="A16" s="100" t="s">
        <v>56</v>
      </c>
      <c r="B16" s="100" t="s">
        <v>55</v>
      </c>
      <c r="C16" s="100" t="s">
        <v>55</v>
      </c>
      <c r="D16" s="101">
        <v>1.50303026E8</v>
      </c>
      <c r="E16" s="100" t="s">
        <v>3415</v>
      </c>
      <c r="F16" s="152">
        <v>46084.55336805555</v>
      </c>
      <c r="H16" s="153" t="s">
        <v>3416</v>
      </c>
      <c r="I16" s="100" t="s">
        <v>2648</v>
      </c>
      <c r="M16" s="100" t="s">
        <v>3417</v>
      </c>
      <c r="N16" s="100" t="s">
        <v>3418</v>
      </c>
    </row>
    <row r="17" ht="15.75" customHeight="1">
      <c r="A17" s="100" t="s">
        <v>56</v>
      </c>
      <c r="B17" s="100" t="s">
        <v>55</v>
      </c>
      <c r="C17" s="100" t="s">
        <v>55</v>
      </c>
      <c r="D17" s="101">
        <v>1.50303042E8</v>
      </c>
      <c r="E17" s="100" t="s">
        <v>3419</v>
      </c>
      <c r="F17" s="152">
        <v>46084.60115740741</v>
      </c>
      <c r="H17" s="153" t="s">
        <v>3420</v>
      </c>
      <c r="I17" s="100" t="s">
        <v>2648</v>
      </c>
      <c r="M17" s="100" t="s">
        <v>3421</v>
      </c>
      <c r="N17" s="100" t="s">
        <v>3422</v>
      </c>
    </row>
    <row r="18" ht="15.75" customHeight="1">
      <c r="A18" s="100" t="s">
        <v>56</v>
      </c>
      <c r="B18" s="100" t="s">
        <v>55</v>
      </c>
      <c r="C18" s="100" t="s">
        <v>55</v>
      </c>
      <c r="D18" s="101">
        <v>1.50303043E8</v>
      </c>
      <c r="E18" s="100" t="s">
        <v>3423</v>
      </c>
      <c r="F18" s="152">
        <v>46084.615069444444</v>
      </c>
      <c r="H18" s="153" t="s">
        <v>3424</v>
      </c>
      <c r="I18" s="100" t="s">
        <v>2648</v>
      </c>
      <c r="M18" s="100" t="s">
        <v>3425</v>
      </c>
      <c r="N18" s="100" t="s">
        <v>3426</v>
      </c>
    </row>
    <row r="19" ht="15.75" customHeight="1">
      <c r="A19" s="100" t="s">
        <v>960</v>
      </c>
      <c r="B19" s="100" t="s">
        <v>3427</v>
      </c>
      <c r="C19" s="100" t="s">
        <v>3427</v>
      </c>
      <c r="D19" s="101" t="s">
        <v>3428</v>
      </c>
      <c r="E19" s="100" t="s">
        <v>3429</v>
      </c>
      <c r="F19" s="152">
        <v>46084.62859953704</v>
      </c>
      <c r="H19" s="153" t="s">
        <v>3430</v>
      </c>
      <c r="I19" s="100" t="s">
        <v>2648</v>
      </c>
      <c r="M19" s="100" t="s">
        <v>3431</v>
      </c>
      <c r="N19" s="100" t="s">
        <v>3432</v>
      </c>
    </row>
    <row r="20" ht="15.75" customHeight="1">
      <c r="A20" s="100" t="s">
        <v>2649</v>
      </c>
      <c r="B20" s="100" t="s">
        <v>65</v>
      </c>
      <c r="C20" s="100" t="s">
        <v>65</v>
      </c>
      <c r="D20" s="101">
        <v>1.50303017E8</v>
      </c>
      <c r="E20" s="100" t="s">
        <v>3433</v>
      </c>
      <c r="F20" s="152">
        <v>46084.634004629625</v>
      </c>
      <c r="H20" s="153" t="s">
        <v>3434</v>
      </c>
      <c r="I20" s="100" t="s">
        <v>2648</v>
      </c>
      <c r="M20" s="100" t="s">
        <v>3435</v>
      </c>
      <c r="N20" s="100" t="s">
        <v>3436</v>
      </c>
    </row>
    <row r="21" ht="15.75" customHeight="1">
      <c r="A21" s="100" t="s">
        <v>2649</v>
      </c>
      <c r="B21" s="100" t="s">
        <v>65</v>
      </c>
      <c r="C21" s="100" t="s">
        <v>65</v>
      </c>
      <c r="D21" s="101">
        <v>1.50303015E8</v>
      </c>
      <c r="E21" s="100" t="s">
        <v>3437</v>
      </c>
      <c r="F21" s="152">
        <v>46084.635092592594</v>
      </c>
      <c r="H21" s="153" t="s">
        <v>3438</v>
      </c>
      <c r="I21" s="100" t="s">
        <v>2648</v>
      </c>
      <c r="M21" s="100" t="s">
        <v>3439</v>
      </c>
      <c r="N21" s="100" t="s">
        <v>3440</v>
      </c>
    </row>
    <row r="22" ht="15.75" customHeight="1">
      <c r="A22" s="100" t="s">
        <v>2649</v>
      </c>
      <c r="B22" s="100" t="s">
        <v>65</v>
      </c>
      <c r="C22" s="100" t="s">
        <v>65</v>
      </c>
      <c r="D22" s="101">
        <v>1.50303016E8</v>
      </c>
      <c r="E22" s="100" t="s">
        <v>3437</v>
      </c>
      <c r="F22" s="152">
        <v>46084.63552083333</v>
      </c>
      <c r="H22" s="153" t="s">
        <v>3441</v>
      </c>
      <c r="I22" s="100" t="s">
        <v>2648</v>
      </c>
      <c r="M22" s="100" t="s">
        <v>3442</v>
      </c>
      <c r="N22" s="100" t="s">
        <v>3443</v>
      </c>
    </row>
    <row r="23" ht="15.75" customHeight="1">
      <c r="A23" s="100" t="s">
        <v>2649</v>
      </c>
      <c r="B23" s="100" t="s">
        <v>65</v>
      </c>
      <c r="C23" s="100" t="s">
        <v>65</v>
      </c>
      <c r="D23" s="101"/>
      <c r="E23" s="100" t="s">
        <v>3444</v>
      </c>
      <c r="F23" s="152">
        <v>46084.66061342593</v>
      </c>
      <c r="H23" s="153" t="s">
        <v>3445</v>
      </c>
      <c r="I23" s="100" t="s">
        <v>2648</v>
      </c>
      <c r="M23" s="100" t="s">
        <v>3446</v>
      </c>
      <c r="N23" s="100" t="s">
        <v>3447</v>
      </c>
    </row>
    <row r="24" ht="15.75" customHeight="1">
      <c r="A24" s="100" t="s">
        <v>2649</v>
      </c>
      <c r="B24" s="100" t="s">
        <v>65</v>
      </c>
      <c r="C24" s="100" t="s">
        <v>65</v>
      </c>
      <c r="D24" s="101"/>
      <c r="E24" s="100" t="s">
        <v>3444</v>
      </c>
      <c r="F24" s="152">
        <v>46084.776770833334</v>
      </c>
      <c r="H24" s="153" t="s">
        <v>3448</v>
      </c>
      <c r="I24" s="100" t="s">
        <v>2648</v>
      </c>
      <c r="M24" s="100" t="s">
        <v>3449</v>
      </c>
      <c r="N24" s="100" t="s">
        <v>3450</v>
      </c>
    </row>
    <row r="25" ht="15.75" customHeight="1">
      <c r="A25" s="100" t="s">
        <v>1001</v>
      </c>
      <c r="B25" s="100" t="s">
        <v>3451</v>
      </c>
      <c r="C25" s="100" t="s">
        <v>3451</v>
      </c>
      <c r="D25" s="101"/>
      <c r="E25" s="100" t="s">
        <v>3452</v>
      </c>
      <c r="F25" s="152">
        <v>46084.965046296296</v>
      </c>
      <c r="H25" s="153" t="s">
        <v>3453</v>
      </c>
      <c r="I25" s="100" t="s">
        <v>2648</v>
      </c>
      <c r="M25" s="100" t="s">
        <v>3454</v>
      </c>
      <c r="N25" s="100" t="s">
        <v>3455</v>
      </c>
    </row>
    <row r="26" ht="15.75" customHeight="1">
      <c r="A26" s="100" t="s">
        <v>66</v>
      </c>
      <c r="B26" s="100" t="s">
        <v>65</v>
      </c>
      <c r="C26" s="100" t="s">
        <v>65</v>
      </c>
      <c r="D26" s="101"/>
      <c r="E26" s="100" t="s">
        <v>3361</v>
      </c>
      <c r="F26" s="152">
        <v>46085.37112268519</v>
      </c>
      <c r="I26" s="100" t="s">
        <v>2648</v>
      </c>
      <c r="K26" s="100" t="s">
        <v>2852</v>
      </c>
      <c r="L26" s="153" t="s">
        <v>3456</v>
      </c>
      <c r="M26" s="100" t="s">
        <v>3457</v>
      </c>
      <c r="N26" s="100" t="s">
        <v>3458</v>
      </c>
    </row>
    <row r="27" ht="15.75" customHeight="1">
      <c r="A27" s="100" t="s">
        <v>56</v>
      </c>
      <c r="B27" s="100" t="s">
        <v>55</v>
      </c>
      <c r="C27" s="100" t="s">
        <v>55</v>
      </c>
      <c r="D27" s="101">
        <v>1.50304006E8</v>
      </c>
      <c r="E27" s="100" t="s">
        <v>3459</v>
      </c>
      <c r="F27" s="152">
        <v>46085.37557870371</v>
      </c>
      <c r="H27" s="153" t="s">
        <v>3460</v>
      </c>
      <c r="I27" s="100" t="s">
        <v>2648</v>
      </c>
      <c r="M27" s="100" t="s">
        <v>3461</v>
      </c>
      <c r="N27" s="100" t="s">
        <v>3462</v>
      </c>
    </row>
    <row r="28" ht="15.75" customHeight="1">
      <c r="A28" s="100" t="s">
        <v>2649</v>
      </c>
      <c r="B28" s="100" t="s">
        <v>65</v>
      </c>
      <c r="C28" s="100" t="s">
        <v>65</v>
      </c>
      <c r="D28" s="101">
        <v>1.50304013E8</v>
      </c>
      <c r="E28" s="100" t="s">
        <v>3463</v>
      </c>
      <c r="F28" s="152">
        <v>46085.39508101852</v>
      </c>
      <c r="H28" s="153" t="s">
        <v>3464</v>
      </c>
      <c r="I28" s="100" t="s">
        <v>2648</v>
      </c>
      <c r="M28" s="100" t="s">
        <v>3465</v>
      </c>
      <c r="N28" s="100" t="s">
        <v>3466</v>
      </c>
    </row>
    <row r="29" ht="15.75" customHeight="1">
      <c r="A29" s="100" t="s">
        <v>1764</v>
      </c>
      <c r="B29" s="100" t="s">
        <v>118</v>
      </c>
      <c r="C29" s="100" t="s">
        <v>118</v>
      </c>
      <c r="D29" s="101">
        <v>1.50304003E8</v>
      </c>
      <c r="E29" s="100" t="s">
        <v>3467</v>
      </c>
      <c r="F29" s="152">
        <v>46085.40290509259</v>
      </c>
      <c r="H29" s="153" t="s">
        <v>3468</v>
      </c>
      <c r="I29" s="100" t="s">
        <v>2648</v>
      </c>
      <c r="M29" s="100" t="s">
        <v>3353</v>
      </c>
      <c r="N29" s="100" t="s">
        <v>3469</v>
      </c>
    </row>
    <row r="30" ht="15.75" customHeight="1">
      <c r="A30" s="100" t="s">
        <v>2649</v>
      </c>
      <c r="B30" s="100" t="s">
        <v>65</v>
      </c>
      <c r="C30" s="100" t="s">
        <v>65</v>
      </c>
      <c r="D30" s="101">
        <v>1.50304007E8</v>
      </c>
      <c r="E30" s="100" t="s">
        <v>3470</v>
      </c>
      <c r="F30" s="152">
        <v>46085.40513888889</v>
      </c>
      <c r="H30" s="153" t="s">
        <v>3471</v>
      </c>
      <c r="I30" s="100" t="s">
        <v>2648</v>
      </c>
      <c r="M30" s="100" t="s">
        <v>3472</v>
      </c>
      <c r="N30" s="100" t="s">
        <v>3473</v>
      </c>
    </row>
    <row r="31" ht="15.75" customHeight="1">
      <c r="A31" s="100" t="s">
        <v>56</v>
      </c>
      <c r="B31" s="100" t="s">
        <v>55</v>
      </c>
      <c r="C31" s="100" t="s">
        <v>55</v>
      </c>
      <c r="D31" s="101">
        <v>1.50304009E8</v>
      </c>
      <c r="E31" s="100" t="s">
        <v>3474</v>
      </c>
      <c r="F31" s="152">
        <v>46085.409629629634</v>
      </c>
      <c r="H31" s="153" t="s">
        <v>3475</v>
      </c>
      <c r="I31" s="100" t="s">
        <v>2648</v>
      </c>
      <c r="M31" s="100" t="s">
        <v>3476</v>
      </c>
      <c r="N31" s="100" t="s">
        <v>3477</v>
      </c>
    </row>
    <row r="32" ht="15.75" customHeight="1">
      <c r="A32" s="100" t="s">
        <v>56</v>
      </c>
      <c r="B32" s="100" t="s">
        <v>55</v>
      </c>
      <c r="C32" s="100" t="s">
        <v>55</v>
      </c>
      <c r="D32" s="101" t="s">
        <v>3478</v>
      </c>
      <c r="E32" s="100" t="s">
        <v>3479</v>
      </c>
      <c r="F32" s="152">
        <v>46085.40996527778</v>
      </c>
      <c r="H32" s="153" t="s">
        <v>3480</v>
      </c>
      <c r="I32" s="100" t="s">
        <v>2648</v>
      </c>
      <c r="M32" s="100" t="s">
        <v>3481</v>
      </c>
      <c r="N32" s="100" t="s">
        <v>3482</v>
      </c>
    </row>
    <row r="33" ht="15.75" customHeight="1">
      <c r="A33" s="100" t="s">
        <v>2649</v>
      </c>
      <c r="B33" s="100" t="s">
        <v>65</v>
      </c>
      <c r="C33" s="100" t="s">
        <v>65</v>
      </c>
      <c r="D33" s="101">
        <v>1.50304013E8</v>
      </c>
      <c r="E33" s="100" t="s">
        <v>3463</v>
      </c>
      <c r="F33" s="152">
        <v>46085.41082175926</v>
      </c>
      <c r="H33" s="153" t="s">
        <v>3483</v>
      </c>
      <c r="I33" s="100" t="s">
        <v>2648</v>
      </c>
      <c r="M33" s="100" t="s">
        <v>3484</v>
      </c>
      <c r="N33" s="100" t="s">
        <v>3485</v>
      </c>
    </row>
    <row r="34" ht="15.75" customHeight="1">
      <c r="A34" s="100" t="s">
        <v>2649</v>
      </c>
      <c r="B34" s="100" t="s">
        <v>65</v>
      </c>
      <c r="C34" s="100" t="s">
        <v>65</v>
      </c>
      <c r="D34" s="101">
        <v>1.50304005E8</v>
      </c>
      <c r="E34" s="100" t="s">
        <v>3470</v>
      </c>
      <c r="F34" s="152">
        <v>46085.41207175926</v>
      </c>
      <c r="H34" s="153" t="s">
        <v>3486</v>
      </c>
      <c r="I34" s="100" t="s">
        <v>2648</v>
      </c>
      <c r="M34" s="100" t="s">
        <v>3487</v>
      </c>
      <c r="N34" s="100" t="s">
        <v>3488</v>
      </c>
    </row>
    <row r="35" ht="15.75" customHeight="1">
      <c r="A35" s="100" t="s">
        <v>2649</v>
      </c>
      <c r="B35" s="100" t="s">
        <v>65</v>
      </c>
      <c r="C35" s="100" t="s">
        <v>65</v>
      </c>
      <c r="D35" s="101">
        <v>1.50304013E8</v>
      </c>
      <c r="E35" s="100" t="s">
        <v>3463</v>
      </c>
      <c r="F35" s="152">
        <v>46085.412407407406</v>
      </c>
      <c r="H35" s="153" t="s">
        <v>3489</v>
      </c>
      <c r="I35" s="100" t="s">
        <v>2648</v>
      </c>
      <c r="M35" s="100" t="s">
        <v>3487</v>
      </c>
      <c r="N35" s="100" t="s">
        <v>3490</v>
      </c>
    </row>
    <row r="36" ht="15.75" customHeight="1">
      <c r="A36" s="100" t="s">
        <v>2649</v>
      </c>
      <c r="B36" s="100" t="s">
        <v>65</v>
      </c>
      <c r="C36" s="100" t="s">
        <v>65</v>
      </c>
      <c r="D36" s="101">
        <v>1.50304012E8</v>
      </c>
      <c r="E36" s="100" t="s">
        <v>3491</v>
      </c>
      <c r="F36" s="152">
        <v>46085.41989583333</v>
      </c>
      <c r="H36" s="153" t="s">
        <v>3492</v>
      </c>
      <c r="I36" s="100" t="s">
        <v>2648</v>
      </c>
      <c r="M36" s="100" t="s">
        <v>3493</v>
      </c>
      <c r="N36" s="100" t="s">
        <v>3494</v>
      </c>
    </row>
    <row r="37" ht="15.75" customHeight="1">
      <c r="A37" s="100" t="s">
        <v>2649</v>
      </c>
      <c r="B37" s="100" t="s">
        <v>65</v>
      </c>
      <c r="C37" s="100" t="s">
        <v>65</v>
      </c>
      <c r="D37" s="101">
        <v>1.50304013E8</v>
      </c>
      <c r="E37" s="100" t="s">
        <v>3463</v>
      </c>
      <c r="F37" s="152">
        <v>46085.42050925926</v>
      </c>
      <c r="H37" s="153" t="s">
        <v>3495</v>
      </c>
      <c r="I37" s="100" t="s">
        <v>2648</v>
      </c>
      <c r="M37" s="100" t="s">
        <v>3496</v>
      </c>
      <c r="N37" s="100" t="s">
        <v>3497</v>
      </c>
    </row>
    <row r="38" ht="15.75" customHeight="1">
      <c r="A38" s="100" t="s">
        <v>1764</v>
      </c>
      <c r="B38" s="100" t="s">
        <v>118</v>
      </c>
      <c r="C38" s="100" t="s">
        <v>118</v>
      </c>
      <c r="D38" s="101">
        <v>1.50304008E8</v>
      </c>
      <c r="E38" s="100" t="s">
        <v>3498</v>
      </c>
      <c r="F38" s="152">
        <v>46085.43810185185</v>
      </c>
      <c r="H38" s="153" t="s">
        <v>3499</v>
      </c>
      <c r="I38" s="100" t="s">
        <v>2648</v>
      </c>
      <c r="M38" s="100" t="s">
        <v>3353</v>
      </c>
      <c r="N38" s="100" t="s">
        <v>3500</v>
      </c>
    </row>
    <row r="39" ht="15.75" customHeight="1">
      <c r="A39" s="100" t="s">
        <v>56</v>
      </c>
      <c r="B39" s="100" t="s">
        <v>55</v>
      </c>
      <c r="C39" s="100" t="s">
        <v>55</v>
      </c>
      <c r="D39" s="101"/>
      <c r="E39" s="100" t="s">
        <v>3501</v>
      </c>
      <c r="F39" s="152">
        <v>46085.444502314815</v>
      </c>
      <c r="H39" s="153" t="s">
        <v>3502</v>
      </c>
      <c r="I39" s="100" t="s">
        <v>2648</v>
      </c>
      <c r="M39" s="100" t="s">
        <v>3503</v>
      </c>
      <c r="N39" s="100" t="s">
        <v>3504</v>
      </c>
    </row>
    <row r="40" ht="15.75" customHeight="1">
      <c r="A40" s="100" t="s">
        <v>2649</v>
      </c>
      <c r="B40" s="100" t="s">
        <v>65</v>
      </c>
      <c r="C40" s="100" t="s">
        <v>65</v>
      </c>
      <c r="D40" s="101">
        <v>1.50304004E8</v>
      </c>
      <c r="E40" s="100" t="s">
        <v>3505</v>
      </c>
      <c r="F40" s="152">
        <v>46085.455</v>
      </c>
      <c r="H40" s="153" t="s">
        <v>3506</v>
      </c>
      <c r="I40" s="100" t="s">
        <v>2648</v>
      </c>
      <c r="M40" s="100" t="s">
        <v>3507</v>
      </c>
      <c r="N40" s="100" t="s">
        <v>3508</v>
      </c>
    </row>
    <row r="41" ht="15.75" customHeight="1">
      <c r="A41" s="100" t="s">
        <v>1764</v>
      </c>
      <c r="B41" s="100" t="s">
        <v>118</v>
      </c>
      <c r="C41" s="100" t="s">
        <v>118</v>
      </c>
      <c r="D41" s="101">
        <v>1.50304001E8</v>
      </c>
      <c r="E41" s="100" t="s">
        <v>3509</v>
      </c>
      <c r="F41" s="152">
        <v>46085.457037037035</v>
      </c>
      <c r="H41" s="153" t="s">
        <v>3510</v>
      </c>
      <c r="I41" s="100" t="s">
        <v>2648</v>
      </c>
      <c r="M41" s="100" t="s">
        <v>3353</v>
      </c>
      <c r="N41" s="100" t="s">
        <v>3511</v>
      </c>
    </row>
    <row r="42" ht="15.75" customHeight="1">
      <c r="A42" s="100" t="s">
        <v>2649</v>
      </c>
      <c r="B42" s="100" t="s">
        <v>65</v>
      </c>
      <c r="C42" s="100" t="s">
        <v>65</v>
      </c>
      <c r="D42" s="101">
        <v>1.50304004E8</v>
      </c>
      <c r="E42" s="100" t="s">
        <v>3505</v>
      </c>
      <c r="F42" s="152">
        <v>46085.45858796296</v>
      </c>
      <c r="H42" s="153" t="s">
        <v>3512</v>
      </c>
      <c r="I42" s="100" t="s">
        <v>2648</v>
      </c>
      <c r="M42" s="100" t="s">
        <v>3513</v>
      </c>
      <c r="N42" s="100" t="s">
        <v>3514</v>
      </c>
    </row>
    <row r="43" ht="15.75" customHeight="1">
      <c r="A43" s="100" t="s">
        <v>1764</v>
      </c>
      <c r="B43" s="100" t="s">
        <v>118</v>
      </c>
      <c r="C43" s="100" t="s">
        <v>118</v>
      </c>
      <c r="D43" s="101"/>
      <c r="E43" s="100" t="s">
        <v>3515</v>
      </c>
      <c r="F43" s="152">
        <v>46085.46974537037</v>
      </c>
      <c r="H43" s="153" t="s">
        <v>3516</v>
      </c>
      <c r="I43" s="100" t="s">
        <v>2648</v>
      </c>
      <c r="M43" s="100" t="s">
        <v>3353</v>
      </c>
      <c r="N43" s="100" t="s">
        <v>3517</v>
      </c>
    </row>
    <row r="44" ht="15.75" customHeight="1">
      <c r="A44" s="100" t="s">
        <v>960</v>
      </c>
      <c r="B44" s="100" t="s">
        <v>3427</v>
      </c>
      <c r="C44" s="100" t="s">
        <v>3427</v>
      </c>
      <c r="D44" s="101">
        <v>1.50304003E8</v>
      </c>
      <c r="E44" s="100" t="s">
        <v>3518</v>
      </c>
      <c r="F44" s="152">
        <v>46085.490752314814</v>
      </c>
      <c r="G44" s="100" t="s">
        <v>3519</v>
      </c>
      <c r="H44" s="153" t="s">
        <v>3520</v>
      </c>
      <c r="I44" s="100" t="s">
        <v>2648</v>
      </c>
      <c r="M44" s="100" t="s">
        <v>3521</v>
      </c>
      <c r="N44" s="100" t="s">
        <v>3522</v>
      </c>
    </row>
    <row r="45" ht="15.75" customHeight="1">
      <c r="A45" s="100" t="s">
        <v>2649</v>
      </c>
      <c r="B45" s="100" t="s">
        <v>65</v>
      </c>
      <c r="C45" s="100" t="s">
        <v>65</v>
      </c>
      <c r="D45" s="101">
        <v>1.50304004E8</v>
      </c>
      <c r="E45" s="100" t="s">
        <v>3505</v>
      </c>
      <c r="F45" s="152">
        <v>46085.49501157408</v>
      </c>
      <c r="H45" s="153" t="s">
        <v>3523</v>
      </c>
      <c r="I45" s="100" t="s">
        <v>2648</v>
      </c>
      <c r="M45" s="100" t="s">
        <v>3524</v>
      </c>
      <c r="N45" s="100" t="s">
        <v>3525</v>
      </c>
    </row>
    <row r="46" ht="15.75" customHeight="1">
      <c r="A46" s="100" t="s">
        <v>796</v>
      </c>
      <c r="B46" s="100" t="s">
        <v>3367</v>
      </c>
      <c r="C46" s="100" t="s">
        <v>3367</v>
      </c>
      <c r="D46" s="101"/>
      <c r="E46" s="100" t="s">
        <v>3526</v>
      </c>
      <c r="F46" s="152">
        <v>46085.51164351852</v>
      </c>
      <c r="G46" s="100" t="s">
        <v>3527</v>
      </c>
      <c r="M46" s="100" t="s">
        <v>3528</v>
      </c>
    </row>
    <row r="47" ht="15.75" customHeight="1">
      <c r="A47" s="100" t="s">
        <v>796</v>
      </c>
      <c r="B47" s="100" t="s">
        <v>3367</v>
      </c>
      <c r="C47" s="100" t="s">
        <v>3367</v>
      </c>
      <c r="D47" s="101"/>
      <c r="E47" s="100" t="s">
        <v>3529</v>
      </c>
      <c r="F47" s="152">
        <v>46085.51207175926</v>
      </c>
      <c r="H47" s="153" t="s">
        <v>3530</v>
      </c>
      <c r="I47" s="100" t="s">
        <v>2648</v>
      </c>
      <c r="N47" s="100" t="s">
        <v>3531</v>
      </c>
    </row>
    <row r="48" ht="15.75" customHeight="1">
      <c r="A48" s="100" t="s">
        <v>796</v>
      </c>
      <c r="B48" s="100" t="s">
        <v>3367</v>
      </c>
      <c r="C48" s="100" t="s">
        <v>3367</v>
      </c>
      <c r="D48" s="101">
        <v>1.50304002E8</v>
      </c>
      <c r="E48" s="100" t="s">
        <v>3532</v>
      </c>
      <c r="F48" s="152">
        <v>46085.512349537035</v>
      </c>
      <c r="H48" s="153" t="s">
        <v>3533</v>
      </c>
      <c r="I48" s="100" t="s">
        <v>2648</v>
      </c>
      <c r="N48" s="100" t="s">
        <v>3534</v>
      </c>
    </row>
    <row r="49" ht="15.75" customHeight="1">
      <c r="A49" s="100" t="s">
        <v>796</v>
      </c>
      <c r="B49" s="100" t="s">
        <v>3367</v>
      </c>
      <c r="C49" s="100" t="s">
        <v>3367</v>
      </c>
      <c r="D49" s="101">
        <v>1.50304001E8</v>
      </c>
      <c r="E49" s="100" t="s">
        <v>3535</v>
      </c>
      <c r="F49" s="152">
        <v>46085.51291666667</v>
      </c>
      <c r="H49" s="153" t="s">
        <v>3536</v>
      </c>
      <c r="I49" s="100" t="s">
        <v>2648</v>
      </c>
      <c r="N49" s="100" t="s">
        <v>3537</v>
      </c>
    </row>
    <row r="50" ht="15.75" customHeight="1">
      <c r="A50" s="100" t="s">
        <v>2649</v>
      </c>
      <c r="B50" s="100" t="s">
        <v>65</v>
      </c>
      <c r="C50" s="100" t="s">
        <v>65</v>
      </c>
      <c r="D50" s="101">
        <v>1.50304004E8</v>
      </c>
      <c r="E50" s="100" t="s">
        <v>3505</v>
      </c>
      <c r="F50" s="152">
        <v>46085.51341435185</v>
      </c>
      <c r="H50" s="153" t="s">
        <v>3538</v>
      </c>
      <c r="I50" s="100" t="s">
        <v>2648</v>
      </c>
      <c r="N50" s="100" t="s">
        <v>3539</v>
      </c>
    </row>
    <row r="51" ht="15.75" customHeight="1">
      <c r="A51" s="100" t="s">
        <v>2649</v>
      </c>
      <c r="B51" s="100" t="s">
        <v>65</v>
      </c>
      <c r="C51" s="100" t="s">
        <v>65</v>
      </c>
      <c r="D51" s="101">
        <v>1.50304004E8</v>
      </c>
      <c r="E51" s="100" t="s">
        <v>3505</v>
      </c>
      <c r="F51" s="152">
        <v>46085.51502314815</v>
      </c>
      <c r="H51" s="153" t="s">
        <v>3540</v>
      </c>
      <c r="I51" s="100" t="s">
        <v>2648</v>
      </c>
      <c r="N51" s="100" t="s">
        <v>3541</v>
      </c>
    </row>
    <row r="52" ht="15.75" customHeight="1">
      <c r="A52" s="100" t="s">
        <v>3542</v>
      </c>
      <c r="B52" s="100" t="s">
        <v>3451</v>
      </c>
      <c r="C52" s="100" t="s">
        <v>3451</v>
      </c>
      <c r="D52" s="101"/>
      <c r="E52" s="100" t="s">
        <v>3543</v>
      </c>
      <c r="F52" s="152">
        <v>46085.581875</v>
      </c>
      <c r="H52" s="153" t="s">
        <v>3544</v>
      </c>
      <c r="I52" s="100" t="s">
        <v>2648</v>
      </c>
      <c r="N52" s="100" t="s">
        <v>3545</v>
      </c>
    </row>
    <row r="53" ht="15.75" customHeight="1">
      <c r="A53" s="100" t="s">
        <v>2649</v>
      </c>
      <c r="B53" s="100" t="s">
        <v>65</v>
      </c>
      <c r="C53" s="100" t="s">
        <v>65</v>
      </c>
      <c r="D53" s="101">
        <v>1.50304017E8</v>
      </c>
      <c r="E53" s="100" t="s">
        <v>3546</v>
      </c>
      <c r="F53" s="152">
        <v>46085.632638888885</v>
      </c>
      <c r="H53" s="153" t="s">
        <v>3547</v>
      </c>
      <c r="I53" s="100" t="s">
        <v>2648</v>
      </c>
      <c r="N53" s="100" t="s">
        <v>3548</v>
      </c>
    </row>
    <row r="54" ht="15.75" customHeight="1">
      <c r="A54" s="100" t="s">
        <v>2649</v>
      </c>
      <c r="B54" s="100" t="s">
        <v>65</v>
      </c>
      <c r="C54" s="100" t="s">
        <v>65</v>
      </c>
      <c r="D54" s="101">
        <v>1.50304008E8</v>
      </c>
      <c r="E54" s="100" t="s">
        <v>3549</v>
      </c>
      <c r="F54" s="152">
        <v>46085.6459837963</v>
      </c>
      <c r="H54" s="153" t="s">
        <v>3550</v>
      </c>
      <c r="I54" s="100" t="s">
        <v>2648</v>
      </c>
      <c r="N54" s="100" t="s">
        <v>3551</v>
      </c>
    </row>
    <row r="55" ht="15.75" customHeight="1">
      <c r="A55" s="100" t="s">
        <v>2649</v>
      </c>
      <c r="B55" s="100" t="s">
        <v>65</v>
      </c>
      <c r="C55" s="100" t="s">
        <v>65</v>
      </c>
      <c r="D55" s="101">
        <v>1.5030401E8</v>
      </c>
      <c r="E55" s="100" t="s">
        <v>3552</v>
      </c>
      <c r="F55" s="152">
        <v>46085.65946759259</v>
      </c>
      <c r="H55" s="153" t="s">
        <v>3553</v>
      </c>
      <c r="I55" s="100" t="s">
        <v>2648</v>
      </c>
      <c r="N55" s="100" t="s">
        <v>3554</v>
      </c>
    </row>
    <row r="56" ht="15.75" customHeight="1">
      <c r="A56" s="100" t="s">
        <v>2649</v>
      </c>
      <c r="B56" s="100" t="s">
        <v>65</v>
      </c>
      <c r="C56" s="100" t="s">
        <v>65</v>
      </c>
      <c r="D56" s="101">
        <v>1.50304006E8</v>
      </c>
      <c r="E56" s="100" t="s">
        <v>251</v>
      </c>
      <c r="F56" s="152">
        <v>46085.665925925925</v>
      </c>
      <c r="H56" s="153" t="s">
        <v>3555</v>
      </c>
      <c r="I56" s="100" t="s">
        <v>2648</v>
      </c>
      <c r="N56" s="100" t="s">
        <v>3556</v>
      </c>
    </row>
    <row r="57" ht="15.75" customHeight="1">
      <c r="A57" s="100" t="s">
        <v>1001</v>
      </c>
      <c r="B57" s="100" t="s">
        <v>55</v>
      </c>
      <c r="C57" s="100" t="s">
        <v>55</v>
      </c>
      <c r="D57" s="101"/>
      <c r="E57" s="100" t="s">
        <v>3557</v>
      </c>
      <c r="F57" s="152">
        <v>46085.95822916667</v>
      </c>
      <c r="H57" s="153" t="s">
        <v>3558</v>
      </c>
      <c r="I57" s="100" t="s">
        <v>2648</v>
      </c>
      <c r="N57" s="100" t="s">
        <v>3559</v>
      </c>
    </row>
    <row r="58" ht="15.75" customHeight="1">
      <c r="A58" s="100" t="s">
        <v>2649</v>
      </c>
      <c r="B58" s="100" t="s">
        <v>65</v>
      </c>
      <c r="C58" s="100" t="s">
        <v>65</v>
      </c>
      <c r="D58" s="101">
        <v>1.5030501E8</v>
      </c>
      <c r="E58" s="100" t="s">
        <v>3560</v>
      </c>
      <c r="F58" s="152">
        <v>46086.37241898148</v>
      </c>
      <c r="H58" s="153" t="s">
        <v>3561</v>
      </c>
      <c r="I58" s="100" t="s">
        <v>2648</v>
      </c>
      <c r="N58" s="100" t="s">
        <v>3562</v>
      </c>
    </row>
    <row r="59" ht="15.75" customHeight="1">
      <c r="A59" s="100" t="s">
        <v>2649</v>
      </c>
      <c r="B59" s="100" t="s">
        <v>65</v>
      </c>
      <c r="C59" s="100" t="s">
        <v>65</v>
      </c>
      <c r="D59" s="101"/>
      <c r="E59" s="100" t="s">
        <v>3563</v>
      </c>
      <c r="F59" s="152">
        <v>46086.387442129635</v>
      </c>
      <c r="H59" s="153" t="s">
        <v>3564</v>
      </c>
      <c r="I59" s="100" t="s">
        <v>2648</v>
      </c>
      <c r="N59" s="100" t="s">
        <v>3565</v>
      </c>
    </row>
    <row r="60" ht="15.75" customHeight="1">
      <c r="A60" s="100" t="s">
        <v>56</v>
      </c>
      <c r="B60" s="100" t="s">
        <v>55</v>
      </c>
      <c r="C60" s="100" t="s">
        <v>55</v>
      </c>
      <c r="D60" s="101">
        <v>1.5030501E8</v>
      </c>
      <c r="E60" s="100" t="s">
        <v>3557</v>
      </c>
      <c r="F60" s="152">
        <v>46086.397569444445</v>
      </c>
      <c r="H60" s="153" t="s">
        <v>3566</v>
      </c>
      <c r="I60" s="100" t="s">
        <v>2648</v>
      </c>
      <c r="N60" s="100" t="s">
        <v>3567</v>
      </c>
    </row>
    <row r="61" ht="15.75" customHeight="1">
      <c r="A61" s="100" t="s">
        <v>56</v>
      </c>
      <c r="B61" s="100" t="s">
        <v>55</v>
      </c>
      <c r="C61" s="100" t="s">
        <v>55</v>
      </c>
      <c r="D61" s="101">
        <v>1.5030501E8</v>
      </c>
      <c r="E61" s="100" t="s">
        <v>3557</v>
      </c>
      <c r="F61" s="152">
        <v>46086.397893518515</v>
      </c>
      <c r="H61" s="153" t="s">
        <v>3568</v>
      </c>
      <c r="I61" s="100" t="s">
        <v>2648</v>
      </c>
      <c r="N61" s="100" t="s">
        <v>3569</v>
      </c>
    </row>
    <row r="62" ht="15.75" customHeight="1">
      <c r="A62" s="100" t="s">
        <v>66</v>
      </c>
      <c r="B62" s="100" t="s">
        <v>65</v>
      </c>
      <c r="C62" s="100" t="s">
        <v>65</v>
      </c>
      <c r="D62" s="101"/>
      <c r="E62" s="100" t="s">
        <v>3361</v>
      </c>
      <c r="F62" s="152">
        <v>46086.40899305556</v>
      </c>
      <c r="G62" s="100" t="s">
        <v>3570</v>
      </c>
      <c r="I62" s="100" t="s">
        <v>2648</v>
      </c>
      <c r="K62" s="100" t="s">
        <v>2852</v>
      </c>
      <c r="M62" s="100" t="s">
        <v>3571</v>
      </c>
      <c r="N62" s="100" t="s">
        <v>3572</v>
      </c>
    </row>
    <row r="63" ht="15.75" customHeight="1">
      <c r="A63" s="100" t="s">
        <v>56</v>
      </c>
      <c r="B63" s="100" t="s">
        <v>55</v>
      </c>
      <c r="C63" s="100" t="s">
        <v>55</v>
      </c>
      <c r="D63" s="101">
        <v>1.50305006E8</v>
      </c>
      <c r="E63" s="100" t="s">
        <v>3573</v>
      </c>
      <c r="F63" s="152">
        <v>46086.43423611111</v>
      </c>
      <c r="H63" s="153" t="s">
        <v>3574</v>
      </c>
      <c r="I63" s="100" t="s">
        <v>2648</v>
      </c>
      <c r="N63" s="100" t="s">
        <v>3575</v>
      </c>
    </row>
    <row r="64" ht="15.75" customHeight="1">
      <c r="A64" s="100" t="s">
        <v>796</v>
      </c>
      <c r="B64" s="100" t="s">
        <v>3367</v>
      </c>
      <c r="C64" s="100" t="s">
        <v>3367</v>
      </c>
      <c r="D64" s="101">
        <v>1.50305021E8</v>
      </c>
      <c r="E64" s="100" t="s">
        <v>3576</v>
      </c>
      <c r="F64" s="152">
        <v>46086.45380787037</v>
      </c>
      <c r="H64" s="153" t="s">
        <v>3577</v>
      </c>
      <c r="I64" s="100" t="s">
        <v>2648</v>
      </c>
      <c r="N64" s="100" t="s">
        <v>3578</v>
      </c>
    </row>
    <row r="65" ht="15.75" customHeight="1">
      <c r="A65" s="100" t="s">
        <v>828</v>
      </c>
      <c r="B65" s="100" t="s">
        <v>3579</v>
      </c>
      <c r="C65" s="100" t="s">
        <v>3579</v>
      </c>
      <c r="D65" s="101">
        <v>1.50305022E8</v>
      </c>
      <c r="E65" s="100" t="s">
        <v>3580</v>
      </c>
      <c r="F65" s="152">
        <v>46086.464953703704</v>
      </c>
      <c r="H65" s="153" t="s">
        <v>3581</v>
      </c>
      <c r="I65" s="100" t="s">
        <v>2648</v>
      </c>
      <c r="N65" s="100" t="s">
        <v>3582</v>
      </c>
    </row>
    <row r="66" ht="15.75" customHeight="1">
      <c r="A66" s="100" t="s">
        <v>56</v>
      </c>
      <c r="B66" s="100" t="s">
        <v>55</v>
      </c>
      <c r="C66" s="100" t="s">
        <v>55</v>
      </c>
      <c r="D66" s="101">
        <v>1.50305003E8</v>
      </c>
      <c r="E66" s="100" t="s">
        <v>3583</v>
      </c>
      <c r="F66" s="152">
        <v>46086.466215277775</v>
      </c>
      <c r="H66" s="153" t="s">
        <v>3584</v>
      </c>
      <c r="I66" s="100" t="s">
        <v>2648</v>
      </c>
      <c r="N66" s="100" t="s">
        <v>3585</v>
      </c>
    </row>
    <row r="67" ht="15.75" customHeight="1">
      <c r="A67" s="100" t="s">
        <v>2649</v>
      </c>
      <c r="B67" s="100" t="s">
        <v>65</v>
      </c>
      <c r="C67" s="100" t="s">
        <v>65</v>
      </c>
      <c r="D67" s="101">
        <v>1.50305011E8</v>
      </c>
      <c r="E67" s="100" t="s">
        <v>3586</v>
      </c>
      <c r="F67" s="152">
        <v>46086.47008101852</v>
      </c>
      <c r="H67" s="153" t="s">
        <v>3587</v>
      </c>
      <c r="I67" s="100" t="s">
        <v>2648</v>
      </c>
      <c r="N67" s="100" t="s">
        <v>3588</v>
      </c>
    </row>
    <row r="68" ht="15.75" customHeight="1">
      <c r="A68" s="100" t="s">
        <v>796</v>
      </c>
      <c r="B68" s="100" t="s">
        <v>3367</v>
      </c>
      <c r="C68" s="100" t="s">
        <v>3367</v>
      </c>
      <c r="D68" s="101">
        <v>1.50305005E8</v>
      </c>
      <c r="E68" s="100" t="s">
        <v>3589</v>
      </c>
      <c r="F68" s="152">
        <v>46086.47730324074</v>
      </c>
      <c r="H68" s="153" t="s">
        <v>3590</v>
      </c>
      <c r="I68" s="100" t="s">
        <v>2648</v>
      </c>
      <c r="N68" s="100" t="s">
        <v>3591</v>
      </c>
    </row>
    <row r="69" ht="15.75" customHeight="1">
      <c r="A69" s="100" t="s">
        <v>828</v>
      </c>
      <c r="B69" s="100" t="s">
        <v>3579</v>
      </c>
      <c r="C69" s="100" t="s">
        <v>3579</v>
      </c>
      <c r="D69" s="101">
        <v>1.50305023E8</v>
      </c>
      <c r="E69" s="100" t="s">
        <v>3592</v>
      </c>
      <c r="F69" s="152">
        <v>46086.492118055554</v>
      </c>
      <c r="H69" s="153" t="s">
        <v>3593</v>
      </c>
      <c r="I69" s="100" t="s">
        <v>2648</v>
      </c>
      <c r="K69" s="100" t="s">
        <v>2648</v>
      </c>
      <c r="M69" s="100" t="s">
        <v>3594</v>
      </c>
      <c r="N69" s="100" t="s">
        <v>3595</v>
      </c>
    </row>
    <row r="70" ht="15.75" customHeight="1">
      <c r="A70" s="100" t="s">
        <v>2649</v>
      </c>
      <c r="B70" s="100" t="s">
        <v>65</v>
      </c>
      <c r="C70" s="100" t="s">
        <v>65</v>
      </c>
      <c r="D70" s="101">
        <v>1.50305002E8</v>
      </c>
      <c r="E70" s="100" t="s">
        <v>3596</v>
      </c>
      <c r="F70" s="152">
        <v>46086.517060185186</v>
      </c>
      <c r="G70" s="100" t="s">
        <v>3597</v>
      </c>
      <c r="H70" s="153" t="s">
        <v>3598</v>
      </c>
      <c r="I70" s="100" t="s">
        <v>2648</v>
      </c>
      <c r="K70" s="100" t="s">
        <v>2648</v>
      </c>
      <c r="M70" s="100" t="s">
        <v>3599</v>
      </c>
      <c r="N70" s="100" t="s">
        <v>3600</v>
      </c>
    </row>
    <row r="71" ht="15.75" customHeight="1">
      <c r="A71" s="100" t="s">
        <v>2649</v>
      </c>
      <c r="B71" s="100" t="s">
        <v>65</v>
      </c>
      <c r="C71" s="100" t="s">
        <v>65</v>
      </c>
      <c r="D71" s="101">
        <v>1.50305016E8</v>
      </c>
      <c r="E71" s="100" t="s">
        <v>249</v>
      </c>
      <c r="F71" s="152">
        <v>46086.62217592592</v>
      </c>
      <c r="H71" s="153" t="s">
        <v>3601</v>
      </c>
      <c r="I71" s="100" t="s">
        <v>2648</v>
      </c>
      <c r="K71" s="100" t="s">
        <v>2648</v>
      </c>
      <c r="M71" s="100" t="s">
        <v>3602</v>
      </c>
      <c r="N71" s="100" t="s">
        <v>3603</v>
      </c>
    </row>
    <row r="72" ht="15.75" customHeight="1">
      <c r="A72" s="100" t="s">
        <v>2649</v>
      </c>
      <c r="B72" s="100" t="s">
        <v>65</v>
      </c>
      <c r="C72" s="100" t="s">
        <v>65</v>
      </c>
      <c r="D72" s="101">
        <v>1.50305027E8</v>
      </c>
      <c r="E72" s="100" t="s">
        <v>1262</v>
      </c>
      <c r="F72" s="152">
        <v>46086.64203703703</v>
      </c>
      <c r="H72" s="153" t="s">
        <v>3604</v>
      </c>
      <c r="I72" s="100" t="s">
        <v>2648</v>
      </c>
      <c r="K72" s="100" t="s">
        <v>2648</v>
      </c>
      <c r="M72" s="100" t="s">
        <v>3605</v>
      </c>
      <c r="N72" s="100" t="s">
        <v>3606</v>
      </c>
    </row>
    <row r="73" ht="15.75" customHeight="1">
      <c r="A73" s="100" t="s">
        <v>2649</v>
      </c>
      <c r="B73" s="100" t="s">
        <v>65</v>
      </c>
      <c r="C73" s="100" t="s">
        <v>65</v>
      </c>
      <c r="D73" s="101">
        <v>1.50305017E8</v>
      </c>
      <c r="E73" s="100" t="s">
        <v>3607</v>
      </c>
      <c r="F73" s="152">
        <v>46086.64282407408</v>
      </c>
      <c r="H73" s="153" t="s">
        <v>3608</v>
      </c>
      <c r="I73" s="100" t="s">
        <v>2648</v>
      </c>
      <c r="K73" s="100" t="s">
        <v>2648</v>
      </c>
      <c r="M73" s="100" t="s">
        <v>3609</v>
      </c>
      <c r="N73" s="100" t="s">
        <v>3610</v>
      </c>
    </row>
    <row r="74" ht="15.75" customHeight="1">
      <c r="A74" s="100" t="s">
        <v>2649</v>
      </c>
      <c r="B74" s="100" t="s">
        <v>65</v>
      </c>
      <c r="C74" s="100" t="s">
        <v>65</v>
      </c>
      <c r="D74" s="101">
        <v>1.50305028E8</v>
      </c>
      <c r="E74" s="100" t="s">
        <v>3611</v>
      </c>
      <c r="F74" s="152">
        <v>46086.64334490741</v>
      </c>
      <c r="H74" s="153" t="s">
        <v>3612</v>
      </c>
      <c r="I74" s="100" t="s">
        <v>2648</v>
      </c>
      <c r="K74" s="100" t="s">
        <v>2648</v>
      </c>
      <c r="M74" s="100" t="s">
        <v>3613</v>
      </c>
      <c r="N74" s="100" t="s">
        <v>3614</v>
      </c>
    </row>
    <row r="75" ht="15.75" customHeight="1">
      <c r="A75" s="100" t="s">
        <v>56</v>
      </c>
      <c r="B75" s="100" t="s">
        <v>55</v>
      </c>
      <c r="C75" s="100" t="s">
        <v>55</v>
      </c>
      <c r="D75" s="101">
        <v>1.50305029E8</v>
      </c>
      <c r="E75" s="100" t="s">
        <v>3615</v>
      </c>
      <c r="F75" s="152">
        <v>46086.64696759259</v>
      </c>
      <c r="H75" s="153" t="s">
        <v>3616</v>
      </c>
      <c r="I75" s="100" t="s">
        <v>2648</v>
      </c>
      <c r="K75" s="100" t="s">
        <v>2648</v>
      </c>
      <c r="M75" s="100" t="s">
        <v>3617</v>
      </c>
      <c r="N75" s="100" t="s">
        <v>3618</v>
      </c>
    </row>
    <row r="76" ht="15.75" customHeight="1">
      <c r="A76" s="100" t="s">
        <v>1764</v>
      </c>
      <c r="B76" s="100" t="s">
        <v>118</v>
      </c>
      <c r="C76" s="100" t="s">
        <v>118</v>
      </c>
      <c r="D76" s="101" t="s">
        <v>3619</v>
      </c>
      <c r="E76" s="100" t="s">
        <v>3620</v>
      </c>
      <c r="F76" s="152">
        <v>46087.39270833333</v>
      </c>
      <c r="H76" s="153" t="s">
        <v>3621</v>
      </c>
      <c r="I76" s="100" t="s">
        <v>2648</v>
      </c>
      <c r="K76" s="100" t="s">
        <v>2648</v>
      </c>
      <c r="M76" s="100" t="s">
        <v>3353</v>
      </c>
      <c r="N76" s="100" t="s">
        <v>3622</v>
      </c>
    </row>
    <row r="77" ht="15.75" customHeight="1">
      <c r="A77" s="100" t="s">
        <v>2649</v>
      </c>
      <c r="B77" s="100" t="s">
        <v>65</v>
      </c>
      <c r="C77" s="100" t="s">
        <v>65</v>
      </c>
      <c r="D77" s="101" t="s">
        <v>3623</v>
      </c>
      <c r="E77" s="100" t="s">
        <v>3624</v>
      </c>
      <c r="F77" s="152">
        <v>46087.39827546296</v>
      </c>
      <c r="H77" s="153" t="s">
        <v>3625</v>
      </c>
      <c r="I77" s="100" t="s">
        <v>2648</v>
      </c>
      <c r="K77" s="100" t="s">
        <v>2648</v>
      </c>
      <c r="M77" s="100" t="s">
        <v>3626</v>
      </c>
      <c r="N77" s="100" t="s">
        <v>3627</v>
      </c>
    </row>
    <row r="78" ht="15.75" customHeight="1">
      <c r="A78" s="100" t="s">
        <v>2649</v>
      </c>
      <c r="B78" s="100" t="s">
        <v>65</v>
      </c>
      <c r="C78" s="100" t="s">
        <v>65</v>
      </c>
      <c r="D78" s="101" t="s">
        <v>3628</v>
      </c>
      <c r="E78" s="100" t="s">
        <v>3629</v>
      </c>
      <c r="F78" s="152">
        <v>46087.40070601852</v>
      </c>
      <c r="H78" s="153" t="s">
        <v>3630</v>
      </c>
      <c r="I78" s="100" t="s">
        <v>2648</v>
      </c>
      <c r="K78" s="100" t="s">
        <v>2648</v>
      </c>
      <c r="M78" s="100" t="s">
        <v>3631</v>
      </c>
      <c r="N78" s="100" t="s">
        <v>3632</v>
      </c>
    </row>
    <row r="79" ht="15.75" customHeight="1">
      <c r="A79" s="100" t="s">
        <v>56</v>
      </c>
      <c r="B79" s="100" t="s">
        <v>55</v>
      </c>
      <c r="C79" s="100" t="s">
        <v>55</v>
      </c>
      <c r="D79" s="101" t="s">
        <v>3633</v>
      </c>
      <c r="E79" s="100" t="s">
        <v>3634</v>
      </c>
      <c r="F79" s="152">
        <v>46087.42067129629</v>
      </c>
      <c r="H79" s="153" t="s">
        <v>3635</v>
      </c>
      <c r="I79" s="100" t="s">
        <v>2648</v>
      </c>
      <c r="K79" s="100" t="s">
        <v>2648</v>
      </c>
      <c r="M79" s="100" t="s">
        <v>3636</v>
      </c>
      <c r="N79" s="100" t="s">
        <v>3637</v>
      </c>
    </row>
    <row r="80" ht="15.75" customHeight="1">
      <c r="A80" s="100" t="s">
        <v>56</v>
      </c>
      <c r="B80" s="100" t="s">
        <v>55</v>
      </c>
      <c r="C80" s="100" t="s">
        <v>55</v>
      </c>
      <c r="D80" s="101" t="s">
        <v>3638</v>
      </c>
      <c r="E80" s="100" t="s">
        <v>599</v>
      </c>
      <c r="F80" s="152">
        <v>46087.42126157407</v>
      </c>
      <c r="H80" s="153" t="s">
        <v>3639</v>
      </c>
      <c r="I80" s="100" t="s">
        <v>2648</v>
      </c>
      <c r="K80" s="100" t="s">
        <v>2648</v>
      </c>
      <c r="M80" s="100" t="s">
        <v>3640</v>
      </c>
      <c r="N80" s="100" t="s">
        <v>3641</v>
      </c>
    </row>
    <row r="81" ht="15.75" customHeight="1">
      <c r="A81" s="100" t="s">
        <v>2649</v>
      </c>
      <c r="B81" s="100" t="s">
        <v>65</v>
      </c>
      <c r="C81" s="100" t="s">
        <v>65</v>
      </c>
      <c r="D81" s="101" t="s">
        <v>3623</v>
      </c>
      <c r="E81" s="100" t="s">
        <v>3624</v>
      </c>
      <c r="F81" s="152">
        <v>46087.44186342593</v>
      </c>
      <c r="H81" s="153" t="s">
        <v>3642</v>
      </c>
      <c r="I81" s="100" t="s">
        <v>2648</v>
      </c>
      <c r="K81" s="100" t="s">
        <v>2648</v>
      </c>
      <c r="M81" s="100" t="s">
        <v>3643</v>
      </c>
      <c r="N81" s="100" t="s">
        <v>3644</v>
      </c>
    </row>
    <row r="82" ht="15.75" customHeight="1">
      <c r="A82" s="100" t="s">
        <v>56</v>
      </c>
      <c r="B82" s="100" t="s">
        <v>55</v>
      </c>
      <c r="C82" s="100" t="s">
        <v>55</v>
      </c>
      <c r="D82" s="101"/>
      <c r="E82" s="100" t="s">
        <v>3645</v>
      </c>
      <c r="F82" s="152">
        <v>46087.44428240741</v>
      </c>
      <c r="H82" s="153" t="s">
        <v>3646</v>
      </c>
      <c r="I82" s="100" t="s">
        <v>2648</v>
      </c>
      <c r="K82" s="100" t="s">
        <v>2648</v>
      </c>
      <c r="M82" s="100" t="s">
        <v>3647</v>
      </c>
      <c r="N82" s="100" t="s">
        <v>3648</v>
      </c>
    </row>
    <row r="83" ht="15.75" customHeight="1">
      <c r="A83" s="100" t="s">
        <v>1001</v>
      </c>
      <c r="B83" s="100" t="s">
        <v>3451</v>
      </c>
      <c r="C83" s="100" t="s">
        <v>3451</v>
      </c>
      <c r="D83" s="101" t="s">
        <v>3649</v>
      </c>
      <c r="E83" s="100" t="s">
        <v>3645</v>
      </c>
      <c r="F83" s="152">
        <v>46087.48349537037</v>
      </c>
      <c r="H83" s="153" t="s">
        <v>3650</v>
      </c>
      <c r="I83" s="100" t="s">
        <v>2648</v>
      </c>
      <c r="K83" s="100" t="s">
        <v>2648</v>
      </c>
      <c r="M83" s="100" t="s">
        <v>3651</v>
      </c>
      <c r="N83" s="100" t="s">
        <v>3652</v>
      </c>
    </row>
    <row r="84" ht="15.75" customHeight="1">
      <c r="A84" s="100" t="s">
        <v>2649</v>
      </c>
      <c r="B84" s="100" t="s">
        <v>65</v>
      </c>
      <c r="C84" s="100" t="s">
        <v>65</v>
      </c>
      <c r="D84" s="101" t="s">
        <v>3653</v>
      </c>
      <c r="E84" s="100" t="s">
        <v>599</v>
      </c>
      <c r="F84" s="152">
        <v>46087.4918287037</v>
      </c>
      <c r="H84" s="153" t="s">
        <v>3654</v>
      </c>
      <c r="I84" s="100" t="s">
        <v>2852</v>
      </c>
      <c r="J84" s="153" t="s">
        <v>3655</v>
      </c>
      <c r="K84" s="100" t="s">
        <v>2648</v>
      </c>
      <c r="M84" s="100" t="s">
        <v>3656</v>
      </c>
      <c r="N84" s="100" t="s">
        <v>3657</v>
      </c>
    </row>
    <row r="85" ht="15.75" customHeight="1">
      <c r="A85" s="100" t="s">
        <v>56</v>
      </c>
      <c r="B85" s="100" t="s">
        <v>55</v>
      </c>
      <c r="C85" s="100" t="s">
        <v>55</v>
      </c>
      <c r="D85" s="101" t="s">
        <v>3658</v>
      </c>
      <c r="E85" s="100" t="s">
        <v>3659</v>
      </c>
      <c r="F85" s="152">
        <v>46087.743935185186</v>
      </c>
      <c r="H85" s="153" t="s">
        <v>3660</v>
      </c>
      <c r="I85" s="100" t="s">
        <v>2648</v>
      </c>
      <c r="K85" s="100" t="s">
        <v>2648</v>
      </c>
      <c r="M85" s="100" t="s">
        <v>3661</v>
      </c>
      <c r="N85" s="100" t="s">
        <v>3662</v>
      </c>
    </row>
    <row r="86" ht="15.75" customHeight="1">
      <c r="A86" s="100" t="s">
        <v>960</v>
      </c>
      <c r="B86" s="100" t="s">
        <v>3427</v>
      </c>
      <c r="C86" s="100" t="s">
        <v>3427</v>
      </c>
      <c r="D86" s="101"/>
      <c r="E86" s="100" t="s">
        <v>3663</v>
      </c>
      <c r="F86" s="152">
        <v>46087.88857638889</v>
      </c>
      <c r="H86" s="153" t="s">
        <v>3664</v>
      </c>
      <c r="I86" s="100" t="s">
        <v>2648</v>
      </c>
      <c r="K86" s="100" t="s">
        <v>2648</v>
      </c>
      <c r="M86" s="100" t="s">
        <v>3665</v>
      </c>
      <c r="N86" s="100" t="s">
        <v>3666</v>
      </c>
    </row>
    <row r="87" ht="15.75" customHeight="1">
      <c r="A87" s="100" t="s">
        <v>960</v>
      </c>
      <c r="B87" s="100" t="s">
        <v>3427</v>
      </c>
      <c r="C87" s="100" t="s">
        <v>3427</v>
      </c>
      <c r="D87" s="101"/>
      <c r="E87" s="100" t="s">
        <v>3663</v>
      </c>
      <c r="F87" s="152">
        <v>46087.89021990741</v>
      </c>
      <c r="H87" s="153" t="s">
        <v>3667</v>
      </c>
      <c r="I87" s="100" t="s">
        <v>2648</v>
      </c>
      <c r="K87" s="100" t="s">
        <v>2648</v>
      </c>
      <c r="M87" s="100" t="s">
        <v>3668</v>
      </c>
      <c r="N87" s="100" t="s">
        <v>3669</v>
      </c>
    </row>
    <row r="88" ht="15.75" customHeight="1">
      <c r="A88" s="100" t="s">
        <v>796</v>
      </c>
      <c r="B88" s="100" t="s">
        <v>3367</v>
      </c>
      <c r="C88" s="100" t="s">
        <v>3367</v>
      </c>
      <c r="D88" s="101"/>
      <c r="E88" s="100" t="s">
        <v>3592</v>
      </c>
      <c r="F88" s="152">
        <v>46087.899675925924</v>
      </c>
      <c r="H88" s="153" t="s">
        <v>3670</v>
      </c>
      <c r="I88" s="100" t="s">
        <v>2648</v>
      </c>
      <c r="K88" s="100" t="s">
        <v>2648</v>
      </c>
      <c r="M88" s="100" t="s">
        <v>3671</v>
      </c>
      <c r="N88" s="100" t="s">
        <v>3672</v>
      </c>
    </row>
    <row r="89" ht="15.75" customHeight="1">
      <c r="A89" s="100" t="s">
        <v>1001</v>
      </c>
      <c r="B89" s="100" t="s">
        <v>3451</v>
      </c>
      <c r="C89" s="100" t="s">
        <v>3451</v>
      </c>
      <c r="D89" s="101"/>
      <c r="E89" s="100" t="s">
        <v>3592</v>
      </c>
      <c r="F89" s="152">
        <v>46087.91427083334</v>
      </c>
      <c r="H89" s="153" t="s">
        <v>3673</v>
      </c>
      <c r="I89" s="100" t="s">
        <v>2648</v>
      </c>
      <c r="K89" s="100" t="s">
        <v>2648</v>
      </c>
      <c r="M89" s="100" t="s">
        <v>3454</v>
      </c>
      <c r="N89" s="100" t="s">
        <v>3674</v>
      </c>
    </row>
    <row r="90" ht="15.75" customHeight="1">
      <c r="A90" s="100" t="s">
        <v>1001</v>
      </c>
      <c r="B90" s="100" t="s">
        <v>3451</v>
      </c>
      <c r="C90" s="100" t="s">
        <v>3451</v>
      </c>
      <c r="D90" s="101"/>
      <c r="E90" s="100" t="s">
        <v>3563</v>
      </c>
      <c r="F90" s="152">
        <v>46088.70244212963</v>
      </c>
      <c r="H90" s="153" t="s">
        <v>3675</v>
      </c>
      <c r="I90" s="100" t="s">
        <v>2648</v>
      </c>
      <c r="K90" s="100" t="s">
        <v>2648</v>
      </c>
      <c r="M90" s="100" t="s">
        <v>3676</v>
      </c>
      <c r="N90" s="100" t="s">
        <v>3677</v>
      </c>
    </row>
    <row r="91" ht="15.75" customHeight="1">
      <c r="A91" s="100" t="s">
        <v>1764</v>
      </c>
      <c r="B91" s="100" t="s">
        <v>118</v>
      </c>
      <c r="C91" s="100" t="s">
        <v>118</v>
      </c>
      <c r="D91" s="101" t="s">
        <v>3678</v>
      </c>
      <c r="E91" s="100" t="s">
        <v>3679</v>
      </c>
      <c r="F91" s="152">
        <v>46090.350381944445</v>
      </c>
      <c r="H91" s="153" t="s">
        <v>3680</v>
      </c>
      <c r="I91" s="100" t="s">
        <v>2648</v>
      </c>
      <c r="K91" s="100" t="s">
        <v>2648</v>
      </c>
      <c r="M91" s="100" t="s">
        <v>3353</v>
      </c>
      <c r="N91" s="100" t="s">
        <v>3681</v>
      </c>
    </row>
    <row r="92" ht="15.75" customHeight="1">
      <c r="A92" s="100" t="s">
        <v>1764</v>
      </c>
      <c r="B92" s="100" t="s">
        <v>118</v>
      </c>
      <c r="C92" s="100" t="s">
        <v>118</v>
      </c>
      <c r="D92" s="101" t="s">
        <v>3682</v>
      </c>
      <c r="E92" s="100" t="s">
        <v>3683</v>
      </c>
      <c r="F92" s="152">
        <v>46090.397245370375</v>
      </c>
      <c r="H92" s="153" t="s">
        <v>3684</v>
      </c>
      <c r="I92" s="100" t="s">
        <v>2648</v>
      </c>
      <c r="K92" s="100" t="s">
        <v>2648</v>
      </c>
      <c r="M92" s="100" t="s">
        <v>3353</v>
      </c>
      <c r="N92" s="100" t="s">
        <v>3685</v>
      </c>
    </row>
    <row r="93" ht="15.75" customHeight="1">
      <c r="A93" s="100" t="s">
        <v>2649</v>
      </c>
      <c r="B93" s="100" t="s">
        <v>65</v>
      </c>
      <c r="C93" s="100" t="s">
        <v>65</v>
      </c>
      <c r="D93" s="101" t="s">
        <v>3686</v>
      </c>
      <c r="E93" s="100" t="s">
        <v>3687</v>
      </c>
      <c r="F93" s="152">
        <v>46090.40305555555</v>
      </c>
      <c r="H93" s="153" t="s">
        <v>3688</v>
      </c>
      <c r="I93" s="100" t="s">
        <v>2648</v>
      </c>
      <c r="K93" s="100" t="s">
        <v>2648</v>
      </c>
      <c r="M93" s="100" t="s">
        <v>3689</v>
      </c>
      <c r="N93" s="100" t="s">
        <v>3690</v>
      </c>
    </row>
    <row r="94" ht="15.75" customHeight="1">
      <c r="A94" s="100" t="s">
        <v>2649</v>
      </c>
      <c r="B94" s="100" t="s">
        <v>65</v>
      </c>
      <c r="C94" s="100" t="s">
        <v>65</v>
      </c>
      <c r="D94" s="101" t="s">
        <v>3691</v>
      </c>
      <c r="E94" s="100" t="s">
        <v>3692</v>
      </c>
      <c r="F94" s="152">
        <v>46090.43770833334</v>
      </c>
      <c r="H94" s="153" t="s">
        <v>3693</v>
      </c>
      <c r="I94" s="100" t="s">
        <v>2648</v>
      </c>
      <c r="K94" s="100" t="s">
        <v>2648</v>
      </c>
      <c r="M94" s="100" t="s">
        <v>3694</v>
      </c>
      <c r="N94" s="100" t="s">
        <v>3695</v>
      </c>
    </row>
    <row r="95" ht="15.75" customHeight="1">
      <c r="A95" s="100" t="s">
        <v>56</v>
      </c>
      <c r="B95" s="100" t="s">
        <v>55</v>
      </c>
      <c r="C95" s="100" t="s">
        <v>55</v>
      </c>
      <c r="D95" s="101" t="s">
        <v>3696</v>
      </c>
      <c r="E95" s="100" t="s">
        <v>3697</v>
      </c>
      <c r="F95" s="152">
        <v>46090.44122685185</v>
      </c>
      <c r="H95" s="153" t="s">
        <v>3698</v>
      </c>
      <c r="I95" s="100" t="s">
        <v>2648</v>
      </c>
      <c r="K95" s="100" t="s">
        <v>2648</v>
      </c>
      <c r="M95" s="100" t="s">
        <v>3699</v>
      </c>
      <c r="N95" s="100" t="s">
        <v>3700</v>
      </c>
    </row>
    <row r="96" ht="15.75" customHeight="1">
      <c r="A96" s="100" t="s">
        <v>1764</v>
      </c>
      <c r="B96" s="100" t="s">
        <v>118</v>
      </c>
      <c r="C96" s="100" t="s">
        <v>118</v>
      </c>
      <c r="D96" s="101" t="s">
        <v>3701</v>
      </c>
      <c r="E96" s="100" t="s">
        <v>3702</v>
      </c>
      <c r="F96" s="152">
        <v>46090.45427083333</v>
      </c>
      <c r="H96" s="153" t="s">
        <v>3703</v>
      </c>
      <c r="I96" s="100" t="s">
        <v>2648</v>
      </c>
      <c r="K96" s="100" t="s">
        <v>2648</v>
      </c>
      <c r="M96" s="100" t="s">
        <v>3353</v>
      </c>
      <c r="N96" s="100" t="s">
        <v>3704</v>
      </c>
    </row>
    <row r="97" ht="15.75" customHeight="1">
      <c r="A97" s="100" t="s">
        <v>66</v>
      </c>
      <c r="B97" s="100" t="s">
        <v>65</v>
      </c>
      <c r="C97" s="100" t="s">
        <v>65</v>
      </c>
      <c r="D97" s="101"/>
      <c r="E97" s="100" t="s">
        <v>3361</v>
      </c>
      <c r="F97" s="152">
        <v>46090.45673611111</v>
      </c>
      <c r="I97" s="100" t="s">
        <v>2648</v>
      </c>
      <c r="K97" s="100" t="s">
        <v>2852</v>
      </c>
      <c r="M97" s="100" t="s">
        <v>3705</v>
      </c>
      <c r="N97" s="100" t="s">
        <v>3706</v>
      </c>
    </row>
    <row r="98" ht="15.75" customHeight="1">
      <c r="A98" s="100" t="s">
        <v>56</v>
      </c>
      <c r="B98" s="100" t="s">
        <v>55</v>
      </c>
      <c r="C98" s="100" t="s">
        <v>55</v>
      </c>
      <c r="D98" s="101" t="s">
        <v>3707</v>
      </c>
      <c r="E98" s="100" t="s">
        <v>3708</v>
      </c>
      <c r="F98" s="152">
        <v>46090.4765625</v>
      </c>
      <c r="H98" s="153" t="s">
        <v>3709</v>
      </c>
      <c r="I98" s="100" t="s">
        <v>2648</v>
      </c>
      <c r="K98" s="100" t="s">
        <v>2648</v>
      </c>
      <c r="M98" s="100" t="s">
        <v>3710</v>
      </c>
      <c r="N98" s="100" t="s">
        <v>3711</v>
      </c>
    </row>
    <row r="99" ht="15.75" customHeight="1">
      <c r="A99" s="100" t="s">
        <v>960</v>
      </c>
      <c r="B99" s="100" t="s">
        <v>3427</v>
      </c>
      <c r="C99" s="100" t="s">
        <v>3427</v>
      </c>
      <c r="D99" s="101" t="s">
        <v>3712</v>
      </c>
      <c r="E99" s="100" t="s">
        <v>3713</v>
      </c>
      <c r="F99" s="152">
        <v>46090.47975694445</v>
      </c>
      <c r="H99" s="153" t="s">
        <v>3714</v>
      </c>
      <c r="I99" s="100" t="s">
        <v>2648</v>
      </c>
      <c r="K99" s="100" t="s">
        <v>2648</v>
      </c>
      <c r="M99" s="100" t="s">
        <v>3715</v>
      </c>
      <c r="N99" s="100" t="s">
        <v>3716</v>
      </c>
    </row>
    <row r="100" ht="15.75" customHeight="1">
      <c r="A100" s="100" t="s">
        <v>56</v>
      </c>
      <c r="B100" s="100" t="s">
        <v>55</v>
      </c>
      <c r="C100" s="100" t="s">
        <v>55</v>
      </c>
      <c r="D100" s="101" t="s">
        <v>3717</v>
      </c>
      <c r="E100" s="100" t="s">
        <v>3718</v>
      </c>
      <c r="F100" s="152">
        <v>46090.50011574074</v>
      </c>
      <c r="H100" s="153" t="s">
        <v>3719</v>
      </c>
      <c r="I100" s="100" t="s">
        <v>2648</v>
      </c>
      <c r="K100" s="100" t="s">
        <v>2648</v>
      </c>
      <c r="M100" s="100" t="s">
        <v>3720</v>
      </c>
      <c r="N100" s="100" t="s">
        <v>3721</v>
      </c>
    </row>
    <row r="101" ht="15.75" customHeight="1">
      <c r="A101" s="100" t="s">
        <v>1764</v>
      </c>
      <c r="B101" s="100" t="s">
        <v>118</v>
      </c>
      <c r="C101" s="100" t="s">
        <v>118</v>
      </c>
      <c r="D101" s="101" t="s">
        <v>3722</v>
      </c>
      <c r="E101" s="100" t="s">
        <v>3723</v>
      </c>
      <c r="F101" s="152">
        <v>46090.57650462963</v>
      </c>
      <c r="H101" s="153" t="s">
        <v>3724</v>
      </c>
      <c r="I101" s="100" t="s">
        <v>2648</v>
      </c>
      <c r="K101" s="100" t="s">
        <v>2648</v>
      </c>
      <c r="M101" s="100" t="s">
        <v>3353</v>
      </c>
      <c r="N101" s="100" t="s">
        <v>3725</v>
      </c>
    </row>
    <row r="102" ht="15.75" customHeight="1">
      <c r="A102" s="100" t="s">
        <v>1764</v>
      </c>
      <c r="B102" s="100" t="s">
        <v>118</v>
      </c>
      <c r="C102" s="100" t="s">
        <v>118</v>
      </c>
      <c r="D102" s="101" t="s">
        <v>3726</v>
      </c>
      <c r="E102" s="100" t="s">
        <v>3419</v>
      </c>
      <c r="F102" s="152">
        <v>46090.576944444445</v>
      </c>
      <c r="H102" s="153" t="s">
        <v>3727</v>
      </c>
      <c r="I102" s="100" t="s">
        <v>2648</v>
      </c>
      <c r="K102" s="100" t="s">
        <v>2648</v>
      </c>
      <c r="M102" s="100" t="s">
        <v>3353</v>
      </c>
      <c r="N102" s="100" t="s">
        <v>3728</v>
      </c>
    </row>
    <row r="103" ht="15.75" customHeight="1">
      <c r="A103" s="100" t="s">
        <v>56</v>
      </c>
      <c r="B103" s="100" t="s">
        <v>55</v>
      </c>
      <c r="C103" s="100" t="s">
        <v>55</v>
      </c>
      <c r="D103" s="101" t="s">
        <v>3729</v>
      </c>
      <c r="E103" s="100" t="s">
        <v>3730</v>
      </c>
      <c r="F103" s="152">
        <v>46090.59543981482</v>
      </c>
      <c r="H103" s="153" t="s">
        <v>3731</v>
      </c>
      <c r="I103" s="100" t="s">
        <v>2648</v>
      </c>
      <c r="K103" s="100" t="s">
        <v>2648</v>
      </c>
      <c r="M103" s="100" t="s">
        <v>3732</v>
      </c>
      <c r="N103" s="100" t="s">
        <v>3733</v>
      </c>
    </row>
    <row r="104" ht="15.75" customHeight="1">
      <c r="A104" s="100" t="s">
        <v>2649</v>
      </c>
      <c r="B104" s="100" t="s">
        <v>65</v>
      </c>
      <c r="C104" s="100" t="s">
        <v>65</v>
      </c>
      <c r="D104" s="101" t="s">
        <v>3734</v>
      </c>
      <c r="E104" s="100" t="s">
        <v>249</v>
      </c>
      <c r="F104" s="152">
        <v>46090.60673611111</v>
      </c>
      <c r="H104" s="153" t="s">
        <v>3735</v>
      </c>
      <c r="I104" s="100" t="s">
        <v>2648</v>
      </c>
      <c r="K104" s="100" t="s">
        <v>2648</v>
      </c>
      <c r="M104" s="100" t="s">
        <v>3736</v>
      </c>
      <c r="N104" s="100" t="s">
        <v>3737</v>
      </c>
    </row>
    <row r="105" ht="15.75" customHeight="1">
      <c r="A105" s="100" t="s">
        <v>2649</v>
      </c>
      <c r="B105" s="100" t="s">
        <v>65</v>
      </c>
      <c r="C105" s="100" t="s">
        <v>65</v>
      </c>
      <c r="D105" s="101" t="s">
        <v>3738</v>
      </c>
      <c r="E105" s="100" t="s">
        <v>3739</v>
      </c>
      <c r="F105" s="152">
        <v>46090.61712962963</v>
      </c>
      <c r="H105" s="153" t="s">
        <v>3740</v>
      </c>
      <c r="I105" s="100" t="s">
        <v>2648</v>
      </c>
      <c r="K105" s="100" t="s">
        <v>2648</v>
      </c>
      <c r="M105" s="100" t="s">
        <v>3741</v>
      </c>
      <c r="N105" s="100" t="s">
        <v>3742</v>
      </c>
    </row>
    <row r="106" ht="15.75" customHeight="1">
      <c r="A106" s="100" t="s">
        <v>66</v>
      </c>
      <c r="B106" s="100" t="s">
        <v>65</v>
      </c>
      <c r="C106" s="100" t="s">
        <v>65</v>
      </c>
      <c r="D106" s="101"/>
      <c r="E106" s="100" t="s">
        <v>3361</v>
      </c>
      <c r="F106" s="152">
        <v>46090.62958333333</v>
      </c>
      <c r="I106" s="100" t="s">
        <v>2648</v>
      </c>
      <c r="K106" s="100" t="s">
        <v>2852</v>
      </c>
      <c r="L106" s="153" t="s">
        <v>3743</v>
      </c>
      <c r="M106" s="100" t="s">
        <v>3744</v>
      </c>
      <c r="N106" s="100" t="s">
        <v>3745</v>
      </c>
    </row>
    <row r="107" ht="15.75" customHeight="1">
      <c r="A107" s="100" t="s">
        <v>56</v>
      </c>
      <c r="B107" s="100" t="s">
        <v>55</v>
      </c>
      <c r="C107" s="100" t="s">
        <v>55</v>
      </c>
      <c r="D107" s="101" t="s">
        <v>3746</v>
      </c>
      <c r="E107" s="100" t="s">
        <v>3747</v>
      </c>
      <c r="F107" s="152">
        <v>46090.64853009259</v>
      </c>
      <c r="H107" s="153" t="s">
        <v>3748</v>
      </c>
      <c r="I107" s="100" t="s">
        <v>2648</v>
      </c>
      <c r="K107" s="100" t="s">
        <v>2648</v>
      </c>
      <c r="M107" s="100" t="s">
        <v>3749</v>
      </c>
      <c r="N107" s="100" t="s">
        <v>3750</v>
      </c>
    </row>
    <row r="108" ht="15.75" customHeight="1">
      <c r="A108" s="100" t="s">
        <v>1764</v>
      </c>
      <c r="B108" s="100" t="s">
        <v>118</v>
      </c>
      <c r="C108" s="100" t="s">
        <v>118</v>
      </c>
      <c r="D108" s="101" t="s">
        <v>3751</v>
      </c>
      <c r="E108" s="100" t="s">
        <v>3752</v>
      </c>
      <c r="F108" s="152">
        <v>46090.68802083333</v>
      </c>
      <c r="H108" s="153" t="s">
        <v>3753</v>
      </c>
      <c r="I108" s="100" t="s">
        <v>2648</v>
      </c>
      <c r="K108" s="100" t="s">
        <v>2648</v>
      </c>
      <c r="M108" s="100" t="s">
        <v>3353</v>
      </c>
      <c r="N108" s="100" t="s">
        <v>3754</v>
      </c>
    </row>
    <row r="109" ht="15.75" customHeight="1">
      <c r="A109" s="100" t="s">
        <v>1764</v>
      </c>
      <c r="B109" s="100" t="s">
        <v>118</v>
      </c>
      <c r="C109" s="100" t="s">
        <v>118</v>
      </c>
      <c r="D109" s="101" t="s">
        <v>3755</v>
      </c>
      <c r="E109" s="100" t="s">
        <v>3756</v>
      </c>
      <c r="F109" s="152">
        <v>46091.35040509259</v>
      </c>
      <c r="H109" s="153" t="s">
        <v>3757</v>
      </c>
      <c r="I109" s="100" t="s">
        <v>2648</v>
      </c>
      <c r="K109" s="100" t="s">
        <v>2648</v>
      </c>
      <c r="M109" s="100" t="s">
        <v>3353</v>
      </c>
      <c r="N109" s="100" t="s">
        <v>3758</v>
      </c>
    </row>
    <row r="110" ht="15.75" customHeight="1">
      <c r="A110" s="100" t="s">
        <v>1764</v>
      </c>
      <c r="B110" s="100" t="s">
        <v>118</v>
      </c>
      <c r="C110" s="100" t="s">
        <v>118</v>
      </c>
      <c r="D110" s="101" t="s">
        <v>3759</v>
      </c>
      <c r="E110" s="100" t="s">
        <v>3760</v>
      </c>
      <c r="F110" s="152">
        <v>46091.359375</v>
      </c>
      <c r="H110" s="153" t="s">
        <v>3761</v>
      </c>
      <c r="I110" s="100" t="s">
        <v>2648</v>
      </c>
      <c r="K110" s="100" t="s">
        <v>2648</v>
      </c>
      <c r="M110" s="100" t="s">
        <v>3353</v>
      </c>
      <c r="N110" s="100" t="s">
        <v>3762</v>
      </c>
    </row>
    <row r="111" ht="15.75" customHeight="1">
      <c r="A111" s="100" t="s">
        <v>2649</v>
      </c>
      <c r="B111" s="100" t="s">
        <v>65</v>
      </c>
      <c r="C111" s="100" t="s">
        <v>65</v>
      </c>
      <c r="D111" s="101" t="s">
        <v>3763</v>
      </c>
      <c r="E111" s="100" t="s">
        <v>3764</v>
      </c>
      <c r="F111" s="152">
        <v>46091.36714120371</v>
      </c>
      <c r="H111" s="153" t="s">
        <v>3765</v>
      </c>
      <c r="I111" s="100" t="s">
        <v>2648</v>
      </c>
      <c r="K111" s="100" t="s">
        <v>2648</v>
      </c>
      <c r="M111" s="100" t="s">
        <v>3766</v>
      </c>
      <c r="N111" s="100" t="s">
        <v>3767</v>
      </c>
    </row>
    <row r="112" ht="15.75" customHeight="1">
      <c r="A112" s="100" t="s">
        <v>1764</v>
      </c>
      <c r="B112" s="100" t="s">
        <v>118</v>
      </c>
      <c r="C112" s="100" t="s">
        <v>118</v>
      </c>
      <c r="D112" s="101" t="s">
        <v>3768</v>
      </c>
      <c r="E112" s="100" t="s">
        <v>3769</v>
      </c>
      <c r="F112" s="152">
        <v>46091.41237268518</v>
      </c>
      <c r="H112" s="153" t="s">
        <v>3770</v>
      </c>
      <c r="I112" s="100" t="s">
        <v>2648</v>
      </c>
      <c r="K112" s="100" t="s">
        <v>2648</v>
      </c>
      <c r="M112" s="100" t="s">
        <v>3353</v>
      </c>
      <c r="N112" s="100" t="s">
        <v>3771</v>
      </c>
    </row>
    <row r="113" ht="15.75" customHeight="1">
      <c r="A113" s="100" t="s">
        <v>1764</v>
      </c>
      <c r="B113" s="100" t="s">
        <v>118</v>
      </c>
      <c r="C113" s="100" t="s">
        <v>118</v>
      </c>
      <c r="D113" s="101" t="s">
        <v>3772</v>
      </c>
      <c r="E113" s="100" t="s">
        <v>3773</v>
      </c>
      <c r="F113" s="152">
        <v>46091.41274305555</v>
      </c>
      <c r="H113" s="153" t="s">
        <v>3774</v>
      </c>
      <c r="I113" s="100" t="s">
        <v>2648</v>
      </c>
      <c r="K113" s="100" t="s">
        <v>2648</v>
      </c>
      <c r="M113" s="100" t="s">
        <v>3353</v>
      </c>
      <c r="N113" s="100" t="s">
        <v>3775</v>
      </c>
    </row>
    <row r="114" ht="15.75" customHeight="1">
      <c r="A114" s="100" t="s">
        <v>2649</v>
      </c>
      <c r="B114" s="100" t="s">
        <v>65</v>
      </c>
      <c r="C114" s="100" t="s">
        <v>65</v>
      </c>
      <c r="D114" s="101" t="s">
        <v>3776</v>
      </c>
      <c r="E114" s="100" t="s">
        <v>3777</v>
      </c>
      <c r="F114" s="152">
        <v>46091.42422453704</v>
      </c>
      <c r="G114" s="100" t="s">
        <v>3778</v>
      </c>
      <c r="H114" s="153" t="s">
        <v>3779</v>
      </c>
      <c r="I114" s="100" t="s">
        <v>2852</v>
      </c>
      <c r="J114" s="153" t="s">
        <v>3780</v>
      </c>
      <c r="K114" s="100" t="s">
        <v>2648</v>
      </c>
      <c r="M114" s="100" t="s">
        <v>3781</v>
      </c>
      <c r="N114" s="100" t="s">
        <v>3782</v>
      </c>
    </row>
    <row r="115" ht="15.75" customHeight="1">
      <c r="A115" s="100" t="s">
        <v>1764</v>
      </c>
      <c r="B115" s="100" t="s">
        <v>118</v>
      </c>
      <c r="C115" s="100" t="s">
        <v>118</v>
      </c>
      <c r="D115" s="101" t="s">
        <v>3783</v>
      </c>
      <c r="E115" s="100" t="s">
        <v>3784</v>
      </c>
      <c r="F115" s="152">
        <v>46091.429756944446</v>
      </c>
      <c r="H115" s="153" t="s">
        <v>3785</v>
      </c>
      <c r="I115" s="100" t="s">
        <v>2648</v>
      </c>
      <c r="K115" s="100" t="s">
        <v>2648</v>
      </c>
      <c r="M115" s="100" t="s">
        <v>3353</v>
      </c>
      <c r="N115" s="100" t="s">
        <v>3786</v>
      </c>
    </row>
    <row r="116" ht="15.75" customHeight="1">
      <c r="A116" s="100" t="s">
        <v>2649</v>
      </c>
      <c r="B116" s="100" t="s">
        <v>65</v>
      </c>
      <c r="C116" s="100" t="s">
        <v>65</v>
      </c>
      <c r="D116" s="101" t="s">
        <v>3787</v>
      </c>
      <c r="E116" s="100" t="s">
        <v>3788</v>
      </c>
      <c r="F116" s="152">
        <v>46091.4341087963</v>
      </c>
      <c r="H116" s="153" t="s">
        <v>3789</v>
      </c>
      <c r="I116" s="100" t="s">
        <v>2648</v>
      </c>
      <c r="K116" s="100" t="s">
        <v>2648</v>
      </c>
      <c r="M116" s="100" t="s">
        <v>3790</v>
      </c>
      <c r="N116" s="100" t="s">
        <v>3791</v>
      </c>
    </row>
    <row r="117" ht="15.75" customHeight="1">
      <c r="A117" s="100" t="s">
        <v>56</v>
      </c>
      <c r="B117" s="100" t="s">
        <v>55</v>
      </c>
      <c r="C117" s="100" t="s">
        <v>55</v>
      </c>
      <c r="D117" s="101" t="s">
        <v>3792</v>
      </c>
      <c r="E117" s="100" t="s">
        <v>3793</v>
      </c>
      <c r="F117" s="152">
        <v>46091.4497337963</v>
      </c>
      <c r="H117" s="153" t="s">
        <v>3794</v>
      </c>
      <c r="I117" s="100" t="s">
        <v>2648</v>
      </c>
      <c r="K117" s="100" t="s">
        <v>2648</v>
      </c>
      <c r="M117" s="100" t="s">
        <v>3795</v>
      </c>
      <c r="N117" s="100" t="s">
        <v>3796</v>
      </c>
    </row>
    <row r="118" ht="15.75" customHeight="1">
      <c r="A118" s="100" t="s">
        <v>1764</v>
      </c>
      <c r="B118" s="100" t="s">
        <v>118</v>
      </c>
      <c r="C118" s="100" t="s">
        <v>118</v>
      </c>
      <c r="D118" s="101" t="s">
        <v>3797</v>
      </c>
      <c r="E118" s="100" t="s">
        <v>3798</v>
      </c>
      <c r="F118" s="152">
        <v>46091.45537037037</v>
      </c>
      <c r="H118" s="153" t="s">
        <v>3799</v>
      </c>
      <c r="I118" s="100" t="s">
        <v>2648</v>
      </c>
      <c r="K118" s="100" t="s">
        <v>2648</v>
      </c>
      <c r="M118" s="100" t="s">
        <v>3353</v>
      </c>
      <c r="N118" s="100" t="s">
        <v>3800</v>
      </c>
    </row>
    <row r="119" ht="15.75" customHeight="1">
      <c r="A119" s="100" t="s">
        <v>960</v>
      </c>
      <c r="B119" s="100" t="s">
        <v>3427</v>
      </c>
      <c r="C119" s="100" t="s">
        <v>3427</v>
      </c>
      <c r="D119" s="101" t="s">
        <v>3801</v>
      </c>
      <c r="E119" s="100" t="s">
        <v>3802</v>
      </c>
      <c r="F119" s="152">
        <v>46091.459120370375</v>
      </c>
      <c r="H119" s="153" t="s">
        <v>3803</v>
      </c>
      <c r="I119" s="100" t="s">
        <v>2648</v>
      </c>
      <c r="K119" s="100" t="s">
        <v>2648</v>
      </c>
      <c r="M119" s="100" t="s">
        <v>3804</v>
      </c>
      <c r="N119" s="100" t="s">
        <v>3805</v>
      </c>
    </row>
    <row r="120" ht="15.75" customHeight="1">
      <c r="A120" s="100" t="s">
        <v>2649</v>
      </c>
      <c r="B120" s="100" t="s">
        <v>65</v>
      </c>
      <c r="C120" s="100" t="s">
        <v>65</v>
      </c>
      <c r="D120" s="101" t="s">
        <v>3806</v>
      </c>
      <c r="E120" s="100" t="s">
        <v>3807</v>
      </c>
      <c r="F120" s="152">
        <v>46091.46</v>
      </c>
      <c r="H120" s="153" t="s">
        <v>3808</v>
      </c>
      <c r="I120" s="100" t="s">
        <v>2648</v>
      </c>
      <c r="K120" s="100" t="s">
        <v>2648</v>
      </c>
      <c r="M120" s="100" t="s">
        <v>3809</v>
      </c>
      <c r="N120" s="100" t="s">
        <v>3810</v>
      </c>
    </row>
    <row r="121" ht="15.75" customHeight="1">
      <c r="A121" s="100" t="s">
        <v>56</v>
      </c>
      <c r="B121" s="100" t="s">
        <v>55</v>
      </c>
      <c r="C121" s="100" t="s">
        <v>55</v>
      </c>
      <c r="D121" s="101" t="s">
        <v>3811</v>
      </c>
      <c r="E121" s="100" t="s">
        <v>3812</v>
      </c>
      <c r="F121" s="152">
        <v>46091.48730324074</v>
      </c>
      <c r="H121" s="153" t="s">
        <v>3813</v>
      </c>
      <c r="I121" s="100" t="s">
        <v>2648</v>
      </c>
      <c r="K121" s="100" t="s">
        <v>2648</v>
      </c>
      <c r="M121" s="100" t="s">
        <v>3814</v>
      </c>
      <c r="N121" s="100" t="s">
        <v>3815</v>
      </c>
    </row>
    <row r="122" ht="15.75" customHeight="1">
      <c r="A122" s="100" t="s">
        <v>960</v>
      </c>
      <c r="B122" s="100" t="s">
        <v>3427</v>
      </c>
      <c r="C122" s="100" t="s">
        <v>3427</v>
      </c>
      <c r="D122" s="101" t="s">
        <v>3816</v>
      </c>
      <c r="E122" s="100" t="s">
        <v>3817</v>
      </c>
      <c r="F122" s="152">
        <v>46091.48998842592</v>
      </c>
      <c r="H122" s="153" t="s">
        <v>3818</v>
      </c>
      <c r="I122" s="100" t="s">
        <v>2648</v>
      </c>
      <c r="K122" s="100" t="s">
        <v>2648</v>
      </c>
      <c r="M122" s="100" t="s">
        <v>3819</v>
      </c>
      <c r="N122" s="100" t="s">
        <v>3820</v>
      </c>
    </row>
    <row r="123" ht="15.75" customHeight="1">
      <c r="A123" s="100" t="s">
        <v>2649</v>
      </c>
      <c r="B123" s="100" t="s">
        <v>65</v>
      </c>
      <c r="C123" s="100" t="s">
        <v>65</v>
      </c>
      <c r="D123" s="101" t="s">
        <v>3821</v>
      </c>
      <c r="E123" s="100" t="s">
        <v>3822</v>
      </c>
      <c r="F123" s="152">
        <v>46091.50259259259</v>
      </c>
      <c r="H123" s="153" t="s">
        <v>3823</v>
      </c>
      <c r="I123" s="100" t="s">
        <v>2648</v>
      </c>
      <c r="K123" s="100" t="s">
        <v>2648</v>
      </c>
      <c r="M123" s="100" t="s">
        <v>3824</v>
      </c>
      <c r="N123" s="100" t="s">
        <v>3825</v>
      </c>
    </row>
    <row r="124" ht="15.75" customHeight="1">
      <c r="A124" s="100" t="s">
        <v>56</v>
      </c>
      <c r="B124" s="100" t="s">
        <v>55</v>
      </c>
      <c r="C124" s="100" t="s">
        <v>55</v>
      </c>
      <c r="D124" s="101" t="s">
        <v>3826</v>
      </c>
      <c r="E124" s="100" t="s">
        <v>3827</v>
      </c>
      <c r="F124" s="152">
        <v>46091.547430555554</v>
      </c>
      <c r="H124" s="153" t="s">
        <v>3828</v>
      </c>
      <c r="I124" s="100" t="s">
        <v>2648</v>
      </c>
      <c r="K124" s="100" t="s">
        <v>2648</v>
      </c>
      <c r="M124" s="100" t="s">
        <v>3829</v>
      </c>
      <c r="N124" s="100" t="s">
        <v>3830</v>
      </c>
    </row>
    <row r="125" ht="15.75" customHeight="1">
      <c r="A125" s="100" t="s">
        <v>56</v>
      </c>
      <c r="B125" s="100" t="s">
        <v>55</v>
      </c>
      <c r="C125" s="100" t="s">
        <v>55</v>
      </c>
      <c r="D125" s="101" t="s">
        <v>3831</v>
      </c>
      <c r="E125" s="100" t="s">
        <v>3832</v>
      </c>
      <c r="F125" s="152">
        <v>46091.54809027778</v>
      </c>
      <c r="H125" s="153" t="s">
        <v>3833</v>
      </c>
      <c r="I125" s="100" t="s">
        <v>2648</v>
      </c>
      <c r="K125" s="100" t="s">
        <v>2648</v>
      </c>
      <c r="M125" s="100" t="s">
        <v>3834</v>
      </c>
      <c r="N125" s="100" t="s">
        <v>3835</v>
      </c>
    </row>
    <row r="126" ht="15.75" customHeight="1">
      <c r="A126" s="100" t="s">
        <v>56</v>
      </c>
      <c r="B126" s="100" t="s">
        <v>55</v>
      </c>
      <c r="C126" s="100" t="s">
        <v>55</v>
      </c>
      <c r="D126" s="101" t="s">
        <v>3836</v>
      </c>
      <c r="E126" s="100" t="s">
        <v>3837</v>
      </c>
      <c r="F126" s="152">
        <v>46091.603796296295</v>
      </c>
      <c r="H126" s="153" t="s">
        <v>3838</v>
      </c>
      <c r="I126" s="100" t="s">
        <v>2648</v>
      </c>
      <c r="K126" s="100" t="s">
        <v>2648</v>
      </c>
      <c r="M126" s="100" t="s">
        <v>3839</v>
      </c>
      <c r="N126" s="100" t="s">
        <v>3840</v>
      </c>
    </row>
    <row r="127" ht="15.75" customHeight="1">
      <c r="A127" s="100" t="s">
        <v>2649</v>
      </c>
      <c r="B127" s="100" t="s">
        <v>65</v>
      </c>
      <c r="C127" s="100" t="s">
        <v>65</v>
      </c>
      <c r="D127" s="101" t="s">
        <v>3841</v>
      </c>
      <c r="E127" s="100" t="s">
        <v>3842</v>
      </c>
      <c r="F127" s="152">
        <v>46091.63105324074</v>
      </c>
      <c r="H127" s="153" t="s">
        <v>3843</v>
      </c>
      <c r="I127" s="100" t="s">
        <v>2648</v>
      </c>
      <c r="K127" s="100" t="s">
        <v>2648</v>
      </c>
      <c r="M127" s="100" t="s">
        <v>3844</v>
      </c>
      <c r="N127" s="100" t="s">
        <v>3845</v>
      </c>
    </row>
    <row r="128" ht="15.75" customHeight="1">
      <c r="A128" s="100" t="s">
        <v>2649</v>
      </c>
      <c r="B128" s="100" t="s">
        <v>65</v>
      </c>
      <c r="C128" s="100" t="s">
        <v>65</v>
      </c>
      <c r="D128" s="101" t="s">
        <v>3846</v>
      </c>
      <c r="E128" s="100" t="s">
        <v>1262</v>
      </c>
      <c r="F128" s="152">
        <v>46091.63170138889</v>
      </c>
      <c r="H128" s="153" t="s">
        <v>3847</v>
      </c>
      <c r="I128" s="100" t="s">
        <v>2648</v>
      </c>
      <c r="K128" s="100" t="s">
        <v>2648</v>
      </c>
      <c r="M128" s="100" t="s">
        <v>3848</v>
      </c>
      <c r="N128" s="100" t="s">
        <v>3849</v>
      </c>
    </row>
    <row r="129" ht="15.75" customHeight="1">
      <c r="A129" s="100" t="s">
        <v>1764</v>
      </c>
      <c r="B129" s="100" t="s">
        <v>118</v>
      </c>
      <c r="C129" s="100" t="s">
        <v>118</v>
      </c>
      <c r="D129" s="101" t="s">
        <v>3850</v>
      </c>
      <c r="E129" s="100" t="s">
        <v>3851</v>
      </c>
      <c r="F129" s="152">
        <v>46091.69018518519</v>
      </c>
      <c r="H129" s="153" t="s">
        <v>3852</v>
      </c>
      <c r="I129" s="100" t="s">
        <v>2648</v>
      </c>
      <c r="K129" s="100" t="s">
        <v>2648</v>
      </c>
      <c r="M129" s="100" t="s">
        <v>3353</v>
      </c>
      <c r="N129" s="100" t="s">
        <v>3853</v>
      </c>
    </row>
    <row r="130" ht="15.75" customHeight="1">
      <c r="A130" s="100" t="s">
        <v>1764</v>
      </c>
      <c r="B130" s="100" t="s">
        <v>118</v>
      </c>
      <c r="C130" s="100" t="s">
        <v>118</v>
      </c>
      <c r="D130" s="101" t="s">
        <v>3854</v>
      </c>
      <c r="E130" s="100" t="s">
        <v>3459</v>
      </c>
      <c r="F130" s="152">
        <v>46091.690567129626</v>
      </c>
      <c r="H130" s="153" t="s">
        <v>3855</v>
      </c>
      <c r="I130" s="100" t="s">
        <v>2648</v>
      </c>
      <c r="K130" s="100" t="s">
        <v>2648</v>
      </c>
      <c r="M130" s="100" t="s">
        <v>3353</v>
      </c>
      <c r="N130" s="100" t="s">
        <v>3856</v>
      </c>
    </row>
    <row r="131" ht="15.75" customHeight="1">
      <c r="A131" s="100" t="s">
        <v>1764</v>
      </c>
      <c r="B131" s="100" t="s">
        <v>118</v>
      </c>
      <c r="C131" s="100" t="s">
        <v>118</v>
      </c>
      <c r="D131" s="101" t="s">
        <v>3857</v>
      </c>
      <c r="E131" s="100" t="s">
        <v>3433</v>
      </c>
      <c r="F131" s="152">
        <v>46091.690937499996</v>
      </c>
      <c r="H131" s="153" t="s">
        <v>3858</v>
      </c>
      <c r="I131" s="100" t="s">
        <v>2648</v>
      </c>
      <c r="K131" s="100" t="s">
        <v>2648</v>
      </c>
      <c r="M131" s="100" t="s">
        <v>3353</v>
      </c>
      <c r="N131" s="100" t="s">
        <v>3859</v>
      </c>
    </row>
    <row r="132" ht="15.75" customHeight="1">
      <c r="A132" s="100" t="s">
        <v>1764</v>
      </c>
      <c r="B132" s="100" t="s">
        <v>118</v>
      </c>
      <c r="C132" s="100" t="s">
        <v>118</v>
      </c>
      <c r="D132" s="101" t="s">
        <v>3860</v>
      </c>
      <c r="E132" s="100" t="s">
        <v>3861</v>
      </c>
      <c r="F132" s="152">
        <v>46091.69125</v>
      </c>
      <c r="H132" s="153" t="s">
        <v>3862</v>
      </c>
      <c r="I132" s="100" t="s">
        <v>2648</v>
      </c>
      <c r="K132" s="100" t="s">
        <v>2648</v>
      </c>
      <c r="M132" s="100" t="s">
        <v>3353</v>
      </c>
      <c r="N132" s="100" t="s">
        <v>3863</v>
      </c>
    </row>
    <row r="133" ht="15.75" customHeight="1">
      <c r="A133" s="100" t="s">
        <v>1764</v>
      </c>
      <c r="B133" s="100" t="s">
        <v>118</v>
      </c>
      <c r="C133" s="100" t="s">
        <v>118</v>
      </c>
      <c r="D133" s="101" t="s">
        <v>3864</v>
      </c>
      <c r="E133" s="100" t="s">
        <v>3865</v>
      </c>
      <c r="F133" s="152">
        <v>46091.69152777777</v>
      </c>
      <c r="H133" s="153" t="s">
        <v>3866</v>
      </c>
      <c r="I133" s="100" t="s">
        <v>2648</v>
      </c>
      <c r="K133" s="100" t="s">
        <v>2648</v>
      </c>
      <c r="M133" s="100" t="s">
        <v>3353</v>
      </c>
      <c r="N133" s="100" t="s">
        <v>3867</v>
      </c>
    </row>
    <row r="134" ht="15.75" customHeight="1">
      <c r="A134" s="100" t="s">
        <v>1764</v>
      </c>
      <c r="B134" s="100" t="s">
        <v>118</v>
      </c>
      <c r="C134" s="100" t="s">
        <v>118</v>
      </c>
      <c r="D134" s="101" t="s">
        <v>3868</v>
      </c>
      <c r="E134" s="100" t="s">
        <v>3869</v>
      </c>
      <c r="F134" s="152">
        <v>46091.691782407404</v>
      </c>
      <c r="H134" s="153" t="s">
        <v>3870</v>
      </c>
      <c r="I134" s="100" t="s">
        <v>2648</v>
      </c>
      <c r="K134" s="100" t="s">
        <v>2648</v>
      </c>
      <c r="M134" s="100" t="s">
        <v>3353</v>
      </c>
      <c r="N134" s="100" t="s">
        <v>3871</v>
      </c>
    </row>
    <row r="135" ht="15.75" customHeight="1">
      <c r="A135" s="100" t="s">
        <v>2649</v>
      </c>
      <c r="B135" s="100" t="s">
        <v>65</v>
      </c>
      <c r="C135" s="100" t="s">
        <v>65</v>
      </c>
      <c r="D135" s="101" t="s">
        <v>3872</v>
      </c>
      <c r="E135" s="100" t="s">
        <v>3817</v>
      </c>
      <c r="F135" s="152">
        <v>46092.35114583334</v>
      </c>
      <c r="H135" s="153" t="s">
        <v>3873</v>
      </c>
      <c r="I135" s="100" t="s">
        <v>2648</v>
      </c>
      <c r="K135" s="100" t="s">
        <v>2648</v>
      </c>
      <c r="M135" s="100" t="s">
        <v>3874</v>
      </c>
      <c r="N135" s="100" t="s">
        <v>3875</v>
      </c>
    </row>
    <row r="136" ht="15.75" customHeight="1">
      <c r="A136" s="100" t="s">
        <v>66</v>
      </c>
      <c r="B136" s="100" t="s">
        <v>65</v>
      </c>
      <c r="C136" s="100" t="s">
        <v>65</v>
      </c>
      <c r="D136" s="101"/>
      <c r="E136" s="100" t="s">
        <v>3361</v>
      </c>
      <c r="F136" s="152">
        <v>46092.36871527778</v>
      </c>
      <c r="G136" s="100" t="s">
        <v>3876</v>
      </c>
      <c r="I136" s="100" t="s">
        <v>2648</v>
      </c>
      <c r="K136" s="100" t="s">
        <v>2648</v>
      </c>
      <c r="M136" s="100" t="s">
        <v>3877</v>
      </c>
      <c r="N136" s="100" t="s">
        <v>3878</v>
      </c>
    </row>
    <row r="137" ht="15.75" customHeight="1">
      <c r="A137" s="100" t="s">
        <v>66</v>
      </c>
      <c r="B137" s="100" t="s">
        <v>65</v>
      </c>
      <c r="C137" s="100" t="s">
        <v>65</v>
      </c>
      <c r="D137" s="101"/>
      <c r="E137" s="100" t="s">
        <v>3361</v>
      </c>
      <c r="F137" s="152">
        <v>46092.38675925926</v>
      </c>
      <c r="G137" s="100" t="s">
        <v>3879</v>
      </c>
      <c r="I137" s="100" t="s">
        <v>2648</v>
      </c>
      <c r="K137" s="100" t="s">
        <v>2648</v>
      </c>
      <c r="M137" s="100" t="s">
        <v>3880</v>
      </c>
      <c r="N137" s="100" t="s">
        <v>3881</v>
      </c>
    </row>
    <row r="138" ht="15.75" customHeight="1">
      <c r="A138" s="100" t="s">
        <v>1764</v>
      </c>
      <c r="B138" s="100" t="s">
        <v>118</v>
      </c>
      <c r="C138" s="100" t="s">
        <v>118</v>
      </c>
      <c r="D138" s="101" t="s">
        <v>3882</v>
      </c>
      <c r="E138" s="100" t="s">
        <v>3883</v>
      </c>
      <c r="F138" s="152">
        <v>46092.38787037037</v>
      </c>
      <c r="H138" s="153" t="s">
        <v>3884</v>
      </c>
      <c r="I138" s="100" t="s">
        <v>2648</v>
      </c>
      <c r="K138" s="100" t="s">
        <v>2648</v>
      </c>
      <c r="M138" s="100" t="s">
        <v>3353</v>
      </c>
      <c r="N138" s="100" t="s">
        <v>3885</v>
      </c>
    </row>
    <row r="139" ht="15.75" customHeight="1">
      <c r="A139" s="100" t="s">
        <v>56</v>
      </c>
      <c r="B139" s="100" t="s">
        <v>55</v>
      </c>
      <c r="C139" s="100" t="s">
        <v>55</v>
      </c>
      <c r="D139" s="101" t="s">
        <v>3886</v>
      </c>
      <c r="E139" s="100" t="s">
        <v>3887</v>
      </c>
      <c r="F139" s="152">
        <v>46092.40708333333</v>
      </c>
      <c r="H139" s="153" t="s">
        <v>3888</v>
      </c>
      <c r="I139" s="100" t="s">
        <v>2648</v>
      </c>
      <c r="K139" s="100" t="s">
        <v>2648</v>
      </c>
      <c r="M139" s="100" t="s">
        <v>3889</v>
      </c>
      <c r="N139" s="100" t="s">
        <v>3890</v>
      </c>
    </row>
    <row r="140" ht="15.75" customHeight="1">
      <c r="A140" s="100" t="s">
        <v>2649</v>
      </c>
      <c r="B140" s="100" t="s">
        <v>65</v>
      </c>
      <c r="C140" s="100" t="s">
        <v>65</v>
      </c>
      <c r="D140" s="101" t="s">
        <v>3891</v>
      </c>
      <c r="E140" s="100" t="s">
        <v>3892</v>
      </c>
      <c r="F140" s="152">
        <v>46092.410532407404</v>
      </c>
      <c r="H140" s="153" t="s">
        <v>3893</v>
      </c>
      <c r="I140" s="100" t="s">
        <v>2648</v>
      </c>
      <c r="K140" s="100" t="s">
        <v>2648</v>
      </c>
      <c r="M140" s="100" t="s">
        <v>3894</v>
      </c>
      <c r="N140" s="100" t="s">
        <v>3895</v>
      </c>
    </row>
    <row r="141" ht="15.75" customHeight="1">
      <c r="A141" s="100" t="s">
        <v>1764</v>
      </c>
      <c r="B141" s="100" t="s">
        <v>118</v>
      </c>
      <c r="C141" s="100" t="s">
        <v>118</v>
      </c>
      <c r="D141" s="101" t="s">
        <v>3896</v>
      </c>
      <c r="E141" s="100" t="s">
        <v>3897</v>
      </c>
      <c r="F141" s="152">
        <v>46092.417025462964</v>
      </c>
      <c r="G141" s="100" t="s">
        <v>3898</v>
      </c>
      <c r="H141" s="153" t="s">
        <v>3899</v>
      </c>
      <c r="I141" s="100" t="s">
        <v>2648</v>
      </c>
      <c r="K141" s="100" t="s">
        <v>2648</v>
      </c>
      <c r="M141" s="100" t="s">
        <v>3353</v>
      </c>
      <c r="N141" s="100" t="s">
        <v>3900</v>
      </c>
    </row>
    <row r="142" ht="15.75" customHeight="1">
      <c r="A142" s="100" t="s">
        <v>1764</v>
      </c>
      <c r="B142" s="100" t="s">
        <v>118</v>
      </c>
      <c r="C142" s="100" t="s">
        <v>118</v>
      </c>
      <c r="D142" s="101" t="s">
        <v>3896</v>
      </c>
      <c r="E142" s="100" t="s">
        <v>3897</v>
      </c>
      <c r="F142" s="152">
        <v>46092.417442129634</v>
      </c>
      <c r="G142" s="100" t="s">
        <v>3898</v>
      </c>
      <c r="H142" s="153" t="s">
        <v>3901</v>
      </c>
      <c r="I142" s="100" t="s">
        <v>2648</v>
      </c>
      <c r="K142" s="100" t="s">
        <v>2648</v>
      </c>
      <c r="M142" s="100" t="s">
        <v>3353</v>
      </c>
      <c r="N142" s="100" t="s">
        <v>3902</v>
      </c>
    </row>
    <row r="143" ht="15.75" customHeight="1">
      <c r="A143" s="100" t="s">
        <v>2649</v>
      </c>
      <c r="B143" s="100" t="s">
        <v>65</v>
      </c>
      <c r="C143" s="100" t="s">
        <v>65</v>
      </c>
      <c r="D143" s="101" t="s">
        <v>3903</v>
      </c>
      <c r="E143" s="100" t="s">
        <v>3904</v>
      </c>
      <c r="F143" s="152">
        <v>46092.427037037036</v>
      </c>
      <c r="G143" s="100" t="s">
        <v>3905</v>
      </c>
      <c r="H143" s="153" t="s">
        <v>3906</v>
      </c>
      <c r="I143" s="100" t="s">
        <v>2648</v>
      </c>
      <c r="K143" s="100" t="s">
        <v>2648</v>
      </c>
      <c r="M143" s="100" t="s">
        <v>3907</v>
      </c>
      <c r="N143" s="100" t="s">
        <v>3908</v>
      </c>
    </row>
    <row r="144" ht="15.75" customHeight="1">
      <c r="A144" s="100" t="s">
        <v>1764</v>
      </c>
      <c r="B144" s="100" t="s">
        <v>118</v>
      </c>
      <c r="C144" s="100" t="s">
        <v>118</v>
      </c>
      <c r="D144" s="101" t="s">
        <v>3909</v>
      </c>
      <c r="E144" s="100" t="s">
        <v>3910</v>
      </c>
      <c r="F144" s="152">
        <v>46092.444340277776</v>
      </c>
      <c r="H144" s="153" t="s">
        <v>3911</v>
      </c>
      <c r="I144" s="100" t="s">
        <v>2648</v>
      </c>
      <c r="K144" s="100" t="s">
        <v>2648</v>
      </c>
      <c r="M144" s="100" t="s">
        <v>3353</v>
      </c>
      <c r="N144" s="100" t="s">
        <v>3912</v>
      </c>
    </row>
    <row r="145" ht="15.75" customHeight="1">
      <c r="A145" s="100" t="s">
        <v>56</v>
      </c>
      <c r="B145" s="100" t="s">
        <v>55</v>
      </c>
      <c r="C145" s="100" t="s">
        <v>55</v>
      </c>
      <c r="D145" s="101" t="s">
        <v>3913</v>
      </c>
      <c r="E145" s="100" t="s">
        <v>3914</v>
      </c>
      <c r="F145" s="152">
        <v>46092.447650462964</v>
      </c>
      <c r="H145" s="153" t="s">
        <v>3915</v>
      </c>
      <c r="I145" s="100" t="s">
        <v>2648</v>
      </c>
      <c r="K145" s="100" t="s">
        <v>2648</v>
      </c>
      <c r="M145" s="100" t="s">
        <v>3916</v>
      </c>
      <c r="N145" s="100" t="s">
        <v>3917</v>
      </c>
    </row>
    <row r="146" ht="15.75" customHeight="1">
      <c r="A146" s="100" t="s">
        <v>2649</v>
      </c>
      <c r="B146" s="100" t="s">
        <v>65</v>
      </c>
      <c r="C146" s="100" t="s">
        <v>65</v>
      </c>
      <c r="D146" s="101" t="s">
        <v>3918</v>
      </c>
      <c r="E146" s="100" t="s">
        <v>3919</v>
      </c>
      <c r="F146" s="152">
        <v>46092.44815972222</v>
      </c>
      <c r="H146" s="153" t="s">
        <v>3920</v>
      </c>
      <c r="I146" s="100" t="s">
        <v>2648</v>
      </c>
      <c r="K146" s="100" t="s">
        <v>2648</v>
      </c>
      <c r="M146" s="100" t="s">
        <v>3921</v>
      </c>
      <c r="N146" s="100" t="s">
        <v>3922</v>
      </c>
    </row>
    <row r="147" ht="15.75" customHeight="1">
      <c r="A147" s="100" t="s">
        <v>960</v>
      </c>
      <c r="B147" s="100" t="s">
        <v>3427</v>
      </c>
      <c r="C147" s="100" t="s">
        <v>3427</v>
      </c>
      <c r="D147" s="101" t="s">
        <v>3923</v>
      </c>
      <c r="E147" s="100" t="s">
        <v>3924</v>
      </c>
      <c r="F147" s="152">
        <v>46092.47699074074</v>
      </c>
      <c r="H147" s="153" t="s">
        <v>3925</v>
      </c>
      <c r="I147" s="100" t="s">
        <v>2648</v>
      </c>
      <c r="K147" s="100" t="s">
        <v>2648</v>
      </c>
      <c r="M147" s="100" t="s">
        <v>3926</v>
      </c>
      <c r="N147" s="100" t="s">
        <v>3927</v>
      </c>
    </row>
    <row r="148" ht="15.75" customHeight="1">
      <c r="A148" s="100" t="s">
        <v>56</v>
      </c>
      <c r="B148" s="100" t="s">
        <v>55</v>
      </c>
      <c r="C148" s="100" t="s">
        <v>55</v>
      </c>
      <c r="D148" s="101" t="s">
        <v>3928</v>
      </c>
      <c r="E148" s="100" t="s">
        <v>3929</v>
      </c>
      <c r="F148" s="152">
        <v>46092.488912037035</v>
      </c>
      <c r="H148" s="153" t="s">
        <v>3930</v>
      </c>
      <c r="I148" s="100" t="s">
        <v>2648</v>
      </c>
      <c r="K148" s="100" t="s">
        <v>2648</v>
      </c>
      <c r="M148" s="100" t="s">
        <v>3931</v>
      </c>
      <c r="N148" s="100" t="s">
        <v>3932</v>
      </c>
    </row>
    <row r="149" ht="15.75" customHeight="1">
      <c r="A149" s="100" t="s">
        <v>1764</v>
      </c>
      <c r="B149" s="100" t="s">
        <v>118</v>
      </c>
      <c r="C149" s="100" t="s">
        <v>118</v>
      </c>
      <c r="D149" s="101" t="s">
        <v>3933</v>
      </c>
      <c r="E149" s="100" t="s">
        <v>3934</v>
      </c>
      <c r="F149" s="152">
        <v>46092.578368055554</v>
      </c>
      <c r="H149" s="153" t="s">
        <v>3935</v>
      </c>
      <c r="I149" s="100" t="s">
        <v>2648</v>
      </c>
      <c r="K149" s="100" t="s">
        <v>2648</v>
      </c>
      <c r="M149" s="100" t="s">
        <v>3353</v>
      </c>
      <c r="N149" s="100" t="s">
        <v>3936</v>
      </c>
    </row>
    <row r="150" ht="15.75" customHeight="1">
      <c r="A150" s="100" t="s">
        <v>2649</v>
      </c>
      <c r="B150" s="100" t="s">
        <v>65</v>
      </c>
      <c r="C150" s="100" t="s">
        <v>65</v>
      </c>
      <c r="D150" s="101" t="s">
        <v>3937</v>
      </c>
      <c r="E150" s="100" t="s">
        <v>249</v>
      </c>
      <c r="F150" s="152">
        <v>46092.62040509259</v>
      </c>
      <c r="H150" s="153" t="s">
        <v>3938</v>
      </c>
      <c r="I150" s="100" t="s">
        <v>2648</v>
      </c>
      <c r="K150" s="100" t="s">
        <v>2648</v>
      </c>
      <c r="M150" s="100" t="s">
        <v>3939</v>
      </c>
      <c r="N150" s="100" t="s">
        <v>3940</v>
      </c>
    </row>
    <row r="151" ht="15.75" customHeight="1">
      <c r="A151" s="100" t="s">
        <v>2649</v>
      </c>
      <c r="B151" s="100" t="s">
        <v>65</v>
      </c>
      <c r="C151" s="100" t="s">
        <v>65</v>
      </c>
      <c r="D151" s="101" t="s">
        <v>3941</v>
      </c>
      <c r="E151" s="100" t="s">
        <v>3611</v>
      </c>
      <c r="F151" s="152">
        <v>46092.64037037037</v>
      </c>
      <c r="H151" s="153" t="s">
        <v>3942</v>
      </c>
      <c r="I151" s="100" t="s">
        <v>2648</v>
      </c>
      <c r="K151" s="100" t="s">
        <v>2648</v>
      </c>
      <c r="M151" s="100" t="s">
        <v>3943</v>
      </c>
      <c r="N151" s="100" t="s">
        <v>3944</v>
      </c>
    </row>
    <row r="152" ht="15.75" customHeight="1">
      <c r="A152" s="100" t="s">
        <v>2649</v>
      </c>
      <c r="B152" s="100" t="s">
        <v>65</v>
      </c>
      <c r="C152" s="100" t="s">
        <v>65</v>
      </c>
      <c r="D152" s="101" t="s">
        <v>3945</v>
      </c>
      <c r="E152" s="100" t="s">
        <v>3946</v>
      </c>
      <c r="F152" s="152">
        <v>46092.65206018518</v>
      </c>
      <c r="H152" s="153" t="s">
        <v>3947</v>
      </c>
      <c r="I152" s="100" t="s">
        <v>2648</v>
      </c>
      <c r="K152" s="100" t="s">
        <v>2648</v>
      </c>
      <c r="M152" s="100" t="s">
        <v>3948</v>
      </c>
      <c r="N152" s="100" t="s">
        <v>3949</v>
      </c>
    </row>
    <row r="153" ht="15.75" customHeight="1">
      <c r="A153" s="100" t="s">
        <v>2649</v>
      </c>
      <c r="B153" s="100" t="s">
        <v>65</v>
      </c>
      <c r="C153" s="100" t="s">
        <v>65</v>
      </c>
      <c r="D153" s="101" t="s">
        <v>3950</v>
      </c>
      <c r="E153" s="100" t="s">
        <v>3951</v>
      </c>
      <c r="F153" s="152">
        <v>46092.65293981481</v>
      </c>
      <c r="H153" s="153" t="s">
        <v>3952</v>
      </c>
      <c r="I153" s="100" t="s">
        <v>2648</v>
      </c>
      <c r="K153" s="100" t="s">
        <v>2648</v>
      </c>
      <c r="M153" s="100" t="s">
        <v>3953</v>
      </c>
      <c r="N153" s="100" t="s">
        <v>3954</v>
      </c>
    </row>
    <row r="154" ht="15.75" customHeight="1">
      <c r="A154" s="100" t="s">
        <v>1764</v>
      </c>
      <c r="B154" s="100" t="s">
        <v>118</v>
      </c>
      <c r="C154" s="100" t="s">
        <v>118</v>
      </c>
      <c r="D154" s="101" t="s">
        <v>3955</v>
      </c>
      <c r="E154" s="100" t="s">
        <v>3433</v>
      </c>
      <c r="F154" s="152">
        <v>46092.66336805555</v>
      </c>
      <c r="H154" s="153" t="s">
        <v>3956</v>
      </c>
      <c r="I154" s="100" t="s">
        <v>2648</v>
      </c>
      <c r="K154" s="100" t="s">
        <v>2648</v>
      </c>
      <c r="M154" s="100" t="s">
        <v>3353</v>
      </c>
      <c r="N154" s="100" t="s">
        <v>3957</v>
      </c>
    </row>
    <row r="155" ht="15.75" customHeight="1">
      <c r="A155" s="100" t="s">
        <v>1764</v>
      </c>
      <c r="B155" s="100" t="s">
        <v>118</v>
      </c>
      <c r="C155" s="100" t="s">
        <v>118</v>
      </c>
      <c r="D155" s="101" t="s">
        <v>3958</v>
      </c>
      <c r="E155" s="100" t="s">
        <v>3433</v>
      </c>
      <c r="F155" s="152">
        <v>46092.66368055556</v>
      </c>
      <c r="H155" s="153" t="s">
        <v>3959</v>
      </c>
      <c r="I155" s="100" t="s">
        <v>2648</v>
      </c>
      <c r="K155" s="100" t="s">
        <v>2648</v>
      </c>
      <c r="M155" s="100" t="s">
        <v>3353</v>
      </c>
      <c r="N155" s="100" t="s">
        <v>3960</v>
      </c>
    </row>
    <row r="156" ht="15.75" customHeight="1">
      <c r="A156" s="100" t="s">
        <v>2649</v>
      </c>
      <c r="B156" s="100" t="s">
        <v>65</v>
      </c>
      <c r="C156" s="100" t="s">
        <v>65</v>
      </c>
      <c r="D156" s="101" t="s">
        <v>3961</v>
      </c>
      <c r="E156" s="100" t="s">
        <v>3764</v>
      </c>
      <c r="F156" s="152">
        <v>46093.35315972222</v>
      </c>
      <c r="H156" s="153" t="s">
        <v>3962</v>
      </c>
      <c r="I156" s="100" t="s">
        <v>2648</v>
      </c>
      <c r="K156" s="100" t="s">
        <v>2648</v>
      </c>
      <c r="M156" s="100" t="s">
        <v>3963</v>
      </c>
      <c r="N156" s="100" t="s">
        <v>3964</v>
      </c>
    </row>
    <row r="157" ht="15.75" customHeight="1">
      <c r="A157" s="100" t="s">
        <v>56</v>
      </c>
      <c r="B157" s="100" t="s">
        <v>55</v>
      </c>
      <c r="C157" s="100" t="s">
        <v>55</v>
      </c>
      <c r="D157" s="101" t="s">
        <v>3965</v>
      </c>
      <c r="E157" s="100" t="s">
        <v>3966</v>
      </c>
      <c r="F157" s="152">
        <v>46093.38854166667</v>
      </c>
      <c r="H157" s="153" t="s">
        <v>3967</v>
      </c>
      <c r="I157" s="100" t="s">
        <v>2648</v>
      </c>
      <c r="K157" s="100" t="s">
        <v>2648</v>
      </c>
      <c r="M157" s="100" t="s">
        <v>3968</v>
      </c>
      <c r="N157" s="100" t="s">
        <v>3969</v>
      </c>
    </row>
    <row r="158" ht="15.75" customHeight="1">
      <c r="A158" s="100" t="s">
        <v>2649</v>
      </c>
      <c r="B158" s="100" t="s">
        <v>65</v>
      </c>
      <c r="C158" s="100" t="s">
        <v>65</v>
      </c>
      <c r="D158" s="101" t="s">
        <v>3970</v>
      </c>
      <c r="E158" s="100" t="s">
        <v>3971</v>
      </c>
      <c r="F158" s="152">
        <v>46093.391064814816</v>
      </c>
      <c r="H158" s="153" t="s">
        <v>3972</v>
      </c>
      <c r="I158" s="100" t="s">
        <v>2648</v>
      </c>
      <c r="K158" s="100" t="s">
        <v>2648</v>
      </c>
      <c r="M158" s="100" t="s">
        <v>3973</v>
      </c>
      <c r="N158" s="100" t="s">
        <v>3974</v>
      </c>
    </row>
    <row r="159" ht="15.75" customHeight="1">
      <c r="A159" s="100" t="s">
        <v>2649</v>
      </c>
      <c r="B159" s="100" t="s">
        <v>65</v>
      </c>
      <c r="C159" s="100" t="s">
        <v>65</v>
      </c>
      <c r="D159" s="101" t="s">
        <v>3975</v>
      </c>
      <c r="E159" s="100" t="s">
        <v>3976</v>
      </c>
      <c r="F159" s="152">
        <v>46093.40997685185</v>
      </c>
      <c r="H159" s="153" t="s">
        <v>3977</v>
      </c>
      <c r="I159" s="100" t="s">
        <v>2648</v>
      </c>
      <c r="K159" s="100" t="s">
        <v>2648</v>
      </c>
      <c r="M159" s="100" t="s">
        <v>3978</v>
      </c>
      <c r="N159" s="100" t="s">
        <v>3979</v>
      </c>
    </row>
    <row r="160" ht="15.75" customHeight="1">
      <c r="A160" s="100" t="s">
        <v>2649</v>
      </c>
      <c r="B160" s="100" t="s">
        <v>65</v>
      </c>
      <c r="C160" s="100" t="s">
        <v>65</v>
      </c>
      <c r="D160" s="101" t="s">
        <v>3980</v>
      </c>
      <c r="E160" s="100" t="s">
        <v>3981</v>
      </c>
      <c r="F160" s="152">
        <v>46093.42744212963</v>
      </c>
      <c r="H160" s="153" t="s">
        <v>3982</v>
      </c>
      <c r="I160" s="100" t="s">
        <v>2648</v>
      </c>
      <c r="K160" s="100" t="s">
        <v>2648</v>
      </c>
      <c r="M160" s="100" t="s">
        <v>3983</v>
      </c>
      <c r="N160" s="100" t="s">
        <v>3984</v>
      </c>
    </row>
    <row r="161" ht="15.75" customHeight="1">
      <c r="A161" s="100" t="s">
        <v>56</v>
      </c>
      <c r="B161" s="100" t="s">
        <v>55</v>
      </c>
      <c r="C161" s="100" t="s">
        <v>55</v>
      </c>
      <c r="D161" s="101" t="s">
        <v>3985</v>
      </c>
      <c r="E161" s="100" t="s">
        <v>3986</v>
      </c>
      <c r="F161" s="152">
        <v>46093.44237268518</v>
      </c>
      <c r="H161" s="153" t="s">
        <v>3987</v>
      </c>
      <c r="I161" s="100" t="s">
        <v>2648</v>
      </c>
      <c r="K161" s="100" t="s">
        <v>2648</v>
      </c>
      <c r="M161" s="100" t="s">
        <v>3988</v>
      </c>
      <c r="N161" s="100" t="s">
        <v>3989</v>
      </c>
    </row>
    <row r="162" ht="15.75" customHeight="1">
      <c r="A162" s="100" t="s">
        <v>2649</v>
      </c>
      <c r="B162" s="100" t="s">
        <v>65</v>
      </c>
      <c r="C162" s="100" t="s">
        <v>65</v>
      </c>
      <c r="D162" s="101" t="s">
        <v>3990</v>
      </c>
      <c r="E162" s="100" t="s">
        <v>3739</v>
      </c>
      <c r="F162" s="152">
        <v>46093.44416666667</v>
      </c>
      <c r="G162" s="100" t="s">
        <v>3991</v>
      </c>
      <c r="H162" s="153" t="s">
        <v>3992</v>
      </c>
      <c r="I162" s="100" t="s">
        <v>2648</v>
      </c>
      <c r="K162" s="100" t="s">
        <v>2648</v>
      </c>
      <c r="M162" s="100" t="s">
        <v>3993</v>
      </c>
      <c r="N162" s="100" t="s">
        <v>3994</v>
      </c>
    </row>
    <row r="163" ht="15.75" customHeight="1">
      <c r="A163" s="100" t="s">
        <v>56</v>
      </c>
      <c r="B163" s="100" t="s">
        <v>55</v>
      </c>
      <c r="C163" s="100" t="s">
        <v>55</v>
      </c>
      <c r="D163" s="101" t="s">
        <v>3995</v>
      </c>
      <c r="E163" s="100" t="s">
        <v>3996</v>
      </c>
      <c r="F163" s="152">
        <v>46093.46554398148</v>
      </c>
      <c r="H163" s="153" t="s">
        <v>3997</v>
      </c>
      <c r="I163" s="100" t="s">
        <v>2648</v>
      </c>
      <c r="K163" s="100" t="s">
        <v>2648</v>
      </c>
      <c r="M163" s="100" t="s">
        <v>3998</v>
      </c>
      <c r="N163" s="100" t="s">
        <v>3999</v>
      </c>
    </row>
    <row r="164" ht="15.75" customHeight="1">
      <c r="A164" s="100" t="s">
        <v>2649</v>
      </c>
      <c r="B164" s="100" t="s">
        <v>65</v>
      </c>
      <c r="C164" s="100" t="s">
        <v>65</v>
      </c>
      <c r="D164" s="101" t="s">
        <v>4000</v>
      </c>
      <c r="E164" s="100" t="s">
        <v>4001</v>
      </c>
      <c r="F164" s="152">
        <v>46093.47604166667</v>
      </c>
      <c r="H164" s="153" t="s">
        <v>4002</v>
      </c>
      <c r="I164" s="100" t="s">
        <v>2648</v>
      </c>
      <c r="K164" s="100" t="s">
        <v>2648</v>
      </c>
      <c r="M164" s="100" t="s">
        <v>4003</v>
      </c>
      <c r="N164" s="100" t="s">
        <v>4004</v>
      </c>
    </row>
    <row r="165" ht="15.75" customHeight="1">
      <c r="A165" s="100" t="s">
        <v>2649</v>
      </c>
      <c r="B165" s="100" t="s">
        <v>65</v>
      </c>
      <c r="C165" s="100" t="s">
        <v>65</v>
      </c>
      <c r="D165" s="101" t="s">
        <v>4005</v>
      </c>
      <c r="E165" s="100" t="s">
        <v>3777</v>
      </c>
      <c r="F165" s="152">
        <v>46093.47693287037</v>
      </c>
      <c r="H165" s="153" t="s">
        <v>4006</v>
      </c>
      <c r="I165" s="100" t="s">
        <v>2648</v>
      </c>
      <c r="K165" s="100" t="s">
        <v>2648</v>
      </c>
      <c r="M165" s="100" t="s">
        <v>4007</v>
      </c>
      <c r="N165" s="100" t="s">
        <v>4008</v>
      </c>
    </row>
    <row r="166" ht="15.75" customHeight="1">
      <c r="A166" s="100" t="s">
        <v>56</v>
      </c>
      <c r="B166" s="100" t="s">
        <v>55</v>
      </c>
      <c r="C166" s="100" t="s">
        <v>55</v>
      </c>
      <c r="D166" s="101" t="s">
        <v>4009</v>
      </c>
      <c r="E166" s="100" t="s">
        <v>3419</v>
      </c>
      <c r="F166" s="152">
        <v>46093.570509259254</v>
      </c>
      <c r="H166" s="153" t="s">
        <v>4010</v>
      </c>
      <c r="I166" s="100" t="s">
        <v>2648</v>
      </c>
      <c r="K166" s="100" t="s">
        <v>2648</v>
      </c>
      <c r="M166" s="100" t="s">
        <v>4011</v>
      </c>
      <c r="N166" s="100" t="s">
        <v>4012</v>
      </c>
    </row>
    <row r="167" ht="15.75" customHeight="1">
      <c r="A167" s="100" t="s">
        <v>56</v>
      </c>
      <c r="B167" s="100" t="s">
        <v>55</v>
      </c>
      <c r="C167" s="100" t="s">
        <v>55</v>
      </c>
      <c r="D167" s="101" t="s">
        <v>4013</v>
      </c>
      <c r="E167" s="100" t="s">
        <v>3760</v>
      </c>
      <c r="F167" s="152">
        <v>46093.57079861111</v>
      </c>
      <c r="H167" s="153" t="s">
        <v>4014</v>
      </c>
      <c r="I167" s="100" t="s">
        <v>2648</v>
      </c>
      <c r="K167" s="100" t="s">
        <v>2648</v>
      </c>
      <c r="M167" s="100" t="s">
        <v>4011</v>
      </c>
      <c r="N167" s="100" t="s">
        <v>4015</v>
      </c>
    </row>
    <row r="168" ht="15.75" customHeight="1">
      <c r="A168" s="100" t="s">
        <v>56</v>
      </c>
      <c r="B168" s="100" t="s">
        <v>55</v>
      </c>
      <c r="C168" s="100" t="s">
        <v>55</v>
      </c>
      <c r="D168" s="101" t="s">
        <v>4016</v>
      </c>
      <c r="E168" s="100" t="s">
        <v>4017</v>
      </c>
      <c r="F168" s="152">
        <v>46093.61096064815</v>
      </c>
      <c r="H168" s="153" t="s">
        <v>4018</v>
      </c>
      <c r="I168" s="100" t="s">
        <v>2648</v>
      </c>
      <c r="K168" s="100" t="s">
        <v>2648</v>
      </c>
      <c r="M168" s="100" t="s">
        <v>4019</v>
      </c>
      <c r="N168" s="100" t="s">
        <v>4020</v>
      </c>
    </row>
    <row r="169" ht="15.75" customHeight="1">
      <c r="A169" s="100" t="s">
        <v>56</v>
      </c>
      <c r="B169" s="100" t="s">
        <v>55</v>
      </c>
      <c r="C169" s="100" t="s">
        <v>55</v>
      </c>
      <c r="D169" s="101" t="s">
        <v>4021</v>
      </c>
      <c r="E169" s="100" t="s">
        <v>3708</v>
      </c>
      <c r="F169" s="152">
        <v>46093.62922453704</v>
      </c>
      <c r="H169" s="153" t="s">
        <v>4022</v>
      </c>
      <c r="I169" s="100" t="s">
        <v>2648</v>
      </c>
      <c r="K169" s="100" t="s">
        <v>2648</v>
      </c>
      <c r="M169" s="100" t="s">
        <v>4023</v>
      </c>
      <c r="N169" s="100" t="s">
        <v>4024</v>
      </c>
    </row>
    <row r="170" ht="15.75" customHeight="1">
      <c r="A170" s="100" t="s">
        <v>2649</v>
      </c>
      <c r="B170" s="100" t="s">
        <v>65</v>
      </c>
      <c r="C170" s="100" t="s">
        <v>65</v>
      </c>
      <c r="D170" s="101" t="s">
        <v>4025</v>
      </c>
      <c r="E170" s="100" t="s">
        <v>42</v>
      </c>
      <c r="F170" s="152">
        <v>46093.6294212963</v>
      </c>
      <c r="H170" s="153" t="s">
        <v>4026</v>
      </c>
      <c r="I170" s="100" t="s">
        <v>2648</v>
      </c>
      <c r="K170" s="100" t="s">
        <v>2648</v>
      </c>
      <c r="M170" s="100" t="s">
        <v>4027</v>
      </c>
      <c r="N170" s="100" t="s">
        <v>4028</v>
      </c>
    </row>
    <row r="171" ht="15.75" customHeight="1">
      <c r="A171" s="100" t="s">
        <v>2649</v>
      </c>
      <c r="B171" s="100" t="s">
        <v>65</v>
      </c>
      <c r="C171" s="100" t="s">
        <v>65</v>
      </c>
      <c r="D171" s="101" t="s">
        <v>4029</v>
      </c>
      <c r="E171" s="100" t="s">
        <v>4030</v>
      </c>
      <c r="F171" s="152">
        <v>46093.629895833335</v>
      </c>
      <c r="H171" s="153" t="s">
        <v>4031</v>
      </c>
      <c r="I171" s="100" t="s">
        <v>2648</v>
      </c>
      <c r="K171" s="100" t="s">
        <v>2648</v>
      </c>
      <c r="M171" s="100" t="s">
        <v>4032</v>
      </c>
      <c r="N171" s="100" t="s">
        <v>4033</v>
      </c>
    </row>
    <row r="172" ht="15.75" customHeight="1">
      <c r="A172" s="100" t="s">
        <v>56</v>
      </c>
      <c r="B172" s="100" t="s">
        <v>55</v>
      </c>
      <c r="C172" s="100" t="s">
        <v>55</v>
      </c>
      <c r="D172" s="101" t="s">
        <v>4034</v>
      </c>
      <c r="E172" s="100" t="s">
        <v>4035</v>
      </c>
      <c r="F172" s="152">
        <v>46093.66328703704</v>
      </c>
      <c r="H172" s="153" t="s">
        <v>4036</v>
      </c>
      <c r="I172" s="100" t="s">
        <v>2648</v>
      </c>
      <c r="K172" s="100" t="s">
        <v>2648</v>
      </c>
      <c r="M172" s="100" t="s">
        <v>4037</v>
      </c>
      <c r="N172" s="100" t="s">
        <v>4038</v>
      </c>
    </row>
    <row r="173" ht="15.75" customHeight="1">
      <c r="A173" s="100" t="s">
        <v>2649</v>
      </c>
      <c r="B173" s="100" t="s">
        <v>65</v>
      </c>
      <c r="C173" s="100" t="s">
        <v>65</v>
      </c>
      <c r="D173" s="101" t="s">
        <v>4039</v>
      </c>
      <c r="E173" s="100" t="s">
        <v>4040</v>
      </c>
      <c r="F173" s="152">
        <v>46094.35702546296</v>
      </c>
      <c r="H173" s="153" t="s">
        <v>4041</v>
      </c>
      <c r="I173" s="100" t="s">
        <v>2648</v>
      </c>
      <c r="K173" s="100" t="s">
        <v>2648</v>
      </c>
      <c r="M173" s="100" t="s">
        <v>4042</v>
      </c>
      <c r="N173" s="100" t="s">
        <v>4043</v>
      </c>
    </row>
    <row r="174" ht="15.75" customHeight="1">
      <c r="A174" s="100" t="s">
        <v>56</v>
      </c>
      <c r="B174" s="100" t="s">
        <v>55</v>
      </c>
      <c r="C174" s="100" t="s">
        <v>55</v>
      </c>
      <c r="D174" s="101" t="s">
        <v>4044</v>
      </c>
      <c r="E174" s="100" t="s">
        <v>4045</v>
      </c>
      <c r="F174" s="152">
        <v>46094.357569444444</v>
      </c>
      <c r="H174" s="153" t="s">
        <v>4046</v>
      </c>
      <c r="I174" s="100" t="s">
        <v>2648</v>
      </c>
      <c r="K174" s="100" t="s">
        <v>2648</v>
      </c>
      <c r="M174" s="100" t="s">
        <v>4047</v>
      </c>
      <c r="N174" s="100" t="s">
        <v>4048</v>
      </c>
    </row>
    <row r="175" ht="15.75" customHeight="1">
      <c r="A175" s="100" t="s">
        <v>1764</v>
      </c>
      <c r="B175" s="100" t="s">
        <v>118</v>
      </c>
      <c r="C175" s="100" t="s">
        <v>118</v>
      </c>
      <c r="D175" s="101" t="s">
        <v>4049</v>
      </c>
      <c r="E175" s="100" t="s">
        <v>3467</v>
      </c>
      <c r="F175" s="152">
        <v>46094.39158564815</v>
      </c>
      <c r="H175" s="153" t="s">
        <v>4050</v>
      </c>
      <c r="I175" s="100" t="s">
        <v>2648</v>
      </c>
      <c r="K175" s="100" t="s">
        <v>2648</v>
      </c>
      <c r="M175" s="100" t="s">
        <v>3353</v>
      </c>
      <c r="N175" s="100" t="s">
        <v>4051</v>
      </c>
    </row>
    <row r="176" ht="15.75" customHeight="1">
      <c r="A176" s="100" t="s">
        <v>56</v>
      </c>
      <c r="B176" s="100" t="s">
        <v>55</v>
      </c>
      <c r="C176" s="100" t="s">
        <v>55</v>
      </c>
      <c r="D176" s="101" t="s">
        <v>4052</v>
      </c>
      <c r="E176" s="100" t="s">
        <v>4053</v>
      </c>
      <c r="F176" s="152">
        <v>46094.39184027778</v>
      </c>
      <c r="H176" s="153" t="s">
        <v>4054</v>
      </c>
      <c r="I176" s="100" t="s">
        <v>2648</v>
      </c>
      <c r="K176" s="100" t="s">
        <v>2648</v>
      </c>
      <c r="M176" s="100" t="s">
        <v>4055</v>
      </c>
      <c r="N176" s="100" t="s">
        <v>4056</v>
      </c>
    </row>
    <row r="177" ht="15.75" customHeight="1">
      <c r="A177" s="100" t="s">
        <v>2649</v>
      </c>
      <c r="B177" s="100" t="s">
        <v>65</v>
      </c>
      <c r="C177" s="100" t="s">
        <v>65</v>
      </c>
      <c r="D177" s="101" t="s">
        <v>4057</v>
      </c>
      <c r="E177" s="100" t="s">
        <v>4058</v>
      </c>
      <c r="F177" s="152">
        <v>46094.39722222222</v>
      </c>
      <c r="H177" s="153" t="s">
        <v>4059</v>
      </c>
      <c r="I177" s="100" t="s">
        <v>2648</v>
      </c>
      <c r="K177" s="100" t="s">
        <v>2648</v>
      </c>
      <c r="M177" s="100" t="s">
        <v>4060</v>
      </c>
      <c r="N177" s="100" t="s">
        <v>4061</v>
      </c>
    </row>
    <row r="178" ht="15.75" customHeight="1">
      <c r="A178" s="100" t="s">
        <v>1764</v>
      </c>
      <c r="B178" s="100" t="s">
        <v>118</v>
      </c>
      <c r="C178" s="100" t="s">
        <v>118</v>
      </c>
      <c r="D178" s="101" t="s">
        <v>4062</v>
      </c>
      <c r="E178" s="100" t="s">
        <v>4063</v>
      </c>
      <c r="F178" s="152">
        <v>46094.399618055555</v>
      </c>
      <c r="H178" s="153" t="s">
        <v>4064</v>
      </c>
      <c r="I178" s="100" t="s">
        <v>2648</v>
      </c>
      <c r="K178" s="100" t="s">
        <v>2648</v>
      </c>
      <c r="M178" s="100" t="s">
        <v>3353</v>
      </c>
      <c r="N178" s="100" t="s">
        <v>4065</v>
      </c>
    </row>
    <row r="179" ht="15.75" customHeight="1">
      <c r="A179" s="100" t="s">
        <v>1764</v>
      </c>
      <c r="B179" s="100" t="s">
        <v>118</v>
      </c>
      <c r="C179" s="100" t="s">
        <v>118</v>
      </c>
      <c r="D179" s="101" t="s">
        <v>4066</v>
      </c>
      <c r="E179" s="100" t="s">
        <v>4067</v>
      </c>
      <c r="F179" s="152">
        <v>46094.41130787037</v>
      </c>
      <c r="H179" s="153" t="s">
        <v>4068</v>
      </c>
      <c r="I179" s="100" t="s">
        <v>2648</v>
      </c>
      <c r="K179" s="100" t="s">
        <v>2648</v>
      </c>
      <c r="M179" s="100" t="s">
        <v>3353</v>
      </c>
      <c r="N179" s="100" t="s">
        <v>4069</v>
      </c>
    </row>
    <row r="180" ht="15.75" customHeight="1">
      <c r="A180" s="100" t="s">
        <v>1764</v>
      </c>
      <c r="B180" s="100" t="s">
        <v>118</v>
      </c>
      <c r="C180" s="100" t="s">
        <v>118</v>
      </c>
      <c r="D180" s="101" t="s">
        <v>3965</v>
      </c>
      <c r="E180" s="100" t="s">
        <v>4070</v>
      </c>
      <c r="F180" s="152">
        <v>46094.43194444444</v>
      </c>
      <c r="H180" s="153" t="s">
        <v>4071</v>
      </c>
      <c r="I180" s="100" t="s">
        <v>2648</v>
      </c>
      <c r="K180" s="100" t="s">
        <v>2648</v>
      </c>
      <c r="M180" s="100" t="s">
        <v>3353</v>
      </c>
      <c r="N180" s="100" t="s">
        <v>4072</v>
      </c>
    </row>
    <row r="181" ht="15.75" customHeight="1">
      <c r="A181" s="100" t="s">
        <v>56</v>
      </c>
      <c r="B181" s="100" t="s">
        <v>55</v>
      </c>
      <c r="C181" s="100" t="s">
        <v>55</v>
      </c>
      <c r="D181" s="101" t="s">
        <v>4073</v>
      </c>
      <c r="E181" s="100" t="s">
        <v>4074</v>
      </c>
      <c r="F181" s="152">
        <v>46094.43290509259</v>
      </c>
      <c r="H181" s="153" t="s">
        <v>4075</v>
      </c>
      <c r="I181" s="100" t="s">
        <v>2648</v>
      </c>
      <c r="K181" s="100" t="s">
        <v>2648</v>
      </c>
      <c r="M181" s="100" t="s">
        <v>4076</v>
      </c>
      <c r="N181" s="100" t="s">
        <v>4077</v>
      </c>
    </row>
    <row r="182" ht="15.75" customHeight="1">
      <c r="A182" s="100" t="s">
        <v>1764</v>
      </c>
      <c r="B182" s="100" t="s">
        <v>118</v>
      </c>
      <c r="C182" s="100" t="s">
        <v>118</v>
      </c>
      <c r="D182" s="101" t="s">
        <v>3965</v>
      </c>
      <c r="E182" s="100" t="s">
        <v>4070</v>
      </c>
      <c r="F182" s="152">
        <v>46094.43336805556</v>
      </c>
      <c r="H182" s="153" t="s">
        <v>4078</v>
      </c>
      <c r="I182" s="100" t="s">
        <v>2648</v>
      </c>
      <c r="K182" s="100" t="s">
        <v>2648</v>
      </c>
      <c r="M182" s="100" t="s">
        <v>3353</v>
      </c>
      <c r="N182" s="100" t="s">
        <v>4079</v>
      </c>
    </row>
    <row r="183" ht="15.75" customHeight="1">
      <c r="A183" s="100" t="s">
        <v>1764</v>
      </c>
      <c r="B183" s="100" t="s">
        <v>118</v>
      </c>
      <c r="C183" s="100" t="s">
        <v>118</v>
      </c>
      <c r="D183" s="101" t="s">
        <v>3965</v>
      </c>
      <c r="E183" s="100" t="s">
        <v>4070</v>
      </c>
      <c r="F183" s="152">
        <v>46094.4429050926</v>
      </c>
      <c r="H183" s="153" t="s">
        <v>4080</v>
      </c>
      <c r="I183" s="100" t="s">
        <v>2648</v>
      </c>
      <c r="K183" s="100" t="s">
        <v>2648</v>
      </c>
      <c r="M183" s="100" t="s">
        <v>3353</v>
      </c>
      <c r="N183" s="100" t="s">
        <v>4081</v>
      </c>
    </row>
    <row r="184" ht="15.75" customHeight="1">
      <c r="A184" s="100" t="s">
        <v>2649</v>
      </c>
      <c r="B184" s="100" t="s">
        <v>65</v>
      </c>
      <c r="C184" s="100" t="s">
        <v>65</v>
      </c>
      <c r="D184" s="101" t="s">
        <v>4082</v>
      </c>
      <c r="E184" s="100" t="s">
        <v>4083</v>
      </c>
      <c r="F184" s="152">
        <v>46094.44993055555</v>
      </c>
      <c r="H184" s="153" t="s">
        <v>4084</v>
      </c>
      <c r="I184" s="100" t="s">
        <v>2648</v>
      </c>
      <c r="K184" s="100" t="s">
        <v>2648</v>
      </c>
      <c r="M184" s="100" t="s">
        <v>4085</v>
      </c>
      <c r="N184" s="100" t="s">
        <v>4086</v>
      </c>
    </row>
    <row r="185" ht="15.75" customHeight="1">
      <c r="A185" s="100" t="s">
        <v>1764</v>
      </c>
      <c r="B185" s="100" t="s">
        <v>118</v>
      </c>
      <c r="C185" s="100" t="s">
        <v>118</v>
      </c>
      <c r="D185" s="101" t="s">
        <v>4087</v>
      </c>
      <c r="E185" s="100" t="s">
        <v>4088</v>
      </c>
      <c r="F185" s="152">
        <v>46094.45724537037</v>
      </c>
      <c r="H185" s="153" t="s">
        <v>4089</v>
      </c>
      <c r="I185" s="100" t="s">
        <v>2648</v>
      </c>
      <c r="K185" s="100" t="s">
        <v>2648</v>
      </c>
      <c r="M185" s="100" t="s">
        <v>3353</v>
      </c>
      <c r="N185" s="100" t="s">
        <v>4090</v>
      </c>
    </row>
    <row r="186" ht="15.75" customHeight="1">
      <c r="A186" s="100" t="s">
        <v>56</v>
      </c>
      <c r="B186" s="100" t="s">
        <v>55</v>
      </c>
      <c r="C186" s="100" t="s">
        <v>55</v>
      </c>
      <c r="D186" s="101" t="s">
        <v>4091</v>
      </c>
      <c r="E186" s="100" t="s">
        <v>4092</v>
      </c>
      <c r="F186" s="152">
        <v>46094.46444444444</v>
      </c>
      <c r="H186" s="153" t="s">
        <v>4093</v>
      </c>
      <c r="I186" s="100" t="s">
        <v>2648</v>
      </c>
      <c r="K186" s="100" t="s">
        <v>2648</v>
      </c>
      <c r="M186" s="100" t="s">
        <v>4094</v>
      </c>
      <c r="N186" s="100" t="s">
        <v>4095</v>
      </c>
    </row>
    <row r="187" ht="15.75" customHeight="1">
      <c r="A187" s="100" t="s">
        <v>2649</v>
      </c>
      <c r="B187" s="100" t="s">
        <v>65</v>
      </c>
      <c r="C187" s="100" t="s">
        <v>65</v>
      </c>
      <c r="D187" s="101" t="s">
        <v>4096</v>
      </c>
      <c r="E187" s="100" t="s">
        <v>4097</v>
      </c>
      <c r="F187" s="152">
        <v>46094.47991898148</v>
      </c>
      <c r="H187" s="153" t="s">
        <v>4098</v>
      </c>
      <c r="I187" s="100" t="s">
        <v>2648</v>
      </c>
      <c r="K187" s="100" t="s">
        <v>2648</v>
      </c>
      <c r="M187" s="100" t="s">
        <v>4099</v>
      </c>
      <c r="N187" s="100" t="s">
        <v>4100</v>
      </c>
    </row>
    <row r="188" ht="15.75" customHeight="1">
      <c r="A188" s="100" t="s">
        <v>960</v>
      </c>
      <c r="B188" s="100" t="s">
        <v>3427</v>
      </c>
      <c r="C188" s="100" t="s">
        <v>3427</v>
      </c>
      <c r="D188" s="101" t="s">
        <v>4101</v>
      </c>
      <c r="E188" s="100" t="s">
        <v>4102</v>
      </c>
      <c r="F188" s="152">
        <v>46094.49959490741</v>
      </c>
      <c r="H188" s="153" t="s">
        <v>4103</v>
      </c>
      <c r="I188" s="100" t="s">
        <v>2648</v>
      </c>
      <c r="K188" s="100" t="s">
        <v>2648</v>
      </c>
      <c r="M188" s="100" t="s">
        <v>4104</v>
      </c>
      <c r="N188" s="100" t="s">
        <v>4105</v>
      </c>
    </row>
    <row r="189" ht="15.75" customHeight="1">
      <c r="A189" s="100" t="s">
        <v>2649</v>
      </c>
      <c r="B189" s="100" t="s">
        <v>65</v>
      </c>
      <c r="C189" s="100" t="s">
        <v>65</v>
      </c>
      <c r="D189" s="101" t="s">
        <v>4106</v>
      </c>
      <c r="E189" s="100" t="s">
        <v>4107</v>
      </c>
      <c r="F189" s="152">
        <v>46094.515069444446</v>
      </c>
      <c r="H189" s="153" t="s">
        <v>4108</v>
      </c>
      <c r="I189" s="100" t="s">
        <v>2648</v>
      </c>
      <c r="K189" s="100" t="s">
        <v>2648</v>
      </c>
      <c r="M189" s="100" t="s">
        <v>4109</v>
      </c>
      <c r="N189" s="100" t="s">
        <v>4110</v>
      </c>
    </row>
    <row r="190" ht="15.75" customHeight="1">
      <c r="A190" s="100" t="s">
        <v>2649</v>
      </c>
      <c r="B190" s="100" t="s">
        <v>65</v>
      </c>
      <c r="C190" s="100" t="s">
        <v>65</v>
      </c>
      <c r="D190" s="101" t="s">
        <v>4111</v>
      </c>
      <c r="E190" s="100" t="s">
        <v>4112</v>
      </c>
      <c r="F190" s="152">
        <v>46094.558333333334</v>
      </c>
      <c r="H190" s="153" t="s">
        <v>4113</v>
      </c>
      <c r="I190" s="100" t="s">
        <v>2648</v>
      </c>
      <c r="K190" s="100" t="s">
        <v>2648</v>
      </c>
      <c r="M190" s="100" t="s">
        <v>4114</v>
      </c>
      <c r="N190" s="100" t="s">
        <v>4115</v>
      </c>
    </row>
    <row r="191" ht="15.75" customHeight="1">
      <c r="A191" s="100" t="s">
        <v>2649</v>
      </c>
      <c r="B191" s="100" t="s">
        <v>65</v>
      </c>
      <c r="C191" s="100" t="s">
        <v>65</v>
      </c>
      <c r="D191" s="101" t="s">
        <v>4116</v>
      </c>
      <c r="E191" s="100" t="s">
        <v>757</v>
      </c>
      <c r="F191" s="152">
        <v>46094.661261574074</v>
      </c>
      <c r="H191" s="153" t="s">
        <v>4117</v>
      </c>
      <c r="I191" s="100" t="s">
        <v>2648</v>
      </c>
      <c r="K191" s="100" t="s">
        <v>2648</v>
      </c>
      <c r="M191" s="100" t="s">
        <v>4118</v>
      </c>
      <c r="N191" s="100" t="s">
        <v>4119</v>
      </c>
    </row>
    <row r="192" ht="15.75" customHeight="1">
      <c r="A192" s="100" t="s">
        <v>2649</v>
      </c>
      <c r="B192" s="100" t="s">
        <v>65</v>
      </c>
      <c r="C192" s="100" t="s">
        <v>65</v>
      </c>
      <c r="D192" s="101" t="s">
        <v>4120</v>
      </c>
      <c r="E192" s="100" t="s">
        <v>249</v>
      </c>
      <c r="F192" s="152">
        <v>46094.661782407406</v>
      </c>
      <c r="H192" s="153" t="s">
        <v>4121</v>
      </c>
      <c r="I192" s="100" t="s">
        <v>2648</v>
      </c>
      <c r="K192" s="100" t="s">
        <v>2648</v>
      </c>
      <c r="M192" s="100" t="s">
        <v>4122</v>
      </c>
      <c r="N192" s="100" t="s">
        <v>4123</v>
      </c>
    </row>
    <row r="193" ht="15.75" customHeight="1">
      <c r="A193" s="100" t="s">
        <v>66</v>
      </c>
      <c r="B193" s="100" t="s">
        <v>65</v>
      </c>
      <c r="C193" s="100" t="s">
        <v>65</v>
      </c>
      <c r="D193" s="101"/>
      <c r="E193" s="100" t="s">
        <v>3361</v>
      </c>
      <c r="F193" s="152">
        <v>46094.662615740745</v>
      </c>
      <c r="G193" s="100" t="s">
        <v>4124</v>
      </c>
      <c r="I193" s="100" t="s">
        <v>2648</v>
      </c>
      <c r="K193" s="100" t="s">
        <v>2648</v>
      </c>
      <c r="M193" s="100" t="s">
        <v>4125</v>
      </c>
      <c r="N193" s="100" t="s">
        <v>4126</v>
      </c>
    </row>
    <row r="194" ht="15.75" customHeight="1">
      <c r="A194" s="100" t="s">
        <v>2649</v>
      </c>
      <c r="B194" s="100" t="s">
        <v>65</v>
      </c>
      <c r="C194" s="100" t="s">
        <v>65</v>
      </c>
      <c r="D194" s="101"/>
      <c r="E194" s="100" t="s">
        <v>4127</v>
      </c>
      <c r="F194" s="152">
        <v>46097.36550925926</v>
      </c>
      <c r="G194" s="100" t="s">
        <v>4128</v>
      </c>
      <c r="H194" s="153" t="s">
        <v>4129</v>
      </c>
      <c r="I194" s="100" t="s">
        <v>2648</v>
      </c>
      <c r="K194" s="100" t="s">
        <v>2648</v>
      </c>
      <c r="M194" s="100" t="s">
        <v>4130</v>
      </c>
      <c r="N194" s="100" t="s">
        <v>4131</v>
      </c>
    </row>
    <row r="195" ht="15.75" customHeight="1">
      <c r="A195" s="100" t="s">
        <v>2649</v>
      </c>
      <c r="B195" s="100" t="s">
        <v>65</v>
      </c>
      <c r="C195" s="100" t="s">
        <v>65</v>
      </c>
      <c r="D195" s="101"/>
      <c r="E195" s="100" t="s">
        <v>4132</v>
      </c>
      <c r="F195" s="152">
        <v>46097.38483796296</v>
      </c>
      <c r="H195" s="153" t="s">
        <v>4133</v>
      </c>
      <c r="I195" s="100" t="s">
        <v>2648</v>
      </c>
      <c r="K195" s="100" t="s">
        <v>2648</v>
      </c>
      <c r="M195" s="100" t="s">
        <v>4134</v>
      </c>
      <c r="N195" s="100" t="s">
        <v>4135</v>
      </c>
    </row>
    <row r="196" ht="15.75" customHeight="1">
      <c r="A196" s="100" t="s">
        <v>1764</v>
      </c>
      <c r="B196" s="100" t="s">
        <v>118</v>
      </c>
      <c r="C196" s="100" t="s">
        <v>118</v>
      </c>
      <c r="D196" s="101"/>
      <c r="E196" s="100" t="s">
        <v>4136</v>
      </c>
      <c r="F196" s="152">
        <v>46097.39087962963</v>
      </c>
      <c r="H196" s="153" t="s">
        <v>4137</v>
      </c>
      <c r="I196" s="100" t="s">
        <v>2648</v>
      </c>
      <c r="K196" s="100" t="s">
        <v>2648</v>
      </c>
      <c r="M196" s="100" t="s">
        <v>3353</v>
      </c>
      <c r="N196" s="100" t="s">
        <v>4138</v>
      </c>
    </row>
    <row r="197" ht="15.75" customHeight="1">
      <c r="A197" s="100" t="s">
        <v>2649</v>
      </c>
      <c r="B197" s="100" t="s">
        <v>65</v>
      </c>
      <c r="C197" s="100" t="s">
        <v>65</v>
      </c>
      <c r="D197" s="101"/>
      <c r="E197" s="100" t="s">
        <v>4139</v>
      </c>
      <c r="F197" s="152">
        <v>46097.40028935185</v>
      </c>
      <c r="H197" s="153" t="s">
        <v>4140</v>
      </c>
      <c r="I197" s="100" t="s">
        <v>2648</v>
      </c>
      <c r="K197" s="100" t="s">
        <v>2648</v>
      </c>
      <c r="M197" s="100" t="s">
        <v>4141</v>
      </c>
      <c r="N197" s="100" t="s">
        <v>4142</v>
      </c>
    </row>
    <row r="198" ht="15.75" customHeight="1">
      <c r="A198" s="100" t="s">
        <v>2649</v>
      </c>
      <c r="B198" s="100" t="s">
        <v>65</v>
      </c>
      <c r="C198" s="100" t="s">
        <v>65</v>
      </c>
      <c r="D198" s="101"/>
      <c r="E198" s="100" t="s">
        <v>4143</v>
      </c>
      <c r="F198" s="152">
        <v>46097.41929398148</v>
      </c>
      <c r="H198" s="153" t="s">
        <v>4144</v>
      </c>
      <c r="I198" s="100" t="s">
        <v>2648</v>
      </c>
      <c r="K198" s="100" t="s">
        <v>2648</v>
      </c>
      <c r="M198" s="100" t="s">
        <v>4145</v>
      </c>
      <c r="N198" s="100" t="s">
        <v>4146</v>
      </c>
    </row>
    <row r="199" ht="15.75" customHeight="1">
      <c r="A199" s="100" t="s">
        <v>1764</v>
      </c>
      <c r="B199" s="100" t="s">
        <v>118</v>
      </c>
      <c r="C199" s="100" t="s">
        <v>118</v>
      </c>
      <c r="D199" s="101"/>
      <c r="E199" s="100" t="s">
        <v>4147</v>
      </c>
      <c r="F199" s="152">
        <v>46097.42034722222</v>
      </c>
      <c r="H199" s="153" t="s">
        <v>4148</v>
      </c>
      <c r="I199" s="100" t="s">
        <v>2648</v>
      </c>
      <c r="K199" s="100" t="s">
        <v>2648</v>
      </c>
      <c r="M199" s="100" t="s">
        <v>3353</v>
      </c>
      <c r="N199" s="100" t="s">
        <v>4149</v>
      </c>
    </row>
    <row r="200" ht="15.75" customHeight="1">
      <c r="A200" s="100" t="s">
        <v>56</v>
      </c>
      <c r="B200" s="100" t="s">
        <v>55</v>
      </c>
      <c r="C200" s="100" t="s">
        <v>55</v>
      </c>
      <c r="D200" s="101"/>
      <c r="E200" s="100" t="s">
        <v>4150</v>
      </c>
      <c r="F200" s="152">
        <v>46097.42228009259</v>
      </c>
      <c r="H200" s="153" t="s">
        <v>4151</v>
      </c>
      <c r="I200" s="100" t="s">
        <v>2648</v>
      </c>
      <c r="K200" s="100" t="s">
        <v>2648</v>
      </c>
      <c r="M200" s="100" t="s">
        <v>4152</v>
      </c>
      <c r="N200" s="100" t="s">
        <v>4153</v>
      </c>
    </row>
    <row r="201" ht="15.75" customHeight="1">
      <c r="A201" s="100" t="s">
        <v>2649</v>
      </c>
      <c r="B201" s="100" t="s">
        <v>65</v>
      </c>
      <c r="C201" s="100" t="s">
        <v>65</v>
      </c>
      <c r="D201" s="101"/>
      <c r="E201" s="100" t="s">
        <v>4154</v>
      </c>
      <c r="F201" s="152">
        <v>46097.43607638888</v>
      </c>
      <c r="H201" s="153" t="s">
        <v>4155</v>
      </c>
      <c r="I201" s="100" t="s">
        <v>2648</v>
      </c>
      <c r="K201" s="100" t="s">
        <v>2648</v>
      </c>
      <c r="M201" s="100" t="s">
        <v>4156</v>
      </c>
      <c r="N201" s="100" t="s">
        <v>4157</v>
      </c>
    </row>
    <row r="202" ht="15.75" customHeight="1">
      <c r="A202" s="100" t="s">
        <v>1764</v>
      </c>
      <c r="B202" s="100" t="s">
        <v>118</v>
      </c>
      <c r="C202" s="100" t="s">
        <v>118</v>
      </c>
      <c r="D202" s="101"/>
      <c r="E202" s="100" t="s">
        <v>4158</v>
      </c>
      <c r="F202" s="152">
        <v>46097.454363425924</v>
      </c>
      <c r="H202" s="153" t="s">
        <v>4159</v>
      </c>
      <c r="I202" s="100" t="s">
        <v>2648</v>
      </c>
      <c r="K202" s="100" t="s">
        <v>2648</v>
      </c>
      <c r="M202" s="100" t="s">
        <v>3353</v>
      </c>
      <c r="N202" s="100" t="s">
        <v>4160</v>
      </c>
    </row>
    <row r="203" ht="15.75" customHeight="1">
      <c r="A203" s="100" t="s">
        <v>2649</v>
      </c>
      <c r="B203" s="100" t="s">
        <v>65</v>
      </c>
      <c r="C203" s="100" t="s">
        <v>65</v>
      </c>
      <c r="D203" s="101"/>
      <c r="E203" s="100" t="s">
        <v>4161</v>
      </c>
      <c r="F203" s="152">
        <v>46097.46476851852</v>
      </c>
      <c r="G203" s="100" t="s">
        <v>4162</v>
      </c>
      <c r="H203" s="153" t="s">
        <v>4163</v>
      </c>
      <c r="I203" s="100" t="s">
        <v>2852</v>
      </c>
      <c r="J203" s="153" t="s">
        <v>4164</v>
      </c>
      <c r="K203" s="100" t="s">
        <v>2648</v>
      </c>
      <c r="M203" s="100" t="s">
        <v>4165</v>
      </c>
      <c r="N203" s="100" t="s">
        <v>4166</v>
      </c>
    </row>
    <row r="204" ht="15.75" customHeight="1">
      <c r="A204" s="100" t="s">
        <v>56</v>
      </c>
      <c r="B204" s="100" t="s">
        <v>55</v>
      </c>
      <c r="C204" s="100" t="s">
        <v>55</v>
      </c>
      <c r="D204" s="101"/>
      <c r="E204" s="100" t="s">
        <v>4167</v>
      </c>
      <c r="F204" s="152">
        <v>46097.48696759259</v>
      </c>
      <c r="H204" s="153" t="s">
        <v>4168</v>
      </c>
      <c r="I204" s="100" t="s">
        <v>2648</v>
      </c>
      <c r="K204" s="100" t="s">
        <v>2648</v>
      </c>
      <c r="M204" s="100" t="s">
        <v>4169</v>
      </c>
      <c r="N204" s="100" t="s">
        <v>4170</v>
      </c>
    </row>
    <row r="205" ht="15.75" customHeight="1">
      <c r="A205" s="100" t="s">
        <v>2649</v>
      </c>
      <c r="B205" s="100" t="s">
        <v>65</v>
      </c>
      <c r="C205" s="100" t="s">
        <v>65</v>
      </c>
      <c r="D205" s="101"/>
      <c r="E205" s="100" t="s">
        <v>4167</v>
      </c>
      <c r="F205" s="152">
        <v>46097.487905092596</v>
      </c>
      <c r="H205" s="153" t="s">
        <v>4171</v>
      </c>
      <c r="I205" s="100" t="s">
        <v>2648</v>
      </c>
      <c r="K205" s="100" t="s">
        <v>2648</v>
      </c>
      <c r="M205" s="100" t="s">
        <v>4172</v>
      </c>
      <c r="N205" s="100" t="s">
        <v>4173</v>
      </c>
    </row>
    <row r="206" ht="15.75" customHeight="1">
      <c r="A206" s="100" t="s">
        <v>960</v>
      </c>
      <c r="B206" s="100" t="s">
        <v>3427</v>
      </c>
      <c r="C206" s="100" t="s">
        <v>3427</v>
      </c>
      <c r="D206" s="101"/>
      <c r="E206" s="100" t="s">
        <v>4174</v>
      </c>
      <c r="F206" s="152">
        <v>46097.49114583334</v>
      </c>
      <c r="H206" s="153" t="s">
        <v>4175</v>
      </c>
      <c r="I206" s="100" t="s">
        <v>2648</v>
      </c>
      <c r="K206" s="100" t="s">
        <v>2648</v>
      </c>
      <c r="M206" s="100" t="s">
        <v>4176</v>
      </c>
      <c r="N206" s="100" t="s">
        <v>4177</v>
      </c>
    </row>
    <row r="207" ht="15.75" customHeight="1">
      <c r="A207" s="100" t="s">
        <v>56</v>
      </c>
      <c r="B207" s="100" t="s">
        <v>55</v>
      </c>
      <c r="C207" s="100" t="s">
        <v>55</v>
      </c>
      <c r="D207" s="101"/>
      <c r="E207" s="100" t="s">
        <v>4178</v>
      </c>
      <c r="F207" s="152">
        <v>46097.585115740745</v>
      </c>
      <c r="H207" s="153" t="s">
        <v>4179</v>
      </c>
      <c r="I207" s="100" t="s">
        <v>2648</v>
      </c>
      <c r="K207" s="100" t="s">
        <v>2648</v>
      </c>
      <c r="M207" s="100" t="s">
        <v>4180</v>
      </c>
      <c r="N207" s="100" t="s">
        <v>4181</v>
      </c>
    </row>
    <row r="208" ht="15.75" customHeight="1">
      <c r="A208" s="100" t="s">
        <v>56</v>
      </c>
      <c r="B208" s="100" t="s">
        <v>55</v>
      </c>
      <c r="C208" s="100" t="s">
        <v>55</v>
      </c>
      <c r="D208" s="101"/>
      <c r="E208" s="100" t="s">
        <v>3433</v>
      </c>
      <c r="F208" s="152">
        <v>46097.586493055554</v>
      </c>
      <c r="H208" s="153" t="s">
        <v>4182</v>
      </c>
      <c r="I208" s="100" t="s">
        <v>2648</v>
      </c>
      <c r="K208" s="100" t="s">
        <v>2648</v>
      </c>
      <c r="M208" s="100" t="s">
        <v>4183</v>
      </c>
      <c r="N208" s="100" t="s">
        <v>4184</v>
      </c>
    </row>
    <row r="209" ht="15.75" customHeight="1">
      <c r="A209" s="100" t="s">
        <v>2649</v>
      </c>
      <c r="B209" s="100" t="s">
        <v>65</v>
      </c>
      <c r="C209" s="100" t="s">
        <v>65</v>
      </c>
      <c r="D209" s="101"/>
      <c r="E209" s="100" t="s">
        <v>4178</v>
      </c>
      <c r="F209" s="152">
        <v>46097.614953703705</v>
      </c>
      <c r="H209" s="153" t="s">
        <v>4185</v>
      </c>
      <c r="I209" s="100" t="s">
        <v>2648</v>
      </c>
      <c r="K209" s="100" t="s">
        <v>2648</v>
      </c>
      <c r="M209" s="100" t="s">
        <v>4186</v>
      </c>
      <c r="N209" s="100" t="s">
        <v>4187</v>
      </c>
    </row>
    <row r="210" ht="15.75" customHeight="1">
      <c r="A210" s="100" t="s">
        <v>2649</v>
      </c>
      <c r="B210" s="100" t="s">
        <v>65</v>
      </c>
      <c r="C210" s="100" t="s">
        <v>65</v>
      </c>
      <c r="D210" s="101"/>
      <c r="E210" s="100" t="s">
        <v>42</v>
      </c>
      <c r="F210" s="152">
        <v>46097.63986111111</v>
      </c>
      <c r="H210" s="153" t="s">
        <v>4188</v>
      </c>
      <c r="I210" s="100" t="s">
        <v>2648</v>
      </c>
      <c r="K210" s="100" t="s">
        <v>2648</v>
      </c>
      <c r="M210" s="100" t="s">
        <v>4189</v>
      </c>
      <c r="N210" s="100" t="s">
        <v>4190</v>
      </c>
    </row>
    <row r="211" ht="15.75" customHeight="1">
      <c r="A211" s="100" t="s">
        <v>2649</v>
      </c>
      <c r="B211" s="100" t="s">
        <v>65</v>
      </c>
      <c r="C211" s="100" t="s">
        <v>65</v>
      </c>
      <c r="D211" s="101"/>
      <c r="E211" s="100" t="s">
        <v>251</v>
      </c>
      <c r="F211" s="152">
        <v>46097.64027777778</v>
      </c>
      <c r="H211" s="153" t="s">
        <v>4191</v>
      </c>
      <c r="I211" s="100" t="s">
        <v>2648</v>
      </c>
      <c r="K211" s="100" t="s">
        <v>2648</v>
      </c>
      <c r="M211" s="100" t="s">
        <v>4192</v>
      </c>
      <c r="N211" s="100" t="s">
        <v>4193</v>
      </c>
    </row>
    <row r="212" ht="15.75" customHeight="1">
      <c r="A212" s="100" t="s">
        <v>1764</v>
      </c>
      <c r="B212" s="100" t="s">
        <v>118</v>
      </c>
      <c r="C212" s="100" t="s">
        <v>118</v>
      </c>
      <c r="D212" s="101"/>
      <c r="E212" s="100" t="s">
        <v>4035</v>
      </c>
      <c r="F212" s="152">
        <v>46097.66211805555</v>
      </c>
      <c r="H212" s="153" t="s">
        <v>4194</v>
      </c>
      <c r="I212" s="100" t="s">
        <v>2648</v>
      </c>
      <c r="K212" s="100" t="s">
        <v>2648</v>
      </c>
      <c r="M212" s="100" t="s">
        <v>3353</v>
      </c>
      <c r="N212" s="100" t="s">
        <v>4195</v>
      </c>
    </row>
    <row r="213" ht="15.75" customHeight="1">
      <c r="A213" s="100" t="s">
        <v>56</v>
      </c>
      <c r="B213" s="100" t="s">
        <v>55</v>
      </c>
      <c r="C213" s="100" t="s">
        <v>55</v>
      </c>
      <c r="D213" s="101"/>
      <c r="E213" s="100" t="s">
        <v>4196</v>
      </c>
      <c r="F213" s="152">
        <v>46097.709131944444</v>
      </c>
      <c r="H213" s="153" t="s">
        <v>4197</v>
      </c>
      <c r="I213" s="100" t="s">
        <v>2648</v>
      </c>
      <c r="K213" s="100" t="s">
        <v>2648</v>
      </c>
      <c r="M213" s="100" t="s">
        <v>4198</v>
      </c>
      <c r="N213" s="100" t="s">
        <v>4199</v>
      </c>
    </row>
    <row r="214" ht="15.75" customHeight="1">
      <c r="A214" s="100" t="s">
        <v>56</v>
      </c>
      <c r="B214" s="100" t="s">
        <v>55</v>
      </c>
      <c r="C214" s="100" t="s">
        <v>55</v>
      </c>
      <c r="D214" s="101"/>
      <c r="E214" s="100" t="s">
        <v>4200</v>
      </c>
      <c r="F214" s="152">
        <v>46097.709375</v>
      </c>
      <c r="H214" s="153" t="s">
        <v>4201</v>
      </c>
      <c r="I214" s="100" t="s">
        <v>2648</v>
      </c>
      <c r="K214" s="100" t="s">
        <v>2648</v>
      </c>
      <c r="M214" s="100" t="s">
        <v>4198</v>
      </c>
      <c r="N214" s="100" t="s">
        <v>4202</v>
      </c>
    </row>
    <row r="215" ht="15.75" customHeight="1">
      <c r="A215" s="100" t="s">
        <v>2649</v>
      </c>
      <c r="B215" s="100" t="s">
        <v>65</v>
      </c>
      <c r="C215" s="100" t="s">
        <v>65</v>
      </c>
      <c r="D215" s="101"/>
      <c r="E215" s="100" t="s">
        <v>4203</v>
      </c>
      <c r="F215" s="152">
        <v>46098.350590277776</v>
      </c>
      <c r="H215" s="153" t="s">
        <v>4204</v>
      </c>
      <c r="I215" s="100" t="s">
        <v>2648</v>
      </c>
      <c r="K215" s="100" t="s">
        <v>2648</v>
      </c>
      <c r="M215" s="100" t="s">
        <v>4205</v>
      </c>
      <c r="N215" s="100" t="s">
        <v>4206</v>
      </c>
    </row>
    <row r="216" ht="15.75" customHeight="1">
      <c r="A216" s="100" t="s">
        <v>56</v>
      </c>
      <c r="B216" s="100" t="s">
        <v>55</v>
      </c>
      <c r="C216" s="100" t="s">
        <v>55</v>
      </c>
      <c r="D216" s="101"/>
      <c r="E216" s="100" t="s">
        <v>4207</v>
      </c>
      <c r="F216" s="152">
        <v>46098.39172453704</v>
      </c>
      <c r="H216" s="153" t="s">
        <v>4208</v>
      </c>
      <c r="I216" s="100" t="s">
        <v>2648</v>
      </c>
      <c r="K216" s="100" t="s">
        <v>2648</v>
      </c>
      <c r="M216" s="100" t="s">
        <v>4209</v>
      </c>
      <c r="N216" s="100" t="s">
        <v>4210</v>
      </c>
    </row>
    <row r="217" ht="15.75" customHeight="1">
      <c r="A217" s="100" t="s">
        <v>1764</v>
      </c>
      <c r="B217" s="100" t="s">
        <v>118</v>
      </c>
      <c r="C217" s="100" t="s">
        <v>118</v>
      </c>
      <c r="D217" s="101"/>
      <c r="E217" s="100" t="s">
        <v>4211</v>
      </c>
      <c r="F217" s="152">
        <v>46098.40118055556</v>
      </c>
      <c r="H217" s="153" t="s">
        <v>4212</v>
      </c>
      <c r="I217" s="100" t="s">
        <v>2648</v>
      </c>
      <c r="K217" s="100" t="s">
        <v>2648</v>
      </c>
      <c r="M217" s="100" t="s">
        <v>3353</v>
      </c>
      <c r="N217" s="100" t="s">
        <v>4213</v>
      </c>
    </row>
    <row r="218" ht="15.75" customHeight="1">
      <c r="A218" s="100" t="s">
        <v>56</v>
      </c>
      <c r="B218" s="100" t="s">
        <v>55</v>
      </c>
      <c r="C218" s="100" t="s">
        <v>55</v>
      </c>
      <c r="D218" s="101"/>
      <c r="E218" s="100" t="s">
        <v>4214</v>
      </c>
      <c r="F218" s="152">
        <v>46098.40458333334</v>
      </c>
      <c r="H218" s="153" t="s">
        <v>4215</v>
      </c>
      <c r="I218" s="100" t="s">
        <v>2648</v>
      </c>
      <c r="K218" s="100" t="s">
        <v>2648</v>
      </c>
      <c r="M218" s="100" t="s">
        <v>4216</v>
      </c>
      <c r="N218" s="100" t="s">
        <v>4217</v>
      </c>
    </row>
    <row r="219" ht="15.75" customHeight="1">
      <c r="A219" s="100" t="s">
        <v>1764</v>
      </c>
      <c r="B219" s="100" t="s">
        <v>118</v>
      </c>
      <c r="C219" s="100" t="s">
        <v>118</v>
      </c>
      <c r="D219" s="101"/>
      <c r="E219" s="100" t="s">
        <v>4218</v>
      </c>
      <c r="F219" s="152">
        <v>46098.407372685186</v>
      </c>
      <c r="H219" s="153" t="s">
        <v>4219</v>
      </c>
      <c r="I219" s="100" t="s">
        <v>2648</v>
      </c>
      <c r="K219" s="100" t="s">
        <v>2648</v>
      </c>
      <c r="M219" s="100" t="s">
        <v>3353</v>
      </c>
      <c r="N219" s="100" t="s">
        <v>4220</v>
      </c>
    </row>
    <row r="220" ht="15.75" customHeight="1">
      <c r="A220" s="100" t="s">
        <v>2649</v>
      </c>
      <c r="B220" s="100" t="s">
        <v>65</v>
      </c>
      <c r="C220" s="100" t="s">
        <v>65</v>
      </c>
      <c r="D220" s="101"/>
      <c r="E220" s="100" t="s">
        <v>4221</v>
      </c>
      <c r="F220" s="152">
        <v>46098.422847222224</v>
      </c>
      <c r="H220" s="153" t="s">
        <v>4222</v>
      </c>
      <c r="I220" s="100" t="s">
        <v>2648</v>
      </c>
      <c r="K220" s="100" t="s">
        <v>2648</v>
      </c>
      <c r="M220" s="100" t="s">
        <v>4223</v>
      </c>
      <c r="N220" s="100" t="s">
        <v>4224</v>
      </c>
    </row>
    <row r="221" ht="15.75" customHeight="1">
      <c r="A221" s="100" t="s">
        <v>1764</v>
      </c>
      <c r="B221" s="100" t="s">
        <v>118</v>
      </c>
      <c r="C221" s="100" t="s">
        <v>118</v>
      </c>
      <c r="D221" s="101"/>
      <c r="E221" s="100" t="s">
        <v>4225</v>
      </c>
      <c r="F221" s="152">
        <v>46098.43475694444</v>
      </c>
      <c r="H221" s="153" t="s">
        <v>4226</v>
      </c>
      <c r="I221" s="100" t="s">
        <v>2648</v>
      </c>
      <c r="K221" s="100" t="s">
        <v>2648</v>
      </c>
      <c r="M221" s="100" t="s">
        <v>3353</v>
      </c>
      <c r="N221" s="100" t="s">
        <v>4227</v>
      </c>
    </row>
    <row r="222" ht="15.75" customHeight="1">
      <c r="A222" s="100" t="s">
        <v>1764</v>
      </c>
      <c r="B222" s="100" t="s">
        <v>118</v>
      </c>
      <c r="C222" s="100" t="s">
        <v>118</v>
      </c>
      <c r="D222" s="101"/>
      <c r="E222" s="100" t="s">
        <v>4228</v>
      </c>
      <c r="F222" s="152">
        <v>46098.451956018514</v>
      </c>
      <c r="H222" s="153" t="s">
        <v>4229</v>
      </c>
      <c r="I222" s="100" t="s">
        <v>2648</v>
      </c>
      <c r="K222" s="100" t="s">
        <v>2648</v>
      </c>
      <c r="M222" s="100" t="s">
        <v>3353</v>
      </c>
      <c r="N222" s="100" t="s">
        <v>4230</v>
      </c>
    </row>
    <row r="223" ht="15.75" customHeight="1">
      <c r="A223" s="100" t="s">
        <v>56</v>
      </c>
      <c r="B223" s="100" t="s">
        <v>55</v>
      </c>
      <c r="C223" s="100" t="s">
        <v>55</v>
      </c>
      <c r="D223" s="101"/>
      <c r="E223" s="100" t="s">
        <v>4231</v>
      </c>
      <c r="F223" s="152">
        <v>46098.45269675926</v>
      </c>
      <c r="H223" s="153" t="s">
        <v>4232</v>
      </c>
      <c r="I223" s="100" t="s">
        <v>2648</v>
      </c>
      <c r="K223" s="100" t="s">
        <v>2648</v>
      </c>
      <c r="M223" s="100" t="s">
        <v>4233</v>
      </c>
      <c r="N223" s="100" t="s">
        <v>4234</v>
      </c>
    </row>
    <row r="224" ht="15.75" customHeight="1">
      <c r="A224" s="100" t="s">
        <v>2649</v>
      </c>
      <c r="B224" s="100" t="s">
        <v>65</v>
      </c>
      <c r="C224" s="100" t="s">
        <v>65</v>
      </c>
      <c r="D224" s="101"/>
      <c r="E224" s="100" t="s">
        <v>3589</v>
      </c>
      <c r="F224" s="152">
        <v>46098.45496527778</v>
      </c>
      <c r="H224" s="153" t="s">
        <v>4235</v>
      </c>
      <c r="I224" s="100" t="s">
        <v>2648</v>
      </c>
      <c r="K224" s="100" t="s">
        <v>2648</v>
      </c>
      <c r="M224" s="100" t="s">
        <v>4236</v>
      </c>
      <c r="N224" s="100" t="s">
        <v>4237</v>
      </c>
    </row>
    <row r="225" ht="15.75" customHeight="1">
      <c r="A225" s="100" t="s">
        <v>1764</v>
      </c>
      <c r="B225" s="100" t="s">
        <v>118</v>
      </c>
      <c r="C225" s="100" t="s">
        <v>118</v>
      </c>
      <c r="D225" s="101"/>
      <c r="E225" s="100" t="s">
        <v>4238</v>
      </c>
      <c r="F225" s="152">
        <v>46098.463101851856</v>
      </c>
      <c r="H225" s="153" t="s">
        <v>4239</v>
      </c>
      <c r="I225" s="100" t="s">
        <v>2648</v>
      </c>
      <c r="K225" s="100" t="s">
        <v>2648</v>
      </c>
      <c r="M225" s="100" t="s">
        <v>3353</v>
      </c>
      <c r="N225" s="100" t="s">
        <v>4240</v>
      </c>
    </row>
    <row r="226" ht="15.75" customHeight="1">
      <c r="A226" s="100" t="s">
        <v>960</v>
      </c>
      <c r="B226" s="100" t="s">
        <v>3427</v>
      </c>
      <c r="C226" s="100" t="s">
        <v>3427</v>
      </c>
      <c r="D226" s="101"/>
      <c r="E226" s="100" t="s">
        <v>3764</v>
      </c>
      <c r="F226" s="152">
        <v>46098.47020833333</v>
      </c>
      <c r="H226" s="153" t="s">
        <v>4241</v>
      </c>
      <c r="I226" s="100" t="s">
        <v>2648</v>
      </c>
      <c r="K226" s="100" t="s">
        <v>2648</v>
      </c>
      <c r="M226" s="100" t="s">
        <v>4242</v>
      </c>
      <c r="N226" s="100" t="s">
        <v>4243</v>
      </c>
    </row>
    <row r="227" ht="15.75" customHeight="1">
      <c r="A227" s="100" t="s">
        <v>56</v>
      </c>
      <c r="B227" s="100" t="s">
        <v>55</v>
      </c>
      <c r="C227" s="100" t="s">
        <v>55</v>
      </c>
      <c r="D227" s="101"/>
      <c r="E227" s="100" t="s">
        <v>4244</v>
      </c>
      <c r="F227" s="152">
        <v>46098.475381944445</v>
      </c>
      <c r="G227" s="100" t="s">
        <v>4245</v>
      </c>
      <c r="H227" s="153" t="s">
        <v>4246</v>
      </c>
      <c r="I227" s="100" t="s">
        <v>2648</v>
      </c>
      <c r="K227" s="100" t="s">
        <v>2648</v>
      </c>
      <c r="M227" s="100" t="s">
        <v>4247</v>
      </c>
      <c r="N227" s="100" t="s">
        <v>4248</v>
      </c>
    </row>
    <row r="228" ht="15.75" customHeight="1">
      <c r="A228" s="100" t="s">
        <v>2649</v>
      </c>
      <c r="B228" s="100" t="s">
        <v>65</v>
      </c>
      <c r="C228" s="100" t="s">
        <v>65</v>
      </c>
      <c r="D228" s="101"/>
      <c r="E228" s="100" t="s">
        <v>4249</v>
      </c>
      <c r="F228" s="152">
        <v>46098.47912037037</v>
      </c>
      <c r="H228" s="153" t="s">
        <v>4250</v>
      </c>
      <c r="I228" s="100" t="s">
        <v>2648</v>
      </c>
      <c r="K228" s="100" t="s">
        <v>2648</v>
      </c>
      <c r="M228" s="100" t="s">
        <v>4251</v>
      </c>
      <c r="N228" s="100" t="s">
        <v>4252</v>
      </c>
    </row>
    <row r="229" ht="15.75" customHeight="1">
      <c r="A229" s="100" t="s">
        <v>1764</v>
      </c>
      <c r="B229" s="100" t="s">
        <v>118</v>
      </c>
      <c r="C229" s="100" t="s">
        <v>118</v>
      </c>
      <c r="D229" s="101"/>
      <c r="E229" s="100" t="s">
        <v>4253</v>
      </c>
      <c r="F229" s="152">
        <v>46098.486388888894</v>
      </c>
      <c r="H229" s="153" t="s">
        <v>4254</v>
      </c>
      <c r="I229" s="100" t="s">
        <v>2648</v>
      </c>
      <c r="K229" s="100" t="s">
        <v>2648</v>
      </c>
      <c r="M229" s="100" t="s">
        <v>3353</v>
      </c>
      <c r="N229" s="100" t="s">
        <v>4255</v>
      </c>
    </row>
    <row r="230" ht="15.75" customHeight="1">
      <c r="A230" s="100" t="s">
        <v>56</v>
      </c>
      <c r="B230" s="100" t="s">
        <v>55</v>
      </c>
      <c r="C230" s="100" t="s">
        <v>55</v>
      </c>
      <c r="D230" s="101"/>
      <c r="E230" s="100" t="s">
        <v>3702</v>
      </c>
      <c r="F230" s="152">
        <v>46098.4906712963</v>
      </c>
      <c r="H230" s="153" t="s">
        <v>4256</v>
      </c>
      <c r="I230" s="100" t="s">
        <v>2648</v>
      </c>
      <c r="K230" s="100" t="s">
        <v>2648</v>
      </c>
      <c r="M230" s="100" t="s">
        <v>4257</v>
      </c>
      <c r="N230" s="100" t="s">
        <v>4258</v>
      </c>
    </row>
    <row r="231" ht="15.75" customHeight="1">
      <c r="A231" s="100" t="s">
        <v>56</v>
      </c>
      <c r="B231" s="100" t="s">
        <v>55</v>
      </c>
      <c r="C231" s="100" t="s">
        <v>55</v>
      </c>
      <c r="D231" s="101"/>
      <c r="E231" s="100" t="s">
        <v>4259</v>
      </c>
      <c r="F231" s="152">
        <v>46098.51268518518</v>
      </c>
      <c r="H231" s="153" t="s">
        <v>4260</v>
      </c>
      <c r="I231" s="100" t="s">
        <v>2648</v>
      </c>
      <c r="K231" s="100" t="s">
        <v>2648</v>
      </c>
      <c r="M231" s="100" t="s">
        <v>4261</v>
      </c>
      <c r="N231" s="100" t="s">
        <v>4262</v>
      </c>
    </row>
    <row r="232" ht="15.75" customHeight="1">
      <c r="A232" s="100" t="s">
        <v>960</v>
      </c>
      <c r="B232" s="100" t="s">
        <v>3427</v>
      </c>
      <c r="C232" s="100" t="s">
        <v>3427</v>
      </c>
      <c r="D232" s="101"/>
      <c r="E232" s="100" t="s">
        <v>4263</v>
      </c>
      <c r="F232" s="152">
        <v>46098.51965277777</v>
      </c>
      <c r="G232" s="100" t="s">
        <v>4264</v>
      </c>
      <c r="H232" s="153" t="s">
        <v>4265</v>
      </c>
      <c r="I232" s="100" t="s">
        <v>2648</v>
      </c>
      <c r="K232" s="100" t="s">
        <v>2648</v>
      </c>
      <c r="M232" s="100" t="s">
        <v>4266</v>
      </c>
      <c r="N232" s="100" t="s">
        <v>4267</v>
      </c>
    </row>
    <row r="233" ht="15.75" customHeight="1">
      <c r="A233" s="100" t="s">
        <v>2649</v>
      </c>
      <c r="B233" s="100" t="s">
        <v>65</v>
      </c>
      <c r="C233" s="100" t="s">
        <v>65</v>
      </c>
      <c r="D233" s="101"/>
      <c r="E233" s="100" t="s">
        <v>1172</v>
      </c>
      <c r="F233" s="152">
        <v>46098.60704861111</v>
      </c>
      <c r="H233" s="153" t="s">
        <v>4268</v>
      </c>
      <c r="I233" s="100" t="s">
        <v>2648</v>
      </c>
      <c r="K233" s="100" t="s">
        <v>2648</v>
      </c>
      <c r="M233" s="100" t="s">
        <v>4269</v>
      </c>
      <c r="N233" s="100" t="s">
        <v>4270</v>
      </c>
    </row>
    <row r="234" ht="15.75" customHeight="1">
      <c r="A234" s="100" t="s">
        <v>1764</v>
      </c>
      <c r="B234" s="100" t="s">
        <v>118</v>
      </c>
      <c r="C234" s="100" t="s">
        <v>118</v>
      </c>
      <c r="D234" s="101"/>
      <c r="E234" s="100" t="s">
        <v>4271</v>
      </c>
      <c r="F234" s="152">
        <v>46098.64677083334</v>
      </c>
      <c r="H234" s="153" t="s">
        <v>4272</v>
      </c>
      <c r="I234" s="100" t="s">
        <v>2648</v>
      </c>
      <c r="K234" s="100" t="s">
        <v>2648</v>
      </c>
      <c r="M234" s="100" t="s">
        <v>3353</v>
      </c>
      <c r="N234" s="100" t="s">
        <v>4273</v>
      </c>
    </row>
    <row r="235" ht="15.75" customHeight="1">
      <c r="A235" s="100" t="s">
        <v>2649</v>
      </c>
      <c r="B235" s="100" t="s">
        <v>65</v>
      </c>
      <c r="C235" s="100" t="s">
        <v>65</v>
      </c>
      <c r="D235" s="101"/>
      <c r="E235" s="100" t="s">
        <v>673</v>
      </c>
      <c r="F235" s="152">
        <v>46098.65262731482</v>
      </c>
      <c r="H235" s="153" t="s">
        <v>4274</v>
      </c>
      <c r="I235" s="100" t="s">
        <v>2648</v>
      </c>
      <c r="K235" s="100" t="s">
        <v>2648</v>
      </c>
      <c r="M235" s="100" t="s">
        <v>4275</v>
      </c>
      <c r="N235" s="100" t="s">
        <v>4276</v>
      </c>
    </row>
    <row r="236" ht="15.75" customHeight="1">
      <c r="A236" s="100" t="s">
        <v>2649</v>
      </c>
      <c r="B236" s="100" t="s">
        <v>65</v>
      </c>
      <c r="C236" s="100" t="s">
        <v>65</v>
      </c>
      <c r="D236" s="101"/>
      <c r="E236" s="100" t="s">
        <v>673</v>
      </c>
      <c r="F236" s="152">
        <v>46098.653229166666</v>
      </c>
      <c r="H236" s="153" t="s">
        <v>4277</v>
      </c>
      <c r="I236" s="100" t="s">
        <v>2648</v>
      </c>
      <c r="K236" s="100" t="s">
        <v>2648</v>
      </c>
      <c r="M236" s="100" t="s">
        <v>4278</v>
      </c>
      <c r="N236" s="100" t="s">
        <v>4279</v>
      </c>
    </row>
    <row r="237" ht="15.75" customHeight="1">
      <c r="A237" s="100" t="s">
        <v>2649</v>
      </c>
      <c r="B237" s="100" t="s">
        <v>65</v>
      </c>
      <c r="C237" s="100" t="s">
        <v>65</v>
      </c>
      <c r="D237" s="101"/>
      <c r="E237" s="100" t="s">
        <v>4253</v>
      </c>
      <c r="F237" s="152">
        <v>46098.6541087963</v>
      </c>
      <c r="H237" s="153" t="s">
        <v>4280</v>
      </c>
      <c r="I237" s="100" t="s">
        <v>2648</v>
      </c>
      <c r="K237" s="100" t="s">
        <v>2648</v>
      </c>
      <c r="M237" s="100" t="s">
        <v>4281</v>
      </c>
      <c r="N237" s="100" t="s">
        <v>4282</v>
      </c>
    </row>
    <row r="238" ht="15.75" customHeight="1">
      <c r="A238" s="100" t="s">
        <v>2649</v>
      </c>
      <c r="B238" s="100" t="s">
        <v>65</v>
      </c>
      <c r="C238" s="100" t="s">
        <v>65</v>
      </c>
      <c r="D238" s="101"/>
      <c r="E238" s="100" t="s">
        <v>4283</v>
      </c>
      <c r="F238" s="152">
        <v>46098.66621527778</v>
      </c>
      <c r="H238" s="153" t="s">
        <v>4284</v>
      </c>
      <c r="I238" s="100" t="s">
        <v>2648</v>
      </c>
      <c r="K238" s="100" t="s">
        <v>2648</v>
      </c>
      <c r="M238" s="100" t="s">
        <v>4285</v>
      </c>
      <c r="N238" s="100" t="s">
        <v>4286</v>
      </c>
    </row>
    <row r="239" ht="15.75" customHeight="1">
      <c r="A239" s="100" t="s">
        <v>2649</v>
      </c>
      <c r="B239" s="100" t="s">
        <v>65</v>
      </c>
      <c r="C239" s="100" t="s">
        <v>65</v>
      </c>
      <c r="D239" s="101"/>
      <c r="E239" s="100" t="s">
        <v>750</v>
      </c>
      <c r="F239" s="152">
        <v>46098.667025462964</v>
      </c>
      <c r="H239" s="153" t="s">
        <v>4287</v>
      </c>
      <c r="I239" s="100" t="s">
        <v>2648</v>
      </c>
      <c r="K239" s="100" t="s">
        <v>2648</v>
      </c>
      <c r="M239" s="100" t="s">
        <v>4288</v>
      </c>
      <c r="N239" s="100" t="s">
        <v>4289</v>
      </c>
    </row>
    <row r="240" ht="15.75" customHeight="1">
      <c r="A240" s="100" t="s">
        <v>2649</v>
      </c>
      <c r="B240" s="100" t="s">
        <v>65</v>
      </c>
      <c r="C240" s="100" t="s">
        <v>65</v>
      </c>
      <c r="D240" s="101"/>
      <c r="E240" s="100" t="s">
        <v>4290</v>
      </c>
      <c r="F240" s="152">
        <v>46098.66798611111</v>
      </c>
      <c r="H240" s="153" t="s">
        <v>4291</v>
      </c>
      <c r="I240" s="100" t="s">
        <v>2648</v>
      </c>
      <c r="K240" s="100" t="s">
        <v>2648</v>
      </c>
      <c r="M240" s="100" t="s">
        <v>4292</v>
      </c>
      <c r="N240" s="100" t="s">
        <v>4293</v>
      </c>
    </row>
    <row r="241" ht="15.75" customHeight="1">
      <c r="A241" s="100" t="s">
        <v>1764</v>
      </c>
      <c r="B241" s="100" t="s">
        <v>118</v>
      </c>
      <c r="C241" s="100" t="s">
        <v>118</v>
      </c>
      <c r="D241" s="101"/>
      <c r="E241" s="100" t="s">
        <v>249</v>
      </c>
      <c r="F241" s="152">
        <v>46098.68136574074</v>
      </c>
      <c r="H241" s="153" t="s">
        <v>4294</v>
      </c>
      <c r="I241" s="100" t="s">
        <v>2648</v>
      </c>
      <c r="K241" s="100" t="s">
        <v>2648</v>
      </c>
      <c r="M241" s="100" t="s">
        <v>3353</v>
      </c>
      <c r="N241" s="100" t="s">
        <v>4295</v>
      </c>
    </row>
    <row r="242" ht="15.75" customHeight="1">
      <c r="A242" s="100" t="s">
        <v>1764</v>
      </c>
      <c r="B242" s="100" t="s">
        <v>118</v>
      </c>
      <c r="C242" s="100" t="s">
        <v>118</v>
      </c>
      <c r="D242" s="101"/>
      <c r="E242" s="100" t="s">
        <v>4296</v>
      </c>
      <c r="F242" s="152">
        <v>46099.37527777778</v>
      </c>
      <c r="H242" s="153" t="s">
        <v>4297</v>
      </c>
      <c r="I242" s="100" t="s">
        <v>2648</v>
      </c>
      <c r="K242" s="100" t="s">
        <v>2648</v>
      </c>
      <c r="M242" s="100" t="s">
        <v>3353</v>
      </c>
      <c r="N242" s="100" t="s">
        <v>4298</v>
      </c>
    </row>
    <row r="243" ht="15.75" customHeight="1">
      <c r="A243" s="100" t="s">
        <v>1764</v>
      </c>
      <c r="B243" s="100" t="s">
        <v>118</v>
      </c>
      <c r="C243" s="100" t="s">
        <v>118</v>
      </c>
      <c r="D243" s="101"/>
      <c r="E243" s="100" t="s">
        <v>4299</v>
      </c>
      <c r="F243" s="152">
        <v>46099.40787037037</v>
      </c>
      <c r="H243" s="153" t="s">
        <v>4300</v>
      </c>
      <c r="I243" s="100" t="s">
        <v>2648</v>
      </c>
      <c r="K243" s="100" t="s">
        <v>2648</v>
      </c>
      <c r="M243" s="100" t="s">
        <v>3353</v>
      </c>
      <c r="N243" s="100" t="s">
        <v>4301</v>
      </c>
    </row>
    <row r="244" ht="15.75" customHeight="1">
      <c r="A244" s="100" t="s">
        <v>2649</v>
      </c>
      <c r="B244" s="100" t="s">
        <v>65</v>
      </c>
      <c r="C244" s="100" t="s">
        <v>65</v>
      </c>
      <c r="D244" s="101"/>
      <c r="E244" s="100" t="s">
        <v>4302</v>
      </c>
      <c r="F244" s="152">
        <v>46099.41153935185</v>
      </c>
      <c r="H244" s="153" t="s">
        <v>4303</v>
      </c>
      <c r="I244" s="100" t="s">
        <v>2648</v>
      </c>
      <c r="K244" s="100" t="s">
        <v>2648</v>
      </c>
      <c r="M244" s="100" t="s">
        <v>4304</v>
      </c>
      <c r="N244" s="100" t="s">
        <v>4305</v>
      </c>
    </row>
    <row r="245" ht="15.75" customHeight="1">
      <c r="A245" s="100" t="s">
        <v>1764</v>
      </c>
      <c r="B245" s="100" t="s">
        <v>118</v>
      </c>
      <c r="C245" s="100" t="s">
        <v>118</v>
      </c>
      <c r="D245" s="101"/>
      <c r="E245" s="100" t="s">
        <v>4306</v>
      </c>
      <c r="F245" s="152">
        <v>46099.42287037037</v>
      </c>
      <c r="H245" s="153" t="s">
        <v>4307</v>
      </c>
      <c r="I245" s="100" t="s">
        <v>2648</v>
      </c>
      <c r="K245" s="100" t="s">
        <v>2648</v>
      </c>
      <c r="M245" s="100" t="s">
        <v>3353</v>
      </c>
      <c r="N245" s="100" t="s">
        <v>4308</v>
      </c>
    </row>
    <row r="246" ht="15.75" customHeight="1">
      <c r="A246" s="100" t="s">
        <v>1764</v>
      </c>
      <c r="B246" s="100" t="s">
        <v>118</v>
      </c>
      <c r="C246" s="100" t="s">
        <v>118</v>
      </c>
      <c r="D246" s="101"/>
      <c r="E246" s="100" t="s">
        <v>4309</v>
      </c>
      <c r="F246" s="152">
        <v>46099.44306712963</v>
      </c>
      <c r="H246" s="153" t="s">
        <v>4310</v>
      </c>
      <c r="I246" s="100" t="s">
        <v>2648</v>
      </c>
      <c r="K246" s="100" t="s">
        <v>2648</v>
      </c>
      <c r="M246" s="100" t="s">
        <v>3353</v>
      </c>
      <c r="N246" s="100" t="s">
        <v>4311</v>
      </c>
    </row>
    <row r="247" ht="15.75" customHeight="1">
      <c r="A247" s="100" t="s">
        <v>2649</v>
      </c>
      <c r="B247" s="100" t="s">
        <v>65</v>
      </c>
      <c r="C247" s="100" t="s">
        <v>65</v>
      </c>
      <c r="D247" s="101"/>
      <c r="E247" s="100" t="s">
        <v>4312</v>
      </c>
      <c r="F247" s="152">
        <v>46099.46548611111</v>
      </c>
      <c r="H247" s="153" t="s">
        <v>4313</v>
      </c>
      <c r="I247" s="100" t="s">
        <v>2648</v>
      </c>
      <c r="K247" s="100" t="s">
        <v>2648</v>
      </c>
      <c r="M247" s="100" t="s">
        <v>4314</v>
      </c>
      <c r="N247" s="100" t="s">
        <v>4315</v>
      </c>
    </row>
    <row r="248" ht="15.75" customHeight="1">
      <c r="A248" s="100" t="s">
        <v>1764</v>
      </c>
      <c r="B248" s="100" t="s">
        <v>118</v>
      </c>
      <c r="C248" s="100" t="s">
        <v>118</v>
      </c>
      <c r="D248" s="101"/>
      <c r="E248" s="100" t="s">
        <v>4316</v>
      </c>
      <c r="F248" s="152">
        <v>46099.466944444444</v>
      </c>
      <c r="H248" s="153" t="s">
        <v>4317</v>
      </c>
      <c r="I248" s="100" t="s">
        <v>2648</v>
      </c>
      <c r="K248" s="100" t="s">
        <v>2648</v>
      </c>
      <c r="M248" s="100" t="s">
        <v>3353</v>
      </c>
      <c r="N248" s="100" t="s">
        <v>4318</v>
      </c>
    </row>
    <row r="249" ht="15.75" customHeight="1">
      <c r="A249" s="100" t="s">
        <v>2649</v>
      </c>
      <c r="B249" s="100" t="s">
        <v>65</v>
      </c>
      <c r="C249" s="100" t="s">
        <v>65</v>
      </c>
      <c r="D249" s="101"/>
      <c r="E249" s="100" t="s">
        <v>757</v>
      </c>
      <c r="F249" s="152">
        <v>46099.611284722225</v>
      </c>
      <c r="H249" s="153" t="s">
        <v>4319</v>
      </c>
      <c r="I249" s="100" t="s">
        <v>2648</v>
      </c>
      <c r="K249" s="100" t="s">
        <v>2648</v>
      </c>
      <c r="M249" s="100" t="s">
        <v>4320</v>
      </c>
      <c r="N249" s="100" t="s">
        <v>4321</v>
      </c>
    </row>
    <row r="250" ht="15.75" customHeight="1">
      <c r="A250" s="100" t="s">
        <v>2649</v>
      </c>
      <c r="B250" s="100" t="s">
        <v>65</v>
      </c>
      <c r="C250" s="100" t="s">
        <v>65</v>
      </c>
      <c r="D250" s="101"/>
      <c r="E250" s="100" t="s">
        <v>4322</v>
      </c>
      <c r="F250" s="152">
        <v>46099.6271412037</v>
      </c>
      <c r="H250" s="153" t="s">
        <v>4323</v>
      </c>
      <c r="I250" s="100" t="s">
        <v>2648</v>
      </c>
      <c r="K250" s="100" t="s">
        <v>2648</v>
      </c>
      <c r="M250" s="100" t="s">
        <v>4324</v>
      </c>
      <c r="N250" s="100" t="s">
        <v>4325</v>
      </c>
    </row>
    <row r="251" ht="15.75" customHeight="1">
      <c r="A251" s="100" t="s">
        <v>2649</v>
      </c>
      <c r="B251" s="100" t="s">
        <v>65</v>
      </c>
      <c r="C251" s="100" t="s">
        <v>65</v>
      </c>
      <c r="D251" s="101"/>
      <c r="E251" s="100" t="s">
        <v>249</v>
      </c>
      <c r="F251" s="152">
        <v>46099.627962962964</v>
      </c>
      <c r="H251" s="153" t="s">
        <v>4326</v>
      </c>
      <c r="I251" s="100" t="s">
        <v>2648</v>
      </c>
      <c r="K251" s="100" t="s">
        <v>2648</v>
      </c>
      <c r="M251" s="100" t="s">
        <v>4327</v>
      </c>
      <c r="N251" s="100" t="s">
        <v>4328</v>
      </c>
    </row>
    <row r="252" ht="15.75" customHeight="1">
      <c r="A252" s="100" t="s">
        <v>2649</v>
      </c>
      <c r="B252" s="100" t="s">
        <v>65</v>
      </c>
      <c r="C252" s="100" t="s">
        <v>65</v>
      </c>
      <c r="D252" s="101"/>
      <c r="E252" s="100" t="s">
        <v>4329</v>
      </c>
      <c r="F252" s="152">
        <v>46099.633472222224</v>
      </c>
      <c r="H252" s="153" t="s">
        <v>4330</v>
      </c>
      <c r="I252" s="100" t="s">
        <v>2648</v>
      </c>
      <c r="K252" s="100" t="s">
        <v>2648</v>
      </c>
      <c r="M252" s="100" t="s">
        <v>4331</v>
      </c>
      <c r="N252" s="100" t="s">
        <v>4332</v>
      </c>
    </row>
    <row r="253" ht="15.75" customHeight="1">
      <c r="A253" s="100" t="s">
        <v>2649</v>
      </c>
      <c r="B253" s="100" t="s">
        <v>65</v>
      </c>
      <c r="C253" s="100" t="s">
        <v>65</v>
      </c>
      <c r="D253" s="101"/>
      <c r="E253" s="100" t="s">
        <v>1219</v>
      </c>
      <c r="F253" s="152">
        <v>46099.64748842592</v>
      </c>
      <c r="H253" s="153" t="s">
        <v>4333</v>
      </c>
      <c r="I253" s="100" t="s">
        <v>2648</v>
      </c>
      <c r="K253" s="100" t="s">
        <v>2648</v>
      </c>
      <c r="M253" s="100" t="s">
        <v>4334</v>
      </c>
      <c r="N253" s="100" t="s">
        <v>4335</v>
      </c>
    </row>
    <row r="254" ht="15.75" customHeight="1">
      <c r="A254" s="100" t="s">
        <v>66</v>
      </c>
      <c r="B254" s="100" t="s">
        <v>65</v>
      </c>
      <c r="C254" s="100" t="s">
        <v>65</v>
      </c>
      <c r="D254" s="101"/>
      <c r="E254" s="100" t="s">
        <v>3361</v>
      </c>
      <c r="F254" s="152">
        <v>46100.3497337963</v>
      </c>
      <c r="I254" s="100" t="s">
        <v>2648</v>
      </c>
      <c r="K254" s="100" t="s">
        <v>2852</v>
      </c>
      <c r="M254" s="100" t="s">
        <v>4336</v>
      </c>
      <c r="N254" s="100" t="s">
        <v>4337</v>
      </c>
    </row>
    <row r="255" ht="15.75" customHeight="1">
      <c r="A255" s="100" t="s">
        <v>1764</v>
      </c>
      <c r="B255" s="100" t="s">
        <v>118</v>
      </c>
      <c r="C255" s="100" t="s">
        <v>118</v>
      </c>
      <c r="D255" s="101"/>
      <c r="E255" s="100" t="s">
        <v>4338</v>
      </c>
      <c r="F255" s="152">
        <v>46100.382731481484</v>
      </c>
      <c r="H255" s="153" t="s">
        <v>4339</v>
      </c>
      <c r="I255" s="100" t="s">
        <v>2648</v>
      </c>
      <c r="K255" s="100" t="s">
        <v>2648</v>
      </c>
      <c r="M255" s="100" t="s">
        <v>3353</v>
      </c>
      <c r="N255" s="100" t="s">
        <v>4340</v>
      </c>
    </row>
    <row r="256" ht="15.75" customHeight="1">
      <c r="A256" s="100" t="s">
        <v>2649</v>
      </c>
      <c r="B256" s="100" t="s">
        <v>65</v>
      </c>
      <c r="C256" s="100" t="s">
        <v>65</v>
      </c>
      <c r="D256" s="101"/>
      <c r="E256" s="100" t="s">
        <v>4174</v>
      </c>
      <c r="F256" s="152">
        <v>46100.38986111111</v>
      </c>
      <c r="H256" s="153" t="s">
        <v>4341</v>
      </c>
      <c r="I256" s="100" t="s">
        <v>2648</v>
      </c>
      <c r="K256" s="100" t="s">
        <v>2648</v>
      </c>
      <c r="M256" s="100" t="s">
        <v>4342</v>
      </c>
      <c r="N256" s="100" t="s">
        <v>4343</v>
      </c>
    </row>
    <row r="257" ht="15.75" customHeight="1">
      <c r="A257" s="100" t="s">
        <v>56</v>
      </c>
      <c r="B257" s="100" t="s">
        <v>55</v>
      </c>
      <c r="C257" s="100" t="s">
        <v>55</v>
      </c>
      <c r="D257" s="101"/>
      <c r="E257" s="100" t="s">
        <v>4344</v>
      </c>
      <c r="F257" s="152">
        <v>46100.40236111111</v>
      </c>
      <c r="H257" s="153" t="s">
        <v>4345</v>
      </c>
      <c r="I257" s="100" t="s">
        <v>2648</v>
      </c>
      <c r="K257" s="100" t="s">
        <v>2648</v>
      </c>
      <c r="M257" s="100" t="s">
        <v>4346</v>
      </c>
      <c r="N257" s="100" t="s">
        <v>4347</v>
      </c>
    </row>
    <row r="258" ht="15.75" customHeight="1">
      <c r="A258" s="100" t="s">
        <v>1764</v>
      </c>
      <c r="B258" s="100" t="s">
        <v>118</v>
      </c>
      <c r="C258" s="100" t="s">
        <v>118</v>
      </c>
      <c r="D258" s="101"/>
      <c r="E258" s="100" t="s">
        <v>4348</v>
      </c>
      <c r="F258" s="152">
        <v>46100.405057870375</v>
      </c>
      <c r="H258" s="153" t="s">
        <v>4349</v>
      </c>
      <c r="I258" s="100" t="s">
        <v>2648</v>
      </c>
      <c r="K258" s="100" t="s">
        <v>2648</v>
      </c>
      <c r="M258" s="100" t="s">
        <v>3353</v>
      </c>
      <c r="N258" s="100" t="s">
        <v>4350</v>
      </c>
    </row>
    <row r="259" ht="15.75" customHeight="1">
      <c r="A259" s="100" t="s">
        <v>1764</v>
      </c>
      <c r="B259" s="100" t="s">
        <v>118</v>
      </c>
      <c r="C259" s="100" t="s">
        <v>118</v>
      </c>
      <c r="D259" s="101"/>
      <c r="E259" s="100" t="s">
        <v>4238</v>
      </c>
      <c r="F259" s="152">
        <v>46100.42743055556</v>
      </c>
      <c r="H259" s="153" t="s">
        <v>4351</v>
      </c>
      <c r="I259" s="100" t="s">
        <v>2648</v>
      </c>
      <c r="K259" s="100" t="s">
        <v>2648</v>
      </c>
      <c r="M259" s="100" t="s">
        <v>3353</v>
      </c>
      <c r="N259" s="100" t="s">
        <v>4352</v>
      </c>
    </row>
    <row r="260" ht="15.75" customHeight="1">
      <c r="A260" s="100" t="s">
        <v>2649</v>
      </c>
      <c r="B260" s="100" t="s">
        <v>65</v>
      </c>
      <c r="C260" s="100" t="s">
        <v>65</v>
      </c>
      <c r="D260" s="101"/>
      <c r="E260" s="100" t="s">
        <v>4353</v>
      </c>
      <c r="F260" s="152">
        <v>46100.439930555556</v>
      </c>
      <c r="H260" s="153" t="s">
        <v>4354</v>
      </c>
      <c r="I260" s="100" t="s">
        <v>2648</v>
      </c>
      <c r="K260" s="100" t="s">
        <v>2648</v>
      </c>
      <c r="M260" s="100" t="s">
        <v>4355</v>
      </c>
      <c r="N260" s="100" t="s">
        <v>4356</v>
      </c>
    </row>
    <row r="261" ht="15.75" customHeight="1">
      <c r="A261" s="100" t="s">
        <v>2649</v>
      </c>
      <c r="B261" s="100" t="s">
        <v>65</v>
      </c>
      <c r="C261" s="100" t="s">
        <v>65</v>
      </c>
      <c r="D261" s="101"/>
      <c r="E261" s="100" t="s">
        <v>4357</v>
      </c>
      <c r="F261" s="152">
        <v>46100.44688657408</v>
      </c>
      <c r="H261" s="153" t="s">
        <v>4358</v>
      </c>
      <c r="I261" s="100" t="s">
        <v>2648</v>
      </c>
      <c r="K261" s="100" t="s">
        <v>2648</v>
      </c>
      <c r="M261" s="100" t="s">
        <v>4359</v>
      </c>
      <c r="N261" s="100" t="s">
        <v>4360</v>
      </c>
    </row>
    <row r="262" ht="15.75" customHeight="1">
      <c r="A262" s="100" t="s">
        <v>1764</v>
      </c>
      <c r="B262" s="100" t="s">
        <v>118</v>
      </c>
      <c r="C262" s="100" t="s">
        <v>118</v>
      </c>
      <c r="D262" s="101"/>
      <c r="E262" s="100" t="s">
        <v>4361</v>
      </c>
      <c r="F262" s="152">
        <v>46100.44925925926</v>
      </c>
      <c r="H262" s="153" t="s">
        <v>4362</v>
      </c>
      <c r="I262" s="100" t="s">
        <v>2648</v>
      </c>
      <c r="K262" s="100" t="s">
        <v>2648</v>
      </c>
      <c r="M262" s="100" t="s">
        <v>3353</v>
      </c>
      <c r="N262" s="100" t="s">
        <v>4363</v>
      </c>
    </row>
    <row r="263" ht="15.75" customHeight="1">
      <c r="A263" s="100" t="s">
        <v>56</v>
      </c>
      <c r="B263" s="100" t="s">
        <v>55</v>
      </c>
      <c r="C263" s="100" t="s">
        <v>55</v>
      </c>
      <c r="D263" s="101"/>
      <c r="E263" s="100" t="s">
        <v>4364</v>
      </c>
      <c r="F263" s="152">
        <v>46100.455983796295</v>
      </c>
      <c r="H263" s="153" t="s">
        <v>4365</v>
      </c>
      <c r="I263" s="100" t="s">
        <v>2648</v>
      </c>
      <c r="K263" s="100" t="s">
        <v>2648</v>
      </c>
      <c r="M263" s="100" t="s">
        <v>4366</v>
      </c>
      <c r="N263" s="100" t="s">
        <v>4367</v>
      </c>
    </row>
    <row r="264" ht="15.75" customHeight="1">
      <c r="A264" s="100" t="s">
        <v>56</v>
      </c>
      <c r="B264" s="100" t="s">
        <v>55</v>
      </c>
      <c r="C264" s="100" t="s">
        <v>55</v>
      </c>
      <c r="D264" s="101"/>
      <c r="E264" s="100" t="s">
        <v>4368</v>
      </c>
      <c r="F264" s="152">
        <v>46100.462372685186</v>
      </c>
      <c r="H264" s="153" t="s">
        <v>4369</v>
      </c>
      <c r="I264" s="100" t="s">
        <v>2648</v>
      </c>
      <c r="K264" s="100" t="s">
        <v>2648</v>
      </c>
      <c r="M264" s="100" t="s">
        <v>4370</v>
      </c>
      <c r="N264" s="100" t="s">
        <v>4371</v>
      </c>
    </row>
    <row r="265" ht="15.75" customHeight="1">
      <c r="A265" s="100" t="s">
        <v>2649</v>
      </c>
      <c r="B265" s="100" t="s">
        <v>65</v>
      </c>
      <c r="C265" s="100" t="s">
        <v>65</v>
      </c>
      <c r="D265" s="101"/>
      <c r="E265" s="100" t="s">
        <v>4372</v>
      </c>
      <c r="F265" s="152">
        <v>46100.46990740741</v>
      </c>
      <c r="H265" s="153" t="s">
        <v>4373</v>
      </c>
      <c r="I265" s="100" t="s">
        <v>2648</v>
      </c>
      <c r="K265" s="100" t="s">
        <v>2648</v>
      </c>
      <c r="M265" s="100" t="s">
        <v>4374</v>
      </c>
      <c r="N265" s="100" t="s">
        <v>4375</v>
      </c>
    </row>
    <row r="266" ht="15.75" customHeight="1">
      <c r="A266" s="100" t="s">
        <v>2649</v>
      </c>
      <c r="B266" s="100" t="s">
        <v>65</v>
      </c>
      <c r="C266" s="100" t="s">
        <v>65</v>
      </c>
      <c r="D266" s="101"/>
      <c r="E266" s="100" t="s">
        <v>4376</v>
      </c>
      <c r="F266" s="152">
        <v>46100.48380787037</v>
      </c>
      <c r="H266" s="153" t="s">
        <v>4377</v>
      </c>
      <c r="I266" s="100" t="s">
        <v>2648</v>
      </c>
      <c r="K266" s="100" t="s">
        <v>2648</v>
      </c>
      <c r="M266" s="100" t="s">
        <v>4378</v>
      </c>
      <c r="N266" s="100" t="s">
        <v>4379</v>
      </c>
    </row>
    <row r="267" ht="15.75" customHeight="1">
      <c r="A267" s="100" t="s">
        <v>2649</v>
      </c>
      <c r="B267" s="100" t="s">
        <v>65</v>
      </c>
      <c r="C267" s="100" t="s">
        <v>65</v>
      </c>
      <c r="D267" s="101"/>
      <c r="E267" s="100" t="s">
        <v>4380</v>
      </c>
      <c r="F267" s="152">
        <v>46100.500914351855</v>
      </c>
      <c r="H267" s="153" t="s">
        <v>4381</v>
      </c>
      <c r="I267" s="100" t="s">
        <v>2648</v>
      </c>
      <c r="K267" s="100" t="s">
        <v>2648</v>
      </c>
      <c r="M267" s="100" t="s">
        <v>4382</v>
      </c>
      <c r="N267" s="100" t="s">
        <v>4383</v>
      </c>
    </row>
    <row r="268" ht="15.75" customHeight="1">
      <c r="A268" s="100" t="s">
        <v>2649</v>
      </c>
      <c r="B268" s="100" t="s">
        <v>65</v>
      </c>
      <c r="C268" s="100" t="s">
        <v>65</v>
      </c>
      <c r="D268" s="101"/>
      <c r="E268" s="100" t="s">
        <v>4380</v>
      </c>
      <c r="F268" s="152">
        <v>46100.51216435185</v>
      </c>
      <c r="G268" s="100" t="s">
        <v>4384</v>
      </c>
      <c r="H268" s="153" t="s">
        <v>4385</v>
      </c>
      <c r="I268" s="100" t="s">
        <v>2852</v>
      </c>
      <c r="J268" s="153" t="s">
        <v>4386</v>
      </c>
      <c r="K268" s="100" t="s">
        <v>2648</v>
      </c>
      <c r="M268" s="100" t="s">
        <v>4387</v>
      </c>
      <c r="N268" s="100" t="s">
        <v>4388</v>
      </c>
    </row>
    <row r="269" ht="15.75" customHeight="1">
      <c r="A269" s="100" t="s">
        <v>1764</v>
      </c>
      <c r="B269" s="100" t="s">
        <v>118</v>
      </c>
      <c r="C269" s="100" t="s">
        <v>118</v>
      </c>
      <c r="D269" s="101"/>
      <c r="E269" s="100" t="s">
        <v>4389</v>
      </c>
      <c r="F269" s="152">
        <v>46100.58815972222</v>
      </c>
      <c r="H269" s="153" t="s">
        <v>4390</v>
      </c>
      <c r="I269" s="100" t="s">
        <v>2648</v>
      </c>
      <c r="K269" s="100" t="s">
        <v>2648</v>
      </c>
      <c r="M269" s="100" t="s">
        <v>3353</v>
      </c>
      <c r="N269" s="100" t="s">
        <v>4391</v>
      </c>
    </row>
    <row r="270" ht="15.75" customHeight="1">
      <c r="A270" s="100" t="s">
        <v>56</v>
      </c>
      <c r="B270" s="100" t="s">
        <v>55</v>
      </c>
      <c r="C270" s="100" t="s">
        <v>55</v>
      </c>
      <c r="D270" s="101"/>
      <c r="E270" s="100" t="s">
        <v>4392</v>
      </c>
      <c r="F270" s="152">
        <v>46100.61645833333</v>
      </c>
      <c r="H270" s="153" t="s">
        <v>4393</v>
      </c>
      <c r="I270" s="100" t="s">
        <v>2648</v>
      </c>
      <c r="K270" s="100" t="s">
        <v>2648</v>
      </c>
      <c r="M270" s="100" t="s">
        <v>4394</v>
      </c>
      <c r="N270" s="100" t="s">
        <v>4395</v>
      </c>
    </row>
    <row r="271" ht="15.75" customHeight="1">
      <c r="A271" s="100" t="s">
        <v>56</v>
      </c>
      <c r="B271" s="100" t="s">
        <v>55</v>
      </c>
      <c r="C271" s="100" t="s">
        <v>55</v>
      </c>
      <c r="D271" s="101"/>
      <c r="E271" s="100" t="s">
        <v>3723</v>
      </c>
      <c r="F271" s="152">
        <v>46100.616875</v>
      </c>
      <c r="H271" s="153" t="s">
        <v>4396</v>
      </c>
      <c r="I271" s="100" t="s">
        <v>2648</v>
      </c>
      <c r="K271" s="100" t="s">
        <v>2648</v>
      </c>
      <c r="M271" s="100" t="s">
        <v>4397</v>
      </c>
      <c r="N271" s="100" t="s">
        <v>4398</v>
      </c>
    </row>
    <row r="272" ht="15.75" customHeight="1">
      <c r="A272" s="100" t="s">
        <v>56</v>
      </c>
      <c r="B272" s="100" t="s">
        <v>55</v>
      </c>
      <c r="C272" s="100" t="s">
        <v>55</v>
      </c>
      <c r="D272" s="101"/>
      <c r="E272" s="100" t="s">
        <v>3419</v>
      </c>
      <c r="F272" s="152">
        <v>46100.617118055554</v>
      </c>
      <c r="H272" s="153" t="s">
        <v>4399</v>
      </c>
      <c r="I272" s="100" t="s">
        <v>2648</v>
      </c>
      <c r="K272" s="100" t="s">
        <v>2648</v>
      </c>
      <c r="M272" s="100" t="s">
        <v>4397</v>
      </c>
      <c r="N272" s="100" t="s">
        <v>4400</v>
      </c>
    </row>
    <row r="273" ht="15.75" customHeight="1">
      <c r="A273" s="100" t="s">
        <v>56</v>
      </c>
      <c r="B273" s="100" t="s">
        <v>55</v>
      </c>
      <c r="C273" s="100" t="s">
        <v>55</v>
      </c>
      <c r="D273" s="101"/>
      <c r="E273" s="100" t="s">
        <v>4401</v>
      </c>
      <c r="F273" s="152">
        <v>46100.617372685185</v>
      </c>
      <c r="H273" s="153" t="s">
        <v>4402</v>
      </c>
      <c r="I273" s="100" t="s">
        <v>2648</v>
      </c>
      <c r="K273" s="100" t="s">
        <v>2648</v>
      </c>
      <c r="M273" s="100" t="s">
        <v>4397</v>
      </c>
      <c r="N273" s="100" t="s">
        <v>4403</v>
      </c>
    </row>
    <row r="274" ht="15.75" customHeight="1">
      <c r="A274" s="100" t="s">
        <v>1764</v>
      </c>
      <c r="B274" s="100" t="s">
        <v>118</v>
      </c>
      <c r="C274" s="100" t="s">
        <v>118</v>
      </c>
      <c r="D274" s="101"/>
      <c r="E274" s="100" t="s">
        <v>4404</v>
      </c>
      <c r="F274" s="152">
        <v>46100.62063657407</v>
      </c>
      <c r="H274" s="153" t="s">
        <v>4405</v>
      </c>
      <c r="I274" s="100" t="s">
        <v>2648</v>
      </c>
      <c r="K274" s="100" t="s">
        <v>2648</v>
      </c>
      <c r="M274" s="100" t="s">
        <v>3353</v>
      </c>
      <c r="N274" s="100" t="s">
        <v>4406</v>
      </c>
    </row>
    <row r="275" ht="15.75" customHeight="1">
      <c r="A275" s="100" t="s">
        <v>56</v>
      </c>
      <c r="B275" s="100" t="s">
        <v>55</v>
      </c>
      <c r="C275" s="100" t="s">
        <v>55</v>
      </c>
      <c r="D275" s="101"/>
      <c r="E275" s="100" t="s">
        <v>4407</v>
      </c>
      <c r="F275" s="152">
        <v>46100.67454861111</v>
      </c>
      <c r="H275" s="153" t="s">
        <v>4408</v>
      </c>
      <c r="I275" s="100" t="s">
        <v>2648</v>
      </c>
      <c r="K275" s="100" t="s">
        <v>2648</v>
      </c>
      <c r="M275" s="100" t="s">
        <v>4409</v>
      </c>
      <c r="N275" s="100" t="s">
        <v>4410</v>
      </c>
    </row>
    <row r="276" ht="15.75" customHeight="1">
      <c r="A276" s="100" t="s">
        <v>1764</v>
      </c>
      <c r="B276" s="100" t="s">
        <v>118</v>
      </c>
      <c r="C276" s="100" t="s">
        <v>118</v>
      </c>
      <c r="D276" s="101"/>
      <c r="E276" s="100" t="s">
        <v>4411</v>
      </c>
      <c r="F276" s="152">
        <v>46100.73100694444</v>
      </c>
      <c r="H276" s="153" t="s">
        <v>4412</v>
      </c>
      <c r="I276" s="100" t="s">
        <v>2648</v>
      </c>
      <c r="K276" s="100" t="s">
        <v>2648</v>
      </c>
      <c r="M276" s="100" t="s">
        <v>3353</v>
      </c>
      <c r="N276" s="100" t="s">
        <v>4413</v>
      </c>
    </row>
    <row r="277" ht="15.75" customHeight="1">
      <c r="A277" s="100" t="s">
        <v>1764</v>
      </c>
      <c r="B277" s="100" t="s">
        <v>118</v>
      </c>
      <c r="C277" s="100" t="s">
        <v>118</v>
      </c>
      <c r="D277" s="101"/>
      <c r="E277" s="100" t="s">
        <v>4411</v>
      </c>
      <c r="F277" s="152">
        <v>46100.73100694444</v>
      </c>
      <c r="H277" s="153" t="s">
        <v>4414</v>
      </c>
      <c r="I277" s="100" t="s">
        <v>2648</v>
      </c>
      <c r="K277" s="100" t="s">
        <v>2648</v>
      </c>
      <c r="M277" s="100" t="s">
        <v>3353</v>
      </c>
      <c r="N277" s="100" t="s">
        <v>4413</v>
      </c>
    </row>
    <row r="278" ht="15.75" customHeight="1">
      <c r="A278" s="100" t="s">
        <v>2649</v>
      </c>
      <c r="B278" s="100" t="s">
        <v>65</v>
      </c>
      <c r="C278" s="100" t="s">
        <v>65</v>
      </c>
      <c r="D278" s="101"/>
      <c r="E278" s="100" t="s">
        <v>4415</v>
      </c>
      <c r="F278" s="152">
        <v>46101.374444444446</v>
      </c>
      <c r="H278" s="153" t="s">
        <v>4416</v>
      </c>
      <c r="I278" s="100" t="s">
        <v>2648</v>
      </c>
      <c r="K278" s="100" t="s">
        <v>2648</v>
      </c>
      <c r="M278" s="100" t="s">
        <v>4417</v>
      </c>
      <c r="N278" s="100" t="s">
        <v>4418</v>
      </c>
    </row>
    <row r="279" ht="15.75" customHeight="1">
      <c r="A279" s="100" t="s">
        <v>1764</v>
      </c>
      <c r="B279" s="100" t="s">
        <v>118</v>
      </c>
      <c r="C279" s="100" t="s">
        <v>118</v>
      </c>
      <c r="D279" s="101"/>
      <c r="E279" s="100" t="s">
        <v>4207</v>
      </c>
      <c r="F279" s="152">
        <v>46101.38822916667</v>
      </c>
      <c r="H279" s="153" t="s">
        <v>4419</v>
      </c>
      <c r="I279" s="100" t="s">
        <v>2648</v>
      </c>
      <c r="K279" s="100" t="s">
        <v>2648</v>
      </c>
      <c r="M279" s="100" t="s">
        <v>3353</v>
      </c>
      <c r="N279" s="100" t="s">
        <v>4420</v>
      </c>
    </row>
    <row r="280" ht="15.75" customHeight="1">
      <c r="A280" s="100" t="s">
        <v>2649</v>
      </c>
      <c r="B280" s="100" t="s">
        <v>65</v>
      </c>
      <c r="C280" s="100" t="s">
        <v>65</v>
      </c>
      <c r="D280" s="101"/>
      <c r="E280" s="100" t="s">
        <v>4421</v>
      </c>
      <c r="F280" s="152">
        <v>46101.391701388886</v>
      </c>
      <c r="H280" s="153" t="s">
        <v>4422</v>
      </c>
      <c r="I280" s="100" t="s">
        <v>2648</v>
      </c>
      <c r="K280" s="100" t="s">
        <v>2648</v>
      </c>
      <c r="M280" s="100" t="s">
        <v>4423</v>
      </c>
      <c r="N280" s="100" t="s">
        <v>4424</v>
      </c>
    </row>
    <row r="281" ht="15.75" customHeight="1">
      <c r="A281" s="100" t="s">
        <v>56</v>
      </c>
      <c r="B281" s="100" t="s">
        <v>55</v>
      </c>
      <c r="C281" s="100" t="s">
        <v>55</v>
      </c>
      <c r="D281" s="101"/>
      <c r="E281" s="100" t="s">
        <v>4425</v>
      </c>
      <c r="F281" s="152">
        <v>46101.406006944446</v>
      </c>
      <c r="H281" s="153" t="s">
        <v>4426</v>
      </c>
      <c r="I281" s="100" t="s">
        <v>2648</v>
      </c>
      <c r="K281" s="100" t="s">
        <v>2648</v>
      </c>
      <c r="M281" s="100" t="s">
        <v>4427</v>
      </c>
      <c r="N281" s="100" t="s">
        <v>4428</v>
      </c>
    </row>
    <row r="282" ht="15.75" customHeight="1">
      <c r="A282" s="100" t="s">
        <v>1764</v>
      </c>
      <c r="B282" s="100" t="s">
        <v>118</v>
      </c>
      <c r="C282" s="100" t="s">
        <v>118</v>
      </c>
      <c r="D282" s="101"/>
      <c r="E282" s="100" t="s">
        <v>4429</v>
      </c>
      <c r="F282" s="152">
        <v>46101.42119212963</v>
      </c>
      <c r="H282" s="153" t="s">
        <v>4430</v>
      </c>
      <c r="I282" s="100" t="s">
        <v>2648</v>
      </c>
      <c r="K282" s="100" t="s">
        <v>2648</v>
      </c>
      <c r="M282" s="100" t="s">
        <v>3353</v>
      </c>
      <c r="N282" s="100" t="s">
        <v>4431</v>
      </c>
    </row>
    <row r="283" ht="15.75" customHeight="1">
      <c r="A283" s="100" t="s">
        <v>2649</v>
      </c>
      <c r="B283" s="100" t="s">
        <v>65</v>
      </c>
      <c r="C283" s="100" t="s">
        <v>65</v>
      </c>
      <c r="D283" s="101"/>
      <c r="E283" s="100" t="s">
        <v>4432</v>
      </c>
      <c r="F283" s="152">
        <v>46101.42344907408</v>
      </c>
      <c r="H283" s="153" t="s">
        <v>4433</v>
      </c>
      <c r="I283" s="100" t="s">
        <v>2648</v>
      </c>
      <c r="K283" s="100" t="s">
        <v>2648</v>
      </c>
      <c r="M283" s="100" t="s">
        <v>4434</v>
      </c>
      <c r="N283" s="100" t="s">
        <v>4435</v>
      </c>
    </row>
    <row r="284" ht="15.75" customHeight="1">
      <c r="A284" s="100" t="s">
        <v>2649</v>
      </c>
      <c r="B284" s="100" t="s">
        <v>65</v>
      </c>
      <c r="C284" s="100" t="s">
        <v>65</v>
      </c>
      <c r="D284" s="101"/>
      <c r="E284" s="100" t="s">
        <v>4436</v>
      </c>
      <c r="F284" s="152">
        <v>46101.44049768518</v>
      </c>
      <c r="H284" s="153" t="s">
        <v>4437</v>
      </c>
      <c r="I284" s="100" t="s">
        <v>2648</v>
      </c>
      <c r="K284" s="100" t="s">
        <v>2648</v>
      </c>
      <c r="M284" s="100" t="s">
        <v>4438</v>
      </c>
      <c r="N284" s="100" t="s">
        <v>4439</v>
      </c>
    </row>
    <row r="285" ht="15.75" customHeight="1">
      <c r="A285" s="100" t="s">
        <v>1764</v>
      </c>
      <c r="B285" s="100" t="s">
        <v>118</v>
      </c>
      <c r="C285" s="100" t="s">
        <v>118</v>
      </c>
      <c r="D285" s="101"/>
      <c r="E285" s="100" t="s">
        <v>4440</v>
      </c>
      <c r="F285" s="152">
        <v>46101.4516087963</v>
      </c>
      <c r="H285" s="153" t="s">
        <v>4441</v>
      </c>
      <c r="I285" s="100" t="s">
        <v>2648</v>
      </c>
      <c r="K285" s="100" t="s">
        <v>2648</v>
      </c>
      <c r="M285" s="100" t="s">
        <v>3353</v>
      </c>
      <c r="N285" s="100" t="s">
        <v>4442</v>
      </c>
    </row>
    <row r="286" ht="15.75" customHeight="1">
      <c r="A286" s="100" t="s">
        <v>2649</v>
      </c>
      <c r="B286" s="100" t="s">
        <v>65</v>
      </c>
      <c r="C286" s="100" t="s">
        <v>65</v>
      </c>
      <c r="D286" s="101"/>
      <c r="E286" s="100" t="s">
        <v>4443</v>
      </c>
      <c r="F286" s="152">
        <v>46101.466631944444</v>
      </c>
      <c r="H286" s="153" t="s">
        <v>4444</v>
      </c>
      <c r="I286" s="100" t="s">
        <v>2648</v>
      </c>
      <c r="K286" s="100" t="s">
        <v>2648</v>
      </c>
      <c r="M286" s="100" t="s">
        <v>4445</v>
      </c>
      <c r="N286" s="100" t="s">
        <v>4446</v>
      </c>
    </row>
    <row r="287" ht="15.75" customHeight="1">
      <c r="A287" s="100" t="s">
        <v>1764</v>
      </c>
      <c r="B287" s="100" t="s">
        <v>118</v>
      </c>
      <c r="C287" s="100" t="s">
        <v>118</v>
      </c>
      <c r="D287" s="101"/>
      <c r="E287" s="100" t="s">
        <v>4447</v>
      </c>
      <c r="F287" s="152">
        <v>46101.466875</v>
      </c>
      <c r="H287" s="153" t="s">
        <v>4448</v>
      </c>
      <c r="I287" s="100" t="s">
        <v>2648</v>
      </c>
      <c r="K287" s="100" t="s">
        <v>2648</v>
      </c>
      <c r="M287" s="100" t="s">
        <v>3353</v>
      </c>
      <c r="N287" s="100" t="s">
        <v>4449</v>
      </c>
    </row>
    <row r="288" ht="15.75" customHeight="1">
      <c r="A288" s="100" t="s">
        <v>2649</v>
      </c>
      <c r="B288" s="100" t="s">
        <v>65</v>
      </c>
      <c r="C288" s="100" t="s">
        <v>65</v>
      </c>
      <c r="D288" s="101"/>
      <c r="E288" s="100" t="s">
        <v>4450</v>
      </c>
      <c r="F288" s="152">
        <v>46101.48179398148</v>
      </c>
      <c r="H288" s="153" t="s">
        <v>4451</v>
      </c>
      <c r="I288" s="100" t="s">
        <v>2648</v>
      </c>
      <c r="K288" s="100" t="s">
        <v>2648</v>
      </c>
      <c r="M288" s="100" t="s">
        <v>4452</v>
      </c>
      <c r="N288" s="100" t="s">
        <v>4453</v>
      </c>
    </row>
    <row r="289" ht="15.75" customHeight="1">
      <c r="A289" s="100" t="s">
        <v>56</v>
      </c>
      <c r="B289" s="100" t="s">
        <v>55</v>
      </c>
      <c r="C289" s="100" t="s">
        <v>55</v>
      </c>
      <c r="D289" s="101"/>
      <c r="E289" s="100" t="s">
        <v>4454</v>
      </c>
      <c r="F289" s="152">
        <v>46101.494733796295</v>
      </c>
      <c r="H289" s="153" t="s">
        <v>4455</v>
      </c>
      <c r="I289" s="100" t="s">
        <v>2648</v>
      </c>
      <c r="K289" s="100" t="s">
        <v>2648</v>
      </c>
      <c r="M289" s="100" t="s">
        <v>4456</v>
      </c>
      <c r="N289" s="100" t="s">
        <v>4457</v>
      </c>
    </row>
    <row r="290" ht="15.75" customHeight="1">
      <c r="A290" s="100" t="s">
        <v>56</v>
      </c>
      <c r="B290" s="100" t="s">
        <v>55</v>
      </c>
      <c r="C290" s="100" t="s">
        <v>55</v>
      </c>
      <c r="D290" s="101"/>
      <c r="E290" s="100" t="s">
        <v>4458</v>
      </c>
      <c r="F290" s="152">
        <v>46101.49508101852</v>
      </c>
      <c r="H290" s="153" t="s">
        <v>4459</v>
      </c>
      <c r="I290" s="100" t="s">
        <v>2648</v>
      </c>
      <c r="K290" s="100" t="s">
        <v>2648</v>
      </c>
      <c r="M290" s="100" t="s">
        <v>4460</v>
      </c>
      <c r="N290" s="100" t="s">
        <v>4461</v>
      </c>
    </row>
    <row r="291" ht="15.75" customHeight="1">
      <c r="A291" s="100" t="s">
        <v>1764</v>
      </c>
      <c r="B291" s="100" t="s">
        <v>118</v>
      </c>
      <c r="C291" s="100" t="s">
        <v>118</v>
      </c>
      <c r="D291" s="101"/>
      <c r="E291" s="100" t="s">
        <v>4462</v>
      </c>
      <c r="F291" s="152">
        <v>46101.50886574074</v>
      </c>
      <c r="H291" s="153" t="s">
        <v>4463</v>
      </c>
      <c r="I291" s="100" t="s">
        <v>2648</v>
      </c>
      <c r="K291" s="100" t="s">
        <v>2648</v>
      </c>
      <c r="M291" s="100" t="s">
        <v>3353</v>
      </c>
      <c r="N291" s="100" t="s">
        <v>4464</v>
      </c>
    </row>
    <row r="292" ht="15.75" customHeight="1">
      <c r="A292" s="100" t="s">
        <v>1764</v>
      </c>
      <c r="B292" s="100" t="s">
        <v>118</v>
      </c>
      <c r="C292" s="100" t="s">
        <v>118</v>
      </c>
      <c r="D292" s="101"/>
      <c r="E292" s="100" t="s">
        <v>4465</v>
      </c>
      <c r="F292" s="152">
        <v>46101.577835648146</v>
      </c>
      <c r="H292" s="153" t="s">
        <v>4466</v>
      </c>
      <c r="I292" s="100" t="s">
        <v>2648</v>
      </c>
      <c r="K292" s="100" t="s">
        <v>2648</v>
      </c>
      <c r="M292" s="100" t="s">
        <v>3353</v>
      </c>
      <c r="N292" s="100" t="s">
        <v>4467</v>
      </c>
    </row>
    <row r="293" ht="15.75" customHeight="1">
      <c r="A293" s="100" t="s">
        <v>1764</v>
      </c>
      <c r="B293" s="100" t="s">
        <v>118</v>
      </c>
      <c r="C293" s="100" t="s">
        <v>118</v>
      </c>
      <c r="D293" s="101"/>
      <c r="E293" s="100" t="s">
        <v>4468</v>
      </c>
      <c r="F293" s="152">
        <v>46101.58528935185</v>
      </c>
      <c r="H293" s="153" t="s">
        <v>4469</v>
      </c>
      <c r="I293" s="100" t="s">
        <v>2648</v>
      </c>
      <c r="K293" s="100" t="s">
        <v>2648</v>
      </c>
      <c r="M293" s="100" t="s">
        <v>3353</v>
      </c>
      <c r="N293" s="100" t="s">
        <v>4470</v>
      </c>
    </row>
    <row r="294" ht="15.75" customHeight="1">
      <c r="A294" s="100" t="s">
        <v>2649</v>
      </c>
      <c r="B294" s="100" t="s">
        <v>65</v>
      </c>
      <c r="C294" s="100" t="s">
        <v>65</v>
      </c>
      <c r="D294" s="101"/>
      <c r="E294" s="100" t="s">
        <v>42</v>
      </c>
      <c r="F294" s="152">
        <v>46101.639965277776</v>
      </c>
      <c r="H294" s="153" t="s">
        <v>4471</v>
      </c>
      <c r="I294" s="100" t="s">
        <v>2648</v>
      </c>
      <c r="K294" s="100" t="s">
        <v>2648</v>
      </c>
      <c r="M294" s="100" t="s">
        <v>4472</v>
      </c>
      <c r="N294" s="100" t="s">
        <v>4473</v>
      </c>
    </row>
    <row r="295" ht="15.75" customHeight="1">
      <c r="A295" s="100" t="s">
        <v>2649</v>
      </c>
      <c r="B295" s="100" t="s">
        <v>65</v>
      </c>
      <c r="C295" s="100" t="s">
        <v>65</v>
      </c>
      <c r="D295" s="101"/>
      <c r="E295" s="100" t="s">
        <v>4474</v>
      </c>
      <c r="F295" s="152">
        <v>46101.64061342593</v>
      </c>
      <c r="H295" s="153" t="s">
        <v>4475</v>
      </c>
      <c r="I295" s="100" t="s">
        <v>2648</v>
      </c>
      <c r="K295" s="100" t="s">
        <v>2648</v>
      </c>
      <c r="M295" s="100" t="s">
        <v>4476</v>
      </c>
      <c r="N295" s="100" t="s">
        <v>4477</v>
      </c>
    </row>
    <row r="296" ht="15.75" customHeight="1">
      <c r="A296" s="100" t="s">
        <v>2649</v>
      </c>
      <c r="B296" s="100" t="s">
        <v>65</v>
      </c>
      <c r="C296" s="100" t="s">
        <v>65</v>
      </c>
      <c r="D296" s="101"/>
      <c r="E296" s="100" t="s">
        <v>673</v>
      </c>
      <c r="F296" s="152">
        <v>46101.64113425926</v>
      </c>
      <c r="H296" s="153" t="s">
        <v>4478</v>
      </c>
      <c r="I296" s="100" t="s">
        <v>2648</v>
      </c>
      <c r="K296" s="100" t="s">
        <v>2648</v>
      </c>
      <c r="M296" s="100" t="s">
        <v>4479</v>
      </c>
      <c r="N296" s="100" t="s">
        <v>4480</v>
      </c>
    </row>
    <row r="297" ht="15.75" customHeight="1">
      <c r="A297" s="100" t="s">
        <v>2649</v>
      </c>
      <c r="B297" s="100" t="s">
        <v>65</v>
      </c>
      <c r="C297" s="100" t="s">
        <v>65</v>
      </c>
      <c r="D297" s="101" t="s">
        <v>4481</v>
      </c>
      <c r="E297" s="100" t="s">
        <v>4482</v>
      </c>
      <c r="F297" s="152">
        <v>46101.644953703704</v>
      </c>
      <c r="H297" s="153" t="s">
        <v>4483</v>
      </c>
      <c r="I297" s="100" t="s">
        <v>2648</v>
      </c>
      <c r="K297" s="100" t="s">
        <v>2648</v>
      </c>
      <c r="M297" s="100" t="s">
        <v>4484</v>
      </c>
      <c r="N297" s="100" t="s">
        <v>4485</v>
      </c>
    </row>
    <row r="298" ht="15.75" customHeight="1">
      <c r="A298" s="100" t="s">
        <v>2649</v>
      </c>
      <c r="B298" s="100" t="s">
        <v>65</v>
      </c>
      <c r="C298" s="100" t="s">
        <v>65</v>
      </c>
      <c r="D298" s="101"/>
      <c r="E298" s="100" t="s">
        <v>4203</v>
      </c>
      <c r="F298" s="152">
        <v>46104.3434375</v>
      </c>
      <c r="H298" s="153" t="s">
        <v>4486</v>
      </c>
      <c r="I298" s="100" t="s">
        <v>2648</v>
      </c>
      <c r="K298" s="100" t="s">
        <v>2648</v>
      </c>
      <c r="M298" s="100" t="s">
        <v>4487</v>
      </c>
      <c r="N298" s="100" t="s">
        <v>4488</v>
      </c>
    </row>
    <row r="299" ht="15.75" customHeight="1">
      <c r="A299" s="100" t="s">
        <v>1764</v>
      </c>
      <c r="B299" s="100" t="s">
        <v>118</v>
      </c>
      <c r="C299" s="100" t="s">
        <v>118</v>
      </c>
      <c r="D299" s="101"/>
      <c r="E299" s="100" t="s">
        <v>3760</v>
      </c>
      <c r="F299" s="152">
        <v>46104.366898148146</v>
      </c>
      <c r="H299" s="153" t="s">
        <v>4489</v>
      </c>
      <c r="I299" s="100" t="s">
        <v>2648</v>
      </c>
      <c r="K299" s="100" t="s">
        <v>2648</v>
      </c>
      <c r="M299" s="100" t="s">
        <v>3353</v>
      </c>
      <c r="N299" s="100" t="s">
        <v>4490</v>
      </c>
    </row>
    <row r="300" ht="15.75" customHeight="1">
      <c r="A300" s="100" t="s">
        <v>1764</v>
      </c>
      <c r="B300" s="100" t="s">
        <v>118</v>
      </c>
      <c r="C300" s="100" t="s">
        <v>118</v>
      </c>
      <c r="D300" s="101"/>
      <c r="E300" s="100" t="s">
        <v>4491</v>
      </c>
      <c r="F300" s="152">
        <v>46104.391747685186</v>
      </c>
      <c r="H300" s="153" t="s">
        <v>4492</v>
      </c>
      <c r="I300" s="100" t="s">
        <v>2648</v>
      </c>
      <c r="K300" s="100" t="s">
        <v>2648</v>
      </c>
      <c r="M300" s="100" t="s">
        <v>3353</v>
      </c>
      <c r="N300" s="100" t="s">
        <v>4493</v>
      </c>
    </row>
    <row r="301" ht="15.75" customHeight="1">
      <c r="A301" s="100" t="s">
        <v>2649</v>
      </c>
      <c r="B301" s="100" t="s">
        <v>65</v>
      </c>
      <c r="C301" s="100" t="s">
        <v>65</v>
      </c>
      <c r="D301" s="101"/>
      <c r="E301" s="100" t="s">
        <v>4494</v>
      </c>
      <c r="F301" s="152">
        <v>46104.40788194444</v>
      </c>
      <c r="H301" s="153" t="s">
        <v>4495</v>
      </c>
      <c r="I301" s="100" t="s">
        <v>2648</v>
      </c>
      <c r="K301" s="100" t="s">
        <v>2648</v>
      </c>
      <c r="M301" s="100" t="s">
        <v>4496</v>
      </c>
      <c r="N301" s="100" t="s">
        <v>4497</v>
      </c>
    </row>
    <row r="302" ht="15.75" customHeight="1">
      <c r="A302" s="100" t="s">
        <v>56</v>
      </c>
      <c r="B302" s="100" t="s">
        <v>55</v>
      </c>
      <c r="C302" s="100" t="s">
        <v>55</v>
      </c>
      <c r="D302" s="101"/>
      <c r="E302" s="100" t="s">
        <v>4498</v>
      </c>
      <c r="F302" s="152">
        <v>46104.40895833333</v>
      </c>
      <c r="H302" s="153" t="s">
        <v>4499</v>
      </c>
      <c r="I302" s="100" t="s">
        <v>2648</v>
      </c>
      <c r="K302" s="100" t="s">
        <v>2648</v>
      </c>
      <c r="M302" s="100" t="s">
        <v>4500</v>
      </c>
      <c r="N302" s="100" t="s">
        <v>4501</v>
      </c>
    </row>
    <row r="303" ht="15.75" customHeight="1">
      <c r="A303" s="100" t="s">
        <v>56</v>
      </c>
      <c r="B303" s="100" t="s">
        <v>55</v>
      </c>
      <c r="C303" s="100" t="s">
        <v>55</v>
      </c>
      <c r="D303" s="101"/>
      <c r="E303" s="100" t="s">
        <v>4502</v>
      </c>
      <c r="F303" s="152">
        <v>46104.42355324074</v>
      </c>
      <c r="H303" s="153" t="s">
        <v>4503</v>
      </c>
      <c r="I303" s="100" t="s">
        <v>2648</v>
      </c>
      <c r="K303" s="100" t="s">
        <v>2648</v>
      </c>
      <c r="M303" s="100" t="s">
        <v>4504</v>
      </c>
      <c r="N303" s="100" t="s">
        <v>4505</v>
      </c>
    </row>
    <row r="304" ht="15.75" customHeight="1">
      <c r="A304" s="100" t="s">
        <v>2649</v>
      </c>
      <c r="B304" s="100" t="s">
        <v>65</v>
      </c>
      <c r="C304" s="100" t="s">
        <v>65</v>
      </c>
      <c r="D304" s="101"/>
      <c r="E304" s="100" t="s">
        <v>4506</v>
      </c>
      <c r="F304" s="152">
        <v>46104.42502314815</v>
      </c>
      <c r="H304" s="153" t="s">
        <v>4507</v>
      </c>
      <c r="I304" s="100" t="s">
        <v>2648</v>
      </c>
      <c r="K304" s="100" t="s">
        <v>2648</v>
      </c>
      <c r="M304" s="100" t="s">
        <v>4508</v>
      </c>
      <c r="N304" s="100" t="s">
        <v>4509</v>
      </c>
    </row>
    <row r="305" ht="15.75" customHeight="1">
      <c r="A305" s="100" t="s">
        <v>1764</v>
      </c>
      <c r="B305" s="100" t="s">
        <v>118</v>
      </c>
      <c r="C305" s="100" t="s">
        <v>118</v>
      </c>
      <c r="D305" s="101"/>
      <c r="E305" s="100" t="s">
        <v>4494</v>
      </c>
      <c r="F305" s="152">
        <v>46104.4272800926</v>
      </c>
      <c r="H305" s="153" t="s">
        <v>4510</v>
      </c>
      <c r="I305" s="100" t="s">
        <v>2648</v>
      </c>
      <c r="K305" s="100" t="s">
        <v>2648</v>
      </c>
      <c r="M305" s="100" t="s">
        <v>3353</v>
      </c>
      <c r="N305" s="100" t="s">
        <v>4511</v>
      </c>
    </row>
    <row r="306" ht="15.75" customHeight="1">
      <c r="A306" s="100" t="s">
        <v>56</v>
      </c>
      <c r="B306" s="100" t="s">
        <v>55</v>
      </c>
      <c r="C306" s="100" t="s">
        <v>55</v>
      </c>
      <c r="D306" s="101"/>
      <c r="E306" s="100" t="s">
        <v>4512</v>
      </c>
      <c r="F306" s="152">
        <v>46104.436585648145</v>
      </c>
      <c r="H306" s="153" t="s">
        <v>4513</v>
      </c>
      <c r="I306" s="100" t="s">
        <v>2648</v>
      </c>
      <c r="K306" s="100" t="s">
        <v>2648</v>
      </c>
      <c r="M306" s="100" t="s">
        <v>4514</v>
      </c>
      <c r="N306" s="100" t="s">
        <v>4515</v>
      </c>
    </row>
    <row r="307" ht="15.75" customHeight="1">
      <c r="A307" s="100" t="s">
        <v>2649</v>
      </c>
      <c r="B307" s="100" t="s">
        <v>65</v>
      </c>
      <c r="C307" s="100" t="s">
        <v>65</v>
      </c>
      <c r="D307" s="101"/>
      <c r="E307" s="100" t="s">
        <v>4283</v>
      </c>
      <c r="F307" s="152">
        <v>46104.44930555555</v>
      </c>
      <c r="H307" s="153" t="s">
        <v>4516</v>
      </c>
      <c r="I307" s="100" t="s">
        <v>2648</v>
      </c>
      <c r="K307" s="100" t="s">
        <v>2648</v>
      </c>
      <c r="M307" s="100" t="s">
        <v>4517</v>
      </c>
      <c r="N307" s="100" t="s">
        <v>4518</v>
      </c>
    </row>
    <row r="308" ht="15.75" customHeight="1">
      <c r="A308" s="100" t="s">
        <v>1764</v>
      </c>
      <c r="B308" s="100" t="s">
        <v>118</v>
      </c>
      <c r="C308" s="100" t="s">
        <v>118</v>
      </c>
      <c r="D308" s="101"/>
      <c r="E308" s="100" t="s">
        <v>4519</v>
      </c>
      <c r="F308" s="152">
        <v>46104.45458333333</v>
      </c>
      <c r="H308" s="153" t="s">
        <v>4520</v>
      </c>
      <c r="I308" s="100" t="s">
        <v>2648</v>
      </c>
      <c r="K308" s="100" t="s">
        <v>2648</v>
      </c>
      <c r="M308" s="100" t="s">
        <v>3353</v>
      </c>
      <c r="N308" s="100" t="s">
        <v>4521</v>
      </c>
    </row>
    <row r="309" ht="15.75" customHeight="1">
      <c r="A309" s="100" t="s">
        <v>56</v>
      </c>
      <c r="B309" s="100" t="s">
        <v>55</v>
      </c>
      <c r="C309" s="100" t="s">
        <v>55</v>
      </c>
      <c r="D309" s="101"/>
      <c r="E309" s="100" t="s">
        <v>4522</v>
      </c>
      <c r="F309" s="152">
        <v>46104.482361111106</v>
      </c>
      <c r="G309" s="100" t="s">
        <v>3778</v>
      </c>
      <c r="H309" s="153" t="s">
        <v>4523</v>
      </c>
      <c r="I309" s="100" t="s">
        <v>2852</v>
      </c>
      <c r="J309" s="153" t="s">
        <v>4524</v>
      </c>
      <c r="K309" s="100" t="s">
        <v>2648</v>
      </c>
      <c r="M309" s="100" t="s">
        <v>4525</v>
      </c>
      <c r="N309" s="100" t="s">
        <v>4526</v>
      </c>
    </row>
    <row r="310" ht="15.75" customHeight="1">
      <c r="A310" s="100" t="s">
        <v>2649</v>
      </c>
      <c r="B310" s="100" t="s">
        <v>65</v>
      </c>
      <c r="C310" s="100" t="s">
        <v>65</v>
      </c>
      <c r="D310" s="101"/>
      <c r="E310" s="100" t="s">
        <v>4527</v>
      </c>
      <c r="F310" s="152">
        <v>46104.48302083333</v>
      </c>
      <c r="H310" s="153" t="s">
        <v>4528</v>
      </c>
      <c r="I310" s="100" t="s">
        <v>2648</v>
      </c>
      <c r="K310" s="100" t="s">
        <v>2648</v>
      </c>
      <c r="M310" s="100" t="s">
        <v>4529</v>
      </c>
      <c r="N310" s="100" t="s">
        <v>4530</v>
      </c>
    </row>
    <row r="311" ht="15.75" customHeight="1">
      <c r="A311" s="100" t="s">
        <v>1001</v>
      </c>
      <c r="B311" s="100" t="s">
        <v>3451</v>
      </c>
      <c r="C311" s="100" t="s">
        <v>3451</v>
      </c>
      <c r="D311" s="101"/>
      <c r="E311" s="100" t="s">
        <v>4263</v>
      </c>
      <c r="F311" s="152">
        <v>46104.48537037037</v>
      </c>
      <c r="H311" s="153" t="s">
        <v>4531</v>
      </c>
      <c r="I311" s="100" t="s">
        <v>2648</v>
      </c>
      <c r="K311" s="100" t="s">
        <v>2648</v>
      </c>
      <c r="M311" s="100" t="s">
        <v>4532</v>
      </c>
      <c r="N311" s="100" t="s">
        <v>4533</v>
      </c>
    </row>
    <row r="312" ht="15.75" customHeight="1">
      <c r="A312" s="100" t="s">
        <v>1764</v>
      </c>
      <c r="B312" s="100" t="s">
        <v>118</v>
      </c>
      <c r="C312" s="100" t="s">
        <v>118</v>
      </c>
      <c r="D312" s="101"/>
      <c r="E312" s="100" t="s">
        <v>4534</v>
      </c>
      <c r="F312" s="152">
        <v>46104.48980324074</v>
      </c>
      <c r="H312" s="153" t="s">
        <v>4535</v>
      </c>
      <c r="I312" s="100" t="s">
        <v>2648</v>
      </c>
      <c r="K312" s="100" t="s">
        <v>2648</v>
      </c>
      <c r="M312" s="100" t="s">
        <v>3353</v>
      </c>
      <c r="N312" s="100" t="s">
        <v>4536</v>
      </c>
    </row>
    <row r="313" ht="15.75" customHeight="1">
      <c r="A313" s="100" t="s">
        <v>2649</v>
      </c>
      <c r="B313" s="100" t="s">
        <v>65</v>
      </c>
      <c r="C313" s="100" t="s">
        <v>65</v>
      </c>
      <c r="D313" s="101"/>
      <c r="E313" s="100" t="s">
        <v>4537</v>
      </c>
      <c r="F313" s="152">
        <v>46104.50775462963</v>
      </c>
      <c r="H313" s="153" t="s">
        <v>4538</v>
      </c>
      <c r="I313" s="100" t="s">
        <v>2648</v>
      </c>
      <c r="K313" s="100" t="s">
        <v>2648</v>
      </c>
      <c r="M313" s="100" t="s">
        <v>4539</v>
      </c>
      <c r="N313" s="100" t="s">
        <v>4540</v>
      </c>
    </row>
    <row r="314" ht="15.75" customHeight="1">
      <c r="A314" s="100" t="s">
        <v>1001</v>
      </c>
      <c r="B314" s="100" t="s">
        <v>3451</v>
      </c>
      <c r="C314" s="100" t="s">
        <v>3451</v>
      </c>
      <c r="D314" s="101"/>
      <c r="E314" s="100" t="s">
        <v>4541</v>
      </c>
      <c r="F314" s="152">
        <v>46104.53258101852</v>
      </c>
      <c r="G314" s="100" t="s">
        <v>4542</v>
      </c>
      <c r="H314" s="153" t="s">
        <v>4543</v>
      </c>
      <c r="I314" s="100" t="s">
        <v>2648</v>
      </c>
      <c r="K314" s="100" t="s">
        <v>2648</v>
      </c>
      <c r="M314" s="100" t="s">
        <v>4544</v>
      </c>
      <c r="N314" s="100" t="s">
        <v>4545</v>
      </c>
    </row>
    <row r="315" ht="15.75" customHeight="1">
      <c r="A315" s="100" t="s">
        <v>1764</v>
      </c>
      <c r="B315" s="100" t="s">
        <v>118</v>
      </c>
      <c r="C315" s="100" t="s">
        <v>118</v>
      </c>
      <c r="D315" s="101"/>
      <c r="E315" s="100" t="s">
        <v>3419</v>
      </c>
      <c r="F315" s="152">
        <v>46104.55792824074</v>
      </c>
      <c r="H315" s="153" t="s">
        <v>4546</v>
      </c>
      <c r="I315" s="100" t="s">
        <v>2648</v>
      </c>
      <c r="K315" s="100" t="s">
        <v>2648</v>
      </c>
      <c r="M315" s="100" t="s">
        <v>3353</v>
      </c>
      <c r="N315" s="100" t="s">
        <v>4547</v>
      </c>
    </row>
    <row r="316" ht="15.75" customHeight="1">
      <c r="A316" s="100" t="s">
        <v>1764</v>
      </c>
      <c r="B316" s="100" t="s">
        <v>118</v>
      </c>
      <c r="C316" s="100" t="s">
        <v>118</v>
      </c>
      <c r="D316" s="101"/>
      <c r="E316" s="100" t="s">
        <v>3419</v>
      </c>
      <c r="F316" s="152">
        <v>46104.55827546296</v>
      </c>
      <c r="H316" s="153" t="s">
        <v>4548</v>
      </c>
      <c r="I316" s="100" t="s">
        <v>2648</v>
      </c>
      <c r="K316" s="100" t="s">
        <v>2648</v>
      </c>
      <c r="M316" s="100" t="s">
        <v>3353</v>
      </c>
      <c r="N316" s="100" t="s">
        <v>4549</v>
      </c>
    </row>
    <row r="317" ht="15.75" customHeight="1">
      <c r="A317" s="100" t="s">
        <v>1764</v>
      </c>
      <c r="B317" s="100" t="s">
        <v>118</v>
      </c>
      <c r="C317" s="100" t="s">
        <v>118</v>
      </c>
      <c r="D317" s="101"/>
      <c r="E317" s="100" t="s">
        <v>4550</v>
      </c>
      <c r="F317" s="152">
        <v>46104.587951388894</v>
      </c>
      <c r="H317" s="153" t="s">
        <v>4551</v>
      </c>
      <c r="I317" s="100" t="s">
        <v>2648</v>
      </c>
      <c r="K317" s="100" t="s">
        <v>2648</v>
      </c>
      <c r="M317" s="100" t="s">
        <v>3353</v>
      </c>
      <c r="N317" s="100" t="s">
        <v>4552</v>
      </c>
    </row>
    <row r="318" ht="15.75" customHeight="1">
      <c r="A318" s="100" t="s">
        <v>1764</v>
      </c>
      <c r="B318" s="100" t="s">
        <v>118</v>
      </c>
      <c r="C318" s="100" t="s">
        <v>118</v>
      </c>
      <c r="D318" s="101"/>
      <c r="E318" s="100" t="s">
        <v>4553</v>
      </c>
      <c r="F318" s="152">
        <v>46104.61908564815</v>
      </c>
      <c r="H318" s="153" t="s">
        <v>4554</v>
      </c>
      <c r="I318" s="100" t="s">
        <v>2648</v>
      </c>
      <c r="K318" s="100" t="s">
        <v>2648</v>
      </c>
      <c r="M318" s="100" t="s">
        <v>3353</v>
      </c>
      <c r="N318" s="100" t="s">
        <v>4555</v>
      </c>
    </row>
    <row r="319" ht="15.75" customHeight="1">
      <c r="A319" s="100" t="s">
        <v>1764</v>
      </c>
      <c r="B319" s="100" t="s">
        <v>118</v>
      </c>
      <c r="C319" s="100" t="s">
        <v>118</v>
      </c>
      <c r="D319" s="101"/>
      <c r="E319" s="100" t="s">
        <v>4556</v>
      </c>
      <c r="F319" s="152">
        <v>46104.66479166667</v>
      </c>
      <c r="G319" s="100" t="s">
        <v>4557</v>
      </c>
      <c r="H319" s="153" t="s">
        <v>4558</v>
      </c>
      <c r="I319" s="100" t="s">
        <v>2648</v>
      </c>
      <c r="K319" s="100" t="s">
        <v>2648</v>
      </c>
      <c r="M319" s="100" t="s">
        <v>3353</v>
      </c>
      <c r="N319" s="100" t="s">
        <v>4559</v>
      </c>
    </row>
    <row r="320" ht="15.75" customHeight="1">
      <c r="A320" s="100" t="s">
        <v>1764</v>
      </c>
      <c r="B320" s="100" t="s">
        <v>118</v>
      </c>
      <c r="C320" s="100" t="s">
        <v>118</v>
      </c>
      <c r="D320" s="101"/>
      <c r="E320" s="100" t="s">
        <v>3433</v>
      </c>
      <c r="F320" s="152">
        <v>46104.67532407407</v>
      </c>
      <c r="G320" s="100" t="s">
        <v>4560</v>
      </c>
      <c r="H320" s="153" t="s">
        <v>4561</v>
      </c>
      <c r="I320" s="100" t="s">
        <v>2648</v>
      </c>
      <c r="K320" s="100" t="s">
        <v>2648</v>
      </c>
      <c r="M320" s="100" t="s">
        <v>3353</v>
      </c>
      <c r="N320" s="100" t="s">
        <v>4562</v>
      </c>
    </row>
    <row r="321" ht="15.75" customHeight="1">
      <c r="A321" s="100" t="s">
        <v>1764</v>
      </c>
      <c r="B321" s="100" t="s">
        <v>118</v>
      </c>
      <c r="C321" s="100" t="s">
        <v>118</v>
      </c>
      <c r="D321" s="101"/>
      <c r="E321" s="100" t="s">
        <v>4563</v>
      </c>
      <c r="F321" s="152">
        <v>46104.68895833333</v>
      </c>
      <c r="H321" s="153" t="s">
        <v>4564</v>
      </c>
      <c r="I321" s="100" t="s">
        <v>2648</v>
      </c>
      <c r="K321" s="100" t="s">
        <v>2648</v>
      </c>
      <c r="M321" s="100" t="s">
        <v>3353</v>
      </c>
      <c r="N321" s="100" t="s">
        <v>4565</v>
      </c>
    </row>
    <row r="322" ht="15.75" customHeight="1">
      <c r="A322" s="100" t="s">
        <v>2649</v>
      </c>
      <c r="B322" s="100" t="s">
        <v>65</v>
      </c>
      <c r="C322" s="100" t="s">
        <v>65</v>
      </c>
      <c r="D322" s="101"/>
      <c r="E322" s="100" t="s">
        <v>757</v>
      </c>
      <c r="F322" s="152">
        <v>46104.77805555555</v>
      </c>
      <c r="H322" s="153" t="s">
        <v>4566</v>
      </c>
      <c r="I322" s="100" t="s">
        <v>2648</v>
      </c>
      <c r="K322" s="100" t="s">
        <v>2648</v>
      </c>
      <c r="M322" s="100" t="s">
        <v>4567</v>
      </c>
      <c r="N322" s="100" t="s">
        <v>4568</v>
      </c>
    </row>
    <row r="323" ht="15.75" customHeight="1">
      <c r="A323" s="100" t="s">
        <v>2649</v>
      </c>
      <c r="B323" s="100" t="s">
        <v>65</v>
      </c>
      <c r="C323" s="100" t="s">
        <v>65</v>
      </c>
      <c r="D323" s="101"/>
      <c r="E323" s="100" t="s">
        <v>750</v>
      </c>
      <c r="F323" s="152">
        <v>46104.77872685185</v>
      </c>
      <c r="H323" s="153" t="s">
        <v>4569</v>
      </c>
      <c r="I323" s="100" t="s">
        <v>2648</v>
      </c>
      <c r="K323" s="100" t="s">
        <v>2648</v>
      </c>
      <c r="M323" s="100" t="s">
        <v>3353</v>
      </c>
      <c r="N323" s="100" t="s">
        <v>4570</v>
      </c>
    </row>
    <row r="324" ht="15.75" customHeight="1">
      <c r="A324" s="100" t="s">
        <v>2649</v>
      </c>
      <c r="B324" s="100" t="s">
        <v>65</v>
      </c>
      <c r="C324" s="100" t="s">
        <v>65</v>
      </c>
      <c r="D324" s="101"/>
      <c r="E324" s="100" t="s">
        <v>42</v>
      </c>
      <c r="F324" s="152">
        <v>46104.779375</v>
      </c>
      <c r="H324" s="153" t="s">
        <v>4571</v>
      </c>
      <c r="I324" s="100" t="s">
        <v>2648</v>
      </c>
      <c r="K324" s="100" t="s">
        <v>2648</v>
      </c>
      <c r="M324" s="100" t="s">
        <v>4572</v>
      </c>
      <c r="N324" s="100" t="s">
        <v>4573</v>
      </c>
    </row>
    <row r="325" ht="15.75" customHeight="1">
      <c r="A325" s="100" t="s">
        <v>2649</v>
      </c>
      <c r="B325" s="100" t="s">
        <v>65</v>
      </c>
      <c r="C325" s="100" t="s">
        <v>65</v>
      </c>
      <c r="D325" s="101"/>
      <c r="E325" s="100" t="s">
        <v>42</v>
      </c>
      <c r="F325" s="152">
        <v>46104.77982638888</v>
      </c>
      <c r="H325" s="153" t="s">
        <v>4574</v>
      </c>
      <c r="I325" s="100" t="s">
        <v>2648</v>
      </c>
      <c r="K325" s="100" t="s">
        <v>2648</v>
      </c>
      <c r="M325" s="100" t="s">
        <v>4572</v>
      </c>
      <c r="N325" s="100" t="s">
        <v>4575</v>
      </c>
    </row>
    <row r="326" ht="15.75" customHeight="1">
      <c r="A326" s="100" t="s">
        <v>2649</v>
      </c>
      <c r="B326" s="100" t="s">
        <v>65</v>
      </c>
      <c r="C326" s="100" t="s">
        <v>65</v>
      </c>
      <c r="D326" s="101"/>
      <c r="E326" s="100" t="s">
        <v>307</v>
      </c>
      <c r="F326" s="152">
        <v>46104.780173611114</v>
      </c>
      <c r="H326" s="153" t="s">
        <v>4576</v>
      </c>
      <c r="I326" s="100" t="s">
        <v>2648</v>
      </c>
      <c r="K326" s="100" t="s">
        <v>2648</v>
      </c>
      <c r="M326" s="100" t="s">
        <v>4572</v>
      </c>
      <c r="N326" s="100" t="s">
        <v>4577</v>
      </c>
    </row>
    <row r="327" ht="15.75" customHeight="1">
      <c r="A327" s="100" t="s">
        <v>2649</v>
      </c>
      <c r="B327" s="100" t="s">
        <v>65</v>
      </c>
      <c r="C327" s="100" t="s">
        <v>65</v>
      </c>
      <c r="D327" s="101"/>
      <c r="E327" s="100" t="s">
        <v>4578</v>
      </c>
      <c r="F327" s="152">
        <v>46104.78052083333</v>
      </c>
      <c r="H327" s="153" t="s">
        <v>4579</v>
      </c>
      <c r="I327" s="100" t="s">
        <v>2648</v>
      </c>
      <c r="K327" s="100" t="s">
        <v>2648</v>
      </c>
      <c r="M327" s="100" t="s">
        <v>4572</v>
      </c>
      <c r="N327" s="100" t="s">
        <v>4580</v>
      </c>
    </row>
    <row r="328" ht="15.75" customHeight="1">
      <c r="A328" s="100" t="s">
        <v>2649</v>
      </c>
      <c r="B328" s="100" t="s">
        <v>65</v>
      </c>
      <c r="C328" s="100" t="s">
        <v>65</v>
      </c>
      <c r="D328" s="101"/>
      <c r="E328" s="100" t="s">
        <v>4581</v>
      </c>
      <c r="F328" s="152">
        <v>46104.78199074074</v>
      </c>
      <c r="H328" s="153" t="s">
        <v>4582</v>
      </c>
      <c r="I328" s="100" t="s">
        <v>2648</v>
      </c>
      <c r="K328" s="100" t="s">
        <v>2648</v>
      </c>
      <c r="M328" s="100" t="s">
        <v>4572</v>
      </c>
      <c r="N328" s="100" t="s">
        <v>4583</v>
      </c>
    </row>
    <row r="329" ht="15.75" customHeight="1">
      <c r="A329" s="100" t="s">
        <v>1764</v>
      </c>
      <c r="B329" s="100" t="s">
        <v>118</v>
      </c>
      <c r="C329" s="100" t="s">
        <v>118</v>
      </c>
      <c r="D329" s="101"/>
      <c r="E329" s="100" t="s">
        <v>3756</v>
      </c>
      <c r="F329" s="152">
        <v>46105.35097222222</v>
      </c>
      <c r="H329" s="153" t="s">
        <v>4584</v>
      </c>
      <c r="I329" s="100" t="s">
        <v>2648</v>
      </c>
      <c r="K329" s="100" t="s">
        <v>2648</v>
      </c>
      <c r="M329" s="100" t="s">
        <v>3353</v>
      </c>
      <c r="N329" s="100" t="s">
        <v>4585</v>
      </c>
    </row>
    <row r="330" ht="15.75" customHeight="1">
      <c r="A330" s="100" t="s">
        <v>2649</v>
      </c>
      <c r="B330" s="100" t="s">
        <v>65</v>
      </c>
      <c r="C330" s="100" t="s">
        <v>65</v>
      </c>
      <c r="D330" s="101"/>
      <c r="E330" s="100" t="s">
        <v>1461</v>
      </c>
      <c r="F330" s="152">
        <v>46105.37335648148</v>
      </c>
      <c r="H330" s="153" t="s">
        <v>4586</v>
      </c>
      <c r="I330" s="100" t="s">
        <v>2648</v>
      </c>
      <c r="K330" s="100" t="s">
        <v>2648</v>
      </c>
      <c r="M330" s="100" t="s">
        <v>4587</v>
      </c>
      <c r="N330" s="100" t="s">
        <v>4588</v>
      </c>
    </row>
    <row r="331" ht="15.75" customHeight="1">
      <c r="A331" s="100" t="s">
        <v>1764</v>
      </c>
      <c r="B331" s="100" t="s">
        <v>118</v>
      </c>
      <c r="C331" s="100" t="s">
        <v>118</v>
      </c>
      <c r="D331" s="101"/>
      <c r="E331" s="100" t="s">
        <v>4589</v>
      </c>
      <c r="F331" s="152">
        <v>46105.37351851852</v>
      </c>
      <c r="G331" s="100" t="s">
        <v>4590</v>
      </c>
      <c r="H331" s="153" t="s">
        <v>4591</v>
      </c>
      <c r="I331" s="100" t="s">
        <v>2852</v>
      </c>
      <c r="J331" s="153" t="s">
        <v>4592</v>
      </c>
      <c r="K331" s="100" t="s">
        <v>2648</v>
      </c>
      <c r="M331" s="100" t="s">
        <v>3353</v>
      </c>
      <c r="N331" s="100" t="s">
        <v>4593</v>
      </c>
    </row>
    <row r="332" ht="15.75" customHeight="1">
      <c r="A332" s="100" t="s">
        <v>2649</v>
      </c>
      <c r="B332" s="100" t="s">
        <v>65</v>
      </c>
      <c r="C332" s="100" t="s">
        <v>65</v>
      </c>
      <c r="D332" s="101"/>
      <c r="E332" s="100" t="s">
        <v>4594</v>
      </c>
      <c r="F332" s="152">
        <v>46105.386828703704</v>
      </c>
      <c r="H332" s="153" t="s">
        <v>4595</v>
      </c>
      <c r="I332" s="100" t="s">
        <v>2648</v>
      </c>
      <c r="K332" s="100" t="s">
        <v>2648</v>
      </c>
      <c r="M332" s="100" t="s">
        <v>4596</v>
      </c>
      <c r="N332" s="100" t="s">
        <v>4597</v>
      </c>
    </row>
    <row r="333" ht="15.75" customHeight="1">
      <c r="A333" s="100" t="s">
        <v>56</v>
      </c>
      <c r="B333" s="100" t="s">
        <v>55</v>
      </c>
      <c r="C333" s="100" t="s">
        <v>55</v>
      </c>
      <c r="D333" s="101"/>
      <c r="E333" s="100" t="s">
        <v>4598</v>
      </c>
      <c r="F333" s="152">
        <v>46105.39766203704</v>
      </c>
      <c r="H333" s="153" t="s">
        <v>4599</v>
      </c>
      <c r="I333" s="100" t="s">
        <v>2648</v>
      </c>
      <c r="K333" s="100" t="s">
        <v>2648</v>
      </c>
      <c r="M333" s="100" t="s">
        <v>4600</v>
      </c>
      <c r="N333" s="100" t="s">
        <v>4601</v>
      </c>
    </row>
    <row r="334" ht="15.75" customHeight="1">
      <c r="A334" s="100" t="s">
        <v>1764</v>
      </c>
      <c r="B334" s="100" t="s">
        <v>118</v>
      </c>
      <c r="C334" s="100" t="s">
        <v>118</v>
      </c>
      <c r="D334" s="101"/>
      <c r="E334" s="100" t="s">
        <v>4602</v>
      </c>
      <c r="F334" s="152">
        <v>46105.40236111111</v>
      </c>
      <c r="H334" s="153" t="s">
        <v>4603</v>
      </c>
      <c r="I334" s="100" t="s">
        <v>2648</v>
      </c>
      <c r="K334" s="100" t="s">
        <v>2648</v>
      </c>
      <c r="M334" s="100" t="s">
        <v>3353</v>
      </c>
      <c r="N334" s="100" t="s">
        <v>4604</v>
      </c>
    </row>
    <row r="335" ht="15.75" customHeight="1">
      <c r="A335" s="100" t="s">
        <v>2649</v>
      </c>
      <c r="B335" s="100" t="s">
        <v>65</v>
      </c>
      <c r="C335" s="100" t="s">
        <v>65</v>
      </c>
      <c r="D335" s="101"/>
      <c r="E335" s="100" t="s">
        <v>3919</v>
      </c>
      <c r="F335" s="152">
        <v>46105.40304398148</v>
      </c>
      <c r="H335" s="153" t="s">
        <v>4605</v>
      </c>
      <c r="I335" s="100" t="s">
        <v>2648</v>
      </c>
      <c r="K335" s="100" t="s">
        <v>2648</v>
      </c>
      <c r="M335" s="100" t="s">
        <v>4606</v>
      </c>
      <c r="N335" s="100" t="s">
        <v>4607</v>
      </c>
    </row>
    <row r="336" ht="15.75" customHeight="1">
      <c r="A336" s="100" t="s">
        <v>2649</v>
      </c>
      <c r="B336" s="100" t="s">
        <v>65</v>
      </c>
      <c r="C336" s="100" t="s">
        <v>65</v>
      </c>
      <c r="D336" s="101"/>
      <c r="E336" s="100" t="s">
        <v>4608</v>
      </c>
      <c r="F336" s="152">
        <v>46105.432847222226</v>
      </c>
      <c r="H336" s="153" t="s">
        <v>4609</v>
      </c>
      <c r="I336" s="100" t="s">
        <v>2648</v>
      </c>
      <c r="K336" s="100" t="s">
        <v>2648</v>
      </c>
      <c r="M336" s="100" t="s">
        <v>4610</v>
      </c>
      <c r="N336" s="100" t="s">
        <v>4611</v>
      </c>
    </row>
    <row r="337" ht="15.75" customHeight="1">
      <c r="A337" s="100" t="s">
        <v>56</v>
      </c>
      <c r="B337" s="100" t="s">
        <v>55</v>
      </c>
      <c r="C337" s="100" t="s">
        <v>55</v>
      </c>
      <c r="D337" s="101"/>
      <c r="E337" s="100" t="s">
        <v>4612</v>
      </c>
      <c r="F337" s="152">
        <v>46105.43298611111</v>
      </c>
      <c r="H337" s="153" t="s">
        <v>4613</v>
      </c>
      <c r="I337" s="100" t="s">
        <v>2648</v>
      </c>
      <c r="K337" s="100" t="s">
        <v>2648</v>
      </c>
      <c r="M337" s="100" t="s">
        <v>4614</v>
      </c>
      <c r="N337" s="100" t="s">
        <v>4615</v>
      </c>
    </row>
    <row r="338" ht="15.75" customHeight="1">
      <c r="A338" s="100" t="s">
        <v>1764</v>
      </c>
      <c r="B338" s="100" t="s">
        <v>118</v>
      </c>
      <c r="C338" s="100" t="s">
        <v>118</v>
      </c>
      <c r="D338" s="101"/>
      <c r="E338" s="100" t="s">
        <v>4616</v>
      </c>
      <c r="F338" s="152">
        <v>46105.45601851852</v>
      </c>
      <c r="H338" s="153" t="s">
        <v>4617</v>
      </c>
      <c r="I338" s="100" t="s">
        <v>2648</v>
      </c>
      <c r="K338" s="100" t="s">
        <v>2648</v>
      </c>
      <c r="M338" s="100" t="s">
        <v>3353</v>
      </c>
      <c r="N338" s="100" t="s">
        <v>4618</v>
      </c>
    </row>
    <row r="339" ht="15.75" customHeight="1">
      <c r="A339" s="100" t="s">
        <v>56</v>
      </c>
      <c r="B339" s="100" t="s">
        <v>55</v>
      </c>
      <c r="C339" s="100" t="s">
        <v>55</v>
      </c>
      <c r="D339" s="101"/>
      <c r="E339" s="100" t="s">
        <v>4619</v>
      </c>
      <c r="F339" s="152">
        <v>46105.45863425926</v>
      </c>
      <c r="H339" s="153" t="s">
        <v>4620</v>
      </c>
      <c r="I339" s="100" t="s">
        <v>2648</v>
      </c>
      <c r="K339" s="100" t="s">
        <v>2648</v>
      </c>
      <c r="M339" s="100" t="s">
        <v>4621</v>
      </c>
      <c r="N339" s="100" t="s">
        <v>4622</v>
      </c>
    </row>
    <row r="340" ht="15.75" customHeight="1">
      <c r="A340" s="100" t="s">
        <v>2649</v>
      </c>
      <c r="B340" s="100" t="s">
        <v>65</v>
      </c>
      <c r="C340" s="100" t="s">
        <v>65</v>
      </c>
      <c r="D340" s="101"/>
      <c r="E340" s="100" t="s">
        <v>4623</v>
      </c>
      <c r="F340" s="152">
        <v>46105.46555555555</v>
      </c>
      <c r="H340" s="153" t="s">
        <v>4624</v>
      </c>
      <c r="I340" s="100" t="s">
        <v>2648</v>
      </c>
      <c r="K340" s="100" t="s">
        <v>2648</v>
      </c>
      <c r="M340" s="100" t="s">
        <v>4625</v>
      </c>
      <c r="N340" s="100" t="s">
        <v>4626</v>
      </c>
    </row>
    <row r="341" ht="15.75" customHeight="1">
      <c r="A341" s="100" t="s">
        <v>56</v>
      </c>
      <c r="B341" s="100" t="s">
        <v>55</v>
      </c>
      <c r="C341" s="100" t="s">
        <v>55</v>
      </c>
      <c r="D341" s="101"/>
      <c r="E341" s="100" t="s">
        <v>4627</v>
      </c>
      <c r="F341" s="152">
        <v>46105.47733796296</v>
      </c>
      <c r="H341" s="153" t="s">
        <v>4628</v>
      </c>
      <c r="I341" s="100" t="s">
        <v>2648</v>
      </c>
      <c r="K341" s="100" t="s">
        <v>2648</v>
      </c>
      <c r="M341" s="100" t="s">
        <v>4629</v>
      </c>
      <c r="N341" s="100" t="s">
        <v>4630</v>
      </c>
    </row>
    <row r="342" ht="15.75" customHeight="1">
      <c r="A342" s="100" t="s">
        <v>2649</v>
      </c>
      <c r="B342" s="100" t="s">
        <v>65</v>
      </c>
      <c r="C342" s="100" t="s">
        <v>65</v>
      </c>
      <c r="D342" s="101"/>
      <c r="E342" s="100" t="s">
        <v>4631</v>
      </c>
      <c r="F342" s="152">
        <v>46105.48252314815</v>
      </c>
      <c r="H342" s="153" t="s">
        <v>4632</v>
      </c>
      <c r="I342" s="100" t="s">
        <v>2648</v>
      </c>
      <c r="K342" s="100" t="s">
        <v>2648</v>
      </c>
      <c r="M342" s="100" t="s">
        <v>4633</v>
      </c>
      <c r="N342" s="100" t="s">
        <v>4634</v>
      </c>
    </row>
    <row r="343" ht="15.75" customHeight="1">
      <c r="A343" s="100" t="s">
        <v>56</v>
      </c>
      <c r="B343" s="100" t="s">
        <v>55</v>
      </c>
      <c r="C343" s="100" t="s">
        <v>55</v>
      </c>
      <c r="D343" s="101"/>
      <c r="E343" s="100" t="s">
        <v>4635</v>
      </c>
      <c r="F343" s="152">
        <v>46105.74502314815</v>
      </c>
      <c r="H343" s="153" t="s">
        <v>4636</v>
      </c>
      <c r="I343" s="100" t="s">
        <v>2648</v>
      </c>
      <c r="K343" s="100" t="s">
        <v>2648</v>
      </c>
      <c r="M343" s="100" t="s">
        <v>4637</v>
      </c>
      <c r="N343" s="100" t="s">
        <v>4638</v>
      </c>
    </row>
    <row r="344" ht="15.75" customHeight="1">
      <c r="A344" s="100" t="s">
        <v>2649</v>
      </c>
      <c r="B344" s="100" t="s">
        <v>65</v>
      </c>
      <c r="C344" s="100" t="s">
        <v>65</v>
      </c>
      <c r="D344" s="101"/>
      <c r="E344" s="100" t="s">
        <v>1161</v>
      </c>
      <c r="F344" s="152">
        <v>46106.352222222224</v>
      </c>
      <c r="H344" s="153" t="s">
        <v>4639</v>
      </c>
      <c r="I344" s="100" t="s">
        <v>2648</v>
      </c>
      <c r="K344" s="100" t="s">
        <v>2648</v>
      </c>
      <c r="M344" s="100" t="s">
        <v>4640</v>
      </c>
      <c r="N344" s="100" t="s">
        <v>4641</v>
      </c>
    </row>
    <row r="345" ht="15.75" customHeight="1">
      <c r="A345" s="100" t="s">
        <v>56</v>
      </c>
      <c r="B345" s="100" t="s">
        <v>55</v>
      </c>
      <c r="C345" s="100" t="s">
        <v>55</v>
      </c>
      <c r="D345" s="101"/>
      <c r="E345" s="100" t="s">
        <v>4642</v>
      </c>
      <c r="F345" s="152">
        <v>46106.41478009259</v>
      </c>
      <c r="H345" s="153" t="s">
        <v>4643</v>
      </c>
      <c r="I345" s="100" t="s">
        <v>2648</v>
      </c>
      <c r="K345" s="100" t="s">
        <v>2648</v>
      </c>
      <c r="M345" s="100" t="s">
        <v>4644</v>
      </c>
      <c r="N345" s="100" t="s">
        <v>4645</v>
      </c>
    </row>
    <row r="346" ht="15.75" customHeight="1">
      <c r="A346" s="100" t="s">
        <v>56</v>
      </c>
      <c r="B346" s="100" t="s">
        <v>55</v>
      </c>
      <c r="C346" s="100" t="s">
        <v>55</v>
      </c>
      <c r="D346" s="101"/>
      <c r="E346" s="100" t="s">
        <v>4646</v>
      </c>
      <c r="F346" s="152">
        <v>46106.41506944444</v>
      </c>
      <c r="H346" s="153" t="s">
        <v>4647</v>
      </c>
      <c r="I346" s="100" t="s">
        <v>2648</v>
      </c>
      <c r="K346" s="100" t="s">
        <v>2648</v>
      </c>
      <c r="M346" s="100" t="s">
        <v>4644</v>
      </c>
      <c r="N346" s="100" t="s">
        <v>4648</v>
      </c>
    </row>
    <row r="347" ht="15.75" customHeight="1">
      <c r="A347" s="100" t="s">
        <v>66</v>
      </c>
      <c r="B347" s="100" t="s">
        <v>65</v>
      </c>
      <c r="C347" s="100" t="s">
        <v>65</v>
      </c>
      <c r="D347" s="101"/>
      <c r="E347" s="100" t="s">
        <v>3361</v>
      </c>
      <c r="F347" s="152">
        <v>46106.416400462964</v>
      </c>
      <c r="I347" s="100" t="s">
        <v>2648</v>
      </c>
      <c r="K347" s="100" t="s">
        <v>2852</v>
      </c>
      <c r="L347" s="153" t="s">
        <v>4649</v>
      </c>
      <c r="M347" s="100" t="s">
        <v>4650</v>
      </c>
      <c r="N347" s="100" t="s">
        <v>4651</v>
      </c>
    </row>
    <row r="348" ht="15.75" customHeight="1">
      <c r="A348" s="100" t="s">
        <v>66</v>
      </c>
      <c r="B348" s="100" t="s">
        <v>65</v>
      </c>
      <c r="C348" s="100" t="s">
        <v>65</v>
      </c>
      <c r="D348" s="101"/>
      <c r="E348" s="100" t="s">
        <v>3361</v>
      </c>
      <c r="F348" s="152">
        <v>46106.416400462964</v>
      </c>
      <c r="I348" s="100" t="s">
        <v>2648</v>
      </c>
      <c r="K348" s="100" t="s">
        <v>2852</v>
      </c>
      <c r="L348" s="153" t="s">
        <v>4652</v>
      </c>
      <c r="M348" s="100" t="s">
        <v>4650</v>
      </c>
      <c r="N348" s="100" t="s">
        <v>4651</v>
      </c>
    </row>
    <row r="349" ht="15.75" customHeight="1">
      <c r="A349" s="100" t="s">
        <v>2649</v>
      </c>
      <c r="B349" s="100" t="s">
        <v>65</v>
      </c>
      <c r="C349" s="100" t="s">
        <v>65</v>
      </c>
      <c r="D349" s="101"/>
      <c r="E349" s="100" t="s">
        <v>4653</v>
      </c>
      <c r="F349" s="152">
        <v>46106.416493055556</v>
      </c>
      <c r="H349" s="153" t="s">
        <v>4654</v>
      </c>
      <c r="I349" s="100" t="s">
        <v>2648</v>
      </c>
      <c r="K349" s="100" t="s">
        <v>2648</v>
      </c>
      <c r="M349" s="100" t="s">
        <v>4655</v>
      </c>
      <c r="N349" s="100" t="s">
        <v>4656</v>
      </c>
    </row>
    <row r="350" ht="15.75" customHeight="1">
      <c r="A350" s="100" t="s">
        <v>56</v>
      </c>
      <c r="B350" s="100" t="s">
        <v>55</v>
      </c>
      <c r="C350" s="100" t="s">
        <v>55</v>
      </c>
      <c r="D350" s="101"/>
      <c r="E350" s="100" t="s">
        <v>4657</v>
      </c>
      <c r="F350" s="152">
        <v>46106.44037037037</v>
      </c>
      <c r="H350" s="153" t="s">
        <v>4658</v>
      </c>
      <c r="I350" s="100" t="s">
        <v>2648</v>
      </c>
      <c r="K350" s="100" t="s">
        <v>2648</v>
      </c>
      <c r="M350" s="100" t="s">
        <v>4659</v>
      </c>
      <c r="N350" s="100" t="s">
        <v>4660</v>
      </c>
    </row>
    <row r="351" ht="15.75" customHeight="1">
      <c r="A351" s="100" t="s">
        <v>56</v>
      </c>
      <c r="B351" s="100" t="s">
        <v>55</v>
      </c>
      <c r="C351" s="100" t="s">
        <v>55</v>
      </c>
      <c r="D351" s="101"/>
      <c r="E351" s="100" t="s">
        <v>4661</v>
      </c>
      <c r="F351" s="152">
        <v>46106.462476851855</v>
      </c>
      <c r="H351" s="153" t="s">
        <v>4662</v>
      </c>
      <c r="I351" s="100" t="s">
        <v>2648</v>
      </c>
      <c r="K351" s="100" t="s">
        <v>2648</v>
      </c>
      <c r="M351" s="100" t="s">
        <v>4663</v>
      </c>
      <c r="N351" s="100" t="s">
        <v>4664</v>
      </c>
    </row>
    <row r="352" ht="15.75" customHeight="1">
      <c r="A352" s="100" t="s">
        <v>2649</v>
      </c>
      <c r="B352" s="100" t="s">
        <v>65</v>
      </c>
      <c r="C352" s="100" t="s">
        <v>65</v>
      </c>
      <c r="D352" s="101"/>
      <c r="E352" s="100" t="s">
        <v>4665</v>
      </c>
      <c r="F352" s="152">
        <v>46106.47990740741</v>
      </c>
      <c r="H352" s="153" t="s">
        <v>4666</v>
      </c>
      <c r="I352" s="100" t="s">
        <v>2648</v>
      </c>
      <c r="K352" s="100" t="s">
        <v>2648</v>
      </c>
      <c r="M352" s="100" t="s">
        <v>4667</v>
      </c>
      <c r="N352" s="100" t="s">
        <v>4668</v>
      </c>
    </row>
    <row r="353" ht="15.75" customHeight="1">
      <c r="A353" s="100" t="s">
        <v>1764</v>
      </c>
      <c r="B353" s="100" t="s">
        <v>118</v>
      </c>
      <c r="C353" s="100" t="s">
        <v>118</v>
      </c>
      <c r="D353" s="101"/>
      <c r="E353" s="100" t="s">
        <v>4491</v>
      </c>
      <c r="F353" s="152">
        <v>46106.58331018519</v>
      </c>
      <c r="H353" s="153" t="s">
        <v>4669</v>
      </c>
      <c r="I353" s="100" t="s">
        <v>2648</v>
      </c>
      <c r="K353" s="100" t="s">
        <v>2648</v>
      </c>
      <c r="M353" s="100" t="s">
        <v>3353</v>
      </c>
      <c r="N353" s="100" t="s">
        <v>4670</v>
      </c>
    </row>
    <row r="354" ht="15.75" customHeight="1">
      <c r="A354" s="100" t="s">
        <v>56</v>
      </c>
      <c r="B354" s="100" t="s">
        <v>55</v>
      </c>
      <c r="C354" s="100" t="s">
        <v>55</v>
      </c>
      <c r="D354" s="101"/>
      <c r="E354" s="100" t="s">
        <v>4671</v>
      </c>
      <c r="F354" s="152">
        <v>46106.60885416667</v>
      </c>
      <c r="H354" s="153" t="s">
        <v>4672</v>
      </c>
      <c r="I354" s="100" t="s">
        <v>2648</v>
      </c>
      <c r="K354" s="100" t="s">
        <v>2648</v>
      </c>
      <c r="M354" s="100" t="s">
        <v>4673</v>
      </c>
      <c r="N354" s="100" t="s">
        <v>4674</v>
      </c>
    </row>
    <row r="355" ht="15.75" customHeight="1">
      <c r="A355" s="100" t="s">
        <v>1764</v>
      </c>
      <c r="B355" s="100" t="s">
        <v>118</v>
      </c>
      <c r="C355" s="100" t="s">
        <v>118</v>
      </c>
      <c r="D355" s="101"/>
      <c r="E355" s="100" t="s">
        <v>4675</v>
      </c>
      <c r="F355" s="152">
        <v>46106.612442129626</v>
      </c>
      <c r="H355" s="153" t="s">
        <v>4676</v>
      </c>
      <c r="I355" s="100" t="s">
        <v>2648</v>
      </c>
      <c r="K355" s="100" t="s">
        <v>2648</v>
      </c>
      <c r="M355" s="100" t="s">
        <v>3353</v>
      </c>
      <c r="N355" s="100" t="s">
        <v>4677</v>
      </c>
    </row>
    <row r="356" ht="15.75" customHeight="1">
      <c r="A356" s="100" t="s">
        <v>2649</v>
      </c>
      <c r="B356" s="100" t="s">
        <v>65</v>
      </c>
      <c r="C356" s="100" t="s">
        <v>65</v>
      </c>
      <c r="D356" s="101"/>
      <c r="E356" s="100" t="s">
        <v>882</v>
      </c>
      <c r="F356" s="152">
        <v>46106.63465277778</v>
      </c>
      <c r="H356" s="153" t="s">
        <v>4678</v>
      </c>
      <c r="I356" s="100" t="s">
        <v>2648</v>
      </c>
      <c r="K356" s="100" t="s">
        <v>2648</v>
      </c>
      <c r="M356" s="100" t="s">
        <v>4679</v>
      </c>
      <c r="N356" s="100" t="s">
        <v>4680</v>
      </c>
    </row>
    <row r="357" ht="15.75" customHeight="1">
      <c r="A357" s="100" t="s">
        <v>2649</v>
      </c>
      <c r="B357" s="100" t="s">
        <v>65</v>
      </c>
      <c r="C357" s="100" t="s">
        <v>65</v>
      </c>
      <c r="D357" s="101"/>
      <c r="E357" s="100" t="s">
        <v>249</v>
      </c>
      <c r="F357" s="152">
        <v>46106.63513888889</v>
      </c>
      <c r="H357" s="153" t="s">
        <v>4681</v>
      </c>
      <c r="I357" s="100" t="s">
        <v>2648</v>
      </c>
      <c r="K357" s="100" t="s">
        <v>2648</v>
      </c>
      <c r="M357" s="100" t="s">
        <v>4682</v>
      </c>
      <c r="N357" s="100" t="s">
        <v>4683</v>
      </c>
    </row>
    <row r="358" ht="15.75" customHeight="1">
      <c r="A358" s="100" t="s">
        <v>2649</v>
      </c>
      <c r="B358" s="100" t="s">
        <v>65</v>
      </c>
      <c r="C358" s="100" t="s">
        <v>65</v>
      </c>
      <c r="D358" s="101"/>
      <c r="E358" s="100" t="s">
        <v>249</v>
      </c>
      <c r="F358" s="152">
        <v>46106.63568287037</v>
      </c>
      <c r="H358" s="153" t="s">
        <v>4684</v>
      </c>
      <c r="I358" s="100" t="s">
        <v>2648</v>
      </c>
      <c r="K358" s="100" t="s">
        <v>2648</v>
      </c>
      <c r="M358" s="100" t="s">
        <v>4685</v>
      </c>
      <c r="N358" s="100" t="s">
        <v>4686</v>
      </c>
    </row>
    <row r="359" ht="15.75" customHeight="1">
      <c r="A359" s="100" t="s">
        <v>1764</v>
      </c>
      <c r="B359" s="100" t="s">
        <v>118</v>
      </c>
      <c r="C359" s="100" t="s">
        <v>118</v>
      </c>
      <c r="D359" s="101"/>
      <c r="E359" s="100" t="s">
        <v>4589</v>
      </c>
      <c r="F359" s="152">
        <v>46106.64270833333</v>
      </c>
      <c r="H359" s="153" t="s">
        <v>4687</v>
      </c>
      <c r="I359" s="100" t="s">
        <v>2648</v>
      </c>
      <c r="K359" s="100" t="s">
        <v>2648</v>
      </c>
      <c r="M359" s="100" t="s">
        <v>3353</v>
      </c>
      <c r="N359" s="100" t="s">
        <v>4688</v>
      </c>
    </row>
    <row r="360" ht="15.75" customHeight="1">
      <c r="A360" s="100" t="s">
        <v>56</v>
      </c>
      <c r="B360" s="100" t="s">
        <v>55</v>
      </c>
      <c r="C360" s="100" t="s">
        <v>55</v>
      </c>
      <c r="D360" s="101"/>
      <c r="E360" s="100" t="s">
        <v>4689</v>
      </c>
      <c r="F360" s="152">
        <v>46106.64310185185</v>
      </c>
      <c r="H360" s="153" t="s">
        <v>4690</v>
      </c>
      <c r="I360" s="100" t="s">
        <v>2648</v>
      </c>
      <c r="K360" s="100" t="s">
        <v>2648</v>
      </c>
      <c r="M360" s="100" t="s">
        <v>4691</v>
      </c>
      <c r="N360" s="100" t="s">
        <v>4692</v>
      </c>
    </row>
    <row r="361" ht="15.75" customHeight="1">
      <c r="A361" s="100" t="s">
        <v>2649</v>
      </c>
      <c r="B361" s="100" t="s">
        <v>65</v>
      </c>
      <c r="C361" s="100" t="s">
        <v>65</v>
      </c>
      <c r="D361" s="101"/>
      <c r="E361" s="100" t="s">
        <v>3437</v>
      </c>
      <c r="F361" s="152">
        <v>46106.676666666666</v>
      </c>
      <c r="H361" s="153" t="s">
        <v>4693</v>
      </c>
      <c r="I361" s="100" t="s">
        <v>2648</v>
      </c>
      <c r="K361" s="100" t="s">
        <v>2648</v>
      </c>
      <c r="M361" s="100" t="s">
        <v>4694</v>
      </c>
      <c r="N361" s="100" t="s">
        <v>4695</v>
      </c>
    </row>
    <row r="362" ht="15.75" customHeight="1">
      <c r="A362" s="100" t="s">
        <v>56</v>
      </c>
      <c r="B362" s="100" t="s">
        <v>55</v>
      </c>
      <c r="C362" s="100" t="s">
        <v>55</v>
      </c>
      <c r="D362" s="101"/>
      <c r="E362" s="100" t="s">
        <v>4696</v>
      </c>
      <c r="F362" s="152">
        <v>46107.35160879629</v>
      </c>
      <c r="H362" s="153" t="s">
        <v>4697</v>
      </c>
      <c r="I362" s="100" t="s">
        <v>2648</v>
      </c>
      <c r="K362" s="100" t="s">
        <v>2648</v>
      </c>
      <c r="M362" s="100" t="s">
        <v>4698</v>
      </c>
      <c r="N362" s="100" t="s">
        <v>4699</v>
      </c>
    </row>
    <row r="363" ht="15.75" customHeight="1">
      <c r="A363" s="100" t="s">
        <v>1764</v>
      </c>
      <c r="B363" s="100" t="s">
        <v>118</v>
      </c>
      <c r="C363" s="100" t="s">
        <v>118</v>
      </c>
      <c r="D363" s="101"/>
      <c r="E363" s="100" t="s">
        <v>4700</v>
      </c>
      <c r="F363" s="152">
        <v>46107.36243055556</v>
      </c>
      <c r="H363" s="153" t="s">
        <v>4701</v>
      </c>
      <c r="I363" s="100" t="s">
        <v>2648</v>
      </c>
      <c r="K363" s="100" t="s">
        <v>2648</v>
      </c>
      <c r="M363" s="100" t="s">
        <v>3353</v>
      </c>
      <c r="N363" s="100" t="s">
        <v>4702</v>
      </c>
    </row>
    <row r="364" ht="15.75" customHeight="1">
      <c r="A364" s="100" t="s">
        <v>1764</v>
      </c>
      <c r="B364" s="100" t="s">
        <v>118</v>
      </c>
      <c r="C364" s="100" t="s">
        <v>118</v>
      </c>
      <c r="D364" s="101"/>
      <c r="E364" s="100" t="s">
        <v>4703</v>
      </c>
      <c r="F364" s="152">
        <v>46107.37938657407</v>
      </c>
      <c r="H364" s="153" t="s">
        <v>4704</v>
      </c>
      <c r="I364" s="100" t="s">
        <v>2648</v>
      </c>
      <c r="K364" s="100" t="s">
        <v>2648</v>
      </c>
      <c r="M364" s="100" t="s">
        <v>3353</v>
      </c>
      <c r="N364" s="100" t="s">
        <v>4705</v>
      </c>
    </row>
    <row r="365" ht="15.75" customHeight="1">
      <c r="A365" s="100" t="s">
        <v>56</v>
      </c>
      <c r="B365" s="100" t="s">
        <v>55</v>
      </c>
      <c r="C365" s="100" t="s">
        <v>55</v>
      </c>
      <c r="D365" s="101"/>
      <c r="E365" s="100" t="s">
        <v>4706</v>
      </c>
      <c r="F365" s="152">
        <v>46107.39494212963</v>
      </c>
      <c r="H365" s="153" t="s">
        <v>4707</v>
      </c>
      <c r="I365" s="100" t="s">
        <v>2648</v>
      </c>
      <c r="K365" s="100" t="s">
        <v>2648</v>
      </c>
      <c r="M365" s="100" t="s">
        <v>4708</v>
      </c>
      <c r="N365" s="100" t="s">
        <v>4709</v>
      </c>
    </row>
    <row r="366" ht="15.75" customHeight="1">
      <c r="A366" s="100" t="s">
        <v>2649</v>
      </c>
      <c r="B366" s="100" t="s">
        <v>65</v>
      </c>
      <c r="C366" s="100" t="s">
        <v>65</v>
      </c>
      <c r="D366" s="101"/>
      <c r="E366" s="100" t="s">
        <v>4710</v>
      </c>
      <c r="F366" s="152">
        <v>46107.39853009259</v>
      </c>
      <c r="H366" s="153" t="s">
        <v>4711</v>
      </c>
      <c r="I366" s="100" t="s">
        <v>2648</v>
      </c>
      <c r="K366" s="100" t="s">
        <v>2648</v>
      </c>
      <c r="M366" s="100" t="s">
        <v>4712</v>
      </c>
      <c r="N366" s="100" t="s">
        <v>4713</v>
      </c>
    </row>
    <row r="367" ht="15.75" customHeight="1">
      <c r="A367" s="100" t="s">
        <v>2649</v>
      </c>
      <c r="B367" s="100" t="s">
        <v>65</v>
      </c>
      <c r="C367" s="100" t="s">
        <v>65</v>
      </c>
      <c r="D367" s="101"/>
      <c r="E367" s="100" t="s">
        <v>4161</v>
      </c>
      <c r="F367" s="152">
        <v>46107.41447916666</v>
      </c>
      <c r="H367" s="153" t="s">
        <v>4714</v>
      </c>
      <c r="I367" s="100" t="s">
        <v>2648</v>
      </c>
      <c r="K367" s="100" t="s">
        <v>2648</v>
      </c>
      <c r="M367" s="100" t="s">
        <v>4715</v>
      </c>
      <c r="N367" s="100" t="s">
        <v>4716</v>
      </c>
    </row>
    <row r="368" ht="15.75" customHeight="1">
      <c r="A368" s="100" t="s">
        <v>56</v>
      </c>
      <c r="B368" s="100" t="s">
        <v>55</v>
      </c>
      <c r="C368" s="100" t="s">
        <v>55</v>
      </c>
      <c r="D368" s="101"/>
      <c r="E368" s="100" t="s">
        <v>4717</v>
      </c>
      <c r="F368" s="152">
        <v>46107.4278587963</v>
      </c>
      <c r="H368" s="153" t="s">
        <v>4718</v>
      </c>
      <c r="I368" s="100" t="s">
        <v>2648</v>
      </c>
      <c r="K368" s="100" t="s">
        <v>2648</v>
      </c>
      <c r="M368" s="100" t="s">
        <v>4719</v>
      </c>
      <c r="N368" s="100" t="s">
        <v>4720</v>
      </c>
    </row>
    <row r="369" ht="15.75" customHeight="1">
      <c r="A369" s="100" t="s">
        <v>2649</v>
      </c>
      <c r="B369" s="100" t="s">
        <v>65</v>
      </c>
      <c r="C369" s="100" t="s">
        <v>65</v>
      </c>
      <c r="D369" s="101"/>
      <c r="E369" s="100" t="s">
        <v>4721</v>
      </c>
      <c r="F369" s="152">
        <v>46107.430138888885</v>
      </c>
      <c r="H369" s="153" t="s">
        <v>4722</v>
      </c>
      <c r="I369" s="100" t="s">
        <v>2648</v>
      </c>
      <c r="K369" s="100" t="s">
        <v>2648</v>
      </c>
      <c r="M369" s="100" t="s">
        <v>4723</v>
      </c>
      <c r="N369" s="100" t="s">
        <v>4724</v>
      </c>
    </row>
    <row r="370" ht="15.75" customHeight="1">
      <c r="A370" s="100" t="s">
        <v>56</v>
      </c>
      <c r="B370" s="100" t="s">
        <v>55</v>
      </c>
      <c r="C370" s="100" t="s">
        <v>55</v>
      </c>
      <c r="D370" s="101"/>
      <c r="E370" s="100" t="s">
        <v>4725</v>
      </c>
      <c r="F370" s="152">
        <v>46107.443298611106</v>
      </c>
      <c r="H370" s="153" t="s">
        <v>4726</v>
      </c>
      <c r="I370" s="100" t="s">
        <v>2648</v>
      </c>
      <c r="K370" s="100" t="s">
        <v>2648</v>
      </c>
      <c r="M370" s="100" t="s">
        <v>4727</v>
      </c>
      <c r="N370" s="100" t="s">
        <v>4728</v>
      </c>
    </row>
    <row r="371" ht="15.75" customHeight="1">
      <c r="A371" s="100" t="s">
        <v>2649</v>
      </c>
      <c r="B371" s="100" t="s">
        <v>65</v>
      </c>
      <c r="C371" s="100" t="s">
        <v>65</v>
      </c>
      <c r="D371" s="101"/>
      <c r="E371" s="100" t="s">
        <v>4729</v>
      </c>
      <c r="F371" s="152">
        <v>46107.448958333334</v>
      </c>
      <c r="H371" s="153" t="s">
        <v>4730</v>
      </c>
      <c r="I371" s="100" t="s">
        <v>2648</v>
      </c>
      <c r="K371" s="100" t="s">
        <v>2648</v>
      </c>
      <c r="M371" s="100" t="s">
        <v>4731</v>
      </c>
      <c r="N371" s="100" t="s">
        <v>4732</v>
      </c>
    </row>
    <row r="372" ht="15.75" customHeight="1">
      <c r="A372" s="100" t="s">
        <v>56</v>
      </c>
      <c r="B372" s="100" t="s">
        <v>55</v>
      </c>
      <c r="C372" s="100" t="s">
        <v>55</v>
      </c>
      <c r="D372" s="101"/>
      <c r="E372" s="100" t="s">
        <v>4733</v>
      </c>
      <c r="F372" s="152">
        <v>46107.45627314815</v>
      </c>
      <c r="H372" s="153" t="s">
        <v>4734</v>
      </c>
      <c r="I372" s="100" t="s">
        <v>2648</v>
      </c>
      <c r="K372" s="100" t="s">
        <v>2648</v>
      </c>
      <c r="M372" s="100" t="s">
        <v>4735</v>
      </c>
      <c r="N372" s="100" t="s">
        <v>4736</v>
      </c>
    </row>
    <row r="373" ht="15.75" customHeight="1">
      <c r="A373" s="100" t="s">
        <v>56</v>
      </c>
      <c r="B373" s="100" t="s">
        <v>55</v>
      </c>
      <c r="C373" s="100" t="s">
        <v>55</v>
      </c>
      <c r="D373" s="101"/>
      <c r="E373" s="100" t="s">
        <v>4737</v>
      </c>
      <c r="F373" s="152">
        <v>46107.471238425926</v>
      </c>
      <c r="H373" s="153" t="s">
        <v>4738</v>
      </c>
      <c r="I373" s="100" t="s">
        <v>2648</v>
      </c>
      <c r="K373" s="100" t="s">
        <v>2648</v>
      </c>
      <c r="M373" s="100" t="s">
        <v>4739</v>
      </c>
      <c r="N373" s="100" t="s">
        <v>4740</v>
      </c>
    </row>
    <row r="374" ht="15.75" customHeight="1">
      <c r="A374" s="100" t="s">
        <v>1764</v>
      </c>
      <c r="B374" s="100" t="s">
        <v>118</v>
      </c>
      <c r="C374" s="100" t="s">
        <v>118</v>
      </c>
      <c r="D374" s="101"/>
      <c r="E374" s="100" t="s">
        <v>4741</v>
      </c>
      <c r="F374" s="152">
        <v>46107.48458333334</v>
      </c>
      <c r="H374" s="153" t="s">
        <v>4742</v>
      </c>
      <c r="I374" s="100" t="s">
        <v>2648</v>
      </c>
      <c r="K374" s="100" t="s">
        <v>2648</v>
      </c>
      <c r="M374" s="100" t="s">
        <v>3353</v>
      </c>
      <c r="N374" s="100" t="s">
        <v>4743</v>
      </c>
    </row>
    <row r="375" ht="15.75" customHeight="1">
      <c r="A375" s="100" t="s">
        <v>2649</v>
      </c>
      <c r="B375" s="100" t="s">
        <v>65</v>
      </c>
      <c r="C375" s="100" t="s">
        <v>65</v>
      </c>
      <c r="D375" s="101"/>
      <c r="E375" s="100" t="s">
        <v>4744</v>
      </c>
      <c r="F375" s="152">
        <v>46107.488275462965</v>
      </c>
      <c r="H375" s="153" t="s">
        <v>4745</v>
      </c>
      <c r="I375" s="100" t="s">
        <v>2648</v>
      </c>
      <c r="K375" s="100" t="s">
        <v>2648</v>
      </c>
      <c r="M375" s="100" t="s">
        <v>4746</v>
      </c>
      <c r="N375" s="100" t="s">
        <v>4747</v>
      </c>
    </row>
    <row r="376" ht="15.75" customHeight="1">
      <c r="A376" s="100" t="s">
        <v>1764</v>
      </c>
      <c r="B376" s="100" t="s">
        <v>118</v>
      </c>
      <c r="C376" s="100" t="s">
        <v>118</v>
      </c>
      <c r="D376" s="101"/>
      <c r="E376" s="100" t="s">
        <v>4748</v>
      </c>
      <c r="F376" s="152">
        <v>46107.55136574074</v>
      </c>
      <c r="H376" s="153" t="s">
        <v>4749</v>
      </c>
      <c r="I376" s="100" t="s">
        <v>2648</v>
      </c>
      <c r="K376" s="100" t="s">
        <v>2648</v>
      </c>
      <c r="M376" s="100" t="s">
        <v>3353</v>
      </c>
      <c r="N376" s="100" t="s">
        <v>4750</v>
      </c>
    </row>
    <row r="377" ht="15.75" customHeight="1">
      <c r="A377" s="100" t="s">
        <v>56</v>
      </c>
      <c r="B377" s="100" t="s">
        <v>55</v>
      </c>
      <c r="C377" s="100" t="s">
        <v>55</v>
      </c>
      <c r="D377" s="101"/>
      <c r="E377" s="100" t="s">
        <v>4751</v>
      </c>
      <c r="F377" s="152">
        <v>46107.55993055555</v>
      </c>
      <c r="H377" s="153" t="s">
        <v>4752</v>
      </c>
      <c r="I377" s="100" t="s">
        <v>2648</v>
      </c>
      <c r="K377" s="100" t="s">
        <v>2648</v>
      </c>
      <c r="M377" s="100" t="s">
        <v>4753</v>
      </c>
      <c r="N377" s="100" t="s">
        <v>4754</v>
      </c>
    </row>
    <row r="378" ht="15.75" customHeight="1">
      <c r="A378" s="100" t="s">
        <v>56</v>
      </c>
      <c r="B378" s="100" t="s">
        <v>55</v>
      </c>
      <c r="C378" s="100" t="s">
        <v>55</v>
      </c>
      <c r="D378" s="101"/>
      <c r="E378" s="100" t="s">
        <v>3419</v>
      </c>
      <c r="F378" s="152">
        <v>46107.565567129626</v>
      </c>
      <c r="H378" s="153" t="s">
        <v>4755</v>
      </c>
      <c r="I378" s="100" t="s">
        <v>2648</v>
      </c>
      <c r="K378" s="100" t="s">
        <v>2648</v>
      </c>
      <c r="M378" s="100" t="s">
        <v>4756</v>
      </c>
      <c r="N378" s="100" t="s">
        <v>4757</v>
      </c>
    </row>
    <row r="379" ht="15.75" customHeight="1">
      <c r="A379" s="100" t="s">
        <v>56</v>
      </c>
      <c r="B379" s="100" t="s">
        <v>55</v>
      </c>
      <c r="C379" s="100" t="s">
        <v>55</v>
      </c>
      <c r="D379" s="101"/>
      <c r="E379" s="100" t="s">
        <v>4758</v>
      </c>
      <c r="F379" s="152">
        <v>46107.60216435185</v>
      </c>
      <c r="H379" s="153" t="s">
        <v>4759</v>
      </c>
      <c r="I379" s="100" t="s">
        <v>2648</v>
      </c>
      <c r="K379" s="100" t="s">
        <v>2648</v>
      </c>
      <c r="M379" s="100" t="s">
        <v>4760</v>
      </c>
      <c r="N379" s="100" t="s">
        <v>4761</v>
      </c>
    </row>
    <row r="380" ht="15.75" customHeight="1">
      <c r="A380" s="100" t="s">
        <v>2649</v>
      </c>
      <c r="B380" s="100" t="s">
        <v>65</v>
      </c>
      <c r="C380" s="100" t="s">
        <v>65</v>
      </c>
      <c r="D380" s="101"/>
      <c r="E380" s="100" t="s">
        <v>42</v>
      </c>
      <c r="F380" s="152">
        <v>46107.621666666666</v>
      </c>
      <c r="H380" s="153" t="s">
        <v>4762</v>
      </c>
      <c r="I380" s="100" t="s">
        <v>2648</v>
      </c>
      <c r="K380" s="100" t="s">
        <v>2648</v>
      </c>
      <c r="M380" s="100" t="s">
        <v>4763</v>
      </c>
      <c r="N380" s="100" t="s">
        <v>4764</v>
      </c>
    </row>
    <row r="381" ht="15.75" customHeight="1">
      <c r="A381" s="100" t="s">
        <v>2649</v>
      </c>
      <c r="B381" s="100" t="s">
        <v>65</v>
      </c>
      <c r="C381" s="100" t="s">
        <v>65</v>
      </c>
      <c r="D381" s="101"/>
      <c r="E381" s="100" t="s">
        <v>752</v>
      </c>
      <c r="F381" s="152">
        <v>46107.67414351852</v>
      </c>
      <c r="H381" s="153" t="s">
        <v>4765</v>
      </c>
      <c r="I381" s="100" t="s">
        <v>2648</v>
      </c>
      <c r="K381" s="100" t="s">
        <v>2648</v>
      </c>
      <c r="M381" s="100" t="s">
        <v>4766</v>
      </c>
      <c r="N381" s="100" t="s">
        <v>4767</v>
      </c>
    </row>
    <row r="382" ht="15.75" customHeight="1">
      <c r="A382" s="100" t="s">
        <v>1764</v>
      </c>
      <c r="B382" s="100" t="s">
        <v>118</v>
      </c>
      <c r="C382" s="100" t="s">
        <v>118</v>
      </c>
      <c r="D382" s="101"/>
      <c r="E382" s="100" t="s">
        <v>4768</v>
      </c>
      <c r="F382" s="152">
        <v>46108.35229166667</v>
      </c>
      <c r="H382" s="153" t="s">
        <v>4769</v>
      </c>
      <c r="I382" s="100" t="s">
        <v>2648</v>
      </c>
      <c r="K382" s="100" t="s">
        <v>2648</v>
      </c>
      <c r="M382" s="100" t="s">
        <v>3353</v>
      </c>
      <c r="N382" s="100" t="s">
        <v>4770</v>
      </c>
    </row>
    <row r="383" ht="15.75" customHeight="1">
      <c r="A383" s="100" t="s">
        <v>2649</v>
      </c>
      <c r="B383" s="100" t="s">
        <v>65</v>
      </c>
      <c r="C383" s="100" t="s">
        <v>65</v>
      </c>
      <c r="D383" s="101"/>
      <c r="E383" s="100" t="s">
        <v>4771</v>
      </c>
      <c r="F383" s="152">
        <v>46108.356875</v>
      </c>
      <c r="H383" s="153" t="s">
        <v>4772</v>
      </c>
      <c r="I383" s="100" t="s">
        <v>2648</v>
      </c>
      <c r="K383" s="100" t="s">
        <v>2648</v>
      </c>
      <c r="M383" s="100" t="s">
        <v>4773</v>
      </c>
      <c r="N383" s="100" t="s">
        <v>4774</v>
      </c>
    </row>
    <row r="384" ht="15.75" customHeight="1">
      <c r="A384" s="100" t="s">
        <v>1764</v>
      </c>
      <c r="B384" s="100" t="s">
        <v>118</v>
      </c>
      <c r="C384" s="100" t="s">
        <v>118</v>
      </c>
      <c r="D384" s="101"/>
      <c r="E384" s="100" t="s">
        <v>4775</v>
      </c>
      <c r="F384" s="152">
        <v>46108.39158564815</v>
      </c>
      <c r="H384" s="153" t="s">
        <v>4776</v>
      </c>
      <c r="I384" s="100" t="s">
        <v>2648</v>
      </c>
      <c r="K384" s="100" t="s">
        <v>2648</v>
      </c>
      <c r="M384" s="100" t="s">
        <v>3353</v>
      </c>
      <c r="N384" s="100" t="s">
        <v>4777</v>
      </c>
    </row>
    <row r="385" ht="15.75" customHeight="1">
      <c r="A385" s="100" t="s">
        <v>56</v>
      </c>
      <c r="B385" s="100" t="s">
        <v>55</v>
      </c>
      <c r="C385" s="100" t="s">
        <v>55</v>
      </c>
      <c r="D385" s="101"/>
      <c r="E385" s="100" t="s">
        <v>4778</v>
      </c>
      <c r="F385" s="152">
        <v>46108.391689814816</v>
      </c>
      <c r="H385" s="153" t="s">
        <v>4779</v>
      </c>
      <c r="I385" s="100" t="s">
        <v>2648</v>
      </c>
      <c r="K385" s="100" t="s">
        <v>2648</v>
      </c>
      <c r="M385" s="100" t="s">
        <v>4780</v>
      </c>
      <c r="N385" s="100" t="s">
        <v>4781</v>
      </c>
    </row>
    <row r="386" ht="15.75" customHeight="1">
      <c r="A386" s="100" t="s">
        <v>2649</v>
      </c>
      <c r="B386" s="100" t="s">
        <v>65</v>
      </c>
      <c r="C386" s="100" t="s">
        <v>65</v>
      </c>
      <c r="D386" s="101"/>
      <c r="E386" s="100" t="s">
        <v>4782</v>
      </c>
      <c r="F386" s="152">
        <v>46108.393807870365</v>
      </c>
      <c r="H386" s="153" t="s">
        <v>4783</v>
      </c>
      <c r="I386" s="100" t="s">
        <v>2648</v>
      </c>
      <c r="K386" s="100" t="s">
        <v>2648</v>
      </c>
      <c r="M386" s="100" t="s">
        <v>4784</v>
      </c>
      <c r="N386" s="100" t="s">
        <v>4785</v>
      </c>
    </row>
    <row r="387" ht="15.75" customHeight="1">
      <c r="A387" s="100" t="s">
        <v>56</v>
      </c>
      <c r="B387" s="100" t="s">
        <v>55</v>
      </c>
      <c r="C387" s="100" t="s">
        <v>55</v>
      </c>
      <c r="D387" s="101"/>
      <c r="E387" s="100" t="s">
        <v>4786</v>
      </c>
      <c r="F387" s="152">
        <v>46108.40327546296</v>
      </c>
      <c r="H387" s="153" t="s">
        <v>4787</v>
      </c>
      <c r="I387" s="100" t="s">
        <v>2648</v>
      </c>
      <c r="K387" s="100" t="s">
        <v>2648</v>
      </c>
      <c r="M387" s="100" t="s">
        <v>4788</v>
      </c>
      <c r="N387" s="100" t="s">
        <v>4789</v>
      </c>
    </row>
    <row r="388" ht="15.75" customHeight="1">
      <c r="A388" s="100" t="s">
        <v>56</v>
      </c>
      <c r="B388" s="100" t="s">
        <v>55</v>
      </c>
      <c r="C388" s="100" t="s">
        <v>55</v>
      </c>
      <c r="D388" s="101"/>
      <c r="E388" s="100" t="s">
        <v>4790</v>
      </c>
      <c r="F388" s="152">
        <v>46108.407534722224</v>
      </c>
      <c r="H388" s="153" t="s">
        <v>4791</v>
      </c>
      <c r="I388" s="100" t="s">
        <v>2648</v>
      </c>
      <c r="K388" s="100" t="s">
        <v>2648</v>
      </c>
      <c r="M388" s="100" t="s">
        <v>4792</v>
      </c>
      <c r="N388" s="100" t="s">
        <v>4793</v>
      </c>
    </row>
    <row r="389" ht="15.75" customHeight="1">
      <c r="A389" s="100" t="s">
        <v>1764</v>
      </c>
      <c r="B389" s="100" t="s">
        <v>118</v>
      </c>
      <c r="C389" s="100" t="s">
        <v>118</v>
      </c>
      <c r="D389" s="101"/>
      <c r="E389" s="100" t="s">
        <v>4794</v>
      </c>
      <c r="F389" s="152">
        <v>46108.43696759259</v>
      </c>
      <c r="H389" s="153" t="s">
        <v>4795</v>
      </c>
      <c r="I389" s="100" t="s">
        <v>2648</v>
      </c>
      <c r="K389" s="100" t="s">
        <v>2648</v>
      </c>
      <c r="M389" s="100" t="s">
        <v>3353</v>
      </c>
      <c r="N389" s="100" t="s">
        <v>4796</v>
      </c>
    </row>
    <row r="390" ht="15.75" customHeight="1">
      <c r="A390" s="100" t="s">
        <v>2649</v>
      </c>
      <c r="B390" s="100" t="s">
        <v>65</v>
      </c>
      <c r="C390" s="100" t="s">
        <v>65</v>
      </c>
      <c r="D390" s="101"/>
      <c r="E390" s="100" t="s">
        <v>4797</v>
      </c>
      <c r="F390" s="152">
        <v>46108.440567129626</v>
      </c>
      <c r="H390" s="153" t="s">
        <v>4798</v>
      </c>
      <c r="I390" s="100" t="s">
        <v>2648</v>
      </c>
      <c r="K390" s="100" t="s">
        <v>2648</v>
      </c>
      <c r="M390" s="100" t="s">
        <v>4799</v>
      </c>
      <c r="N390" s="100" t="s">
        <v>4800</v>
      </c>
    </row>
    <row r="391" ht="15.75" customHeight="1">
      <c r="A391" s="100" t="s">
        <v>2649</v>
      </c>
      <c r="B391" s="100" t="s">
        <v>65</v>
      </c>
      <c r="C391" s="100" t="s">
        <v>65</v>
      </c>
      <c r="D391" s="101"/>
      <c r="E391" s="100" t="s">
        <v>4801</v>
      </c>
      <c r="F391" s="152">
        <v>46108.452673611115</v>
      </c>
      <c r="H391" s="153" t="s">
        <v>4802</v>
      </c>
      <c r="I391" s="100" t="s">
        <v>2648</v>
      </c>
      <c r="K391" s="100" t="s">
        <v>2648</v>
      </c>
      <c r="M391" s="100" t="s">
        <v>4803</v>
      </c>
      <c r="N391" s="100" t="s">
        <v>4804</v>
      </c>
    </row>
    <row r="392" ht="15.75" customHeight="1">
      <c r="A392" s="100" t="s">
        <v>1764</v>
      </c>
      <c r="B392" s="100" t="s">
        <v>118</v>
      </c>
      <c r="C392" s="100" t="s">
        <v>118</v>
      </c>
      <c r="D392" s="101"/>
      <c r="E392" s="100" t="s">
        <v>4805</v>
      </c>
      <c r="F392" s="152">
        <v>46108.47723379629</v>
      </c>
      <c r="H392" s="153" t="s">
        <v>4806</v>
      </c>
      <c r="I392" s="100" t="s">
        <v>2648</v>
      </c>
      <c r="K392" s="100" t="s">
        <v>2648</v>
      </c>
      <c r="M392" s="100" t="s">
        <v>3353</v>
      </c>
      <c r="N392" s="100" t="s">
        <v>4807</v>
      </c>
    </row>
    <row r="393" ht="15.75" customHeight="1">
      <c r="A393" s="100" t="s">
        <v>2649</v>
      </c>
      <c r="B393" s="100" t="s">
        <v>65</v>
      </c>
      <c r="C393" s="100" t="s">
        <v>65</v>
      </c>
      <c r="D393" s="101"/>
      <c r="E393" s="100" t="s">
        <v>882</v>
      </c>
      <c r="F393" s="152">
        <v>46108.64265046296</v>
      </c>
      <c r="H393" s="153" t="s">
        <v>4808</v>
      </c>
      <c r="I393" s="100" t="s">
        <v>2648</v>
      </c>
      <c r="K393" s="100" t="s">
        <v>2648</v>
      </c>
      <c r="M393" s="100" t="s">
        <v>4809</v>
      </c>
      <c r="N393" s="100" t="s">
        <v>4810</v>
      </c>
    </row>
    <row r="394" ht="15.75" customHeight="1">
      <c r="A394" s="100" t="s">
        <v>2649</v>
      </c>
      <c r="B394" s="100" t="s">
        <v>65</v>
      </c>
      <c r="C394" s="100" t="s">
        <v>65</v>
      </c>
      <c r="D394" s="101"/>
      <c r="E394" s="100" t="s">
        <v>757</v>
      </c>
      <c r="F394" s="152">
        <v>46108.68917824074</v>
      </c>
      <c r="H394" s="153" t="s">
        <v>4811</v>
      </c>
      <c r="I394" s="100" t="s">
        <v>2648</v>
      </c>
      <c r="K394" s="100" t="s">
        <v>2648</v>
      </c>
      <c r="M394" s="100" t="s">
        <v>4812</v>
      </c>
      <c r="N394" s="100" t="s">
        <v>4813</v>
      </c>
    </row>
    <row r="395" ht="15.75" customHeight="1">
      <c r="A395" s="100" t="s">
        <v>2649</v>
      </c>
      <c r="B395" s="100" t="s">
        <v>65</v>
      </c>
      <c r="C395" s="100" t="s">
        <v>65</v>
      </c>
      <c r="D395" s="101"/>
      <c r="E395" s="100" t="s">
        <v>769</v>
      </c>
      <c r="F395" s="152">
        <v>46108.69001157407</v>
      </c>
      <c r="H395" s="153" t="s">
        <v>4814</v>
      </c>
      <c r="I395" s="100" t="s">
        <v>2648</v>
      </c>
      <c r="K395" s="100" t="s">
        <v>2648</v>
      </c>
      <c r="M395" s="100" t="s">
        <v>4815</v>
      </c>
      <c r="N395" s="100" t="s">
        <v>4816</v>
      </c>
    </row>
    <row r="396" ht="15.75" customHeight="1">
      <c r="A396" s="100" t="s">
        <v>1764</v>
      </c>
      <c r="B396" s="100" t="s">
        <v>118</v>
      </c>
      <c r="C396" s="100" t="s">
        <v>118</v>
      </c>
      <c r="D396" s="101"/>
      <c r="E396" s="100" t="s">
        <v>4768</v>
      </c>
      <c r="F396" s="152">
        <v>46111.36696759259</v>
      </c>
      <c r="H396" s="153" t="s">
        <v>4817</v>
      </c>
      <c r="I396" s="100" t="s">
        <v>2648</v>
      </c>
      <c r="K396" s="100" t="s">
        <v>2648</v>
      </c>
      <c r="M396" s="100" t="s">
        <v>3353</v>
      </c>
      <c r="N396" s="100" t="s">
        <v>4818</v>
      </c>
    </row>
    <row r="397" ht="15.75" customHeight="1">
      <c r="A397" s="100" t="s">
        <v>2649</v>
      </c>
      <c r="B397" s="100" t="s">
        <v>65</v>
      </c>
      <c r="C397" s="100" t="s">
        <v>65</v>
      </c>
      <c r="D397" s="101"/>
      <c r="E397" s="100" t="s">
        <v>4819</v>
      </c>
      <c r="F397" s="152">
        <v>46111.381620370375</v>
      </c>
      <c r="H397" s="153" t="s">
        <v>4820</v>
      </c>
      <c r="I397" s="100" t="s">
        <v>2648</v>
      </c>
      <c r="K397" s="100" t="s">
        <v>2648</v>
      </c>
      <c r="M397" s="100" t="s">
        <v>4821</v>
      </c>
      <c r="N397" s="100" t="s">
        <v>4822</v>
      </c>
    </row>
    <row r="398" ht="15.75" customHeight="1">
      <c r="A398" s="100" t="s">
        <v>2649</v>
      </c>
      <c r="B398" s="100" t="s">
        <v>65</v>
      </c>
      <c r="C398" s="100" t="s">
        <v>65</v>
      </c>
      <c r="D398" s="101"/>
      <c r="E398" s="100" t="s">
        <v>4823</v>
      </c>
      <c r="F398" s="152">
        <v>46111.399618055555</v>
      </c>
      <c r="H398" s="153" t="s">
        <v>4824</v>
      </c>
      <c r="I398" s="100" t="s">
        <v>2648</v>
      </c>
      <c r="K398" s="100" t="s">
        <v>2648</v>
      </c>
      <c r="M398" s="100" t="s">
        <v>4825</v>
      </c>
      <c r="N398" s="100" t="s">
        <v>4826</v>
      </c>
    </row>
    <row r="399" ht="15.75" customHeight="1">
      <c r="A399" s="100" t="s">
        <v>56</v>
      </c>
      <c r="B399" s="100" t="s">
        <v>55</v>
      </c>
      <c r="C399" s="100" t="s">
        <v>55</v>
      </c>
      <c r="D399" s="101"/>
      <c r="E399" s="100" t="s">
        <v>4827</v>
      </c>
      <c r="F399" s="152">
        <v>46111.42185185185</v>
      </c>
      <c r="G399" s="100" t="s">
        <v>4828</v>
      </c>
      <c r="H399" s="153" t="s">
        <v>4829</v>
      </c>
      <c r="I399" s="100" t="s">
        <v>2852</v>
      </c>
      <c r="J399" s="153" t="s">
        <v>4830</v>
      </c>
      <c r="K399" s="100" t="s">
        <v>2648</v>
      </c>
      <c r="M399" s="100" t="s">
        <v>4831</v>
      </c>
      <c r="N399" s="100" t="s">
        <v>4832</v>
      </c>
    </row>
    <row r="400" ht="15.75" customHeight="1">
      <c r="A400" s="100" t="s">
        <v>1764</v>
      </c>
      <c r="B400" s="100" t="s">
        <v>118</v>
      </c>
      <c r="C400" s="100" t="s">
        <v>118</v>
      </c>
      <c r="D400" s="101"/>
      <c r="E400" s="100" t="s">
        <v>4833</v>
      </c>
      <c r="F400" s="152">
        <v>46111.43809027778</v>
      </c>
      <c r="H400" s="153" t="s">
        <v>4834</v>
      </c>
      <c r="I400" s="100" t="s">
        <v>2648</v>
      </c>
      <c r="K400" s="100" t="s">
        <v>2648</v>
      </c>
      <c r="M400" s="100" t="s">
        <v>3353</v>
      </c>
      <c r="N400" s="100" t="s">
        <v>4835</v>
      </c>
    </row>
    <row r="401" ht="15.75" customHeight="1">
      <c r="A401" s="100" t="s">
        <v>2649</v>
      </c>
      <c r="B401" s="100" t="s">
        <v>65</v>
      </c>
      <c r="C401" s="100" t="s">
        <v>65</v>
      </c>
      <c r="D401" s="101"/>
      <c r="E401" s="100" t="s">
        <v>4836</v>
      </c>
      <c r="F401" s="152">
        <v>46111.457754629635</v>
      </c>
      <c r="H401" s="153" t="s">
        <v>4837</v>
      </c>
      <c r="I401" s="100" t="s">
        <v>2648</v>
      </c>
      <c r="K401" s="100" t="s">
        <v>2648</v>
      </c>
      <c r="M401" s="100" t="s">
        <v>4838</v>
      </c>
      <c r="N401" s="100" t="s">
        <v>4839</v>
      </c>
    </row>
    <row r="402" ht="15.75" customHeight="1">
      <c r="A402" s="100" t="s">
        <v>1764</v>
      </c>
      <c r="B402" s="100" t="s">
        <v>118</v>
      </c>
      <c r="C402" s="100" t="s">
        <v>118</v>
      </c>
      <c r="D402" s="101"/>
      <c r="E402" s="100" t="s">
        <v>4840</v>
      </c>
      <c r="F402" s="152">
        <v>46111.46765046296</v>
      </c>
      <c r="H402" s="153" t="s">
        <v>4841</v>
      </c>
      <c r="I402" s="100" t="s">
        <v>2648</v>
      </c>
      <c r="K402" s="100" t="s">
        <v>2648</v>
      </c>
      <c r="M402" s="100" t="s">
        <v>3353</v>
      </c>
      <c r="N402" s="100" t="s">
        <v>4842</v>
      </c>
    </row>
    <row r="403" ht="15.75" customHeight="1">
      <c r="A403" s="100" t="s">
        <v>56</v>
      </c>
      <c r="B403" s="100" t="s">
        <v>55</v>
      </c>
      <c r="C403" s="100" t="s">
        <v>55</v>
      </c>
      <c r="D403" s="101"/>
      <c r="E403" s="100" t="s">
        <v>4843</v>
      </c>
      <c r="F403" s="152">
        <v>46111.47350694444</v>
      </c>
      <c r="H403" s="153" t="s">
        <v>4844</v>
      </c>
      <c r="I403" s="100" t="s">
        <v>2648</v>
      </c>
      <c r="K403" s="100" t="s">
        <v>2648</v>
      </c>
      <c r="M403" s="100" t="s">
        <v>4845</v>
      </c>
      <c r="N403" s="100" t="s">
        <v>4846</v>
      </c>
    </row>
    <row r="404" ht="15.75" customHeight="1">
      <c r="A404" s="100" t="s">
        <v>2649</v>
      </c>
      <c r="B404" s="100" t="s">
        <v>65</v>
      </c>
      <c r="C404" s="100" t="s">
        <v>65</v>
      </c>
      <c r="D404" s="101"/>
      <c r="E404" s="100" t="s">
        <v>4847</v>
      </c>
      <c r="F404" s="152">
        <v>46111.4735300926</v>
      </c>
      <c r="G404" s="100" t="s">
        <v>4848</v>
      </c>
      <c r="H404" s="153" t="s">
        <v>4849</v>
      </c>
      <c r="I404" s="100" t="s">
        <v>2648</v>
      </c>
      <c r="K404" s="100" t="s">
        <v>2648</v>
      </c>
      <c r="M404" s="100" t="s">
        <v>4850</v>
      </c>
      <c r="N404" s="100" t="s">
        <v>4851</v>
      </c>
    </row>
    <row r="405" ht="15.75" customHeight="1">
      <c r="A405" s="100" t="s">
        <v>56</v>
      </c>
      <c r="B405" s="100" t="s">
        <v>55</v>
      </c>
      <c r="C405" s="100" t="s">
        <v>55</v>
      </c>
      <c r="D405" s="101"/>
      <c r="E405" s="100" t="s">
        <v>4852</v>
      </c>
      <c r="F405" s="152">
        <v>46111.473761574074</v>
      </c>
      <c r="H405" s="153" t="s">
        <v>4853</v>
      </c>
      <c r="I405" s="100" t="s">
        <v>2648</v>
      </c>
      <c r="K405" s="100" t="s">
        <v>2648</v>
      </c>
      <c r="M405" s="100" t="s">
        <v>4845</v>
      </c>
      <c r="N405" s="100" t="s">
        <v>4854</v>
      </c>
    </row>
    <row r="406" ht="15.75" customHeight="1">
      <c r="A406" s="100" t="s">
        <v>960</v>
      </c>
      <c r="B406" s="100" t="s">
        <v>3427</v>
      </c>
      <c r="C406" s="100" t="s">
        <v>3427</v>
      </c>
      <c r="D406" s="101"/>
      <c r="E406" s="100" t="s">
        <v>4855</v>
      </c>
      <c r="F406" s="152">
        <v>46111.480995370366</v>
      </c>
      <c r="H406" s="153" t="s">
        <v>4856</v>
      </c>
      <c r="I406" s="100" t="s">
        <v>2648</v>
      </c>
      <c r="K406" s="100" t="s">
        <v>2648</v>
      </c>
      <c r="M406" s="100" t="s">
        <v>4857</v>
      </c>
      <c r="N406" s="100" t="s">
        <v>4858</v>
      </c>
    </row>
    <row r="407" ht="15.75" customHeight="1">
      <c r="A407" s="100" t="s">
        <v>1001</v>
      </c>
      <c r="B407" s="100" t="s">
        <v>3451</v>
      </c>
      <c r="C407" s="100" t="s">
        <v>3451</v>
      </c>
      <c r="D407" s="101"/>
      <c r="E407" s="100">
        <v>1232.0</v>
      </c>
      <c r="F407" s="152">
        <v>46111.57524305556</v>
      </c>
      <c r="H407" s="153" t="s">
        <v>4859</v>
      </c>
      <c r="I407" s="100" t="s">
        <v>2648</v>
      </c>
      <c r="K407" s="100" t="s">
        <v>2648</v>
      </c>
      <c r="M407" s="100" t="s">
        <v>4860</v>
      </c>
      <c r="N407" s="100" t="s">
        <v>4861</v>
      </c>
    </row>
    <row r="408" ht="15.75" customHeight="1">
      <c r="A408" s="100" t="s">
        <v>2649</v>
      </c>
      <c r="B408" s="100" t="s">
        <v>65</v>
      </c>
      <c r="C408" s="100" t="s">
        <v>65</v>
      </c>
      <c r="D408" s="101"/>
      <c r="E408" s="100" t="s">
        <v>4178</v>
      </c>
      <c r="F408" s="152">
        <v>46111.60035879629</v>
      </c>
      <c r="H408" s="153" t="s">
        <v>4862</v>
      </c>
      <c r="I408" s="100" t="s">
        <v>2648</v>
      </c>
      <c r="K408" s="100" t="s">
        <v>2648</v>
      </c>
      <c r="M408" s="100" t="s">
        <v>4863</v>
      </c>
      <c r="N408" s="100" t="s">
        <v>4864</v>
      </c>
    </row>
    <row r="409" ht="15.75" customHeight="1">
      <c r="A409" s="100" t="s">
        <v>2649</v>
      </c>
      <c r="B409" s="100" t="s">
        <v>65</v>
      </c>
      <c r="C409" s="100" t="s">
        <v>65</v>
      </c>
      <c r="D409" s="101"/>
      <c r="E409" s="100" t="s">
        <v>249</v>
      </c>
      <c r="F409" s="152">
        <v>46111.61604166667</v>
      </c>
      <c r="H409" s="153" t="s">
        <v>4865</v>
      </c>
      <c r="I409" s="100" t="s">
        <v>2648</v>
      </c>
      <c r="K409" s="100" t="s">
        <v>2648</v>
      </c>
      <c r="M409" s="100" t="s">
        <v>4866</v>
      </c>
      <c r="N409" s="100" t="s">
        <v>4867</v>
      </c>
    </row>
    <row r="410" ht="15.75" customHeight="1">
      <c r="A410" s="100" t="s">
        <v>2649</v>
      </c>
      <c r="B410" s="100" t="s">
        <v>65</v>
      </c>
      <c r="C410" s="100" t="s">
        <v>65</v>
      </c>
      <c r="D410" s="101"/>
      <c r="E410" s="100" t="s">
        <v>4868</v>
      </c>
      <c r="F410" s="152">
        <v>46112.3731712963</v>
      </c>
      <c r="H410" s="153" t="s">
        <v>4869</v>
      </c>
      <c r="I410" s="100" t="s">
        <v>2648</v>
      </c>
      <c r="K410" s="100" t="s">
        <v>2648</v>
      </c>
      <c r="M410" s="100" t="s">
        <v>4870</v>
      </c>
      <c r="N410" s="100" t="s">
        <v>4871</v>
      </c>
    </row>
    <row r="411" ht="15.75" customHeight="1">
      <c r="A411" s="100" t="s">
        <v>1764</v>
      </c>
      <c r="B411" s="100" t="s">
        <v>118</v>
      </c>
      <c r="C411" s="100" t="s">
        <v>118</v>
      </c>
      <c r="D411" s="101"/>
      <c r="E411" s="100" t="s">
        <v>4872</v>
      </c>
      <c r="F411" s="152">
        <v>46112.388078703705</v>
      </c>
      <c r="H411" s="153" t="s">
        <v>4873</v>
      </c>
      <c r="I411" s="100" t="s">
        <v>2648</v>
      </c>
      <c r="K411" s="100" t="s">
        <v>2648</v>
      </c>
      <c r="M411" s="100" t="s">
        <v>3353</v>
      </c>
      <c r="N411" s="100" t="s">
        <v>4874</v>
      </c>
    </row>
    <row r="412" ht="15.75" customHeight="1">
      <c r="A412" s="100" t="s">
        <v>56</v>
      </c>
      <c r="B412" s="100" t="s">
        <v>55</v>
      </c>
      <c r="C412" s="100" t="s">
        <v>55</v>
      </c>
      <c r="D412" s="101"/>
      <c r="E412" s="100" t="s">
        <v>4875</v>
      </c>
      <c r="F412" s="152">
        <v>46112.392442129625</v>
      </c>
      <c r="H412" s="153" t="s">
        <v>4876</v>
      </c>
      <c r="I412" s="100" t="s">
        <v>2648</v>
      </c>
      <c r="K412" s="100" t="s">
        <v>2648</v>
      </c>
      <c r="M412" s="100" t="s">
        <v>4877</v>
      </c>
      <c r="N412" s="100" t="s">
        <v>4878</v>
      </c>
    </row>
    <row r="413" ht="15.75" customHeight="1">
      <c r="A413" s="100" t="s">
        <v>2649</v>
      </c>
      <c r="B413" s="100" t="s">
        <v>65</v>
      </c>
      <c r="C413" s="100" t="s">
        <v>65</v>
      </c>
      <c r="D413" s="101"/>
      <c r="E413" s="100" t="s">
        <v>4879</v>
      </c>
      <c r="F413" s="152">
        <v>46112.40900462963</v>
      </c>
      <c r="H413" s="153" t="s">
        <v>4880</v>
      </c>
      <c r="I413" s="100" t="s">
        <v>2648</v>
      </c>
      <c r="K413" s="100" t="s">
        <v>2648</v>
      </c>
      <c r="M413" s="100" t="s">
        <v>4881</v>
      </c>
      <c r="N413" s="100" t="s">
        <v>4882</v>
      </c>
    </row>
    <row r="414" ht="15.75" customHeight="1">
      <c r="A414" s="100" t="s">
        <v>56</v>
      </c>
      <c r="B414" s="100" t="s">
        <v>55</v>
      </c>
      <c r="C414" s="100" t="s">
        <v>55</v>
      </c>
      <c r="D414" s="101"/>
      <c r="E414" s="100" t="s">
        <v>4883</v>
      </c>
      <c r="F414" s="152">
        <v>46112.410891203705</v>
      </c>
      <c r="H414" s="153" t="s">
        <v>4884</v>
      </c>
      <c r="I414" s="100" t="s">
        <v>2648</v>
      </c>
      <c r="K414" s="100" t="s">
        <v>2648</v>
      </c>
      <c r="M414" s="100" t="s">
        <v>4885</v>
      </c>
      <c r="N414" s="100" t="s">
        <v>4886</v>
      </c>
    </row>
    <row r="415" ht="15.75" customHeight="1">
      <c r="A415" s="100" t="s">
        <v>1764</v>
      </c>
      <c r="B415" s="100" t="s">
        <v>118</v>
      </c>
      <c r="C415" s="100" t="s">
        <v>118</v>
      </c>
      <c r="D415" s="101"/>
      <c r="E415" s="100" t="s">
        <v>4887</v>
      </c>
      <c r="F415" s="152">
        <v>46112.43221064815</v>
      </c>
      <c r="H415" s="153" t="s">
        <v>4888</v>
      </c>
      <c r="I415" s="100" t="s">
        <v>2648</v>
      </c>
      <c r="K415" s="100" t="s">
        <v>2648</v>
      </c>
      <c r="M415" s="100" t="s">
        <v>3353</v>
      </c>
      <c r="N415" s="100" t="s">
        <v>4889</v>
      </c>
    </row>
    <row r="416" ht="15.75" customHeight="1">
      <c r="A416" s="100" t="s">
        <v>56</v>
      </c>
      <c r="B416" s="100" t="s">
        <v>55</v>
      </c>
      <c r="C416" s="100" t="s">
        <v>55</v>
      </c>
      <c r="D416" s="101"/>
      <c r="E416" s="100" t="s">
        <v>4890</v>
      </c>
      <c r="F416" s="152">
        <v>46112.43766203704</v>
      </c>
      <c r="H416" s="153" t="s">
        <v>4891</v>
      </c>
      <c r="I416" s="100" t="s">
        <v>2648</v>
      </c>
      <c r="K416" s="100" t="s">
        <v>2648</v>
      </c>
      <c r="M416" s="100" t="s">
        <v>4892</v>
      </c>
      <c r="N416" s="100" t="s">
        <v>4893</v>
      </c>
    </row>
    <row r="417" ht="15.75" customHeight="1">
      <c r="A417" s="100" t="s">
        <v>2649</v>
      </c>
      <c r="B417" s="100" t="s">
        <v>65</v>
      </c>
      <c r="C417" s="100" t="s">
        <v>65</v>
      </c>
      <c r="D417" s="101"/>
      <c r="E417" s="100" t="s">
        <v>4894</v>
      </c>
      <c r="F417" s="152">
        <v>46112.446435185186</v>
      </c>
      <c r="H417" s="153" t="s">
        <v>4895</v>
      </c>
      <c r="I417" s="100" t="s">
        <v>2648</v>
      </c>
      <c r="K417" s="100" t="s">
        <v>2648</v>
      </c>
      <c r="M417" s="100" t="s">
        <v>4896</v>
      </c>
      <c r="N417" s="100" t="s">
        <v>4897</v>
      </c>
    </row>
    <row r="418" ht="15.75" customHeight="1">
      <c r="A418" s="100" t="s">
        <v>56</v>
      </c>
      <c r="B418" s="100" t="s">
        <v>55</v>
      </c>
      <c r="C418" s="100" t="s">
        <v>55</v>
      </c>
      <c r="D418" s="101"/>
      <c r="E418" s="100" t="s">
        <v>4898</v>
      </c>
      <c r="F418" s="152">
        <v>46112.45390046296</v>
      </c>
      <c r="H418" s="153" t="s">
        <v>4899</v>
      </c>
      <c r="I418" s="100" t="s">
        <v>2648</v>
      </c>
      <c r="K418" s="100" t="s">
        <v>2648</v>
      </c>
      <c r="M418" s="100" t="s">
        <v>4900</v>
      </c>
      <c r="N418" s="100" t="s">
        <v>4901</v>
      </c>
    </row>
    <row r="419" ht="15.75" customHeight="1">
      <c r="A419" s="100" t="s">
        <v>1764</v>
      </c>
      <c r="B419" s="100" t="s">
        <v>118</v>
      </c>
      <c r="C419" s="100" t="s">
        <v>118</v>
      </c>
      <c r="D419" s="101"/>
      <c r="E419" s="100" t="s">
        <v>4902</v>
      </c>
      <c r="F419" s="152">
        <v>46112.465046296296</v>
      </c>
      <c r="H419" s="153" t="s">
        <v>4903</v>
      </c>
      <c r="I419" s="100" t="s">
        <v>2648</v>
      </c>
      <c r="K419" s="100" t="s">
        <v>2648</v>
      </c>
      <c r="M419" s="100" t="s">
        <v>3353</v>
      </c>
      <c r="N419" s="100" t="s">
        <v>4904</v>
      </c>
    </row>
    <row r="420" ht="15.75" customHeight="1">
      <c r="A420" s="100" t="s">
        <v>2649</v>
      </c>
      <c r="B420" s="100" t="s">
        <v>65</v>
      </c>
      <c r="C420" s="100" t="s">
        <v>65</v>
      </c>
      <c r="D420" s="101"/>
      <c r="E420" s="100" t="s">
        <v>4905</v>
      </c>
      <c r="F420" s="152">
        <v>46112.48700231481</v>
      </c>
      <c r="G420" s="100" t="s">
        <v>4906</v>
      </c>
      <c r="H420" s="153" t="s">
        <v>4907</v>
      </c>
      <c r="I420" s="100" t="s">
        <v>2648</v>
      </c>
      <c r="K420" s="100" t="s">
        <v>2648</v>
      </c>
      <c r="M420" s="100" t="s">
        <v>4908</v>
      </c>
      <c r="N420" s="100" t="s">
        <v>4909</v>
      </c>
    </row>
    <row r="421" ht="15.75" customHeight="1">
      <c r="A421" s="100" t="s">
        <v>1764</v>
      </c>
      <c r="B421" s="100" t="s">
        <v>118</v>
      </c>
      <c r="C421" s="100" t="s">
        <v>118</v>
      </c>
      <c r="D421" s="101"/>
      <c r="E421" s="100" t="s">
        <v>4910</v>
      </c>
      <c r="F421" s="152">
        <v>46112.488912037035</v>
      </c>
      <c r="H421" s="153" t="s">
        <v>4911</v>
      </c>
      <c r="I421" s="100" t="s">
        <v>2648</v>
      </c>
      <c r="K421" s="100" t="s">
        <v>2648</v>
      </c>
      <c r="M421" s="100" t="s">
        <v>3353</v>
      </c>
      <c r="N421" s="100" t="s">
        <v>4912</v>
      </c>
    </row>
    <row r="422" ht="15.75" customHeight="1">
      <c r="A422" s="100" t="s">
        <v>2649</v>
      </c>
      <c r="B422" s="100" t="s">
        <v>65</v>
      </c>
      <c r="C422" s="100" t="s">
        <v>65</v>
      </c>
      <c r="D422" s="101"/>
      <c r="E422" s="100" t="s">
        <v>249</v>
      </c>
      <c r="F422" s="152">
        <v>46112.568344907406</v>
      </c>
      <c r="H422" s="153" t="s">
        <v>4913</v>
      </c>
      <c r="I422" s="100" t="s">
        <v>2648</v>
      </c>
      <c r="K422" s="100" t="s">
        <v>2648</v>
      </c>
      <c r="M422" s="100" t="s">
        <v>4914</v>
      </c>
      <c r="N422" s="100" t="s">
        <v>4915</v>
      </c>
    </row>
    <row r="423" ht="15.75" customHeight="1">
      <c r="A423" s="100" t="s">
        <v>2649</v>
      </c>
      <c r="B423" s="100" t="s">
        <v>65</v>
      </c>
      <c r="C423" s="100" t="s">
        <v>65</v>
      </c>
      <c r="D423" s="101"/>
      <c r="E423" s="100" t="s">
        <v>249</v>
      </c>
      <c r="F423" s="152">
        <v>46112.56936342592</v>
      </c>
      <c r="H423" s="153" t="s">
        <v>4916</v>
      </c>
      <c r="I423" s="100" t="s">
        <v>2648</v>
      </c>
      <c r="K423" s="100" t="s">
        <v>2648</v>
      </c>
      <c r="M423" s="100" t="s">
        <v>4917</v>
      </c>
      <c r="N423" s="100" t="s">
        <v>4918</v>
      </c>
    </row>
    <row r="424" ht="15.75" customHeight="1">
      <c r="A424" s="100" t="s">
        <v>2649</v>
      </c>
      <c r="B424" s="100" t="s">
        <v>65</v>
      </c>
      <c r="C424" s="100" t="s">
        <v>65</v>
      </c>
      <c r="D424" s="101"/>
      <c r="E424" s="100" t="s">
        <v>3869</v>
      </c>
      <c r="F424" s="152">
        <v>46112.57840277778</v>
      </c>
      <c r="I424" s="100" t="s">
        <v>2648</v>
      </c>
      <c r="K424" s="100" t="s">
        <v>2648</v>
      </c>
      <c r="M424" s="100" t="s">
        <v>4919</v>
      </c>
      <c r="N424" s="100" t="s">
        <v>4920</v>
      </c>
    </row>
    <row r="425" ht="15.75" customHeight="1">
      <c r="A425" s="100" t="s">
        <v>1764</v>
      </c>
      <c r="B425" s="100" t="s">
        <v>118</v>
      </c>
      <c r="C425" s="100" t="s">
        <v>118</v>
      </c>
      <c r="D425" s="101"/>
      <c r="E425" s="100" t="s">
        <v>4921</v>
      </c>
      <c r="F425" s="152">
        <v>46112.64491898148</v>
      </c>
      <c r="H425" s="153" t="s">
        <v>4922</v>
      </c>
      <c r="I425" s="100" t="s">
        <v>2648</v>
      </c>
      <c r="K425" s="100" t="s">
        <v>2648</v>
      </c>
      <c r="M425" s="100" t="s">
        <v>3353</v>
      </c>
      <c r="N425" s="100" t="s">
        <v>4923</v>
      </c>
    </row>
    <row r="426" ht="15.75" customHeight="1">
      <c r="A426" s="100" t="s">
        <v>1764</v>
      </c>
      <c r="B426" s="100" t="s">
        <v>118</v>
      </c>
      <c r="C426" s="100" t="s">
        <v>118</v>
      </c>
      <c r="D426" s="101"/>
      <c r="E426" s="100" t="s">
        <v>757</v>
      </c>
      <c r="F426" s="152">
        <v>46112.66792824074</v>
      </c>
      <c r="H426" s="153" t="s">
        <v>4924</v>
      </c>
      <c r="I426" s="100" t="s">
        <v>2648</v>
      </c>
      <c r="K426" s="100" t="s">
        <v>2648</v>
      </c>
      <c r="M426" s="100" t="s">
        <v>3353</v>
      </c>
      <c r="N426" s="100" t="s">
        <v>4925</v>
      </c>
    </row>
    <row r="427" ht="15.75" customHeight="1">
      <c r="A427" s="100" t="s">
        <v>1764</v>
      </c>
      <c r="B427" s="100" t="s">
        <v>118</v>
      </c>
      <c r="C427" s="100" t="s">
        <v>118</v>
      </c>
      <c r="D427" s="101"/>
      <c r="E427" s="100" t="s">
        <v>249</v>
      </c>
      <c r="F427" s="152">
        <v>46112.68982638889</v>
      </c>
      <c r="H427" s="153" t="s">
        <v>4926</v>
      </c>
      <c r="I427" s="100" t="s">
        <v>2648</v>
      </c>
      <c r="K427" s="100" t="s">
        <v>2648</v>
      </c>
      <c r="M427" s="100" t="s">
        <v>3353</v>
      </c>
      <c r="N427" s="100" t="s">
        <v>4927</v>
      </c>
    </row>
    <row r="428" ht="15.75" customHeight="1">
      <c r="A428" s="100" t="s">
        <v>1764</v>
      </c>
      <c r="B428" s="100" t="s">
        <v>118</v>
      </c>
      <c r="C428" s="100" t="s">
        <v>118</v>
      </c>
      <c r="D428" s="101"/>
      <c r="E428" s="100" t="s">
        <v>882</v>
      </c>
      <c r="F428" s="152">
        <v>46112.692407407405</v>
      </c>
      <c r="H428" s="153" t="s">
        <v>4928</v>
      </c>
      <c r="I428" s="100" t="s">
        <v>2648</v>
      </c>
      <c r="K428" s="100" t="s">
        <v>2648</v>
      </c>
      <c r="M428" s="100" t="s">
        <v>3353</v>
      </c>
      <c r="N428" s="100" t="s">
        <v>4929</v>
      </c>
    </row>
    <row r="429" ht="15.75" customHeight="1">
      <c r="A429" s="100" t="s">
        <v>1764</v>
      </c>
      <c r="B429" s="100" t="s">
        <v>118</v>
      </c>
      <c r="C429" s="100" t="s">
        <v>118</v>
      </c>
      <c r="D429" s="101"/>
      <c r="E429" s="100" t="s">
        <v>3611</v>
      </c>
      <c r="F429" s="152">
        <v>46112.69783564815</v>
      </c>
      <c r="H429" s="153" t="s">
        <v>4930</v>
      </c>
      <c r="I429" s="100" t="s">
        <v>2648</v>
      </c>
      <c r="K429" s="100" t="s">
        <v>2648</v>
      </c>
      <c r="M429" s="100" t="s">
        <v>3353</v>
      </c>
      <c r="N429" s="100" t="s">
        <v>4931</v>
      </c>
    </row>
    <row r="430" ht="15.75" customHeight="1">
      <c r="A430" s="100" t="s">
        <v>2649</v>
      </c>
      <c r="B430" s="100" t="s">
        <v>65</v>
      </c>
      <c r="C430" s="100" t="s">
        <v>65</v>
      </c>
      <c r="D430" s="101"/>
      <c r="E430" s="100" t="s">
        <v>341</v>
      </c>
      <c r="F430" s="152">
        <v>46113.35098379629</v>
      </c>
      <c r="H430" s="153" t="s">
        <v>4932</v>
      </c>
      <c r="I430" s="100" t="s">
        <v>2648</v>
      </c>
      <c r="K430" s="100" t="s">
        <v>2648</v>
      </c>
      <c r="M430" s="100" t="s">
        <v>4933</v>
      </c>
      <c r="N430" s="100" t="s">
        <v>4934</v>
      </c>
    </row>
    <row r="431" ht="15.75" customHeight="1">
      <c r="A431" s="100" t="s">
        <v>1764</v>
      </c>
      <c r="B431" s="100" t="s">
        <v>118</v>
      </c>
      <c r="C431" s="100" t="s">
        <v>118</v>
      </c>
      <c r="D431" s="101"/>
      <c r="E431" s="100" t="s">
        <v>4935</v>
      </c>
      <c r="F431" s="152">
        <v>46113.43010416666</v>
      </c>
      <c r="H431" s="153" t="s">
        <v>4936</v>
      </c>
      <c r="I431" s="100" t="s">
        <v>2648</v>
      </c>
      <c r="K431" s="100" t="s">
        <v>2648</v>
      </c>
      <c r="M431" s="100" t="s">
        <v>3353</v>
      </c>
      <c r="N431" s="100" t="s">
        <v>4937</v>
      </c>
    </row>
    <row r="432" ht="15.75" customHeight="1">
      <c r="A432" s="100" t="s">
        <v>56</v>
      </c>
      <c r="B432" s="100" t="s">
        <v>55</v>
      </c>
      <c r="C432" s="100" t="s">
        <v>55</v>
      </c>
      <c r="D432" s="101"/>
      <c r="E432" s="100" t="s">
        <v>4894</v>
      </c>
      <c r="F432" s="152">
        <v>46113.43229166667</v>
      </c>
      <c r="H432" s="153" t="s">
        <v>4938</v>
      </c>
      <c r="I432" s="100" t="s">
        <v>2648</v>
      </c>
      <c r="K432" s="100" t="s">
        <v>2648</v>
      </c>
      <c r="M432" s="100" t="s">
        <v>4939</v>
      </c>
      <c r="N432" s="100" t="s">
        <v>4940</v>
      </c>
    </row>
    <row r="433" ht="15.75" customHeight="1">
      <c r="A433" s="100" t="s">
        <v>56</v>
      </c>
      <c r="B433" s="100" t="s">
        <v>55</v>
      </c>
      <c r="C433" s="100" t="s">
        <v>55</v>
      </c>
      <c r="D433" s="101"/>
      <c r="E433" s="100" t="s">
        <v>4941</v>
      </c>
      <c r="F433" s="152">
        <v>46113.432604166665</v>
      </c>
      <c r="H433" s="153" t="s">
        <v>4942</v>
      </c>
      <c r="I433" s="100" t="s">
        <v>2648</v>
      </c>
      <c r="K433" s="100" t="s">
        <v>2648</v>
      </c>
      <c r="M433" s="100" t="s">
        <v>4939</v>
      </c>
      <c r="N433" s="100" t="s">
        <v>4943</v>
      </c>
    </row>
    <row r="434" ht="15.75" customHeight="1">
      <c r="A434" s="100" t="s">
        <v>56</v>
      </c>
      <c r="B434" s="100" t="s">
        <v>55</v>
      </c>
      <c r="C434" s="100" t="s">
        <v>55</v>
      </c>
      <c r="D434" s="101"/>
      <c r="E434" s="100" t="s">
        <v>4944</v>
      </c>
      <c r="F434" s="152">
        <v>46113.432858796295</v>
      </c>
      <c r="H434" s="153" t="s">
        <v>4945</v>
      </c>
      <c r="I434" s="100" t="s">
        <v>2648</v>
      </c>
      <c r="K434" s="100" t="s">
        <v>2648</v>
      </c>
      <c r="M434" s="100" t="s">
        <v>4939</v>
      </c>
      <c r="N434" s="100" t="s">
        <v>4946</v>
      </c>
    </row>
    <row r="435" ht="15.75" customHeight="1">
      <c r="A435" s="100" t="s">
        <v>2649</v>
      </c>
      <c r="B435" s="100" t="s">
        <v>65</v>
      </c>
      <c r="C435" s="100" t="s">
        <v>65</v>
      </c>
      <c r="D435" s="101"/>
      <c r="E435" s="100" t="s">
        <v>4947</v>
      </c>
      <c r="F435" s="152">
        <v>46113.43861111111</v>
      </c>
      <c r="H435" s="153" t="s">
        <v>4948</v>
      </c>
      <c r="I435" s="100" t="s">
        <v>2648</v>
      </c>
      <c r="K435" s="100" t="s">
        <v>2648</v>
      </c>
      <c r="M435" s="100" t="s">
        <v>4949</v>
      </c>
      <c r="N435" s="100" t="s">
        <v>4950</v>
      </c>
    </row>
    <row r="436" ht="15.75" customHeight="1">
      <c r="A436" s="100" t="s">
        <v>2649</v>
      </c>
      <c r="B436" s="100" t="s">
        <v>65</v>
      </c>
      <c r="C436" s="100" t="s">
        <v>65</v>
      </c>
      <c r="D436" s="101"/>
      <c r="E436" s="100" t="s">
        <v>4951</v>
      </c>
      <c r="F436" s="152">
        <v>46113.44017361111</v>
      </c>
      <c r="H436" s="153" t="s">
        <v>4952</v>
      </c>
      <c r="I436" s="100" t="s">
        <v>2648</v>
      </c>
      <c r="K436" s="100" t="s">
        <v>2648</v>
      </c>
      <c r="M436" s="100" t="s">
        <v>4953</v>
      </c>
      <c r="N436" s="100" t="s">
        <v>4954</v>
      </c>
    </row>
    <row r="437" ht="15.75" customHeight="1">
      <c r="A437" s="100" t="s">
        <v>2649</v>
      </c>
      <c r="B437" s="100" t="s">
        <v>65</v>
      </c>
      <c r="C437" s="100" t="s">
        <v>65</v>
      </c>
      <c r="D437" s="101"/>
      <c r="E437" s="100" t="s">
        <v>4951</v>
      </c>
      <c r="F437" s="152">
        <v>46113.44017361111</v>
      </c>
      <c r="H437" s="153" t="s">
        <v>4955</v>
      </c>
      <c r="I437" s="100" t="s">
        <v>2648</v>
      </c>
      <c r="K437" s="100" t="s">
        <v>2648</v>
      </c>
      <c r="M437" s="100" t="s">
        <v>4953</v>
      </c>
      <c r="N437" s="100" t="s">
        <v>4954</v>
      </c>
    </row>
    <row r="438" ht="15.75" customHeight="1">
      <c r="A438" s="100" t="s">
        <v>2649</v>
      </c>
      <c r="B438" s="100" t="s">
        <v>65</v>
      </c>
      <c r="C438" s="100" t="s">
        <v>65</v>
      </c>
      <c r="D438" s="101"/>
      <c r="E438" s="100" t="s">
        <v>4951</v>
      </c>
      <c r="F438" s="152">
        <v>46113.440312499995</v>
      </c>
      <c r="H438" s="153" t="s">
        <v>4956</v>
      </c>
      <c r="I438" s="100" t="s">
        <v>2648</v>
      </c>
      <c r="K438" s="100" t="s">
        <v>2648</v>
      </c>
      <c r="M438" s="100" t="s">
        <v>4957</v>
      </c>
      <c r="N438" s="100" t="s">
        <v>4958</v>
      </c>
    </row>
    <row r="439" ht="15.75" customHeight="1">
      <c r="A439" s="100" t="s">
        <v>1764</v>
      </c>
      <c r="B439" s="100" t="s">
        <v>118</v>
      </c>
      <c r="C439" s="100" t="s">
        <v>118</v>
      </c>
      <c r="D439" s="101"/>
      <c r="E439" s="100" t="s">
        <v>4959</v>
      </c>
      <c r="F439" s="152">
        <v>46113.45846064815</v>
      </c>
      <c r="H439" s="153" t="s">
        <v>4960</v>
      </c>
      <c r="I439" s="100" t="s">
        <v>2648</v>
      </c>
      <c r="K439" s="100" t="s">
        <v>2648</v>
      </c>
      <c r="M439" s="100" t="s">
        <v>3353</v>
      </c>
      <c r="N439" s="100" t="s">
        <v>4961</v>
      </c>
    </row>
    <row r="440" ht="15.75" customHeight="1">
      <c r="A440" s="100" t="s">
        <v>2649</v>
      </c>
      <c r="B440" s="100" t="s">
        <v>65</v>
      </c>
      <c r="C440" s="100" t="s">
        <v>65</v>
      </c>
      <c r="D440" s="101"/>
      <c r="E440" s="100" t="s">
        <v>4962</v>
      </c>
      <c r="F440" s="152">
        <v>46113.46623842593</v>
      </c>
      <c r="H440" s="153" t="s">
        <v>4963</v>
      </c>
      <c r="I440" s="100" t="s">
        <v>2852</v>
      </c>
      <c r="J440" s="153" t="s">
        <v>4964</v>
      </c>
      <c r="K440" s="100" t="s">
        <v>2648</v>
      </c>
      <c r="M440" s="100" t="s">
        <v>4965</v>
      </c>
      <c r="N440" s="100" t="s">
        <v>4966</v>
      </c>
    </row>
    <row r="441" ht="15.75" customHeight="1">
      <c r="A441" s="100" t="s">
        <v>56</v>
      </c>
      <c r="B441" s="100" t="s">
        <v>55</v>
      </c>
      <c r="C441" s="100" t="s">
        <v>55</v>
      </c>
      <c r="D441" s="101"/>
      <c r="E441" s="100" t="s">
        <v>4967</v>
      </c>
      <c r="F441" s="152">
        <v>46113.466840277775</v>
      </c>
      <c r="H441" s="153" t="s">
        <v>4968</v>
      </c>
      <c r="I441" s="100" t="s">
        <v>2648</v>
      </c>
      <c r="K441" s="100" t="s">
        <v>2648</v>
      </c>
      <c r="M441" s="100" t="s">
        <v>3353</v>
      </c>
      <c r="N441" s="100" t="s">
        <v>4969</v>
      </c>
    </row>
    <row r="442" ht="15.75" customHeight="1">
      <c r="A442" s="100" t="s">
        <v>960</v>
      </c>
      <c r="B442" s="100" t="s">
        <v>3427</v>
      </c>
      <c r="C442" s="100" t="s">
        <v>3427</v>
      </c>
      <c r="D442" s="101"/>
      <c r="E442" s="100" t="s">
        <v>4970</v>
      </c>
      <c r="F442" s="152">
        <v>46113.48082175926</v>
      </c>
      <c r="H442" s="153" t="s">
        <v>4971</v>
      </c>
      <c r="I442" s="100" t="s">
        <v>2648</v>
      </c>
      <c r="K442" s="100" t="s">
        <v>2648</v>
      </c>
      <c r="M442" s="100" t="s">
        <v>4972</v>
      </c>
      <c r="N442" s="100" t="s">
        <v>4973</v>
      </c>
    </row>
    <row r="443" ht="15.75" customHeight="1">
      <c r="A443" s="100" t="s">
        <v>56</v>
      </c>
      <c r="B443" s="100" t="s">
        <v>55</v>
      </c>
      <c r="C443" s="100" t="s">
        <v>55</v>
      </c>
      <c r="D443" s="101"/>
      <c r="E443" s="100" t="s">
        <v>4974</v>
      </c>
      <c r="F443" s="152">
        <v>46113.481307870374</v>
      </c>
      <c r="H443" s="153" t="s">
        <v>4975</v>
      </c>
      <c r="I443" s="100" t="s">
        <v>2648</v>
      </c>
      <c r="K443" s="100" t="s">
        <v>2648</v>
      </c>
      <c r="M443" s="100" t="s">
        <v>4976</v>
      </c>
      <c r="N443" s="100" t="s">
        <v>4977</v>
      </c>
    </row>
    <row r="444" ht="15.75" customHeight="1">
      <c r="A444" s="100" t="s">
        <v>2649</v>
      </c>
      <c r="B444" s="100" t="s">
        <v>65</v>
      </c>
      <c r="C444" s="100" t="s">
        <v>65</v>
      </c>
      <c r="D444" s="101"/>
      <c r="E444" s="100" t="s">
        <v>4978</v>
      </c>
      <c r="F444" s="152">
        <v>46113.484571759254</v>
      </c>
      <c r="H444" s="153" t="s">
        <v>4979</v>
      </c>
      <c r="I444" s="100" t="s">
        <v>2648</v>
      </c>
      <c r="K444" s="100" t="s">
        <v>2648</v>
      </c>
      <c r="M444" s="100" t="s">
        <v>4980</v>
      </c>
      <c r="N444" s="100" t="s">
        <v>4981</v>
      </c>
    </row>
    <row r="445" ht="15.75" customHeight="1">
      <c r="A445" s="100" t="s">
        <v>1764</v>
      </c>
      <c r="B445" s="100" t="s">
        <v>118</v>
      </c>
      <c r="C445" s="100" t="s">
        <v>118</v>
      </c>
      <c r="D445" s="101"/>
      <c r="E445" s="100" t="s">
        <v>4982</v>
      </c>
      <c r="F445" s="152">
        <v>46113.4990625</v>
      </c>
      <c r="H445" s="153" t="s">
        <v>4983</v>
      </c>
      <c r="I445" s="100" t="s">
        <v>2648</v>
      </c>
      <c r="K445" s="100" t="s">
        <v>2648</v>
      </c>
      <c r="M445" s="100" t="s">
        <v>3353</v>
      </c>
      <c r="N445" s="100" t="s">
        <v>4984</v>
      </c>
    </row>
    <row r="446" ht="15.75" customHeight="1">
      <c r="A446" s="100" t="s">
        <v>56</v>
      </c>
      <c r="B446" s="100" t="s">
        <v>55</v>
      </c>
      <c r="C446" s="100" t="s">
        <v>55</v>
      </c>
      <c r="D446" s="101"/>
      <c r="E446" s="100" t="s">
        <v>4985</v>
      </c>
      <c r="F446" s="152">
        <v>46113.51053240741</v>
      </c>
      <c r="G446" s="100" t="s">
        <v>4986</v>
      </c>
      <c r="H446" s="153" t="s">
        <v>4987</v>
      </c>
      <c r="I446" s="100" t="s">
        <v>2852</v>
      </c>
      <c r="J446" s="153" t="s">
        <v>4988</v>
      </c>
      <c r="K446" s="100" t="s">
        <v>2648</v>
      </c>
      <c r="M446" s="100" t="s">
        <v>4989</v>
      </c>
      <c r="N446" s="100" t="s">
        <v>4990</v>
      </c>
    </row>
    <row r="447" ht="15.75" customHeight="1">
      <c r="A447" s="100" t="s">
        <v>2649</v>
      </c>
      <c r="B447" s="100" t="s">
        <v>65</v>
      </c>
      <c r="C447" s="100" t="s">
        <v>65</v>
      </c>
      <c r="D447" s="101"/>
      <c r="E447" s="100" t="s">
        <v>4991</v>
      </c>
      <c r="F447" s="152">
        <v>46113.51638888889</v>
      </c>
      <c r="H447" s="153" t="s">
        <v>4992</v>
      </c>
      <c r="I447" s="100" t="s">
        <v>2648</v>
      </c>
      <c r="K447" s="100" t="s">
        <v>2648</v>
      </c>
      <c r="M447" s="100" t="s">
        <v>4993</v>
      </c>
      <c r="N447" s="100" t="s">
        <v>4994</v>
      </c>
    </row>
    <row r="448" ht="15.75" customHeight="1">
      <c r="A448" s="100" t="s">
        <v>1764</v>
      </c>
      <c r="B448" s="100" t="s">
        <v>118</v>
      </c>
      <c r="C448" s="100" t="s">
        <v>118</v>
      </c>
      <c r="D448" s="101"/>
      <c r="E448" s="100" t="s">
        <v>4995</v>
      </c>
      <c r="F448" s="152">
        <v>46113.51700231481</v>
      </c>
      <c r="H448" s="153" t="s">
        <v>4996</v>
      </c>
      <c r="I448" s="100" t="s">
        <v>2648</v>
      </c>
      <c r="K448" s="100" t="s">
        <v>2648</v>
      </c>
      <c r="M448" s="100" t="s">
        <v>4997</v>
      </c>
      <c r="N448" s="100" t="s">
        <v>4998</v>
      </c>
    </row>
    <row r="449" ht="15.75" customHeight="1">
      <c r="A449" s="100" t="s">
        <v>1764</v>
      </c>
      <c r="B449" s="100" t="s">
        <v>118</v>
      </c>
      <c r="C449" s="100" t="s">
        <v>118</v>
      </c>
      <c r="D449" s="101"/>
      <c r="E449" s="100" t="s">
        <v>4999</v>
      </c>
      <c r="F449" s="152">
        <v>46113.55756944444</v>
      </c>
      <c r="H449" s="153" t="s">
        <v>5000</v>
      </c>
      <c r="I449" s="100" t="s">
        <v>2648</v>
      </c>
      <c r="K449" s="100" t="s">
        <v>2648</v>
      </c>
      <c r="M449" s="100" t="s">
        <v>5001</v>
      </c>
      <c r="N449" s="100" t="s">
        <v>5002</v>
      </c>
    </row>
    <row r="450" ht="15.75" customHeight="1">
      <c r="A450" s="100" t="s">
        <v>1764</v>
      </c>
      <c r="B450" s="100" t="s">
        <v>118</v>
      </c>
      <c r="C450" s="100" t="s">
        <v>118</v>
      </c>
      <c r="D450" s="101"/>
      <c r="E450" s="100" t="s">
        <v>5003</v>
      </c>
      <c r="F450" s="152">
        <v>46113.68377314815</v>
      </c>
      <c r="H450" s="153" t="s">
        <v>5004</v>
      </c>
      <c r="I450" s="100" t="s">
        <v>2648</v>
      </c>
      <c r="K450" s="100" t="s">
        <v>2648</v>
      </c>
      <c r="M450" s="100" t="s">
        <v>5005</v>
      </c>
      <c r="N450" s="100" t="s">
        <v>5006</v>
      </c>
    </row>
    <row r="451" ht="15.75" customHeight="1">
      <c r="A451" s="100" t="s">
        <v>1764</v>
      </c>
      <c r="B451" s="100" t="s">
        <v>118</v>
      </c>
      <c r="C451" s="100" t="s">
        <v>118</v>
      </c>
      <c r="D451" s="101"/>
      <c r="E451" s="100" t="s">
        <v>249</v>
      </c>
      <c r="F451" s="152">
        <v>46113.70141203704</v>
      </c>
      <c r="H451" s="153" t="s">
        <v>5007</v>
      </c>
      <c r="I451" s="100" t="s">
        <v>2648</v>
      </c>
      <c r="K451" s="100" t="s">
        <v>2648</v>
      </c>
      <c r="M451" s="100" t="s">
        <v>5008</v>
      </c>
      <c r="N451" s="100" t="s">
        <v>5009</v>
      </c>
    </row>
    <row r="452" ht="15.75" customHeight="1">
      <c r="A452" s="100" t="s">
        <v>1764</v>
      </c>
      <c r="B452" s="100" t="s">
        <v>118</v>
      </c>
      <c r="C452" s="100" t="s">
        <v>118</v>
      </c>
      <c r="D452" s="101"/>
      <c r="E452" s="100" t="s">
        <v>249</v>
      </c>
      <c r="F452" s="152">
        <v>46113.701956018514</v>
      </c>
      <c r="H452" s="153" t="s">
        <v>5010</v>
      </c>
      <c r="I452" s="100" t="s">
        <v>2648</v>
      </c>
      <c r="K452" s="100" t="s">
        <v>2648</v>
      </c>
      <c r="M452" s="100" t="s">
        <v>5011</v>
      </c>
      <c r="N452" s="100" t="s">
        <v>5012</v>
      </c>
    </row>
    <row r="453" ht="15.75" customHeight="1">
      <c r="A453" s="100" t="s">
        <v>1764</v>
      </c>
      <c r="B453" s="100" t="s">
        <v>118</v>
      </c>
      <c r="C453" s="100" t="s">
        <v>118</v>
      </c>
      <c r="D453" s="101"/>
      <c r="E453" s="100" t="s">
        <v>249</v>
      </c>
      <c r="F453" s="152">
        <v>46113.702256944445</v>
      </c>
      <c r="H453" s="153" t="s">
        <v>5013</v>
      </c>
      <c r="I453" s="100" t="s">
        <v>2648</v>
      </c>
      <c r="K453" s="100" t="s">
        <v>2648</v>
      </c>
      <c r="M453" s="100" t="s">
        <v>5014</v>
      </c>
      <c r="N453" s="100" t="s">
        <v>5015</v>
      </c>
    </row>
    <row r="454" ht="15.75" customHeight="1">
      <c r="A454" s="100" t="s">
        <v>2649</v>
      </c>
      <c r="B454" s="100" t="s">
        <v>65</v>
      </c>
      <c r="C454" s="100" t="s">
        <v>65</v>
      </c>
      <c r="D454" s="101"/>
      <c r="E454" s="100" t="s">
        <v>3723</v>
      </c>
      <c r="F454" s="152">
        <v>46113.77751157407</v>
      </c>
      <c r="I454" s="100" t="s">
        <v>2648</v>
      </c>
      <c r="K454" s="100" t="s">
        <v>2648</v>
      </c>
      <c r="M454" s="100" t="s">
        <v>5016</v>
      </c>
      <c r="N454" s="100" t="s">
        <v>5017</v>
      </c>
    </row>
    <row r="455" ht="15.75" customHeight="1">
      <c r="A455" s="100" t="s">
        <v>2649</v>
      </c>
      <c r="B455" s="100" t="s">
        <v>65</v>
      </c>
      <c r="C455" s="100" t="s">
        <v>65</v>
      </c>
      <c r="D455" s="101"/>
      <c r="E455" s="100" t="s">
        <v>5018</v>
      </c>
      <c r="F455" s="152">
        <v>46114.35162037037</v>
      </c>
      <c r="H455" s="153" t="s">
        <v>5019</v>
      </c>
      <c r="I455" s="100" t="s">
        <v>2648</v>
      </c>
      <c r="K455" s="100" t="s">
        <v>2648</v>
      </c>
      <c r="M455" s="100" t="s">
        <v>5020</v>
      </c>
      <c r="N455" s="100" t="s">
        <v>5021</v>
      </c>
    </row>
    <row r="456" ht="15.75" customHeight="1">
      <c r="A456" s="100" t="s">
        <v>2649</v>
      </c>
      <c r="B456" s="100" t="s">
        <v>65</v>
      </c>
      <c r="C456" s="100" t="s">
        <v>65</v>
      </c>
      <c r="D456" s="101"/>
      <c r="E456" s="100" t="s">
        <v>5018</v>
      </c>
      <c r="F456" s="152">
        <v>46114.35214120371</v>
      </c>
      <c r="H456" s="153" t="s">
        <v>5022</v>
      </c>
      <c r="I456" s="100" t="s">
        <v>2648</v>
      </c>
      <c r="K456" s="100" t="s">
        <v>2648</v>
      </c>
      <c r="M456" s="100" t="s">
        <v>5023</v>
      </c>
      <c r="N456" s="100" t="s">
        <v>5024</v>
      </c>
    </row>
    <row r="457" ht="15.75" customHeight="1">
      <c r="A457" s="100" t="s">
        <v>1764</v>
      </c>
      <c r="B457" s="100" t="s">
        <v>118</v>
      </c>
      <c r="C457" s="100" t="s">
        <v>118</v>
      </c>
      <c r="D457" s="101"/>
      <c r="E457" s="100" t="s">
        <v>5025</v>
      </c>
      <c r="F457" s="152">
        <v>46114.37122685185</v>
      </c>
      <c r="H457" s="153" t="s">
        <v>5026</v>
      </c>
      <c r="I457" s="100" t="s">
        <v>2648</v>
      </c>
      <c r="K457" s="100" t="s">
        <v>2648</v>
      </c>
      <c r="M457" s="100" t="s">
        <v>5027</v>
      </c>
      <c r="N457" s="100" t="s">
        <v>5028</v>
      </c>
    </row>
    <row r="458" ht="15.75" customHeight="1">
      <c r="A458" s="100" t="s">
        <v>2649</v>
      </c>
      <c r="B458" s="100" t="s">
        <v>65</v>
      </c>
      <c r="C458" s="100" t="s">
        <v>65</v>
      </c>
      <c r="D458" s="101"/>
      <c r="E458" s="100" t="s">
        <v>5029</v>
      </c>
      <c r="F458" s="152">
        <v>46114.379328703704</v>
      </c>
      <c r="G458" s="100" t="s">
        <v>4848</v>
      </c>
      <c r="H458" s="153" t="s">
        <v>5030</v>
      </c>
      <c r="I458" s="100" t="s">
        <v>2648</v>
      </c>
      <c r="K458" s="100" t="s">
        <v>2648</v>
      </c>
      <c r="M458" s="100" t="s">
        <v>5031</v>
      </c>
      <c r="N458" s="100" t="s">
        <v>5032</v>
      </c>
    </row>
    <row r="459" ht="15.75" customHeight="1">
      <c r="A459" s="100" t="s">
        <v>1764</v>
      </c>
      <c r="B459" s="100" t="s">
        <v>118</v>
      </c>
      <c r="C459" s="100" t="s">
        <v>118</v>
      </c>
      <c r="D459" s="101"/>
      <c r="E459" s="100" t="s">
        <v>5033</v>
      </c>
      <c r="F459" s="152">
        <v>46114.394733796296</v>
      </c>
      <c r="H459" s="153" t="s">
        <v>5034</v>
      </c>
      <c r="I459" s="100" t="s">
        <v>2648</v>
      </c>
      <c r="K459" s="100" t="s">
        <v>2648</v>
      </c>
      <c r="M459" s="100" t="s">
        <v>5035</v>
      </c>
      <c r="N459" s="100" t="s">
        <v>5036</v>
      </c>
    </row>
    <row r="460" ht="15.75" customHeight="1">
      <c r="A460" s="100" t="s">
        <v>56</v>
      </c>
      <c r="B460" s="100" t="s">
        <v>55</v>
      </c>
      <c r="C460" s="100" t="s">
        <v>55</v>
      </c>
      <c r="D460" s="101"/>
      <c r="E460" s="100" t="s">
        <v>3718</v>
      </c>
      <c r="F460" s="152">
        <v>46114.39650462963</v>
      </c>
      <c r="H460" s="153" t="s">
        <v>5037</v>
      </c>
      <c r="I460" s="100" t="s">
        <v>2648</v>
      </c>
      <c r="K460" s="100" t="s">
        <v>2648</v>
      </c>
      <c r="M460" s="100" t="s">
        <v>5038</v>
      </c>
      <c r="N460" s="100" t="s">
        <v>5039</v>
      </c>
    </row>
    <row r="461" ht="15.75" customHeight="1">
      <c r="A461" s="100" t="s">
        <v>56</v>
      </c>
      <c r="B461" s="100" t="s">
        <v>55</v>
      </c>
      <c r="C461" s="100" t="s">
        <v>55</v>
      </c>
      <c r="D461" s="101"/>
      <c r="E461" s="100" t="s">
        <v>4309</v>
      </c>
      <c r="F461" s="152">
        <v>46114.3968287037</v>
      </c>
      <c r="H461" s="153" t="s">
        <v>5040</v>
      </c>
      <c r="I461" s="100" t="s">
        <v>2648</v>
      </c>
      <c r="K461" s="100" t="s">
        <v>2648</v>
      </c>
      <c r="M461" s="100" t="s">
        <v>5041</v>
      </c>
      <c r="N461" s="100" t="s">
        <v>5042</v>
      </c>
    </row>
    <row r="462" ht="15.75" customHeight="1">
      <c r="A462" s="100" t="s">
        <v>2649</v>
      </c>
      <c r="B462" s="100" t="s">
        <v>65</v>
      </c>
      <c r="C462" s="100" t="s">
        <v>65</v>
      </c>
      <c r="D462" s="101"/>
      <c r="E462" s="100" t="s">
        <v>5043</v>
      </c>
      <c r="F462" s="152">
        <v>46114.41082175926</v>
      </c>
      <c r="H462" s="153" t="s">
        <v>5044</v>
      </c>
      <c r="I462" s="100" t="s">
        <v>2648</v>
      </c>
      <c r="K462" s="100" t="s">
        <v>2648</v>
      </c>
      <c r="M462" s="100" t="s">
        <v>5045</v>
      </c>
      <c r="N462" s="100" t="s">
        <v>5046</v>
      </c>
    </row>
    <row r="463" ht="15.75" customHeight="1">
      <c r="A463" s="100" t="s">
        <v>1764</v>
      </c>
      <c r="B463" s="100" t="s">
        <v>118</v>
      </c>
      <c r="C463" s="100" t="s">
        <v>118</v>
      </c>
      <c r="D463" s="101"/>
      <c r="E463" s="100" t="s">
        <v>5047</v>
      </c>
      <c r="F463" s="152">
        <v>46114.417592592596</v>
      </c>
      <c r="H463" s="153" t="s">
        <v>5048</v>
      </c>
      <c r="I463" s="100" t="s">
        <v>2648</v>
      </c>
      <c r="K463" s="100" t="s">
        <v>2648</v>
      </c>
      <c r="M463" s="100" t="s">
        <v>5049</v>
      </c>
      <c r="N463" s="100" t="s">
        <v>5050</v>
      </c>
    </row>
    <row r="464" ht="15.75" customHeight="1">
      <c r="A464" s="100" t="s">
        <v>56</v>
      </c>
      <c r="B464" s="100" t="s">
        <v>55</v>
      </c>
      <c r="C464" s="100" t="s">
        <v>55</v>
      </c>
      <c r="D464" s="101"/>
      <c r="E464" s="100" t="s">
        <v>1097</v>
      </c>
      <c r="F464" s="152">
        <v>46114.43365740741</v>
      </c>
      <c r="H464" s="153" t="s">
        <v>5051</v>
      </c>
      <c r="I464" s="100" t="s">
        <v>2648</v>
      </c>
      <c r="K464" s="100" t="s">
        <v>2648</v>
      </c>
      <c r="M464" s="100" t="s">
        <v>5052</v>
      </c>
      <c r="N464" s="100" t="s">
        <v>5053</v>
      </c>
    </row>
    <row r="465" ht="15.75" customHeight="1">
      <c r="A465" s="100" t="s">
        <v>1764</v>
      </c>
      <c r="B465" s="100" t="s">
        <v>118</v>
      </c>
      <c r="C465" s="100" t="s">
        <v>118</v>
      </c>
      <c r="D465" s="101"/>
      <c r="E465" s="100" t="s">
        <v>5054</v>
      </c>
      <c r="F465" s="152">
        <v>46114.44079861111</v>
      </c>
      <c r="H465" s="153" t="s">
        <v>5055</v>
      </c>
      <c r="I465" s="100" t="s">
        <v>2648</v>
      </c>
      <c r="K465" s="100" t="s">
        <v>2648</v>
      </c>
      <c r="M465" s="100" t="s">
        <v>5056</v>
      </c>
      <c r="N465" s="100" t="s">
        <v>5057</v>
      </c>
    </row>
    <row r="466" ht="15.75" customHeight="1">
      <c r="A466" s="100" t="s">
        <v>1764</v>
      </c>
      <c r="B466" s="100" t="s">
        <v>118</v>
      </c>
      <c r="C466" s="100" t="s">
        <v>118</v>
      </c>
      <c r="D466" s="101"/>
      <c r="E466" s="100" t="s">
        <v>5054</v>
      </c>
      <c r="F466" s="152">
        <v>46114.441145833334</v>
      </c>
      <c r="H466" s="153" t="s">
        <v>5058</v>
      </c>
      <c r="I466" s="100" t="s">
        <v>2648</v>
      </c>
      <c r="K466" s="100" t="s">
        <v>2648</v>
      </c>
      <c r="M466" s="100" t="s">
        <v>5059</v>
      </c>
      <c r="N466" s="100" t="s">
        <v>5060</v>
      </c>
    </row>
    <row r="467" ht="15.75" customHeight="1">
      <c r="A467" s="100" t="s">
        <v>1764</v>
      </c>
      <c r="B467" s="100" t="s">
        <v>118</v>
      </c>
      <c r="C467" s="100" t="s">
        <v>118</v>
      </c>
      <c r="D467" s="101"/>
      <c r="E467" s="100" t="s">
        <v>4875</v>
      </c>
      <c r="F467" s="152">
        <v>46114.45023148148</v>
      </c>
      <c r="H467" s="153" t="s">
        <v>5061</v>
      </c>
      <c r="I467" s="100" t="s">
        <v>2648</v>
      </c>
      <c r="K467" s="100" t="s">
        <v>2648</v>
      </c>
      <c r="M467" s="100" t="s">
        <v>5062</v>
      </c>
      <c r="N467" s="100" t="s">
        <v>5063</v>
      </c>
    </row>
    <row r="468" ht="15.75" customHeight="1">
      <c r="A468" s="100" t="s">
        <v>2649</v>
      </c>
      <c r="B468" s="100" t="s">
        <v>65</v>
      </c>
      <c r="C468" s="100" t="s">
        <v>65</v>
      </c>
      <c r="D468" s="101"/>
      <c r="E468" s="100" t="s">
        <v>5064</v>
      </c>
      <c r="F468" s="152">
        <v>46114.45625</v>
      </c>
      <c r="H468" s="153" t="s">
        <v>5065</v>
      </c>
      <c r="I468" s="100" t="s">
        <v>2648</v>
      </c>
      <c r="K468" s="100" t="s">
        <v>2648</v>
      </c>
      <c r="M468" s="100" t="s">
        <v>5066</v>
      </c>
      <c r="N468" s="100" t="s">
        <v>5067</v>
      </c>
    </row>
    <row r="469" ht="15.75" customHeight="1">
      <c r="A469" s="100" t="s">
        <v>960</v>
      </c>
      <c r="B469" s="100" t="s">
        <v>3427</v>
      </c>
      <c r="C469" s="100" t="s">
        <v>3427</v>
      </c>
      <c r="D469" s="101"/>
      <c r="E469" s="100" t="s">
        <v>4380</v>
      </c>
      <c r="F469" s="152">
        <v>46114.46021990741</v>
      </c>
      <c r="H469" s="153" t="s">
        <v>5068</v>
      </c>
      <c r="I469" s="100" t="s">
        <v>2648</v>
      </c>
      <c r="K469" s="100" t="s">
        <v>2648</v>
      </c>
      <c r="M469" s="100" t="s">
        <v>5069</v>
      </c>
      <c r="N469" s="100" t="s">
        <v>5070</v>
      </c>
    </row>
    <row r="470" ht="15.75" customHeight="1">
      <c r="A470" s="100" t="s">
        <v>1764</v>
      </c>
      <c r="B470" s="100" t="s">
        <v>118</v>
      </c>
      <c r="C470" s="100" t="s">
        <v>118</v>
      </c>
      <c r="D470" s="101"/>
      <c r="E470" s="100" t="s">
        <v>5071</v>
      </c>
      <c r="F470" s="152">
        <v>46114.46092592593</v>
      </c>
      <c r="H470" s="153" t="s">
        <v>5072</v>
      </c>
      <c r="I470" s="100" t="s">
        <v>2648</v>
      </c>
      <c r="K470" s="100" t="s">
        <v>2648</v>
      </c>
      <c r="M470" s="100" t="s">
        <v>5073</v>
      </c>
      <c r="N470" s="100" t="s">
        <v>5074</v>
      </c>
    </row>
    <row r="471" ht="15.75" customHeight="1">
      <c r="A471" s="100" t="s">
        <v>56</v>
      </c>
      <c r="B471" s="100" t="s">
        <v>55</v>
      </c>
      <c r="C471" s="100" t="s">
        <v>55</v>
      </c>
      <c r="D471" s="101"/>
      <c r="E471" s="100" t="s">
        <v>5075</v>
      </c>
      <c r="F471" s="152">
        <v>46114.47287037037</v>
      </c>
      <c r="H471" s="153" t="s">
        <v>5076</v>
      </c>
      <c r="I471" s="100" t="s">
        <v>2648</v>
      </c>
      <c r="K471" s="100" t="s">
        <v>2648</v>
      </c>
      <c r="M471" s="100" t="s">
        <v>5077</v>
      </c>
      <c r="N471" s="100" t="s">
        <v>5078</v>
      </c>
    </row>
    <row r="472" ht="15.75" customHeight="1">
      <c r="A472" s="100" t="s">
        <v>56</v>
      </c>
      <c r="B472" s="100" t="s">
        <v>55</v>
      </c>
      <c r="C472" s="100" t="s">
        <v>55</v>
      </c>
      <c r="D472" s="101"/>
      <c r="E472" s="100" t="s">
        <v>5079</v>
      </c>
      <c r="F472" s="152">
        <v>46114.47326388889</v>
      </c>
      <c r="H472" s="153" t="s">
        <v>5080</v>
      </c>
      <c r="I472" s="100" t="s">
        <v>2648</v>
      </c>
      <c r="K472" s="100" t="s">
        <v>2648</v>
      </c>
      <c r="M472" s="100" t="s">
        <v>5081</v>
      </c>
      <c r="N472" s="100" t="s">
        <v>5082</v>
      </c>
    </row>
    <row r="473" ht="15.75" customHeight="1">
      <c r="A473" s="100" t="s">
        <v>960</v>
      </c>
      <c r="B473" s="100" t="s">
        <v>3427</v>
      </c>
      <c r="C473" s="100" t="s">
        <v>3427</v>
      </c>
      <c r="D473" s="101"/>
      <c r="E473" s="100" t="s">
        <v>5083</v>
      </c>
      <c r="F473" s="152">
        <v>46114.48597222222</v>
      </c>
      <c r="H473" s="153" t="s">
        <v>5084</v>
      </c>
      <c r="I473" s="100" t="s">
        <v>2648</v>
      </c>
      <c r="K473" s="100" t="s">
        <v>2648</v>
      </c>
      <c r="M473" s="100" t="s">
        <v>5085</v>
      </c>
      <c r="N473" s="100" t="s">
        <v>5086</v>
      </c>
    </row>
    <row r="474" ht="15.75" customHeight="1">
      <c r="A474" s="100" t="s">
        <v>1764</v>
      </c>
      <c r="B474" s="100" t="s">
        <v>118</v>
      </c>
      <c r="C474" s="100" t="s">
        <v>118</v>
      </c>
      <c r="D474" s="101"/>
      <c r="E474" s="100" t="s">
        <v>5087</v>
      </c>
      <c r="F474" s="152">
        <v>46114.499456018515</v>
      </c>
      <c r="H474" s="153" t="s">
        <v>5088</v>
      </c>
      <c r="I474" s="100" t="s">
        <v>2648</v>
      </c>
      <c r="K474" s="100" t="s">
        <v>2648</v>
      </c>
      <c r="M474" s="100" t="s">
        <v>5089</v>
      </c>
      <c r="N474" s="100" t="s">
        <v>5090</v>
      </c>
    </row>
    <row r="475" ht="15.75" customHeight="1">
      <c r="A475" s="100" t="s">
        <v>1764</v>
      </c>
      <c r="B475" s="100" t="s">
        <v>118</v>
      </c>
      <c r="C475" s="100" t="s">
        <v>118</v>
      </c>
      <c r="D475" s="101"/>
      <c r="E475" s="100" t="s">
        <v>5091</v>
      </c>
      <c r="F475" s="152">
        <v>46114.50120370371</v>
      </c>
      <c r="H475" s="153" t="s">
        <v>5092</v>
      </c>
      <c r="I475" s="100" t="s">
        <v>2648</v>
      </c>
      <c r="K475" s="100" t="s">
        <v>2648</v>
      </c>
      <c r="M475" s="100" t="s">
        <v>5093</v>
      </c>
      <c r="N475" s="100" t="s">
        <v>5094</v>
      </c>
    </row>
    <row r="476" ht="15.75" customHeight="1">
      <c r="A476" s="100" t="s">
        <v>2649</v>
      </c>
      <c r="B476" s="100" t="s">
        <v>65</v>
      </c>
      <c r="C476" s="100" t="s">
        <v>65</v>
      </c>
      <c r="D476" s="101"/>
      <c r="E476" s="100" t="s">
        <v>5095</v>
      </c>
      <c r="F476" s="152">
        <v>46114.50430555556</v>
      </c>
      <c r="H476" s="153" t="s">
        <v>5096</v>
      </c>
      <c r="I476" s="100" t="s">
        <v>2648</v>
      </c>
      <c r="K476" s="100" t="s">
        <v>2648</v>
      </c>
      <c r="M476" s="100" t="s">
        <v>5097</v>
      </c>
      <c r="N476" s="100" t="s">
        <v>5098</v>
      </c>
    </row>
    <row r="477" ht="15.75" customHeight="1">
      <c r="A477" s="100" t="s">
        <v>2649</v>
      </c>
      <c r="B477" s="100" t="s">
        <v>65</v>
      </c>
      <c r="C477" s="100" t="s">
        <v>65</v>
      </c>
      <c r="D477" s="101"/>
      <c r="E477" s="100" t="s">
        <v>5099</v>
      </c>
      <c r="F477" s="152">
        <v>46114.52290509259</v>
      </c>
      <c r="H477" s="153" t="s">
        <v>5100</v>
      </c>
      <c r="I477" s="100" t="s">
        <v>2648</v>
      </c>
      <c r="K477" s="100" t="s">
        <v>2648</v>
      </c>
      <c r="M477" s="100" t="s">
        <v>5101</v>
      </c>
      <c r="N477" s="100" t="s">
        <v>5102</v>
      </c>
    </row>
    <row r="478" ht="15.75" customHeight="1">
      <c r="A478" s="100" t="s">
        <v>2649</v>
      </c>
      <c r="B478" s="100" t="s">
        <v>65</v>
      </c>
      <c r="C478" s="100" t="s">
        <v>65</v>
      </c>
      <c r="D478" s="101"/>
      <c r="E478" s="100" t="s">
        <v>4329</v>
      </c>
      <c r="F478" s="152">
        <v>46114.56755787037</v>
      </c>
      <c r="H478" s="153" t="s">
        <v>5103</v>
      </c>
      <c r="I478" s="100" t="s">
        <v>2648</v>
      </c>
      <c r="K478" s="100" t="s">
        <v>2648</v>
      </c>
      <c r="M478" s="100" t="s">
        <v>5104</v>
      </c>
      <c r="N478" s="100" t="s">
        <v>5105</v>
      </c>
    </row>
    <row r="479" ht="15.75" customHeight="1">
      <c r="A479" s="100" t="s">
        <v>2649</v>
      </c>
      <c r="B479" s="100" t="s">
        <v>65</v>
      </c>
      <c r="C479" s="100" t="s">
        <v>65</v>
      </c>
      <c r="D479" s="101"/>
      <c r="E479" s="100" t="s">
        <v>3869</v>
      </c>
      <c r="F479" s="152">
        <v>46114.58034722222</v>
      </c>
      <c r="H479" s="153" t="s">
        <v>5106</v>
      </c>
      <c r="I479" s="100" t="s">
        <v>2648</v>
      </c>
      <c r="K479" s="100" t="s">
        <v>2648</v>
      </c>
      <c r="M479" s="100" t="s">
        <v>5107</v>
      </c>
      <c r="N479" s="100" t="s">
        <v>5108</v>
      </c>
    </row>
    <row r="480" ht="15.75" customHeight="1">
      <c r="A480" s="100" t="s">
        <v>2649</v>
      </c>
      <c r="B480" s="100" t="s">
        <v>65</v>
      </c>
      <c r="C480" s="100" t="s">
        <v>65</v>
      </c>
      <c r="D480" s="101"/>
      <c r="E480" s="100" t="s">
        <v>5109</v>
      </c>
      <c r="F480" s="152">
        <v>46114.61259259259</v>
      </c>
      <c r="H480" s="153" t="s">
        <v>5110</v>
      </c>
      <c r="I480" s="100" t="s">
        <v>2648</v>
      </c>
      <c r="K480" s="100" t="s">
        <v>2648</v>
      </c>
      <c r="M480" s="100" t="s">
        <v>5111</v>
      </c>
      <c r="N480" s="100" t="s">
        <v>5112</v>
      </c>
    </row>
    <row r="481" ht="15.75" customHeight="1">
      <c r="A481" s="100" t="s">
        <v>2649</v>
      </c>
      <c r="B481" s="100" t="s">
        <v>65</v>
      </c>
      <c r="C481" s="100" t="s">
        <v>65</v>
      </c>
      <c r="D481" s="101"/>
      <c r="E481" s="100" t="s">
        <v>3433</v>
      </c>
      <c r="F481" s="152">
        <v>46114.63974537037</v>
      </c>
      <c r="H481" s="153" t="s">
        <v>5113</v>
      </c>
      <c r="I481" s="100" t="s">
        <v>2648</v>
      </c>
      <c r="K481" s="100" t="s">
        <v>2648</v>
      </c>
      <c r="M481" s="100" t="s">
        <v>5114</v>
      </c>
      <c r="N481" s="100" t="s">
        <v>5115</v>
      </c>
    </row>
    <row r="482" ht="15.75" customHeight="1">
      <c r="A482" s="100" t="s">
        <v>1764</v>
      </c>
      <c r="B482" s="100" t="s">
        <v>118</v>
      </c>
      <c r="C482" s="100" t="s">
        <v>118</v>
      </c>
      <c r="D482" s="101"/>
      <c r="E482" s="100" t="s">
        <v>4589</v>
      </c>
      <c r="F482" s="152">
        <v>46114.64943287037</v>
      </c>
      <c r="H482" s="153" t="s">
        <v>5116</v>
      </c>
      <c r="I482" s="100" t="s">
        <v>2648</v>
      </c>
      <c r="K482" s="100" t="s">
        <v>2648</v>
      </c>
      <c r="M482" s="100" t="s">
        <v>5117</v>
      </c>
      <c r="N482" s="100" t="s">
        <v>5118</v>
      </c>
    </row>
    <row r="483" ht="15.75" customHeight="1">
      <c r="A483" s="100" t="s">
        <v>2649</v>
      </c>
      <c r="B483" s="100" t="s">
        <v>65</v>
      </c>
      <c r="C483" s="100" t="s">
        <v>65</v>
      </c>
      <c r="D483" s="101"/>
      <c r="E483" s="100" t="s">
        <v>4589</v>
      </c>
      <c r="F483" s="152">
        <v>46114.64990740741</v>
      </c>
      <c r="H483" s="153" t="s">
        <v>5119</v>
      </c>
      <c r="I483" s="100" t="s">
        <v>2648</v>
      </c>
      <c r="K483" s="100" t="s">
        <v>2648</v>
      </c>
      <c r="M483" s="100" t="s">
        <v>5120</v>
      </c>
      <c r="N483" s="100" t="s">
        <v>5121</v>
      </c>
    </row>
    <row r="484" ht="15.75" customHeight="1">
      <c r="A484" s="100" t="s">
        <v>1764</v>
      </c>
      <c r="B484" s="100" t="s">
        <v>118</v>
      </c>
      <c r="C484" s="100" t="s">
        <v>118</v>
      </c>
      <c r="D484" s="101"/>
      <c r="E484" s="100" t="s">
        <v>249</v>
      </c>
      <c r="F484" s="152">
        <v>46114.66777777778</v>
      </c>
      <c r="H484" s="153" t="s">
        <v>5122</v>
      </c>
      <c r="I484" s="100" t="s">
        <v>2648</v>
      </c>
      <c r="K484" s="100" t="s">
        <v>2648</v>
      </c>
      <c r="M484" s="100" t="s">
        <v>5123</v>
      </c>
      <c r="N484" s="100" t="s">
        <v>5124</v>
      </c>
    </row>
    <row r="485" ht="15.75" customHeight="1">
      <c r="A485" s="100" t="s">
        <v>1764</v>
      </c>
      <c r="B485" s="100" t="s">
        <v>118</v>
      </c>
      <c r="C485" s="100" t="s">
        <v>118</v>
      </c>
      <c r="D485" s="101"/>
      <c r="E485" s="100" t="s">
        <v>249</v>
      </c>
      <c r="F485" s="152">
        <v>46114.66875</v>
      </c>
      <c r="H485" s="153" t="s">
        <v>5125</v>
      </c>
      <c r="I485" s="100" t="s">
        <v>2648</v>
      </c>
      <c r="K485" s="100" t="s">
        <v>2648</v>
      </c>
      <c r="M485" s="100" t="s">
        <v>5126</v>
      </c>
      <c r="N485" s="100" t="s">
        <v>5127</v>
      </c>
    </row>
    <row r="486" ht="15.75" customHeight="1">
      <c r="A486" s="100" t="s">
        <v>1764</v>
      </c>
      <c r="B486" s="100" t="s">
        <v>118</v>
      </c>
      <c r="C486" s="100" t="s">
        <v>118</v>
      </c>
      <c r="D486" s="101"/>
      <c r="E486" s="100" t="s">
        <v>249</v>
      </c>
      <c r="F486" s="152">
        <v>46114.669062500005</v>
      </c>
      <c r="H486" s="153" t="s">
        <v>5128</v>
      </c>
      <c r="I486" s="100" t="s">
        <v>2648</v>
      </c>
      <c r="K486" s="100" t="s">
        <v>2648</v>
      </c>
      <c r="M486" s="100" t="s">
        <v>5129</v>
      </c>
      <c r="N486" s="100" t="s">
        <v>5130</v>
      </c>
    </row>
    <row r="487" ht="15.75" customHeight="1">
      <c r="A487" s="100" t="s">
        <v>1764</v>
      </c>
      <c r="B487" s="100" t="s">
        <v>118</v>
      </c>
      <c r="C487" s="100" t="s">
        <v>118</v>
      </c>
      <c r="D487" s="101"/>
      <c r="E487" s="100" t="s">
        <v>4329</v>
      </c>
      <c r="F487" s="152">
        <v>46114.69320601852</v>
      </c>
      <c r="H487" s="153" t="s">
        <v>5131</v>
      </c>
      <c r="I487" s="100" t="s">
        <v>2648</v>
      </c>
      <c r="K487" s="100" t="s">
        <v>2648</v>
      </c>
      <c r="M487" s="100" t="s">
        <v>5132</v>
      </c>
      <c r="N487" s="100" t="s">
        <v>5133</v>
      </c>
    </row>
    <row r="488" ht="15.75" customHeight="1">
      <c r="A488" s="100" t="s">
        <v>1764</v>
      </c>
      <c r="B488" s="100" t="s">
        <v>118</v>
      </c>
      <c r="C488" s="100" t="s">
        <v>118</v>
      </c>
      <c r="D488" s="101"/>
      <c r="E488" s="100" t="s">
        <v>5134</v>
      </c>
      <c r="F488" s="152">
        <v>46114.69388888888</v>
      </c>
      <c r="H488" s="153" t="s">
        <v>5135</v>
      </c>
      <c r="I488" s="100" t="s">
        <v>2648</v>
      </c>
      <c r="K488" s="100" t="s">
        <v>2648</v>
      </c>
      <c r="M488" s="100" t="s">
        <v>5136</v>
      </c>
      <c r="N488" s="100" t="s">
        <v>5137</v>
      </c>
    </row>
    <row r="489" ht="15.75" customHeight="1">
      <c r="A489" s="100" t="s">
        <v>1764</v>
      </c>
      <c r="B489" s="100" t="s">
        <v>118</v>
      </c>
      <c r="C489" s="100" t="s">
        <v>118</v>
      </c>
      <c r="D489" s="101"/>
      <c r="E489" s="100" t="s">
        <v>5138</v>
      </c>
      <c r="F489" s="152">
        <v>46114.69909722223</v>
      </c>
      <c r="H489" s="153" t="s">
        <v>5139</v>
      </c>
      <c r="I489" s="100" t="s">
        <v>2648</v>
      </c>
      <c r="K489" s="100" t="s">
        <v>2648</v>
      </c>
      <c r="M489" s="100" t="s">
        <v>5140</v>
      </c>
      <c r="N489" s="100" t="s">
        <v>5141</v>
      </c>
    </row>
    <row r="490" ht="15.75" customHeight="1">
      <c r="A490" s="100" t="s">
        <v>56</v>
      </c>
      <c r="B490" s="100" t="s">
        <v>55</v>
      </c>
      <c r="C490" s="100" t="s">
        <v>55</v>
      </c>
      <c r="D490" s="101"/>
      <c r="E490" s="100" t="s">
        <v>5142</v>
      </c>
      <c r="F490" s="152">
        <v>46114.75130787037</v>
      </c>
      <c r="H490" s="153" t="s">
        <v>5143</v>
      </c>
      <c r="I490" s="100" t="s">
        <v>2648</v>
      </c>
      <c r="K490" s="100" t="s">
        <v>2648</v>
      </c>
      <c r="M490" s="100" t="s">
        <v>5144</v>
      </c>
      <c r="N490" s="100" t="s">
        <v>5145</v>
      </c>
    </row>
    <row r="491" ht="15.75" customHeight="1">
      <c r="A491" s="100" t="s">
        <v>56</v>
      </c>
      <c r="B491" s="100" t="s">
        <v>55</v>
      </c>
      <c r="C491" s="100" t="s">
        <v>55</v>
      </c>
      <c r="D491" s="101"/>
      <c r="E491" s="100" t="s">
        <v>5146</v>
      </c>
      <c r="F491" s="152">
        <v>46114.75164351852</v>
      </c>
      <c r="H491" s="153" t="s">
        <v>5147</v>
      </c>
      <c r="I491" s="100" t="s">
        <v>2648</v>
      </c>
      <c r="K491" s="100" t="s">
        <v>2648</v>
      </c>
      <c r="M491" s="100" t="s">
        <v>5144</v>
      </c>
      <c r="N491" s="100" t="s">
        <v>5148</v>
      </c>
    </row>
    <row r="492" ht="15.75" customHeight="1">
      <c r="A492" s="100" t="s">
        <v>2649</v>
      </c>
      <c r="B492" s="100" t="s">
        <v>65</v>
      </c>
      <c r="C492" s="100" t="s">
        <v>65</v>
      </c>
      <c r="D492" s="101"/>
      <c r="E492" s="100" t="s">
        <v>5149</v>
      </c>
      <c r="F492" s="152">
        <v>46119.37892361111</v>
      </c>
      <c r="I492" s="100" t="s">
        <v>2648</v>
      </c>
      <c r="K492" s="100" t="s">
        <v>2648</v>
      </c>
      <c r="M492" s="100" t="s">
        <v>5150</v>
      </c>
      <c r="N492" s="100" t="s">
        <v>5151</v>
      </c>
    </row>
    <row r="493" ht="15.75" customHeight="1">
      <c r="A493" s="100" t="s">
        <v>2649</v>
      </c>
      <c r="B493" s="100" t="s">
        <v>65</v>
      </c>
      <c r="C493" s="100" t="s">
        <v>65</v>
      </c>
      <c r="D493" s="101"/>
      <c r="E493" s="100" t="s">
        <v>5149</v>
      </c>
      <c r="F493" s="152">
        <v>46119.38112268518</v>
      </c>
      <c r="I493" s="100" t="s">
        <v>2648</v>
      </c>
      <c r="K493" s="100" t="s">
        <v>2648</v>
      </c>
      <c r="M493" s="100" t="s">
        <v>5152</v>
      </c>
      <c r="N493" s="100" t="s">
        <v>5153</v>
      </c>
    </row>
    <row r="494" ht="15.75" customHeight="1">
      <c r="A494" s="100" t="s">
        <v>2649</v>
      </c>
      <c r="B494" s="100" t="s">
        <v>65</v>
      </c>
      <c r="C494" s="100" t="s">
        <v>65</v>
      </c>
      <c r="D494" s="101"/>
      <c r="E494" s="100" t="s">
        <v>5149</v>
      </c>
      <c r="F494" s="152">
        <v>46119.3903587963</v>
      </c>
      <c r="I494" s="100" t="s">
        <v>2648</v>
      </c>
      <c r="K494" s="100" t="s">
        <v>2648</v>
      </c>
      <c r="M494" s="100" t="s">
        <v>5154</v>
      </c>
      <c r="N494" s="100" t="s">
        <v>5155</v>
      </c>
    </row>
    <row r="495" ht="15.75" customHeight="1">
      <c r="A495" s="100" t="s">
        <v>2649</v>
      </c>
      <c r="B495" s="100" t="s">
        <v>65</v>
      </c>
      <c r="C495" s="100" t="s">
        <v>65</v>
      </c>
      <c r="D495" s="101"/>
      <c r="E495" s="100" t="s">
        <v>5156</v>
      </c>
      <c r="F495" s="152">
        <v>46119.40957175926</v>
      </c>
      <c r="I495" s="100" t="s">
        <v>2648</v>
      </c>
      <c r="K495" s="100" t="s">
        <v>2648</v>
      </c>
      <c r="M495" s="100" t="s">
        <v>5157</v>
      </c>
      <c r="N495" s="100" t="s">
        <v>5158</v>
      </c>
    </row>
    <row r="496" ht="15.75" customHeight="1">
      <c r="A496" s="100" t="s">
        <v>2649</v>
      </c>
      <c r="B496" s="100" t="s">
        <v>65</v>
      </c>
      <c r="C496" s="100" t="s">
        <v>65</v>
      </c>
      <c r="D496" s="101"/>
      <c r="E496" s="100" t="s">
        <v>5159</v>
      </c>
      <c r="F496" s="152">
        <v>46119.4222337963</v>
      </c>
      <c r="I496" s="100" t="s">
        <v>2648</v>
      </c>
      <c r="K496" s="100" t="s">
        <v>2648</v>
      </c>
      <c r="M496" s="100" t="s">
        <v>5160</v>
      </c>
      <c r="N496" s="100" t="s">
        <v>5161</v>
      </c>
    </row>
    <row r="497" ht="15.75" customHeight="1">
      <c r="A497" s="100" t="s">
        <v>2649</v>
      </c>
      <c r="B497" s="100" t="s">
        <v>65</v>
      </c>
      <c r="C497" s="100" t="s">
        <v>65</v>
      </c>
      <c r="D497" s="101"/>
      <c r="E497" s="100" t="s">
        <v>3552</v>
      </c>
      <c r="F497" s="152">
        <v>46119.45150462963</v>
      </c>
      <c r="I497" s="100" t="s">
        <v>2648</v>
      </c>
      <c r="K497" s="100" t="s">
        <v>2648</v>
      </c>
      <c r="M497" s="100" t="s">
        <v>5162</v>
      </c>
      <c r="N497" s="100" t="s">
        <v>5163</v>
      </c>
    </row>
    <row r="498" ht="15.75" customHeight="1">
      <c r="A498" s="100" t="s">
        <v>2649</v>
      </c>
      <c r="B498" s="100" t="s">
        <v>65</v>
      </c>
      <c r="C498" s="100" t="s">
        <v>65</v>
      </c>
      <c r="D498" s="101"/>
      <c r="E498" s="100" t="s">
        <v>3552</v>
      </c>
      <c r="F498" s="152">
        <v>46119.48862268518</v>
      </c>
      <c r="H498" s="153" t="s">
        <v>5164</v>
      </c>
      <c r="I498" s="100" t="s">
        <v>2648</v>
      </c>
      <c r="K498" s="100" t="s">
        <v>2648</v>
      </c>
      <c r="M498" s="100" t="s">
        <v>5165</v>
      </c>
      <c r="N498" s="100" t="s">
        <v>5166</v>
      </c>
    </row>
    <row r="499" ht="15.75" customHeight="1">
      <c r="A499" s="100" t="s">
        <v>2649</v>
      </c>
      <c r="B499" s="100" t="s">
        <v>65</v>
      </c>
      <c r="C499" s="100" t="s">
        <v>65</v>
      </c>
      <c r="D499" s="101"/>
      <c r="E499" s="100" t="s">
        <v>5159</v>
      </c>
      <c r="F499" s="152">
        <v>46119.489398148144</v>
      </c>
      <c r="H499" s="153" t="s">
        <v>5167</v>
      </c>
      <c r="I499" s="100" t="s">
        <v>2648</v>
      </c>
      <c r="K499" s="100" t="s">
        <v>2648</v>
      </c>
      <c r="M499" s="100" t="s">
        <v>5165</v>
      </c>
      <c r="N499" s="100" t="s">
        <v>5168</v>
      </c>
    </row>
    <row r="500" ht="15.75" customHeight="1">
      <c r="A500" s="100" t="s">
        <v>2649</v>
      </c>
      <c r="B500" s="100" t="s">
        <v>65</v>
      </c>
      <c r="C500" s="100" t="s">
        <v>65</v>
      </c>
      <c r="D500" s="101"/>
      <c r="E500" s="100" t="s">
        <v>5156</v>
      </c>
      <c r="F500" s="152">
        <v>46119.49008101852</v>
      </c>
      <c r="H500" s="153" t="s">
        <v>5169</v>
      </c>
      <c r="I500" s="100" t="s">
        <v>2648</v>
      </c>
      <c r="K500" s="100" t="s">
        <v>2648</v>
      </c>
      <c r="M500" s="100" t="s">
        <v>5170</v>
      </c>
      <c r="N500" s="100" t="s">
        <v>5171</v>
      </c>
    </row>
    <row r="501" ht="15.75" customHeight="1">
      <c r="A501" s="100" t="s">
        <v>2649</v>
      </c>
      <c r="B501" s="100" t="s">
        <v>65</v>
      </c>
      <c r="C501" s="100" t="s">
        <v>65</v>
      </c>
      <c r="D501" s="101"/>
      <c r="E501" s="100" t="s">
        <v>5149</v>
      </c>
      <c r="F501" s="152">
        <v>46119.490625</v>
      </c>
      <c r="H501" s="153" t="s">
        <v>5172</v>
      </c>
      <c r="I501" s="100" t="s">
        <v>2648</v>
      </c>
      <c r="K501" s="100" t="s">
        <v>2648</v>
      </c>
      <c r="M501" s="100" t="s">
        <v>5170</v>
      </c>
      <c r="N501" s="100" t="s">
        <v>5173</v>
      </c>
    </row>
    <row r="502" ht="15.75" customHeight="1">
      <c r="A502" s="100" t="s">
        <v>56</v>
      </c>
      <c r="B502" s="100" t="s">
        <v>55</v>
      </c>
      <c r="C502" s="100" t="s">
        <v>55</v>
      </c>
      <c r="D502" s="101"/>
      <c r="E502" s="100" t="s">
        <v>5174</v>
      </c>
      <c r="F502" s="152">
        <v>46119.50011574074</v>
      </c>
      <c r="H502" s="153" t="s">
        <v>5175</v>
      </c>
      <c r="I502" s="100" t="s">
        <v>2648</v>
      </c>
      <c r="K502" s="100" t="s">
        <v>2648</v>
      </c>
      <c r="M502" s="100" t="s">
        <v>5176</v>
      </c>
      <c r="N502" s="100" t="s">
        <v>5177</v>
      </c>
    </row>
    <row r="503" ht="15.75" customHeight="1">
      <c r="A503" s="100" t="s">
        <v>56</v>
      </c>
      <c r="B503" s="100" t="s">
        <v>55</v>
      </c>
      <c r="C503" s="100" t="s">
        <v>55</v>
      </c>
      <c r="D503" s="101"/>
      <c r="E503" s="100" t="s">
        <v>5178</v>
      </c>
      <c r="F503" s="152">
        <v>46119.50060185185</v>
      </c>
      <c r="H503" s="153" t="s">
        <v>5179</v>
      </c>
      <c r="I503" s="100" t="s">
        <v>2648</v>
      </c>
      <c r="K503" s="100" t="s">
        <v>2648</v>
      </c>
      <c r="M503" s="100" t="s">
        <v>5180</v>
      </c>
      <c r="N503" s="100" t="s">
        <v>5181</v>
      </c>
    </row>
    <row r="504" ht="15.75" customHeight="1">
      <c r="A504" s="100" t="s">
        <v>56</v>
      </c>
      <c r="B504" s="100" t="s">
        <v>55</v>
      </c>
      <c r="C504" s="100" t="s">
        <v>55</v>
      </c>
      <c r="D504" s="101"/>
      <c r="E504" s="100" t="s">
        <v>5182</v>
      </c>
      <c r="F504" s="152">
        <v>46119.50105324074</v>
      </c>
      <c r="H504" s="153" t="s">
        <v>5183</v>
      </c>
      <c r="I504" s="100" t="s">
        <v>2648</v>
      </c>
      <c r="K504" s="100" t="s">
        <v>2648</v>
      </c>
      <c r="M504" s="100" t="s">
        <v>5184</v>
      </c>
      <c r="N504" s="100" t="s">
        <v>5185</v>
      </c>
    </row>
    <row r="505" ht="15.75" customHeight="1">
      <c r="A505" s="100" t="s">
        <v>1764</v>
      </c>
      <c r="B505" s="100" t="s">
        <v>118</v>
      </c>
      <c r="C505" s="100" t="s">
        <v>118</v>
      </c>
      <c r="D505" s="101"/>
      <c r="E505" s="100" t="s">
        <v>5186</v>
      </c>
      <c r="F505" s="152">
        <v>46119.52902777778</v>
      </c>
      <c r="H505" s="153" t="s">
        <v>5187</v>
      </c>
      <c r="I505" s="100" t="s">
        <v>2648</v>
      </c>
      <c r="K505" s="100" t="s">
        <v>2648</v>
      </c>
      <c r="M505" s="100" t="s">
        <v>5188</v>
      </c>
      <c r="N505" s="100" t="s">
        <v>5189</v>
      </c>
    </row>
    <row r="506" ht="15.75" customHeight="1">
      <c r="A506" s="100" t="s">
        <v>2649</v>
      </c>
      <c r="B506" s="100" t="s">
        <v>65</v>
      </c>
      <c r="C506" s="100" t="s">
        <v>65</v>
      </c>
      <c r="D506" s="101"/>
      <c r="E506" s="100" t="s">
        <v>3851</v>
      </c>
      <c r="F506" s="152">
        <v>46119.57543981481</v>
      </c>
      <c r="H506" s="153" t="s">
        <v>5190</v>
      </c>
      <c r="I506" s="100" t="s">
        <v>2648</v>
      </c>
      <c r="K506" s="100" t="s">
        <v>2648</v>
      </c>
      <c r="M506" s="100" t="s">
        <v>5191</v>
      </c>
      <c r="N506" s="100" t="s">
        <v>5192</v>
      </c>
    </row>
    <row r="507" ht="15.75" customHeight="1">
      <c r="A507" s="100" t="s">
        <v>56</v>
      </c>
      <c r="B507" s="100" t="s">
        <v>55</v>
      </c>
      <c r="C507" s="100" t="s">
        <v>55</v>
      </c>
      <c r="D507" s="101"/>
      <c r="E507" s="100" t="s">
        <v>5193</v>
      </c>
      <c r="F507" s="152">
        <v>46119.58435185185</v>
      </c>
      <c r="H507" s="153" t="s">
        <v>5194</v>
      </c>
      <c r="I507" s="100" t="s">
        <v>2648</v>
      </c>
      <c r="K507" s="100" t="s">
        <v>2648</v>
      </c>
      <c r="M507" s="100" t="s">
        <v>5195</v>
      </c>
      <c r="N507" s="100" t="s">
        <v>5196</v>
      </c>
    </row>
    <row r="508" ht="15.75" customHeight="1">
      <c r="A508" s="100" t="s">
        <v>2649</v>
      </c>
      <c r="B508" s="100" t="s">
        <v>65</v>
      </c>
      <c r="C508" s="100" t="s">
        <v>65</v>
      </c>
      <c r="D508" s="101"/>
      <c r="E508" s="100" t="s">
        <v>42</v>
      </c>
      <c r="F508" s="152">
        <v>46119.5890162037</v>
      </c>
      <c r="H508" s="153" t="s">
        <v>5197</v>
      </c>
      <c r="I508" s="100" t="s">
        <v>2648</v>
      </c>
      <c r="K508" s="100" t="s">
        <v>2648</v>
      </c>
      <c r="M508" s="100" t="s">
        <v>5198</v>
      </c>
      <c r="N508" s="100" t="s">
        <v>5199</v>
      </c>
    </row>
    <row r="509" ht="15.75" customHeight="1">
      <c r="A509" s="100" t="s">
        <v>2649</v>
      </c>
      <c r="B509" s="100" t="s">
        <v>65</v>
      </c>
      <c r="C509" s="100" t="s">
        <v>65</v>
      </c>
      <c r="D509" s="101"/>
      <c r="E509" s="100" t="s">
        <v>3419</v>
      </c>
      <c r="F509" s="152">
        <v>46119.58956018518</v>
      </c>
      <c r="H509" s="153" t="s">
        <v>5200</v>
      </c>
      <c r="I509" s="100" t="s">
        <v>2648</v>
      </c>
      <c r="K509" s="100" t="s">
        <v>2648</v>
      </c>
      <c r="M509" s="100" t="s">
        <v>5201</v>
      </c>
      <c r="N509" s="100" t="s">
        <v>5202</v>
      </c>
    </row>
    <row r="510" ht="15.75" customHeight="1">
      <c r="A510" s="100" t="s">
        <v>2649</v>
      </c>
      <c r="B510" s="100" t="s">
        <v>65</v>
      </c>
      <c r="C510" s="100" t="s">
        <v>65</v>
      </c>
      <c r="D510" s="101"/>
      <c r="E510" s="100" t="s">
        <v>1219</v>
      </c>
      <c r="F510" s="152">
        <v>46119.60377314815</v>
      </c>
      <c r="H510" s="153" t="s">
        <v>5203</v>
      </c>
      <c r="I510" s="100" t="s">
        <v>2648</v>
      </c>
      <c r="K510" s="100" t="s">
        <v>2648</v>
      </c>
      <c r="M510" s="100" t="s">
        <v>5204</v>
      </c>
      <c r="N510" s="100" t="s">
        <v>5205</v>
      </c>
    </row>
    <row r="511" ht="15.75" customHeight="1">
      <c r="A511" s="100" t="s">
        <v>2649</v>
      </c>
      <c r="B511" s="100" t="s">
        <v>65</v>
      </c>
      <c r="C511" s="100" t="s">
        <v>65</v>
      </c>
      <c r="D511" s="101"/>
      <c r="E511" s="100" t="s">
        <v>249</v>
      </c>
      <c r="F511" s="152">
        <v>46119.63366898148</v>
      </c>
      <c r="H511" s="153" t="s">
        <v>5206</v>
      </c>
      <c r="I511" s="100" t="s">
        <v>2648</v>
      </c>
      <c r="K511" s="100" t="s">
        <v>2648</v>
      </c>
      <c r="M511" s="100" t="s">
        <v>5207</v>
      </c>
      <c r="N511" s="100" t="s">
        <v>5208</v>
      </c>
    </row>
    <row r="512" ht="15.75" customHeight="1">
      <c r="A512" s="100" t="s">
        <v>2649</v>
      </c>
      <c r="B512" s="100" t="s">
        <v>65</v>
      </c>
      <c r="C512" s="100" t="s">
        <v>65</v>
      </c>
      <c r="D512" s="101"/>
      <c r="E512" s="100" t="s">
        <v>249</v>
      </c>
      <c r="F512" s="152">
        <v>46119.63416666667</v>
      </c>
      <c r="H512" s="153" t="s">
        <v>5209</v>
      </c>
      <c r="I512" s="100" t="s">
        <v>2648</v>
      </c>
      <c r="K512" s="100" t="s">
        <v>2648</v>
      </c>
      <c r="M512" s="100" t="s">
        <v>5210</v>
      </c>
      <c r="N512" s="100" t="s">
        <v>5211</v>
      </c>
    </row>
    <row r="513" ht="15.75" customHeight="1">
      <c r="A513" s="100" t="s">
        <v>2649</v>
      </c>
      <c r="B513" s="100" t="s">
        <v>65</v>
      </c>
      <c r="C513" s="100" t="s">
        <v>65</v>
      </c>
      <c r="D513" s="101"/>
      <c r="E513" s="100" t="s">
        <v>4035</v>
      </c>
      <c r="F513" s="152">
        <v>46119.66521990741</v>
      </c>
      <c r="H513" s="153" t="s">
        <v>5212</v>
      </c>
      <c r="I513" s="100" t="s">
        <v>2648</v>
      </c>
      <c r="K513" s="100" t="s">
        <v>2648</v>
      </c>
      <c r="M513" s="100" t="s">
        <v>5213</v>
      </c>
      <c r="N513" s="100" t="s">
        <v>5214</v>
      </c>
    </row>
    <row r="514" ht="15.75" customHeight="1">
      <c r="A514" s="100" t="s">
        <v>1764</v>
      </c>
      <c r="B514" s="100" t="s">
        <v>118</v>
      </c>
      <c r="C514" s="100" t="s">
        <v>118</v>
      </c>
      <c r="D514" s="101"/>
      <c r="E514" s="100" t="s">
        <v>673</v>
      </c>
      <c r="F514" s="152">
        <v>46119.68482638889</v>
      </c>
      <c r="H514" s="153" t="s">
        <v>5215</v>
      </c>
      <c r="I514" s="100" t="s">
        <v>2648</v>
      </c>
      <c r="K514" s="100" t="s">
        <v>2648</v>
      </c>
      <c r="M514" s="100" t="s">
        <v>5216</v>
      </c>
      <c r="N514" s="100" t="s">
        <v>5217</v>
      </c>
    </row>
    <row r="515" ht="15.75" customHeight="1">
      <c r="A515" s="100" t="s">
        <v>1764</v>
      </c>
      <c r="B515" s="100" t="s">
        <v>118</v>
      </c>
      <c r="C515" s="100" t="s">
        <v>118</v>
      </c>
      <c r="D515" s="101"/>
      <c r="E515" s="100" t="s">
        <v>5218</v>
      </c>
      <c r="F515" s="152">
        <v>46119.68681712963</v>
      </c>
      <c r="H515" s="153" t="s">
        <v>5219</v>
      </c>
      <c r="I515" s="100" t="s">
        <v>2648</v>
      </c>
      <c r="K515" s="100" t="s">
        <v>2648</v>
      </c>
      <c r="M515" s="100" t="s">
        <v>5220</v>
      </c>
      <c r="N515" s="100" t="s">
        <v>5221</v>
      </c>
    </row>
    <row r="516" ht="15.75" customHeight="1">
      <c r="A516" s="100" t="s">
        <v>1764</v>
      </c>
      <c r="B516" s="100" t="s">
        <v>118</v>
      </c>
      <c r="C516" s="100" t="s">
        <v>118</v>
      </c>
      <c r="D516" s="101"/>
      <c r="E516" s="100" t="s">
        <v>5186</v>
      </c>
      <c r="F516" s="152">
        <v>46119.68744212963</v>
      </c>
      <c r="H516" s="153" t="s">
        <v>5222</v>
      </c>
      <c r="I516" s="100" t="s">
        <v>2648</v>
      </c>
      <c r="K516" s="100" t="s">
        <v>2648</v>
      </c>
      <c r="M516" s="100" t="s">
        <v>5223</v>
      </c>
      <c r="N516" s="100" t="s">
        <v>5224</v>
      </c>
    </row>
    <row r="517" ht="15.75" customHeight="1">
      <c r="A517" s="100" t="s">
        <v>1764</v>
      </c>
      <c r="B517" s="100" t="s">
        <v>118</v>
      </c>
      <c r="C517" s="100" t="s">
        <v>118</v>
      </c>
      <c r="D517" s="101"/>
      <c r="E517" s="100" t="s">
        <v>757</v>
      </c>
      <c r="F517" s="152">
        <v>46119.699270833335</v>
      </c>
      <c r="H517" s="153" t="s">
        <v>5225</v>
      </c>
      <c r="I517" s="100" t="s">
        <v>2648</v>
      </c>
      <c r="K517" s="100" t="s">
        <v>2648</v>
      </c>
      <c r="M517" s="100" t="s">
        <v>5226</v>
      </c>
      <c r="N517" s="100" t="s">
        <v>5227</v>
      </c>
    </row>
    <row r="518" ht="15.75" customHeight="1">
      <c r="A518" s="100" t="s">
        <v>1764</v>
      </c>
      <c r="B518" s="100" t="s">
        <v>118</v>
      </c>
      <c r="C518" s="100" t="s">
        <v>118</v>
      </c>
      <c r="D518" s="101"/>
      <c r="E518" s="100" t="s">
        <v>757</v>
      </c>
      <c r="F518" s="152">
        <v>46119.699791666666</v>
      </c>
      <c r="H518" s="153" t="s">
        <v>5228</v>
      </c>
      <c r="I518" s="100" t="s">
        <v>2648</v>
      </c>
      <c r="K518" s="100" t="s">
        <v>2648</v>
      </c>
      <c r="M518" s="100" t="s">
        <v>5229</v>
      </c>
      <c r="N518" s="100" t="s">
        <v>5230</v>
      </c>
    </row>
    <row r="519" ht="15.75" customHeight="1">
      <c r="A519" s="100" t="s">
        <v>1764</v>
      </c>
      <c r="B519" s="100" t="s">
        <v>118</v>
      </c>
      <c r="C519" s="100" t="s">
        <v>118</v>
      </c>
      <c r="D519" s="101"/>
      <c r="E519" s="100" t="s">
        <v>5231</v>
      </c>
      <c r="F519" s="152">
        <v>46120.39090277778</v>
      </c>
      <c r="H519" s="153" t="s">
        <v>5232</v>
      </c>
      <c r="I519" s="100" t="s">
        <v>2648</v>
      </c>
      <c r="K519" s="100" t="s">
        <v>2648</v>
      </c>
      <c r="M519" s="100" t="s">
        <v>5233</v>
      </c>
      <c r="N519" s="100" t="s">
        <v>5234</v>
      </c>
    </row>
    <row r="520" ht="15.75" customHeight="1">
      <c r="A520" s="100" t="s">
        <v>56</v>
      </c>
      <c r="B520" s="100" t="s">
        <v>55</v>
      </c>
      <c r="C520" s="100" t="s">
        <v>55</v>
      </c>
      <c r="D520" s="101"/>
      <c r="E520" s="100" t="s">
        <v>747</v>
      </c>
      <c r="F520" s="152">
        <v>46120.40210648148</v>
      </c>
      <c r="G520" s="100" t="s">
        <v>5235</v>
      </c>
      <c r="H520" s="153" t="s">
        <v>5236</v>
      </c>
      <c r="I520" s="100" t="s">
        <v>2852</v>
      </c>
      <c r="J520" s="153" t="s">
        <v>5237</v>
      </c>
      <c r="K520" s="100" t="s">
        <v>2648</v>
      </c>
      <c r="M520" s="100" t="s">
        <v>5238</v>
      </c>
      <c r="N520" s="100" t="s">
        <v>5239</v>
      </c>
    </row>
    <row r="521" ht="15.75" customHeight="1">
      <c r="A521" s="100" t="s">
        <v>1764</v>
      </c>
      <c r="B521" s="100" t="s">
        <v>118</v>
      </c>
      <c r="C521" s="100" t="s">
        <v>118</v>
      </c>
      <c r="D521" s="101"/>
      <c r="E521" s="100" t="s">
        <v>5240</v>
      </c>
      <c r="F521" s="152">
        <v>46120.42265046296</v>
      </c>
      <c r="H521" s="153" t="s">
        <v>5241</v>
      </c>
      <c r="I521" s="100" t="s">
        <v>2648</v>
      </c>
      <c r="K521" s="100" t="s">
        <v>2648</v>
      </c>
      <c r="M521" s="100" t="s">
        <v>5242</v>
      </c>
      <c r="N521" s="100" t="s">
        <v>5243</v>
      </c>
    </row>
    <row r="522" ht="15.75" customHeight="1">
      <c r="A522" s="100" t="s">
        <v>56</v>
      </c>
      <c r="B522" s="100" t="s">
        <v>55</v>
      </c>
      <c r="C522" s="100" t="s">
        <v>55</v>
      </c>
      <c r="D522" s="101"/>
      <c r="E522" s="100" t="s">
        <v>5244</v>
      </c>
      <c r="F522" s="152">
        <v>46120.424375</v>
      </c>
      <c r="H522" s="153" t="s">
        <v>5245</v>
      </c>
      <c r="I522" s="100" t="s">
        <v>2648</v>
      </c>
      <c r="K522" s="100" t="s">
        <v>2648</v>
      </c>
      <c r="M522" s="100" t="s">
        <v>5246</v>
      </c>
      <c r="N522" s="100" t="s">
        <v>5247</v>
      </c>
    </row>
    <row r="523" ht="15.75" customHeight="1">
      <c r="A523" s="100" t="s">
        <v>1764</v>
      </c>
      <c r="B523" s="100" t="s">
        <v>118</v>
      </c>
      <c r="C523" s="100" t="s">
        <v>118</v>
      </c>
      <c r="D523" s="101"/>
      <c r="E523" s="100" t="s">
        <v>5248</v>
      </c>
      <c r="F523" s="152">
        <v>46120.44453703704</v>
      </c>
      <c r="H523" s="153" t="s">
        <v>5249</v>
      </c>
      <c r="I523" s="100" t="s">
        <v>2648</v>
      </c>
      <c r="K523" s="100" t="s">
        <v>2648</v>
      </c>
      <c r="M523" s="100" t="s">
        <v>5250</v>
      </c>
      <c r="N523" s="100" t="s">
        <v>5251</v>
      </c>
    </row>
    <row r="524" ht="15.75" customHeight="1">
      <c r="A524" s="100" t="s">
        <v>56</v>
      </c>
      <c r="B524" s="100" t="s">
        <v>55</v>
      </c>
      <c r="C524" s="100" t="s">
        <v>55</v>
      </c>
      <c r="D524" s="101"/>
      <c r="E524" s="100" t="s">
        <v>5252</v>
      </c>
      <c r="F524" s="152">
        <v>46120.44998842593</v>
      </c>
      <c r="H524" s="153" t="s">
        <v>5253</v>
      </c>
      <c r="I524" s="100" t="s">
        <v>2648</v>
      </c>
      <c r="K524" s="100" t="s">
        <v>2648</v>
      </c>
      <c r="M524" s="100" t="s">
        <v>5254</v>
      </c>
      <c r="N524" s="100" t="s">
        <v>5255</v>
      </c>
    </row>
    <row r="525" ht="15.75" customHeight="1">
      <c r="A525" s="100" t="s">
        <v>56</v>
      </c>
      <c r="B525" s="100" t="s">
        <v>55</v>
      </c>
      <c r="C525" s="100" t="s">
        <v>55</v>
      </c>
      <c r="D525" s="101"/>
      <c r="E525" s="100" t="s">
        <v>4178</v>
      </c>
      <c r="F525" s="152">
        <v>46120.45280092592</v>
      </c>
      <c r="H525" s="153" t="s">
        <v>5256</v>
      </c>
      <c r="I525" s="100" t="s">
        <v>2648</v>
      </c>
      <c r="K525" s="100" t="s">
        <v>2648</v>
      </c>
      <c r="M525" s="100" t="s">
        <v>5257</v>
      </c>
      <c r="N525" s="100" t="s">
        <v>5258</v>
      </c>
    </row>
    <row r="526" ht="15.75" customHeight="1">
      <c r="A526" s="100" t="s">
        <v>2649</v>
      </c>
      <c r="B526" s="100" t="s">
        <v>65</v>
      </c>
      <c r="C526" s="100" t="s">
        <v>65</v>
      </c>
      <c r="D526" s="101"/>
      <c r="E526" s="100" t="s">
        <v>5259</v>
      </c>
      <c r="F526" s="152">
        <v>46120.45711805555</v>
      </c>
      <c r="H526" s="153" t="s">
        <v>5260</v>
      </c>
      <c r="I526" s="100" t="s">
        <v>2648</v>
      </c>
      <c r="K526" s="100" t="s">
        <v>2648</v>
      </c>
      <c r="M526" s="100" t="s">
        <v>5261</v>
      </c>
      <c r="N526" s="100" t="s">
        <v>5262</v>
      </c>
    </row>
    <row r="527" ht="15.75" customHeight="1">
      <c r="A527" s="100" t="s">
        <v>2649</v>
      </c>
      <c r="B527" s="100" t="s">
        <v>65</v>
      </c>
      <c r="C527" s="100" t="s">
        <v>65</v>
      </c>
      <c r="D527" s="101"/>
      <c r="E527" s="100" t="s">
        <v>5259</v>
      </c>
      <c r="F527" s="152">
        <v>46120.457974537036</v>
      </c>
      <c r="H527" s="153" t="s">
        <v>5263</v>
      </c>
      <c r="I527" s="100" t="s">
        <v>2648</v>
      </c>
      <c r="K527" s="100" t="s">
        <v>2648</v>
      </c>
      <c r="M527" s="100" t="s">
        <v>5264</v>
      </c>
      <c r="N527" s="100" t="s">
        <v>5265</v>
      </c>
    </row>
    <row r="528" ht="15.75" customHeight="1">
      <c r="A528" s="100" t="s">
        <v>2649</v>
      </c>
      <c r="B528" s="100" t="s">
        <v>65</v>
      </c>
      <c r="C528" s="100" t="s">
        <v>65</v>
      </c>
      <c r="D528" s="101"/>
      <c r="E528" s="100" t="s">
        <v>3552</v>
      </c>
      <c r="F528" s="152">
        <v>46120.468206018515</v>
      </c>
      <c r="H528" s="153" t="s">
        <v>5266</v>
      </c>
      <c r="I528" s="100" t="s">
        <v>2648</v>
      </c>
      <c r="K528" s="100" t="s">
        <v>2648</v>
      </c>
      <c r="M528" s="100" t="s">
        <v>5267</v>
      </c>
      <c r="N528" s="100" t="s">
        <v>5268</v>
      </c>
    </row>
    <row r="529" ht="15.75" customHeight="1">
      <c r="A529" s="100" t="s">
        <v>1764</v>
      </c>
      <c r="B529" s="100" t="s">
        <v>118</v>
      </c>
      <c r="C529" s="100" t="s">
        <v>118</v>
      </c>
      <c r="D529" s="101"/>
      <c r="E529" s="100" t="s">
        <v>5178</v>
      </c>
      <c r="F529" s="152">
        <v>46120.48958333333</v>
      </c>
      <c r="H529" s="153" t="s">
        <v>5269</v>
      </c>
      <c r="I529" s="100" t="s">
        <v>2648</v>
      </c>
      <c r="K529" s="100" t="s">
        <v>2648</v>
      </c>
      <c r="M529" s="100" t="s">
        <v>5270</v>
      </c>
      <c r="N529" s="100" t="s">
        <v>5271</v>
      </c>
    </row>
    <row r="530" ht="15.75" customHeight="1">
      <c r="A530" s="100" t="s">
        <v>2649</v>
      </c>
      <c r="B530" s="100" t="s">
        <v>65</v>
      </c>
      <c r="C530" s="100" t="s">
        <v>65</v>
      </c>
      <c r="D530" s="101"/>
      <c r="E530" s="100" t="s">
        <v>5272</v>
      </c>
      <c r="F530" s="152">
        <v>46120.49276620371</v>
      </c>
      <c r="H530" s="153" t="s">
        <v>5273</v>
      </c>
      <c r="I530" s="100" t="s">
        <v>2852</v>
      </c>
      <c r="J530" s="153" t="s">
        <v>5274</v>
      </c>
      <c r="K530" s="100" t="s">
        <v>2648</v>
      </c>
      <c r="M530" s="100" t="s">
        <v>5275</v>
      </c>
      <c r="N530" s="100" t="s">
        <v>5276</v>
      </c>
    </row>
    <row r="531" ht="15.75" customHeight="1">
      <c r="A531" s="100" t="s">
        <v>56</v>
      </c>
      <c r="B531" s="100" t="s">
        <v>55</v>
      </c>
      <c r="C531" s="100" t="s">
        <v>55</v>
      </c>
      <c r="D531" s="101"/>
      <c r="E531" s="100" t="s">
        <v>5277</v>
      </c>
      <c r="F531" s="152">
        <v>46120.493252314816</v>
      </c>
      <c r="H531" s="153" t="s">
        <v>5278</v>
      </c>
      <c r="I531" s="100" t="s">
        <v>2648</v>
      </c>
      <c r="K531" s="100" t="s">
        <v>2648</v>
      </c>
      <c r="M531" s="100" t="s">
        <v>5279</v>
      </c>
      <c r="N531" s="100" t="s">
        <v>5280</v>
      </c>
    </row>
    <row r="532" ht="15.75" customHeight="1">
      <c r="A532" s="100" t="s">
        <v>1764</v>
      </c>
      <c r="B532" s="100" t="s">
        <v>118</v>
      </c>
      <c r="C532" s="100" t="s">
        <v>118</v>
      </c>
      <c r="D532" s="101"/>
      <c r="E532" s="100" t="s">
        <v>5281</v>
      </c>
      <c r="F532" s="152">
        <v>46120.519062499996</v>
      </c>
      <c r="H532" s="153" t="s">
        <v>5282</v>
      </c>
      <c r="I532" s="100" t="s">
        <v>2648</v>
      </c>
      <c r="K532" s="100" t="s">
        <v>2648</v>
      </c>
      <c r="M532" s="100" t="s">
        <v>5283</v>
      </c>
      <c r="N532" s="100" t="s">
        <v>5284</v>
      </c>
    </row>
    <row r="533" ht="15.75" customHeight="1">
      <c r="A533" s="100" t="s">
        <v>2649</v>
      </c>
      <c r="B533" s="100" t="s">
        <v>65</v>
      </c>
      <c r="C533" s="100" t="s">
        <v>65</v>
      </c>
      <c r="D533" s="101"/>
      <c r="E533" s="100" t="s">
        <v>5285</v>
      </c>
      <c r="F533" s="152">
        <v>46120.51969907407</v>
      </c>
      <c r="H533" s="153" t="s">
        <v>5286</v>
      </c>
      <c r="I533" s="100" t="s">
        <v>2648</v>
      </c>
      <c r="K533" s="100" t="s">
        <v>2648</v>
      </c>
      <c r="M533" s="100" t="s">
        <v>5287</v>
      </c>
      <c r="N533" s="100" t="s">
        <v>5288</v>
      </c>
    </row>
    <row r="534" ht="15.75" customHeight="1">
      <c r="A534" s="100" t="s">
        <v>2649</v>
      </c>
      <c r="B534" s="100" t="s">
        <v>65</v>
      </c>
      <c r="C534" s="100" t="s">
        <v>65</v>
      </c>
      <c r="D534" s="101"/>
      <c r="E534" s="100" t="s">
        <v>4494</v>
      </c>
      <c r="F534" s="152">
        <v>46120.62140046296</v>
      </c>
      <c r="H534" s="153" t="s">
        <v>5289</v>
      </c>
      <c r="I534" s="100" t="s">
        <v>2648</v>
      </c>
      <c r="K534" s="100" t="s">
        <v>2648</v>
      </c>
      <c r="M534" s="100" t="s">
        <v>5290</v>
      </c>
      <c r="N534" s="100" t="s">
        <v>5291</v>
      </c>
    </row>
    <row r="535" ht="15.75" customHeight="1">
      <c r="A535" s="100" t="s">
        <v>2649</v>
      </c>
      <c r="B535" s="100" t="s">
        <v>65</v>
      </c>
      <c r="C535" s="100" t="s">
        <v>65</v>
      </c>
      <c r="D535" s="101"/>
      <c r="E535" s="100" t="s">
        <v>5292</v>
      </c>
      <c r="F535" s="152">
        <v>46120.64596064815</v>
      </c>
      <c r="H535" s="153" t="s">
        <v>5293</v>
      </c>
      <c r="I535" s="100" t="s">
        <v>2648</v>
      </c>
      <c r="K535" s="100" t="s">
        <v>2648</v>
      </c>
      <c r="M535" s="100" t="s">
        <v>5294</v>
      </c>
      <c r="N535" s="100" t="s">
        <v>5295</v>
      </c>
    </row>
    <row r="536" ht="15.75" customHeight="1">
      <c r="A536" s="100" t="s">
        <v>1764</v>
      </c>
      <c r="B536" s="100" t="s">
        <v>118</v>
      </c>
      <c r="C536" s="100" t="s">
        <v>118</v>
      </c>
      <c r="D536" s="101"/>
      <c r="E536" s="100" t="s">
        <v>757</v>
      </c>
      <c r="F536" s="152">
        <v>46120.66440972222</v>
      </c>
      <c r="H536" s="153" t="s">
        <v>5296</v>
      </c>
      <c r="I536" s="100" t="s">
        <v>2648</v>
      </c>
      <c r="K536" s="100" t="s">
        <v>2648</v>
      </c>
      <c r="M536" s="100" t="s">
        <v>5297</v>
      </c>
      <c r="N536" s="100" t="s">
        <v>5298</v>
      </c>
    </row>
    <row r="537" ht="15.75" customHeight="1">
      <c r="A537" s="100" t="s">
        <v>1764</v>
      </c>
      <c r="B537" s="100" t="s">
        <v>118</v>
      </c>
      <c r="C537" s="100" t="s">
        <v>118</v>
      </c>
      <c r="D537" s="101"/>
      <c r="E537" s="100" t="s">
        <v>5299</v>
      </c>
      <c r="F537" s="152">
        <v>46120.672743055555</v>
      </c>
      <c r="H537" s="153" t="s">
        <v>5300</v>
      </c>
      <c r="I537" s="100" t="s">
        <v>2648</v>
      </c>
      <c r="K537" s="100" t="s">
        <v>2648</v>
      </c>
      <c r="M537" s="100" t="s">
        <v>5301</v>
      </c>
      <c r="N537" s="100" t="s">
        <v>5302</v>
      </c>
    </row>
    <row r="538" ht="15.75" customHeight="1">
      <c r="A538" s="100" t="s">
        <v>1764</v>
      </c>
      <c r="B538" s="100" t="s">
        <v>118</v>
      </c>
      <c r="C538" s="100" t="s">
        <v>118</v>
      </c>
      <c r="D538" s="101"/>
      <c r="E538" s="100" t="s">
        <v>307</v>
      </c>
      <c r="F538" s="152">
        <v>46120.68810185185</v>
      </c>
      <c r="H538" s="153" t="s">
        <v>5303</v>
      </c>
      <c r="I538" s="100" t="s">
        <v>2648</v>
      </c>
      <c r="K538" s="100" t="s">
        <v>2648</v>
      </c>
      <c r="M538" s="100" t="s">
        <v>5304</v>
      </c>
      <c r="N538" s="100" t="s">
        <v>5305</v>
      </c>
    </row>
    <row r="539" ht="15.75" customHeight="1">
      <c r="A539" s="100" t="s">
        <v>1764</v>
      </c>
      <c r="B539" s="100" t="s">
        <v>118</v>
      </c>
      <c r="C539" s="100" t="s">
        <v>118</v>
      </c>
      <c r="D539" s="101"/>
      <c r="E539" s="100" t="s">
        <v>307</v>
      </c>
      <c r="F539" s="152">
        <v>46120.68913194444</v>
      </c>
      <c r="H539" s="153" t="s">
        <v>5306</v>
      </c>
      <c r="I539" s="100" t="s">
        <v>2648</v>
      </c>
      <c r="K539" s="100" t="s">
        <v>2648</v>
      </c>
      <c r="M539" s="100" t="s">
        <v>5307</v>
      </c>
      <c r="N539" s="100" t="s">
        <v>5308</v>
      </c>
    </row>
    <row r="540" ht="15.75" customHeight="1">
      <c r="A540" s="100" t="s">
        <v>1764</v>
      </c>
      <c r="B540" s="100" t="s">
        <v>118</v>
      </c>
      <c r="C540" s="100" t="s">
        <v>118</v>
      </c>
      <c r="D540" s="101"/>
      <c r="E540" s="100" t="s">
        <v>307</v>
      </c>
      <c r="F540" s="152">
        <v>46120.68960648148</v>
      </c>
      <c r="H540" s="153" t="s">
        <v>5309</v>
      </c>
      <c r="I540" s="100" t="s">
        <v>2648</v>
      </c>
      <c r="K540" s="100" t="s">
        <v>2648</v>
      </c>
      <c r="M540" s="100" t="s">
        <v>5307</v>
      </c>
      <c r="N540" s="100" t="s">
        <v>5310</v>
      </c>
    </row>
    <row r="541" ht="15.75" customHeight="1">
      <c r="A541" s="100" t="s">
        <v>1764</v>
      </c>
      <c r="B541" s="100" t="s">
        <v>118</v>
      </c>
      <c r="C541" s="100" t="s">
        <v>118</v>
      </c>
      <c r="D541" s="101"/>
      <c r="E541" s="100" t="s">
        <v>4329</v>
      </c>
      <c r="F541" s="152">
        <v>46120.69085648148</v>
      </c>
      <c r="G541" s="100" t="s">
        <v>5311</v>
      </c>
      <c r="H541" s="153" t="s">
        <v>5312</v>
      </c>
      <c r="I541" s="100" t="s">
        <v>2852</v>
      </c>
      <c r="J541" s="153" t="s">
        <v>5313</v>
      </c>
      <c r="K541" s="100" t="s">
        <v>2648</v>
      </c>
      <c r="M541" s="100" t="s">
        <v>5314</v>
      </c>
      <c r="N541" s="100" t="s">
        <v>5315</v>
      </c>
    </row>
    <row r="542" ht="15.75" customHeight="1">
      <c r="A542" s="100" t="s">
        <v>1764</v>
      </c>
      <c r="B542" s="100" t="s">
        <v>118</v>
      </c>
      <c r="C542" s="100" t="s">
        <v>118</v>
      </c>
      <c r="D542" s="101"/>
      <c r="E542" s="100" t="s">
        <v>4322</v>
      </c>
      <c r="F542" s="152">
        <v>46120.70474537037</v>
      </c>
      <c r="H542" s="153" t="s">
        <v>5316</v>
      </c>
      <c r="I542" s="100" t="s">
        <v>2648</v>
      </c>
      <c r="K542" s="100" t="s">
        <v>2648</v>
      </c>
      <c r="M542" s="100" t="s">
        <v>5317</v>
      </c>
      <c r="N542" s="100" t="s">
        <v>5318</v>
      </c>
    </row>
    <row r="543" ht="15.75" customHeight="1">
      <c r="A543" s="100" t="s">
        <v>1764</v>
      </c>
      <c r="B543" s="100" t="s">
        <v>118</v>
      </c>
      <c r="C543" s="100" t="s">
        <v>118</v>
      </c>
      <c r="D543" s="101"/>
      <c r="E543" s="100" t="s">
        <v>5319</v>
      </c>
      <c r="F543" s="152">
        <v>46121.36236111111</v>
      </c>
      <c r="H543" s="153" t="s">
        <v>5320</v>
      </c>
      <c r="I543" s="100" t="s">
        <v>2648</v>
      </c>
      <c r="K543" s="100" t="s">
        <v>2648</v>
      </c>
      <c r="M543" s="100" t="s">
        <v>5321</v>
      </c>
      <c r="N543" s="100" t="s">
        <v>5322</v>
      </c>
    </row>
    <row r="544" ht="15.75" customHeight="1">
      <c r="A544" s="100" t="s">
        <v>2649</v>
      </c>
      <c r="B544" s="100" t="s">
        <v>65</v>
      </c>
      <c r="C544" s="100" t="s">
        <v>65</v>
      </c>
      <c r="D544" s="101"/>
      <c r="E544" s="100" t="s">
        <v>5054</v>
      </c>
      <c r="F544" s="152">
        <v>46121.36560185185</v>
      </c>
      <c r="H544" s="153" t="s">
        <v>5323</v>
      </c>
      <c r="I544" s="100" t="s">
        <v>2648</v>
      </c>
      <c r="K544" s="100" t="s">
        <v>2648</v>
      </c>
      <c r="M544" s="100" t="s">
        <v>5324</v>
      </c>
      <c r="N544" s="100" t="s">
        <v>5325</v>
      </c>
    </row>
    <row r="545" ht="15.75" customHeight="1">
      <c r="A545" s="100" t="s">
        <v>2649</v>
      </c>
      <c r="B545" s="100" t="s">
        <v>65</v>
      </c>
      <c r="C545" s="100" t="s">
        <v>65</v>
      </c>
      <c r="D545" s="101"/>
      <c r="E545" s="100" t="s">
        <v>5326</v>
      </c>
      <c r="F545" s="152">
        <v>46121.38483796296</v>
      </c>
      <c r="H545" s="153" t="s">
        <v>5327</v>
      </c>
      <c r="I545" s="100" t="s">
        <v>2648</v>
      </c>
      <c r="K545" s="100" t="s">
        <v>2648</v>
      </c>
      <c r="M545" s="100" t="s">
        <v>5328</v>
      </c>
      <c r="N545" s="100" t="s">
        <v>5329</v>
      </c>
    </row>
    <row r="546" ht="15.75" customHeight="1">
      <c r="A546" s="100" t="s">
        <v>56</v>
      </c>
      <c r="B546" s="100" t="s">
        <v>55</v>
      </c>
      <c r="C546" s="100" t="s">
        <v>55</v>
      </c>
      <c r="D546" s="101"/>
      <c r="E546" s="100" t="s">
        <v>5330</v>
      </c>
      <c r="F546" s="152">
        <v>46121.38888888889</v>
      </c>
      <c r="H546" s="153" t="s">
        <v>5331</v>
      </c>
      <c r="I546" s="100" t="s">
        <v>2648</v>
      </c>
      <c r="K546" s="100" t="s">
        <v>2648</v>
      </c>
      <c r="M546" s="100" t="s">
        <v>5332</v>
      </c>
      <c r="N546" s="100" t="s">
        <v>5333</v>
      </c>
    </row>
    <row r="547" ht="15.75" customHeight="1">
      <c r="A547" s="100" t="s">
        <v>2649</v>
      </c>
      <c r="B547" s="100" t="s">
        <v>65</v>
      </c>
      <c r="C547" s="100" t="s">
        <v>65</v>
      </c>
      <c r="D547" s="101"/>
      <c r="E547" s="100" t="s">
        <v>5334</v>
      </c>
      <c r="F547" s="152">
        <v>46121.40872685185</v>
      </c>
      <c r="H547" s="153" t="s">
        <v>5335</v>
      </c>
      <c r="I547" s="100" t="s">
        <v>2648</v>
      </c>
      <c r="K547" s="100" t="s">
        <v>2648</v>
      </c>
      <c r="M547" s="100" t="s">
        <v>5336</v>
      </c>
      <c r="N547" s="100" t="s">
        <v>5337</v>
      </c>
    </row>
    <row r="548" ht="15.75" customHeight="1">
      <c r="A548" s="100" t="s">
        <v>1764</v>
      </c>
      <c r="B548" s="100" t="s">
        <v>118</v>
      </c>
      <c r="C548" s="100" t="s">
        <v>118</v>
      </c>
      <c r="D548" s="101"/>
      <c r="E548" s="100" t="s">
        <v>5338</v>
      </c>
      <c r="F548" s="152">
        <v>46121.412881944445</v>
      </c>
      <c r="H548" s="153" t="s">
        <v>5339</v>
      </c>
      <c r="I548" s="100" t="s">
        <v>2648</v>
      </c>
      <c r="K548" s="100" t="s">
        <v>2648</v>
      </c>
      <c r="M548" s="100" t="s">
        <v>5340</v>
      </c>
      <c r="N548" s="100" t="s">
        <v>5341</v>
      </c>
    </row>
    <row r="549" ht="15.75" customHeight="1">
      <c r="A549" s="100" t="s">
        <v>1764</v>
      </c>
      <c r="B549" s="100" t="s">
        <v>118</v>
      </c>
      <c r="C549" s="100" t="s">
        <v>118</v>
      </c>
      <c r="D549" s="101"/>
      <c r="E549" s="100" t="s">
        <v>5342</v>
      </c>
      <c r="F549" s="152">
        <v>46121.438692129625</v>
      </c>
      <c r="H549" s="153" t="s">
        <v>5343</v>
      </c>
      <c r="I549" s="100" t="s">
        <v>2648</v>
      </c>
      <c r="K549" s="100" t="s">
        <v>2648</v>
      </c>
      <c r="M549" s="100" t="s">
        <v>5344</v>
      </c>
      <c r="N549" s="100" t="s">
        <v>5345</v>
      </c>
    </row>
    <row r="550" ht="15.75" customHeight="1">
      <c r="A550" s="100" t="s">
        <v>2649</v>
      </c>
      <c r="B550" s="100" t="s">
        <v>65</v>
      </c>
      <c r="C550" s="100" t="s">
        <v>65</v>
      </c>
      <c r="D550" s="101"/>
      <c r="E550" s="100" t="s">
        <v>5346</v>
      </c>
      <c r="F550" s="152">
        <v>46121.44299768518</v>
      </c>
      <c r="H550" s="153" t="s">
        <v>5347</v>
      </c>
      <c r="I550" s="100" t="s">
        <v>2648</v>
      </c>
      <c r="K550" s="100" t="s">
        <v>2648</v>
      </c>
      <c r="M550" s="100" t="s">
        <v>5348</v>
      </c>
      <c r="N550" s="100" t="s">
        <v>5349</v>
      </c>
    </row>
    <row r="551" ht="15.75" customHeight="1">
      <c r="A551" s="100" t="s">
        <v>1764</v>
      </c>
      <c r="B551" s="100" t="s">
        <v>118</v>
      </c>
      <c r="C551" s="100" t="s">
        <v>118</v>
      </c>
      <c r="D551" s="101"/>
      <c r="E551" s="100" t="s">
        <v>5350</v>
      </c>
      <c r="F551" s="152">
        <v>46121.46807870371</v>
      </c>
      <c r="H551" s="153" t="s">
        <v>5351</v>
      </c>
      <c r="I551" s="100" t="s">
        <v>2648</v>
      </c>
      <c r="K551" s="100" t="s">
        <v>2648</v>
      </c>
      <c r="M551" s="100" t="s">
        <v>5352</v>
      </c>
      <c r="N551" s="100" t="s">
        <v>5353</v>
      </c>
    </row>
    <row r="552" ht="15.75" customHeight="1">
      <c r="A552" s="100" t="s">
        <v>1764</v>
      </c>
      <c r="B552" s="100" t="s">
        <v>118</v>
      </c>
      <c r="C552" s="100" t="s">
        <v>118</v>
      </c>
      <c r="D552" s="101"/>
      <c r="E552" s="100" t="s">
        <v>5350</v>
      </c>
      <c r="F552" s="152">
        <v>46121.46841435185</v>
      </c>
      <c r="H552" s="153" t="s">
        <v>5354</v>
      </c>
      <c r="I552" s="100" t="s">
        <v>2648</v>
      </c>
      <c r="K552" s="100" t="s">
        <v>2648</v>
      </c>
      <c r="M552" s="100" t="s">
        <v>5355</v>
      </c>
      <c r="N552" s="100" t="s">
        <v>5356</v>
      </c>
    </row>
    <row r="553" ht="15.75" customHeight="1">
      <c r="A553" s="100" t="s">
        <v>2649</v>
      </c>
      <c r="B553" s="100" t="s">
        <v>65</v>
      </c>
      <c r="C553" s="100" t="s">
        <v>65</v>
      </c>
      <c r="D553" s="101"/>
      <c r="E553" s="100" t="s">
        <v>5357</v>
      </c>
      <c r="F553" s="152">
        <v>46121.47100694444</v>
      </c>
      <c r="H553" s="153" t="s">
        <v>5358</v>
      </c>
      <c r="I553" s="100" t="s">
        <v>2852</v>
      </c>
      <c r="J553" s="153" t="s">
        <v>5359</v>
      </c>
      <c r="K553" s="100" t="s">
        <v>2648</v>
      </c>
      <c r="M553" s="100" t="s">
        <v>5360</v>
      </c>
      <c r="N553" s="100" t="s">
        <v>5361</v>
      </c>
    </row>
    <row r="554" ht="15.75" customHeight="1">
      <c r="A554" s="100" t="s">
        <v>56</v>
      </c>
      <c r="B554" s="100" t="s">
        <v>55</v>
      </c>
      <c r="C554" s="100" t="s">
        <v>55</v>
      </c>
      <c r="D554" s="101"/>
      <c r="E554" s="100" t="s">
        <v>5362</v>
      </c>
      <c r="F554" s="152">
        <v>46121.47592592593</v>
      </c>
      <c r="H554" s="153" t="s">
        <v>5363</v>
      </c>
      <c r="I554" s="100" t="s">
        <v>2648</v>
      </c>
      <c r="K554" s="100" t="s">
        <v>2648</v>
      </c>
      <c r="M554" s="100" t="s">
        <v>5364</v>
      </c>
      <c r="N554" s="100" t="s">
        <v>5365</v>
      </c>
    </row>
    <row r="555" ht="15.75" customHeight="1">
      <c r="A555" s="100" t="s">
        <v>56</v>
      </c>
      <c r="B555" s="100" t="s">
        <v>55</v>
      </c>
      <c r="C555" s="100" t="s">
        <v>55</v>
      </c>
      <c r="D555" s="101"/>
      <c r="E555" s="100" t="s">
        <v>5366</v>
      </c>
      <c r="F555" s="152">
        <v>46121.47657407407</v>
      </c>
      <c r="H555" s="153" t="s">
        <v>5367</v>
      </c>
      <c r="I555" s="100" t="s">
        <v>2648</v>
      </c>
      <c r="K555" s="100" t="s">
        <v>2648</v>
      </c>
      <c r="M555" s="100" t="s">
        <v>5368</v>
      </c>
      <c r="N555" s="100" t="s">
        <v>5369</v>
      </c>
    </row>
    <row r="556" ht="15.75" customHeight="1">
      <c r="A556" s="100" t="s">
        <v>1764</v>
      </c>
      <c r="B556" s="100" t="s">
        <v>118</v>
      </c>
      <c r="C556" s="100" t="s">
        <v>118</v>
      </c>
      <c r="D556" s="101"/>
      <c r="E556" s="100" t="s">
        <v>42</v>
      </c>
      <c r="F556" s="152">
        <v>46121.56065972222</v>
      </c>
      <c r="H556" s="153" t="s">
        <v>5370</v>
      </c>
      <c r="I556" s="100" t="s">
        <v>2648</v>
      </c>
      <c r="K556" s="100" t="s">
        <v>2648</v>
      </c>
      <c r="M556" s="100" t="s">
        <v>5371</v>
      </c>
      <c r="N556" s="100" t="s">
        <v>5372</v>
      </c>
    </row>
    <row r="557" ht="15.75" customHeight="1">
      <c r="A557" s="100" t="s">
        <v>56</v>
      </c>
      <c r="B557" s="100" t="s">
        <v>55</v>
      </c>
      <c r="C557" s="100" t="s">
        <v>55</v>
      </c>
      <c r="D557" s="101"/>
      <c r="E557" s="100" t="s">
        <v>5373</v>
      </c>
      <c r="F557" s="152">
        <v>46121.580046296294</v>
      </c>
      <c r="H557" s="153" t="s">
        <v>5374</v>
      </c>
      <c r="I557" s="100" t="s">
        <v>2648</v>
      </c>
      <c r="K557" s="100" t="s">
        <v>2648</v>
      </c>
      <c r="M557" s="100" t="s">
        <v>5375</v>
      </c>
      <c r="N557" s="100" t="s">
        <v>5376</v>
      </c>
    </row>
    <row r="558" ht="15.75" customHeight="1">
      <c r="A558" s="100" t="s">
        <v>56</v>
      </c>
      <c r="B558" s="100" t="s">
        <v>55</v>
      </c>
      <c r="C558" s="100" t="s">
        <v>55</v>
      </c>
      <c r="D558" s="101"/>
      <c r="E558" s="100" t="s">
        <v>5377</v>
      </c>
      <c r="F558" s="152">
        <v>46121.58456018519</v>
      </c>
      <c r="H558" s="153" t="s">
        <v>5378</v>
      </c>
      <c r="I558" s="100" t="s">
        <v>2648</v>
      </c>
      <c r="K558" s="100" t="s">
        <v>2648</v>
      </c>
      <c r="M558" s="100" t="s">
        <v>5379</v>
      </c>
      <c r="N558" s="100" t="s">
        <v>5380</v>
      </c>
    </row>
    <row r="559" ht="15.75" customHeight="1">
      <c r="A559" s="100" t="s">
        <v>56</v>
      </c>
      <c r="B559" s="100" t="s">
        <v>55</v>
      </c>
      <c r="C559" s="100" t="s">
        <v>55</v>
      </c>
      <c r="D559" s="101"/>
      <c r="E559" s="100" t="s">
        <v>5381</v>
      </c>
      <c r="F559" s="152">
        <v>46121.608923611115</v>
      </c>
      <c r="H559" s="153" t="s">
        <v>5382</v>
      </c>
      <c r="I559" s="100" t="s">
        <v>2648</v>
      </c>
      <c r="K559" s="100" t="s">
        <v>2648</v>
      </c>
      <c r="M559" s="100" t="s">
        <v>5383</v>
      </c>
      <c r="N559" s="100" t="s">
        <v>5384</v>
      </c>
    </row>
    <row r="560" ht="15.75" customHeight="1">
      <c r="A560" s="100" t="s">
        <v>1764</v>
      </c>
      <c r="B560" s="100" t="s">
        <v>118</v>
      </c>
      <c r="C560" s="100" t="s">
        <v>118</v>
      </c>
      <c r="D560" s="101"/>
      <c r="E560" s="100" t="s">
        <v>5385</v>
      </c>
      <c r="F560" s="152">
        <v>46121.609444444446</v>
      </c>
      <c r="H560" s="153" t="s">
        <v>5386</v>
      </c>
      <c r="I560" s="100" t="s">
        <v>2648</v>
      </c>
      <c r="K560" s="100" t="s">
        <v>2648</v>
      </c>
      <c r="M560" s="100" t="s">
        <v>5387</v>
      </c>
      <c r="N560" s="100" t="s">
        <v>5388</v>
      </c>
    </row>
    <row r="561" ht="15.75" customHeight="1">
      <c r="A561" s="100" t="s">
        <v>2649</v>
      </c>
      <c r="B561" s="100" t="s">
        <v>65</v>
      </c>
      <c r="C561" s="100" t="s">
        <v>65</v>
      </c>
      <c r="D561" s="101"/>
      <c r="E561" s="100" t="s">
        <v>757</v>
      </c>
      <c r="F561" s="152">
        <v>46121.62739583333</v>
      </c>
      <c r="H561" s="153" t="s">
        <v>5389</v>
      </c>
      <c r="I561" s="100" t="s">
        <v>2648</v>
      </c>
      <c r="K561" s="100" t="s">
        <v>2648</v>
      </c>
      <c r="M561" s="100" t="s">
        <v>5390</v>
      </c>
      <c r="N561" s="100" t="s">
        <v>5391</v>
      </c>
    </row>
    <row r="562" ht="15.75" customHeight="1">
      <c r="A562" s="100" t="s">
        <v>1764</v>
      </c>
      <c r="B562" s="100" t="s">
        <v>118</v>
      </c>
      <c r="C562" s="100" t="s">
        <v>118</v>
      </c>
      <c r="D562" s="101"/>
      <c r="E562" s="100" t="s">
        <v>5392</v>
      </c>
      <c r="F562" s="152">
        <v>46121.632106481484</v>
      </c>
      <c r="H562" s="153" t="s">
        <v>5393</v>
      </c>
      <c r="I562" s="100" t="s">
        <v>2648</v>
      </c>
      <c r="K562" s="100" t="s">
        <v>2648</v>
      </c>
      <c r="M562" s="100" t="s">
        <v>5394</v>
      </c>
      <c r="N562" s="100" t="s">
        <v>5395</v>
      </c>
    </row>
    <row r="563" ht="15.75" customHeight="1">
      <c r="A563" s="100" t="s">
        <v>2649</v>
      </c>
      <c r="B563" s="100" t="s">
        <v>65</v>
      </c>
      <c r="C563" s="100" t="s">
        <v>65</v>
      </c>
      <c r="D563" s="101"/>
      <c r="E563" s="100" t="s">
        <v>4329</v>
      </c>
      <c r="F563" s="152">
        <v>46121.64163194444</v>
      </c>
      <c r="H563" s="153" t="s">
        <v>5396</v>
      </c>
      <c r="I563" s="100" t="s">
        <v>2648</v>
      </c>
      <c r="K563" s="100" t="s">
        <v>2648</v>
      </c>
      <c r="M563" s="100" t="s">
        <v>5397</v>
      </c>
      <c r="N563" s="100" t="s">
        <v>5398</v>
      </c>
    </row>
    <row r="564" ht="15.75" customHeight="1">
      <c r="A564" s="100" t="s">
        <v>2649</v>
      </c>
      <c r="B564" s="100" t="s">
        <v>65</v>
      </c>
      <c r="C564" s="100" t="s">
        <v>65</v>
      </c>
      <c r="D564" s="101"/>
      <c r="E564" s="100" t="s">
        <v>673</v>
      </c>
      <c r="F564" s="152">
        <v>46121.64707175926</v>
      </c>
      <c r="H564" s="153" t="s">
        <v>5399</v>
      </c>
      <c r="I564" s="100" t="s">
        <v>2648</v>
      </c>
      <c r="K564" s="100" t="s">
        <v>2648</v>
      </c>
      <c r="M564" s="100" t="s">
        <v>5400</v>
      </c>
      <c r="N564" s="100" t="s">
        <v>5401</v>
      </c>
    </row>
    <row r="565" ht="15.75" customHeight="1">
      <c r="A565" s="100" t="s">
        <v>1764</v>
      </c>
      <c r="B565" s="100" t="s">
        <v>118</v>
      </c>
      <c r="C565" s="100" t="s">
        <v>118</v>
      </c>
      <c r="D565" s="101"/>
      <c r="E565" s="100" t="s">
        <v>5402</v>
      </c>
      <c r="F565" s="152">
        <v>46121.6818287037</v>
      </c>
      <c r="H565" s="153" t="s">
        <v>5403</v>
      </c>
      <c r="I565" s="100" t="s">
        <v>2648</v>
      </c>
      <c r="K565" s="100" t="s">
        <v>2648</v>
      </c>
      <c r="M565" s="100" t="s">
        <v>5404</v>
      </c>
      <c r="N565" s="100" t="s">
        <v>5405</v>
      </c>
    </row>
    <row r="566" ht="15.75" customHeight="1">
      <c r="A566" s="100" t="s">
        <v>1764</v>
      </c>
      <c r="B566" s="100" t="s">
        <v>118</v>
      </c>
      <c r="C566" s="100" t="s">
        <v>118</v>
      </c>
      <c r="D566" s="101"/>
      <c r="E566" s="100" t="s">
        <v>5402</v>
      </c>
      <c r="F566" s="152">
        <v>46121.68216435185</v>
      </c>
      <c r="H566" s="153" t="s">
        <v>5406</v>
      </c>
      <c r="I566" s="100" t="s">
        <v>2648</v>
      </c>
      <c r="K566" s="100" t="s">
        <v>2648</v>
      </c>
      <c r="M566" s="100" t="s">
        <v>5407</v>
      </c>
      <c r="N566" s="100" t="s">
        <v>5408</v>
      </c>
    </row>
    <row r="567" ht="15.75" customHeight="1">
      <c r="A567" s="100" t="s">
        <v>2649</v>
      </c>
      <c r="B567" s="100" t="s">
        <v>65</v>
      </c>
      <c r="C567" s="100" t="s">
        <v>65</v>
      </c>
      <c r="D567" s="101"/>
      <c r="E567" s="100" t="s">
        <v>5409</v>
      </c>
      <c r="F567" s="152">
        <v>46125.37207175926</v>
      </c>
      <c r="H567" s="153" t="s">
        <v>5410</v>
      </c>
      <c r="I567" s="100" t="s">
        <v>2648</v>
      </c>
      <c r="K567" s="100" t="s">
        <v>2648</v>
      </c>
      <c r="M567" s="100" t="s">
        <v>5411</v>
      </c>
      <c r="N567" s="100" t="s">
        <v>5412</v>
      </c>
    </row>
    <row r="568" ht="15.75" customHeight="1">
      <c r="A568" s="100" t="s">
        <v>2649</v>
      </c>
      <c r="B568" s="100" t="s">
        <v>65</v>
      </c>
      <c r="C568" s="100" t="s">
        <v>65</v>
      </c>
      <c r="D568" s="101"/>
      <c r="E568" s="100" t="s">
        <v>5409</v>
      </c>
      <c r="F568" s="152">
        <v>46125.37297453704</v>
      </c>
      <c r="H568" s="153" t="s">
        <v>5413</v>
      </c>
      <c r="I568" s="100" t="s">
        <v>2648</v>
      </c>
      <c r="K568" s="100" t="s">
        <v>2648</v>
      </c>
      <c r="M568" s="100" t="s">
        <v>5414</v>
      </c>
      <c r="N568" s="100" t="s">
        <v>5415</v>
      </c>
    </row>
    <row r="569" ht="15.75" customHeight="1">
      <c r="A569" s="100" t="s">
        <v>2649</v>
      </c>
      <c r="B569" s="100" t="s">
        <v>65</v>
      </c>
      <c r="C569" s="100" t="s">
        <v>65</v>
      </c>
      <c r="D569" s="101"/>
      <c r="E569" s="100" t="s">
        <v>5409</v>
      </c>
      <c r="F569" s="152">
        <v>46125.37390046296</v>
      </c>
      <c r="H569" s="153" t="s">
        <v>5416</v>
      </c>
      <c r="I569" s="100" t="s">
        <v>2648</v>
      </c>
      <c r="K569" s="100" t="s">
        <v>2648</v>
      </c>
      <c r="M569" s="100" t="s">
        <v>5417</v>
      </c>
      <c r="N569" s="100" t="s">
        <v>5418</v>
      </c>
    </row>
    <row r="570" ht="15.75" customHeight="1">
      <c r="A570" s="100" t="s">
        <v>2649</v>
      </c>
      <c r="B570" s="100" t="s">
        <v>65</v>
      </c>
      <c r="C570" s="100" t="s">
        <v>65</v>
      </c>
      <c r="D570" s="101"/>
      <c r="E570" s="100" t="s">
        <v>5409</v>
      </c>
      <c r="F570" s="152">
        <v>46125.389652777776</v>
      </c>
      <c r="H570" s="153" t="s">
        <v>5419</v>
      </c>
      <c r="I570" s="100" t="s">
        <v>2648</v>
      </c>
      <c r="K570" s="100" t="s">
        <v>2648</v>
      </c>
      <c r="M570" s="100" t="s">
        <v>5420</v>
      </c>
      <c r="N570" s="100" t="s">
        <v>5421</v>
      </c>
    </row>
    <row r="571" ht="15.75" customHeight="1">
      <c r="A571" s="100" t="s">
        <v>2649</v>
      </c>
      <c r="B571" s="100" t="s">
        <v>65</v>
      </c>
      <c r="C571" s="100" t="s">
        <v>65</v>
      </c>
      <c r="D571" s="101"/>
      <c r="E571" s="100" t="s">
        <v>5422</v>
      </c>
      <c r="F571" s="152">
        <v>46125.39048611111</v>
      </c>
      <c r="H571" s="153" t="s">
        <v>5423</v>
      </c>
      <c r="I571" s="100" t="s">
        <v>2648</v>
      </c>
      <c r="K571" s="100" t="s">
        <v>2648</v>
      </c>
      <c r="M571" s="100" t="s">
        <v>5424</v>
      </c>
      <c r="N571" s="100" t="s">
        <v>5425</v>
      </c>
    </row>
    <row r="572" ht="15.75" customHeight="1">
      <c r="A572" s="100" t="s">
        <v>56</v>
      </c>
      <c r="B572" s="100" t="s">
        <v>55</v>
      </c>
      <c r="C572" s="100" t="s">
        <v>55</v>
      </c>
      <c r="D572" s="101"/>
      <c r="E572" s="100" t="s">
        <v>5426</v>
      </c>
      <c r="F572" s="152">
        <v>46125.397256944445</v>
      </c>
      <c r="H572" s="153" t="s">
        <v>5427</v>
      </c>
      <c r="I572" s="100" t="s">
        <v>2648</v>
      </c>
      <c r="K572" s="100" t="s">
        <v>2648</v>
      </c>
      <c r="M572" s="100" t="s">
        <v>5428</v>
      </c>
      <c r="N572" s="100" t="s">
        <v>5429</v>
      </c>
    </row>
    <row r="573" ht="15.75" customHeight="1">
      <c r="A573" s="100" t="s">
        <v>56</v>
      </c>
      <c r="B573" s="100" t="s">
        <v>55</v>
      </c>
      <c r="C573" s="100" t="s">
        <v>55</v>
      </c>
      <c r="D573" s="101"/>
      <c r="E573" s="100" t="s">
        <v>5430</v>
      </c>
      <c r="F573" s="152">
        <v>46125.42418981482</v>
      </c>
      <c r="H573" s="153" t="s">
        <v>5431</v>
      </c>
      <c r="I573" s="100" t="s">
        <v>2648</v>
      </c>
      <c r="K573" s="100" t="s">
        <v>2648</v>
      </c>
      <c r="M573" s="100" t="s">
        <v>5432</v>
      </c>
      <c r="N573" s="100" t="s">
        <v>5433</v>
      </c>
    </row>
    <row r="574" ht="15.75" customHeight="1">
      <c r="A574" s="100" t="s">
        <v>2649</v>
      </c>
      <c r="B574" s="100" t="s">
        <v>65</v>
      </c>
      <c r="C574" s="100" t="s">
        <v>65</v>
      </c>
      <c r="D574" s="101"/>
      <c r="E574" s="100" t="s">
        <v>5434</v>
      </c>
      <c r="F574" s="152">
        <v>46125.427881944444</v>
      </c>
      <c r="G574" s="100" t="s">
        <v>5435</v>
      </c>
      <c r="H574" s="153" t="s">
        <v>5436</v>
      </c>
      <c r="I574" s="100" t="s">
        <v>2648</v>
      </c>
      <c r="K574" s="100" t="s">
        <v>2648</v>
      </c>
      <c r="M574" s="100" t="s">
        <v>5437</v>
      </c>
      <c r="N574" s="100" t="s">
        <v>5438</v>
      </c>
    </row>
    <row r="575" ht="15.75" customHeight="1">
      <c r="A575" s="100" t="s">
        <v>56</v>
      </c>
      <c r="B575" s="100" t="s">
        <v>55</v>
      </c>
      <c r="C575" s="100" t="s">
        <v>55</v>
      </c>
      <c r="D575" s="101"/>
      <c r="E575" s="100" t="s">
        <v>5439</v>
      </c>
      <c r="F575" s="152">
        <v>46125.43791666666</v>
      </c>
      <c r="H575" s="153" t="s">
        <v>5440</v>
      </c>
      <c r="I575" s="100" t="s">
        <v>2648</v>
      </c>
      <c r="K575" s="100" t="s">
        <v>2648</v>
      </c>
      <c r="M575" s="100" t="s">
        <v>5441</v>
      </c>
      <c r="N575" s="100" t="s">
        <v>5442</v>
      </c>
    </row>
    <row r="576" ht="15.75" customHeight="1">
      <c r="A576" s="100" t="s">
        <v>2649</v>
      </c>
      <c r="B576" s="100" t="s">
        <v>65</v>
      </c>
      <c r="C576" s="100" t="s">
        <v>65</v>
      </c>
      <c r="D576" s="101"/>
      <c r="E576" s="100" t="s">
        <v>1219</v>
      </c>
      <c r="F576" s="152">
        <v>46125.442523148144</v>
      </c>
      <c r="H576" s="153" t="s">
        <v>5443</v>
      </c>
      <c r="I576" s="100" t="s">
        <v>2648</v>
      </c>
      <c r="K576" s="100" t="s">
        <v>2648</v>
      </c>
      <c r="M576" s="100" t="s">
        <v>5444</v>
      </c>
      <c r="N576" s="100" t="s">
        <v>5445</v>
      </c>
    </row>
    <row r="577" ht="15.75" customHeight="1">
      <c r="A577" s="100" t="s">
        <v>56</v>
      </c>
      <c r="B577" s="100" t="s">
        <v>55</v>
      </c>
      <c r="C577" s="100" t="s">
        <v>55</v>
      </c>
      <c r="D577" s="101"/>
      <c r="E577" s="100" t="s">
        <v>5446</v>
      </c>
      <c r="F577" s="152">
        <v>46125.45359953704</v>
      </c>
      <c r="H577" s="153" t="s">
        <v>5447</v>
      </c>
      <c r="I577" s="100" t="s">
        <v>2648</v>
      </c>
      <c r="K577" s="100" t="s">
        <v>2648</v>
      </c>
      <c r="M577" s="100" t="s">
        <v>5448</v>
      </c>
      <c r="N577" s="100" t="s">
        <v>5449</v>
      </c>
    </row>
    <row r="578" ht="15.75" customHeight="1">
      <c r="A578" s="100" t="s">
        <v>56</v>
      </c>
      <c r="B578" s="100" t="s">
        <v>55</v>
      </c>
      <c r="C578" s="100" t="s">
        <v>55</v>
      </c>
      <c r="D578" s="101"/>
      <c r="E578" s="100" t="s">
        <v>5450</v>
      </c>
      <c r="F578" s="152">
        <v>46125.488379629634</v>
      </c>
      <c r="H578" s="153" t="s">
        <v>5451</v>
      </c>
      <c r="I578" s="100" t="s">
        <v>2648</v>
      </c>
      <c r="K578" s="100" t="s">
        <v>2648</v>
      </c>
      <c r="M578" s="100" t="s">
        <v>5452</v>
      </c>
      <c r="N578" s="100" t="s">
        <v>5453</v>
      </c>
    </row>
    <row r="579" ht="15.75" customHeight="1">
      <c r="A579" s="100" t="s">
        <v>56</v>
      </c>
      <c r="B579" s="100" t="s">
        <v>55</v>
      </c>
      <c r="C579" s="100" t="s">
        <v>55</v>
      </c>
      <c r="D579" s="101"/>
      <c r="E579" s="100" t="s">
        <v>5454</v>
      </c>
      <c r="F579" s="152">
        <v>46125.53675925926</v>
      </c>
      <c r="H579" s="153" t="s">
        <v>5455</v>
      </c>
      <c r="I579" s="100" t="s">
        <v>2648</v>
      </c>
      <c r="K579" s="100" t="s">
        <v>2648</v>
      </c>
      <c r="M579" s="100" t="s">
        <v>5456</v>
      </c>
      <c r="N579" s="100" t="s">
        <v>5457</v>
      </c>
    </row>
    <row r="580" ht="15.75" customHeight="1">
      <c r="A580" s="100" t="s">
        <v>1764</v>
      </c>
      <c r="B580" s="100" t="s">
        <v>118</v>
      </c>
      <c r="C580" s="100" t="s">
        <v>118</v>
      </c>
      <c r="D580" s="101"/>
      <c r="E580" s="100" t="s">
        <v>5458</v>
      </c>
      <c r="F580" s="152">
        <v>46125.58357638889</v>
      </c>
      <c r="H580" s="153" t="s">
        <v>5459</v>
      </c>
      <c r="I580" s="100" t="s">
        <v>2648</v>
      </c>
      <c r="K580" s="100" t="s">
        <v>2648</v>
      </c>
      <c r="M580" s="100" t="s">
        <v>5460</v>
      </c>
      <c r="N580" s="100" t="s">
        <v>5461</v>
      </c>
    </row>
    <row r="581" ht="15.75" customHeight="1">
      <c r="A581" s="100" t="s">
        <v>2649</v>
      </c>
      <c r="B581" s="100" t="s">
        <v>65</v>
      </c>
      <c r="C581" s="100" t="s">
        <v>65</v>
      </c>
      <c r="D581" s="101"/>
      <c r="E581" s="100" t="s">
        <v>249</v>
      </c>
      <c r="F581" s="152">
        <v>46125.59523148148</v>
      </c>
      <c r="H581" s="153" t="s">
        <v>5462</v>
      </c>
      <c r="I581" s="100" t="s">
        <v>2648</v>
      </c>
      <c r="K581" s="100" t="s">
        <v>2648</v>
      </c>
      <c r="M581" s="100" t="s">
        <v>5463</v>
      </c>
      <c r="N581" s="100" t="s">
        <v>5464</v>
      </c>
    </row>
    <row r="582" ht="15.75" customHeight="1">
      <c r="A582" s="100" t="s">
        <v>2649</v>
      </c>
      <c r="B582" s="100" t="s">
        <v>65</v>
      </c>
      <c r="C582" s="100" t="s">
        <v>65</v>
      </c>
      <c r="D582" s="101"/>
      <c r="E582" s="100" t="s">
        <v>249</v>
      </c>
      <c r="F582" s="152">
        <v>46125.59717592593</v>
      </c>
      <c r="H582" s="153" t="s">
        <v>5465</v>
      </c>
      <c r="I582" s="100" t="s">
        <v>2648</v>
      </c>
      <c r="K582" s="100" t="s">
        <v>2648</v>
      </c>
      <c r="M582" s="100" t="s">
        <v>5466</v>
      </c>
      <c r="N582" s="100" t="s">
        <v>5467</v>
      </c>
    </row>
    <row r="583" ht="15.75" customHeight="1">
      <c r="A583" s="100" t="s">
        <v>2649</v>
      </c>
      <c r="B583" s="100" t="s">
        <v>65</v>
      </c>
      <c r="C583" s="100" t="s">
        <v>65</v>
      </c>
      <c r="D583" s="101"/>
      <c r="E583" s="100" t="s">
        <v>750</v>
      </c>
      <c r="F583" s="152">
        <v>46125.59861111111</v>
      </c>
      <c r="H583" s="153" t="s">
        <v>5468</v>
      </c>
      <c r="I583" s="100" t="s">
        <v>2648</v>
      </c>
      <c r="K583" s="100" t="s">
        <v>2648</v>
      </c>
      <c r="M583" s="100" t="s">
        <v>5469</v>
      </c>
      <c r="N583" s="100" t="s">
        <v>5470</v>
      </c>
    </row>
    <row r="584" ht="15.75" customHeight="1">
      <c r="A584" s="100" t="s">
        <v>2649</v>
      </c>
      <c r="B584" s="100" t="s">
        <v>65</v>
      </c>
      <c r="C584" s="100" t="s">
        <v>65</v>
      </c>
      <c r="D584" s="101"/>
      <c r="E584" s="100" t="s">
        <v>757</v>
      </c>
      <c r="F584" s="152">
        <v>46125.599282407406</v>
      </c>
      <c r="H584" s="153" t="s">
        <v>5471</v>
      </c>
      <c r="I584" s="100" t="s">
        <v>2648</v>
      </c>
      <c r="K584" s="100" t="s">
        <v>2648</v>
      </c>
      <c r="M584" s="100" t="s">
        <v>5472</v>
      </c>
      <c r="N584" s="100" t="s">
        <v>5473</v>
      </c>
    </row>
    <row r="585" ht="15.75" customHeight="1">
      <c r="A585" s="100" t="s">
        <v>2649</v>
      </c>
      <c r="B585" s="100" t="s">
        <v>65</v>
      </c>
      <c r="C585" s="100" t="s">
        <v>65</v>
      </c>
      <c r="D585" s="101"/>
      <c r="E585" s="100" t="s">
        <v>42</v>
      </c>
      <c r="F585" s="152">
        <v>46125.60079861111</v>
      </c>
      <c r="H585" s="153" t="s">
        <v>5474</v>
      </c>
      <c r="I585" s="100" t="s">
        <v>2648</v>
      </c>
      <c r="K585" s="100" t="s">
        <v>2648</v>
      </c>
      <c r="M585" s="100" t="s">
        <v>5475</v>
      </c>
      <c r="N585" s="100" t="s">
        <v>5476</v>
      </c>
    </row>
    <row r="586" ht="15.75" customHeight="1">
      <c r="A586" s="100" t="s">
        <v>2649</v>
      </c>
      <c r="B586" s="100" t="s">
        <v>65</v>
      </c>
      <c r="C586" s="100" t="s">
        <v>65</v>
      </c>
      <c r="D586" s="101"/>
      <c r="E586" s="100" t="s">
        <v>307</v>
      </c>
      <c r="F586" s="152">
        <v>46125.603842592594</v>
      </c>
      <c r="H586" s="153" t="s">
        <v>5477</v>
      </c>
      <c r="I586" s="100" t="s">
        <v>2648</v>
      </c>
      <c r="K586" s="100" t="s">
        <v>2648</v>
      </c>
      <c r="M586" s="100" t="s">
        <v>5478</v>
      </c>
      <c r="N586" s="100" t="s">
        <v>5479</v>
      </c>
    </row>
    <row r="587" ht="15.75" customHeight="1">
      <c r="A587" s="100" t="s">
        <v>2649</v>
      </c>
      <c r="B587" s="100" t="s">
        <v>65</v>
      </c>
      <c r="C587" s="100" t="s">
        <v>65</v>
      </c>
      <c r="D587" s="101"/>
      <c r="E587" s="100" t="s">
        <v>42</v>
      </c>
      <c r="F587" s="152">
        <v>46125.60549768519</v>
      </c>
      <c r="H587" s="153" t="s">
        <v>5480</v>
      </c>
      <c r="I587" s="100" t="s">
        <v>2648</v>
      </c>
      <c r="K587" s="100" t="s">
        <v>2648</v>
      </c>
      <c r="M587" s="100" t="s">
        <v>5481</v>
      </c>
      <c r="N587" s="100" t="s">
        <v>5482</v>
      </c>
    </row>
    <row r="588" ht="15.75" customHeight="1">
      <c r="A588" s="100" t="s">
        <v>2649</v>
      </c>
      <c r="B588" s="100" t="s">
        <v>65</v>
      </c>
      <c r="C588" s="100" t="s">
        <v>65</v>
      </c>
      <c r="D588" s="101"/>
      <c r="E588" s="100" t="s">
        <v>750</v>
      </c>
      <c r="F588" s="152">
        <v>46125.60671296297</v>
      </c>
      <c r="H588" s="153" t="s">
        <v>5483</v>
      </c>
      <c r="I588" s="100" t="s">
        <v>2648</v>
      </c>
      <c r="K588" s="100" t="s">
        <v>2648</v>
      </c>
      <c r="M588" s="100" t="s">
        <v>5484</v>
      </c>
      <c r="N588" s="100" t="s">
        <v>5485</v>
      </c>
    </row>
    <row r="589" ht="15.75" customHeight="1">
      <c r="A589" s="100" t="s">
        <v>1764</v>
      </c>
      <c r="B589" s="100" t="s">
        <v>118</v>
      </c>
      <c r="C589" s="100" t="s">
        <v>118</v>
      </c>
      <c r="D589" s="101"/>
      <c r="E589" s="100" t="s">
        <v>5486</v>
      </c>
      <c r="F589" s="152">
        <v>46125.60895833334</v>
      </c>
      <c r="H589" s="153" t="s">
        <v>5487</v>
      </c>
      <c r="I589" s="100" t="s">
        <v>2648</v>
      </c>
      <c r="K589" s="100" t="s">
        <v>2648</v>
      </c>
      <c r="M589" s="100" t="s">
        <v>5488</v>
      </c>
      <c r="N589" s="100" t="s">
        <v>5489</v>
      </c>
    </row>
    <row r="590" ht="15.75" customHeight="1">
      <c r="A590" s="100" t="s">
        <v>1764</v>
      </c>
      <c r="B590" s="100" t="s">
        <v>118</v>
      </c>
      <c r="C590" s="100" t="s">
        <v>118</v>
      </c>
      <c r="D590" s="101"/>
      <c r="E590" s="100" t="s">
        <v>5486</v>
      </c>
      <c r="F590" s="152">
        <v>46125.61006944445</v>
      </c>
      <c r="H590" s="153" t="s">
        <v>5490</v>
      </c>
      <c r="I590" s="100" t="s">
        <v>2648</v>
      </c>
      <c r="K590" s="100" t="s">
        <v>2648</v>
      </c>
      <c r="M590" s="100" t="s">
        <v>5491</v>
      </c>
      <c r="N590" s="100" t="s">
        <v>5492</v>
      </c>
    </row>
    <row r="591" ht="15.75" customHeight="1">
      <c r="A591" s="100" t="s">
        <v>1764</v>
      </c>
      <c r="B591" s="100" t="s">
        <v>118</v>
      </c>
      <c r="C591" s="100" t="s">
        <v>118</v>
      </c>
      <c r="D591" s="101"/>
      <c r="E591" s="100" t="s">
        <v>5486</v>
      </c>
      <c r="F591" s="152">
        <v>46125.610439814816</v>
      </c>
      <c r="H591" s="153" t="s">
        <v>5493</v>
      </c>
      <c r="I591" s="100" t="s">
        <v>2648</v>
      </c>
      <c r="K591" s="100" t="s">
        <v>2648</v>
      </c>
      <c r="M591" s="100" t="s">
        <v>5494</v>
      </c>
      <c r="N591" s="100" t="s">
        <v>5495</v>
      </c>
    </row>
    <row r="592" ht="15.75" customHeight="1">
      <c r="A592" s="100" t="s">
        <v>1764</v>
      </c>
      <c r="B592" s="100" t="s">
        <v>118</v>
      </c>
      <c r="C592" s="100" t="s">
        <v>118</v>
      </c>
      <c r="D592" s="101"/>
      <c r="E592" s="100" t="s">
        <v>42</v>
      </c>
      <c r="F592" s="152">
        <v>46125.61106481482</v>
      </c>
      <c r="H592" s="153" t="s">
        <v>5496</v>
      </c>
      <c r="I592" s="100" t="s">
        <v>2648</v>
      </c>
      <c r="K592" s="100" t="s">
        <v>2648</v>
      </c>
      <c r="M592" s="100" t="s">
        <v>5497</v>
      </c>
      <c r="N592" s="100" t="s">
        <v>5498</v>
      </c>
    </row>
    <row r="593" ht="15.75" customHeight="1">
      <c r="A593" s="100" t="s">
        <v>1764</v>
      </c>
      <c r="B593" s="100" t="s">
        <v>118</v>
      </c>
      <c r="C593" s="100" t="s">
        <v>118</v>
      </c>
      <c r="D593" s="101"/>
      <c r="E593" s="100" t="s">
        <v>5458</v>
      </c>
      <c r="F593" s="152">
        <v>46125.611493055556</v>
      </c>
      <c r="H593" s="153" t="s">
        <v>5499</v>
      </c>
      <c r="I593" s="100" t="s">
        <v>2648</v>
      </c>
      <c r="K593" s="100" t="s">
        <v>2648</v>
      </c>
      <c r="M593" s="100" t="s">
        <v>5497</v>
      </c>
      <c r="N593" s="100" t="s">
        <v>5500</v>
      </c>
    </row>
    <row r="594" ht="15.75" customHeight="1">
      <c r="A594" s="100" t="s">
        <v>1764</v>
      </c>
      <c r="B594" s="100" t="s">
        <v>118</v>
      </c>
      <c r="C594" s="100" t="s">
        <v>118</v>
      </c>
      <c r="D594" s="101"/>
      <c r="E594" s="100" t="s">
        <v>5501</v>
      </c>
      <c r="F594" s="152">
        <v>46125.61195601852</v>
      </c>
      <c r="H594" s="153" t="s">
        <v>5502</v>
      </c>
      <c r="I594" s="100" t="s">
        <v>2648</v>
      </c>
      <c r="K594" s="100" t="s">
        <v>2648</v>
      </c>
      <c r="M594" s="100" t="s">
        <v>5497</v>
      </c>
      <c r="N594" s="100" t="s">
        <v>5503</v>
      </c>
    </row>
    <row r="595" ht="15.75" customHeight="1">
      <c r="A595" s="100" t="s">
        <v>1764</v>
      </c>
      <c r="B595" s="100" t="s">
        <v>118</v>
      </c>
      <c r="C595" s="100" t="s">
        <v>118</v>
      </c>
      <c r="D595" s="101"/>
      <c r="E595" s="100" t="s">
        <v>5501</v>
      </c>
      <c r="F595" s="152">
        <v>46125.612291666665</v>
      </c>
      <c r="H595" s="153" t="s">
        <v>5504</v>
      </c>
      <c r="I595" s="100" t="s">
        <v>2648</v>
      </c>
      <c r="K595" s="100" t="s">
        <v>2648</v>
      </c>
      <c r="M595" s="100" t="s">
        <v>5497</v>
      </c>
      <c r="N595" s="100" t="s">
        <v>5505</v>
      </c>
    </row>
    <row r="596" ht="15.75" customHeight="1">
      <c r="A596" s="100" t="s">
        <v>2649</v>
      </c>
      <c r="B596" s="100" t="s">
        <v>65</v>
      </c>
      <c r="C596" s="100" t="s">
        <v>65</v>
      </c>
      <c r="D596" s="101"/>
      <c r="E596" s="100" t="s">
        <v>673</v>
      </c>
      <c r="F596" s="152">
        <v>46125.61237268518</v>
      </c>
      <c r="H596" s="153" t="s">
        <v>5506</v>
      </c>
      <c r="I596" s="100" t="s">
        <v>2648</v>
      </c>
      <c r="K596" s="100" t="s">
        <v>2648</v>
      </c>
      <c r="M596" s="100" t="s">
        <v>5507</v>
      </c>
      <c r="N596" s="100" t="s">
        <v>5508</v>
      </c>
    </row>
    <row r="597" ht="15.75" customHeight="1">
      <c r="A597" s="100" t="s">
        <v>2649</v>
      </c>
      <c r="B597" s="100" t="s">
        <v>65</v>
      </c>
      <c r="C597" s="100" t="s">
        <v>65</v>
      </c>
      <c r="D597" s="101"/>
      <c r="E597" s="100" t="s">
        <v>42</v>
      </c>
      <c r="F597" s="152">
        <v>46125.61429398148</v>
      </c>
      <c r="H597" s="153" t="s">
        <v>5509</v>
      </c>
      <c r="I597" s="100" t="s">
        <v>2648</v>
      </c>
      <c r="K597" s="100" t="s">
        <v>2648</v>
      </c>
      <c r="M597" s="100" t="s">
        <v>5510</v>
      </c>
      <c r="N597" s="100" t="s">
        <v>5511</v>
      </c>
    </row>
    <row r="598" ht="15.75" customHeight="1">
      <c r="A598" s="100" t="s">
        <v>2649</v>
      </c>
      <c r="B598" s="100" t="s">
        <v>65</v>
      </c>
      <c r="C598" s="100" t="s">
        <v>65</v>
      </c>
      <c r="D598" s="101"/>
      <c r="E598" s="100" t="s">
        <v>1219</v>
      </c>
      <c r="F598" s="152">
        <v>46125.628912037035</v>
      </c>
      <c r="H598" s="153" t="s">
        <v>5512</v>
      </c>
      <c r="I598" s="100" t="s">
        <v>2648</v>
      </c>
      <c r="K598" s="100" t="s">
        <v>2648</v>
      </c>
      <c r="M598" s="100" t="s">
        <v>5513</v>
      </c>
      <c r="N598" s="100" t="s">
        <v>5514</v>
      </c>
    </row>
    <row r="599" ht="15.75" customHeight="1">
      <c r="A599" s="100" t="s">
        <v>1764</v>
      </c>
      <c r="B599" s="100" t="s">
        <v>118</v>
      </c>
      <c r="C599" s="100" t="s">
        <v>118</v>
      </c>
      <c r="D599" s="101"/>
      <c r="E599" s="100" t="s">
        <v>5515</v>
      </c>
      <c r="F599" s="152">
        <v>46125.6372337963</v>
      </c>
      <c r="H599" s="153" t="s">
        <v>5516</v>
      </c>
      <c r="I599" s="100" t="s">
        <v>2648</v>
      </c>
      <c r="K599" s="100" t="s">
        <v>2648</v>
      </c>
      <c r="M599" s="100" t="s">
        <v>5517</v>
      </c>
      <c r="N599" s="100" t="s">
        <v>5518</v>
      </c>
    </row>
    <row r="600" ht="15.75" customHeight="1">
      <c r="A600" s="100" t="s">
        <v>1764</v>
      </c>
      <c r="B600" s="100" t="s">
        <v>118</v>
      </c>
      <c r="C600" s="100" t="s">
        <v>118</v>
      </c>
      <c r="D600" s="101"/>
      <c r="E600" s="100" t="s">
        <v>3764</v>
      </c>
      <c r="F600" s="152">
        <v>46125.67128472222</v>
      </c>
      <c r="H600" s="153" t="s">
        <v>5519</v>
      </c>
      <c r="I600" s="100" t="s">
        <v>2648</v>
      </c>
      <c r="K600" s="100" t="s">
        <v>2648</v>
      </c>
      <c r="M600" s="100" t="s">
        <v>5520</v>
      </c>
      <c r="N600" s="100" t="s">
        <v>5521</v>
      </c>
    </row>
    <row r="601" ht="15.75" customHeight="1">
      <c r="A601" s="100" t="s">
        <v>1764</v>
      </c>
      <c r="B601" s="100" t="s">
        <v>118</v>
      </c>
      <c r="C601" s="100" t="s">
        <v>118</v>
      </c>
      <c r="D601" s="101"/>
      <c r="E601" s="100" t="s">
        <v>5486</v>
      </c>
      <c r="F601" s="152">
        <v>46125.704618055555</v>
      </c>
      <c r="H601" s="153" t="s">
        <v>5522</v>
      </c>
      <c r="I601" s="100" t="s">
        <v>2648</v>
      </c>
      <c r="K601" s="100" t="s">
        <v>2648</v>
      </c>
      <c r="M601" s="100" t="s">
        <v>5523</v>
      </c>
      <c r="N601" s="100" t="s">
        <v>5524</v>
      </c>
    </row>
    <row r="602" ht="15.75" customHeight="1">
      <c r="A602" s="100" t="s">
        <v>2649</v>
      </c>
      <c r="B602" s="100" t="s">
        <v>65</v>
      </c>
      <c r="C602" s="100" t="s">
        <v>65</v>
      </c>
      <c r="D602" s="101"/>
      <c r="E602" s="100" t="s">
        <v>341</v>
      </c>
      <c r="F602" s="152">
        <v>46126.36482638889</v>
      </c>
      <c r="H602" s="153" t="s">
        <v>5525</v>
      </c>
      <c r="I602" s="100" t="s">
        <v>2648</v>
      </c>
      <c r="K602" s="100" t="s">
        <v>2648</v>
      </c>
      <c r="M602" s="100" t="s">
        <v>5526</v>
      </c>
      <c r="N602" s="100" t="s">
        <v>5527</v>
      </c>
    </row>
    <row r="603" ht="15.75" customHeight="1">
      <c r="A603" s="100" t="s">
        <v>2649</v>
      </c>
      <c r="B603" s="100" t="s">
        <v>65</v>
      </c>
      <c r="C603" s="100" t="s">
        <v>65</v>
      </c>
      <c r="D603" s="101"/>
      <c r="E603" s="100" t="s">
        <v>5528</v>
      </c>
      <c r="F603" s="152">
        <v>46126.38936342593</v>
      </c>
      <c r="H603" s="153" t="s">
        <v>5529</v>
      </c>
      <c r="I603" s="100" t="s">
        <v>2648</v>
      </c>
      <c r="K603" s="100" t="s">
        <v>2648</v>
      </c>
      <c r="M603" s="100" t="s">
        <v>5530</v>
      </c>
      <c r="N603" s="100" t="s">
        <v>5531</v>
      </c>
    </row>
    <row r="604" ht="15.75" customHeight="1">
      <c r="A604" s="100" t="s">
        <v>56</v>
      </c>
      <c r="B604" s="100" t="s">
        <v>55</v>
      </c>
      <c r="C604" s="100" t="s">
        <v>55</v>
      </c>
      <c r="D604" s="101"/>
      <c r="E604" s="100" t="s">
        <v>5532</v>
      </c>
      <c r="F604" s="152">
        <v>46126.400405092594</v>
      </c>
      <c r="H604" s="153" t="s">
        <v>5533</v>
      </c>
      <c r="I604" s="100" t="s">
        <v>2648</v>
      </c>
      <c r="K604" s="100" t="s">
        <v>2648</v>
      </c>
      <c r="M604" s="100" t="s">
        <v>5534</v>
      </c>
      <c r="N604" s="100" t="s">
        <v>5535</v>
      </c>
    </row>
    <row r="605" ht="15.75" customHeight="1">
      <c r="A605" s="100" t="s">
        <v>1764</v>
      </c>
      <c r="B605" s="100" t="s">
        <v>118</v>
      </c>
      <c r="C605" s="100" t="s">
        <v>118</v>
      </c>
      <c r="D605" s="101"/>
      <c r="E605" s="100" t="s">
        <v>5536</v>
      </c>
      <c r="F605" s="152">
        <v>46126.40327546296</v>
      </c>
      <c r="H605" s="153" t="s">
        <v>5537</v>
      </c>
      <c r="I605" s="100" t="s">
        <v>2648</v>
      </c>
      <c r="K605" s="100" t="s">
        <v>2648</v>
      </c>
      <c r="M605" s="100" t="s">
        <v>5538</v>
      </c>
      <c r="N605" s="100" t="s">
        <v>5539</v>
      </c>
    </row>
    <row r="606" ht="15.75" customHeight="1">
      <c r="A606" s="100" t="s">
        <v>1764</v>
      </c>
      <c r="B606" s="100" t="s">
        <v>118</v>
      </c>
      <c r="C606" s="100" t="s">
        <v>118</v>
      </c>
      <c r="D606" s="101"/>
      <c r="E606" s="100" t="s">
        <v>5540</v>
      </c>
      <c r="F606" s="152">
        <v>46126.41396990741</v>
      </c>
      <c r="H606" s="153" t="s">
        <v>5541</v>
      </c>
      <c r="I606" s="100" t="s">
        <v>2648</v>
      </c>
      <c r="K606" s="100" t="s">
        <v>2648</v>
      </c>
      <c r="M606" s="100" t="s">
        <v>5542</v>
      </c>
      <c r="N606" s="100" t="s">
        <v>5543</v>
      </c>
    </row>
    <row r="607" ht="15.75" customHeight="1">
      <c r="A607" s="100" t="s">
        <v>2649</v>
      </c>
      <c r="B607" s="100" t="s">
        <v>65</v>
      </c>
      <c r="C607" s="100" t="s">
        <v>65</v>
      </c>
      <c r="D607" s="101"/>
      <c r="E607" s="100" t="s">
        <v>5544</v>
      </c>
      <c r="F607" s="152">
        <v>46126.42471064815</v>
      </c>
      <c r="H607" s="153" t="s">
        <v>5545</v>
      </c>
      <c r="I607" s="100" t="s">
        <v>2648</v>
      </c>
      <c r="K607" s="100" t="s">
        <v>2648</v>
      </c>
      <c r="M607" s="100" t="s">
        <v>5546</v>
      </c>
      <c r="N607" s="100" t="s">
        <v>5547</v>
      </c>
    </row>
    <row r="608" ht="15.75" customHeight="1">
      <c r="A608" s="100" t="s">
        <v>56</v>
      </c>
      <c r="B608" s="100" t="s">
        <v>55</v>
      </c>
      <c r="C608" s="100" t="s">
        <v>55</v>
      </c>
      <c r="D608" s="101"/>
      <c r="E608" s="100" t="s">
        <v>5548</v>
      </c>
      <c r="F608" s="152">
        <v>46126.428773148145</v>
      </c>
      <c r="H608" s="153" t="s">
        <v>5549</v>
      </c>
      <c r="I608" s="100" t="s">
        <v>2648</v>
      </c>
      <c r="K608" s="100" t="s">
        <v>2648</v>
      </c>
      <c r="M608" s="100" t="s">
        <v>5550</v>
      </c>
      <c r="N608" s="100" t="s">
        <v>5551</v>
      </c>
    </row>
    <row r="609" ht="15.75" customHeight="1">
      <c r="A609" s="100" t="s">
        <v>1764</v>
      </c>
      <c r="B609" s="100" t="s">
        <v>118</v>
      </c>
      <c r="C609" s="100" t="s">
        <v>118</v>
      </c>
      <c r="D609" s="101"/>
      <c r="E609" s="100" t="s">
        <v>5552</v>
      </c>
      <c r="F609" s="152">
        <v>46126.43251157408</v>
      </c>
      <c r="H609" s="153" t="s">
        <v>5553</v>
      </c>
      <c r="I609" s="100" t="s">
        <v>2648</v>
      </c>
      <c r="K609" s="100" t="s">
        <v>2648</v>
      </c>
      <c r="M609" s="100" t="s">
        <v>5554</v>
      </c>
      <c r="N609" s="100" t="s">
        <v>5555</v>
      </c>
    </row>
    <row r="610" ht="15.75" customHeight="1">
      <c r="A610" s="100" t="s">
        <v>56</v>
      </c>
      <c r="B610" s="100" t="s">
        <v>55</v>
      </c>
      <c r="C610" s="100" t="s">
        <v>55</v>
      </c>
      <c r="D610" s="101"/>
      <c r="E610" s="100" t="s">
        <v>4902</v>
      </c>
      <c r="F610" s="152">
        <v>46126.43591435185</v>
      </c>
      <c r="H610" s="153" t="s">
        <v>5556</v>
      </c>
      <c r="I610" s="100" t="s">
        <v>2648</v>
      </c>
      <c r="K610" s="100" t="s">
        <v>2648</v>
      </c>
      <c r="M610" s="100" t="s">
        <v>5557</v>
      </c>
      <c r="N610" s="100" t="s">
        <v>5558</v>
      </c>
    </row>
    <row r="611" ht="15.75" customHeight="1">
      <c r="A611" s="100" t="s">
        <v>2649</v>
      </c>
      <c r="B611" s="100" t="s">
        <v>65</v>
      </c>
      <c r="C611" s="100" t="s">
        <v>65</v>
      </c>
      <c r="D611" s="101"/>
      <c r="E611" s="100" t="s">
        <v>5559</v>
      </c>
      <c r="F611" s="152">
        <v>46126.44878472222</v>
      </c>
      <c r="H611" s="153" t="s">
        <v>5560</v>
      </c>
      <c r="I611" s="100" t="s">
        <v>2648</v>
      </c>
      <c r="K611" s="100" t="s">
        <v>2648</v>
      </c>
      <c r="M611" s="100" t="s">
        <v>5561</v>
      </c>
      <c r="N611" s="100" t="s">
        <v>5562</v>
      </c>
    </row>
    <row r="612" ht="15.75" customHeight="1">
      <c r="A612" s="100" t="s">
        <v>2649</v>
      </c>
      <c r="B612" s="100" t="s">
        <v>65</v>
      </c>
      <c r="C612" s="100" t="s">
        <v>65</v>
      </c>
      <c r="D612" s="101"/>
      <c r="E612" s="100" t="s">
        <v>5563</v>
      </c>
      <c r="F612" s="152">
        <v>46126.45028935185</v>
      </c>
      <c r="H612" s="153" t="s">
        <v>5564</v>
      </c>
      <c r="I612" s="100" t="s">
        <v>2648</v>
      </c>
      <c r="K612" s="100" t="s">
        <v>2648</v>
      </c>
      <c r="M612" s="100" t="s">
        <v>5565</v>
      </c>
      <c r="N612" s="100" t="s">
        <v>5566</v>
      </c>
    </row>
    <row r="613" ht="15.75" customHeight="1">
      <c r="A613" s="100" t="s">
        <v>56</v>
      </c>
      <c r="B613" s="100" t="s">
        <v>55</v>
      </c>
      <c r="C613" s="100" t="s">
        <v>55</v>
      </c>
      <c r="D613" s="101"/>
      <c r="E613" s="100" t="s">
        <v>5567</v>
      </c>
      <c r="F613" s="152">
        <v>46126.458136574074</v>
      </c>
      <c r="H613" s="153" t="s">
        <v>5568</v>
      </c>
      <c r="I613" s="100" t="s">
        <v>2648</v>
      </c>
      <c r="K613" s="100" t="s">
        <v>2648</v>
      </c>
      <c r="M613" s="100" t="s">
        <v>5569</v>
      </c>
      <c r="N613" s="100" t="s">
        <v>5570</v>
      </c>
    </row>
    <row r="614" ht="15.75" customHeight="1">
      <c r="A614" s="100" t="s">
        <v>1764</v>
      </c>
      <c r="B614" s="100" t="s">
        <v>118</v>
      </c>
      <c r="C614" s="100" t="s">
        <v>118</v>
      </c>
      <c r="D614" s="101"/>
      <c r="E614" s="100" t="s">
        <v>4737</v>
      </c>
      <c r="F614" s="152">
        <v>46126.461388888885</v>
      </c>
      <c r="H614" s="153" t="s">
        <v>5571</v>
      </c>
      <c r="I614" s="100" t="s">
        <v>2648</v>
      </c>
      <c r="K614" s="100" t="s">
        <v>2648</v>
      </c>
      <c r="M614" s="100" t="s">
        <v>5572</v>
      </c>
      <c r="N614" s="100" t="s">
        <v>5573</v>
      </c>
    </row>
    <row r="615" ht="15.75" customHeight="1">
      <c r="A615" s="100" t="s">
        <v>1764</v>
      </c>
      <c r="B615" s="100" t="s">
        <v>118</v>
      </c>
      <c r="C615" s="100" t="s">
        <v>118</v>
      </c>
      <c r="D615" s="101"/>
      <c r="E615" s="100" t="s">
        <v>4737</v>
      </c>
      <c r="F615" s="152">
        <v>46126.4618287037</v>
      </c>
      <c r="H615" s="153" t="s">
        <v>5574</v>
      </c>
      <c r="I615" s="100" t="s">
        <v>2648</v>
      </c>
      <c r="K615" s="100" t="s">
        <v>2648</v>
      </c>
      <c r="M615" s="100" t="s">
        <v>5572</v>
      </c>
      <c r="N615" s="100" t="s">
        <v>5575</v>
      </c>
    </row>
    <row r="616" ht="15.75" customHeight="1">
      <c r="A616" s="100" t="s">
        <v>1764</v>
      </c>
      <c r="B616" s="100" t="s">
        <v>118</v>
      </c>
      <c r="C616" s="100" t="s">
        <v>118</v>
      </c>
      <c r="D616" s="101"/>
      <c r="E616" s="100" t="s">
        <v>4737</v>
      </c>
      <c r="F616" s="152">
        <v>46126.4625</v>
      </c>
      <c r="H616" s="153" t="s">
        <v>5576</v>
      </c>
      <c r="I616" s="100" t="s">
        <v>2852</v>
      </c>
      <c r="J616" s="153" t="s">
        <v>5577</v>
      </c>
      <c r="K616" s="100" t="s">
        <v>2648</v>
      </c>
      <c r="M616" s="100" t="s">
        <v>5578</v>
      </c>
      <c r="N616" s="100" t="s">
        <v>5579</v>
      </c>
    </row>
    <row r="617" ht="15.75" customHeight="1">
      <c r="A617" s="100" t="s">
        <v>2649</v>
      </c>
      <c r="B617" s="100" t="s">
        <v>65</v>
      </c>
      <c r="C617" s="100" t="s">
        <v>65</v>
      </c>
      <c r="D617" s="101"/>
      <c r="E617" s="100" t="s">
        <v>5580</v>
      </c>
      <c r="F617" s="152">
        <v>46126.4718287037</v>
      </c>
      <c r="H617" s="153" t="s">
        <v>5581</v>
      </c>
      <c r="I617" s="100" t="s">
        <v>2648</v>
      </c>
      <c r="K617" s="100" t="s">
        <v>2648</v>
      </c>
      <c r="M617" s="100" t="s">
        <v>5582</v>
      </c>
      <c r="N617" s="100" t="s">
        <v>5583</v>
      </c>
    </row>
    <row r="618" ht="15.75" customHeight="1">
      <c r="A618" s="100" t="s">
        <v>1764</v>
      </c>
      <c r="B618" s="100" t="s">
        <v>118</v>
      </c>
      <c r="C618" s="100" t="s">
        <v>118</v>
      </c>
      <c r="D618" s="101"/>
      <c r="E618" s="100" t="s">
        <v>5584</v>
      </c>
      <c r="F618" s="152">
        <v>46126.47945601852</v>
      </c>
      <c r="H618" s="153" t="s">
        <v>5585</v>
      </c>
      <c r="I618" s="100" t="s">
        <v>2648</v>
      </c>
      <c r="K618" s="100" t="s">
        <v>2648</v>
      </c>
      <c r="M618" s="100" t="s">
        <v>5586</v>
      </c>
      <c r="N618" s="100" t="s">
        <v>5587</v>
      </c>
    </row>
    <row r="619" ht="15.75" customHeight="1">
      <c r="A619" s="100" t="s">
        <v>56</v>
      </c>
      <c r="B619" s="100" t="s">
        <v>55</v>
      </c>
      <c r="C619" s="100" t="s">
        <v>55</v>
      </c>
      <c r="D619" s="101"/>
      <c r="E619" s="100" t="s">
        <v>5588</v>
      </c>
      <c r="F619" s="152">
        <v>46126.48575231481</v>
      </c>
      <c r="H619" s="153" t="s">
        <v>5589</v>
      </c>
      <c r="I619" s="100" t="s">
        <v>2648</v>
      </c>
      <c r="K619" s="100" t="s">
        <v>2648</v>
      </c>
      <c r="M619" s="100" t="s">
        <v>5590</v>
      </c>
      <c r="N619" s="100" t="s">
        <v>5591</v>
      </c>
    </row>
    <row r="620" ht="15.75" customHeight="1">
      <c r="A620" s="100" t="s">
        <v>56</v>
      </c>
      <c r="B620" s="100" t="s">
        <v>55</v>
      </c>
      <c r="C620" s="100" t="s">
        <v>55</v>
      </c>
      <c r="D620" s="101"/>
      <c r="E620" s="100" t="s">
        <v>5592</v>
      </c>
      <c r="F620" s="152">
        <v>46126.5946875</v>
      </c>
      <c r="H620" s="153" t="s">
        <v>5593</v>
      </c>
      <c r="I620" s="100" t="s">
        <v>2648</v>
      </c>
      <c r="K620" s="100" t="s">
        <v>2648</v>
      </c>
      <c r="M620" s="100" t="s">
        <v>5594</v>
      </c>
      <c r="N620" s="100" t="s">
        <v>5595</v>
      </c>
    </row>
    <row r="621" ht="15.75" customHeight="1">
      <c r="A621" s="100" t="s">
        <v>2649</v>
      </c>
      <c r="B621" s="100" t="s">
        <v>65</v>
      </c>
      <c r="C621" s="100" t="s">
        <v>65</v>
      </c>
      <c r="D621" s="101"/>
      <c r="E621" s="100" t="s">
        <v>307</v>
      </c>
      <c r="F621" s="152">
        <v>46126.66179398148</v>
      </c>
      <c r="H621" s="153" t="s">
        <v>5596</v>
      </c>
      <c r="I621" s="100" t="s">
        <v>2648</v>
      </c>
      <c r="K621" s="100" t="s">
        <v>2648</v>
      </c>
      <c r="M621" s="100" t="s">
        <v>5597</v>
      </c>
      <c r="N621" s="100" t="s">
        <v>5598</v>
      </c>
    </row>
    <row r="622" ht="15.75" customHeight="1">
      <c r="A622" s="100" t="s">
        <v>2649</v>
      </c>
      <c r="B622" s="100" t="s">
        <v>65</v>
      </c>
      <c r="C622" s="100" t="s">
        <v>65</v>
      </c>
      <c r="D622" s="101"/>
      <c r="E622" s="100" t="s">
        <v>249</v>
      </c>
      <c r="F622" s="152">
        <v>46126.66415509259</v>
      </c>
      <c r="H622" s="153" t="s">
        <v>5599</v>
      </c>
      <c r="I622" s="100" t="s">
        <v>2648</v>
      </c>
      <c r="K622" s="100" t="s">
        <v>2648</v>
      </c>
      <c r="M622" s="100" t="s">
        <v>5600</v>
      </c>
      <c r="N622" s="100" t="s">
        <v>5601</v>
      </c>
    </row>
    <row r="623" ht="15.75" customHeight="1">
      <c r="A623" s="100" t="s">
        <v>2649</v>
      </c>
      <c r="B623" s="100" t="s">
        <v>65</v>
      </c>
      <c r="C623" s="100" t="s">
        <v>65</v>
      </c>
      <c r="D623" s="101"/>
      <c r="E623" s="100" t="s">
        <v>249</v>
      </c>
      <c r="F623" s="152">
        <v>46126.66521990741</v>
      </c>
      <c r="H623" s="153" t="s">
        <v>5602</v>
      </c>
      <c r="I623" s="100" t="s">
        <v>2648</v>
      </c>
      <c r="K623" s="100" t="s">
        <v>2648</v>
      </c>
      <c r="M623" s="100" t="s">
        <v>5603</v>
      </c>
      <c r="N623" s="100" t="s">
        <v>5604</v>
      </c>
    </row>
    <row r="624" ht="15.75" customHeight="1">
      <c r="A624" s="100" t="s">
        <v>2649</v>
      </c>
      <c r="B624" s="100" t="s">
        <v>65</v>
      </c>
      <c r="C624" s="100" t="s">
        <v>65</v>
      </c>
      <c r="D624" s="101"/>
      <c r="E624" s="100" t="s">
        <v>5605</v>
      </c>
      <c r="F624" s="152">
        <v>46126.66579861111</v>
      </c>
      <c r="H624" s="153" t="s">
        <v>5606</v>
      </c>
      <c r="I624" s="100" t="s">
        <v>2648</v>
      </c>
      <c r="K624" s="100" t="s">
        <v>2648</v>
      </c>
      <c r="M624" s="100" t="s">
        <v>5607</v>
      </c>
      <c r="N624" s="100" t="s">
        <v>5608</v>
      </c>
    </row>
    <row r="625" ht="15.75" customHeight="1">
      <c r="A625" s="100" t="s">
        <v>2649</v>
      </c>
      <c r="B625" s="100" t="s">
        <v>65</v>
      </c>
      <c r="C625" s="100" t="s">
        <v>65</v>
      </c>
      <c r="D625" s="101"/>
      <c r="E625" s="100" t="s">
        <v>5609</v>
      </c>
      <c r="F625" s="152">
        <v>46126.67099537037</v>
      </c>
      <c r="H625" s="153" t="s">
        <v>5610</v>
      </c>
      <c r="I625" s="100" t="s">
        <v>2648</v>
      </c>
      <c r="K625" s="100" t="s">
        <v>2648</v>
      </c>
      <c r="M625" s="100" t="s">
        <v>5611</v>
      </c>
      <c r="N625" s="100" t="s">
        <v>5612</v>
      </c>
    </row>
    <row r="626" ht="15.75" customHeight="1">
      <c r="A626" s="100" t="s">
        <v>2649</v>
      </c>
      <c r="B626" s="100" t="s">
        <v>65</v>
      </c>
      <c r="C626" s="100" t="s">
        <v>65</v>
      </c>
      <c r="D626" s="101"/>
      <c r="E626" s="100" t="s">
        <v>42</v>
      </c>
      <c r="F626" s="152">
        <v>46126.67247685185</v>
      </c>
      <c r="H626" s="153" t="s">
        <v>5613</v>
      </c>
      <c r="I626" s="100" t="s">
        <v>2648</v>
      </c>
      <c r="K626" s="100" t="s">
        <v>2648</v>
      </c>
      <c r="M626" s="100" t="s">
        <v>5614</v>
      </c>
      <c r="N626" s="100" t="s">
        <v>5615</v>
      </c>
    </row>
    <row r="627" ht="15.75" customHeight="1">
      <c r="A627" s="100" t="s">
        <v>2649</v>
      </c>
      <c r="B627" s="100" t="s">
        <v>65</v>
      </c>
      <c r="C627" s="100" t="s">
        <v>65</v>
      </c>
      <c r="D627" s="101"/>
      <c r="E627" s="100" t="s">
        <v>42</v>
      </c>
      <c r="F627" s="152">
        <v>46126.673668981486</v>
      </c>
      <c r="H627" s="153" t="s">
        <v>5616</v>
      </c>
      <c r="I627" s="100" t="s">
        <v>2648</v>
      </c>
      <c r="K627" s="100" t="s">
        <v>2648</v>
      </c>
      <c r="M627" s="100" t="s">
        <v>5617</v>
      </c>
      <c r="N627" s="100" t="s">
        <v>5618</v>
      </c>
    </row>
    <row r="628" ht="15.75" customHeight="1">
      <c r="A628" s="100" t="s">
        <v>1764</v>
      </c>
      <c r="B628" s="100" t="s">
        <v>118</v>
      </c>
      <c r="C628" s="100" t="s">
        <v>118</v>
      </c>
      <c r="D628" s="101"/>
      <c r="E628" s="100" t="s">
        <v>5619</v>
      </c>
      <c r="F628" s="152">
        <v>46126.674837962964</v>
      </c>
      <c r="H628" s="153" t="s">
        <v>5620</v>
      </c>
      <c r="I628" s="100" t="s">
        <v>2648</v>
      </c>
      <c r="K628" s="100" t="s">
        <v>2648</v>
      </c>
      <c r="M628" s="100" t="s">
        <v>5621</v>
      </c>
      <c r="N628" s="100" t="s">
        <v>5622</v>
      </c>
    </row>
    <row r="629" ht="15.75" customHeight="1">
      <c r="A629" s="100" t="s">
        <v>2649</v>
      </c>
      <c r="B629" s="100" t="s">
        <v>65</v>
      </c>
      <c r="C629" s="100" t="s">
        <v>65</v>
      </c>
      <c r="D629" s="101"/>
      <c r="E629" s="100" t="s">
        <v>42</v>
      </c>
      <c r="F629" s="152">
        <v>46126.675162037034</v>
      </c>
      <c r="H629" s="153" t="s">
        <v>5623</v>
      </c>
      <c r="I629" s="100" t="s">
        <v>2648</v>
      </c>
      <c r="K629" s="100" t="s">
        <v>2648</v>
      </c>
      <c r="M629" s="100" t="s">
        <v>5624</v>
      </c>
      <c r="N629" s="100" t="s">
        <v>5625</v>
      </c>
    </row>
    <row r="630" ht="15.75" customHeight="1">
      <c r="A630" s="100" t="s">
        <v>2649</v>
      </c>
      <c r="B630" s="100" t="s">
        <v>65</v>
      </c>
      <c r="C630" s="100" t="s">
        <v>65</v>
      </c>
      <c r="D630" s="101"/>
      <c r="E630" s="100" t="s">
        <v>729</v>
      </c>
      <c r="F630" s="152">
        <v>46126.67555555556</v>
      </c>
      <c r="H630" s="153" t="s">
        <v>5626</v>
      </c>
      <c r="I630" s="100" t="s">
        <v>2648</v>
      </c>
      <c r="K630" s="100" t="s">
        <v>2648</v>
      </c>
      <c r="M630" s="100" t="s">
        <v>5627</v>
      </c>
      <c r="N630" s="100" t="s">
        <v>5628</v>
      </c>
    </row>
    <row r="631" ht="15.75" customHeight="1">
      <c r="A631" s="100" t="s">
        <v>2649</v>
      </c>
      <c r="B631" s="100" t="s">
        <v>65</v>
      </c>
      <c r="C631" s="100" t="s">
        <v>65</v>
      </c>
      <c r="D631" s="101"/>
      <c r="E631" s="100" t="s">
        <v>249</v>
      </c>
      <c r="F631" s="152">
        <v>46126.67608796296</v>
      </c>
      <c r="H631" s="153" t="s">
        <v>5629</v>
      </c>
      <c r="I631" s="100" t="s">
        <v>2648</v>
      </c>
      <c r="K631" s="100" t="s">
        <v>2648</v>
      </c>
      <c r="M631" s="100" t="s">
        <v>5630</v>
      </c>
      <c r="N631" s="100" t="s">
        <v>5631</v>
      </c>
    </row>
    <row r="632" ht="15.75" customHeight="1">
      <c r="A632" s="100" t="s">
        <v>1764</v>
      </c>
      <c r="B632" s="100" t="s">
        <v>118</v>
      </c>
      <c r="C632" s="100" t="s">
        <v>118</v>
      </c>
      <c r="D632" s="101"/>
      <c r="E632" s="100" t="s">
        <v>249</v>
      </c>
      <c r="F632" s="152">
        <v>46126.68729166666</v>
      </c>
      <c r="H632" s="153" t="s">
        <v>5632</v>
      </c>
      <c r="I632" s="100" t="s">
        <v>2648</v>
      </c>
      <c r="K632" s="100" t="s">
        <v>2648</v>
      </c>
      <c r="M632" s="100" t="s">
        <v>5633</v>
      </c>
      <c r="N632" s="100" t="s">
        <v>5634</v>
      </c>
    </row>
    <row r="633" ht="15.75" customHeight="1">
      <c r="A633" s="100" t="s">
        <v>1764</v>
      </c>
      <c r="B633" s="100" t="s">
        <v>118</v>
      </c>
      <c r="C633" s="100" t="s">
        <v>118</v>
      </c>
      <c r="D633" s="101"/>
      <c r="E633" s="100" t="s">
        <v>769</v>
      </c>
      <c r="F633" s="152">
        <v>46126.696226851855</v>
      </c>
      <c r="H633" s="153" t="s">
        <v>5635</v>
      </c>
      <c r="I633" s="100" t="s">
        <v>2648</v>
      </c>
      <c r="K633" s="100" t="s">
        <v>2648</v>
      </c>
      <c r="M633" s="100" t="s">
        <v>5636</v>
      </c>
      <c r="N633" s="100" t="s">
        <v>5637</v>
      </c>
    </row>
    <row r="634" ht="15.75" customHeight="1">
      <c r="A634" s="100" t="s">
        <v>2649</v>
      </c>
      <c r="B634" s="100" t="s">
        <v>65</v>
      </c>
      <c r="C634" s="100" t="s">
        <v>65</v>
      </c>
      <c r="D634" s="101"/>
      <c r="E634" s="100" t="s">
        <v>5638</v>
      </c>
      <c r="F634" s="152">
        <v>46127.35221064815</v>
      </c>
      <c r="H634" s="153" t="s">
        <v>5639</v>
      </c>
      <c r="I634" s="100" t="s">
        <v>2648</v>
      </c>
      <c r="K634" s="100" t="s">
        <v>2648</v>
      </c>
      <c r="M634" s="100" t="s">
        <v>5640</v>
      </c>
      <c r="N634" s="100" t="s">
        <v>5641</v>
      </c>
    </row>
    <row r="635" ht="15.75" customHeight="1">
      <c r="A635" s="100" t="s">
        <v>2649</v>
      </c>
      <c r="B635" s="100" t="s">
        <v>65</v>
      </c>
      <c r="C635" s="100" t="s">
        <v>65</v>
      </c>
      <c r="D635" s="101"/>
      <c r="E635" s="100" t="s">
        <v>5642</v>
      </c>
      <c r="F635" s="152">
        <v>46127.386192129634</v>
      </c>
      <c r="H635" s="153" t="s">
        <v>5643</v>
      </c>
      <c r="I635" s="100" t="s">
        <v>2648</v>
      </c>
      <c r="K635" s="100" t="s">
        <v>2648</v>
      </c>
      <c r="M635" s="100" t="s">
        <v>5644</v>
      </c>
      <c r="N635" s="100" t="s">
        <v>5645</v>
      </c>
    </row>
    <row r="636" ht="15.75" customHeight="1">
      <c r="A636" s="100" t="s">
        <v>1764</v>
      </c>
      <c r="B636" s="100" t="s">
        <v>118</v>
      </c>
      <c r="C636" s="100" t="s">
        <v>118</v>
      </c>
      <c r="D636" s="101"/>
      <c r="E636" s="100" t="s">
        <v>5646</v>
      </c>
      <c r="F636" s="152">
        <v>46127.39293981482</v>
      </c>
      <c r="H636" s="153" t="s">
        <v>5647</v>
      </c>
      <c r="I636" s="100" t="s">
        <v>2648</v>
      </c>
      <c r="K636" s="100" t="s">
        <v>2648</v>
      </c>
      <c r="M636" s="100" t="s">
        <v>5648</v>
      </c>
      <c r="N636" s="100" t="s">
        <v>5649</v>
      </c>
    </row>
    <row r="637" ht="15.75" customHeight="1">
      <c r="A637" s="100" t="s">
        <v>2649</v>
      </c>
      <c r="B637" s="100" t="s">
        <v>65</v>
      </c>
      <c r="C637" s="100" t="s">
        <v>65</v>
      </c>
      <c r="D637" s="101"/>
      <c r="E637" s="100" t="s">
        <v>1269</v>
      </c>
      <c r="F637" s="152">
        <v>46127.39445601852</v>
      </c>
      <c r="H637" s="153" t="s">
        <v>5650</v>
      </c>
      <c r="I637" s="100" t="s">
        <v>2648</v>
      </c>
      <c r="K637" s="100" t="s">
        <v>2648</v>
      </c>
      <c r="M637" s="100" t="s">
        <v>5651</v>
      </c>
      <c r="N637" s="100" t="s">
        <v>5652</v>
      </c>
    </row>
    <row r="638" ht="15.75" customHeight="1">
      <c r="A638" s="100" t="s">
        <v>1764</v>
      </c>
      <c r="B638" s="100" t="s">
        <v>118</v>
      </c>
      <c r="C638" s="100" t="s">
        <v>118</v>
      </c>
      <c r="D638" s="101"/>
      <c r="E638" s="100" t="s">
        <v>5653</v>
      </c>
      <c r="F638" s="152">
        <v>46127.40917824074</v>
      </c>
      <c r="H638" s="153" t="s">
        <v>5654</v>
      </c>
      <c r="I638" s="100" t="s">
        <v>2648</v>
      </c>
      <c r="K638" s="100" t="s">
        <v>2648</v>
      </c>
      <c r="M638" s="100" t="s">
        <v>5655</v>
      </c>
      <c r="N638" s="100" t="s">
        <v>5656</v>
      </c>
    </row>
    <row r="639" ht="15.75" customHeight="1">
      <c r="A639" s="100" t="s">
        <v>56</v>
      </c>
      <c r="B639" s="100" t="s">
        <v>55</v>
      </c>
      <c r="C639" s="100" t="s">
        <v>55</v>
      </c>
      <c r="D639" s="101"/>
      <c r="E639" s="100" t="s">
        <v>3892</v>
      </c>
      <c r="F639" s="152">
        <v>46127.410162037035</v>
      </c>
      <c r="H639" s="153" t="s">
        <v>5657</v>
      </c>
      <c r="I639" s="100" t="s">
        <v>2648</v>
      </c>
      <c r="K639" s="100" t="s">
        <v>2648</v>
      </c>
      <c r="M639" s="100" t="s">
        <v>5658</v>
      </c>
      <c r="N639" s="100" t="s">
        <v>5659</v>
      </c>
    </row>
    <row r="640" ht="15.75" customHeight="1">
      <c r="A640" s="100" t="s">
        <v>2649</v>
      </c>
      <c r="B640" s="100" t="s">
        <v>65</v>
      </c>
      <c r="C640" s="100" t="s">
        <v>65</v>
      </c>
      <c r="D640" s="101"/>
      <c r="E640" s="100" t="s">
        <v>5660</v>
      </c>
      <c r="F640" s="152">
        <v>46127.424791666665</v>
      </c>
      <c r="H640" s="153" t="s">
        <v>5661</v>
      </c>
      <c r="I640" s="100" t="s">
        <v>2648</v>
      </c>
      <c r="K640" s="100" t="s">
        <v>2648</v>
      </c>
      <c r="M640" s="100" t="s">
        <v>5662</v>
      </c>
      <c r="N640" s="100" t="s">
        <v>5663</v>
      </c>
    </row>
    <row r="641" ht="15.75" customHeight="1">
      <c r="A641" s="100" t="s">
        <v>56</v>
      </c>
      <c r="B641" s="100" t="s">
        <v>55</v>
      </c>
      <c r="C641" s="100" t="s">
        <v>55</v>
      </c>
      <c r="D641" s="101"/>
      <c r="E641" s="100" t="s">
        <v>5664</v>
      </c>
      <c r="F641" s="152">
        <v>46127.426041666666</v>
      </c>
      <c r="H641" s="153" t="s">
        <v>5665</v>
      </c>
      <c r="I641" s="100" t="s">
        <v>2648</v>
      </c>
      <c r="K641" s="100" t="s">
        <v>2648</v>
      </c>
      <c r="M641" s="100" t="s">
        <v>5666</v>
      </c>
      <c r="N641" s="100" t="s">
        <v>5667</v>
      </c>
    </row>
    <row r="642" ht="15.75" customHeight="1">
      <c r="A642" s="100" t="s">
        <v>1764</v>
      </c>
      <c r="B642" s="100" t="s">
        <v>118</v>
      </c>
      <c r="C642" s="100" t="s">
        <v>118</v>
      </c>
      <c r="D642" s="101"/>
      <c r="E642" s="100" t="s">
        <v>5668</v>
      </c>
      <c r="F642" s="152">
        <v>46127.426250000004</v>
      </c>
      <c r="H642" s="153" t="s">
        <v>5669</v>
      </c>
      <c r="I642" s="100" t="s">
        <v>2648</v>
      </c>
      <c r="K642" s="100" t="s">
        <v>2648</v>
      </c>
      <c r="M642" s="100" t="s">
        <v>5670</v>
      </c>
      <c r="N642" s="100" t="s">
        <v>5671</v>
      </c>
    </row>
    <row r="643" ht="15.75" customHeight="1">
      <c r="A643" s="100" t="s">
        <v>1764</v>
      </c>
      <c r="B643" s="100" t="s">
        <v>118</v>
      </c>
      <c r="C643" s="100" t="s">
        <v>118</v>
      </c>
      <c r="D643" s="101"/>
      <c r="E643" s="100" t="s">
        <v>5672</v>
      </c>
      <c r="F643" s="152">
        <v>46127.43744212963</v>
      </c>
      <c r="H643" s="153" t="s">
        <v>5673</v>
      </c>
      <c r="I643" s="100" t="s">
        <v>2648</v>
      </c>
      <c r="K643" s="100" t="s">
        <v>2648</v>
      </c>
      <c r="M643" s="100" t="s">
        <v>5674</v>
      </c>
      <c r="N643" s="100" t="s">
        <v>5675</v>
      </c>
    </row>
    <row r="644" ht="15.75" customHeight="1">
      <c r="A644" s="100" t="s">
        <v>2649</v>
      </c>
      <c r="B644" s="100" t="s">
        <v>65</v>
      </c>
      <c r="C644" s="100" t="s">
        <v>65</v>
      </c>
      <c r="D644" s="101"/>
      <c r="E644" s="100" t="s">
        <v>5676</v>
      </c>
      <c r="F644" s="152">
        <v>46127.43807870371</v>
      </c>
      <c r="H644" s="153" t="s">
        <v>5677</v>
      </c>
      <c r="I644" s="100" t="s">
        <v>2648</v>
      </c>
      <c r="K644" s="100" t="s">
        <v>2648</v>
      </c>
      <c r="M644" s="100" t="s">
        <v>5678</v>
      </c>
      <c r="N644" s="100" t="s">
        <v>5679</v>
      </c>
    </row>
    <row r="645" ht="15.75" customHeight="1">
      <c r="A645" s="100" t="s">
        <v>56</v>
      </c>
      <c r="B645" s="100" t="s">
        <v>55</v>
      </c>
      <c r="C645" s="100" t="s">
        <v>55</v>
      </c>
      <c r="D645" s="101"/>
      <c r="E645" s="100" t="s">
        <v>5346</v>
      </c>
      <c r="F645" s="152">
        <v>46127.44592592593</v>
      </c>
      <c r="H645" s="153" t="s">
        <v>5680</v>
      </c>
      <c r="I645" s="100" t="s">
        <v>2648</v>
      </c>
      <c r="K645" s="100" t="s">
        <v>2648</v>
      </c>
      <c r="M645" s="100" t="s">
        <v>5681</v>
      </c>
      <c r="N645" s="100" t="s">
        <v>5682</v>
      </c>
    </row>
    <row r="646" ht="15.75" customHeight="1">
      <c r="A646" s="100" t="s">
        <v>56</v>
      </c>
      <c r="B646" s="100" t="s">
        <v>55</v>
      </c>
      <c r="C646" s="100" t="s">
        <v>55</v>
      </c>
      <c r="D646" s="101"/>
      <c r="E646" s="100" t="s">
        <v>5683</v>
      </c>
      <c r="F646" s="152">
        <v>46127.44668981481</v>
      </c>
      <c r="H646" s="153" t="s">
        <v>5684</v>
      </c>
      <c r="I646" s="100" t="s">
        <v>2648</v>
      </c>
      <c r="K646" s="100" t="s">
        <v>2648</v>
      </c>
      <c r="M646" s="100" t="s">
        <v>5681</v>
      </c>
      <c r="N646" s="100" t="s">
        <v>5685</v>
      </c>
    </row>
    <row r="647" ht="15.75" customHeight="1">
      <c r="A647" s="100" t="s">
        <v>1764</v>
      </c>
      <c r="B647" s="100" t="s">
        <v>118</v>
      </c>
      <c r="C647" s="100" t="s">
        <v>118</v>
      </c>
      <c r="D647" s="101"/>
      <c r="E647" s="100" t="s">
        <v>5686</v>
      </c>
      <c r="F647" s="152">
        <v>46127.45238425926</v>
      </c>
      <c r="H647" s="153" t="s">
        <v>5687</v>
      </c>
      <c r="I647" s="100" t="s">
        <v>2648</v>
      </c>
      <c r="K647" s="100" t="s">
        <v>2648</v>
      </c>
      <c r="M647" s="100" t="s">
        <v>5688</v>
      </c>
      <c r="N647" s="100" t="s">
        <v>5689</v>
      </c>
    </row>
    <row r="648" ht="15.75" customHeight="1">
      <c r="A648" s="100" t="s">
        <v>56</v>
      </c>
      <c r="B648" s="100" t="s">
        <v>55</v>
      </c>
      <c r="C648" s="100" t="s">
        <v>55</v>
      </c>
      <c r="D648" s="101"/>
      <c r="E648" s="100" t="s">
        <v>5690</v>
      </c>
      <c r="F648" s="152">
        <v>46127.45586805556</v>
      </c>
      <c r="H648" s="153" t="s">
        <v>5691</v>
      </c>
      <c r="I648" s="100" t="s">
        <v>2648</v>
      </c>
      <c r="K648" s="100" t="s">
        <v>2648</v>
      </c>
      <c r="M648" s="100" t="s">
        <v>5692</v>
      </c>
      <c r="N648" s="100" t="s">
        <v>5693</v>
      </c>
    </row>
    <row r="649" ht="15.75" customHeight="1">
      <c r="A649" s="100" t="s">
        <v>56</v>
      </c>
      <c r="B649" s="100" t="s">
        <v>55</v>
      </c>
      <c r="C649" s="100" t="s">
        <v>55</v>
      </c>
      <c r="D649" s="101"/>
      <c r="E649" s="100" t="s">
        <v>5694</v>
      </c>
      <c r="F649" s="152">
        <v>46127.478113425925</v>
      </c>
      <c r="H649" s="153" t="s">
        <v>5695</v>
      </c>
      <c r="I649" s="100" t="s">
        <v>2648</v>
      </c>
      <c r="K649" s="100" t="s">
        <v>2648</v>
      </c>
      <c r="M649" s="100" t="s">
        <v>5696</v>
      </c>
      <c r="N649" s="100" t="s">
        <v>5697</v>
      </c>
    </row>
    <row r="650" ht="15.75" customHeight="1">
      <c r="A650" s="100" t="s">
        <v>1764</v>
      </c>
      <c r="B650" s="100" t="s">
        <v>118</v>
      </c>
      <c r="C650" s="100" t="s">
        <v>118</v>
      </c>
      <c r="D650" s="101"/>
      <c r="E650" s="100" t="s">
        <v>5698</v>
      </c>
      <c r="F650" s="152">
        <v>46127.5030787037</v>
      </c>
      <c r="H650" s="153" t="s">
        <v>5699</v>
      </c>
      <c r="I650" s="100" t="s">
        <v>2648</v>
      </c>
      <c r="K650" s="100" t="s">
        <v>2648</v>
      </c>
      <c r="M650" s="100" t="s">
        <v>5700</v>
      </c>
      <c r="N650" s="100" t="s">
        <v>5701</v>
      </c>
    </row>
    <row r="651" ht="15.75" customHeight="1">
      <c r="A651" s="100" t="s">
        <v>2649</v>
      </c>
      <c r="B651" s="100" t="s">
        <v>65</v>
      </c>
      <c r="C651" s="100" t="s">
        <v>65</v>
      </c>
      <c r="D651" s="101"/>
      <c r="E651" s="100" t="s">
        <v>5702</v>
      </c>
      <c r="F651" s="152">
        <v>46127.50359953704</v>
      </c>
      <c r="G651" s="100" t="s">
        <v>5703</v>
      </c>
      <c r="H651" s="153" t="s">
        <v>5704</v>
      </c>
      <c r="I651" s="100" t="s">
        <v>2648</v>
      </c>
      <c r="K651" s="100" t="s">
        <v>2648</v>
      </c>
      <c r="M651" s="100" t="s">
        <v>5705</v>
      </c>
      <c r="N651" s="100" t="s">
        <v>5706</v>
      </c>
    </row>
    <row r="652" ht="15.75" customHeight="1">
      <c r="A652" s="100" t="s">
        <v>2649</v>
      </c>
      <c r="B652" s="100" t="s">
        <v>65</v>
      </c>
      <c r="C652" s="100" t="s">
        <v>65</v>
      </c>
      <c r="D652" s="101"/>
      <c r="E652" s="100" t="s">
        <v>5707</v>
      </c>
      <c r="F652" s="152">
        <v>46127.504155092596</v>
      </c>
      <c r="H652" s="153" t="s">
        <v>5708</v>
      </c>
      <c r="I652" s="100" t="s">
        <v>2648</v>
      </c>
      <c r="K652" s="100" t="s">
        <v>2648</v>
      </c>
      <c r="M652" s="100" t="s">
        <v>5709</v>
      </c>
      <c r="N652" s="100" t="s">
        <v>5710</v>
      </c>
    </row>
    <row r="653" ht="15.75" customHeight="1">
      <c r="A653" s="100" t="s">
        <v>2649</v>
      </c>
      <c r="B653" s="100" t="s">
        <v>65</v>
      </c>
      <c r="C653" s="100" t="s">
        <v>65</v>
      </c>
      <c r="D653" s="101"/>
      <c r="E653" s="100" t="s">
        <v>249</v>
      </c>
      <c r="F653" s="152">
        <v>46127.61908564815</v>
      </c>
      <c r="H653" s="153" t="s">
        <v>5711</v>
      </c>
      <c r="I653" s="100" t="s">
        <v>2648</v>
      </c>
      <c r="K653" s="100" t="s">
        <v>2648</v>
      </c>
      <c r="M653" s="100" t="s">
        <v>5712</v>
      </c>
      <c r="N653" s="100" t="s">
        <v>5713</v>
      </c>
    </row>
    <row r="654" ht="15.75" customHeight="1">
      <c r="A654" s="100" t="s">
        <v>2649</v>
      </c>
      <c r="B654" s="100" t="s">
        <v>65</v>
      </c>
      <c r="C654" s="100" t="s">
        <v>65</v>
      </c>
      <c r="D654" s="101"/>
      <c r="E654" s="100" t="s">
        <v>249</v>
      </c>
      <c r="F654" s="152">
        <v>46127.61979166667</v>
      </c>
      <c r="H654" s="153" t="s">
        <v>5714</v>
      </c>
      <c r="I654" s="100" t="s">
        <v>2648</v>
      </c>
      <c r="K654" s="100" t="s">
        <v>2648</v>
      </c>
      <c r="M654" s="100" t="s">
        <v>5715</v>
      </c>
      <c r="N654" s="100" t="s">
        <v>5716</v>
      </c>
    </row>
    <row r="655" ht="15.75" customHeight="1">
      <c r="A655" s="100" t="s">
        <v>2649</v>
      </c>
      <c r="B655" s="100" t="s">
        <v>65</v>
      </c>
      <c r="C655" s="100" t="s">
        <v>65</v>
      </c>
      <c r="D655" s="101"/>
      <c r="E655" s="100" t="s">
        <v>249</v>
      </c>
      <c r="F655" s="152">
        <v>46127.62118055555</v>
      </c>
      <c r="H655" s="153" t="s">
        <v>5717</v>
      </c>
      <c r="I655" s="100" t="s">
        <v>2648</v>
      </c>
      <c r="K655" s="100" t="s">
        <v>2648</v>
      </c>
      <c r="M655" s="100" t="s">
        <v>5718</v>
      </c>
      <c r="N655" s="100" t="s">
        <v>5719</v>
      </c>
    </row>
    <row r="656" ht="15.75" customHeight="1">
      <c r="A656" s="100" t="s">
        <v>2649</v>
      </c>
      <c r="B656" s="100" t="s">
        <v>65</v>
      </c>
      <c r="C656" s="100" t="s">
        <v>65</v>
      </c>
      <c r="D656" s="101"/>
      <c r="E656" s="100" t="s">
        <v>249</v>
      </c>
      <c r="F656" s="152">
        <v>46127.621828703705</v>
      </c>
      <c r="H656" s="153" t="s">
        <v>5720</v>
      </c>
      <c r="I656" s="100" t="s">
        <v>2648</v>
      </c>
      <c r="K656" s="100" t="s">
        <v>2648</v>
      </c>
      <c r="M656" s="100" t="s">
        <v>5721</v>
      </c>
      <c r="N656" s="100" t="s">
        <v>5722</v>
      </c>
    </row>
    <row r="657" ht="15.75" customHeight="1">
      <c r="A657" s="100" t="s">
        <v>2649</v>
      </c>
      <c r="B657" s="100" t="s">
        <v>65</v>
      </c>
      <c r="C657" s="100" t="s">
        <v>65</v>
      </c>
      <c r="D657" s="101"/>
      <c r="E657" s="100" t="s">
        <v>307</v>
      </c>
      <c r="F657" s="152">
        <v>46127.62959490741</v>
      </c>
      <c r="H657" s="153" t="s">
        <v>5723</v>
      </c>
      <c r="I657" s="100" t="s">
        <v>2648</v>
      </c>
      <c r="K657" s="100" t="s">
        <v>2648</v>
      </c>
      <c r="M657" s="100" t="s">
        <v>5724</v>
      </c>
      <c r="N657" s="100" t="s">
        <v>5725</v>
      </c>
    </row>
    <row r="658" ht="15.75" customHeight="1">
      <c r="A658" s="100" t="s">
        <v>2649</v>
      </c>
      <c r="B658" s="100" t="s">
        <v>65</v>
      </c>
      <c r="C658" s="100" t="s">
        <v>65</v>
      </c>
      <c r="D658" s="101"/>
      <c r="E658" s="100" t="s">
        <v>750</v>
      </c>
      <c r="F658" s="152">
        <v>46127.64077546296</v>
      </c>
      <c r="H658" s="153" t="s">
        <v>5726</v>
      </c>
      <c r="I658" s="100" t="s">
        <v>2648</v>
      </c>
      <c r="K658" s="100" t="s">
        <v>2648</v>
      </c>
      <c r="M658" s="100" t="s">
        <v>5727</v>
      </c>
      <c r="N658" s="100" t="s">
        <v>5728</v>
      </c>
    </row>
    <row r="659" ht="15.75" customHeight="1">
      <c r="A659" s="100" t="s">
        <v>2649</v>
      </c>
      <c r="B659" s="100" t="s">
        <v>65</v>
      </c>
      <c r="C659" s="100" t="s">
        <v>65</v>
      </c>
      <c r="D659" s="101"/>
      <c r="E659" s="100" t="s">
        <v>750</v>
      </c>
      <c r="F659" s="152">
        <v>46127.64126157407</v>
      </c>
      <c r="H659" s="153" t="s">
        <v>5729</v>
      </c>
      <c r="I659" s="100" t="s">
        <v>2648</v>
      </c>
      <c r="K659" s="100" t="s">
        <v>2648</v>
      </c>
      <c r="M659" s="100" t="s">
        <v>5730</v>
      </c>
      <c r="N659" s="100" t="s">
        <v>5731</v>
      </c>
    </row>
    <row r="660" ht="15.75" customHeight="1">
      <c r="A660" s="100" t="s">
        <v>2649</v>
      </c>
      <c r="B660" s="100" t="s">
        <v>65</v>
      </c>
      <c r="C660" s="100" t="s">
        <v>65</v>
      </c>
      <c r="D660" s="101"/>
      <c r="E660" s="100" t="s">
        <v>249</v>
      </c>
      <c r="F660" s="152">
        <v>46127.64189814815</v>
      </c>
      <c r="H660" s="153" t="s">
        <v>5732</v>
      </c>
      <c r="I660" s="100" t="s">
        <v>2648</v>
      </c>
      <c r="K660" s="100" t="s">
        <v>2648</v>
      </c>
      <c r="M660" s="100" t="s">
        <v>5730</v>
      </c>
      <c r="N660" s="100" t="s">
        <v>5733</v>
      </c>
    </row>
    <row r="661" ht="15.75" customHeight="1">
      <c r="A661" s="100" t="s">
        <v>2649</v>
      </c>
      <c r="B661" s="100" t="s">
        <v>65</v>
      </c>
      <c r="C661" s="100" t="s">
        <v>65</v>
      </c>
      <c r="D661" s="101"/>
      <c r="E661" s="100" t="s">
        <v>5734</v>
      </c>
      <c r="F661" s="152">
        <v>46127.65131944444</v>
      </c>
      <c r="H661" s="153" t="s">
        <v>5735</v>
      </c>
      <c r="I661" s="100" t="s">
        <v>2648</v>
      </c>
      <c r="K661" s="100" t="s">
        <v>2648</v>
      </c>
      <c r="M661" s="100" t="s">
        <v>5736</v>
      </c>
      <c r="N661" s="100" t="s">
        <v>5737</v>
      </c>
    </row>
    <row r="662" ht="15.75" customHeight="1">
      <c r="A662" s="100" t="s">
        <v>1764</v>
      </c>
      <c r="B662" s="100" t="s">
        <v>118</v>
      </c>
      <c r="C662" s="100" t="s">
        <v>118</v>
      </c>
      <c r="D662" s="101"/>
      <c r="E662" s="100" t="s">
        <v>738</v>
      </c>
      <c r="F662" s="152">
        <v>46127.65635416667</v>
      </c>
      <c r="G662" s="100" t="s">
        <v>5738</v>
      </c>
      <c r="H662" s="153" t="s">
        <v>5739</v>
      </c>
      <c r="I662" s="100" t="s">
        <v>2852</v>
      </c>
      <c r="J662" s="153" t="s">
        <v>5740</v>
      </c>
      <c r="K662" s="100" t="s">
        <v>2648</v>
      </c>
      <c r="M662" s="100" t="s">
        <v>5741</v>
      </c>
      <c r="N662" s="100" t="s">
        <v>5742</v>
      </c>
    </row>
    <row r="663" ht="15.75" customHeight="1">
      <c r="A663" s="100" t="s">
        <v>1764</v>
      </c>
      <c r="B663" s="100" t="s">
        <v>118</v>
      </c>
      <c r="C663" s="100" t="s">
        <v>118</v>
      </c>
      <c r="D663" s="101"/>
      <c r="E663" s="100" t="s">
        <v>757</v>
      </c>
      <c r="F663" s="152">
        <v>46127.66925925926</v>
      </c>
      <c r="H663" s="153" t="s">
        <v>5743</v>
      </c>
      <c r="I663" s="100" t="s">
        <v>2648</v>
      </c>
      <c r="K663" s="100" t="s">
        <v>2648</v>
      </c>
      <c r="M663" s="100" t="s">
        <v>5744</v>
      </c>
      <c r="N663" s="100" t="s">
        <v>5745</v>
      </c>
    </row>
    <row r="664" ht="15.75" customHeight="1">
      <c r="A664" s="100" t="s">
        <v>56</v>
      </c>
      <c r="B664" s="100" t="s">
        <v>55</v>
      </c>
      <c r="C664" s="100" t="s">
        <v>55</v>
      </c>
      <c r="D664" s="101"/>
      <c r="E664" s="100" t="s">
        <v>5746</v>
      </c>
      <c r="F664" s="152">
        <v>46128.37074074074</v>
      </c>
      <c r="H664" s="153" t="s">
        <v>5747</v>
      </c>
      <c r="I664" s="100" t="s">
        <v>2648</v>
      </c>
      <c r="K664" s="100" t="s">
        <v>2648</v>
      </c>
      <c r="M664" s="100" t="s">
        <v>5748</v>
      </c>
      <c r="N664" s="100" t="s">
        <v>5749</v>
      </c>
    </row>
    <row r="665" ht="15.75" customHeight="1">
      <c r="A665" s="100" t="s">
        <v>2649</v>
      </c>
      <c r="B665" s="100" t="s">
        <v>65</v>
      </c>
      <c r="C665" s="100" t="s">
        <v>65</v>
      </c>
      <c r="D665" s="101"/>
      <c r="E665" s="100" t="s">
        <v>5750</v>
      </c>
      <c r="F665" s="152">
        <v>46128.37385416667</v>
      </c>
      <c r="H665" s="153" t="s">
        <v>5751</v>
      </c>
      <c r="I665" s="100" t="s">
        <v>2648</v>
      </c>
      <c r="K665" s="100" t="s">
        <v>2648</v>
      </c>
      <c r="M665" s="100" t="s">
        <v>5752</v>
      </c>
      <c r="N665" s="100" t="s">
        <v>5753</v>
      </c>
    </row>
    <row r="666" ht="15.75" customHeight="1">
      <c r="A666" s="100" t="s">
        <v>56</v>
      </c>
      <c r="B666" s="100" t="s">
        <v>55</v>
      </c>
      <c r="C666" s="100" t="s">
        <v>55</v>
      </c>
      <c r="D666" s="101"/>
      <c r="E666" s="100" t="s">
        <v>5754</v>
      </c>
      <c r="F666" s="152">
        <v>46128.38428240741</v>
      </c>
      <c r="H666" s="153" t="s">
        <v>5755</v>
      </c>
      <c r="I666" s="100" t="s">
        <v>2648</v>
      </c>
      <c r="K666" s="100" t="s">
        <v>2648</v>
      </c>
      <c r="M666" s="100" t="s">
        <v>5756</v>
      </c>
      <c r="N666" s="100" t="s">
        <v>5757</v>
      </c>
    </row>
    <row r="667" ht="15.75" customHeight="1">
      <c r="A667" s="100" t="s">
        <v>2649</v>
      </c>
      <c r="B667" s="100" t="s">
        <v>65</v>
      </c>
      <c r="C667" s="100" t="s">
        <v>65</v>
      </c>
      <c r="D667" s="101"/>
      <c r="E667" s="100" t="s">
        <v>5758</v>
      </c>
      <c r="F667" s="152">
        <v>46128.3875462963</v>
      </c>
      <c r="H667" s="153" t="s">
        <v>5759</v>
      </c>
      <c r="I667" s="100" t="s">
        <v>2648</v>
      </c>
      <c r="K667" s="100" t="s">
        <v>2648</v>
      </c>
      <c r="M667" s="100" t="s">
        <v>5760</v>
      </c>
      <c r="N667" s="100" t="s">
        <v>5761</v>
      </c>
    </row>
    <row r="668" ht="15.75" customHeight="1">
      <c r="A668" s="100" t="s">
        <v>1764</v>
      </c>
      <c r="B668" s="100" t="s">
        <v>118</v>
      </c>
      <c r="C668" s="100" t="s">
        <v>118</v>
      </c>
      <c r="D668" s="101"/>
      <c r="E668" s="100" t="s">
        <v>5762</v>
      </c>
      <c r="F668" s="152">
        <v>46128.39591435185</v>
      </c>
      <c r="H668" s="153" t="s">
        <v>5763</v>
      </c>
      <c r="I668" s="100" t="s">
        <v>2648</v>
      </c>
      <c r="K668" s="100" t="s">
        <v>2648</v>
      </c>
      <c r="M668" s="100" t="s">
        <v>5764</v>
      </c>
      <c r="N668" s="100" t="s">
        <v>5765</v>
      </c>
    </row>
    <row r="669" ht="15.75" customHeight="1">
      <c r="A669" s="100" t="s">
        <v>1764</v>
      </c>
      <c r="B669" s="100" t="s">
        <v>118</v>
      </c>
      <c r="C669" s="100" t="s">
        <v>118</v>
      </c>
      <c r="D669" s="101"/>
      <c r="E669" s="100" t="s">
        <v>5762</v>
      </c>
      <c r="F669" s="152">
        <v>46128.396261574075</v>
      </c>
      <c r="H669" s="153" t="s">
        <v>5766</v>
      </c>
      <c r="I669" s="100" t="s">
        <v>2648</v>
      </c>
      <c r="K669" s="100" t="s">
        <v>2648</v>
      </c>
      <c r="M669" s="100" t="s">
        <v>5767</v>
      </c>
      <c r="N669" s="100" t="s">
        <v>5768</v>
      </c>
    </row>
    <row r="670" ht="15.75" customHeight="1">
      <c r="A670" s="100" t="s">
        <v>1764</v>
      </c>
      <c r="B670" s="100" t="s">
        <v>118</v>
      </c>
      <c r="C670" s="100" t="s">
        <v>118</v>
      </c>
      <c r="D670" s="101"/>
      <c r="E670" s="100" t="s">
        <v>5762</v>
      </c>
      <c r="F670" s="152">
        <v>46128.396527777775</v>
      </c>
      <c r="H670" s="153" t="s">
        <v>5769</v>
      </c>
      <c r="I670" s="100" t="s">
        <v>2648</v>
      </c>
      <c r="K670" s="100" t="s">
        <v>2648</v>
      </c>
      <c r="M670" s="100" t="s">
        <v>5770</v>
      </c>
      <c r="N670" s="100" t="s">
        <v>5771</v>
      </c>
    </row>
    <row r="671" ht="15.75" customHeight="1">
      <c r="A671" s="100" t="s">
        <v>56</v>
      </c>
      <c r="B671" s="100" t="s">
        <v>55</v>
      </c>
      <c r="C671" s="100" t="s">
        <v>55</v>
      </c>
      <c r="D671" s="101"/>
      <c r="E671" s="100" t="s">
        <v>5772</v>
      </c>
      <c r="F671" s="152">
        <v>46128.39844907407</v>
      </c>
      <c r="H671" s="153" t="s">
        <v>5773</v>
      </c>
      <c r="I671" s="100" t="s">
        <v>2648</v>
      </c>
      <c r="K671" s="100" t="s">
        <v>2648</v>
      </c>
      <c r="M671" s="100" t="s">
        <v>5774</v>
      </c>
      <c r="N671" s="100" t="s">
        <v>5775</v>
      </c>
    </row>
    <row r="672" ht="15.75" customHeight="1">
      <c r="A672" s="100" t="s">
        <v>1764</v>
      </c>
      <c r="B672" s="100" t="s">
        <v>118</v>
      </c>
      <c r="C672" s="100" t="s">
        <v>118</v>
      </c>
      <c r="D672" s="101"/>
      <c r="E672" s="100" t="s">
        <v>5776</v>
      </c>
      <c r="F672" s="152">
        <v>46128.40829861111</v>
      </c>
      <c r="H672" s="153" t="s">
        <v>5777</v>
      </c>
      <c r="I672" s="100" t="s">
        <v>2648</v>
      </c>
      <c r="K672" s="100" t="s">
        <v>2648</v>
      </c>
      <c r="M672" s="100" t="s">
        <v>5778</v>
      </c>
      <c r="N672" s="100" t="s">
        <v>5779</v>
      </c>
    </row>
    <row r="673" ht="15.75" customHeight="1">
      <c r="A673" s="100" t="s">
        <v>1764</v>
      </c>
      <c r="B673" s="100" t="s">
        <v>118</v>
      </c>
      <c r="C673" s="100" t="s">
        <v>118</v>
      </c>
      <c r="D673" s="101"/>
      <c r="E673" s="100" t="s">
        <v>5780</v>
      </c>
      <c r="F673" s="152">
        <v>46128.418229166666</v>
      </c>
      <c r="H673" s="153" t="s">
        <v>5781</v>
      </c>
      <c r="I673" s="100" t="s">
        <v>2648</v>
      </c>
      <c r="K673" s="100" t="s">
        <v>2648</v>
      </c>
      <c r="M673" s="100" t="s">
        <v>5782</v>
      </c>
      <c r="N673" s="100" t="s">
        <v>5783</v>
      </c>
    </row>
    <row r="674" ht="15.75" customHeight="1">
      <c r="A674" s="100" t="s">
        <v>56</v>
      </c>
      <c r="B674" s="100" t="s">
        <v>55</v>
      </c>
      <c r="C674" s="100" t="s">
        <v>55</v>
      </c>
      <c r="D674" s="101"/>
      <c r="E674" s="100" t="s">
        <v>5784</v>
      </c>
      <c r="F674" s="152">
        <v>46128.430231481485</v>
      </c>
      <c r="H674" s="153" t="s">
        <v>5785</v>
      </c>
      <c r="I674" s="100" t="s">
        <v>2648</v>
      </c>
      <c r="K674" s="100" t="s">
        <v>2648</v>
      </c>
      <c r="M674" s="100" t="s">
        <v>5786</v>
      </c>
      <c r="N674" s="100" t="s">
        <v>5787</v>
      </c>
    </row>
    <row r="675" ht="15.75" customHeight="1">
      <c r="A675" s="100" t="s">
        <v>56</v>
      </c>
      <c r="B675" s="100" t="s">
        <v>55</v>
      </c>
      <c r="C675" s="100" t="s">
        <v>55</v>
      </c>
      <c r="D675" s="101"/>
      <c r="E675" s="100" t="s">
        <v>5784</v>
      </c>
      <c r="F675" s="152">
        <v>46128.43140046296</v>
      </c>
      <c r="H675" s="153" t="s">
        <v>5788</v>
      </c>
      <c r="I675" s="100" t="s">
        <v>2648</v>
      </c>
      <c r="K675" s="100" t="s">
        <v>2648</v>
      </c>
      <c r="M675" s="100" t="s">
        <v>5786</v>
      </c>
      <c r="N675" s="100" t="s">
        <v>5789</v>
      </c>
    </row>
    <row r="676" ht="15.75" customHeight="1">
      <c r="A676" s="100" t="s">
        <v>56</v>
      </c>
      <c r="B676" s="100" t="s">
        <v>55</v>
      </c>
      <c r="C676" s="100" t="s">
        <v>55</v>
      </c>
      <c r="D676" s="101"/>
      <c r="E676" s="100" t="s">
        <v>5784</v>
      </c>
      <c r="F676" s="152">
        <v>46128.43207175926</v>
      </c>
      <c r="G676" s="100" t="s">
        <v>5790</v>
      </c>
      <c r="H676" s="153" t="s">
        <v>5791</v>
      </c>
      <c r="I676" s="100" t="s">
        <v>2852</v>
      </c>
      <c r="J676" s="153" t="s">
        <v>5792</v>
      </c>
      <c r="K676" s="100" t="s">
        <v>2648</v>
      </c>
      <c r="M676" s="100" t="s">
        <v>5786</v>
      </c>
      <c r="N676" s="100" t="s">
        <v>5793</v>
      </c>
    </row>
    <row r="677" ht="15.75" customHeight="1">
      <c r="A677" s="100" t="s">
        <v>1764</v>
      </c>
      <c r="B677" s="100" t="s">
        <v>118</v>
      </c>
      <c r="C677" s="100" t="s">
        <v>118</v>
      </c>
      <c r="D677" s="101"/>
      <c r="E677" s="100" t="s">
        <v>5794</v>
      </c>
      <c r="F677" s="152">
        <v>46128.43482638889</v>
      </c>
      <c r="H677" s="153" t="s">
        <v>5795</v>
      </c>
      <c r="I677" s="100" t="s">
        <v>2648</v>
      </c>
      <c r="K677" s="100" t="s">
        <v>2648</v>
      </c>
      <c r="M677" s="100" t="s">
        <v>5796</v>
      </c>
      <c r="N677" s="100" t="s">
        <v>5797</v>
      </c>
    </row>
    <row r="678" ht="15.75" customHeight="1">
      <c r="A678" s="100" t="s">
        <v>2649</v>
      </c>
      <c r="B678" s="100" t="s">
        <v>65</v>
      </c>
      <c r="C678" s="100" t="s">
        <v>65</v>
      </c>
      <c r="D678" s="101"/>
      <c r="E678" s="100" t="s">
        <v>1097</v>
      </c>
      <c r="F678" s="152">
        <v>46128.44688657408</v>
      </c>
      <c r="H678" s="153" t="s">
        <v>5798</v>
      </c>
      <c r="I678" s="100" t="s">
        <v>2648</v>
      </c>
      <c r="K678" s="100" t="s">
        <v>2648</v>
      </c>
      <c r="M678" s="100" t="s">
        <v>5799</v>
      </c>
      <c r="N678" s="100" t="s">
        <v>5800</v>
      </c>
    </row>
    <row r="679" ht="15.75" customHeight="1">
      <c r="A679" s="100" t="s">
        <v>2649</v>
      </c>
      <c r="B679" s="100" t="s">
        <v>65</v>
      </c>
      <c r="C679" s="100" t="s">
        <v>65</v>
      </c>
      <c r="D679" s="101"/>
      <c r="E679" s="100" t="s">
        <v>5801</v>
      </c>
      <c r="F679" s="152">
        <v>46128.45925925926</v>
      </c>
      <c r="H679" s="153" t="s">
        <v>5802</v>
      </c>
      <c r="I679" s="100" t="s">
        <v>2648</v>
      </c>
      <c r="K679" s="100" t="s">
        <v>2648</v>
      </c>
      <c r="M679" s="100" t="s">
        <v>5803</v>
      </c>
      <c r="N679" s="100" t="s">
        <v>5804</v>
      </c>
    </row>
    <row r="680" ht="15.75" customHeight="1">
      <c r="A680" s="100" t="s">
        <v>2649</v>
      </c>
      <c r="B680" s="100" t="s">
        <v>65</v>
      </c>
      <c r="C680" s="100" t="s">
        <v>65</v>
      </c>
      <c r="D680" s="101"/>
      <c r="E680" s="100" t="s">
        <v>5676</v>
      </c>
      <c r="F680" s="152">
        <v>46128.48204861111</v>
      </c>
      <c r="H680" s="153" t="s">
        <v>5805</v>
      </c>
      <c r="I680" s="100" t="s">
        <v>2648</v>
      </c>
      <c r="K680" s="100" t="s">
        <v>2648</v>
      </c>
      <c r="M680" s="100" t="s">
        <v>5806</v>
      </c>
      <c r="N680" s="100" t="s">
        <v>5807</v>
      </c>
    </row>
    <row r="681" ht="15.75" customHeight="1">
      <c r="A681" s="100" t="s">
        <v>2649</v>
      </c>
      <c r="B681" s="100" t="s">
        <v>65</v>
      </c>
      <c r="C681" s="100" t="s">
        <v>65</v>
      </c>
      <c r="D681" s="101"/>
      <c r="E681" s="100" t="s">
        <v>4879</v>
      </c>
      <c r="F681" s="152">
        <v>46128.51206018518</v>
      </c>
      <c r="H681" s="153" t="s">
        <v>5808</v>
      </c>
      <c r="I681" s="100" t="s">
        <v>2648</v>
      </c>
      <c r="K681" s="100" t="s">
        <v>2648</v>
      </c>
      <c r="M681" s="100" t="s">
        <v>5809</v>
      </c>
      <c r="N681" s="100" t="s">
        <v>5810</v>
      </c>
    </row>
    <row r="682" ht="15.75" customHeight="1">
      <c r="A682" s="100" t="s">
        <v>2649</v>
      </c>
      <c r="B682" s="100" t="s">
        <v>65</v>
      </c>
      <c r="C682" s="100" t="s">
        <v>65</v>
      </c>
      <c r="D682" s="101"/>
      <c r="E682" s="100" t="s">
        <v>4879</v>
      </c>
      <c r="F682" s="152">
        <v>46128.51284722222</v>
      </c>
      <c r="H682" s="153" t="s">
        <v>5811</v>
      </c>
      <c r="I682" s="100" t="s">
        <v>2648</v>
      </c>
      <c r="K682" s="100" t="s">
        <v>2648</v>
      </c>
      <c r="M682" s="100" t="s">
        <v>5812</v>
      </c>
      <c r="N682" s="100" t="s">
        <v>5813</v>
      </c>
    </row>
    <row r="683" ht="15.75" customHeight="1">
      <c r="A683" s="100" t="s">
        <v>2649</v>
      </c>
      <c r="B683" s="100" t="s">
        <v>65</v>
      </c>
      <c r="C683" s="100" t="s">
        <v>65</v>
      </c>
      <c r="D683" s="101"/>
      <c r="E683" s="100" t="s">
        <v>249</v>
      </c>
      <c r="F683" s="152">
        <v>46128.62763888889</v>
      </c>
      <c r="H683" s="153" t="s">
        <v>5814</v>
      </c>
      <c r="I683" s="100" t="s">
        <v>2648</v>
      </c>
      <c r="K683" s="100" t="s">
        <v>2648</v>
      </c>
      <c r="M683" s="100" t="s">
        <v>5815</v>
      </c>
      <c r="N683" s="100" t="s">
        <v>5816</v>
      </c>
    </row>
    <row r="684" ht="15.75" customHeight="1">
      <c r="A684" s="100" t="s">
        <v>2649</v>
      </c>
      <c r="B684" s="100" t="s">
        <v>65</v>
      </c>
      <c r="C684" s="100" t="s">
        <v>65</v>
      </c>
      <c r="D684" s="101"/>
      <c r="E684" s="100" t="s">
        <v>249</v>
      </c>
      <c r="F684" s="152">
        <v>46128.62814814815</v>
      </c>
      <c r="H684" s="153" t="s">
        <v>5817</v>
      </c>
      <c r="I684" s="100" t="s">
        <v>2648</v>
      </c>
      <c r="K684" s="100" t="s">
        <v>2648</v>
      </c>
      <c r="M684" s="100" t="s">
        <v>5815</v>
      </c>
      <c r="N684" s="100" t="s">
        <v>5818</v>
      </c>
    </row>
    <row r="685" ht="15.75" customHeight="1">
      <c r="A685" s="100" t="s">
        <v>1764</v>
      </c>
      <c r="B685" s="100" t="s">
        <v>118</v>
      </c>
      <c r="C685" s="100" t="s">
        <v>118</v>
      </c>
      <c r="D685" s="101"/>
      <c r="E685" s="100" t="s">
        <v>5819</v>
      </c>
      <c r="F685" s="152">
        <v>46128.63731481481</v>
      </c>
      <c r="H685" s="153" t="s">
        <v>5820</v>
      </c>
      <c r="I685" s="100" t="s">
        <v>2648</v>
      </c>
      <c r="K685" s="100" t="s">
        <v>2648</v>
      </c>
      <c r="M685" s="100" t="s">
        <v>5821</v>
      </c>
      <c r="N685" s="100" t="s">
        <v>5822</v>
      </c>
    </row>
    <row r="686" ht="15.75" customHeight="1">
      <c r="A686" s="100" t="s">
        <v>1764</v>
      </c>
      <c r="B686" s="100" t="s">
        <v>118</v>
      </c>
      <c r="C686" s="100" t="s">
        <v>118</v>
      </c>
      <c r="D686" s="101"/>
      <c r="E686" s="100" t="s">
        <v>307</v>
      </c>
      <c r="F686" s="152">
        <v>46128.63780092592</v>
      </c>
      <c r="H686" s="153" t="s">
        <v>5823</v>
      </c>
      <c r="I686" s="100" t="s">
        <v>2648</v>
      </c>
      <c r="K686" s="100" t="s">
        <v>2648</v>
      </c>
      <c r="M686" s="100" t="s">
        <v>5821</v>
      </c>
      <c r="N686" s="100" t="s">
        <v>5824</v>
      </c>
    </row>
    <row r="687" ht="15.75" customHeight="1">
      <c r="A687" s="100" t="s">
        <v>1764</v>
      </c>
      <c r="B687" s="100" t="s">
        <v>118</v>
      </c>
      <c r="C687" s="100" t="s">
        <v>118</v>
      </c>
      <c r="D687" s="101"/>
      <c r="E687" s="100" t="s">
        <v>307</v>
      </c>
      <c r="F687" s="152">
        <v>46128.638194444444</v>
      </c>
      <c r="H687" s="153" t="s">
        <v>5825</v>
      </c>
      <c r="I687" s="100" t="s">
        <v>2648</v>
      </c>
      <c r="K687" s="100" t="s">
        <v>2648</v>
      </c>
      <c r="M687" s="100" t="s">
        <v>5821</v>
      </c>
      <c r="N687" s="100" t="s">
        <v>5826</v>
      </c>
    </row>
    <row r="688" ht="15.75" customHeight="1">
      <c r="A688" s="100" t="s">
        <v>2649</v>
      </c>
      <c r="B688" s="100" t="s">
        <v>65</v>
      </c>
      <c r="C688" s="100" t="s">
        <v>65</v>
      </c>
      <c r="D688" s="101"/>
      <c r="E688" s="100" t="s">
        <v>4329</v>
      </c>
      <c r="F688" s="152">
        <v>46128.64785879629</v>
      </c>
      <c r="H688" s="153" t="s">
        <v>5827</v>
      </c>
      <c r="I688" s="100" t="s">
        <v>2648</v>
      </c>
      <c r="K688" s="100" t="s">
        <v>2648</v>
      </c>
      <c r="M688" s="100" t="s">
        <v>5828</v>
      </c>
      <c r="N688" s="100" t="s">
        <v>5829</v>
      </c>
    </row>
    <row r="689" ht="15.75" customHeight="1">
      <c r="A689" s="100" t="s">
        <v>1764</v>
      </c>
      <c r="B689" s="100" t="s">
        <v>118</v>
      </c>
      <c r="C689" s="100" t="s">
        <v>118</v>
      </c>
      <c r="D689" s="101"/>
      <c r="E689" s="100" t="s">
        <v>1219</v>
      </c>
      <c r="F689" s="152">
        <v>46128.66457175926</v>
      </c>
      <c r="H689" s="153" t="s">
        <v>5830</v>
      </c>
      <c r="I689" s="100" t="s">
        <v>2648</v>
      </c>
      <c r="K689" s="100" t="s">
        <v>2648</v>
      </c>
      <c r="M689" s="100" t="s">
        <v>5831</v>
      </c>
      <c r="N689" s="100" t="s">
        <v>5832</v>
      </c>
    </row>
    <row r="690" ht="15.75" customHeight="1">
      <c r="A690" s="100" t="s">
        <v>1764</v>
      </c>
      <c r="B690" s="100" t="s">
        <v>118</v>
      </c>
      <c r="C690" s="100" t="s">
        <v>118</v>
      </c>
      <c r="D690" s="101"/>
      <c r="E690" s="100" t="s">
        <v>1219</v>
      </c>
      <c r="F690" s="152">
        <v>46128.665034722224</v>
      </c>
      <c r="H690" s="153" t="s">
        <v>5833</v>
      </c>
      <c r="I690" s="100" t="s">
        <v>2648</v>
      </c>
      <c r="K690" s="100" t="s">
        <v>2648</v>
      </c>
      <c r="M690" s="100" t="s">
        <v>5834</v>
      </c>
      <c r="N690" s="100" t="s">
        <v>5835</v>
      </c>
    </row>
    <row r="691" ht="15.75" customHeight="1">
      <c r="A691" s="100" t="s">
        <v>1764</v>
      </c>
      <c r="B691" s="100" t="s">
        <v>118</v>
      </c>
      <c r="C691" s="100" t="s">
        <v>118</v>
      </c>
      <c r="D691" s="101"/>
      <c r="E691" s="100" t="s">
        <v>757</v>
      </c>
      <c r="F691" s="152">
        <v>46128.68916666666</v>
      </c>
      <c r="H691" s="153" t="s">
        <v>5836</v>
      </c>
      <c r="I691" s="100" t="s">
        <v>2648</v>
      </c>
      <c r="K691" s="100" t="s">
        <v>2648</v>
      </c>
      <c r="M691" s="100" t="s">
        <v>5837</v>
      </c>
      <c r="N691" s="100" t="s">
        <v>5838</v>
      </c>
    </row>
    <row r="692" ht="15.75" customHeight="1">
      <c r="A692" s="100" t="s">
        <v>1764</v>
      </c>
      <c r="B692" s="100" t="s">
        <v>118</v>
      </c>
      <c r="C692" s="100" t="s">
        <v>118</v>
      </c>
      <c r="D692" s="101"/>
      <c r="E692" s="100" t="s">
        <v>42</v>
      </c>
      <c r="F692" s="152">
        <v>46128.7177662037</v>
      </c>
      <c r="H692" s="153" t="s">
        <v>5839</v>
      </c>
      <c r="I692" s="100" t="s">
        <v>2648</v>
      </c>
      <c r="K692" s="100" t="s">
        <v>2648</v>
      </c>
      <c r="M692" s="100" t="s">
        <v>5840</v>
      </c>
      <c r="N692" s="100" t="s">
        <v>5841</v>
      </c>
    </row>
    <row r="693" ht="15.75" customHeight="1">
      <c r="A693" s="100" t="s">
        <v>1764</v>
      </c>
      <c r="B693" s="100" t="s">
        <v>118</v>
      </c>
      <c r="C693" s="100" t="s">
        <v>118</v>
      </c>
      <c r="D693" s="101"/>
      <c r="E693" s="100" t="s">
        <v>249</v>
      </c>
      <c r="F693" s="152">
        <v>46128.71842592592</v>
      </c>
      <c r="H693" s="153" t="s">
        <v>5842</v>
      </c>
      <c r="I693" s="100" t="s">
        <v>2648</v>
      </c>
      <c r="K693" s="100" t="s">
        <v>2648</v>
      </c>
      <c r="M693" s="100" t="s">
        <v>5840</v>
      </c>
      <c r="N693" s="100" t="s">
        <v>5843</v>
      </c>
    </row>
    <row r="694" ht="15.75" customHeight="1">
      <c r="A694" s="100" t="s">
        <v>1764</v>
      </c>
      <c r="B694" s="100" t="s">
        <v>118</v>
      </c>
      <c r="C694" s="100" t="s">
        <v>118</v>
      </c>
      <c r="D694" s="101"/>
      <c r="E694" s="100" t="s">
        <v>249</v>
      </c>
      <c r="F694" s="152">
        <v>46128.71898148148</v>
      </c>
      <c r="H694" s="153" t="s">
        <v>5844</v>
      </c>
      <c r="I694" s="100" t="s">
        <v>2648</v>
      </c>
      <c r="K694" s="100" t="s">
        <v>2648</v>
      </c>
      <c r="M694" s="100" t="s">
        <v>5840</v>
      </c>
      <c r="N694" s="100" t="s">
        <v>5845</v>
      </c>
    </row>
    <row r="695" ht="15.75" customHeight="1">
      <c r="A695" s="100" t="s">
        <v>1764</v>
      </c>
      <c r="B695" s="100" t="s">
        <v>118</v>
      </c>
      <c r="C695" s="100" t="s">
        <v>118</v>
      </c>
      <c r="D695" s="101"/>
      <c r="E695" s="100" t="s">
        <v>5486</v>
      </c>
      <c r="F695" s="152">
        <v>46128.71932870371</v>
      </c>
      <c r="H695" s="153" t="s">
        <v>5846</v>
      </c>
      <c r="I695" s="100" t="s">
        <v>2648</v>
      </c>
      <c r="K695" s="100" t="s">
        <v>2648</v>
      </c>
      <c r="M695" s="100" t="s">
        <v>5847</v>
      </c>
      <c r="N695" s="100" t="s">
        <v>5848</v>
      </c>
    </row>
    <row r="696" ht="15.75" customHeight="1">
      <c r="A696" s="100" t="s">
        <v>1764</v>
      </c>
      <c r="B696" s="100" t="s">
        <v>118</v>
      </c>
      <c r="C696" s="100" t="s">
        <v>118</v>
      </c>
      <c r="D696" s="101"/>
      <c r="E696" s="100" t="s">
        <v>5849</v>
      </c>
      <c r="F696" s="152">
        <v>46129.34533564815</v>
      </c>
      <c r="H696" s="153" t="s">
        <v>5850</v>
      </c>
      <c r="I696" s="100" t="s">
        <v>2648</v>
      </c>
      <c r="K696" s="100" t="s">
        <v>2648</v>
      </c>
      <c r="M696" s="100" t="s">
        <v>5851</v>
      </c>
      <c r="N696" s="100" t="s">
        <v>5852</v>
      </c>
    </row>
    <row r="697" ht="15.75" customHeight="1">
      <c r="A697" s="100" t="s">
        <v>2649</v>
      </c>
      <c r="B697" s="100" t="s">
        <v>65</v>
      </c>
      <c r="C697" s="100" t="s">
        <v>65</v>
      </c>
      <c r="D697" s="101"/>
      <c r="E697" s="100" t="s">
        <v>4040</v>
      </c>
      <c r="F697" s="152">
        <v>46129.347662037035</v>
      </c>
      <c r="H697" s="153" t="s">
        <v>5853</v>
      </c>
      <c r="I697" s="100" t="s">
        <v>2648</v>
      </c>
      <c r="K697" s="100" t="s">
        <v>2648</v>
      </c>
      <c r="M697" s="100" t="s">
        <v>5854</v>
      </c>
      <c r="N697" s="100" t="s">
        <v>5855</v>
      </c>
    </row>
    <row r="698" ht="15.75" customHeight="1">
      <c r="A698" s="100" t="s">
        <v>2649</v>
      </c>
      <c r="B698" s="100" t="s">
        <v>65</v>
      </c>
      <c r="C698" s="100" t="s">
        <v>65</v>
      </c>
      <c r="D698" s="101"/>
      <c r="E698" s="100" t="s">
        <v>5856</v>
      </c>
      <c r="F698" s="152">
        <v>46129.36015046296</v>
      </c>
      <c r="H698" s="153" t="s">
        <v>5857</v>
      </c>
      <c r="I698" s="100" t="s">
        <v>2648</v>
      </c>
      <c r="K698" s="100" t="s">
        <v>2648</v>
      </c>
      <c r="M698" s="100" t="s">
        <v>5858</v>
      </c>
      <c r="N698" s="100" t="s">
        <v>5859</v>
      </c>
    </row>
    <row r="699" ht="15.75" customHeight="1">
      <c r="A699" s="100" t="s">
        <v>56</v>
      </c>
      <c r="B699" s="100" t="s">
        <v>55</v>
      </c>
      <c r="C699" s="100" t="s">
        <v>55</v>
      </c>
      <c r="D699" s="101"/>
      <c r="E699" s="100" t="s">
        <v>5860</v>
      </c>
      <c r="F699" s="152">
        <v>46129.387615740736</v>
      </c>
      <c r="H699" s="153" t="s">
        <v>5861</v>
      </c>
      <c r="I699" s="100" t="s">
        <v>2648</v>
      </c>
      <c r="K699" s="100" t="s">
        <v>2648</v>
      </c>
      <c r="M699" s="100" t="s">
        <v>5862</v>
      </c>
      <c r="N699" s="100" t="s">
        <v>5863</v>
      </c>
    </row>
    <row r="700" ht="15.75" customHeight="1">
      <c r="A700" s="100" t="s">
        <v>2649</v>
      </c>
      <c r="B700" s="100" t="s">
        <v>65</v>
      </c>
      <c r="C700" s="100" t="s">
        <v>65</v>
      </c>
      <c r="D700" s="101"/>
      <c r="E700" s="100" t="s">
        <v>5864</v>
      </c>
      <c r="F700" s="152">
        <v>46129.39283564815</v>
      </c>
      <c r="H700" s="153" t="s">
        <v>5865</v>
      </c>
      <c r="I700" s="100" t="s">
        <v>2648</v>
      </c>
      <c r="K700" s="100" t="s">
        <v>2648</v>
      </c>
      <c r="M700" s="100" t="s">
        <v>5866</v>
      </c>
      <c r="N700" s="100" t="s">
        <v>5867</v>
      </c>
    </row>
    <row r="701" ht="15.75" customHeight="1">
      <c r="A701" s="100" t="s">
        <v>56</v>
      </c>
      <c r="B701" s="100" t="s">
        <v>55</v>
      </c>
      <c r="C701" s="100" t="s">
        <v>55</v>
      </c>
      <c r="D701" s="101"/>
      <c r="E701" s="100" t="s">
        <v>5868</v>
      </c>
      <c r="F701" s="152">
        <v>46129.40829861111</v>
      </c>
      <c r="H701" s="153" t="s">
        <v>5869</v>
      </c>
      <c r="I701" s="100" t="s">
        <v>2648</v>
      </c>
      <c r="K701" s="100" t="s">
        <v>2648</v>
      </c>
      <c r="M701" s="100" t="s">
        <v>5870</v>
      </c>
      <c r="N701" s="100" t="s">
        <v>5871</v>
      </c>
    </row>
    <row r="702" ht="15.75" customHeight="1">
      <c r="A702" s="100" t="s">
        <v>2649</v>
      </c>
      <c r="B702" s="100" t="s">
        <v>65</v>
      </c>
      <c r="C702" s="100" t="s">
        <v>65</v>
      </c>
      <c r="D702" s="101"/>
      <c r="E702" s="100" t="s">
        <v>3586</v>
      </c>
      <c r="F702" s="152">
        <v>46129.41467592593</v>
      </c>
      <c r="H702" s="153" t="s">
        <v>5872</v>
      </c>
      <c r="I702" s="100" t="s">
        <v>2648</v>
      </c>
      <c r="K702" s="100" t="s">
        <v>2648</v>
      </c>
      <c r="M702" s="100" t="s">
        <v>5873</v>
      </c>
      <c r="N702" s="100" t="s">
        <v>5874</v>
      </c>
    </row>
    <row r="703" ht="15.75" customHeight="1">
      <c r="A703" s="100" t="s">
        <v>1764</v>
      </c>
      <c r="B703" s="100" t="s">
        <v>118</v>
      </c>
      <c r="C703" s="100" t="s">
        <v>118</v>
      </c>
      <c r="D703" s="101"/>
      <c r="E703" s="100" t="s">
        <v>5875</v>
      </c>
      <c r="F703" s="152">
        <v>46129.4222337963</v>
      </c>
      <c r="H703" s="153" t="s">
        <v>5876</v>
      </c>
      <c r="I703" s="100" t="s">
        <v>2648</v>
      </c>
      <c r="K703" s="100" t="s">
        <v>2648</v>
      </c>
      <c r="M703" s="100" t="s">
        <v>5877</v>
      </c>
      <c r="N703" s="100" t="s">
        <v>5878</v>
      </c>
    </row>
    <row r="704" ht="15.75" customHeight="1">
      <c r="A704" s="100" t="s">
        <v>56</v>
      </c>
      <c r="B704" s="100" t="s">
        <v>55</v>
      </c>
      <c r="C704" s="100" t="s">
        <v>55</v>
      </c>
      <c r="D704" s="101"/>
      <c r="E704" s="100" t="s">
        <v>5879</v>
      </c>
      <c r="F704" s="152">
        <v>46129.42240740741</v>
      </c>
      <c r="H704" s="153" t="s">
        <v>5880</v>
      </c>
      <c r="I704" s="100" t="s">
        <v>2648</v>
      </c>
      <c r="K704" s="100" t="s">
        <v>2648</v>
      </c>
      <c r="M704" s="100" t="s">
        <v>5881</v>
      </c>
      <c r="N704" s="100" t="s">
        <v>5882</v>
      </c>
    </row>
    <row r="705" ht="15.75" customHeight="1">
      <c r="A705" s="100" t="s">
        <v>56</v>
      </c>
      <c r="B705" s="100" t="s">
        <v>55</v>
      </c>
      <c r="C705" s="100" t="s">
        <v>55</v>
      </c>
      <c r="D705" s="101"/>
      <c r="E705" s="100" t="s">
        <v>5883</v>
      </c>
      <c r="F705" s="152">
        <v>46129.43138888889</v>
      </c>
      <c r="H705" s="153" t="s">
        <v>5884</v>
      </c>
      <c r="I705" s="100" t="s">
        <v>2648</v>
      </c>
      <c r="K705" s="100" t="s">
        <v>2648</v>
      </c>
      <c r="M705" s="100" t="s">
        <v>5885</v>
      </c>
      <c r="N705" s="100" t="s">
        <v>5886</v>
      </c>
    </row>
    <row r="706" ht="15.75" customHeight="1">
      <c r="A706" s="100" t="s">
        <v>56</v>
      </c>
      <c r="B706" s="100" t="s">
        <v>55</v>
      </c>
      <c r="C706" s="100" t="s">
        <v>55</v>
      </c>
      <c r="D706" s="101"/>
      <c r="E706" s="100" t="s">
        <v>5887</v>
      </c>
      <c r="F706" s="152">
        <v>46129.446435185186</v>
      </c>
      <c r="H706" s="153" t="s">
        <v>5888</v>
      </c>
      <c r="I706" s="100" t="s">
        <v>2648</v>
      </c>
      <c r="K706" s="100" t="s">
        <v>2648</v>
      </c>
      <c r="M706" s="100" t="s">
        <v>5889</v>
      </c>
      <c r="N706" s="100" t="s">
        <v>5890</v>
      </c>
    </row>
    <row r="707" ht="15.75" customHeight="1">
      <c r="A707" s="100" t="s">
        <v>1764</v>
      </c>
      <c r="B707" s="100" t="s">
        <v>118</v>
      </c>
      <c r="C707" s="100" t="s">
        <v>118</v>
      </c>
      <c r="D707" s="101"/>
      <c r="E707" s="100" t="s">
        <v>5891</v>
      </c>
      <c r="F707" s="152">
        <v>46129.44844907407</v>
      </c>
      <c r="H707" s="153" t="s">
        <v>5892</v>
      </c>
      <c r="I707" s="100" t="s">
        <v>2648</v>
      </c>
      <c r="K707" s="100" t="s">
        <v>2648</v>
      </c>
      <c r="M707" s="100" t="s">
        <v>5893</v>
      </c>
      <c r="N707" s="100" t="s">
        <v>5894</v>
      </c>
    </row>
    <row r="708" ht="15.75" customHeight="1">
      <c r="A708" s="100" t="s">
        <v>2649</v>
      </c>
      <c r="B708" s="100" t="s">
        <v>65</v>
      </c>
      <c r="C708" s="100" t="s">
        <v>65</v>
      </c>
      <c r="D708" s="101"/>
      <c r="E708" s="100" t="s">
        <v>5895</v>
      </c>
      <c r="F708" s="152">
        <v>46129.459699074076</v>
      </c>
      <c r="H708" s="153" t="s">
        <v>5896</v>
      </c>
      <c r="I708" s="100" t="s">
        <v>2648</v>
      </c>
      <c r="K708" s="100" t="s">
        <v>2648</v>
      </c>
      <c r="M708" s="100" t="s">
        <v>5897</v>
      </c>
      <c r="N708" s="100" t="s">
        <v>5898</v>
      </c>
    </row>
    <row r="709" ht="15.75" customHeight="1">
      <c r="A709" s="100" t="s">
        <v>56</v>
      </c>
      <c r="B709" s="100" t="s">
        <v>55</v>
      </c>
      <c r="C709" s="100" t="s">
        <v>55</v>
      </c>
      <c r="D709" s="101"/>
      <c r="E709" s="100" t="s">
        <v>4657</v>
      </c>
      <c r="F709" s="152">
        <v>46129.468680555554</v>
      </c>
      <c r="H709" s="153" t="s">
        <v>5899</v>
      </c>
      <c r="I709" s="100" t="s">
        <v>2648</v>
      </c>
      <c r="K709" s="100" t="s">
        <v>2648</v>
      </c>
      <c r="M709" s="100" t="s">
        <v>5900</v>
      </c>
      <c r="N709" s="100" t="s">
        <v>5901</v>
      </c>
    </row>
    <row r="710" ht="15.75" customHeight="1">
      <c r="A710" s="100" t="s">
        <v>1764</v>
      </c>
      <c r="B710" s="100" t="s">
        <v>118</v>
      </c>
      <c r="C710" s="100" t="s">
        <v>118</v>
      </c>
      <c r="D710" s="101"/>
      <c r="E710" s="100" t="s">
        <v>5902</v>
      </c>
      <c r="F710" s="152">
        <v>46129.54553240741</v>
      </c>
      <c r="H710" s="153" t="s">
        <v>5903</v>
      </c>
      <c r="I710" s="100" t="s">
        <v>2648</v>
      </c>
      <c r="K710" s="100" t="s">
        <v>2648</v>
      </c>
      <c r="M710" s="100" t="s">
        <v>5904</v>
      </c>
      <c r="N710" s="100" t="s">
        <v>5905</v>
      </c>
    </row>
    <row r="711" ht="15.75" customHeight="1">
      <c r="A711" s="100" t="s">
        <v>1764</v>
      </c>
      <c r="B711" s="100" t="s">
        <v>118</v>
      </c>
      <c r="C711" s="100" t="s">
        <v>118</v>
      </c>
      <c r="D711" s="101"/>
      <c r="E711" s="100" t="s">
        <v>5906</v>
      </c>
      <c r="F711" s="152">
        <v>46129.57679398148</v>
      </c>
      <c r="H711" s="153" t="s">
        <v>5907</v>
      </c>
      <c r="I711" s="100" t="s">
        <v>2648</v>
      </c>
      <c r="K711" s="100" t="s">
        <v>2648</v>
      </c>
      <c r="M711" s="100" t="s">
        <v>5908</v>
      </c>
      <c r="N711" s="100" t="s">
        <v>5909</v>
      </c>
    </row>
    <row r="712" ht="15.75" customHeight="1">
      <c r="A712" s="100" t="s">
        <v>1764</v>
      </c>
      <c r="B712" s="100" t="s">
        <v>118</v>
      </c>
      <c r="C712" s="100" t="s">
        <v>118</v>
      </c>
      <c r="D712" s="101"/>
      <c r="E712" s="100" t="s">
        <v>5910</v>
      </c>
      <c r="F712" s="152">
        <v>46129.62126157407</v>
      </c>
      <c r="H712" s="153" t="s">
        <v>5911</v>
      </c>
      <c r="I712" s="100" t="s">
        <v>2648</v>
      </c>
      <c r="K712" s="100" t="s">
        <v>2648</v>
      </c>
      <c r="M712" s="100" t="s">
        <v>5912</v>
      </c>
      <c r="N712" s="100" t="s">
        <v>5913</v>
      </c>
    </row>
    <row r="713" ht="15.75" customHeight="1">
      <c r="A713" s="100" t="s">
        <v>1764</v>
      </c>
      <c r="B713" s="100" t="s">
        <v>118</v>
      </c>
      <c r="C713" s="100" t="s">
        <v>118</v>
      </c>
      <c r="D713" s="101"/>
      <c r="E713" s="100" t="s">
        <v>5910</v>
      </c>
      <c r="F713" s="152">
        <v>46129.62155092593</v>
      </c>
      <c r="H713" s="153" t="s">
        <v>5914</v>
      </c>
      <c r="I713" s="100" t="s">
        <v>2648</v>
      </c>
      <c r="K713" s="100" t="s">
        <v>2648</v>
      </c>
      <c r="M713" s="100" t="s">
        <v>5915</v>
      </c>
      <c r="N713" s="100" t="s">
        <v>5916</v>
      </c>
    </row>
    <row r="714" ht="15.75" customHeight="1">
      <c r="A714" s="100" t="s">
        <v>1764</v>
      </c>
      <c r="B714" s="100" t="s">
        <v>118</v>
      </c>
      <c r="C714" s="100" t="s">
        <v>118</v>
      </c>
      <c r="D714" s="101"/>
      <c r="E714" s="100" t="s">
        <v>5910</v>
      </c>
      <c r="F714" s="152">
        <v>46129.622037037036</v>
      </c>
      <c r="H714" s="153" t="s">
        <v>5917</v>
      </c>
      <c r="I714" s="100" t="s">
        <v>2648</v>
      </c>
      <c r="K714" s="100" t="s">
        <v>2648</v>
      </c>
      <c r="M714" s="100" t="s">
        <v>5918</v>
      </c>
      <c r="N714" s="100" t="s">
        <v>5919</v>
      </c>
    </row>
    <row r="715" ht="15.75" customHeight="1">
      <c r="A715" s="100" t="s">
        <v>2649</v>
      </c>
      <c r="B715" s="100" t="s">
        <v>65</v>
      </c>
      <c r="C715" s="100" t="s">
        <v>65</v>
      </c>
      <c r="D715" s="101"/>
      <c r="E715" s="100" t="s">
        <v>4290</v>
      </c>
      <c r="F715" s="152">
        <v>46129.637245370366</v>
      </c>
      <c r="H715" s="153" t="s">
        <v>5920</v>
      </c>
      <c r="I715" s="100" t="s">
        <v>2648</v>
      </c>
      <c r="K715" s="100" t="s">
        <v>2648</v>
      </c>
      <c r="M715" s="100" t="s">
        <v>5921</v>
      </c>
      <c r="N715" s="100" t="s">
        <v>5922</v>
      </c>
    </row>
    <row r="716" ht="15.75" customHeight="1">
      <c r="A716" s="100" t="s">
        <v>2649</v>
      </c>
      <c r="B716" s="100" t="s">
        <v>65</v>
      </c>
      <c r="C716" s="100" t="s">
        <v>65</v>
      </c>
      <c r="D716" s="101"/>
      <c r="E716" s="100" t="s">
        <v>307</v>
      </c>
      <c r="F716" s="152">
        <v>46129.63873842593</v>
      </c>
      <c r="H716" s="153" t="s">
        <v>5923</v>
      </c>
      <c r="I716" s="100" t="s">
        <v>2648</v>
      </c>
      <c r="K716" s="100" t="s">
        <v>2648</v>
      </c>
      <c r="M716" s="100" t="s">
        <v>5924</v>
      </c>
      <c r="N716" s="100" t="s">
        <v>5925</v>
      </c>
    </row>
    <row r="717" ht="15.75" customHeight="1">
      <c r="A717" s="100" t="s">
        <v>56</v>
      </c>
      <c r="B717" s="100" t="s">
        <v>55</v>
      </c>
      <c r="C717" s="100" t="s">
        <v>55</v>
      </c>
      <c r="D717" s="101"/>
      <c r="E717" s="100" t="s">
        <v>249</v>
      </c>
      <c r="F717" s="152">
        <v>46129.64729166667</v>
      </c>
      <c r="H717" s="153" t="s">
        <v>5926</v>
      </c>
      <c r="I717" s="100" t="s">
        <v>2648</v>
      </c>
      <c r="K717" s="100" t="s">
        <v>2648</v>
      </c>
      <c r="M717" s="100" t="s">
        <v>5927</v>
      </c>
      <c r="N717" s="100" t="s">
        <v>5928</v>
      </c>
    </row>
    <row r="718" ht="15.75" customHeight="1">
      <c r="A718" s="100" t="s">
        <v>56</v>
      </c>
      <c r="B718" s="100" t="s">
        <v>55</v>
      </c>
      <c r="C718" s="100" t="s">
        <v>55</v>
      </c>
      <c r="D718" s="101"/>
      <c r="E718" s="100" t="s">
        <v>249</v>
      </c>
      <c r="F718" s="152">
        <v>46129.6475462963</v>
      </c>
      <c r="H718" s="153" t="s">
        <v>5929</v>
      </c>
      <c r="I718" s="100" t="s">
        <v>2648</v>
      </c>
      <c r="K718" s="100" t="s">
        <v>2648</v>
      </c>
      <c r="M718" s="100" t="s">
        <v>5930</v>
      </c>
      <c r="N718" s="100" t="s">
        <v>5931</v>
      </c>
    </row>
    <row r="719" ht="15.75" customHeight="1">
      <c r="A719" s="100" t="s">
        <v>2649</v>
      </c>
      <c r="B719" s="100" t="s">
        <v>65</v>
      </c>
      <c r="C719" s="100" t="s">
        <v>65</v>
      </c>
      <c r="D719" s="101"/>
      <c r="E719" s="100" t="s">
        <v>1219</v>
      </c>
      <c r="F719" s="152">
        <v>46129.64965277778</v>
      </c>
      <c r="H719" s="153" t="s">
        <v>5932</v>
      </c>
      <c r="I719" s="100" t="s">
        <v>2648</v>
      </c>
      <c r="K719" s="100" t="s">
        <v>2648</v>
      </c>
      <c r="M719" s="100" t="s">
        <v>5933</v>
      </c>
      <c r="N719" s="100" t="s">
        <v>5934</v>
      </c>
    </row>
    <row r="720" ht="15.75" customHeight="1">
      <c r="A720" s="100" t="s">
        <v>56</v>
      </c>
      <c r="B720" s="100" t="s">
        <v>55</v>
      </c>
      <c r="C720" s="100" t="s">
        <v>55</v>
      </c>
      <c r="D720" s="101"/>
      <c r="E720" s="100" t="s">
        <v>249</v>
      </c>
      <c r="F720" s="152">
        <v>46129.67226851852</v>
      </c>
      <c r="H720" s="153" t="s">
        <v>5935</v>
      </c>
      <c r="I720" s="100" t="s">
        <v>2648</v>
      </c>
      <c r="K720" s="100" t="s">
        <v>2648</v>
      </c>
      <c r="M720" s="100" t="s">
        <v>5936</v>
      </c>
      <c r="N720" s="100" t="s">
        <v>5937</v>
      </c>
    </row>
    <row r="721" ht="15.75" customHeight="1">
      <c r="A721" s="100" t="s">
        <v>2649</v>
      </c>
      <c r="B721" s="100" t="s">
        <v>65</v>
      </c>
      <c r="C721" s="100" t="s">
        <v>65</v>
      </c>
      <c r="D721" s="101"/>
      <c r="E721" s="100" t="s">
        <v>5938</v>
      </c>
      <c r="F721" s="152">
        <v>46129.676782407405</v>
      </c>
      <c r="H721" s="153" t="s">
        <v>5939</v>
      </c>
      <c r="I721" s="100" t="s">
        <v>2648</v>
      </c>
      <c r="K721" s="100" t="s">
        <v>2648</v>
      </c>
      <c r="M721" s="100" t="s">
        <v>5940</v>
      </c>
      <c r="N721" s="100" t="s">
        <v>5941</v>
      </c>
    </row>
    <row r="722" ht="15.75" customHeight="1">
      <c r="A722" s="100" t="s">
        <v>1764</v>
      </c>
      <c r="B722" s="100" t="s">
        <v>118</v>
      </c>
      <c r="C722" s="100" t="s">
        <v>118</v>
      </c>
      <c r="D722" s="101" t="s">
        <v>5942</v>
      </c>
      <c r="E722" s="100" t="s">
        <v>5943</v>
      </c>
      <c r="F722" s="152">
        <v>46132.36608796296</v>
      </c>
      <c r="H722" s="153" t="s">
        <v>5944</v>
      </c>
      <c r="I722" s="100" t="s">
        <v>2648</v>
      </c>
      <c r="K722" s="100" t="s">
        <v>2648</v>
      </c>
      <c r="M722" s="100" t="s">
        <v>5945</v>
      </c>
      <c r="N722" s="100" t="s">
        <v>5946</v>
      </c>
    </row>
    <row r="723" ht="15.75" customHeight="1">
      <c r="A723" s="100" t="s">
        <v>2649</v>
      </c>
      <c r="B723" s="100" t="s">
        <v>65</v>
      </c>
      <c r="C723" s="100" t="s">
        <v>65</v>
      </c>
      <c r="D723" s="101" t="s">
        <v>5947</v>
      </c>
      <c r="E723" s="100" t="s">
        <v>5948</v>
      </c>
      <c r="F723" s="152">
        <v>46132.37048611111</v>
      </c>
      <c r="G723" s="100" t="s">
        <v>5949</v>
      </c>
      <c r="H723" s="153" t="s">
        <v>5950</v>
      </c>
      <c r="I723" s="100" t="s">
        <v>2852</v>
      </c>
      <c r="J723" s="153" t="s">
        <v>5951</v>
      </c>
      <c r="K723" s="100" t="s">
        <v>2648</v>
      </c>
      <c r="M723" s="100" t="s">
        <v>5952</v>
      </c>
      <c r="N723" s="100" t="s">
        <v>5953</v>
      </c>
    </row>
    <row r="724" ht="15.75" customHeight="1">
      <c r="A724" s="100" t="s">
        <v>1764</v>
      </c>
      <c r="B724" s="100" t="s">
        <v>118</v>
      </c>
      <c r="C724" s="100" t="s">
        <v>118</v>
      </c>
      <c r="D724" s="101" t="s">
        <v>5954</v>
      </c>
      <c r="E724" s="100" t="s">
        <v>5955</v>
      </c>
      <c r="F724" s="152">
        <v>46132.39733796296</v>
      </c>
      <c r="H724" s="153" t="s">
        <v>5956</v>
      </c>
      <c r="I724" s="100" t="s">
        <v>2648</v>
      </c>
      <c r="K724" s="100" t="s">
        <v>2648</v>
      </c>
      <c r="M724" s="100" t="s">
        <v>5957</v>
      </c>
      <c r="N724" s="100" t="s">
        <v>5958</v>
      </c>
    </row>
    <row r="725" ht="15.75" customHeight="1">
      <c r="A725" s="100" t="s">
        <v>2649</v>
      </c>
      <c r="B725" s="100" t="s">
        <v>65</v>
      </c>
      <c r="C725" s="100" t="s">
        <v>65</v>
      </c>
      <c r="D725" s="101" t="s">
        <v>5959</v>
      </c>
      <c r="E725" s="100" t="s">
        <v>5960</v>
      </c>
      <c r="F725" s="152">
        <v>46132.41452546296</v>
      </c>
      <c r="H725" s="153" t="s">
        <v>5961</v>
      </c>
      <c r="I725" s="100" t="s">
        <v>2648</v>
      </c>
      <c r="K725" s="100" t="s">
        <v>2648</v>
      </c>
      <c r="M725" s="100" t="s">
        <v>5962</v>
      </c>
      <c r="N725" s="100" t="s">
        <v>5963</v>
      </c>
    </row>
    <row r="726" ht="15.75" customHeight="1">
      <c r="A726" s="100" t="s">
        <v>56</v>
      </c>
      <c r="B726" s="100" t="s">
        <v>55</v>
      </c>
      <c r="C726" s="100" t="s">
        <v>55</v>
      </c>
      <c r="D726" s="101" t="s">
        <v>5964</v>
      </c>
      <c r="E726" s="100" t="s">
        <v>5965</v>
      </c>
      <c r="F726" s="152">
        <v>46132.4149537037</v>
      </c>
      <c r="H726" s="153" t="s">
        <v>5966</v>
      </c>
      <c r="I726" s="100" t="s">
        <v>2648</v>
      </c>
      <c r="K726" s="100" t="s">
        <v>2648</v>
      </c>
      <c r="M726" s="100" t="s">
        <v>5967</v>
      </c>
      <c r="N726" s="100" t="s">
        <v>5968</v>
      </c>
    </row>
    <row r="727" ht="15.75" customHeight="1">
      <c r="A727" s="100" t="s">
        <v>1764</v>
      </c>
      <c r="B727" s="100" t="s">
        <v>118</v>
      </c>
      <c r="C727" s="100" t="s">
        <v>118</v>
      </c>
      <c r="D727" s="101" t="s">
        <v>5969</v>
      </c>
      <c r="E727" s="100" t="s">
        <v>5087</v>
      </c>
      <c r="F727" s="152">
        <v>46132.41710648148</v>
      </c>
      <c r="H727" s="153" t="s">
        <v>5970</v>
      </c>
      <c r="I727" s="100" t="s">
        <v>2648</v>
      </c>
      <c r="K727" s="100" t="s">
        <v>2648</v>
      </c>
      <c r="M727" s="100" t="s">
        <v>5971</v>
      </c>
      <c r="N727" s="100" t="s">
        <v>5972</v>
      </c>
    </row>
    <row r="728" ht="15.75" customHeight="1">
      <c r="A728" s="100" t="s">
        <v>56</v>
      </c>
      <c r="B728" s="100" t="s">
        <v>55</v>
      </c>
      <c r="C728" s="100" t="s">
        <v>55</v>
      </c>
      <c r="D728" s="101" t="s">
        <v>5973</v>
      </c>
      <c r="E728" s="100" t="s">
        <v>5552</v>
      </c>
      <c r="F728" s="152">
        <v>46132.431122685186</v>
      </c>
      <c r="H728" s="153" t="s">
        <v>5974</v>
      </c>
      <c r="I728" s="100" t="s">
        <v>2648</v>
      </c>
      <c r="K728" s="100" t="s">
        <v>2648</v>
      </c>
      <c r="M728" s="100" t="s">
        <v>5975</v>
      </c>
      <c r="N728" s="100" t="s">
        <v>5976</v>
      </c>
    </row>
    <row r="729" ht="15.75" customHeight="1">
      <c r="A729" s="100" t="s">
        <v>2649</v>
      </c>
      <c r="B729" s="100" t="s">
        <v>65</v>
      </c>
      <c r="C729" s="100" t="s">
        <v>65</v>
      </c>
      <c r="D729" s="101" t="s">
        <v>5977</v>
      </c>
      <c r="E729" s="100" t="s">
        <v>5978</v>
      </c>
      <c r="F729" s="152">
        <v>46132.43413194444</v>
      </c>
      <c r="H729" s="153" t="s">
        <v>5979</v>
      </c>
      <c r="I729" s="100" t="s">
        <v>2648</v>
      </c>
      <c r="K729" s="100" t="s">
        <v>2648</v>
      </c>
      <c r="M729" s="100" t="s">
        <v>5980</v>
      </c>
      <c r="N729" s="100" t="s">
        <v>5981</v>
      </c>
    </row>
    <row r="730" ht="15.75" customHeight="1">
      <c r="A730" s="100" t="s">
        <v>1764</v>
      </c>
      <c r="B730" s="100" t="s">
        <v>118</v>
      </c>
      <c r="C730" s="100" t="s">
        <v>118</v>
      </c>
      <c r="D730" s="101" t="s">
        <v>5982</v>
      </c>
      <c r="E730" s="100" t="s">
        <v>5983</v>
      </c>
      <c r="F730" s="152">
        <v>46132.448958333334</v>
      </c>
      <c r="H730" s="153" t="s">
        <v>5984</v>
      </c>
      <c r="I730" s="100" t="s">
        <v>2648</v>
      </c>
      <c r="K730" s="100" t="s">
        <v>2648</v>
      </c>
      <c r="M730" s="100" t="s">
        <v>5985</v>
      </c>
      <c r="N730" s="100" t="s">
        <v>5986</v>
      </c>
    </row>
    <row r="731" ht="15.75" customHeight="1">
      <c r="A731" s="100" t="s">
        <v>56</v>
      </c>
      <c r="B731" s="100" t="s">
        <v>55</v>
      </c>
      <c r="C731" s="100" t="s">
        <v>55</v>
      </c>
      <c r="D731" s="101" t="s">
        <v>5987</v>
      </c>
      <c r="E731" s="100" t="s">
        <v>5988</v>
      </c>
      <c r="F731" s="152">
        <v>46132.46402777778</v>
      </c>
      <c r="H731" s="153" t="s">
        <v>5989</v>
      </c>
      <c r="I731" s="100" t="s">
        <v>2648</v>
      </c>
      <c r="K731" s="100" t="s">
        <v>2648</v>
      </c>
      <c r="M731" s="100" t="s">
        <v>5990</v>
      </c>
      <c r="N731" s="100" t="s">
        <v>5991</v>
      </c>
    </row>
    <row r="732" ht="15.75" customHeight="1">
      <c r="A732" s="100" t="s">
        <v>56</v>
      </c>
      <c r="B732" s="100" t="s">
        <v>55</v>
      </c>
      <c r="C732" s="100" t="s">
        <v>55</v>
      </c>
      <c r="D732" s="101" t="s">
        <v>5992</v>
      </c>
      <c r="E732" s="100" t="s">
        <v>5993</v>
      </c>
      <c r="F732" s="152">
        <v>46132.46429398148</v>
      </c>
      <c r="H732" s="153" t="s">
        <v>5994</v>
      </c>
      <c r="I732" s="100" t="s">
        <v>2648</v>
      </c>
      <c r="K732" s="100" t="s">
        <v>2648</v>
      </c>
      <c r="M732" s="100" t="s">
        <v>5995</v>
      </c>
      <c r="N732" s="100" t="s">
        <v>5996</v>
      </c>
    </row>
    <row r="733" ht="15.75" customHeight="1">
      <c r="A733" s="100" t="s">
        <v>2649</v>
      </c>
      <c r="B733" s="100" t="s">
        <v>65</v>
      </c>
      <c r="C733" s="100" t="s">
        <v>65</v>
      </c>
      <c r="D733" s="101" t="s">
        <v>5997</v>
      </c>
      <c r="E733" s="100" t="s">
        <v>5998</v>
      </c>
      <c r="F733" s="152">
        <v>46132.46480324074</v>
      </c>
      <c r="G733" s="100" t="s">
        <v>5999</v>
      </c>
      <c r="H733" s="153" t="s">
        <v>6000</v>
      </c>
      <c r="I733" s="100" t="s">
        <v>2852</v>
      </c>
      <c r="J733" s="153" t="s">
        <v>6001</v>
      </c>
      <c r="K733" s="100" t="s">
        <v>2648</v>
      </c>
      <c r="M733" s="100" t="s">
        <v>6002</v>
      </c>
      <c r="N733" s="100" t="s">
        <v>6003</v>
      </c>
    </row>
    <row r="734" ht="15.75" customHeight="1">
      <c r="A734" s="100" t="s">
        <v>56</v>
      </c>
      <c r="B734" s="100" t="s">
        <v>55</v>
      </c>
      <c r="C734" s="100" t="s">
        <v>55</v>
      </c>
      <c r="D734" s="101" t="s">
        <v>6004</v>
      </c>
      <c r="E734" s="100" t="s">
        <v>6005</v>
      </c>
      <c r="F734" s="152">
        <v>46132.468460648146</v>
      </c>
      <c r="H734" s="153" t="s">
        <v>6006</v>
      </c>
      <c r="I734" s="100" t="s">
        <v>2648</v>
      </c>
      <c r="K734" s="100" t="s">
        <v>2648</v>
      </c>
      <c r="M734" s="100" t="s">
        <v>6007</v>
      </c>
      <c r="N734" s="100" t="s">
        <v>6008</v>
      </c>
    </row>
    <row r="735" ht="15.75" customHeight="1">
      <c r="A735" s="100" t="s">
        <v>1764</v>
      </c>
      <c r="B735" s="100" t="s">
        <v>118</v>
      </c>
      <c r="C735" s="100" t="s">
        <v>118</v>
      </c>
      <c r="D735" s="101" t="s">
        <v>6009</v>
      </c>
      <c r="E735" s="100" t="s">
        <v>341</v>
      </c>
      <c r="F735" s="152">
        <v>46132.47244212963</v>
      </c>
      <c r="H735" s="153" t="s">
        <v>6010</v>
      </c>
      <c r="I735" s="100" t="s">
        <v>2648</v>
      </c>
      <c r="K735" s="100" t="s">
        <v>2648</v>
      </c>
      <c r="M735" s="100" t="s">
        <v>6011</v>
      </c>
      <c r="N735" s="100" t="s">
        <v>6012</v>
      </c>
    </row>
    <row r="736" ht="15.75" customHeight="1">
      <c r="A736" s="100" t="s">
        <v>56</v>
      </c>
      <c r="B736" s="100" t="s">
        <v>55</v>
      </c>
      <c r="C736" s="100" t="s">
        <v>55</v>
      </c>
      <c r="D736" s="101" t="s">
        <v>6013</v>
      </c>
      <c r="E736" s="100" t="s">
        <v>6014</v>
      </c>
      <c r="F736" s="152">
        <v>46132.482187500005</v>
      </c>
      <c r="H736" s="153" t="s">
        <v>6015</v>
      </c>
      <c r="I736" s="100" t="s">
        <v>2648</v>
      </c>
      <c r="K736" s="100" t="s">
        <v>2648</v>
      </c>
      <c r="M736" s="100" t="s">
        <v>6016</v>
      </c>
      <c r="N736" s="100" t="s">
        <v>6017</v>
      </c>
    </row>
    <row r="737" ht="15.75" customHeight="1">
      <c r="A737" s="100" t="s">
        <v>1764</v>
      </c>
      <c r="B737" s="100" t="s">
        <v>118</v>
      </c>
      <c r="C737" s="100" t="s">
        <v>118</v>
      </c>
      <c r="D737" s="101" t="s">
        <v>6018</v>
      </c>
      <c r="E737" s="100" t="s">
        <v>6019</v>
      </c>
      <c r="F737" s="152">
        <v>46132.4991087963</v>
      </c>
      <c r="H737" s="153" t="s">
        <v>6020</v>
      </c>
      <c r="I737" s="100" t="s">
        <v>2648</v>
      </c>
      <c r="K737" s="100" t="s">
        <v>2648</v>
      </c>
      <c r="M737" s="100" t="s">
        <v>6021</v>
      </c>
      <c r="N737" s="100" t="s">
        <v>6022</v>
      </c>
    </row>
    <row r="738" ht="15.75" customHeight="1">
      <c r="A738" s="100" t="s">
        <v>2649</v>
      </c>
      <c r="B738" s="100" t="s">
        <v>65</v>
      </c>
      <c r="C738" s="100" t="s">
        <v>65</v>
      </c>
      <c r="D738" s="101" t="s">
        <v>6023</v>
      </c>
      <c r="E738" s="100" t="s">
        <v>4329</v>
      </c>
      <c r="F738" s="152">
        <v>46132.5537962963</v>
      </c>
      <c r="H738" s="153" t="s">
        <v>6024</v>
      </c>
      <c r="I738" s="100" t="s">
        <v>2648</v>
      </c>
      <c r="K738" s="100" t="s">
        <v>2648</v>
      </c>
      <c r="M738" s="100" t="s">
        <v>6025</v>
      </c>
      <c r="N738" s="100" t="s">
        <v>6026</v>
      </c>
    </row>
    <row r="739" ht="15.75" customHeight="1">
      <c r="A739" s="100" t="s">
        <v>2649</v>
      </c>
      <c r="B739" s="100" t="s">
        <v>65</v>
      </c>
      <c r="C739" s="100" t="s">
        <v>65</v>
      </c>
      <c r="D739" s="101" t="s">
        <v>6027</v>
      </c>
      <c r="E739" s="100" t="s">
        <v>42</v>
      </c>
      <c r="F739" s="152">
        <v>46132.59569444445</v>
      </c>
      <c r="H739" s="153" t="s">
        <v>6028</v>
      </c>
      <c r="I739" s="100" t="s">
        <v>2648</v>
      </c>
      <c r="K739" s="100" t="s">
        <v>2648</v>
      </c>
      <c r="M739" s="100" t="s">
        <v>6029</v>
      </c>
      <c r="N739" s="100" t="s">
        <v>6030</v>
      </c>
    </row>
    <row r="740" ht="15.75" customHeight="1">
      <c r="A740" s="100" t="s">
        <v>1764</v>
      </c>
      <c r="B740" s="100" t="s">
        <v>118</v>
      </c>
      <c r="C740" s="100" t="s">
        <v>118</v>
      </c>
      <c r="D740" s="101" t="s">
        <v>6031</v>
      </c>
      <c r="E740" s="100" t="s">
        <v>4178</v>
      </c>
      <c r="F740" s="152">
        <v>46132.646469907406</v>
      </c>
      <c r="H740" s="153" t="s">
        <v>6032</v>
      </c>
      <c r="I740" s="100" t="s">
        <v>2648</v>
      </c>
      <c r="K740" s="100" t="s">
        <v>2648</v>
      </c>
      <c r="M740" s="100" t="s">
        <v>6033</v>
      </c>
      <c r="N740" s="100" t="s">
        <v>6034</v>
      </c>
    </row>
    <row r="741" ht="15.75" customHeight="1">
      <c r="A741" s="100" t="s">
        <v>2649</v>
      </c>
      <c r="B741" s="100" t="s">
        <v>65</v>
      </c>
      <c r="C741" s="100" t="s">
        <v>65</v>
      </c>
      <c r="D741" s="101" t="s">
        <v>6035</v>
      </c>
      <c r="E741" s="100" t="s">
        <v>6036</v>
      </c>
      <c r="F741" s="152">
        <v>46132.66230324074</v>
      </c>
      <c r="H741" s="153" t="s">
        <v>6037</v>
      </c>
      <c r="I741" s="100" t="s">
        <v>2648</v>
      </c>
      <c r="K741" s="100" t="s">
        <v>2648</v>
      </c>
      <c r="M741" s="100" t="s">
        <v>6038</v>
      </c>
      <c r="N741" s="100" t="s">
        <v>6039</v>
      </c>
    </row>
    <row r="742" ht="15.75" customHeight="1">
      <c r="A742" s="100" t="s">
        <v>2649</v>
      </c>
      <c r="B742" s="100" t="s">
        <v>65</v>
      </c>
      <c r="C742" s="100" t="s">
        <v>65</v>
      </c>
      <c r="D742" s="101" t="s">
        <v>6040</v>
      </c>
      <c r="E742" s="100" t="s">
        <v>750</v>
      </c>
      <c r="F742" s="152">
        <v>46132.6630787037</v>
      </c>
      <c r="H742" s="153" t="s">
        <v>6041</v>
      </c>
      <c r="I742" s="100" t="s">
        <v>2648</v>
      </c>
      <c r="K742" s="100" t="s">
        <v>2648</v>
      </c>
      <c r="M742" s="100" t="s">
        <v>6042</v>
      </c>
      <c r="N742" s="100" t="s">
        <v>6043</v>
      </c>
    </row>
    <row r="743" ht="15.75" customHeight="1">
      <c r="A743" s="100" t="s">
        <v>1764</v>
      </c>
      <c r="B743" s="100" t="s">
        <v>118</v>
      </c>
      <c r="C743" s="100" t="s">
        <v>118</v>
      </c>
      <c r="D743" s="101" t="s">
        <v>6044</v>
      </c>
      <c r="E743" s="100" t="s">
        <v>757</v>
      </c>
      <c r="F743" s="152">
        <v>46132.66416666667</v>
      </c>
      <c r="H743" s="153" t="s">
        <v>6045</v>
      </c>
      <c r="I743" s="100" t="s">
        <v>2648</v>
      </c>
      <c r="K743" s="100" t="s">
        <v>2648</v>
      </c>
      <c r="M743" s="100" t="s">
        <v>6046</v>
      </c>
      <c r="N743" s="100" t="s">
        <v>6047</v>
      </c>
    </row>
    <row r="744" ht="15.75" customHeight="1">
      <c r="A744" s="100" t="s">
        <v>1764</v>
      </c>
      <c r="B744" s="100" t="s">
        <v>118</v>
      </c>
      <c r="C744" s="100" t="s">
        <v>118</v>
      </c>
      <c r="D744" s="101" t="s">
        <v>6048</v>
      </c>
      <c r="E744" s="100" t="s">
        <v>750</v>
      </c>
      <c r="F744" s="152">
        <v>46132.66601851852</v>
      </c>
      <c r="H744" s="153" t="s">
        <v>6049</v>
      </c>
      <c r="I744" s="100" t="s">
        <v>2648</v>
      </c>
      <c r="K744" s="100" t="s">
        <v>2648</v>
      </c>
      <c r="M744" s="100" t="s">
        <v>6050</v>
      </c>
      <c r="N744" s="100" t="s">
        <v>6051</v>
      </c>
    </row>
    <row r="745" ht="15.75" customHeight="1">
      <c r="A745" s="100" t="s">
        <v>1764</v>
      </c>
      <c r="B745" s="100" t="s">
        <v>118</v>
      </c>
      <c r="C745" s="100" t="s">
        <v>118</v>
      </c>
      <c r="D745" s="101" t="s">
        <v>6052</v>
      </c>
      <c r="E745" s="100" t="s">
        <v>42</v>
      </c>
      <c r="F745" s="152">
        <v>46132.68090277778</v>
      </c>
      <c r="H745" s="153" t="s">
        <v>6053</v>
      </c>
      <c r="I745" s="100" t="s">
        <v>2648</v>
      </c>
      <c r="K745" s="100" t="s">
        <v>2648</v>
      </c>
      <c r="M745" s="100" t="s">
        <v>6054</v>
      </c>
      <c r="N745" s="100" t="s">
        <v>6055</v>
      </c>
    </row>
    <row r="746" ht="15.75" customHeight="1">
      <c r="A746" s="100" t="s">
        <v>1764</v>
      </c>
      <c r="B746" s="100" t="s">
        <v>118</v>
      </c>
      <c r="C746" s="100" t="s">
        <v>118</v>
      </c>
      <c r="D746" s="101" t="s">
        <v>6056</v>
      </c>
      <c r="E746" s="100" t="s">
        <v>249</v>
      </c>
      <c r="F746" s="152">
        <v>46132.69375</v>
      </c>
      <c r="H746" s="153" t="s">
        <v>6057</v>
      </c>
      <c r="I746" s="100" t="s">
        <v>2648</v>
      </c>
      <c r="K746" s="100" t="s">
        <v>2648</v>
      </c>
      <c r="M746" s="100" t="s">
        <v>6058</v>
      </c>
      <c r="N746" s="100" t="s">
        <v>6059</v>
      </c>
    </row>
    <row r="747" ht="15.75" customHeight="1">
      <c r="A747" s="100" t="s">
        <v>1764</v>
      </c>
      <c r="B747" s="100" t="s">
        <v>118</v>
      </c>
      <c r="C747" s="100" t="s">
        <v>118</v>
      </c>
      <c r="D747" s="101" t="s">
        <v>6060</v>
      </c>
      <c r="E747" s="100" t="s">
        <v>249</v>
      </c>
      <c r="F747" s="152">
        <v>46132.69417824074</v>
      </c>
      <c r="H747" s="153" t="s">
        <v>6061</v>
      </c>
      <c r="I747" s="100" t="s">
        <v>2648</v>
      </c>
      <c r="K747" s="100" t="s">
        <v>2648</v>
      </c>
      <c r="M747" s="100" t="s">
        <v>6062</v>
      </c>
      <c r="N747" s="100" t="s">
        <v>6063</v>
      </c>
    </row>
    <row r="748" ht="15.75" customHeight="1">
      <c r="A748" s="100" t="s">
        <v>1764</v>
      </c>
      <c r="B748" s="100" t="s">
        <v>118</v>
      </c>
      <c r="C748" s="100" t="s">
        <v>118</v>
      </c>
      <c r="D748" s="101" t="s">
        <v>6064</v>
      </c>
      <c r="E748" s="100" t="s">
        <v>5402</v>
      </c>
      <c r="F748" s="152">
        <v>46132.70741898148</v>
      </c>
      <c r="H748" s="153" t="s">
        <v>6065</v>
      </c>
      <c r="I748" s="100" t="s">
        <v>2648</v>
      </c>
      <c r="K748" s="100" t="s">
        <v>2648</v>
      </c>
      <c r="M748" s="100" t="s">
        <v>6066</v>
      </c>
      <c r="N748" s="100" t="s">
        <v>6067</v>
      </c>
    </row>
    <row r="749" ht="15.75" customHeight="1">
      <c r="A749" s="100" t="s">
        <v>1764</v>
      </c>
      <c r="B749" s="100" t="s">
        <v>118</v>
      </c>
      <c r="C749" s="100" t="s">
        <v>118</v>
      </c>
      <c r="D749" s="101" t="s">
        <v>6068</v>
      </c>
      <c r="E749" s="100" t="s">
        <v>6069</v>
      </c>
      <c r="F749" s="152">
        <v>46132.708020833335</v>
      </c>
      <c r="H749" s="153" t="s">
        <v>6070</v>
      </c>
      <c r="I749" s="100" t="s">
        <v>2648</v>
      </c>
      <c r="K749" s="100" t="s">
        <v>2648</v>
      </c>
      <c r="M749" s="100" t="s">
        <v>6071</v>
      </c>
      <c r="N749" s="100" t="s">
        <v>6072</v>
      </c>
    </row>
    <row r="750" ht="15.75" customHeight="1">
      <c r="A750" s="100" t="s">
        <v>1764</v>
      </c>
      <c r="B750" s="100" t="s">
        <v>118</v>
      </c>
      <c r="C750" s="100" t="s">
        <v>118</v>
      </c>
      <c r="D750" s="101" t="s">
        <v>6073</v>
      </c>
      <c r="E750" s="100" t="s">
        <v>307</v>
      </c>
      <c r="F750" s="152">
        <v>46132.70866898148</v>
      </c>
      <c r="H750" s="153" t="s">
        <v>6074</v>
      </c>
      <c r="I750" s="100" t="s">
        <v>2648</v>
      </c>
      <c r="K750" s="100" t="s">
        <v>2648</v>
      </c>
      <c r="M750" s="100" t="s">
        <v>6075</v>
      </c>
      <c r="N750" s="100" t="s">
        <v>6076</v>
      </c>
    </row>
    <row r="751" ht="15.75" customHeight="1">
      <c r="A751" s="100" t="s">
        <v>1764</v>
      </c>
      <c r="B751" s="100" t="s">
        <v>118</v>
      </c>
      <c r="C751" s="100" t="s">
        <v>118</v>
      </c>
      <c r="D751" s="101" t="s">
        <v>6077</v>
      </c>
      <c r="E751" s="100" t="s">
        <v>42</v>
      </c>
      <c r="F751" s="152">
        <v>46132.71540509259</v>
      </c>
      <c r="H751" s="153" t="s">
        <v>6078</v>
      </c>
      <c r="I751" s="100" t="s">
        <v>2648</v>
      </c>
      <c r="K751" s="100" t="s">
        <v>2648</v>
      </c>
      <c r="M751" s="100" t="s">
        <v>6079</v>
      </c>
      <c r="N751" s="100" t="s">
        <v>6080</v>
      </c>
    </row>
    <row r="752" ht="15.75" customHeight="1">
      <c r="A752" s="100" t="s">
        <v>2649</v>
      </c>
      <c r="B752" s="100" t="s">
        <v>65</v>
      </c>
      <c r="C752" s="100" t="s">
        <v>65</v>
      </c>
      <c r="D752" s="101" t="s">
        <v>6081</v>
      </c>
      <c r="E752" s="100" t="s">
        <v>6082</v>
      </c>
      <c r="F752" s="152">
        <v>46133.34923611111</v>
      </c>
      <c r="H752" s="153" t="s">
        <v>6083</v>
      </c>
      <c r="I752" s="100" t="s">
        <v>2648</v>
      </c>
      <c r="K752" s="100" t="s">
        <v>2648</v>
      </c>
      <c r="M752" s="100" t="s">
        <v>6084</v>
      </c>
      <c r="N752" s="100" t="s">
        <v>6085</v>
      </c>
    </row>
    <row r="753" ht="15.75" customHeight="1">
      <c r="A753" s="100" t="s">
        <v>1764</v>
      </c>
      <c r="B753" s="100" t="s">
        <v>118</v>
      </c>
      <c r="C753" s="100" t="s">
        <v>118</v>
      </c>
      <c r="D753" s="101" t="s">
        <v>6086</v>
      </c>
      <c r="E753" s="100" t="s">
        <v>6087</v>
      </c>
      <c r="F753" s="152">
        <v>46133.37186342593</v>
      </c>
      <c r="H753" s="153" t="s">
        <v>6088</v>
      </c>
      <c r="I753" s="100" t="s">
        <v>2648</v>
      </c>
      <c r="K753" s="100" t="s">
        <v>2648</v>
      </c>
      <c r="M753" s="100" t="s">
        <v>6089</v>
      </c>
      <c r="N753" s="100" t="s">
        <v>6090</v>
      </c>
    </row>
    <row r="754" ht="15.75" customHeight="1">
      <c r="A754" s="100" t="s">
        <v>56</v>
      </c>
      <c r="B754" s="100" t="s">
        <v>55</v>
      </c>
      <c r="C754" s="100" t="s">
        <v>55</v>
      </c>
      <c r="D754" s="101" t="s">
        <v>6091</v>
      </c>
      <c r="E754" s="100" t="s">
        <v>5439</v>
      </c>
      <c r="F754" s="152">
        <v>46133.39140046296</v>
      </c>
      <c r="H754" s="153" t="s">
        <v>6092</v>
      </c>
      <c r="I754" s="100" t="s">
        <v>2648</v>
      </c>
      <c r="K754" s="100" t="s">
        <v>2648</v>
      </c>
      <c r="M754" s="100" t="s">
        <v>6093</v>
      </c>
      <c r="N754" s="100" t="s">
        <v>6094</v>
      </c>
    </row>
    <row r="755" ht="15.75" customHeight="1">
      <c r="A755" s="100" t="s">
        <v>2649</v>
      </c>
      <c r="B755" s="100" t="s">
        <v>65</v>
      </c>
      <c r="C755" s="100" t="s">
        <v>65</v>
      </c>
      <c r="D755" s="101" t="s">
        <v>6095</v>
      </c>
      <c r="E755" s="100" t="s">
        <v>6096</v>
      </c>
      <c r="F755" s="152">
        <v>46133.3981712963</v>
      </c>
      <c r="H755" s="153" t="s">
        <v>6097</v>
      </c>
      <c r="I755" s="100" t="s">
        <v>2648</v>
      </c>
      <c r="K755" s="100" t="s">
        <v>2648</v>
      </c>
      <c r="M755" s="100" t="s">
        <v>6098</v>
      </c>
      <c r="N755" s="100" t="s">
        <v>6099</v>
      </c>
    </row>
    <row r="756" ht="15.75" customHeight="1">
      <c r="A756" s="100" t="s">
        <v>1764</v>
      </c>
      <c r="B756" s="100" t="s">
        <v>118</v>
      </c>
      <c r="C756" s="100" t="s">
        <v>118</v>
      </c>
      <c r="D756" s="101" t="s">
        <v>6100</v>
      </c>
      <c r="E756" s="100" t="s">
        <v>6101</v>
      </c>
      <c r="F756" s="152">
        <v>46133.404236111106</v>
      </c>
      <c r="H756" s="153" t="s">
        <v>6102</v>
      </c>
      <c r="I756" s="100" t="s">
        <v>2648</v>
      </c>
      <c r="K756" s="100" t="s">
        <v>2648</v>
      </c>
      <c r="M756" s="100" t="s">
        <v>6103</v>
      </c>
      <c r="N756" s="100" t="s">
        <v>6104</v>
      </c>
    </row>
    <row r="757" ht="15.75" customHeight="1">
      <c r="A757" s="100" t="s">
        <v>56</v>
      </c>
      <c r="B757" s="100" t="s">
        <v>55</v>
      </c>
      <c r="C757" s="100" t="s">
        <v>55</v>
      </c>
      <c r="D757" s="101" t="s">
        <v>6105</v>
      </c>
      <c r="E757" s="100" t="s">
        <v>6106</v>
      </c>
      <c r="F757" s="152">
        <v>46133.40590277778</v>
      </c>
      <c r="H757" s="153" t="s">
        <v>6107</v>
      </c>
      <c r="I757" s="100" t="s">
        <v>2648</v>
      </c>
      <c r="K757" s="100" t="s">
        <v>2648</v>
      </c>
      <c r="M757" s="100" t="s">
        <v>6108</v>
      </c>
      <c r="N757" s="100" t="s">
        <v>6109</v>
      </c>
    </row>
    <row r="758" ht="15.75" customHeight="1">
      <c r="A758" s="100" t="s">
        <v>56</v>
      </c>
      <c r="B758" s="100" t="s">
        <v>55</v>
      </c>
      <c r="C758" s="100" t="s">
        <v>55</v>
      </c>
      <c r="D758" s="101" t="s">
        <v>6110</v>
      </c>
      <c r="E758" s="100" t="s">
        <v>6111</v>
      </c>
      <c r="F758" s="152">
        <v>46133.41929398148</v>
      </c>
      <c r="H758" s="153" t="s">
        <v>6112</v>
      </c>
      <c r="I758" s="100" t="s">
        <v>2648</v>
      </c>
      <c r="K758" s="100" t="s">
        <v>2648</v>
      </c>
      <c r="M758" s="100" t="s">
        <v>6113</v>
      </c>
      <c r="N758" s="100" t="s">
        <v>6114</v>
      </c>
    </row>
    <row r="759" ht="15.75" customHeight="1">
      <c r="A759" s="100" t="s">
        <v>1764</v>
      </c>
      <c r="B759" s="100" t="s">
        <v>118</v>
      </c>
      <c r="C759" s="100" t="s">
        <v>118</v>
      </c>
      <c r="D759" s="101" t="s">
        <v>6115</v>
      </c>
      <c r="E759" s="100" t="s">
        <v>6116</v>
      </c>
      <c r="F759" s="152">
        <v>46133.42606481482</v>
      </c>
      <c r="H759" s="153" t="s">
        <v>6117</v>
      </c>
      <c r="I759" s="100" t="s">
        <v>2648</v>
      </c>
      <c r="K759" s="100" t="s">
        <v>2648</v>
      </c>
      <c r="M759" s="100" t="s">
        <v>6118</v>
      </c>
      <c r="N759" s="100" t="s">
        <v>6119</v>
      </c>
    </row>
    <row r="760" ht="15.75" customHeight="1">
      <c r="A760" s="100" t="s">
        <v>56</v>
      </c>
      <c r="B760" s="100" t="s">
        <v>55</v>
      </c>
      <c r="C760" s="100" t="s">
        <v>55</v>
      </c>
      <c r="D760" s="101" t="s">
        <v>6120</v>
      </c>
      <c r="E760" s="100" t="s">
        <v>6121</v>
      </c>
      <c r="F760" s="152">
        <v>46133.42885416667</v>
      </c>
      <c r="H760" s="153" t="s">
        <v>6122</v>
      </c>
      <c r="I760" s="100" t="s">
        <v>2648</v>
      </c>
      <c r="K760" s="100" t="s">
        <v>2648</v>
      </c>
      <c r="M760" s="100" t="s">
        <v>6123</v>
      </c>
      <c r="N760" s="100" t="s">
        <v>6124</v>
      </c>
    </row>
    <row r="761" ht="15.75" customHeight="1">
      <c r="A761" s="100" t="s">
        <v>56</v>
      </c>
      <c r="B761" s="100" t="s">
        <v>55</v>
      </c>
      <c r="C761" s="100" t="s">
        <v>55</v>
      </c>
      <c r="D761" s="101" t="s">
        <v>6120</v>
      </c>
      <c r="E761" s="100" t="s">
        <v>6121</v>
      </c>
      <c r="F761" s="152">
        <v>46133.42885416667</v>
      </c>
      <c r="H761" s="153" t="s">
        <v>6125</v>
      </c>
      <c r="I761" s="100" t="s">
        <v>2648</v>
      </c>
      <c r="K761" s="100" t="s">
        <v>2648</v>
      </c>
      <c r="M761" s="100" t="s">
        <v>6123</v>
      </c>
      <c r="N761" s="100" t="s">
        <v>6124</v>
      </c>
    </row>
    <row r="762" ht="15.75" customHeight="1">
      <c r="A762" s="100" t="s">
        <v>2649</v>
      </c>
      <c r="B762" s="100" t="s">
        <v>65</v>
      </c>
      <c r="C762" s="100" t="s">
        <v>65</v>
      </c>
      <c r="D762" s="101" t="s">
        <v>6126</v>
      </c>
      <c r="E762" s="100" t="s">
        <v>747</v>
      </c>
      <c r="F762" s="152">
        <v>46133.43378472222</v>
      </c>
      <c r="H762" s="153" t="s">
        <v>6127</v>
      </c>
      <c r="I762" s="100" t="s">
        <v>2648</v>
      </c>
      <c r="K762" s="100" t="s">
        <v>2648</v>
      </c>
      <c r="M762" s="100" t="s">
        <v>6128</v>
      </c>
      <c r="N762" s="100" t="s">
        <v>6129</v>
      </c>
    </row>
    <row r="763" ht="15.75" customHeight="1">
      <c r="A763" s="100" t="s">
        <v>1764</v>
      </c>
      <c r="B763" s="100" t="s">
        <v>118</v>
      </c>
      <c r="C763" s="100" t="s">
        <v>118</v>
      </c>
      <c r="D763" s="101" t="s">
        <v>6130</v>
      </c>
      <c r="E763" s="100" t="s">
        <v>6131</v>
      </c>
      <c r="F763" s="152">
        <v>46133.444872685184</v>
      </c>
      <c r="H763" s="153" t="s">
        <v>6132</v>
      </c>
      <c r="I763" s="100" t="s">
        <v>2648</v>
      </c>
      <c r="K763" s="100" t="s">
        <v>2648</v>
      </c>
      <c r="M763" s="100" t="s">
        <v>6133</v>
      </c>
      <c r="N763" s="100" t="s">
        <v>6134</v>
      </c>
    </row>
    <row r="764" ht="15.75" customHeight="1">
      <c r="A764" s="100" t="s">
        <v>56</v>
      </c>
      <c r="B764" s="100" t="s">
        <v>55</v>
      </c>
      <c r="C764" s="100" t="s">
        <v>55</v>
      </c>
      <c r="D764" s="101" t="s">
        <v>6135</v>
      </c>
      <c r="E764" s="100" t="s">
        <v>6136</v>
      </c>
      <c r="F764" s="152">
        <v>46133.45181712963</v>
      </c>
      <c r="H764" s="153" t="s">
        <v>6137</v>
      </c>
      <c r="I764" s="100" t="s">
        <v>2648</v>
      </c>
      <c r="K764" s="100" t="s">
        <v>2648</v>
      </c>
      <c r="M764" s="100" t="s">
        <v>6138</v>
      </c>
      <c r="N764" s="100" t="s">
        <v>6139</v>
      </c>
    </row>
    <row r="765" ht="15.75" customHeight="1">
      <c r="A765" s="100" t="s">
        <v>2649</v>
      </c>
      <c r="B765" s="100" t="s">
        <v>65</v>
      </c>
      <c r="C765" s="100" t="s">
        <v>65</v>
      </c>
      <c r="D765" s="101" t="s">
        <v>6140</v>
      </c>
      <c r="E765" s="100" t="s">
        <v>5998</v>
      </c>
      <c r="F765" s="152">
        <v>46133.455405092594</v>
      </c>
      <c r="H765" s="153" t="s">
        <v>6141</v>
      </c>
      <c r="I765" s="100" t="s">
        <v>2648</v>
      </c>
      <c r="K765" s="100" t="s">
        <v>2648</v>
      </c>
      <c r="M765" s="100" t="s">
        <v>6142</v>
      </c>
      <c r="N765" s="100" t="s">
        <v>6143</v>
      </c>
    </row>
    <row r="766" ht="15.75" customHeight="1">
      <c r="A766" s="100" t="s">
        <v>56</v>
      </c>
      <c r="B766" s="100" t="s">
        <v>55</v>
      </c>
      <c r="C766" s="100" t="s">
        <v>55</v>
      </c>
      <c r="D766" s="101" t="s">
        <v>6144</v>
      </c>
      <c r="E766" s="100" t="s">
        <v>6145</v>
      </c>
      <c r="F766" s="152">
        <v>46133.46754629629</v>
      </c>
      <c r="H766" s="153" t="s">
        <v>6146</v>
      </c>
      <c r="I766" s="100" t="s">
        <v>2648</v>
      </c>
      <c r="K766" s="100" t="s">
        <v>2648</v>
      </c>
      <c r="M766" s="100" t="s">
        <v>6147</v>
      </c>
      <c r="N766" s="100" t="s">
        <v>6148</v>
      </c>
    </row>
    <row r="767" ht="15.75" customHeight="1">
      <c r="A767" s="100" t="s">
        <v>56</v>
      </c>
      <c r="B767" s="100" t="s">
        <v>55</v>
      </c>
      <c r="C767" s="100" t="s">
        <v>55</v>
      </c>
      <c r="D767" s="101" t="s">
        <v>6149</v>
      </c>
      <c r="E767" s="100" t="s">
        <v>6145</v>
      </c>
      <c r="F767" s="152">
        <v>46133.46798611111</v>
      </c>
      <c r="H767" s="153" t="s">
        <v>6150</v>
      </c>
      <c r="I767" s="100" t="s">
        <v>2648</v>
      </c>
      <c r="K767" s="100" t="s">
        <v>2648</v>
      </c>
      <c r="M767" s="100" t="s">
        <v>6151</v>
      </c>
      <c r="N767" s="100" t="s">
        <v>6152</v>
      </c>
    </row>
    <row r="768" ht="15.75" customHeight="1">
      <c r="A768" s="100" t="s">
        <v>1764</v>
      </c>
      <c r="B768" s="100" t="s">
        <v>118</v>
      </c>
      <c r="C768" s="100" t="s">
        <v>118</v>
      </c>
      <c r="D768" s="101" t="s">
        <v>6153</v>
      </c>
      <c r="E768" s="100" t="s">
        <v>6154</v>
      </c>
      <c r="F768" s="152">
        <v>46133.46915509259</v>
      </c>
      <c r="H768" s="153" t="s">
        <v>6155</v>
      </c>
      <c r="I768" s="100" t="s">
        <v>2648</v>
      </c>
      <c r="K768" s="100" t="s">
        <v>2648</v>
      </c>
      <c r="M768" s="100" t="s">
        <v>6156</v>
      </c>
      <c r="N768" s="100" t="s">
        <v>6157</v>
      </c>
    </row>
    <row r="769" ht="15.75" customHeight="1">
      <c r="A769" s="100" t="s">
        <v>1764</v>
      </c>
      <c r="B769" s="100" t="s">
        <v>118</v>
      </c>
      <c r="C769" s="100" t="s">
        <v>118</v>
      </c>
      <c r="D769" s="101" t="s">
        <v>6158</v>
      </c>
      <c r="E769" s="100" t="s">
        <v>6154</v>
      </c>
      <c r="F769" s="152">
        <v>46133.46942129629</v>
      </c>
      <c r="H769" s="153" t="s">
        <v>6159</v>
      </c>
      <c r="I769" s="100" t="s">
        <v>2648</v>
      </c>
      <c r="K769" s="100" t="s">
        <v>2648</v>
      </c>
      <c r="M769" s="100" t="s">
        <v>6160</v>
      </c>
      <c r="N769" s="100" t="s">
        <v>6161</v>
      </c>
    </row>
    <row r="770" ht="15.75" customHeight="1">
      <c r="A770" s="100" t="s">
        <v>1764</v>
      </c>
      <c r="B770" s="100" t="s">
        <v>118</v>
      </c>
      <c r="C770" s="100" t="s">
        <v>118</v>
      </c>
      <c r="D770" s="101" t="s">
        <v>6162</v>
      </c>
      <c r="E770" s="100" t="s">
        <v>6163</v>
      </c>
      <c r="F770" s="152">
        <v>46133.480717592596</v>
      </c>
      <c r="H770" s="153" t="s">
        <v>6164</v>
      </c>
      <c r="I770" s="100" t="s">
        <v>2648</v>
      </c>
      <c r="K770" s="100" t="s">
        <v>2648</v>
      </c>
      <c r="M770" s="100" t="s">
        <v>6165</v>
      </c>
      <c r="N770" s="100" t="s">
        <v>6166</v>
      </c>
    </row>
    <row r="771" ht="15.75" customHeight="1">
      <c r="A771" s="100" t="s">
        <v>56</v>
      </c>
      <c r="B771" s="100" t="s">
        <v>55</v>
      </c>
      <c r="C771" s="100" t="s">
        <v>55</v>
      </c>
      <c r="D771" s="101" t="s">
        <v>6167</v>
      </c>
      <c r="E771" s="100" t="s">
        <v>4737</v>
      </c>
      <c r="F771" s="152">
        <v>46133.482256944444</v>
      </c>
      <c r="H771" s="153" t="s">
        <v>6168</v>
      </c>
      <c r="I771" s="100" t="s">
        <v>2648</v>
      </c>
      <c r="K771" s="100" t="s">
        <v>2648</v>
      </c>
      <c r="M771" s="100" t="s">
        <v>6169</v>
      </c>
      <c r="N771" s="100" t="s">
        <v>6170</v>
      </c>
    </row>
    <row r="772" ht="15.75" customHeight="1">
      <c r="A772" s="100" t="s">
        <v>56</v>
      </c>
      <c r="B772" s="100" t="s">
        <v>55</v>
      </c>
      <c r="C772" s="100" t="s">
        <v>55</v>
      </c>
      <c r="D772" s="101" t="s">
        <v>6171</v>
      </c>
      <c r="E772" s="100" t="s">
        <v>6172</v>
      </c>
      <c r="F772" s="152">
        <v>46133.48253472222</v>
      </c>
      <c r="H772" s="153" t="s">
        <v>6173</v>
      </c>
      <c r="I772" s="100" t="s">
        <v>2648</v>
      </c>
      <c r="K772" s="100" t="s">
        <v>2648</v>
      </c>
      <c r="M772" s="100" t="s">
        <v>6169</v>
      </c>
      <c r="N772" s="100" t="s">
        <v>6174</v>
      </c>
    </row>
    <row r="773" ht="15.75" customHeight="1">
      <c r="A773" s="100" t="s">
        <v>1764</v>
      </c>
      <c r="B773" s="100" t="s">
        <v>118</v>
      </c>
      <c r="C773" s="100" t="s">
        <v>118</v>
      </c>
      <c r="D773" s="101" t="s">
        <v>6175</v>
      </c>
      <c r="E773" s="100" t="s">
        <v>6176</v>
      </c>
      <c r="F773" s="152">
        <v>46133.4930787037</v>
      </c>
      <c r="H773" s="153" t="s">
        <v>6177</v>
      </c>
      <c r="I773" s="100" t="s">
        <v>2648</v>
      </c>
      <c r="K773" s="100" t="s">
        <v>2648</v>
      </c>
      <c r="M773" s="100" t="s">
        <v>6178</v>
      </c>
      <c r="N773" s="100" t="s">
        <v>6179</v>
      </c>
    </row>
    <row r="774" ht="15.75" customHeight="1">
      <c r="A774" s="100" t="s">
        <v>2649</v>
      </c>
      <c r="B774" s="100" t="s">
        <v>65</v>
      </c>
      <c r="C774" s="100" t="s">
        <v>65</v>
      </c>
      <c r="D774" s="101" t="s">
        <v>6180</v>
      </c>
      <c r="E774" s="100" t="s">
        <v>6181</v>
      </c>
      <c r="F774" s="152">
        <v>46133.495891203704</v>
      </c>
      <c r="H774" s="153" t="s">
        <v>6182</v>
      </c>
      <c r="I774" s="100" t="s">
        <v>2648</v>
      </c>
      <c r="K774" s="100" t="s">
        <v>2648</v>
      </c>
      <c r="M774" s="100" t="s">
        <v>6183</v>
      </c>
      <c r="N774" s="100" t="s">
        <v>6184</v>
      </c>
    </row>
    <row r="775" ht="15.75" customHeight="1">
      <c r="A775" s="100" t="s">
        <v>2649</v>
      </c>
      <c r="B775" s="100" t="s">
        <v>65</v>
      </c>
      <c r="C775" s="100" t="s">
        <v>65</v>
      </c>
      <c r="D775" s="101" t="s">
        <v>6185</v>
      </c>
      <c r="E775" s="100" t="s">
        <v>3611</v>
      </c>
      <c r="F775" s="152">
        <v>46133.58546296296</v>
      </c>
      <c r="H775" s="153" t="s">
        <v>6186</v>
      </c>
      <c r="I775" s="100" t="s">
        <v>2648</v>
      </c>
      <c r="K775" s="100" t="s">
        <v>2648</v>
      </c>
      <c r="M775" s="100" t="s">
        <v>6187</v>
      </c>
      <c r="N775" s="100" t="s">
        <v>6188</v>
      </c>
    </row>
    <row r="776" ht="15.75" customHeight="1">
      <c r="A776" s="100" t="s">
        <v>2649</v>
      </c>
      <c r="B776" s="100" t="s">
        <v>65</v>
      </c>
      <c r="C776" s="100" t="s">
        <v>65</v>
      </c>
      <c r="D776" s="101" t="s">
        <v>6189</v>
      </c>
      <c r="E776" s="100" t="s">
        <v>673</v>
      </c>
      <c r="F776" s="152">
        <v>46133.585752314815</v>
      </c>
      <c r="H776" s="153" t="s">
        <v>6190</v>
      </c>
      <c r="I776" s="100" t="s">
        <v>2648</v>
      </c>
      <c r="K776" s="100" t="s">
        <v>2648</v>
      </c>
      <c r="M776" s="100" t="s">
        <v>6191</v>
      </c>
      <c r="N776" s="100" t="s">
        <v>6192</v>
      </c>
    </row>
    <row r="777" ht="15.75" customHeight="1">
      <c r="A777" s="100" t="s">
        <v>2649</v>
      </c>
      <c r="B777" s="100" t="s">
        <v>65</v>
      </c>
      <c r="C777" s="100" t="s">
        <v>65</v>
      </c>
      <c r="D777" s="101" t="s">
        <v>6193</v>
      </c>
      <c r="E777" s="100" t="s">
        <v>249</v>
      </c>
      <c r="F777" s="152">
        <v>46133.60938657407</v>
      </c>
      <c r="H777" s="153" t="s">
        <v>6194</v>
      </c>
      <c r="I777" s="100" t="s">
        <v>2648</v>
      </c>
      <c r="K777" s="100" t="s">
        <v>2648</v>
      </c>
      <c r="M777" s="100" t="s">
        <v>6195</v>
      </c>
      <c r="N777" s="100" t="s">
        <v>6196</v>
      </c>
    </row>
    <row r="778" ht="15.75" customHeight="1">
      <c r="A778" s="100" t="s">
        <v>2649</v>
      </c>
      <c r="B778" s="100" t="s">
        <v>65</v>
      </c>
      <c r="C778" s="100" t="s">
        <v>65</v>
      </c>
      <c r="D778" s="101" t="s">
        <v>6197</v>
      </c>
      <c r="E778" s="100" t="s">
        <v>249</v>
      </c>
      <c r="F778" s="152">
        <v>46133.60983796296</v>
      </c>
      <c r="H778" s="153" t="s">
        <v>6198</v>
      </c>
      <c r="I778" s="100" t="s">
        <v>2648</v>
      </c>
      <c r="K778" s="100" t="s">
        <v>2648</v>
      </c>
      <c r="M778" s="100" t="s">
        <v>6199</v>
      </c>
      <c r="N778" s="100" t="s">
        <v>6200</v>
      </c>
    </row>
    <row r="779" ht="15.75" customHeight="1">
      <c r="A779" s="100" t="s">
        <v>2649</v>
      </c>
      <c r="B779" s="100" t="s">
        <v>65</v>
      </c>
      <c r="C779" s="100" t="s">
        <v>65</v>
      </c>
      <c r="D779" s="101" t="s">
        <v>6201</v>
      </c>
      <c r="E779" s="100" t="s">
        <v>42</v>
      </c>
      <c r="F779" s="152">
        <v>46133.61208333333</v>
      </c>
      <c r="H779" s="153" t="s">
        <v>6202</v>
      </c>
      <c r="I779" s="100" t="s">
        <v>2648</v>
      </c>
      <c r="K779" s="100" t="s">
        <v>2648</v>
      </c>
      <c r="M779" s="100" t="s">
        <v>6203</v>
      </c>
      <c r="N779" s="100" t="s">
        <v>6204</v>
      </c>
    </row>
    <row r="780" ht="15.75" customHeight="1">
      <c r="A780" s="100" t="s">
        <v>2649</v>
      </c>
      <c r="B780" s="100" t="s">
        <v>65</v>
      </c>
      <c r="C780" s="100" t="s">
        <v>65</v>
      </c>
      <c r="D780" s="101" t="s">
        <v>6205</v>
      </c>
      <c r="E780" s="100" t="s">
        <v>738</v>
      </c>
      <c r="F780" s="152">
        <v>46133.636967592596</v>
      </c>
      <c r="H780" s="153" t="s">
        <v>6206</v>
      </c>
      <c r="I780" s="100" t="s">
        <v>2648</v>
      </c>
      <c r="K780" s="100" t="s">
        <v>2648</v>
      </c>
      <c r="M780" s="100" t="s">
        <v>6207</v>
      </c>
      <c r="N780" s="100" t="s">
        <v>6208</v>
      </c>
    </row>
    <row r="781" ht="15.75" customHeight="1">
      <c r="A781" s="100" t="s">
        <v>2649</v>
      </c>
      <c r="B781" s="100" t="s">
        <v>65</v>
      </c>
      <c r="C781" s="100" t="s">
        <v>65</v>
      </c>
      <c r="D781" s="101" t="s">
        <v>6209</v>
      </c>
      <c r="E781" s="100" t="s">
        <v>6210</v>
      </c>
      <c r="F781" s="152">
        <v>46133.637453703705</v>
      </c>
      <c r="H781" s="153" t="s">
        <v>6211</v>
      </c>
      <c r="I781" s="100" t="s">
        <v>2648</v>
      </c>
      <c r="K781" s="100" t="s">
        <v>2648</v>
      </c>
      <c r="M781" s="100" t="s">
        <v>6212</v>
      </c>
      <c r="N781" s="100" t="s">
        <v>6213</v>
      </c>
    </row>
    <row r="782" ht="15.75" customHeight="1">
      <c r="A782" s="100" t="s">
        <v>1764</v>
      </c>
      <c r="B782" s="100" t="s">
        <v>118</v>
      </c>
      <c r="C782" s="100" t="s">
        <v>118</v>
      </c>
      <c r="D782" s="101" t="s">
        <v>6214</v>
      </c>
      <c r="E782" s="100" t="s">
        <v>1219</v>
      </c>
      <c r="F782" s="152">
        <v>46133.64423611111</v>
      </c>
      <c r="H782" s="153" t="s">
        <v>6215</v>
      </c>
      <c r="I782" s="100" t="s">
        <v>2648</v>
      </c>
      <c r="K782" s="100" t="s">
        <v>2648</v>
      </c>
      <c r="M782" s="100" t="s">
        <v>6216</v>
      </c>
      <c r="N782" s="100" t="s">
        <v>6217</v>
      </c>
    </row>
    <row r="783" ht="15.75" customHeight="1">
      <c r="A783" s="100" t="s">
        <v>1764</v>
      </c>
      <c r="B783" s="100" t="s">
        <v>118</v>
      </c>
      <c r="C783" s="100" t="s">
        <v>118</v>
      </c>
      <c r="D783" s="101" t="s">
        <v>6218</v>
      </c>
      <c r="E783" s="100" t="s">
        <v>1219</v>
      </c>
      <c r="F783" s="152">
        <v>46133.644583333335</v>
      </c>
      <c r="H783" s="153" t="s">
        <v>6219</v>
      </c>
      <c r="I783" s="100" t="s">
        <v>2648</v>
      </c>
      <c r="K783" s="100" t="s">
        <v>2648</v>
      </c>
      <c r="M783" s="100" t="s">
        <v>6220</v>
      </c>
      <c r="N783" s="100" t="s">
        <v>6221</v>
      </c>
    </row>
    <row r="784" ht="15.75" customHeight="1">
      <c r="A784" s="100" t="s">
        <v>1764</v>
      </c>
      <c r="B784" s="100" t="s">
        <v>118</v>
      </c>
      <c r="C784" s="100" t="s">
        <v>118</v>
      </c>
      <c r="D784" s="101" t="s">
        <v>6222</v>
      </c>
      <c r="E784" s="100" t="s">
        <v>249</v>
      </c>
      <c r="F784" s="152">
        <v>46133.66940972222</v>
      </c>
      <c r="H784" s="153" t="s">
        <v>6223</v>
      </c>
      <c r="I784" s="100" t="s">
        <v>2648</v>
      </c>
      <c r="K784" s="100" t="s">
        <v>2648</v>
      </c>
      <c r="M784" s="100" t="s">
        <v>6224</v>
      </c>
      <c r="N784" s="100" t="s">
        <v>6225</v>
      </c>
    </row>
    <row r="785" ht="15.75" customHeight="1">
      <c r="A785" s="100" t="s">
        <v>1764</v>
      </c>
      <c r="B785" s="100" t="s">
        <v>118</v>
      </c>
      <c r="C785" s="100" t="s">
        <v>118</v>
      </c>
      <c r="D785" s="101" t="s">
        <v>6226</v>
      </c>
      <c r="E785" s="100" t="s">
        <v>249</v>
      </c>
      <c r="F785" s="152">
        <v>46133.67015046296</v>
      </c>
      <c r="H785" s="153" t="s">
        <v>6227</v>
      </c>
      <c r="I785" s="100" t="s">
        <v>2648</v>
      </c>
      <c r="K785" s="100" t="s">
        <v>2648</v>
      </c>
      <c r="M785" s="100" t="s">
        <v>6228</v>
      </c>
      <c r="N785" s="100" t="s">
        <v>6229</v>
      </c>
    </row>
    <row r="786" ht="15.75" customHeight="1">
      <c r="A786" s="100" t="s">
        <v>1764</v>
      </c>
      <c r="B786" s="100" t="s">
        <v>118</v>
      </c>
      <c r="C786" s="100" t="s">
        <v>118</v>
      </c>
      <c r="D786" s="101" t="s">
        <v>6230</v>
      </c>
      <c r="E786" s="100" t="s">
        <v>249</v>
      </c>
      <c r="F786" s="152">
        <v>46133.67047453704</v>
      </c>
      <c r="H786" s="153" t="s">
        <v>6231</v>
      </c>
      <c r="I786" s="100" t="s">
        <v>2648</v>
      </c>
      <c r="K786" s="100" t="s">
        <v>2648</v>
      </c>
      <c r="M786" s="100" t="s">
        <v>6232</v>
      </c>
      <c r="N786" s="100" t="s">
        <v>6233</v>
      </c>
    </row>
    <row r="787" ht="15.75" customHeight="1">
      <c r="A787" s="100" t="s">
        <v>1764</v>
      </c>
      <c r="B787" s="100" t="s">
        <v>118</v>
      </c>
      <c r="C787" s="100" t="s">
        <v>118</v>
      </c>
      <c r="D787" s="101" t="s">
        <v>6234</v>
      </c>
      <c r="E787" s="100" t="s">
        <v>6235</v>
      </c>
      <c r="F787" s="152">
        <v>46133.68424768519</v>
      </c>
      <c r="H787" s="153" t="s">
        <v>6236</v>
      </c>
      <c r="I787" s="100" t="s">
        <v>2648</v>
      </c>
      <c r="K787" s="100" t="s">
        <v>2648</v>
      </c>
      <c r="M787" s="100" t="s">
        <v>6237</v>
      </c>
      <c r="N787" s="100" t="s">
        <v>6238</v>
      </c>
    </row>
    <row r="788" ht="15.75" customHeight="1">
      <c r="A788" s="100" t="s">
        <v>1764</v>
      </c>
      <c r="B788" s="100" t="s">
        <v>118</v>
      </c>
      <c r="C788" s="100" t="s">
        <v>118</v>
      </c>
      <c r="D788" s="101" t="s">
        <v>6239</v>
      </c>
      <c r="E788" s="100" t="s">
        <v>307</v>
      </c>
      <c r="F788" s="152">
        <v>46133.69273148148</v>
      </c>
      <c r="H788" s="153" t="s">
        <v>6240</v>
      </c>
      <c r="I788" s="100" t="s">
        <v>2648</v>
      </c>
      <c r="K788" s="100" t="s">
        <v>2648</v>
      </c>
      <c r="M788" s="100" t="s">
        <v>6241</v>
      </c>
      <c r="N788" s="100" t="s">
        <v>6242</v>
      </c>
    </row>
    <row r="789" ht="15.75" customHeight="1">
      <c r="A789" s="100" t="s">
        <v>1764</v>
      </c>
      <c r="B789" s="100" t="s">
        <v>118</v>
      </c>
      <c r="C789" s="100" t="s">
        <v>118</v>
      </c>
      <c r="D789" s="101" t="s">
        <v>6243</v>
      </c>
      <c r="E789" s="100" t="s">
        <v>4329</v>
      </c>
      <c r="F789" s="152">
        <v>46133.697280092594</v>
      </c>
      <c r="H789" s="153" t="s">
        <v>6244</v>
      </c>
      <c r="I789" s="100" t="s">
        <v>2648</v>
      </c>
      <c r="K789" s="100" t="s">
        <v>2648</v>
      </c>
      <c r="M789" s="100" t="s">
        <v>6245</v>
      </c>
      <c r="N789" s="100" t="s">
        <v>6246</v>
      </c>
    </row>
    <row r="790" ht="15.75" customHeight="1">
      <c r="A790" s="100" t="s">
        <v>2649</v>
      </c>
      <c r="B790" s="100" t="s">
        <v>65</v>
      </c>
      <c r="C790" s="100" t="s">
        <v>65</v>
      </c>
      <c r="D790" s="101" t="s">
        <v>6247</v>
      </c>
      <c r="E790" s="100" t="s">
        <v>6248</v>
      </c>
      <c r="F790" s="152">
        <v>46134.360127314816</v>
      </c>
      <c r="G790" s="100" t="s">
        <v>4384</v>
      </c>
      <c r="H790" s="153" t="s">
        <v>6249</v>
      </c>
      <c r="I790" s="100" t="s">
        <v>2852</v>
      </c>
      <c r="J790" s="153" t="s">
        <v>6250</v>
      </c>
      <c r="K790" s="100" t="s">
        <v>2648</v>
      </c>
      <c r="M790" s="100" t="s">
        <v>6251</v>
      </c>
      <c r="N790" s="100" t="s">
        <v>6252</v>
      </c>
    </row>
    <row r="791" ht="15.75" customHeight="1">
      <c r="A791" s="100" t="s">
        <v>1764</v>
      </c>
      <c r="B791" s="100" t="s">
        <v>118</v>
      </c>
      <c r="C791" s="100" t="s">
        <v>118</v>
      </c>
      <c r="D791" s="101" t="s">
        <v>6253</v>
      </c>
      <c r="E791" s="100" t="s">
        <v>6254</v>
      </c>
      <c r="F791" s="152">
        <v>46134.36785879629</v>
      </c>
      <c r="H791" s="153" t="s">
        <v>6255</v>
      </c>
      <c r="I791" s="100" t="s">
        <v>2648</v>
      </c>
      <c r="K791" s="100" t="s">
        <v>2648</v>
      </c>
      <c r="M791" s="100" t="s">
        <v>6256</v>
      </c>
      <c r="N791" s="100" t="s">
        <v>6257</v>
      </c>
    </row>
    <row r="792" ht="15.75" customHeight="1">
      <c r="A792" s="100" t="s">
        <v>56</v>
      </c>
      <c r="B792" s="100" t="s">
        <v>55</v>
      </c>
      <c r="C792" s="100" t="s">
        <v>55</v>
      </c>
      <c r="D792" s="101" t="s">
        <v>6258</v>
      </c>
      <c r="E792" s="100" t="s">
        <v>6259</v>
      </c>
      <c r="F792" s="152">
        <v>46134.393807870365</v>
      </c>
      <c r="H792" s="153" t="s">
        <v>6260</v>
      </c>
      <c r="I792" s="100" t="s">
        <v>2648</v>
      </c>
      <c r="K792" s="100" t="s">
        <v>2648</v>
      </c>
      <c r="M792" s="100" t="s">
        <v>6261</v>
      </c>
      <c r="N792" s="100" t="s">
        <v>6262</v>
      </c>
    </row>
    <row r="793" ht="15.75" customHeight="1">
      <c r="A793" s="100" t="s">
        <v>1764</v>
      </c>
      <c r="B793" s="100" t="s">
        <v>118</v>
      </c>
      <c r="C793" s="100" t="s">
        <v>118</v>
      </c>
      <c r="D793" s="101" t="s">
        <v>6263</v>
      </c>
      <c r="E793" s="100" t="s">
        <v>6264</v>
      </c>
      <c r="F793" s="152">
        <v>46134.401087962964</v>
      </c>
      <c r="G793" s="100" t="s">
        <v>6265</v>
      </c>
      <c r="H793" s="153" t="s">
        <v>6266</v>
      </c>
      <c r="I793" s="100" t="s">
        <v>2852</v>
      </c>
      <c r="J793" s="153" t="s">
        <v>6267</v>
      </c>
      <c r="K793" s="100" t="s">
        <v>2648</v>
      </c>
      <c r="M793" s="100" t="s">
        <v>6268</v>
      </c>
      <c r="N793" s="100" t="s">
        <v>6269</v>
      </c>
    </row>
    <row r="794" ht="15.75" customHeight="1">
      <c r="A794" s="100" t="s">
        <v>2649</v>
      </c>
      <c r="B794" s="100" t="s">
        <v>65</v>
      </c>
      <c r="C794" s="100" t="s">
        <v>65</v>
      </c>
      <c r="D794" s="101" t="s">
        <v>6270</v>
      </c>
      <c r="E794" s="100" t="s">
        <v>6271</v>
      </c>
      <c r="F794" s="152">
        <v>46134.40431712963</v>
      </c>
      <c r="H794" s="153" t="s">
        <v>6272</v>
      </c>
      <c r="I794" s="100" t="s">
        <v>2648</v>
      </c>
      <c r="K794" s="100" t="s">
        <v>2648</v>
      </c>
      <c r="M794" s="100" t="s">
        <v>6273</v>
      </c>
      <c r="N794" s="100" t="s">
        <v>6274</v>
      </c>
    </row>
    <row r="795" ht="15.75" customHeight="1">
      <c r="A795" s="100" t="s">
        <v>56</v>
      </c>
      <c r="B795" s="100" t="s">
        <v>55</v>
      </c>
      <c r="C795" s="100" t="s">
        <v>55</v>
      </c>
      <c r="D795" s="101" t="s">
        <v>6275</v>
      </c>
      <c r="E795" s="100" t="s">
        <v>5366</v>
      </c>
      <c r="F795" s="152">
        <v>46134.42291666666</v>
      </c>
      <c r="H795" s="153" t="s">
        <v>6276</v>
      </c>
      <c r="I795" s="100" t="s">
        <v>2648</v>
      </c>
      <c r="K795" s="100" t="s">
        <v>2648</v>
      </c>
      <c r="M795" s="100" t="s">
        <v>6277</v>
      </c>
      <c r="N795" s="100" t="s">
        <v>6278</v>
      </c>
    </row>
    <row r="796" ht="15.75" customHeight="1">
      <c r="A796" s="100" t="s">
        <v>1764</v>
      </c>
      <c r="B796" s="100" t="s">
        <v>118</v>
      </c>
      <c r="C796" s="100" t="s">
        <v>118</v>
      </c>
      <c r="D796" s="101" t="s">
        <v>6279</v>
      </c>
      <c r="E796" s="100" t="s">
        <v>6280</v>
      </c>
      <c r="F796" s="152">
        <v>46134.42696759259</v>
      </c>
      <c r="H796" s="153" t="s">
        <v>6281</v>
      </c>
      <c r="I796" s="100" t="s">
        <v>2648</v>
      </c>
      <c r="K796" s="100" t="s">
        <v>2648</v>
      </c>
      <c r="M796" s="100" t="s">
        <v>6282</v>
      </c>
      <c r="N796" s="100" t="s">
        <v>6283</v>
      </c>
    </row>
    <row r="797" ht="15.75" customHeight="1">
      <c r="A797" s="100" t="s">
        <v>2649</v>
      </c>
      <c r="B797" s="100" t="s">
        <v>65</v>
      </c>
      <c r="C797" s="100" t="s">
        <v>65</v>
      </c>
      <c r="D797" s="101" t="s">
        <v>6284</v>
      </c>
      <c r="E797" s="100" t="s">
        <v>6285</v>
      </c>
      <c r="F797" s="152">
        <v>46134.43290509259</v>
      </c>
      <c r="H797" s="153" t="s">
        <v>6286</v>
      </c>
      <c r="I797" s="100" t="s">
        <v>2648</v>
      </c>
      <c r="K797" s="100" t="s">
        <v>2648</v>
      </c>
      <c r="M797" s="100" t="s">
        <v>6287</v>
      </c>
      <c r="N797" s="100" t="s">
        <v>6288</v>
      </c>
    </row>
    <row r="798" ht="15.75" customHeight="1">
      <c r="A798" s="100" t="s">
        <v>1764</v>
      </c>
      <c r="B798" s="100" t="s">
        <v>118</v>
      </c>
      <c r="C798" s="100" t="s">
        <v>118</v>
      </c>
      <c r="D798" s="101" t="s">
        <v>6289</v>
      </c>
      <c r="E798" s="100" t="s">
        <v>6290</v>
      </c>
      <c r="F798" s="152">
        <v>46134.44923611111</v>
      </c>
      <c r="G798" s="100" t="s">
        <v>6291</v>
      </c>
      <c r="H798" s="153" t="s">
        <v>6292</v>
      </c>
      <c r="I798" s="100" t="s">
        <v>2648</v>
      </c>
      <c r="K798" s="100" t="s">
        <v>2648</v>
      </c>
      <c r="M798" s="100" t="s">
        <v>6293</v>
      </c>
      <c r="N798" s="100" t="s">
        <v>6294</v>
      </c>
    </row>
    <row r="799" ht="15.75" customHeight="1">
      <c r="A799" s="100" t="s">
        <v>2649</v>
      </c>
      <c r="B799" s="100" t="s">
        <v>65</v>
      </c>
      <c r="C799" s="100" t="s">
        <v>65</v>
      </c>
      <c r="D799" s="101" t="s">
        <v>6295</v>
      </c>
      <c r="E799" s="100" t="s">
        <v>6296</v>
      </c>
      <c r="F799" s="152">
        <v>46134.45774305555</v>
      </c>
      <c r="H799" s="153" t="s">
        <v>6297</v>
      </c>
      <c r="I799" s="100" t="s">
        <v>2648</v>
      </c>
      <c r="K799" s="100" t="s">
        <v>2648</v>
      </c>
      <c r="M799" s="100" t="s">
        <v>6298</v>
      </c>
      <c r="N799" s="100" t="s">
        <v>6299</v>
      </c>
    </row>
    <row r="800" ht="15.75" customHeight="1">
      <c r="A800" s="100" t="s">
        <v>1764</v>
      </c>
      <c r="B800" s="100" t="s">
        <v>118</v>
      </c>
      <c r="C800" s="100" t="s">
        <v>118</v>
      </c>
      <c r="D800" s="101" t="s">
        <v>6300</v>
      </c>
      <c r="E800" s="100" t="s">
        <v>6301</v>
      </c>
      <c r="F800" s="152">
        <v>46134.458923611106</v>
      </c>
      <c r="H800" s="153" t="s">
        <v>6302</v>
      </c>
      <c r="I800" s="100" t="s">
        <v>2648</v>
      </c>
      <c r="K800" s="100" t="s">
        <v>2648</v>
      </c>
      <c r="M800" s="100" t="s">
        <v>6303</v>
      </c>
      <c r="N800" s="100" t="s">
        <v>6304</v>
      </c>
    </row>
    <row r="801" ht="15.75" customHeight="1">
      <c r="A801" s="100" t="s">
        <v>56</v>
      </c>
      <c r="B801" s="100" t="s">
        <v>55</v>
      </c>
      <c r="C801" s="100" t="s">
        <v>55</v>
      </c>
      <c r="D801" s="101" t="s">
        <v>6305</v>
      </c>
      <c r="E801" s="100" t="s">
        <v>6306</v>
      </c>
      <c r="F801" s="152">
        <v>46134.46813657407</v>
      </c>
      <c r="H801" s="153" t="s">
        <v>6307</v>
      </c>
      <c r="I801" s="100" t="s">
        <v>2648</v>
      </c>
      <c r="K801" s="100" t="s">
        <v>2648</v>
      </c>
      <c r="M801" s="100" t="s">
        <v>6308</v>
      </c>
      <c r="N801" s="100" t="s">
        <v>6309</v>
      </c>
    </row>
    <row r="802" ht="15.75" customHeight="1">
      <c r="A802" s="100" t="s">
        <v>56</v>
      </c>
      <c r="B802" s="100" t="s">
        <v>55</v>
      </c>
      <c r="C802" s="100" t="s">
        <v>55</v>
      </c>
      <c r="D802" s="101" t="s">
        <v>6310</v>
      </c>
      <c r="E802" s="100" t="s">
        <v>6311</v>
      </c>
      <c r="F802" s="152">
        <v>46134.47832175926</v>
      </c>
      <c r="H802" s="153" t="s">
        <v>6312</v>
      </c>
      <c r="I802" s="100" t="s">
        <v>2648</v>
      </c>
      <c r="K802" s="100" t="s">
        <v>2648</v>
      </c>
      <c r="M802" s="100" t="s">
        <v>6313</v>
      </c>
      <c r="N802" s="100" t="s">
        <v>6314</v>
      </c>
    </row>
    <row r="803" ht="15.75" customHeight="1">
      <c r="A803" s="100" t="s">
        <v>1764</v>
      </c>
      <c r="B803" s="100" t="s">
        <v>118</v>
      </c>
      <c r="C803" s="100" t="s">
        <v>118</v>
      </c>
      <c r="D803" s="101"/>
      <c r="E803" s="100" t="s">
        <v>341</v>
      </c>
      <c r="F803" s="152">
        <v>46134.48148148148</v>
      </c>
      <c r="H803" s="153" t="s">
        <v>6315</v>
      </c>
      <c r="I803" s="100" t="s">
        <v>2648</v>
      </c>
      <c r="K803" s="100" t="s">
        <v>2648</v>
      </c>
      <c r="M803" s="100" t="s">
        <v>6316</v>
      </c>
      <c r="N803" s="100" t="s">
        <v>6317</v>
      </c>
    </row>
    <row r="804" ht="15.75" customHeight="1">
      <c r="A804" s="100" t="s">
        <v>1764</v>
      </c>
      <c r="B804" s="100" t="s">
        <v>118</v>
      </c>
      <c r="C804" s="100" t="s">
        <v>118</v>
      </c>
      <c r="D804" s="101"/>
      <c r="E804" s="100" t="s">
        <v>341</v>
      </c>
      <c r="F804" s="152">
        <v>46134.48224537037</v>
      </c>
      <c r="H804" s="153" t="s">
        <v>6318</v>
      </c>
      <c r="I804" s="100" t="s">
        <v>2648</v>
      </c>
      <c r="K804" s="100" t="s">
        <v>2648</v>
      </c>
      <c r="M804" s="100" t="s">
        <v>6319</v>
      </c>
      <c r="N804" s="100" t="s">
        <v>6320</v>
      </c>
    </row>
    <row r="805" ht="15.75" customHeight="1">
      <c r="A805" s="100" t="s">
        <v>2649</v>
      </c>
      <c r="B805" s="100" t="s">
        <v>65</v>
      </c>
      <c r="C805" s="100" t="s">
        <v>65</v>
      </c>
      <c r="D805" s="101" t="s">
        <v>6321</v>
      </c>
      <c r="E805" s="100" t="s">
        <v>5588</v>
      </c>
      <c r="F805" s="152">
        <v>46134.49244212963</v>
      </c>
      <c r="H805" s="153" t="s">
        <v>6322</v>
      </c>
      <c r="I805" s="100" t="s">
        <v>2648</v>
      </c>
      <c r="K805" s="100" t="s">
        <v>2648</v>
      </c>
      <c r="M805" s="100" t="s">
        <v>6323</v>
      </c>
      <c r="N805" s="100" t="s">
        <v>6324</v>
      </c>
    </row>
    <row r="806" ht="15.75" customHeight="1">
      <c r="A806" s="100" t="s">
        <v>1764</v>
      </c>
      <c r="B806" s="100" t="s">
        <v>118</v>
      </c>
      <c r="C806" s="100" t="s">
        <v>118</v>
      </c>
      <c r="D806" s="101" t="s">
        <v>6325</v>
      </c>
      <c r="E806" s="100" t="s">
        <v>6326</v>
      </c>
      <c r="F806" s="152">
        <v>46134.49795138889</v>
      </c>
      <c r="H806" s="153" t="s">
        <v>6327</v>
      </c>
      <c r="I806" s="100" t="s">
        <v>2648</v>
      </c>
      <c r="K806" s="100" t="s">
        <v>2648</v>
      </c>
      <c r="M806" s="100" t="s">
        <v>6328</v>
      </c>
      <c r="N806" s="100" t="s">
        <v>6329</v>
      </c>
    </row>
    <row r="807" ht="15.75" customHeight="1">
      <c r="A807" s="100" t="s">
        <v>2649</v>
      </c>
      <c r="B807" s="100" t="s">
        <v>65</v>
      </c>
      <c r="C807" s="100" t="s">
        <v>65</v>
      </c>
      <c r="D807" s="101" t="s">
        <v>6330</v>
      </c>
      <c r="E807" s="100" t="s">
        <v>6331</v>
      </c>
      <c r="F807" s="152">
        <v>46134.551620370374</v>
      </c>
      <c r="H807" s="153" t="s">
        <v>6332</v>
      </c>
      <c r="I807" s="100" t="s">
        <v>2648</v>
      </c>
      <c r="K807" s="100" t="s">
        <v>2648</v>
      </c>
      <c r="M807" s="100" t="s">
        <v>6333</v>
      </c>
      <c r="N807" s="100" t="s">
        <v>6334</v>
      </c>
    </row>
    <row r="808" ht="15.75" customHeight="1">
      <c r="A808" s="100" t="s">
        <v>1764</v>
      </c>
      <c r="B808" s="100" t="s">
        <v>118</v>
      </c>
      <c r="C808" s="100" t="s">
        <v>118</v>
      </c>
      <c r="D808" s="101"/>
      <c r="E808" s="100" t="s">
        <v>341</v>
      </c>
      <c r="F808" s="152">
        <v>46134.57084490741</v>
      </c>
      <c r="H808" s="153" t="s">
        <v>6318</v>
      </c>
      <c r="I808" s="100" t="s">
        <v>2648</v>
      </c>
      <c r="K808" s="100" t="s">
        <v>2648</v>
      </c>
      <c r="M808" s="100" t="s">
        <v>6335</v>
      </c>
      <c r="N808" s="100" t="s">
        <v>6336</v>
      </c>
    </row>
    <row r="809" ht="15.75" customHeight="1">
      <c r="A809" s="100" t="s">
        <v>56</v>
      </c>
      <c r="B809" s="100" t="s">
        <v>55</v>
      </c>
      <c r="C809" s="100" t="s">
        <v>55</v>
      </c>
      <c r="D809" s="101" t="s">
        <v>6337</v>
      </c>
      <c r="E809" s="100" t="s">
        <v>4970</v>
      </c>
      <c r="F809" s="152">
        <v>46134.63618055556</v>
      </c>
      <c r="H809" s="153" t="s">
        <v>6338</v>
      </c>
      <c r="I809" s="100" t="s">
        <v>2648</v>
      </c>
      <c r="K809" s="100" t="s">
        <v>2648</v>
      </c>
      <c r="M809" s="100" t="s">
        <v>6339</v>
      </c>
      <c r="N809" s="100" t="s">
        <v>6340</v>
      </c>
    </row>
    <row r="810" ht="15.75" customHeight="1">
      <c r="A810" s="100" t="s">
        <v>56</v>
      </c>
      <c r="B810" s="100" t="s">
        <v>55</v>
      </c>
      <c r="C810" s="100" t="s">
        <v>55</v>
      </c>
      <c r="D810" s="101" t="s">
        <v>6341</v>
      </c>
      <c r="E810" s="100" t="s">
        <v>4970</v>
      </c>
      <c r="F810" s="152">
        <v>46134.63652777778</v>
      </c>
      <c r="H810" s="153" t="s">
        <v>6342</v>
      </c>
      <c r="I810" s="100" t="s">
        <v>2648</v>
      </c>
      <c r="K810" s="100" t="s">
        <v>2648</v>
      </c>
      <c r="M810" s="100" t="s">
        <v>6343</v>
      </c>
      <c r="N810" s="100" t="s">
        <v>6344</v>
      </c>
    </row>
    <row r="811" ht="15.75" customHeight="1">
      <c r="A811" s="100" t="s">
        <v>2649</v>
      </c>
      <c r="B811" s="100" t="s">
        <v>65</v>
      </c>
      <c r="C811" s="100" t="s">
        <v>65</v>
      </c>
      <c r="D811" s="101" t="s">
        <v>6345</v>
      </c>
      <c r="E811" s="100" t="s">
        <v>249</v>
      </c>
      <c r="F811" s="152">
        <v>46134.64067129629</v>
      </c>
      <c r="H811" s="153" t="s">
        <v>6346</v>
      </c>
      <c r="I811" s="100" t="s">
        <v>2648</v>
      </c>
      <c r="K811" s="100" t="s">
        <v>2648</v>
      </c>
      <c r="M811" s="100" t="s">
        <v>6347</v>
      </c>
      <c r="N811" s="100" t="s">
        <v>6348</v>
      </c>
    </row>
    <row r="812" ht="15.75" customHeight="1">
      <c r="A812" s="100" t="s">
        <v>2649</v>
      </c>
      <c r="B812" s="100" t="s">
        <v>65</v>
      </c>
      <c r="C812" s="100" t="s">
        <v>65</v>
      </c>
      <c r="D812" s="101" t="s">
        <v>6349</v>
      </c>
      <c r="E812" s="100" t="s">
        <v>42</v>
      </c>
      <c r="F812" s="152">
        <v>46134.641643518524</v>
      </c>
      <c r="H812" s="153" t="s">
        <v>6350</v>
      </c>
      <c r="I812" s="100" t="s">
        <v>2648</v>
      </c>
      <c r="K812" s="100" t="s">
        <v>2648</v>
      </c>
      <c r="M812" s="100" t="s">
        <v>6351</v>
      </c>
      <c r="N812" s="100" t="s">
        <v>6352</v>
      </c>
    </row>
    <row r="813" ht="15.75" customHeight="1">
      <c r="A813" s="100" t="s">
        <v>2649</v>
      </c>
      <c r="B813" s="100" t="s">
        <v>65</v>
      </c>
      <c r="C813" s="100" t="s">
        <v>65</v>
      </c>
      <c r="D813" s="101" t="s">
        <v>6353</v>
      </c>
      <c r="E813" s="100" t="s">
        <v>3611</v>
      </c>
      <c r="F813" s="152">
        <v>46134.65615740741</v>
      </c>
      <c r="H813" s="153" t="s">
        <v>6354</v>
      </c>
      <c r="I813" s="100" t="s">
        <v>2648</v>
      </c>
      <c r="K813" s="100" t="s">
        <v>2648</v>
      </c>
      <c r="M813" s="100" t="s">
        <v>6355</v>
      </c>
      <c r="N813" s="100" t="s">
        <v>6356</v>
      </c>
    </row>
    <row r="814" ht="15.75" customHeight="1">
      <c r="A814" s="100" t="s">
        <v>1764</v>
      </c>
      <c r="B814" s="100" t="s">
        <v>118</v>
      </c>
      <c r="C814" s="100" t="s">
        <v>118</v>
      </c>
      <c r="D814" s="101" t="s">
        <v>6357</v>
      </c>
      <c r="E814" s="100" t="s">
        <v>249</v>
      </c>
      <c r="F814" s="152">
        <v>46134.656180555554</v>
      </c>
      <c r="H814" s="153" t="s">
        <v>6358</v>
      </c>
      <c r="I814" s="100" t="s">
        <v>2648</v>
      </c>
      <c r="K814" s="100" t="s">
        <v>2648</v>
      </c>
      <c r="M814" s="100" t="s">
        <v>6359</v>
      </c>
      <c r="N814" s="100" t="s">
        <v>6360</v>
      </c>
    </row>
    <row r="815" ht="15.75" customHeight="1">
      <c r="A815" s="100" t="s">
        <v>1764</v>
      </c>
      <c r="B815" s="100" t="s">
        <v>118</v>
      </c>
      <c r="C815" s="100" t="s">
        <v>118</v>
      </c>
      <c r="D815" s="101" t="s">
        <v>6361</v>
      </c>
      <c r="E815" s="100" t="s">
        <v>4329</v>
      </c>
      <c r="F815" s="152">
        <v>46134.68326388889</v>
      </c>
      <c r="H815" s="153" t="s">
        <v>6362</v>
      </c>
      <c r="I815" s="100" t="s">
        <v>2648</v>
      </c>
      <c r="K815" s="100" t="s">
        <v>2648</v>
      </c>
      <c r="M815" s="100" t="s">
        <v>6363</v>
      </c>
      <c r="N815" s="100" t="s">
        <v>6364</v>
      </c>
    </row>
    <row r="816" ht="15.75" customHeight="1">
      <c r="A816" s="100" t="s">
        <v>1764</v>
      </c>
      <c r="B816" s="100" t="s">
        <v>118</v>
      </c>
      <c r="C816" s="100" t="s">
        <v>118</v>
      </c>
      <c r="D816" s="101" t="s">
        <v>6365</v>
      </c>
      <c r="E816" s="100" t="s">
        <v>3756</v>
      </c>
      <c r="F816" s="152">
        <v>46134.68969907408</v>
      </c>
      <c r="H816" s="153" t="s">
        <v>6366</v>
      </c>
      <c r="I816" s="100" t="s">
        <v>2648</v>
      </c>
      <c r="K816" s="100" t="s">
        <v>2648</v>
      </c>
      <c r="M816" s="100" t="s">
        <v>6367</v>
      </c>
      <c r="N816" s="100" t="s">
        <v>6368</v>
      </c>
    </row>
    <row r="817" ht="15.75" customHeight="1">
      <c r="A817" s="100" t="s">
        <v>1764</v>
      </c>
      <c r="B817" s="100" t="s">
        <v>118</v>
      </c>
      <c r="C817" s="100" t="s">
        <v>118</v>
      </c>
      <c r="D817" s="101" t="s">
        <v>6369</v>
      </c>
      <c r="E817" s="100" t="s">
        <v>5486</v>
      </c>
      <c r="F817" s="152">
        <v>46134.70421296296</v>
      </c>
      <c r="H817" s="153" t="s">
        <v>6370</v>
      </c>
      <c r="I817" s="100" t="s">
        <v>2648</v>
      </c>
      <c r="K817" s="100" t="s">
        <v>2648</v>
      </c>
      <c r="M817" s="100" t="s">
        <v>6371</v>
      </c>
      <c r="N817" s="100" t="s">
        <v>6372</v>
      </c>
    </row>
    <row r="818" ht="15.75" customHeight="1">
      <c r="A818" s="100" t="s">
        <v>1764</v>
      </c>
      <c r="B818" s="100" t="s">
        <v>118</v>
      </c>
      <c r="C818" s="100" t="s">
        <v>118</v>
      </c>
      <c r="D818" s="101" t="s">
        <v>6373</v>
      </c>
      <c r="E818" s="100" t="s">
        <v>6374</v>
      </c>
      <c r="F818" s="152">
        <v>46134.704675925925</v>
      </c>
      <c r="H818" s="153" t="s">
        <v>6375</v>
      </c>
      <c r="I818" s="100" t="s">
        <v>2648</v>
      </c>
      <c r="K818" s="100" t="s">
        <v>2648</v>
      </c>
      <c r="M818" s="100" t="s">
        <v>6371</v>
      </c>
      <c r="N818" s="100" t="s">
        <v>6376</v>
      </c>
    </row>
    <row r="819" ht="15.75" customHeight="1">
      <c r="A819" s="100" t="s">
        <v>1764</v>
      </c>
      <c r="B819" s="100" t="s">
        <v>118</v>
      </c>
      <c r="C819" s="100" t="s">
        <v>118</v>
      </c>
      <c r="D819" s="101" t="s">
        <v>6377</v>
      </c>
      <c r="E819" s="100" t="s">
        <v>6374</v>
      </c>
      <c r="F819" s="152">
        <v>46134.706041666665</v>
      </c>
      <c r="H819" s="153" t="s">
        <v>6378</v>
      </c>
      <c r="I819" s="100" t="s">
        <v>2648</v>
      </c>
      <c r="K819" s="100" t="s">
        <v>2648</v>
      </c>
      <c r="M819" s="100" t="s">
        <v>6371</v>
      </c>
      <c r="N819" s="100" t="s">
        <v>6379</v>
      </c>
    </row>
    <row r="820" ht="15.75" customHeight="1">
      <c r="A820" s="100" t="s">
        <v>1764</v>
      </c>
      <c r="B820" s="100" t="s">
        <v>118</v>
      </c>
      <c r="C820" s="100" t="s">
        <v>118</v>
      </c>
      <c r="D820" s="101" t="s">
        <v>6380</v>
      </c>
      <c r="E820" s="100" t="s">
        <v>6381</v>
      </c>
      <c r="F820" s="152">
        <v>46134.72678240741</v>
      </c>
      <c r="H820" s="153" t="s">
        <v>6382</v>
      </c>
      <c r="I820" s="100" t="s">
        <v>2648</v>
      </c>
      <c r="K820" s="100" t="s">
        <v>2648</v>
      </c>
      <c r="M820" s="100" t="s">
        <v>6383</v>
      </c>
      <c r="N820" s="100" t="s">
        <v>6384</v>
      </c>
    </row>
    <row r="821" ht="15.75" customHeight="1">
      <c r="A821" s="100" t="s">
        <v>1764</v>
      </c>
      <c r="B821" s="100" t="s">
        <v>118</v>
      </c>
      <c r="C821" s="100" t="s">
        <v>118</v>
      </c>
      <c r="D821" s="101" t="s">
        <v>6385</v>
      </c>
      <c r="E821" s="100" t="s">
        <v>6386</v>
      </c>
      <c r="F821" s="152">
        <v>46135.36854166667</v>
      </c>
      <c r="H821" s="153" t="s">
        <v>6387</v>
      </c>
      <c r="I821" s="100" t="s">
        <v>2648</v>
      </c>
      <c r="K821" s="100" t="s">
        <v>2648</v>
      </c>
      <c r="M821" s="100" t="s">
        <v>6388</v>
      </c>
      <c r="N821" s="100" t="s">
        <v>6389</v>
      </c>
    </row>
    <row r="822" ht="15.75" customHeight="1">
      <c r="A822" s="100" t="s">
        <v>1764</v>
      </c>
      <c r="B822" s="100" t="s">
        <v>118</v>
      </c>
      <c r="C822" s="100" t="s">
        <v>118</v>
      </c>
      <c r="D822" s="101" t="s">
        <v>6390</v>
      </c>
      <c r="E822" s="100" t="s">
        <v>6386</v>
      </c>
      <c r="F822" s="152">
        <v>46135.368981481486</v>
      </c>
      <c r="H822" s="153" t="s">
        <v>6391</v>
      </c>
      <c r="I822" s="100" t="s">
        <v>2648</v>
      </c>
      <c r="K822" s="100" t="s">
        <v>2648</v>
      </c>
      <c r="M822" s="100" t="s">
        <v>6392</v>
      </c>
      <c r="N822" s="100" t="s">
        <v>6393</v>
      </c>
    </row>
    <row r="823" ht="15.75" customHeight="1">
      <c r="A823" s="100" t="s">
        <v>2649</v>
      </c>
      <c r="B823" s="100" t="s">
        <v>65</v>
      </c>
      <c r="C823" s="100" t="s">
        <v>65</v>
      </c>
      <c r="D823" s="101" t="s">
        <v>6394</v>
      </c>
      <c r="E823" s="100" t="s">
        <v>6395</v>
      </c>
      <c r="F823" s="152">
        <v>46135.370844907404</v>
      </c>
      <c r="H823" s="153" t="s">
        <v>6396</v>
      </c>
      <c r="I823" s="100" t="s">
        <v>2648</v>
      </c>
      <c r="K823" s="100" t="s">
        <v>2648</v>
      </c>
      <c r="M823" s="100" t="s">
        <v>6397</v>
      </c>
      <c r="N823" s="100" t="s">
        <v>6398</v>
      </c>
    </row>
    <row r="824" ht="15.75" customHeight="1">
      <c r="A824" s="100" t="s">
        <v>2649</v>
      </c>
      <c r="B824" s="100" t="s">
        <v>65</v>
      </c>
      <c r="C824" s="100" t="s">
        <v>65</v>
      </c>
      <c r="D824" s="101" t="s">
        <v>6394</v>
      </c>
      <c r="E824" s="100" t="s">
        <v>6395</v>
      </c>
      <c r="F824" s="152">
        <v>46135.370844907404</v>
      </c>
      <c r="H824" s="153" t="s">
        <v>6399</v>
      </c>
      <c r="I824" s="100" t="s">
        <v>2648</v>
      </c>
      <c r="K824" s="100" t="s">
        <v>2648</v>
      </c>
      <c r="M824" s="100" t="s">
        <v>6397</v>
      </c>
      <c r="N824" s="100" t="s">
        <v>6398</v>
      </c>
    </row>
    <row r="825" ht="15.75" customHeight="1">
      <c r="A825" s="100" t="s">
        <v>2649</v>
      </c>
      <c r="B825" s="100" t="s">
        <v>65</v>
      </c>
      <c r="C825" s="100" t="s">
        <v>65</v>
      </c>
      <c r="D825" s="101" t="s">
        <v>6394</v>
      </c>
      <c r="E825" s="100" t="s">
        <v>6395</v>
      </c>
      <c r="F825" s="152">
        <v>46135.37090277778</v>
      </c>
      <c r="H825" s="153" t="s">
        <v>6400</v>
      </c>
      <c r="I825" s="100" t="s">
        <v>2648</v>
      </c>
      <c r="K825" s="100" t="s">
        <v>2648</v>
      </c>
      <c r="M825" s="100" t="s">
        <v>6401</v>
      </c>
      <c r="N825" s="100" t="s">
        <v>6402</v>
      </c>
    </row>
    <row r="826" ht="15.75" customHeight="1">
      <c r="A826" s="100" t="s">
        <v>2649</v>
      </c>
      <c r="B826" s="100" t="s">
        <v>65</v>
      </c>
      <c r="C826" s="100" t="s">
        <v>65</v>
      </c>
      <c r="D826" s="101" t="s">
        <v>6403</v>
      </c>
      <c r="E826" s="100" t="s">
        <v>6404</v>
      </c>
      <c r="F826" s="152">
        <v>46135.377789351856</v>
      </c>
      <c r="H826" s="153" t="s">
        <v>6405</v>
      </c>
      <c r="I826" s="100" t="s">
        <v>2648</v>
      </c>
      <c r="K826" s="100" t="s">
        <v>2648</v>
      </c>
      <c r="M826" s="100" t="s">
        <v>6406</v>
      </c>
      <c r="N826" s="100" t="s">
        <v>6407</v>
      </c>
    </row>
    <row r="827" ht="15.75" customHeight="1">
      <c r="A827" s="100" t="s">
        <v>1764</v>
      </c>
      <c r="B827" s="100" t="s">
        <v>118</v>
      </c>
      <c r="C827" s="100" t="s">
        <v>118</v>
      </c>
      <c r="D827" s="101" t="s">
        <v>6408</v>
      </c>
      <c r="E827" s="100" t="s">
        <v>6409</v>
      </c>
      <c r="F827" s="152">
        <v>46135.392372685186</v>
      </c>
      <c r="H827" s="153" t="s">
        <v>6410</v>
      </c>
      <c r="I827" s="100" t="s">
        <v>2648</v>
      </c>
      <c r="K827" s="100" t="s">
        <v>2648</v>
      </c>
      <c r="M827" s="100" t="s">
        <v>6411</v>
      </c>
      <c r="N827" s="100" t="s">
        <v>6412</v>
      </c>
    </row>
    <row r="828" ht="15.75" customHeight="1">
      <c r="A828" s="100" t="s">
        <v>56</v>
      </c>
      <c r="B828" s="100" t="s">
        <v>55</v>
      </c>
      <c r="C828" s="100" t="s">
        <v>55</v>
      </c>
      <c r="D828" s="101" t="s">
        <v>6413</v>
      </c>
      <c r="E828" s="100" t="s">
        <v>6414</v>
      </c>
      <c r="F828" s="152">
        <v>46135.39268518519</v>
      </c>
      <c r="H828" s="153" t="s">
        <v>6415</v>
      </c>
      <c r="I828" s="100" t="s">
        <v>2648</v>
      </c>
      <c r="K828" s="100" t="s">
        <v>2648</v>
      </c>
      <c r="M828" s="100" t="s">
        <v>6416</v>
      </c>
      <c r="N828" s="100" t="s">
        <v>6417</v>
      </c>
    </row>
    <row r="829" ht="15.75" customHeight="1">
      <c r="A829" s="100" t="s">
        <v>2649</v>
      </c>
      <c r="B829" s="100" t="s">
        <v>65</v>
      </c>
      <c r="C829" s="100" t="s">
        <v>65</v>
      </c>
      <c r="D829" s="101" t="s">
        <v>6418</v>
      </c>
      <c r="E829" s="100" t="s">
        <v>6419</v>
      </c>
      <c r="F829" s="152">
        <v>46135.40375</v>
      </c>
      <c r="H829" s="153" t="s">
        <v>6420</v>
      </c>
      <c r="I829" s="100" t="s">
        <v>2648</v>
      </c>
      <c r="K829" s="100" t="s">
        <v>2648</v>
      </c>
      <c r="M829" s="100" t="s">
        <v>6421</v>
      </c>
      <c r="N829" s="100" t="s">
        <v>6422</v>
      </c>
    </row>
    <row r="830" ht="15.75" customHeight="1">
      <c r="A830" s="100" t="s">
        <v>2649</v>
      </c>
      <c r="B830" s="100" t="s">
        <v>65</v>
      </c>
      <c r="C830" s="100" t="s">
        <v>65</v>
      </c>
      <c r="D830" s="101" t="s">
        <v>6418</v>
      </c>
      <c r="E830" s="100" t="s">
        <v>6419</v>
      </c>
      <c r="F830" s="152">
        <v>46135.40372685185</v>
      </c>
      <c r="H830" s="153" t="s">
        <v>6423</v>
      </c>
      <c r="I830" s="100" t="s">
        <v>2648</v>
      </c>
      <c r="K830" s="100" t="s">
        <v>2648</v>
      </c>
      <c r="M830" s="100" t="s">
        <v>6424</v>
      </c>
      <c r="N830" s="100" t="s">
        <v>6422</v>
      </c>
    </row>
    <row r="831" ht="15.75" customHeight="1">
      <c r="A831" s="100" t="s">
        <v>1764</v>
      </c>
      <c r="B831" s="100" t="s">
        <v>118</v>
      </c>
      <c r="C831" s="100" t="s">
        <v>118</v>
      </c>
      <c r="D831" s="101" t="s">
        <v>6425</v>
      </c>
      <c r="E831" s="100" t="s">
        <v>6426</v>
      </c>
      <c r="F831" s="152">
        <v>46135.40582175926</v>
      </c>
      <c r="H831" s="153" t="s">
        <v>6427</v>
      </c>
      <c r="I831" s="100" t="s">
        <v>2648</v>
      </c>
      <c r="K831" s="100" t="s">
        <v>2648</v>
      </c>
      <c r="M831" s="100" t="s">
        <v>6428</v>
      </c>
      <c r="N831" s="100" t="s">
        <v>6429</v>
      </c>
    </row>
    <row r="832" ht="15.75" customHeight="1">
      <c r="A832" s="100" t="s">
        <v>56</v>
      </c>
      <c r="B832" s="100" t="s">
        <v>55</v>
      </c>
      <c r="C832" s="100" t="s">
        <v>55</v>
      </c>
      <c r="D832" s="101" t="s">
        <v>6430</v>
      </c>
      <c r="E832" s="100" t="s">
        <v>5366</v>
      </c>
      <c r="F832" s="152">
        <v>46135.40688657407</v>
      </c>
      <c r="H832" s="153" t="s">
        <v>6431</v>
      </c>
      <c r="I832" s="100" t="s">
        <v>2648</v>
      </c>
      <c r="K832" s="100" t="s">
        <v>2648</v>
      </c>
      <c r="M832" s="100" t="s">
        <v>6432</v>
      </c>
      <c r="N832" s="100" t="s">
        <v>6433</v>
      </c>
    </row>
    <row r="833" ht="15.75" customHeight="1">
      <c r="A833" s="100" t="s">
        <v>1764</v>
      </c>
      <c r="B833" s="100" t="s">
        <v>118</v>
      </c>
      <c r="C833" s="100" t="s">
        <v>118</v>
      </c>
      <c r="D833" s="101" t="s">
        <v>6434</v>
      </c>
      <c r="E833" s="100" t="s">
        <v>6435</v>
      </c>
      <c r="F833" s="152">
        <v>46135.42659722222</v>
      </c>
      <c r="H833" s="153" t="s">
        <v>6436</v>
      </c>
      <c r="I833" s="100" t="s">
        <v>2648</v>
      </c>
      <c r="K833" s="100" t="s">
        <v>2648</v>
      </c>
      <c r="M833" s="100" t="s">
        <v>6437</v>
      </c>
      <c r="N833" s="100" t="s">
        <v>6438</v>
      </c>
    </row>
    <row r="834" ht="15.75" customHeight="1">
      <c r="A834" s="100" t="s">
        <v>56</v>
      </c>
      <c r="B834" s="100" t="s">
        <v>55</v>
      </c>
      <c r="C834" s="100" t="s">
        <v>55</v>
      </c>
      <c r="D834" s="101" t="s">
        <v>6439</v>
      </c>
      <c r="E834" s="100" t="s">
        <v>6440</v>
      </c>
      <c r="F834" s="152">
        <v>46135.42809027778</v>
      </c>
      <c r="H834" s="153" t="s">
        <v>6441</v>
      </c>
      <c r="I834" s="100" t="s">
        <v>2648</v>
      </c>
      <c r="K834" s="100" t="s">
        <v>2648</v>
      </c>
      <c r="M834" s="100" t="s">
        <v>6442</v>
      </c>
      <c r="N834" s="100" t="s">
        <v>6443</v>
      </c>
    </row>
    <row r="835" ht="15.75" customHeight="1">
      <c r="A835" s="100" t="s">
        <v>2649</v>
      </c>
      <c r="B835" s="100" t="s">
        <v>65</v>
      </c>
      <c r="C835" s="100" t="s">
        <v>65</v>
      </c>
      <c r="D835" s="101" t="s">
        <v>6444</v>
      </c>
      <c r="E835" s="100" t="s">
        <v>6445</v>
      </c>
      <c r="F835" s="152">
        <v>46135.44283564815</v>
      </c>
      <c r="H835" s="153" t="s">
        <v>6446</v>
      </c>
      <c r="I835" s="100" t="s">
        <v>2648</v>
      </c>
      <c r="K835" s="100" t="s">
        <v>2648</v>
      </c>
      <c r="M835" s="100" t="s">
        <v>6447</v>
      </c>
      <c r="N835" s="100" t="s">
        <v>6448</v>
      </c>
    </row>
    <row r="836" ht="15.75" customHeight="1">
      <c r="A836" s="100" t="s">
        <v>56</v>
      </c>
      <c r="B836" s="100" t="s">
        <v>55</v>
      </c>
      <c r="C836" s="100" t="s">
        <v>55</v>
      </c>
      <c r="D836" s="101" t="s">
        <v>6449</v>
      </c>
      <c r="E836" s="100" t="s">
        <v>6450</v>
      </c>
      <c r="F836" s="152">
        <v>46135.44707175926</v>
      </c>
      <c r="H836" s="153" t="s">
        <v>6451</v>
      </c>
      <c r="I836" s="100" t="s">
        <v>2648</v>
      </c>
      <c r="K836" s="100" t="s">
        <v>2648</v>
      </c>
      <c r="M836" s="100" t="s">
        <v>6452</v>
      </c>
      <c r="N836" s="100" t="s">
        <v>6453</v>
      </c>
    </row>
    <row r="837" ht="15.75" customHeight="1">
      <c r="A837" s="100" t="s">
        <v>56</v>
      </c>
      <c r="B837" s="100" t="s">
        <v>55</v>
      </c>
      <c r="C837" s="100" t="s">
        <v>55</v>
      </c>
      <c r="D837" s="101" t="s">
        <v>6449</v>
      </c>
      <c r="E837" s="100" t="s">
        <v>6450</v>
      </c>
      <c r="F837" s="152">
        <v>46135.44707175926</v>
      </c>
      <c r="H837" s="153" t="s">
        <v>6454</v>
      </c>
      <c r="I837" s="100" t="s">
        <v>2648</v>
      </c>
      <c r="K837" s="100" t="s">
        <v>2648</v>
      </c>
      <c r="M837" s="100" t="s">
        <v>6452</v>
      </c>
      <c r="N837" s="100" t="s">
        <v>6453</v>
      </c>
    </row>
    <row r="838" ht="15.75" customHeight="1">
      <c r="A838" s="100" t="s">
        <v>56</v>
      </c>
      <c r="B838" s="100" t="s">
        <v>55</v>
      </c>
      <c r="C838" s="100" t="s">
        <v>55</v>
      </c>
      <c r="D838" s="101" t="s">
        <v>6449</v>
      </c>
      <c r="E838" s="100" t="s">
        <v>6450</v>
      </c>
      <c r="F838" s="152">
        <v>46135.44704861111</v>
      </c>
      <c r="H838" s="153" t="s">
        <v>6455</v>
      </c>
      <c r="I838" s="100" t="s">
        <v>2648</v>
      </c>
      <c r="K838" s="100" t="s">
        <v>2648</v>
      </c>
      <c r="M838" s="100" t="s">
        <v>6452</v>
      </c>
      <c r="N838" s="100" t="s">
        <v>6453</v>
      </c>
    </row>
    <row r="839" ht="15.75" customHeight="1">
      <c r="A839" s="100" t="s">
        <v>56</v>
      </c>
      <c r="B839" s="100" t="s">
        <v>55</v>
      </c>
      <c r="C839" s="100" t="s">
        <v>55</v>
      </c>
      <c r="D839" s="101" t="s">
        <v>6456</v>
      </c>
      <c r="E839" s="100" t="s">
        <v>6457</v>
      </c>
      <c r="F839" s="152">
        <v>46135.46502314815</v>
      </c>
      <c r="H839" s="153" t="s">
        <v>6458</v>
      </c>
      <c r="I839" s="100" t="s">
        <v>2648</v>
      </c>
      <c r="K839" s="100" t="s">
        <v>2648</v>
      </c>
      <c r="M839" s="100" t="s">
        <v>6459</v>
      </c>
      <c r="N839" s="100" t="s">
        <v>6460</v>
      </c>
    </row>
    <row r="840" ht="15.75" customHeight="1">
      <c r="A840" s="100" t="s">
        <v>56</v>
      </c>
      <c r="B840" s="100" t="s">
        <v>55</v>
      </c>
      <c r="C840" s="100" t="s">
        <v>55</v>
      </c>
      <c r="D840" s="101" t="s">
        <v>6461</v>
      </c>
      <c r="E840" s="100" t="s">
        <v>6462</v>
      </c>
      <c r="F840" s="152">
        <v>46135.465682870374</v>
      </c>
      <c r="H840" s="153" t="s">
        <v>6463</v>
      </c>
      <c r="I840" s="100" t="s">
        <v>2648</v>
      </c>
      <c r="K840" s="100" t="s">
        <v>2648</v>
      </c>
      <c r="M840" s="100" t="s">
        <v>6464</v>
      </c>
      <c r="N840" s="100" t="s">
        <v>6465</v>
      </c>
    </row>
    <row r="841" ht="15.75" customHeight="1">
      <c r="A841" s="100" t="s">
        <v>56</v>
      </c>
      <c r="B841" s="100" t="s">
        <v>55</v>
      </c>
      <c r="C841" s="100" t="s">
        <v>55</v>
      </c>
      <c r="D841" s="101" t="s">
        <v>6466</v>
      </c>
      <c r="E841" s="100" t="s">
        <v>6467</v>
      </c>
      <c r="F841" s="152">
        <v>46135.46613425926</v>
      </c>
      <c r="H841" s="153" t="s">
        <v>6468</v>
      </c>
      <c r="I841" s="100" t="s">
        <v>2648</v>
      </c>
      <c r="K841" s="100" t="s">
        <v>2648</v>
      </c>
      <c r="M841" s="100" t="s">
        <v>6469</v>
      </c>
      <c r="N841" s="100" t="s">
        <v>6470</v>
      </c>
    </row>
    <row r="842" ht="15.75" customHeight="1">
      <c r="A842" s="100" t="s">
        <v>56</v>
      </c>
      <c r="B842" s="100" t="s">
        <v>55</v>
      </c>
      <c r="C842" s="100" t="s">
        <v>55</v>
      </c>
      <c r="D842" s="101" t="s">
        <v>6471</v>
      </c>
      <c r="E842" s="100" t="s">
        <v>6472</v>
      </c>
      <c r="F842" s="152">
        <v>46135.466458333336</v>
      </c>
      <c r="H842" s="153" t="s">
        <v>6473</v>
      </c>
      <c r="I842" s="100" t="s">
        <v>2648</v>
      </c>
      <c r="K842" s="100" t="s">
        <v>2648</v>
      </c>
      <c r="M842" s="100" t="s">
        <v>6474</v>
      </c>
      <c r="N842" s="100" t="s">
        <v>6475</v>
      </c>
    </row>
    <row r="843" ht="15.75" customHeight="1">
      <c r="A843" s="100" t="s">
        <v>56</v>
      </c>
      <c r="B843" s="100" t="s">
        <v>55</v>
      </c>
      <c r="C843" s="100" t="s">
        <v>55</v>
      </c>
      <c r="D843" s="101" t="s">
        <v>6476</v>
      </c>
      <c r="E843" s="100" t="s">
        <v>6472</v>
      </c>
      <c r="F843" s="152">
        <v>46135.46672453704</v>
      </c>
      <c r="H843" s="153" t="s">
        <v>6477</v>
      </c>
      <c r="I843" s="100" t="s">
        <v>2648</v>
      </c>
      <c r="K843" s="100" t="s">
        <v>2648</v>
      </c>
      <c r="M843" s="100" t="s">
        <v>6474</v>
      </c>
      <c r="N843" s="100" t="s">
        <v>6478</v>
      </c>
    </row>
    <row r="844" ht="15.75" customHeight="1">
      <c r="A844" s="100" t="s">
        <v>56</v>
      </c>
      <c r="B844" s="100" t="s">
        <v>55</v>
      </c>
      <c r="C844" s="100" t="s">
        <v>55</v>
      </c>
      <c r="D844" s="101" t="s">
        <v>6479</v>
      </c>
      <c r="E844" s="100" t="s">
        <v>6480</v>
      </c>
      <c r="F844" s="152">
        <v>46135.46704861111</v>
      </c>
      <c r="H844" s="153" t="s">
        <v>6481</v>
      </c>
      <c r="I844" s="100" t="s">
        <v>2648</v>
      </c>
      <c r="K844" s="100" t="s">
        <v>2648</v>
      </c>
      <c r="M844" s="100" t="s">
        <v>6474</v>
      </c>
      <c r="N844" s="100" t="s">
        <v>6482</v>
      </c>
    </row>
    <row r="845" ht="15.75" customHeight="1">
      <c r="A845" s="100" t="s">
        <v>56</v>
      </c>
      <c r="B845" s="100" t="s">
        <v>55</v>
      </c>
      <c r="C845" s="100" t="s">
        <v>55</v>
      </c>
      <c r="D845" s="101" t="s">
        <v>6483</v>
      </c>
      <c r="E845" s="100" t="s">
        <v>6484</v>
      </c>
      <c r="F845" s="152">
        <v>46135.46733796297</v>
      </c>
      <c r="H845" s="153" t="s">
        <v>6485</v>
      </c>
      <c r="I845" s="100" t="s">
        <v>2648</v>
      </c>
      <c r="K845" s="100" t="s">
        <v>2648</v>
      </c>
      <c r="M845" s="100" t="s">
        <v>6474</v>
      </c>
      <c r="N845" s="100" t="s">
        <v>6486</v>
      </c>
    </row>
    <row r="846" ht="15.75" customHeight="1">
      <c r="A846" s="100" t="s">
        <v>1764</v>
      </c>
      <c r="B846" s="100" t="s">
        <v>118</v>
      </c>
      <c r="C846" s="100" t="s">
        <v>118</v>
      </c>
      <c r="D846" s="101" t="s">
        <v>6487</v>
      </c>
      <c r="E846" s="100" t="s">
        <v>6488</v>
      </c>
      <c r="F846" s="152">
        <v>46135.46900462963</v>
      </c>
      <c r="G846" s="100" t="s">
        <v>6265</v>
      </c>
      <c r="H846" s="153" t="s">
        <v>6489</v>
      </c>
      <c r="I846" s="100" t="s">
        <v>2852</v>
      </c>
      <c r="J846" s="153" t="s">
        <v>6490</v>
      </c>
      <c r="K846" s="100" t="s">
        <v>2648</v>
      </c>
      <c r="M846" s="100" t="s">
        <v>6491</v>
      </c>
      <c r="N846" s="100" t="s">
        <v>6492</v>
      </c>
    </row>
    <row r="847" ht="15.75" customHeight="1">
      <c r="A847" s="100" t="s">
        <v>1764</v>
      </c>
      <c r="B847" s="100" t="s">
        <v>118</v>
      </c>
      <c r="C847" s="100" t="s">
        <v>118</v>
      </c>
      <c r="D847" s="101" t="s">
        <v>6493</v>
      </c>
      <c r="E847" s="100" t="s">
        <v>6494</v>
      </c>
      <c r="F847" s="152">
        <v>46135.480567129634</v>
      </c>
      <c r="H847" s="153" t="s">
        <v>6495</v>
      </c>
      <c r="I847" s="100" t="s">
        <v>2648</v>
      </c>
      <c r="K847" s="100" t="s">
        <v>2648</v>
      </c>
      <c r="M847" s="100" t="s">
        <v>6496</v>
      </c>
      <c r="N847" s="100" t="s">
        <v>6497</v>
      </c>
    </row>
    <row r="848" ht="15.75" customHeight="1">
      <c r="A848" s="100" t="s">
        <v>1764</v>
      </c>
      <c r="B848" s="100" t="s">
        <v>118</v>
      </c>
      <c r="C848" s="100" t="s">
        <v>118</v>
      </c>
      <c r="D848" s="101" t="s">
        <v>6498</v>
      </c>
      <c r="E848" s="100" t="s">
        <v>6499</v>
      </c>
      <c r="F848" s="152">
        <v>46135.48103009259</v>
      </c>
      <c r="H848" s="153" t="s">
        <v>6500</v>
      </c>
      <c r="I848" s="100" t="s">
        <v>2648</v>
      </c>
      <c r="K848" s="100" t="s">
        <v>2648</v>
      </c>
      <c r="M848" s="100" t="s">
        <v>6501</v>
      </c>
      <c r="N848" s="100" t="s">
        <v>6502</v>
      </c>
    </row>
    <row r="849" ht="15.75" customHeight="1">
      <c r="A849" s="100" t="s">
        <v>56</v>
      </c>
      <c r="B849" s="100" t="s">
        <v>55</v>
      </c>
      <c r="C849" s="100" t="s">
        <v>55</v>
      </c>
      <c r="D849" s="101" t="s">
        <v>6503</v>
      </c>
      <c r="E849" s="100" t="s">
        <v>6504</v>
      </c>
      <c r="F849" s="152">
        <v>46135.487708333334</v>
      </c>
      <c r="H849" s="153" t="s">
        <v>6505</v>
      </c>
      <c r="I849" s="100" t="s">
        <v>2648</v>
      </c>
      <c r="K849" s="100" t="s">
        <v>2648</v>
      </c>
      <c r="M849" s="100" t="s">
        <v>6506</v>
      </c>
      <c r="N849" s="100" t="s">
        <v>6507</v>
      </c>
    </row>
    <row r="850" ht="15.75" customHeight="1">
      <c r="A850" s="100" t="s">
        <v>56</v>
      </c>
      <c r="B850" s="100" t="s">
        <v>55</v>
      </c>
      <c r="C850" s="100" t="s">
        <v>55</v>
      </c>
      <c r="D850" s="101" t="s">
        <v>6508</v>
      </c>
      <c r="E850" s="100" t="s">
        <v>6509</v>
      </c>
      <c r="F850" s="152">
        <v>46135.50996527778</v>
      </c>
      <c r="H850" s="153" t="s">
        <v>6510</v>
      </c>
      <c r="I850" s="100" t="s">
        <v>2648</v>
      </c>
      <c r="K850" s="100" t="s">
        <v>2648</v>
      </c>
      <c r="M850" s="100" t="s">
        <v>6511</v>
      </c>
      <c r="N850" s="100" t="s">
        <v>6512</v>
      </c>
    </row>
    <row r="851" ht="15.75" customHeight="1">
      <c r="A851" s="100" t="s">
        <v>1764</v>
      </c>
      <c r="B851" s="100" t="s">
        <v>118</v>
      </c>
      <c r="C851" s="100" t="s">
        <v>118</v>
      </c>
      <c r="D851" s="101" t="s">
        <v>6513</v>
      </c>
      <c r="E851" s="100" t="s">
        <v>341</v>
      </c>
      <c r="F851" s="152">
        <v>46135.51486111111</v>
      </c>
      <c r="H851" s="153" t="s">
        <v>6514</v>
      </c>
      <c r="I851" s="100" t="s">
        <v>2648</v>
      </c>
      <c r="K851" s="100" t="s">
        <v>2648</v>
      </c>
      <c r="M851" s="100" t="s">
        <v>6515</v>
      </c>
      <c r="N851" s="100" t="s">
        <v>6516</v>
      </c>
    </row>
    <row r="852" ht="15.75" customHeight="1">
      <c r="A852" s="100" t="s">
        <v>2649</v>
      </c>
      <c r="B852" s="100" t="s">
        <v>65</v>
      </c>
      <c r="C852" s="100" t="s">
        <v>65</v>
      </c>
      <c r="D852" s="101" t="s">
        <v>6517</v>
      </c>
      <c r="E852" s="100" t="s">
        <v>6518</v>
      </c>
      <c r="F852" s="152">
        <v>46135.51954861111</v>
      </c>
      <c r="H852" s="153" t="s">
        <v>6519</v>
      </c>
      <c r="I852" s="100" t="s">
        <v>2648</v>
      </c>
      <c r="K852" s="100" t="s">
        <v>2648</v>
      </c>
      <c r="M852" s="100" t="s">
        <v>6520</v>
      </c>
      <c r="N852" s="100" t="s">
        <v>6521</v>
      </c>
    </row>
    <row r="853" ht="15.75" customHeight="1">
      <c r="A853" s="100" t="s">
        <v>2649</v>
      </c>
      <c r="B853" s="100" t="s">
        <v>65</v>
      </c>
      <c r="C853" s="100" t="s">
        <v>65</v>
      </c>
      <c r="D853" s="101" t="s">
        <v>6522</v>
      </c>
      <c r="E853" s="100" t="s">
        <v>6518</v>
      </c>
      <c r="F853" s="152">
        <v>46135.52011574074</v>
      </c>
      <c r="G853" s="100" t="s">
        <v>4384</v>
      </c>
      <c r="H853" s="153" t="s">
        <v>6523</v>
      </c>
      <c r="I853" s="100" t="s">
        <v>2852</v>
      </c>
      <c r="J853" s="153" t="s">
        <v>6524</v>
      </c>
      <c r="K853" s="100" t="s">
        <v>2648</v>
      </c>
      <c r="M853" s="100" t="s">
        <v>6525</v>
      </c>
      <c r="N853" s="100" t="s">
        <v>6526</v>
      </c>
    </row>
    <row r="854" ht="15.75" customHeight="1">
      <c r="A854" s="100" t="s">
        <v>2649</v>
      </c>
      <c r="B854" s="100" t="s">
        <v>65</v>
      </c>
      <c r="C854" s="100" t="s">
        <v>65</v>
      </c>
      <c r="D854" s="101" t="s">
        <v>6527</v>
      </c>
      <c r="E854" s="100" t="s">
        <v>6528</v>
      </c>
      <c r="F854" s="152">
        <v>46135.623553240745</v>
      </c>
      <c r="H854" s="153" t="s">
        <v>6529</v>
      </c>
      <c r="I854" s="100" t="s">
        <v>2648</v>
      </c>
      <c r="K854" s="100" t="s">
        <v>2648</v>
      </c>
      <c r="M854" s="100" t="s">
        <v>6530</v>
      </c>
      <c r="N854" s="100" t="s">
        <v>6531</v>
      </c>
    </row>
    <row r="855" ht="15.75" customHeight="1">
      <c r="A855" s="100" t="s">
        <v>2649</v>
      </c>
      <c r="B855" s="100" t="s">
        <v>65</v>
      </c>
      <c r="C855" s="100" t="s">
        <v>65</v>
      </c>
      <c r="D855" s="101" t="s">
        <v>6532</v>
      </c>
      <c r="E855" s="100" t="s">
        <v>42</v>
      </c>
      <c r="F855" s="152">
        <v>46135.62394675926</v>
      </c>
      <c r="H855" s="153" t="s">
        <v>6533</v>
      </c>
      <c r="I855" s="100" t="s">
        <v>2648</v>
      </c>
      <c r="K855" s="100" t="s">
        <v>2648</v>
      </c>
      <c r="M855" s="100" t="s">
        <v>6534</v>
      </c>
      <c r="N855" s="100" t="s">
        <v>6535</v>
      </c>
    </row>
    <row r="856" ht="15.75" customHeight="1">
      <c r="A856" s="100" t="s">
        <v>2649</v>
      </c>
      <c r="B856" s="100" t="s">
        <v>65</v>
      </c>
      <c r="C856" s="100" t="s">
        <v>65</v>
      </c>
      <c r="D856" s="101" t="s">
        <v>6536</v>
      </c>
      <c r="E856" s="100" t="s">
        <v>6537</v>
      </c>
      <c r="F856" s="152">
        <v>46135.64439814815</v>
      </c>
      <c r="H856" s="153" t="s">
        <v>6538</v>
      </c>
      <c r="I856" s="100" t="s">
        <v>2648</v>
      </c>
      <c r="K856" s="100" t="s">
        <v>2648</v>
      </c>
      <c r="M856" s="100" t="s">
        <v>6539</v>
      </c>
      <c r="N856" s="100" t="s">
        <v>6540</v>
      </c>
    </row>
    <row r="857" ht="15.75" customHeight="1">
      <c r="A857" s="100" t="s">
        <v>2649</v>
      </c>
      <c r="B857" s="100" t="s">
        <v>65</v>
      </c>
      <c r="C857" s="100" t="s">
        <v>65</v>
      </c>
      <c r="D857" s="101" t="s">
        <v>6541</v>
      </c>
      <c r="E857" s="100" t="s">
        <v>6542</v>
      </c>
      <c r="F857" s="152">
        <v>46135.645104166666</v>
      </c>
      <c r="H857" s="153" t="s">
        <v>6543</v>
      </c>
      <c r="I857" s="100" t="s">
        <v>2648</v>
      </c>
      <c r="K857" s="100" t="s">
        <v>2648</v>
      </c>
      <c r="M857" s="100" t="s">
        <v>6544</v>
      </c>
      <c r="N857" s="100" t="s">
        <v>6545</v>
      </c>
    </row>
    <row r="858" ht="15.75" customHeight="1">
      <c r="A858" s="100" t="s">
        <v>2649</v>
      </c>
      <c r="B858" s="100" t="s">
        <v>65</v>
      </c>
      <c r="C858" s="100" t="s">
        <v>65</v>
      </c>
      <c r="D858" s="101" t="s">
        <v>6546</v>
      </c>
      <c r="E858" s="100" t="s">
        <v>750</v>
      </c>
      <c r="F858" s="152">
        <v>46135.65476851852</v>
      </c>
      <c r="H858" s="153" t="s">
        <v>6547</v>
      </c>
      <c r="I858" s="100" t="s">
        <v>2648</v>
      </c>
      <c r="K858" s="100" t="s">
        <v>2648</v>
      </c>
      <c r="M858" s="100" t="s">
        <v>6548</v>
      </c>
      <c r="N858" s="100" t="s">
        <v>6549</v>
      </c>
    </row>
    <row r="859" ht="15.75" customHeight="1">
      <c r="A859" s="100" t="s">
        <v>2649</v>
      </c>
      <c r="B859" s="100" t="s">
        <v>65</v>
      </c>
      <c r="C859" s="100" t="s">
        <v>65</v>
      </c>
      <c r="D859" s="101" t="s">
        <v>6550</v>
      </c>
      <c r="E859" s="100" t="s">
        <v>6551</v>
      </c>
      <c r="F859" s="152">
        <v>46135.65564814815</v>
      </c>
      <c r="H859" s="153" t="s">
        <v>6552</v>
      </c>
      <c r="I859" s="100" t="s">
        <v>2648</v>
      </c>
      <c r="K859" s="100" t="s">
        <v>2648</v>
      </c>
      <c r="M859" s="100" t="s">
        <v>6553</v>
      </c>
      <c r="N859" s="100" t="s">
        <v>6554</v>
      </c>
    </row>
    <row r="860" ht="15.75" customHeight="1">
      <c r="A860" s="100" t="s">
        <v>2649</v>
      </c>
      <c r="B860" s="100" t="s">
        <v>65</v>
      </c>
      <c r="C860" s="100" t="s">
        <v>65</v>
      </c>
      <c r="D860" s="101" t="s">
        <v>6555</v>
      </c>
      <c r="E860" s="100" t="s">
        <v>6556</v>
      </c>
      <c r="F860" s="152">
        <v>46135.67084490741</v>
      </c>
      <c r="H860" s="153" t="s">
        <v>6557</v>
      </c>
      <c r="I860" s="100" t="s">
        <v>2648</v>
      </c>
      <c r="K860" s="100" t="s">
        <v>2648</v>
      </c>
      <c r="M860" s="100" t="s">
        <v>6558</v>
      </c>
      <c r="N860" s="100" t="s">
        <v>6559</v>
      </c>
    </row>
    <row r="861" ht="15.75" customHeight="1">
      <c r="A861" s="100" t="s">
        <v>2649</v>
      </c>
      <c r="B861" s="100" t="s">
        <v>65</v>
      </c>
      <c r="C861" s="100" t="s">
        <v>65</v>
      </c>
      <c r="D861" s="101" t="s">
        <v>6560</v>
      </c>
      <c r="E861" s="100" t="s">
        <v>307</v>
      </c>
      <c r="F861" s="152">
        <v>46135.67138888889</v>
      </c>
      <c r="H861" s="153" t="s">
        <v>6561</v>
      </c>
      <c r="I861" s="100" t="s">
        <v>2648</v>
      </c>
      <c r="K861" s="100" t="s">
        <v>2648</v>
      </c>
      <c r="M861" s="100" t="s">
        <v>6562</v>
      </c>
      <c r="N861" s="100" t="s">
        <v>6563</v>
      </c>
    </row>
    <row r="862" ht="15.75" customHeight="1">
      <c r="A862" s="100" t="s">
        <v>1764</v>
      </c>
      <c r="B862" s="100" t="s">
        <v>118</v>
      </c>
      <c r="C862" s="100" t="s">
        <v>118</v>
      </c>
      <c r="D862" s="101" t="s">
        <v>6564</v>
      </c>
      <c r="E862" s="100" t="s">
        <v>249</v>
      </c>
      <c r="F862" s="152">
        <v>46135.67333333333</v>
      </c>
      <c r="H862" s="153" t="s">
        <v>6565</v>
      </c>
      <c r="I862" s="100" t="s">
        <v>2648</v>
      </c>
      <c r="K862" s="100" t="s">
        <v>2648</v>
      </c>
      <c r="M862" s="100" t="s">
        <v>6566</v>
      </c>
      <c r="N862" s="100" t="s">
        <v>6567</v>
      </c>
    </row>
    <row r="863" ht="15.75" customHeight="1">
      <c r="A863" s="100" t="s">
        <v>1764</v>
      </c>
      <c r="B863" s="100" t="s">
        <v>118</v>
      </c>
      <c r="C863" s="100" t="s">
        <v>118</v>
      </c>
      <c r="D863" s="101" t="s">
        <v>6568</v>
      </c>
      <c r="E863" s="100" t="s">
        <v>249</v>
      </c>
      <c r="F863" s="152">
        <v>46135.673888888894</v>
      </c>
      <c r="H863" s="153" t="s">
        <v>6569</v>
      </c>
      <c r="I863" s="100" t="s">
        <v>2648</v>
      </c>
      <c r="K863" s="100" t="s">
        <v>2648</v>
      </c>
      <c r="M863" s="100" t="s">
        <v>6570</v>
      </c>
      <c r="N863" s="100" t="s">
        <v>6571</v>
      </c>
    </row>
    <row r="864" ht="15.75" customHeight="1">
      <c r="A864" s="100" t="s">
        <v>2649</v>
      </c>
      <c r="B864" s="100" t="s">
        <v>65</v>
      </c>
      <c r="C864" s="100" t="s">
        <v>65</v>
      </c>
      <c r="D864" s="101" t="s">
        <v>6572</v>
      </c>
      <c r="E864" s="100" t="s">
        <v>738</v>
      </c>
      <c r="F864" s="152">
        <v>46135.78097222222</v>
      </c>
      <c r="H864" s="153" t="s">
        <v>6573</v>
      </c>
      <c r="I864" s="100" t="s">
        <v>2648</v>
      </c>
      <c r="K864" s="100" t="s">
        <v>2648</v>
      </c>
      <c r="M864" s="100" t="s">
        <v>6574</v>
      </c>
      <c r="N864" s="100" t="s">
        <v>6575</v>
      </c>
    </row>
    <row r="865" ht="15.75" customHeight="1">
      <c r="A865" s="100" t="s">
        <v>1764</v>
      </c>
      <c r="B865" s="100" t="s">
        <v>118</v>
      </c>
      <c r="C865" s="100" t="s">
        <v>118</v>
      </c>
      <c r="D865" s="101" t="s">
        <v>6576</v>
      </c>
      <c r="E865" s="100" t="s">
        <v>6577</v>
      </c>
      <c r="F865" s="152">
        <v>46136.35092592593</v>
      </c>
      <c r="H865" s="153" t="s">
        <v>6578</v>
      </c>
      <c r="I865" s="100" t="s">
        <v>2648</v>
      </c>
      <c r="K865" s="100" t="s">
        <v>2648</v>
      </c>
      <c r="M865" s="100" t="s">
        <v>6579</v>
      </c>
      <c r="N865" s="100" t="s">
        <v>6580</v>
      </c>
    </row>
    <row r="866" ht="15.75" customHeight="1">
      <c r="A866" s="100" t="s">
        <v>2649</v>
      </c>
      <c r="B866" s="100" t="s">
        <v>65</v>
      </c>
      <c r="C866" s="100" t="s">
        <v>65</v>
      </c>
      <c r="D866" s="101" t="s">
        <v>6581</v>
      </c>
      <c r="E866" s="100" t="s">
        <v>6582</v>
      </c>
      <c r="F866" s="152">
        <v>46136.36684027778</v>
      </c>
      <c r="G866" s="100" t="s">
        <v>6583</v>
      </c>
      <c r="H866" s="153" t="s">
        <v>6584</v>
      </c>
      <c r="I866" s="100" t="s">
        <v>2648</v>
      </c>
      <c r="K866" s="100" t="s">
        <v>2648</v>
      </c>
      <c r="M866" s="100" t="s">
        <v>6585</v>
      </c>
      <c r="N866" s="100" t="s">
        <v>6586</v>
      </c>
    </row>
    <row r="867" ht="15.75" customHeight="1">
      <c r="A867" s="100" t="s">
        <v>1764</v>
      </c>
      <c r="B867" s="100" t="s">
        <v>118</v>
      </c>
      <c r="C867" s="100" t="s">
        <v>118</v>
      </c>
      <c r="D867" s="101" t="s">
        <v>6587</v>
      </c>
      <c r="E867" s="100" t="s">
        <v>6588</v>
      </c>
      <c r="F867" s="152">
        <v>46136.376284722224</v>
      </c>
      <c r="H867" s="153" t="s">
        <v>6589</v>
      </c>
      <c r="I867" s="100" t="s">
        <v>2648</v>
      </c>
      <c r="K867" s="100" t="s">
        <v>2648</v>
      </c>
      <c r="M867" s="100" t="s">
        <v>6590</v>
      </c>
      <c r="N867" s="100" t="s">
        <v>6591</v>
      </c>
    </row>
    <row r="868" ht="15.75" customHeight="1">
      <c r="A868" s="100" t="s">
        <v>2649</v>
      </c>
      <c r="B868" s="100" t="s">
        <v>65</v>
      </c>
      <c r="C868" s="100" t="s">
        <v>65</v>
      </c>
      <c r="D868" s="101" t="s">
        <v>6592</v>
      </c>
      <c r="E868" s="100" t="s">
        <v>6593</v>
      </c>
      <c r="F868" s="152">
        <v>46136.37967592593</v>
      </c>
      <c r="H868" s="153" t="s">
        <v>6594</v>
      </c>
      <c r="I868" s="100" t="s">
        <v>2648</v>
      </c>
      <c r="K868" s="100" t="s">
        <v>2648</v>
      </c>
      <c r="M868" s="100" t="s">
        <v>6595</v>
      </c>
      <c r="N868" s="100" t="s">
        <v>6596</v>
      </c>
    </row>
    <row r="869" ht="15.75" customHeight="1">
      <c r="A869" s="100" t="s">
        <v>1764</v>
      </c>
      <c r="B869" s="100" t="s">
        <v>118</v>
      </c>
      <c r="C869" s="100" t="s">
        <v>118</v>
      </c>
      <c r="D869" s="101" t="s">
        <v>6597</v>
      </c>
      <c r="E869" s="100" t="s">
        <v>6598</v>
      </c>
      <c r="F869" s="152">
        <v>46136.38793981481</v>
      </c>
      <c r="H869" s="153" t="s">
        <v>6599</v>
      </c>
      <c r="I869" s="100" t="s">
        <v>2648</v>
      </c>
      <c r="K869" s="100" t="s">
        <v>2648</v>
      </c>
      <c r="M869" s="100" t="s">
        <v>6600</v>
      </c>
      <c r="N869" s="100" t="s">
        <v>6601</v>
      </c>
    </row>
    <row r="870" ht="15.75" customHeight="1">
      <c r="A870" s="100" t="s">
        <v>2649</v>
      </c>
      <c r="B870" s="100" t="s">
        <v>65</v>
      </c>
      <c r="C870" s="100" t="s">
        <v>65</v>
      </c>
      <c r="D870" s="101" t="s">
        <v>6602</v>
      </c>
      <c r="E870" s="100" t="s">
        <v>6603</v>
      </c>
      <c r="F870" s="152">
        <v>46136.394953703704</v>
      </c>
      <c r="H870" s="153" t="s">
        <v>6604</v>
      </c>
      <c r="I870" s="100" t="s">
        <v>2648</v>
      </c>
      <c r="K870" s="100" t="s">
        <v>2648</v>
      </c>
      <c r="M870" s="100" t="s">
        <v>6605</v>
      </c>
      <c r="N870" s="100" t="s">
        <v>6606</v>
      </c>
    </row>
    <row r="871" ht="15.75" customHeight="1">
      <c r="A871" s="100" t="s">
        <v>1764</v>
      </c>
      <c r="B871" s="100" t="s">
        <v>118</v>
      </c>
      <c r="C871" s="100" t="s">
        <v>118</v>
      </c>
      <c r="D871" s="101" t="s">
        <v>6607</v>
      </c>
      <c r="E871" s="100" t="s">
        <v>6608</v>
      </c>
      <c r="F871" s="152">
        <v>46136.39908564815</v>
      </c>
      <c r="H871" s="153" t="s">
        <v>6609</v>
      </c>
      <c r="I871" s="100" t="s">
        <v>2648</v>
      </c>
      <c r="K871" s="100" t="s">
        <v>2648</v>
      </c>
      <c r="M871" s="100" t="s">
        <v>6610</v>
      </c>
      <c r="N871" s="100" t="s">
        <v>6611</v>
      </c>
    </row>
    <row r="872" ht="15.75" customHeight="1">
      <c r="A872" s="100" t="s">
        <v>56</v>
      </c>
      <c r="B872" s="100" t="s">
        <v>55</v>
      </c>
      <c r="C872" s="100" t="s">
        <v>55</v>
      </c>
      <c r="D872" s="101" t="s">
        <v>6612</v>
      </c>
      <c r="E872" s="100" t="s">
        <v>6613</v>
      </c>
      <c r="F872" s="152">
        <v>46136.40488425926</v>
      </c>
      <c r="H872" s="153" t="s">
        <v>6614</v>
      </c>
      <c r="I872" s="100" t="s">
        <v>2648</v>
      </c>
      <c r="K872" s="100" t="s">
        <v>2648</v>
      </c>
      <c r="M872" s="100" t="s">
        <v>6615</v>
      </c>
      <c r="N872" s="100" t="s">
        <v>6616</v>
      </c>
    </row>
    <row r="873" ht="15.75" customHeight="1">
      <c r="A873" s="100" t="s">
        <v>1764</v>
      </c>
      <c r="B873" s="100" t="s">
        <v>118</v>
      </c>
      <c r="C873" s="100" t="s">
        <v>118</v>
      </c>
      <c r="D873" s="101" t="s">
        <v>6617</v>
      </c>
      <c r="E873" s="100" t="s">
        <v>3924</v>
      </c>
      <c r="F873" s="152">
        <v>46136.429872685185</v>
      </c>
      <c r="H873" s="153" t="s">
        <v>6618</v>
      </c>
      <c r="I873" s="100" t="s">
        <v>2648</v>
      </c>
      <c r="K873" s="100" t="s">
        <v>2648</v>
      </c>
      <c r="M873" s="100" t="s">
        <v>6619</v>
      </c>
      <c r="N873" s="100" t="s">
        <v>6620</v>
      </c>
    </row>
    <row r="874" ht="15.75" customHeight="1">
      <c r="A874" s="100" t="s">
        <v>56</v>
      </c>
      <c r="B874" s="100" t="s">
        <v>55</v>
      </c>
      <c r="C874" s="100" t="s">
        <v>55</v>
      </c>
      <c r="D874" s="101" t="s">
        <v>6621</v>
      </c>
      <c r="E874" s="100" t="s">
        <v>6622</v>
      </c>
      <c r="F874" s="152">
        <v>46136.4306712963</v>
      </c>
      <c r="H874" s="153" t="s">
        <v>6623</v>
      </c>
      <c r="I874" s="100" t="s">
        <v>2648</v>
      </c>
      <c r="K874" s="100" t="s">
        <v>2648</v>
      </c>
      <c r="M874" s="100" t="s">
        <v>6624</v>
      </c>
      <c r="N874" s="100" t="s">
        <v>6625</v>
      </c>
    </row>
    <row r="875" ht="15.75" customHeight="1">
      <c r="A875" s="100" t="s">
        <v>2649</v>
      </c>
      <c r="B875" s="100" t="s">
        <v>65</v>
      </c>
      <c r="C875" s="100" t="s">
        <v>65</v>
      </c>
      <c r="D875" s="101" t="s">
        <v>6626</v>
      </c>
      <c r="E875" s="100" t="s">
        <v>4491</v>
      </c>
      <c r="F875" s="152">
        <v>46136.44200231481</v>
      </c>
      <c r="G875" s="100" t="s">
        <v>6627</v>
      </c>
      <c r="H875" s="153" t="s">
        <v>6628</v>
      </c>
      <c r="I875" s="100" t="s">
        <v>2648</v>
      </c>
      <c r="K875" s="100" t="s">
        <v>2648</v>
      </c>
      <c r="M875" s="100" t="s">
        <v>6629</v>
      </c>
      <c r="N875" s="100" t="s">
        <v>6630</v>
      </c>
    </row>
    <row r="876" ht="15.75" customHeight="1">
      <c r="A876" s="100" t="s">
        <v>56</v>
      </c>
      <c r="B876" s="100" t="s">
        <v>55</v>
      </c>
      <c r="C876" s="100" t="s">
        <v>55</v>
      </c>
      <c r="D876" s="101" t="s">
        <v>6631</v>
      </c>
      <c r="E876" s="100" t="s">
        <v>6632</v>
      </c>
      <c r="F876" s="152">
        <v>46136.44368055556</v>
      </c>
      <c r="H876" s="153" t="s">
        <v>6633</v>
      </c>
      <c r="I876" s="100" t="s">
        <v>2648</v>
      </c>
      <c r="K876" s="100" t="s">
        <v>2648</v>
      </c>
      <c r="M876" s="100" t="s">
        <v>6634</v>
      </c>
      <c r="N876" s="100" t="s">
        <v>6635</v>
      </c>
    </row>
    <row r="877" ht="15.75" customHeight="1">
      <c r="A877" s="100" t="s">
        <v>1764</v>
      </c>
      <c r="B877" s="100" t="s">
        <v>118</v>
      </c>
      <c r="C877" s="100" t="s">
        <v>118</v>
      </c>
      <c r="D877" s="101" t="s">
        <v>6636</v>
      </c>
      <c r="E877" s="100" t="s">
        <v>6637</v>
      </c>
      <c r="F877" s="152">
        <v>46136.452685185184</v>
      </c>
      <c r="H877" s="153" t="s">
        <v>6638</v>
      </c>
      <c r="I877" s="100" t="s">
        <v>2648</v>
      </c>
      <c r="K877" s="100" t="s">
        <v>2648</v>
      </c>
      <c r="M877" s="100" t="s">
        <v>6639</v>
      </c>
      <c r="N877" s="100" t="s">
        <v>6640</v>
      </c>
    </row>
    <row r="878" ht="15.75" customHeight="1">
      <c r="A878" s="100" t="s">
        <v>56</v>
      </c>
      <c r="B878" s="100" t="s">
        <v>55</v>
      </c>
      <c r="C878" s="100" t="s">
        <v>55</v>
      </c>
      <c r="D878" s="101" t="s">
        <v>6641</v>
      </c>
      <c r="E878" s="100" t="s">
        <v>6642</v>
      </c>
      <c r="F878" s="152">
        <v>46136.45375</v>
      </c>
      <c r="H878" s="153" t="s">
        <v>6643</v>
      </c>
      <c r="I878" s="100" t="s">
        <v>2648</v>
      </c>
      <c r="K878" s="100" t="s">
        <v>2648</v>
      </c>
      <c r="M878" s="100" t="s">
        <v>6644</v>
      </c>
      <c r="N878" s="100" t="s">
        <v>6645</v>
      </c>
    </row>
    <row r="879" ht="15.75" customHeight="1">
      <c r="A879" s="100" t="s">
        <v>1764</v>
      </c>
      <c r="B879" s="100" t="s">
        <v>118</v>
      </c>
      <c r="C879" s="100" t="s">
        <v>118</v>
      </c>
      <c r="D879" s="101" t="s">
        <v>6646</v>
      </c>
      <c r="E879" s="100" t="s">
        <v>6647</v>
      </c>
      <c r="F879" s="152">
        <v>46136.46178240741</v>
      </c>
      <c r="H879" s="153" t="s">
        <v>6648</v>
      </c>
      <c r="I879" s="100" t="s">
        <v>2648</v>
      </c>
      <c r="K879" s="100" t="s">
        <v>2648</v>
      </c>
      <c r="M879" s="100" t="s">
        <v>6649</v>
      </c>
      <c r="N879" s="100" t="s">
        <v>6650</v>
      </c>
    </row>
    <row r="880" ht="15.75" customHeight="1">
      <c r="A880" s="100" t="s">
        <v>56</v>
      </c>
      <c r="B880" s="100" t="s">
        <v>55</v>
      </c>
      <c r="C880" s="100" t="s">
        <v>55</v>
      </c>
      <c r="D880" s="101" t="s">
        <v>6651</v>
      </c>
      <c r="E880" s="100" t="s">
        <v>6652</v>
      </c>
      <c r="F880" s="152">
        <v>46136.463738425926</v>
      </c>
      <c r="H880" s="153" t="s">
        <v>6653</v>
      </c>
      <c r="I880" s="100" t="s">
        <v>2648</v>
      </c>
      <c r="K880" s="100" t="s">
        <v>2648</v>
      </c>
      <c r="M880" s="100" t="s">
        <v>6654</v>
      </c>
      <c r="N880" s="100" t="s">
        <v>6655</v>
      </c>
    </row>
    <row r="881" ht="15.75" customHeight="1">
      <c r="A881" s="100" t="s">
        <v>56</v>
      </c>
      <c r="B881" s="100" t="s">
        <v>55</v>
      </c>
      <c r="C881" s="100" t="s">
        <v>55</v>
      </c>
      <c r="D881" s="101" t="s">
        <v>6656</v>
      </c>
      <c r="E881" s="100" t="s">
        <v>6657</v>
      </c>
      <c r="F881" s="152">
        <v>46136.48064814815</v>
      </c>
      <c r="H881" s="153" t="s">
        <v>6658</v>
      </c>
      <c r="I881" s="100" t="s">
        <v>2648</v>
      </c>
      <c r="K881" s="100" t="s">
        <v>2648</v>
      </c>
      <c r="M881" s="100" t="s">
        <v>6659</v>
      </c>
      <c r="N881" s="100" t="s">
        <v>6660</v>
      </c>
    </row>
    <row r="882" ht="15.75" customHeight="1">
      <c r="A882" s="100" t="s">
        <v>2649</v>
      </c>
      <c r="B882" s="100" t="s">
        <v>65</v>
      </c>
      <c r="C882" s="100" t="s">
        <v>65</v>
      </c>
      <c r="D882" s="101" t="s">
        <v>6661</v>
      </c>
      <c r="E882" s="100" t="s">
        <v>6662</v>
      </c>
      <c r="F882" s="152">
        <v>46136.48722222222</v>
      </c>
      <c r="H882" s="153" t="s">
        <v>6663</v>
      </c>
      <c r="I882" s="100" t="s">
        <v>2648</v>
      </c>
      <c r="K882" s="100" t="s">
        <v>2648</v>
      </c>
      <c r="M882" s="100" t="s">
        <v>6664</v>
      </c>
      <c r="N882" s="100" t="s">
        <v>6665</v>
      </c>
    </row>
    <row r="883" ht="15.75" customHeight="1">
      <c r="A883" s="100" t="s">
        <v>56</v>
      </c>
      <c r="B883" s="100" t="s">
        <v>55</v>
      </c>
      <c r="C883" s="100" t="s">
        <v>55</v>
      </c>
      <c r="D883" s="101" t="s">
        <v>6666</v>
      </c>
      <c r="E883" s="100" t="s">
        <v>6667</v>
      </c>
      <c r="F883" s="152">
        <v>46136.490219907406</v>
      </c>
      <c r="H883" s="153" t="s">
        <v>6668</v>
      </c>
      <c r="I883" s="100" t="s">
        <v>2648</v>
      </c>
      <c r="K883" s="100" t="s">
        <v>2648</v>
      </c>
      <c r="M883" s="100" t="s">
        <v>6669</v>
      </c>
      <c r="N883" s="100" t="s">
        <v>6670</v>
      </c>
    </row>
    <row r="884" ht="15.75" customHeight="1">
      <c r="A884" s="100" t="s">
        <v>1764</v>
      </c>
      <c r="B884" s="100" t="s">
        <v>118</v>
      </c>
      <c r="C884" s="100" t="s">
        <v>118</v>
      </c>
      <c r="D884" s="154" t="s">
        <v>6671</v>
      </c>
      <c r="E884" s="100" t="s">
        <v>6672</v>
      </c>
      <c r="F884" s="152">
        <v>46136.50041666666</v>
      </c>
      <c r="H884" s="153" t="s">
        <v>6673</v>
      </c>
      <c r="I884" s="100" t="s">
        <v>2648</v>
      </c>
      <c r="K884" s="100" t="s">
        <v>2648</v>
      </c>
      <c r="M884" s="100" t="s">
        <v>6674</v>
      </c>
      <c r="N884" s="100" t="s">
        <v>6675</v>
      </c>
    </row>
    <row r="885" ht="15.75" customHeight="1">
      <c r="A885" s="100" t="s">
        <v>1764</v>
      </c>
      <c r="B885" s="100" t="s">
        <v>118</v>
      </c>
      <c r="C885" s="100" t="s">
        <v>118</v>
      </c>
      <c r="D885" s="101" t="s">
        <v>6676</v>
      </c>
      <c r="E885" s="100" t="s">
        <v>341</v>
      </c>
      <c r="F885" s="152">
        <v>46136.51054398148</v>
      </c>
      <c r="G885" s="100" t="s">
        <v>6677</v>
      </c>
      <c r="H885" s="153" t="s">
        <v>6678</v>
      </c>
      <c r="I885" s="100" t="s">
        <v>2852</v>
      </c>
      <c r="J885" s="153" t="s">
        <v>6679</v>
      </c>
      <c r="K885" s="100" t="s">
        <v>2648</v>
      </c>
      <c r="M885" s="100" t="s">
        <v>6680</v>
      </c>
      <c r="N885" s="100" t="s">
        <v>6681</v>
      </c>
    </row>
    <row r="886" ht="15.75" customHeight="1">
      <c r="A886" s="100" t="s">
        <v>2649</v>
      </c>
      <c r="B886" s="100" t="s">
        <v>65</v>
      </c>
      <c r="C886" s="100" t="s">
        <v>65</v>
      </c>
      <c r="D886" s="101" t="s">
        <v>6682</v>
      </c>
      <c r="E886" s="100" t="s">
        <v>5402</v>
      </c>
      <c r="F886" s="152">
        <v>46136.51829861111</v>
      </c>
      <c r="H886" s="153" t="s">
        <v>6683</v>
      </c>
      <c r="I886" s="100" t="s">
        <v>2648</v>
      </c>
      <c r="K886" s="100" t="s">
        <v>2648</v>
      </c>
      <c r="M886" s="100" t="s">
        <v>6684</v>
      </c>
      <c r="N886" s="100" t="s">
        <v>6685</v>
      </c>
    </row>
    <row r="887" ht="15.75" customHeight="1">
      <c r="A887" s="100" t="s">
        <v>1764</v>
      </c>
      <c r="B887" s="100" t="s">
        <v>118</v>
      </c>
      <c r="C887" s="100" t="s">
        <v>118</v>
      </c>
      <c r="D887" s="101" t="s">
        <v>6686</v>
      </c>
      <c r="E887" s="100" t="s">
        <v>6687</v>
      </c>
      <c r="F887" s="152">
        <v>46136.52001157407</v>
      </c>
      <c r="H887" s="153" t="s">
        <v>6688</v>
      </c>
      <c r="I887" s="100" t="s">
        <v>2648</v>
      </c>
      <c r="K887" s="100" t="s">
        <v>2648</v>
      </c>
      <c r="M887" s="100" t="s">
        <v>6689</v>
      </c>
      <c r="N887" s="100" t="s">
        <v>6690</v>
      </c>
    </row>
    <row r="888" ht="15.75" customHeight="1">
      <c r="A888" s="100" t="s">
        <v>2649</v>
      </c>
      <c r="B888" s="100" t="s">
        <v>65</v>
      </c>
      <c r="C888" s="100" t="s">
        <v>65</v>
      </c>
      <c r="D888" s="101" t="s">
        <v>6691</v>
      </c>
      <c r="E888" s="100" t="s">
        <v>6692</v>
      </c>
      <c r="F888" s="152">
        <v>46136.58952546296</v>
      </c>
      <c r="H888" s="153" t="s">
        <v>6693</v>
      </c>
      <c r="I888" s="100" t="s">
        <v>2648</v>
      </c>
      <c r="K888" s="100" t="s">
        <v>2648</v>
      </c>
      <c r="M888" s="100" t="s">
        <v>6694</v>
      </c>
      <c r="N888" s="100" t="s">
        <v>6695</v>
      </c>
    </row>
    <row r="889" ht="15.75" customHeight="1">
      <c r="A889" s="100" t="s">
        <v>2649</v>
      </c>
      <c r="B889" s="100" t="s">
        <v>65</v>
      </c>
      <c r="C889" s="100" t="s">
        <v>65</v>
      </c>
      <c r="D889" s="101" t="s">
        <v>6696</v>
      </c>
      <c r="E889" s="100" t="s">
        <v>6692</v>
      </c>
      <c r="F889" s="152">
        <v>46136.58996527777</v>
      </c>
      <c r="H889" s="153" t="s">
        <v>6697</v>
      </c>
      <c r="I889" s="100" t="s">
        <v>2648</v>
      </c>
      <c r="K889" s="100" t="s">
        <v>2648</v>
      </c>
      <c r="M889" s="100" t="s">
        <v>6698</v>
      </c>
      <c r="N889" s="100" t="s">
        <v>6699</v>
      </c>
    </row>
    <row r="890" ht="15.75" customHeight="1">
      <c r="A890" s="100" t="s">
        <v>1764</v>
      </c>
      <c r="B890" s="100" t="s">
        <v>118</v>
      </c>
      <c r="C890" s="100" t="s">
        <v>118</v>
      </c>
      <c r="D890" s="101" t="s">
        <v>6700</v>
      </c>
      <c r="E890" s="100" t="s">
        <v>6701</v>
      </c>
      <c r="F890" s="152">
        <v>46136.63025462963</v>
      </c>
      <c r="H890" s="153" t="s">
        <v>6702</v>
      </c>
      <c r="I890" s="100" t="s">
        <v>2648</v>
      </c>
      <c r="K890" s="100" t="s">
        <v>2648</v>
      </c>
      <c r="M890" s="100" t="s">
        <v>6703</v>
      </c>
      <c r="N890" s="100" t="s">
        <v>6704</v>
      </c>
    </row>
    <row r="891" ht="15.75" customHeight="1">
      <c r="A891" s="100" t="s">
        <v>1764</v>
      </c>
      <c r="B891" s="100" t="s">
        <v>118</v>
      </c>
      <c r="C891" s="100" t="s">
        <v>118</v>
      </c>
      <c r="D891" s="101" t="s">
        <v>6705</v>
      </c>
      <c r="E891" s="100" t="s">
        <v>307</v>
      </c>
      <c r="F891" s="152">
        <v>46136.637615740736</v>
      </c>
      <c r="H891" s="153" t="s">
        <v>6706</v>
      </c>
      <c r="I891" s="100" t="s">
        <v>2648</v>
      </c>
      <c r="K891" s="100" t="s">
        <v>2648</v>
      </c>
      <c r="M891" s="100" t="s">
        <v>6707</v>
      </c>
      <c r="N891" s="100" t="s">
        <v>6708</v>
      </c>
    </row>
    <row r="892" ht="15.75" customHeight="1">
      <c r="A892" s="100" t="s">
        <v>1764</v>
      </c>
      <c r="B892" s="100" t="s">
        <v>118</v>
      </c>
      <c r="C892" s="100" t="s">
        <v>118</v>
      </c>
      <c r="D892" s="101" t="s">
        <v>6709</v>
      </c>
      <c r="E892" s="100" t="s">
        <v>249</v>
      </c>
      <c r="F892" s="152">
        <v>46136.649733796294</v>
      </c>
      <c r="H892" s="153" t="s">
        <v>6710</v>
      </c>
      <c r="I892" s="100" t="s">
        <v>2648</v>
      </c>
      <c r="K892" s="100" t="s">
        <v>2648</v>
      </c>
      <c r="M892" s="100" t="s">
        <v>6711</v>
      </c>
      <c r="N892" s="100" t="s">
        <v>6712</v>
      </c>
    </row>
    <row r="893" ht="15.75" customHeight="1">
      <c r="A893" s="100" t="s">
        <v>1764</v>
      </c>
      <c r="B893" s="100" t="s">
        <v>118</v>
      </c>
      <c r="C893" s="100" t="s">
        <v>118</v>
      </c>
      <c r="D893" s="101" t="s">
        <v>6713</v>
      </c>
      <c r="E893" s="100" t="s">
        <v>249</v>
      </c>
      <c r="F893" s="152">
        <v>46136.65046296296</v>
      </c>
      <c r="H893" s="153" t="s">
        <v>6714</v>
      </c>
      <c r="I893" s="100" t="s">
        <v>2648</v>
      </c>
      <c r="K893" s="100" t="s">
        <v>2648</v>
      </c>
      <c r="M893" s="100" t="s">
        <v>6715</v>
      </c>
      <c r="N893" s="100" t="s">
        <v>6716</v>
      </c>
    </row>
    <row r="894" ht="15.75" customHeight="1">
      <c r="A894" s="100" t="s">
        <v>1764</v>
      </c>
      <c r="B894" s="100" t="s">
        <v>118</v>
      </c>
      <c r="C894" s="100" t="s">
        <v>118</v>
      </c>
      <c r="D894" s="101" t="s">
        <v>6717</v>
      </c>
      <c r="E894" s="100" t="s">
        <v>757</v>
      </c>
      <c r="F894" s="152">
        <v>46136.661782407406</v>
      </c>
      <c r="H894" s="153" t="s">
        <v>6718</v>
      </c>
      <c r="I894" s="100" t="s">
        <v>2648</v>
      </c>
      <c r="K894" s="100" t="s">
        <v>2648</v>
      </c>
      <c r="M894" s="100" t="s">
        <v>6719</v>
      </c>
      <c r="N894" s="100" t="s">
        <v>6720</v>
      </c>
    </row>
    <row r="895" ht="15.75" customHeight="1">
      <c r="A895" s="100" t="s">
        <v>1764</v>
      </c>
      <c r="B895" s="100" t="s">
        <v>118</v>
      </c>
      <c r="C895" s="100" t="s">
        <v>118</v>
      </c>
      <c r="D895" s="101" t="s">
        <v>6721</v>
      </c>
      <c r="E895" s="100" t="s">
        <v>4040</v>
      </c>
      <c r="F895" s="152">
        <v>46136.70127314815</v>
      </c>
      <c r="H895" s="153" t="s">
        <v>6722</v>
      </c>
      <c r="I895" s="100" t="s">
        <v>2648</v>
      </c>
      <c r="K895" s="100" t="s">
        <v>2648</v>
      </c>
      <c r="M895" s="100" t="s">
        <v>6723</v>
      </c>
      <c r="N895" s="100" t="s">
        <v>6724</v>
      </c>
    </row>
    <row r="896" ht="15.75" customHeight="1">
      <c r="A896" s="100" t="s">
        <v>56</v>
      </c>
      <c r="B896" s="100" t="s">
        <v>55</v>
      </c>
      <c r="C896" s="100" t="s">
        <v>55</v>
      </c>
      <c r="D896" s="101" t="s">
        <v>6725</v>
      </c>
      <c r="E896" s="100" t="s">
        <v>4999</v>
      </c>
      <c r="F896" s="152">
        <v>46136.74438657408</v>
      </c>
      <c r="H896" s="153" t="s">
        <v>6726</v>
      </c>
      <c r="I896" s="100" t="s">
        <v>2648</v>
      </c>
      <c r="K896" s="100" t="s">
        <v>2648</v>
      </c>
      <c r="M896" s="100" t="s">
        <v>6727</v>
      </c>
      <c r="N896" s="100" t="s">
        <v>6728</v>
      </c>
    </row>
    <row r="897" ht="15.75" customHeight="1">
      <c r="A897" s="100" t="s">
        <v>2649</v>
      </c>
      <c r="B897" s="100" t="s">
        <v>65</v>
      </c>
      <c r="C897" s="100" t="s">
        <v>1080</v>
      </c>
      <c r="D897" s="101" t="s">
        <v>6729</v>
      </c>
      <c r="E897" s="100" t="s">
        <v>6730</v>
      </c>
      <c r="F897" s="152">
        <v>46139.347453703704</v>
      </c>
      <c r="H897" s="153" t="s">
        <v>6731</v>
      </c>
      <c r="I897" s="100" t="s">
        <v>2648</v>
      </c>
      <c r="K897" s="100" t="s">
        <v>2648</v>
      </c>
      <c r="M897" s="100" t="s">
        <v>6732</v>
      </c>
      <c r="N897" s="100" t="s">
        <v>6733</v>
      </c>
    </row>
    <row r="898" ht="15.75" customHeight="1">
      <c r="A898" s="100" t="s">
        <v>1764</v>
      </c>
      <c r="B898" s="100" t="s">
        <v>118</v>
      </c>
      <c r="C898" s="100" t="s">
        <v>299</v>
      </c>
      <c r="D898" s="101" t="s">
        <v>6734</v>
      </c>
      <c r="E898" s="100" t="s">
        <v>4491</v>
      </c>
      <c r="F898" s="152">
        <v>46139.37164351852</v>
      </c>
      <c r="H898" s="153" t="s">
        <v>6735</v>
      </c>
      <c r="I898" s="100" t="s">
        <v>2648</v>
      </c>
      <c r="K898" s="100" t="s">
        <v>2648</v>
      </c>
      <c r="M898" s="100" t="s">
        <v>6736</v>
      </c>
      <c r="N898" s="100" t="s">
        <v>6737</v>
      </c>
    </row>
    <row r="899" ht="15.75" customHeight="1">
      <c r="A899" s="100" t="s">
        <v>2649</v>
      </c>
      <c r="B899" s="100" t="s">
        <v>65</v>
      </c>
      <c r="C899" s="100" t="s">
        <v>6738</v>
      </c>
      <c r="D899" s="101" t="s">
        <v>6739</v>
      </c>
      <c r="E899" s="100" t="s">
        <v>6740</v>
      </c>
      <c r="F899" s="152">
        <v>46139.38471064815</v>
      </c>
      <c r="H899" s="153" t="s">
        <v>6741</v>
      </c>
      <c r="I899" s="100" t="s">
        <v>2648</v>
      </c>
      <c r="K899" s="100" t="s">
        <v>2648</v>
      </c>
      <c r="M899" s="100" t="s">
        <v>6742</v>
      </c>
      <c r="N899" s="100" t="s">
        <v>6743</v>
      </c>
    </row>
    <row r="900" ht="15.75" customHeight="1">
      <c r="A900" s="100" t="s">
        <v>1764</v>
      </c>
      <c r="B900" s="100" t="s">
        <v>118</v>
      </c>
      <c r="C900" s="100" t="s">
        <v>6744</v>
      </c>
      <c r="D900" s="101" t="s">
        <v>6745</v>
      </c>
      <c r="E900" s="100" t="s">
        <v>6746</v>
      </c>
      <c r="F900" s="152">
        <v>46139.400613425925</v>
      </c>
      <c r="H900" s="153" t="s">
        <v>6747</v>
      </c>
      <c r="I900" s="100" t="s">
        <v>2648</v>
      </c>
      <c r="K900" s="100" t="s">
        <v>2648</v>
      </c>
      <c r="M900" s="100" t="s">
        <v>6748</v>
      </c>
      <c r="N900" s="100" t="s">
        <v>6749</v>
      </c>
    </row>
    <row r="901" ht="15.75" customHeight="1">
      <c r="A901" s="100" t="s">
        <v>2649</v>
      </c>
      <c r="B901" s="100" t="s">
        <v>65</v>
      </c>
      <c r="C901" s="100" t="s">
        <v>1080</v>
      </c>
      <c r="D901" s="101" t="s">
        <v>6750</v>
      </c>
      <c r="E901" s="100" t="s">
        <v>6593</v>
      </c>
      <c r="F901" s="152">
        <v>46139.40118055556</v>
      </c>
      <c r="G901" s="100" t="s">
        <v>6627</v>
      </c>
      <c r="H901" s="153" t="s">
        <v>6751</v>
      </c>
      <c r="I901" s="100" t="s">
        <v>2648</v>
      </c>
      <c r="K901" s="100" t="s">
        <v>2648</v>
      </c>
      <c r="M901" s="100" t="s">
        <v>6752</v>
      </c>
      <c r="N901" s="100" t="s">
        <v>6753</v>
      </c>
    </row>
    <row r="902" ht="15.75" customHeight="1">
      <c r="A902" s="100" t="s">
        <v>1764</v>
      </c>
      <c r="B902" s="100" t="s">
        <v>118</v>
      </c>
      <c r="C902" s="100" t="s">
        <v>6754</v>
      </c>
      <c r="D902" s="101" t="s">
        <v>6755</v>
      </c>
      <c r="E902" s="100" t="s">
        <v>3832</v>
      </c>
      <c r="F902" s="152">
        <v>46139.41076388889</v>
      </c>
      <c r="H902" s="153" t="s">
        <v>6756</v>
      </c>
      <c r="I902" s="100" t="s">
        <v>2648</v>
      </c>
      <c r="K902" s="100" t="s">
        <v>2648</v>
      </c>
      <c r="M902" s="100" t="s">
        <v>6757</v>
      </c>
      <c r="N902" s="100" t="s">
        <v>6758</v>
      </c>
    </row>
    <row r="903" ht="15.75" customHeight="1">
      <c r="A903" s="100" t="s">
        <v>56</v>
      </c>
      <c r="B903" s="100" t="s">
        <v>55</v>
      </c>
      <c r="C903" s="100" t="s">
        <v>1184</v>
      </c>
      <c r="D903" s="101" t="s">
        <v>6759</v>
      </c>
      <c r="E903" s="100" t="s">
        <v>1185</v>
      </c>
      <c r="F903" s="152">
        <v>46139.4202662037</v>
      </c>
      <c r="H903" s="153" t="s">
        <v>6760</v>
      </c>
      <c r="I903" s="100" t="s">
        <v>2648</v>
      </c>
      <c r="K903" s="100" t="s">
        <v>2648</v>
      </c>
      <c r="M903" s="100" t="s">
        <v>6761</v>
      </c>
      <c r="N903" s="100" t="s">
        <v>6762</v>
      </c>
    </row>
    <row r="904" ht="15.75" customHeight="1">
      <c r="A904" s="100" t="s">
        <v>56</v>
      </c>
      <c r="B904" s="100" t="s">
        <v>55</v>
      </c>
      <c r="C904" s="100" t="s">
        <v>1184</v>
      </c>
      <c r="D904" s="101" t="s">
        <v>6763</v>
      </c>
      <c r="E904" s="100" t="s">
        <v>1185</v>
      </c>
      <c r="F904" s="152">
        <v>46139.42053240741</v>
      </c>
      <c r="H904" s="153" t="s">
        <v>6764</v>
      </c>
      <c r="I904" s="100" t="s">
        <v>2648</v>
      </c>
      <c r="K904" s="100" t="s">
        <v>2648</v>
      </c>
      <c r="M904" s="100" t="s">
        <v>6765</v>
      </c>
      <c r="N904" s="100" t="s">
        <v>6766</v>
      </c>
    </row>
    <row r="905" ht="15.75" customHeight="1">
      <c r="A905" s="100" t="s">
        <v>1764</v>
      </c>
      <c r="B905" s="100" t="s">
        <v>118</v>
      </c>
      <c r="C905" s="100" t="s">
        <v>6767</v>
      </c>
      <c r="D905" s="101" t="s">
        <v>6768</v>
      </c>
      <c r="E905" s="100" t="s">
        <v>6769</v>
      </c>
      <c r="F905" s="152">
        <v>46139.4246412037</v>
      </c>
      <c r="H905" s="153" t="s">
        <v>6770</v>
      </c>
      <c r="I905" s="100" t="s">
        <v>2648</v>
      </c>
      <c r="K905" s="100" t="s">
        <v>2648</v>
      </c>
      <c r="M905" s="100" t="s">
        <v>6771</v>
      </c>
      <c r="N905" s="100" t="s">
        <v>6772</v>
      </c>
    </row>
    <row r="906" ht="15.75" customHeight="1">
      <c r="A906" s="100" t="s">
        <v>2649</v>
      </c>
      <c r="B906" s="100" t="s">
        <v>65</v>
      </c>
      <c r="C906" s="100" t="s">
        <v>1080</v>
      </c>
      <c r="D906" s="101" t="s">
        <v>6773</v>
      </c>
      <c r="E906" s="100" t="s">
        <v>6774</v>
      </c>
      <c r="F906" s="152">
        <v>46139.43336805556</v>
      </c>
      <c r="H906" s="153" t="s">
        <v>6775</v>
      </c>
      <c r="I906" s="100" t="s">
        <v>2648</v>
      </c>
      <c r="K906" s="100" t="s">
        <v>2648</v>
      </c>
      <c r="M906" s="100" t="s">
        <v>6776</v>
      </c>
      <c r="N906" s="100" t="s">
        <v>6777</v>
      </c>
    </row>
    <row r="907" ht="15.75" customHeight="1">
      <c r="A907" s="100" t="s">
        <v>56</v>
      </c>
      <c r="B907" s="100" t="s">
        <v>55</v>
      </c>
      <c r="C907" s="100" t="s">
        <v>6778</v>
      </c>
      <c r="D907" s="101" t="s">
        <v>6779</v>
      </c>
      <c r="E907" s="100" t="s">
        <v>6780</v>
      </c>
      <c r="F907" s="152">
        <v>46139.44108796296</v>
      </c>
      <c r="H907" s="153" t="s">
        <v>6781</v>
      </c>
      <c r="I907" s="100" t="s">
        <v>2648</v>
      </c>
      <c r="K907" s="100" t="s">
        <v>2648</v>
      </c>
      <c r="M907" s="100" t="s">
        <v>6782</v>
      </c>
      <c r="N907" s="100" t="s">
        <v>6783</v>
      </c>
    </row>
    <row r="908" ht="15.75" customHeight="1">
      <c r="A908" s="100" t="s">
        <v>1764</v>
      </c>
      <c r="B908" s="100" t="s">
        <v>118</v>
      </c>
      <c r="C908" s="100" t="s">
        <v>2996</v>
      </c>
      <c r="D908" s="101" t="s">
        <v>6784</v>
      </c>
      <c r="E908" s="100" t="s">
        <v>6785</v>
      </c>
      <c r="F908" s="152">
        <v>46139.44707175926</v>
      </c>
      <c r="H908" s="153" t="s">
        <v>6786</v>
      </c>
      <c r="I908" s="100" t="s">
        <v>2648</v>
      </c>
      <c r="K908" s="100" t="s">
        <v>2648</v>
      </c>
      <c r="M908" s="100" t="s">
        <v>6787</v>
      </c>
      <c r="N908" s="100" t="s">
        <v>6788</v>
      </c>
    </row>
    <row r="909" ht="15.75" customHeight="1">
      <c r="A909" s="100" t="s">
        <v>2649</v>
      </c>
      <c r="B909" s="100" t="s">
        <v>65</v>
      </c>
      <c r="C909" s="100" t="s">
        <v>931</v>
      </c>
      <c r="D909" s="101" t="s">
        <v>6789</v>
      </c>
      <c r="E909" s="100" t="s">
        <v>6790</v>
      </c>
      <c r="F909" s="152">
        <v>46139.45771990741</v>
      </c>
      <c r="H909" s="153" t="s">
        <v>6791</v>
      </c>
      <c r="I909" s="100" t="s">
        <v>2648</v>
      </c>
      <c r="K909" s="100" t="s">
        <v>2648</v>
      </c>
      <c r="M909" s="100" t="s">
        <v>6792</v>
      </c>
      <c r="N909" s="100" t="s">
        <v>6793</v>
      </c>
    </row>
    <row r="910" ht="15.75" customHeight="1">
      <c r="A910" s="100" t="s">
        <v>2649</v>
      </c>
      <c r="B910" s="100" t="s">
        <v>65</v>
      </c>
      <c r="C910" s="100" t="s">
        <v>931</v>
      </c>
      <c r="D910" s="101" t="s">
        <v>6794</v>
      </c>
      <c r="E910" s="100" t="s">
        <v>6790</v>
      </c>
      <c r="F910" s="152">
        <v>46139.458020833335</v>
      </c>
      <c r="H910" s="153" t="s">
        <v>6795</v>
      </c>
      <c r="I910" s="100" t="s">
        <v>2648</v>
      </c>
      <c r="K910" s="100" t="s">
        <v>2648</v>
      </c>
      <c r="M910" s="100" t="s">
        <v>6796</v>
      </c>
      <c r="N910" s="100" t="s">
        <v>6797</v>
      </c>
    </row>
    <row r="911" ht="15.75" customHeight="1">
      <c r="A911" s="100" t="s">
        <v>56</v>
      </c>
      <c r="B911" s="100" t="s">
        <v>55</v>
      </c>
      <c r="C911" s="100" t="s">
        <v>6798</v>
      </c>
      <c r="D911" s="101" t="s">
        <v>6799</v>
      </c>
      <c r="E911" s="100" t="s">
        <v>6450</v>
      </c>
      <c r="F911" s="152">
        <v>46139.4591550926</v>
      </c>
      <c r="H911" s="153" t="s">
        <v>6800</v>
      </c>
      <c r="I911" s="100" t="s">
        <v>2648</v>
      </c>
      <c r="K911" s="100" t="s">
        <v>2648</v>
      </c>
      <c r="M911" s="100" t="s">
        <v>6801</v>
      </c>
      <c r="N911" s="100" t="s">
        <v>6802</v>
      </c>
    </row>
    <row r="912" ht="15.75" customHeight="1">
      <c r="A912" s="100" t="s">
        <v>1764</v>
      </c>
      <c r="B912" s="100" t="s">
        <v>118</v>
      </c>
      <c r="C912" s="100" t="s">
        <v>2749</v>
      </c>
      <c r="D912" s="101" t="s">
        <v>6803</v>
      </c>
      <c r="E912" s="100" t="s">
        <v>6804</v>
      </c>
      <c r="F912" s="152">
        <v>46139.46202546296</v>
      </c>
      <c r="H912" s="153" t="s">
        <v>6805</v>
      </c>
      <c r="I912" s="100" t="s">
        <v>2648</v>
      </c>
      <c r="K912" s="100" t="s">
        <v>2648</v>
      </c>
      <c r="M912" s="100" t="s">
        <v>6806</v>
      </c>
      <c r="N912" s="100" t="s">
        <v>6807</v>
      </c>
    </row>
    <row r="913" ht="15.75" customHeight="1">
      <c r="A913" s="100" t="s">
        <v>1764</v>
      </c>
      <c r="B913" s="100" t="s">
        <v>118</v>
      </c>
      <c r="C913" s="100" t="s">
        <v>6808</v>
      </c>
      <c r="D913" s="101" t="s">
        <v>6809</v>
      </c>
      <c r="E913" s="100" t="s">
        <v>6810</v>
      </c>
      <c r="F913" s="152">
        <v>46139.46256944444</v>
      </c>
      <c r="H913" s="153" t="s">
        <v>6811</v>
      </c>
      <c r="I913" s="100" t="s">
        <v>2648</v>
      </c>
      <c r="K913" s="100" t="s">
        <v>2648</v>
      </c>
      <c r="M913" s="100" t="s">
        <v>6812</v>
      </c>
      <c r="N913" s="100" t="s">
        <v>6813</v>
      </c>
    </row>
    <row r="914" ht="15.75" customHeight="1">
      <c r="A914" s="100" t="s">
        <v>56</v>
      </c>
      <c r="B914" s="100" t="s">
        <v>55</v>
      </c>
      <c r="C914" s="100" t="s">
        <v>6814</v>
      </c>
      <c r="D914" s="101" t="s">
        <v>6815</v>
      </c>
      <c r="E914" s="100" t="s">
        <v>6816</v>
      </c>
      <c r="F914" s="152">
        <v>46139.47207175926</v>
      </c>
      <c r="H914" s="153" t="s">
        <v>6817</v>
      </c>
      <c r="I914" s="100" t="s">
        <v>2648</v>
      </c>
      <c r="K914" s="100" t="s">
        <v>2648</v>
      </c>
      <c r="M914" s="100" t="s">
        <v>6818</v>
      </c>
      <c r="N914" s="100" t="s">
        <v>6819</v>
      </c>
    </row>
    <row r="915" ht="15.75" customHeight="1">
      <c r="A915" s="100" t="s">
        <v>1764</v>
      </c>
      <c r="B915" s="100" t="s">
        <v>118</v>
      </c>
      <c r="C915" s="100" t="s">
        <v>2802</v>
      </c>
      <c r="D915" s="101" t="s">
        <v>6820</v>
      </c>
      <c r="E915" s="100" t="s">
        <v>6821</v>
      </c>
      <c r="F915" s="152">
        <v>46139.47607638889</v>
      </c>
      <c r="H915" s="153" t="s">
        <v>6822</v>
      </c>
      <c r="I915" s="100" t="s">
        <v>2648</v>
      </c>
      <c r="K915" s="100" t="s">
        <v>2648</v>
      </c>
      <c r="M915" s="100" t="s">
        <v>6823</v>
      </c>
      <c r="N915" s="100" t="s">
        <v>6824</v>
      </c>
    </row>
    <row r="916" ht="15.75" customHeight="1">
      <c r="A916" s="100" t="s">
        <v>56</v>
      </c>
      <c r="B916" s="100" t="s">
        <v>55</v>
      </c>
      <c r="C916" s="100" t="s">
        <v>6754</v>
      </c>
      <c r="D916" s="101" t="s">
        <v>6825</v>
      </c>
      <c r="E916" s="100" t="s">
        <v>4150</v>
      </c>
      <c r="F916" s="152">
        <v>46139.48096064814</v>
      </c>
      <c r="H916" s="153" t="s">
        <v>6826</v>
      </c>
      <c r="I916" s="100" t="s">
        <v>2648</v>
      </c>
      <c r="K916" s="100" t="s">
        <v>2648</v>
      </c>
      <c r="M916" s="100" t="s">
        <v>6827</v>
      </c>
      <c r="N916" s="100" t="s">
        <v>6828</v>
      </c>
    </row>
    <row r="917" ht="15.75" customHeight="1">
      <c r="A917" s="100" t="s">
        <v>56</v>
      </c>
      <c r="B917" s="100" t="s">
        <v>55</v>
      </c>
      <c r="C917" s="100" t="s">
        <v>2849</v>
      </c>
      <c r="D917" s="101" t="s">
        <v>6829</v>
      </c>
      <c r="E917" s="100" t="s">
        <v>1190</v>
      </c>
      <c r="F917" s="152">
        <v>46139.5003125</v>
      </c>
      <c r="H917" s="153" t="s">
        <v>6671</v>
      </c>
      <c r="I917" s="100" t="s">
        <v>2648</v>
      </c>
      <c r="K917" s="100" t="s">
        <v>2648</v>
      </c>
      <c r="M917" s="100" t="s">
        <v>6830</v>
      </c>
      <c r="N917" s="100" t="s">
        <v>6831</v>
      </c>
    </row>
    <row r="918" ht="15.75" customHeight="1">
      <c r="A918" s="100" t="s">
        <v>56</v>
      </c>
      <c r="B918" s="100" t="s">
        <v>55</v>
      </c>
      <c r="C918" s="100" t="s">
        <v>3225</v>
      </c>
      <c r="D918" s="101" t="s">
        <v>6832</v>
      </c>
      <c r="E918" s="100" t="s">
        <v>6833</v>
      </c>
      <c r="F918" s="152">
        <v>46139.53320601852</v>
      </c>
      <c r="H918" s="153" t="s">
        <v>6834</v>
      </c>
      <c r="I918" s="100" t="s">
        <v>2648</v>
      </c>
      <c r="K918" s="100" t="s">
        <v>2648</v>
      </c>
      <c r="M918" s="100" t="s">
        <v>6835</v>
      </c>
      <c r="N918" s="100" t="s">
        <v>6836</v>
      </c>
    </row>
    <row r="919" ht="15.75" customHeight="1">
      <c r="A919" s="100" t="s">
        <v>56</v>
      </c>
      <c r="B919" s="100" t="s">
        <v>55</v>
      </c>
      <c r="C919" s="100" t="s">
        <v>2663</v>
      </c>
      <c r="D919" s="101" t="s">
        <v>6837</v>
      </c>
      <c r="E919" s="100" t="s">
        <v>6838</v>
      </c>
      <c r="F919" s="152">
        <v>46139.5336574074</v>
      </c>
      <c r="H919" s="153" t="s">
        <v>6839</v>
      </c>
      <c r="I919" s="100" t="s">
        <v>2648</v>
      </c>
      <c r="K919" s="100" t="s">
        <v>2648</v>
      </c>
      <c r="M919" s="100" t="s">
        <v>6835</v>
      </c>
      <c r="N919" s="100" t="s">
        <v>6840</v>
      </c>
    </row>
    <row r="920" ht="15.75" customHeight="1">
      <c r="A920" s="100" t="s">
        <v>2649</v>
      </c>
      <c r="B920" s="100" t="s">
        <v>65</v>
      </c>
      <c r="C920" s="100" t="s">
        <v>2753</v>
      </c>
      <c r="D920" s="101" t="s">
        <v>6841</v>
      </c>
      <c r="E920" s="100" t="s">
        <v>42</v>
      </c>
      <c r="F920" s="152">
        <v>46139.573599537034</v>
      </c>
      <c r="H920" s="153" t="s">
        <v>6842</v>
      </c>
      <c r="I920" s="100" t="s">
        <v>2648</v>
      </c>
      <c r="K920" s="100" t="s">
        <v>2648</v>
      </c>
      <c r="M920" s="100" t="s">
        <v>6843</v>
      </c>
      <c r="N920" s="100" t="s">
        <v>6844</v>
      </c>
    </row>
    <row r="921" ht="15.75" customHeight="1">
      <c r="A921" s="100" t="s">
        <v>2649</v>
      </c>
      <c r="B921" s="100" t="s">
        <v>65</v>
      </c>
      <c r="C921" s="100" t="s">
        <v>6845</v>
      </c>
      <c r="D921" s="101" t="s">
        <v>6846</v>
      </c>
      <c r="E921" s="100" t="s">
        <v>249</v>
      </c>
      <c r="F921" s="152">
        <v>46139.57386574074</v>
      </c>
      <c r="H921" s="153" t="s">
        <v>6847</v>
      </c>
      <c r="I921" s="100" t="s">
        <v>2648</v>
      </c>
      <c r="K921" s="100" t="s">
        <v>2648</v>
      </c>
      <c r="M921" s="100" t="s">
        <v>6848</v>
      </c>
      <c r="N921" s="100" t="s">
        <v>6849</v>
      </c>
    </row>
    <row r="922" ht="15.75" customHeight="1">
      <c r="A922" s="100" t="s">
        <v>2649</v>
      </c>
      <c r="B922" s="100" t="s">
        <v>65</v>
      </c>
      <c r="C922" s="100" t="s">
        <v>6850</v>
      </c>
      <c r="D922" s="101" t="s">
        <v>6851</v>
      </c>
      <c r="E922" s="100" t="s">
        <v>249</v>
      </c>
      <c r="F922" s="152">
        <v>46139.57415509259</v>
      </c>
      <c r="H922" s="153" t="s">
        <v>6852</v>
      </c>
      <c r="I922" s="100" t="s">
        <v>2648</v>
      </c>
      <c r="K922" s="100" t="s">
        <v>2648</v>
      </c>
      <c r="M922" s="100" t="s">
        <v>6853</v>
      </c>
      <c r="N922" s="100" t="s">
        <v>6854</v>
      </c>
    </row>
    <row r="923" ht="15.75" customHeight="1">
      <c r="A923" s="100" t="s">
        <v>2649</v>
      </c>
      <c r="B923" s="100" t="s">
        <v>65</v>
      </c>
      <c r="C923" s="100" t="s">
        <v>2650</v>
      </c>
      <c r="D923" s="101" t="s">
        <v>6855</v>
      </c>
      <c r="E923" s="100" t="s">
        <v>249</v>
      </c>
      <c r="F923" s="152">
        <v>46139.57449074074</v>
      </c>
      <c r="H923" s="153" t="s">
        <v>6856</v>
      </c>
      <c r="I923" s="100" t="s">
        <v>2648</v>
      </c>
      <c r="K923" s="100" t="s">
        <v>2648</v>
      </c>
      <c r="M923" s="100" t="s">
        <v>6857</v>
      </c>
      <c r="N923" s="100" t="s">
        <v>6858</v>
      </c>
    </row>
    <row r="924" ht="15.75" customHeight="1">
      <c r="A924" s="100" t="s">
        <v>1764</v>
      </c>
      <c r="B924" s="100" t="s">
        <v>118</v>
      </c>
      <c r="C924" s="100" t="s">
        <v>1065</v>
      </c>
      <c r="D924" s="101" t="s">
        <v>6859</v>
      </c>
      <c r="E924" s="100" t="s">
        <v>750</v>
      </c>
      <c r="F924" s="152">
        <v>46139.66371527778</v>
      </c>
      <c r="H924" s="153" t="s">
        <v>6860</v>
      </c>
      <c r="I924" s="100" t="s">
        <v>2648</v>
      </c>
      <c r="K924" s="100" t="s">
        <v>2648</v>
      </c>
      <c r="M924" s="100" t="s">
        <v>6861</v>
      </c>
      <c r="N924" s="100" t="s">
        <v>6862</v>
      </c>
    </row>
    <row r="925" ht="15.75" customHeight="1">
      <c r="A925" s="100" t="s">
        <v>1764</v>
      </c>
      <c r="B925" s="100" t="s">
        <v>118</v>
      </c>
      <c r="C925" s="100" t="s">
        <v>3060</v>
      </c>
      <c r="D925" s="101" t="s">
        <v>6863</v>
      </c>
      <c r="E925" s="100" t="s">
        <v>249</v>
      </c>
      <c r="F925" s="152">
        <v>46139.6915625</v>
      </c>
      <c r="H925" s="153" t="s">
        <v>6864</v>
      </c>
      <c r="I925" s="100" t="s">
        <v>2648</v>
      </c>
      <c r="K925" s="100" t="s">
        <v>2648</v>
      </c>
      <c r="M925" s="100" t="s">
        <v>6865</v>
      </c>
      <c r="N925" s="100" t="s">
        <v>6866</v>
      </c>
    </row>
    <row r="926" ht="15.75" customHeight="1">
      <c r="A926" s="100" t="s">
        <v>1764</v>
      </c>
      <c r="B926" s="100" t="s">
        <v>118</v>
      </c>
      <c r="C926" s="100" t="s">
        <v>6867</v>
      </c>
      <c r="D926" s="101" t="s">
        <v>6868</v>
      </c>
      <c r="E926" s="100" t="s">
        <v>249</v>
      </c>
      <c r="F926" s="152">
        <v>46139.692870370374</v>
      </c>
      <c r="H926" s="153" t="s">
        <v>6869</v>
      </c>
      <c r="I926" s="100" t="s">
        <v>2648</v>
      </c>
      <c r="K926" s="100" t="s">
        <v>2648</v>
      </c>
      <c r="M926" s="100" t="s">
        <v>6870</v>
      </c>
      <c r="N926" s="100" t="s">
        <v>6871</v>
      </c>
    </row>
    <row r="927" ht="15.75" customHeight="1">
      <c r="A927" s="100" t="s">
        <v>1764</v>
      </c>
      <c r="B927" s="100" t="s">
        <v>118</v>
      </c>
      <c r="C927" s="100" t="s">
        <v>3240</v>
      </c>
      <c r="D927" s="101" t="s">
        <v>6872</v>
      </c>
      <c r="E927" s="100" t="s">
        <v>42</v>
      </c>
      <c r="F927" s="152">
        <v>46139.69443287037</v>
      </c>
      <c r="H927" s="153" t="s">
        <v>6873</v>
      </c>
      <c r="I927" s="100" t="s">
        <v>2648</v>
      </c>
      <c r="K927" s="100" t="s">
        <v>2648</v>
      </c>
      <c r="M927" s="100" t="s">
        <v>6874</v>
      </c>
      <c r="N927" s="100" t="s">
        <v>6875</v>
      </c>
    </row>
    <row r="928" ht="15.75" customHeight="1">
      <c r="A928" s="100" t="s">
        <v>1764</v>
      </c>
      <c r="B928" s="100" t="s">
        <v>118</v>
      </c>
      <c r="C928" s="100" t="s">
        <v>3289</v>
      </c>
      <c r="D928" s="101" t="s">
        <v>6876</v>
      </c>
      <c r="E928" s="100" t="s">
        <v>42</v>
      </c>
      <c r="F928" s="152">
        <v>46139.69473379629</v>
      </c>
      <c r="H928" s="153" t="s">
        <v>6877</v>
      </c>
      <c r="I928" s="100" t="s">
        <v>2648</v>
      </c>
      <c r="K928" s="100" t="s">
        <v>2648</v>
      </c>
      <c r="M928" s="100" t="s">
        <v>6874</v>
      </c>
      <c r="N928" s="100" t="s">
        <v>6878</v>
      </c>
    </row>
    <row r="929" ht="15.75" customHeight="1">
      <c r="A929" s="100" t="s">
        <v>2649</v>
      </c>
      <c r="B929" s="100" t="s">
        <v>65</v>
      </c>
      <c r="C929" s="100" t="s">
        <v>689</v>
      </c>
      <c r="D929" s="101" t="s">
        <v>6879</v>
      </c>
      <c r="E929" s="100" t="s">
        <v>6880</v>
      </c>
      <c r="F929" s="152">
        <v>46140.34710648148</v>
      </c>
      <c r="H929" s="153" t="s">
        <v>6881</v>
      </c>
      <c r="I929" s="100" t="s">
        <v>2648</v>
      </c>
      <c r="K929" s="100" t="s">
        <v>2648</v>
      </c>
      <c r="M929" s="100" t="s">
        <v>6882</v>
      </c>
      <c r="N929" s="100" t="s">
        <v>6883</v>
      </c>
    </row>
    <row r="930" ht="15.75" customHeight="1">
      <c r="A930" s="100" t="s">
        <v>1764</v>
      </c>
      <c r="B930" s="100" t="s">
        <v>118</v>
      </c>
      <c r="C930" s="100" t="s">
        <v>6884</v>
      </c>
      <c r="D930" s="101" t="s">
        <v>6885</v>
      </c>
      <c r="E930" s="100" t="s">
        <v>757</v>
      </c>
      <c r="F930" s="152">
        <v>46140.35078703704</v>
      </c>
      <c r="H930" s="153" t="s">
        <v>6886</v>
      </c>
      <c r="I930" s="100" t="s">
        <v>2648</v>
      </c>
      <c r="K930" s="100" t="s">
        <v>2648</v>
      </c>
      <c r="M930" s="100" t="s">
        <v>6887</v>
      </c>
      <c r="N930" s="100" t="s">
        <v>6888</v>
      </c>
    </row>
    <row r="931" ht="15.75" customHeight="1">
      <c r="A931" s="100" t="s">
        <v>56</v>
      </c>
      <c r="B931" s="100" t="s">
        <v>55</v>
      </c>
      <c r="C931" s="100" t="s">
        <v>3166</v>
      </c>
      <c r="D931" s="101" t="s">
        <v>6889</v>
      </c>
      <c r="E931" s="100" t="s">
        <v>6890</v>
      </c>
      <c r="F931" s="152">
        <v>46140.36297453704</v>
      </c>
      <c r="H931" s="153" t="s">
        <v>6891</v>
      </c>
      <c r="I931" s="100" t="s">
        <v>2648</v>
      </c>
      <c r="K931" s="100" t="s">
        <v>2648</v>
      </c>
      <c r="M931" s="100" t="s">
        <v>6892</v>
      </c>
      <c r="N931" s="100" t="s">
        <v>6893</v>
      </c>
    </row>
    <row r="932" ht="15.75" customHeight="1">
      <c r="A932" s="100" t="s">
        <v>2649</v>
      </c>
      <c r="B932" s="100" t="s">
        <v>65</v>
      </c>
      <c r="C932" s="100" t="s">
        <v>2849</v>
      </c>
      <c r="D932" s="101" t="s">
        <v>6894</v>
      </c>
      <c r="E932" s="100" t="s">
        <v>6895</v>
      </c>
      <c r="F932" s="152">
        <v>46140.39335648148</v>
      </c>
      <c r="H932" s="153" t="s">
        <v>6896</v>
      </c>
      <c r="I932" s="100" t="s">
        <v>2648</v>
      </c>
      <c r="K932" s="100" t="s">
        <v>2648</v>
      </c>
      <c r="M932" s="100" t="s">
        <v>6897</v>
      </c>
      <c r="N932" s="100" t="s">
        <v>6898</v>
      </c>
    </row>
    <row r="933" ht="15.75" customHeight="1">
      <c r="A933" s="100" t="s">
        <v>56</v>
      </c>
      <c r="B933" s="100" t="s">
        <v>55</v>
      </c>
      <c r="C933" s="100" t="s">
        <v>6899</v>
      </c>
      <c r="D933" s="101" t="s">
        <v>6900</v>
      </c>
      <c r="E933" s="100" t="s">
        <v>6901</v>
      </c>
      <c r="F933" s="152">
        <v>46140.39554398148</v>
      </c>
      <c r="H933" s="153" t="s">
        <v>6902</v>
      </c>
      <c r="I933" s="100" t="s">
        <v>2648</v>
      </c>
      <c r="K933" s="100" t="s">
        <v>2648</v>
      </c>
      <c r="M933" s="100" t="s">
        <v>6903</v>
      </c>
      <c r="N933" s="100" t="s">
        <v>6904</v>
      </c>
    </row>
    <row r="934" ht="15.75" customHeight="1">
      <c r="A934" s="100" t="s">
        <v>1764</v>
      </c>
      <c r="B934" s="100" t="s">
        <v>118</v>
      </c>
      <c r="C934" s="100" t="s">
        <v>1229</v>
      </c>
      <c r="D934" s="101" t="s">
        <v>6905</v>
      </c>
      <c r="E934" s="100" t="s">
        <v>5159</v>
      </c>
      <c r="F934" s="152">
        <v>46140.396365740744</v>
      </c>
      <c r="H934" s="153" t="s">
        <v>6906</v>
      </c>
      <c r="I934" s="100" t="s">
        <v>2648</v>
      </c>
      <c r="K934" s="100" t="s">
        <v>2648</v>
      </c>
      <c r="M934" s="100" t="s">
        <v>6907</v>
      </c>
      <c r="N934" s="100" t="s">
        <v>6908</v>
      </c>
    </row>
    <row r="935" ht="15.75" customHeight="1">
      <c r="A935" s="100" t="s">
        <v>2649</v>
      </c>
      <c r="B935" s="100" t="s">
        <v>65</v>
      </c>
      <c r="C935" s="100" t="s">
        <v>6909</v>
      </c>
      <c r="D935" s="101" t="s">
        <v>6910</v>
      </c>
      <c r="E935" s="100" t="s">
        <v>6911</v>
      </c>
      <c r="F935" s="152">
        <v>46140.40861111111</v>
      </c>
      <c r="H935" s="153" t="s">
        <v>6912</v>
      </c>
      <c r="I935" s="100" t="s">
        <v>2648</v>
      </c>
      <c r="K935" s="100" t="s">
        <v>2648</v>
      </c>
      <c r="M935" s="100" t="s">
        <v>6913</v>
      </c>
      <c r="N935" s="100" t="s">
        <v>6914</v>
      </c>
    </row>
    <row r="936" ht="15.75" customHeight="1">
      <c r="A936" s="100" t="s">
        <v>1764</v>
      </c>
      <c r="B936" s="100" t="s">
        <v>118</v>
      </c>
      <c r="C936" s="100" t="s">
        <v>6899</v>
      </c>
      <c r="D936" s="101" t="s">
        <v>6915</v>
      </c>
      <c r="E936" s="100" t="s">
        <v>4040</v>
      </c>
      <c r="F936" s="152">
        <v>46140.415856481486</v>
      </c>
      <c r="H936" s="153" t="s">
        <v>6916</v>
      </c>
      <c r="I936" s="100" t="s">
        <v>2648</v>
      </c>
      <c r="K936" s="100" t="s">
        <v>2648</v>
      </c>
      <c r="M936" s="100" t="s">
        <v>6917</v>
      </c>
      <c r="N936" s="100" t="s">
        <v>6918</v>
      </c>
    </row>
    <row r="937" ht="15.75" customHeight="1">
      <c r="A937" s="100" t="s">
        <v>1764</v>
      </c>
      <c r="B937" s="100" t="s">
        <v>118</v>
      </c>
      <c r="C937" s="100" t="s">
        <v>2786</v>
      </c>
      <c r="D937" s="101" t="s">
        <v>6919</v>
      </c>
      <c r="E937" s="100" t="s">
        <v>4040</v>
      </c>
      <c r="F937" s="152">
        <v>46140.4178125</v>
      </c>
      <c r="H937" s="153" t="s">
        <v>6920</v>
      </c>
      <c r="I937" s="100" t="s">
        <v>2648</v>
      </c>
      <c r="K937" s="100" t="s">
        <v>2648</v>
      </c>
      <c r="M937" s="100" t="s">
        <v>6917</v>
      </c>
      <c r="N937" s="100" t="s">
        <v>6921</v>
      </c>
    </row>
    <row r="938" ht="15.75" customHeight="1">
      <c r="A938" s="100" t="s">
        <v>56</v>
      </c>
      <c r="B938" s="100" t="s">
        <v>55</v>
      </c>
      <c r="C938" s="100" t="s">
        <v>2996</v>
      </c>
      <c r="D938" s="101" t="s">
        <v>6922</v>
      </c>
      <c r="E938" s="100" t="s">
        <v>6785</v>
      </c>
      <c r="F938" s="152">
        <v>46140.418125</v>
      </c>
      <c r="H938" s="153" t="s">
        <v>6923</v>
      </c>
      <c r="I938" s="100" t="s">
        <v>2648</v>
      </c>
      <c r="K938" s="100" t="s">
        <v>2648</v>
      </c>
      <c r="M938" s="100" t="s">
        <v>6924</v>
      </c>
      <c r="N938" s="100" t="s">
        <v>6925</v>
      </c>
    </row>
    <row r="939" ht="15.75" customHeight="1">
      <c r="A939" s="100" t="s">
        <v>2649</v>
      </c>
      <c r="B939" s="100" t="s">
        <v>65</v>
      </c>
      <c r="C939" s="100" t="s">
        <v>1184</v>
      </c>
      <c r="D939" s="101" t="s">
        <v>6926</v>
      </c>
      <c r="E939" s="100" t="s">
        <v>6927</v>
      </c>
      <c r="F939" s="152">
        <v>46140.43001157408</v>
      </c>
      <c r="H939" s="153" t="s">
        <v>6928</v>
      </c>
      <c r="I939" s="100" t="s">
        <v>2648</v>
      </c>
      <c r="K939" s="100" t="s">
        <v>2648</v>
      </c>
      <c r="M939" s="100" t="s">
        <v>6929</v>
      </c>
      <c r="N939" s="100" t="s">
        <v>6930</v>
      </c>
    </row>
    <row r="940" ht="15.75" customHeight="1">
      <c r="A940" s="100" t="s">
        <v>56</v>
      </c>
      <c r="B940" s="100" t="s">
        <v>55</v>
      </c>
      <c r="C940" s="100" t="s">
        <v>2692</v>
      </c>
      <c r="D940" s="101" t="s">
        <v>6931</v>
      </c>
      <c r="E940" s="100" t="s">
        <v>6932</v>
      </c>
      <c r="F940" s="152">
        <v>46140.44119212963</v>
      </c>
      <c r="H940" s="153" t="s">
        <v>6933</v>
      </c>
      <c r="I940" s="100" t="s">
        <v>2648</v>
      </c>
      <c r="K940" s="100" t="s">
        <v>2648</v>
      </c>
      <c r="M940" s="100" t="s">
        <v>6934</v>
      </c>
      <c r="N940" s="100" t="s">
        <v>6935</v>
      </c>
    </row>
    <row r="941" ht="15.75" customHeight="1">
      <c r="A941" s="100" t="s">
        <v>2649</v>
      </c>
      <c r="B941" s="100" t="s">
        <v>65</v>
      </c>
      <c r="C941" s="100" t="s">
        <v>2663</v>
      </c>
      <c r="D941" s="101" t="s">
        <v>6936</v>
      </c>
      <c r="E941" s="100" t="s">
        <v>6937</v>
      </c>
      <c r="F941" s="152">
        <v>46140.44792824074</v>
      </c>
      <c r="H941" s="153" t="s">
        <v>6938</v>
      </c>
      <c r="I941" s="100" t="s">
        <v>2648</v>
      </c>
      <c r="K941" s="100" t="s">
        <v>2648</v>
      </c>
      <c r="M941" s="100" t="s">
        <v>6939</v>
      </c>
      <c r="N941" s="100" t="s">
        <v>6940</v>
      </c>
    </row>
    <row r="942" ht="15.75" customHeight="1">
      <c r="A942" s="100" t="s">
        <v>56</v>
      </c>
      <c r="B942" s="100" t="s">
        <v>55</v>
      </c>
      <c r="C942" s="100" t="s">
        <v>6767</v>
      </c>
      <c r="D942" s="101" t="s">
        <v>6941</v>
      </c>
      <c r="E942" s="100" t="s">
        <v>6942</v>
      </c>
      <c r="F942" s="152">
        <v>46140.44876157407</v>
      </c>
      <c r="H942" s="153" t="s">
        <v>6943</v>
      </c>
      <c r="I942" s="100" t="s">
        <v>2648</v>
      </c>
      <c r="K942" s="100" t="s">
        <v>2648</v>
      </c>
      <c r="M942" s="100" t="s">
        <v>6944</v>
      </c>
      <c r="N942" s="100" t="s">
        <v>6945</v>
      </c>
    </row>
    <row r="943" ht="15.75" customHeight="1">
      <c r="A943" s="100" t="s">
        <v>2649</v>
      </c>
      <c r="B943" s="100" t="s">
        <v>65</v>
      </c>
      <c r="C943" s="100" t="s">
        <v>1184</v>
      </c>
      <c r="D943" s="101" t="s">
        <v>6946</v>
      </c>
      <c r="E943" s="100" t="s">
        <v>6947</v>
      </c>
      <c r="F943" s="152">
        <v>46140.45548611111</v>
      </c>
      <c r="H943" s="153" t="s">
        <v>6948</v>
      </c>
      <c r="I943" s="100" t="s">
        <v>2648</v>
      </c>
      <c r="K943" s="100" t="s">
        <v>2648</v>
      </c>
      <c r="M943" s="100" t="s">
        <v>6949</v>
      </c>
      <c r="N943" s="100" t="s">
        <v>6950</v>
      </c>
    </row>
    <row r="944" ht="15.75" customHeight="1">
      <c r="A944" s="100" t="s">
        <v>56</v>
      </c>
      <c r="B944" s="100" t="s">
        <v>55</v>
      </c>
      <c r="C944" s="100" t="s">
        <v>3166</v>
      </c>
      <c r="D944" s="101" t="s">
        <v>6951</v>
      </c>
      <c r="E944" s="100" t="s">
        <v>6306</v>
      </c>
      <c r="F944" s="152">
        <v>46140.46115740741</v>
      </c>
      <c r="H944" s="153" t="s">
        <v>6952</v>
      </c>
      <c r="I944" s="100" t="s">
        <v>2648</v>
      </c>
      <c r="K944" s="100" t="s">
        <v>2648</v>
      </c>
      <c r="M944" s="100" t="s">
        <v>6953</v>
      </c>
      <c r="N944" s="100" t="s">
        <v>6954</v>
      </c>
    </row>
    <row r="945" ht="15.75" customHeight="1">
      <c r="A945" s="100" t="s">
        <v>1764</v>
      </c>
      <c r="B945" s="100" t="s">
        <v>118</v>
      </c>
      <c r="C945" s="100" t="s">
        <v>6754</v>
      </c>
      <c r="D945" s="101" t="s">
        <v>6955</v>
      </c>
      <c r="E945" s="100" t="s">
        <v>6956</v>
      </c>
      <c r="F945" s="152">
        <v>46140.46184027778</v>
      </c>
      <c r="H945" s="153" t="s">
        <v>6957</v>
      </c>
      <c r="I945" s="100" t="s">
        <v>2648</v>
      </c>
      <c r="K945" s="100" t="s">
        <v>2648</v>
      </c>
      <c r="M945" s="100" t="s">
        <v>6958</v>
      </c>
      <c r="N945" s="100" t="s">
        <v>6959</v>
      </c>
    </row>
    <row r="946" ht="15.75" customHeight="1">
      <c r="A946" s="100" t="s">
        <v>56</v>
      </c>
      <c r="B946" s="100" t="s">
        <v>55</v>
      </c>
      <c r="C946" s="100" t="s">
        <v>3166</v>
      </c>
      <c r="D946" s="101" t="s">
        <v>6960</v>
      </c>
      <c r="E946" s="100" t="s">
        <v>6961</v>
      </c>
      <c r="F946" s="152">
        <v>46140.47172453704</v>
      </c>
      <c r="H946" s="153" t="s">
        <v>6962</v>
      </c>
      <c r="I946" s="100" t="s">
        <v>2648</v>
      </c>
      <c r="K946" s="100" t="s">
        <v>2648</v>
      </c>
      <c r="M946" s="100" t="s">
        <v>6963</v>
      </c>
      <c r="N946" s="100" t="s">
        <v>6964</v>
      </c>
    </row>
    <row r="947" ht="15.75" customHeight="1">
      <c r="A947" s="100" t="s">
        <v>2649</v>
      </c>
      <c r="B947" s="100" t="s">
        <v>65</v>
      </c>
      <c r="C947" s="100" t="s">
        <v>3166</v>
      </c>
      <c r="D947" s="101">
        <v>1.5042803E8</v>
      </c>
      <c r="E947" s="100" t="s">
        <v>3586</v>
      </c>
      <c r="F947" s="152">
        <v>46140.47716435185</v>
      </c>
      <c r="H947" s="153" t="s">
        <v>6965</v>
      </c>
      <c r="I947" s="100" t="s">
        <v>2648</v>
      </c>
      <c r="K947" s="100" t="s">
        <v>2648</v>
      </c>
      <c r="M947" s="100" t="s">
        <v>6966</v>
      </c>
      <c r="N947" s="100" t="s">
        <v>6967</v>
      </c>
    </row>
    <row r="948" ht="15.75" customHeight="1">
      <c r="A948" s="100" t="s">
        <v>2649</v>
      </c>
      <c r="B948" s="100" t="s">
        <v>65</v>
      </c>
      <c r="C948" s="100" t="s">
        <v>6968</v>
      </c>
      <c r="D948" s="101" t="s">
        <v>6969</v>
      </c>
      <c r="E948" s="100" t="s">
        <v>6970</v>
      </c>
      <c r="F948" s="152">
        <v>46140.50136574074</v>
      </c>
      <c r="H948" s="153" t="s">
        <v>6971</v>
      </c>
      <c r="I948" s="100" t="s">
        <v>2648</v>
      </c>
      <c r="K948" s="100" t="s">
        <v>2648</v>
      </c>
      <c r="M948" s="100" t="s">
        <v>6972</v>
      </c>
      <c r="N948" s="100" t="s">
        <v>6973</v>
      </c>
    </row>
    <row r="949" ht="15.75" customHeight="1">
      <c r="A949" s="100" t="s">
        <v>56</v>
      </c>
      <c r="B949" s="100" t="s">
        <v>55</v>
      </c>
      <c r="C949" s="100" t="s">
        <v>6974</v>
      </c>
      <c r="D949" s="101" t="s">
        <v>6975</v>
      </c>
      <c r="E949" s="100" t="s">
        <v>6976</v>
      </c>
      <c r="F949" s="152">
        <v>46140.504652777774</v>
      </c>
      <c r="H949" s="153" t="s">
        <v>6977</v>
      </c>
      <c r="I949" s="100" t="s">
        <v>2648</v>
      </c>
      <c r="K949" s="100" t="s">
        <v>2648</v>
      </c>
      <c r="M949" s="100" t="s">
        <v>6978</v>
      </c>
      <c r="N949" s="100" t="s">
        <v>6979</v>
      </c>
    </row>
    <row r="950" ht="15.75" customHeight="1">
      <c r="A950" s="100" t="s">
        <v>2649</v>
      </c>
      <c r="B950" s="100" t="s">
        <v>65</v>
      </c>
      <c r="C950" s="100" t="s">
        <v>3199</v>
      </c>
      <c r="D950" s="101" t="s">
        <v>6980</v>
      </c>
      <c r="E950" s="100" t="s">
        <v>307</v>
      </c>
      <c r="F950" s="152">
        <v>46140.57487268519</v>
      </c>
      <c r="H950" s="153" t="s">
        <v>6981</v>
      </c>
      <c r="I950" s="100" t="s">
        <v>2648</v>
      </c>
      <c r="K950" s="100" t="s">
        <v>2648</v>
      </c>
      <c r="M950" s="100" t="s">
        <v>6982</v>
      </c>
      <c r="N950" s="100" t="s">
        <v>6983</v>
      </c>
    </row>
    <row r="951" ht="15.75" customHeight="1">
      <c r="A951" s="100" t="s">
        <v>2649</v>
      </c>
      <c r="B951" s="100" t="s">
        <v>65</v>
      </c>
      <c r="C951" s="100" t="s">
        <v>2768</v>
      </c>
      <c r="D951" s="101" t="s">
        <v>6984</v>
      </c>
      <c r="E951" s="100" t="s">
        <v>42</v>
      </c>
      <c r="F951" s="152">
        <v>46140.58916666667</v>
      </c>
      <c r="H951" s="153" t="s">
        <v>6985</v>
      </c>
      <c r="I951" s="100" t="s">
        <v>2648</v>
      </c>
      <c r="K951" s="100" t="s">
        <v>2648</v>
      </c>
      <c r="M951" s="100" t="s">
        <v>6986</v>
      </c>
      <c r="N951" s="100" t="s">
        <v>6987</v>
      </c>
    </row>
    <row r="952" ht="15.75" customHeight="1">
      <c r="A952" s="100" t="s">
        <v>2649</v>
      </c>
      <c r="B952" s="100" t="s">
        <v>65</v>
      </c>
      <c r="C952" s="100" t="s">
        <v>6988</v>
      </c>
      <c r="D952" s="101" t="s">
        <v>6989</v>
      </c>
      <c r="E952" s="100" t="s">
        <v>42</v>
      </c>
      <c r="F952" s="152">
        <v>46140.58954861111</v>
      </c>
      <c r="H952" s="153" t="s">
        <v>6990</v>
      </c>
      <c r="I952" s="100" t="s">
        <v>2648</v>
      </c>
      <c r="K952" s="100" t="s">
        <v>2648</v>
      </c>
      <c r="M952" s="100" t="s">
        <v>6991</v>
      </c>
      <c r="N952" s="100" t="s">
        <v>6992</v>
      </c>
    </row>
    <row r="953" ht="15.75" customHeight="1">
      <c r="A953" s="100" t="s">
        <v>2649</v>
      </c>
      <c r="B953" s="100" t="s">
        <v>65</v>
      </c>
      <c r="C953" s="100" t="s">
        <v>6993</v>
      </c>
      <c r="D953" s="101" t="s">
        <v>6994</v>
      </c>
      <c r="E953" s="100" t="s">
        <v>249</v>
      </c>
      <c r="F953" s="152">
        <v>46140.58982638889</v>
      </c>
      <c r="H953" s="153" t="s">
        <v>6995</v>
      </c>
      <c r="I953" s="100" t="s">
        <v>2648</v>
      </c>
      <c r="K953" s="100" t="s">
        <v>2648</v>
      </c>
      <c r="M953" s="100" t="s">
        <v>6996</v>
      </c>
      <c r="N953" s="100" t="s">
        <v>6997</v>
      </c>
    </row>
    <row r="954" ht="15.75" customHeight="1">
      <c r="A954" s="100" t="s">
        <v>2649</v>
      </c>
      <c r="B954" s="100" t="s">
        <v>65</v>
      </c>
      <c r="C954" s="100" t="s">
        <v>6988</v>
      </c>
      <c r="D954" s="101" t="s">
        <v>6998</v>
      </c>
      <c r="E954" s="100" t="s">
        <v>729</v>
      </c>
      <c r="F954" s="152">
        <v>46140.59789351852</v>
      </c>
      <c r="H954" s="153" t="s">
        <v>6999</v>
      </c>
      <c r="I954" s="100" t="s">
        <v>2648</v>
      </c>
      <c r="K954" s="100" t="s">
        <v>2648</v>
      </c>
      <c r="M954" s="100" t="s">
        <v>7000</v>
      </c>
      <c r="N954" s="100" t="s">
        <v>7001</v>
      </c>
    </row>
    <row r="955" ht="15.75" customHeight="1">
      <c r="A955" s="100" t="s">
        <v>56</v>
      </c>
      <c r="B955" s="100" t="s">
        <v>55</v>
      </c>
      <c r="C955" s="100" t="s">
        <v>299</v>
      </c>
      <c r="D955" s="101" t="s">
        <v>7002</v>
      </c>
      <c r="E955" s="100" t="s">
        <v>7003</v>
      </c>
      <c r="F955" s="152">
        <v>46140.62103009259</v>
      </c>
      <c r="H955" s="153" t="s">
        <v>7004</v>
      </c>
      <c r="I955" s="100" t="s">
        <v>2648</v>
      </c>
      <c r="K955" s="100" t="s">
        <v>2648</v>
      </c>
      <c r="M955" s="100" t="s">
        <v>7005</v>
      </c>
      <c r="N955" s="100" t="s">
        <v>7006</v>
      </c>
    </row>
    <row r="956" ht="15.75" customHeight="1">
      <c r="A956" s="100" t="s">
        <v>1764</v>
      </c>
      <c r="B956" s="100" t="s">
        <v>118</v>
      </c>
      <c r="C956" s="100" t="s">
        <v>2802</v>
      </c>
      <c r="D956" s="101" t="s">
        <v>7007</v>
      </c>
      <c r="E956" s="100" t="s">
        <v>7008</v>
      </c>
      <c r="F956" s="152">
        <v>46140.659733796296</v>
      </c>
      <c r="H956" s="153" t="s">
        <v>7009</v>
      </c>
      <c r="I956" s="100" t="s">
        <v>2648</v>
      </c>
      <c r="K956" s="100" t="s">
        <v>2648</v>
      </c>
      <c r="M956" s="100" t="s">
        <v>7010</v>
      </c>
      <c r="N956" s="100" t="s">
        <v>7011</v>
      </c>
    </row>
    <row r="957" ht="15.75" customHeight="1">
      <c r="A957" s="100" t="s">
        <v>1764</v>
      </c>
      <c r="B957" s="100" t="s">
        <v>118</v>
      </c>
      <c r="C957" s="100" t="s">
        <v>3289</v>
      </c>
      <c r="D957" s="101" t="s">
        <v>7012</v>
      </c>
      <c r="E957" s="100" t="s">
        <v>5319</v>
      </c>
      <c r="F957" s="152">
        <v>46140.689305555556</v>
      </c>
      <c r="H957" s="153" t="s">
        <v>7013</v>
      </c>
      <c r="I957" s="100" t="s">
        <v>2648</v>
      </c>
      <c r="K957" s="100" t="s">
        <v>2648</v>
      </c>
      <c r="M957" s="100" t="s">
        <v>7014</v>
      </c>
      <c r="N957" s="100" t="s">
        <v>7015</v>
      </c>
    </row>
    <row r="958" ht="15.75" customHeight="1">
      <c r="A958" s="100" t="s">
        <v>1764</v>
      </c>
      <c r="B958" s="100" t="s">
        <v>118</v>
      </c>
      <c r="C958" s="100" t="s">
        <v>2663</v>
      </c>
      <c r="D958" s="101">
        <v>150428.0</v>
      </c>
      <c r="E958" s="100" t="s">
        <v>3611</v>
      </c>
      <c r="F958" s="152">
        <v>46140.69872685186</v>
      </c>
      <c r="H958" s="153" t="s">
        <v>7016</v>
      </c>
      <c r="I958" s="100" t="s">
        <v>2648</v>
      </c>
      <c r="K958" s="100" t="s">
        <v>2648</v>
      </c>
      <c r="M958" s="100" t="s">
        <v>7017</v>
      </c>
      <c r="N958" s="100" t="s">
        <v>7018</v>
      </c>
    </row>
    <row r="959" ht="15.75" customHeight="1">
      <c r="A959" s="100" t="s">
        <v>1764</v>
      </c>
      <c r="B959" s="100" t="s">
        <v>118</v>
      </c>
      <c r="C959" s="100" t="s">
        <v>2849</v>
      </c>
      <c r="D959" s="101" t="s">
        <v>7019</v>
      </c>
      <c r="E959" s="100" t="s">
        <v>307</v>
      </c>
      <c r="F959" s="152">
        <v>46140.70278935185</v>
      </c>
      <c r="H959" s="153" t="s">
        <v>7020</v>
      </c>
      <c r="I959" s="100" t="s">
        <v>2648</v>
      </c>
      <c r="K959" s="100" t="s">
        <v>2648</v>
      </c>
      <c r="M959" s="100" t="s">
        <v>7021</v>
      </c>
      <c r="N959" s="100" t="s">
        <v>7022</v>
      </c>
    </row>
    <row r="960" ht="15.75" customHeight="1">
      <c r="A960" s="100" t="s">
        <v>1764</v>
      </c>
      <c r="B960" s="100" t="s">
        <v>118</v>
      </c>
      <c r="C960" s="100" t="s">
        <v>2663</v>
      </c>
      <c r="D960" s="101" t="s">
        <v>7023</v>
      </c>
      <c r="E960" s="100" t="s">
        <v>7024</v>
      </c>
      <c r="F960" s="152">
        <v>46140.71896990741</v>
      </c>
      <c r="H960" s="153" t="s">
        <v>7025</v>
      </c>
      <c r="I960" s="100" t="s">
        <v>2648</v>
      </c>
      <c r="K960" s="100" t="s">
        <v>2648</v>
      </c>
      <c r="M960" s="100" t="s">
        <v>7026</v>
      </c>
      <c r="N960" s="100" t="s">
        <v>7027</v>
      </c>
    </row>
    <row r="961" ht="15.75" customHeight="1">
      <c r="A961" s="100" t="s">
        <v>2649</v>
      </c>
      <c r="B961" s="100" t="s">
        <v>65</v>
      </c>
      <c r="C961" s="100" t="s">
        <v>1184</v>
      </c>
      <c r="D961" s="101" t="s">
        <v>7028</v>
      </c>
      <c r="E961" s="100" t="s">
        <v>7029</v>
      </c>
      <c r="F961" s="152">
        <v>46141.36311342593</v>
      </c>
      <c r="H961" s="153" t="s">
        <v>7030</v>
      </c>
      <c r="I961" s="100" t="s">
        <v>2648</v>
      </c>
      <c r="K961" s="100" t="s">
        <v>2648</v>
      </c>
      <c r="M961" s="100" t="s">
        <v>7031</v>
      </c>
      <c r="N961" s="100" t="s">
        <v>7032</v>
      </c>
    </row>
    <row r="962" ht="15.75" customHeight="1">
      <c r="A962" s="100" t="s">
        <v>1764</v>
      </c>
      <c r="B962" s="100" t="s">
        <v>118</v>
      </c>
      <c r="C962" s="100" t="s">
        <v>3225</v>
      </c>
      <c r="D962" s="101" t="s">
        <v>7033</v>
      </c>
      <c r="E962" s="100" t="s">
        <v>7034</v>
      </c>
      <c r="F962" s="152">
        <v>46141.37322916667</v>
      </c>
      <c r="H962" s="153" t="s">
        <v>7035</v>
      </c>
      <c r="I962" s="100" t="s">
        <v>2648</v>
      </c>
      <c r="K962" s="100" t="s">
        <v>2648</v>
      </c>
      <c r="M962" s="100" t="s">
        <v>7036</v>
      </c>
      <c r="N962" s="100" t="s">
        <v>7037</v>
      </c>
    </row>
    <row r="963" ht="15.75" customHeight="1">
      <c r="A963" s="100" t="s">
        <v>56</v>
      </c>
      <c r="B963" s="100" t="s">
        <v>55</v>
      </c>
      <c r="C963" s="100" t="s">
        <v>7038</v>
      </c>
      <c r="D963" s="101" t="s">
        <v>7039</v>
      </c>
      <c r="E963" s="100" t="s">
        <v>7040</v>
      </c>
      <c r="F963" s="152">
        <v>46141.398611111115</v>
      </c>
      <c r="H963" s="153" t="s">
        <v>7041</v>
      </c>
      <c r="I963" s="100" t="s">
        <v>2648</v>
      </c>
      <c r="K963" s="100" t="s">
        <v>2648</v>
      </c>
      <c r="M963" s="100" t="s">
        <v>7042</v>
      </c>
      <c r="N963" s="100" t="s">
        <v>7043</v>
      </c>
    </row>
    <row r="964" ht="15.75" customHeight="1">
      <c r="A964" s="100" t="s">
        <v>1764</v>
      </c>
      <c r="B964" s="100" t="s">
        <v>118</v>
      </c>
      <c r="C964" s="100" t="s">
        <v>3006</v>
      </c>
      <c r="D964" s="101" t="s">
        <v>7044</v>
      </c>
      <c r="E964" s="100" t="s">
        <v>7045</v>
      </c>
      <c r="F964" s="152">
        <v>46141.40565972222</v>
      </c>
      <c r="H964" s="153" t="s">
        <v>7046</v>
      </c>
      <c r="I964" s="100" t="s">
        <v>2648</v>
      </c>
      <c r="K964" s="100" t="s">
        <v>2648</v>
      </c>
      <c r="M964" s="100" t="s">
        <v>7047</v>
      </c>
      <c r="N964" s="100" t="s">
        <v>7048</v>
      </c>
    </row>
    <row r="965" ht="15.75" customHeight="1">
      <c r="A965" s="100" t="s">
        <v>2649</v>
      </c>
      <c r="B965" s="100" t="s">
        <v>65</v>
      </c>
      <c r="C965" s="100" t="s">
        <v>6754</v>
      </c>
      <c r="D965" s="101" t="s">
        <v>7049</v>
      </c>
      <c r="E965" s="100" t="s">
        <v>7050</v>
      </c>
      <c r="F965" s="152">
        <v>46141.405960648146</v>
      </c>
      <c r="H965" s="153" t="s">
        <v>7051</v>
      </c>
      <c r="I965" s="100" t="s">
        <v>2648</v>
      </c>
      <c r="K965" s="100" t="s">
        <v>2648</v>
      </c>
      <c r="M965" s="100" t="s">
        <v>7052</v>
      </c>
      <c r="N965" s="100" t="s">
        <v>7053</v>
      </c>
    </row>
    <row r="966" ht="15.75" customHeight="1">
      <c r="A966" s="100" t="s">
        <v>1764</v>
      </c>
      <c r="B966" s="100" t="s">
        <v>118</v>
      </c>
      <c r="C966" s="100" t="s">
        <v>2650</v>
      </c>
      <c r="D966" s="101" t="s">
        <v>7054</v>
      </c>
      <c r="E966" s="100" t="s">
        <v>7055</v>
      </c>
      <c r="F966" s="152">
        <v>46141.41091435185</v>
      </c>
      <c r="H966" s="153" t="s">
        <v>7056</v>
      </c>
      <c r="I966" s="100" t="s">
        <v>2648</v>
      </c>
      <c r="K966" s="100" t="s">
        <v>2648</v>
      </c>
      <c r="M966" s="100" t="s">
        <v>7057</v>
      </c>
      <c r="N966" s="100" t="s">
        <v>7058</v>
      </c>
    </row>
    <row r="967" ht="15.75" customHeight="1">
      <c r="A967" s="100" t="s">
        <v>1764</v>
      </c>
      <c r="B967" s="100" t="s">
        <v>118</v>
      </c>
      <c r="C967" s="100" t="s">
        <v>2711</v>
      </c>
      <c r="D967" s="101" t="s">
        <v>7059</v>
      </c>
      <c r="E967" s="100" t="s">
        <v>7060</v>
      </c>
      <c r="F967" s="152">
        <v>46141.42324074074</v>
      </c>
      <c r="H967" s="153" t="s">
        <v>7061</v>
      </c>
      <c r="I967" s="100" t="s">
        <v>2648</v>
      </c>
      <c r="K967" s="100" t="s">
        <v>2648</v>
      </c>
      <c r="M967" s="100" t="s">
        <v>7062</v>
      </c>
      <c r="N967" s="100" t="s">
        <v>7063</v>
      </c>
    </row>
    <row r="968" ht="15.75" customHeight="1">
      <c r="A968" s="100" t="s">
        <v>2649</v>
      </c>
      <c r="B968" s="100" t="s">
        <v>65</v>
      </c>
      <c r="C968" s="100" t="s">
        <v>7064</v>
      </c>
      <c r="D968" s="101" t="s">
        <v>7065</v>
      </c>
      <c r="E968" s="100" t="s">
        <v>7066</v>
      </c>
      <c r="F968" s="152">
        <v>46141.43673611111</v>
      </c>
      <c r="H968" s="153" t="s">
        <v>7067</v>
      </c>
      <c r="I968" s="100" t="s">
        <v>2648</v>
      </c>
      <c r="K968" s="100" t="s">
        <v>2648</v>
      </c>
      <c r="M968" s="100" t="s">
        <v>7068</v>
      </c>
      <c r="N968" s="100" t="s">
        <v>7069</v>
      </c>
    </row>
    <row r="969" ht="15.75" customHeight="1">
      <c r="A969" s="100" t="s">
        <v>1764</v>
      </c>
      <c r="B969" s="100" t="s">
        <v>118</v>
      </c>
      <c r="C969" s="100" t="s">
        <v>7070</v>
      </c>
      <c r="D969" s="101" t="s">
        <v>7071</v>
      </c>
      <c r="E969" s="100" t="s">
        <v>7072</v>
      </c>
      <c r="F969" s="152">
        <v>46141.441400462965</v>
      </c>
      <c r="H969" s="153" t="s">
        <v>7073</v>
      </c>
      <c r="I969" s="100" t="s">
        <v>2648</v>
      </c>
      <c r="K969" s="100" t="s">
        <v>2648</v>
      </c>
      <c r="M969" s="100" t="s">
        <v>7074</v>
      </c>
      <c r="N969" s="100" t="s">
        <v>7075</v>
      </c>
    </row>
    <row r="970" ht="15.75" customHeight="1">
      <c r="A970" s="100" t="s">
        <v>1764</v>
      </c>
      <c r="B970" s="100" t="s">
        <v>118</v>
      </c>
      <c r="C970" s="100" t="s">
        <v>2749</v>
      </c>
      <c r="D970" s="101" t="s">
        <v>7076</v>
      </c>
      <c r="E970" s="100" t="s">
        <v>7077</v>
      </c>
      <c r="F970" s="152">
        <v>46141.44665509259</v>
      </c>
      <c r="H970" s="153" t="s">
        <v>7078</v>
      </c>
      <c r="I970" s="100" t="s">
        <v>2648</v>
      </c>
      <c r="K970" s="100" t="s">
        <v>2648</v>
      </c>
      <c r="M970" s="100" t="s">
        <v>7079</v>
      </c>
      <c r="N970" s="100" t="s">
        <v>7080</v>
      </c>
    </row>
    <row r="971" ht="15.75" customHeight="1">
      <c r="A971" s="100" t="s">
        <v>1764</v>
      </c>
      <c r="B971" s="100" t="s">
        <v>118</v>
      </c>
      <c r="C971" s="100" t="s">
        <v>7081</v>
      </c>
      <c r="D971" s="101" t="s">
        <v>7082</v>
      </c>
      <c r="E971" s="100" t="s">
        <v>7083</v>
      </c>
      <c r="F971" s="152">
        <v>46141.45731481482</v>
      </c>
      <c r="H971" s="153" t="s">
        <v>7084</v>
      </c>
      <c r="I971" s="100" t="s">
        <v>2648</v>
      </c>
      <c r="K971" s="100" t="s">
        <v>2648</v>
      </c>
      <c r="M971" s="100" t="s">
        <v>7085</v>
      </c>
      <c r="N971" s="100" t="s">
        <v>7086</v>
      </c>
    </row>
    <row r="972" ht="15.75" customHeight="1">
      <c r="A972" s="100" t="s">
        <v>2649</v>
      </c>
      <c r="B972" s="100" t="s">
        <v>65</v>
      </c>
      <c r="C972" s="100" t="s">
        <v>1184</v>
      </c>
      <c r="D972" s="101" t="s">
        <v>7087</v>
      </c>
      <c r="E972" s="100" t="s">
        <v>7088</v>
      </c>
      <c r="F972" s="152">
        <v>46141.460138888884</v>
      </c>
      <c r="H972" s="153" t="s">
        <v>7089</v>
      </c>
      <c r="I972" s="100" t="s">
        <v>2648</v>
      </c>
      <c r="K972" s="100" t="s">
        <v>2648</v>
      </c>
      <c r="M972" s="100" t="s">
        <v>7090</v>
      </c>
      <c r="N972" s="100" t="s">
        <v>7091</v>
      </c>
    </row>
    <row r="973" ht="15.75" customHeight="1">
      <c r="A973" s="100" t="s">
        <v>56</v>
      </c>
      <c r="B973" s="100" t="s">
        <v>55</v>
      </c>
      <c r="C973" s="100" t="s">
        <v>2650</v>
      </c>
      <c r="D973" s="101" t="s">
        <v>7092</v>
      </c>
      <c r="E973" s="100" t="s">
        <v>6259</v>
      </c>
      <c r="F973" s="152">
        <v>46141.474282407406</v>
      </c>
      <c r="H973" s="153" t="s">
        <v>7093</v>
      </c>
      <c r="I973" s="100" t="s">
        <v>2648</v>
      </c>
      <c r="K973" s="100" t="s">
        <v>2648</v>
      </c>
      <c r="M973" s="100" t="s">
        <v>7094</v>
      </c>
      <c r="N973" s="100" t="s">
        <v>7095</v>
      </c>
    </row>
    <row r="974" ht="15.75" customHeight="1">
      <c r="A974" s="100" t="s">
        <v>56</v>
      </c>
      <c r="B974" s="100" t="s">
        <v>55</v>
      </c>
      <c r="C974" s="100" t="s">
        <v>7096</v>
      </c>
      <c r="D974" s="101" t="s">
        <v>7097</v>
      </c>
      <c r="E974" s="100" t="s">
        <v>7098</v>
      </c>
      <c r="F974" s="152">
        <v>46141.47461805555</v>
      </c>
      <c r="H974" s="153" t="s">
        <v>7099</v>
      </c>
      <c r="I974" s="100" t="s">
        <v>2648</v>
      </c>
      <c r="K974" s="100" t="s">
        <v>2648</v>
      </c>
      <c r="M974" s="100" t="s">
        <v>7100</v>
      </c>
      <c r="N974" s="100" t="s">
        <v>7101</v>
      </c>
    </row>
    <row r="975" ht="15.75" customHeight="1">
      <c r="A975" s="100" t="s">
        <v>56</v>
      </c>
      <c r="B975" s="100" t="s">
        <v>55</v>
      </c>
      <c r="C975" s="100" t="s">
        <v>7102</v>
      </c>
      <c r="D975" s="101" t="s">
        <v>7103</v>
      </c>
      <c r="E975" s="100" t="s">
        <v>7104</v>
      </c>
      <c r="F975" s="152">
        <v>46141.47482638889</v>
      </c>
      <c r="H975" s="153" t="s">
        <v>7105</v>
      </c>
      <c r="I975" s="100" t="s">
        <v>2648</v>
      </c>
      <c r="K975" s="100" t="s">
        <v>2648</v>
      </c>
      <c r="M975" s="100" t="s">
        <v>7106</v>
      </c>
      <c r="N975" s="100" t="s">
        <v>7107</v>
      </c>
    </row>
    <row r="976" ht="15.75" customHeight="1">
      <c r="A976" s="100" t="s">
        <v>1764</v>
      </c>
      <c r="B976" s="100" t="s">
        <v>118</v>
      </c>
      <c r="C976" s="100" t="s">
        <v>7108</v>
      </c>
      <c r="D976" s="101" t="s">
        <v>7109</v>
      </c>
      <c r="E976" s="100" t="s">
        <v>7110</v>
      </c>
      <c r="F976" s="152">
        <v>46141.47790509259</v>
      </c>
      <c r="H976" s="153" t="s">
        <v>7111</v>
      </c>
      <c r="I976" s="100" t="s">
        <v>2648</v>
      </c>
      <c r="K976" s="100" t="s">
        <v>2648</v>
      </c>
      <c r="M976" s="100" t="s">
        <v>7112</v>
      </c>
      <c r="N976" s="100" t="s">
        <v>7113</v>
      </c>
    </row>
    <row r="977" ht="15.75" customHeight="1">
      <c r="A977" s="100" t="s">
        <v>2649</v>
      </c>
      <c r="B977" s="100" t="s">
        <v>65</v>
      </c>
      <c r="C977" s="100" t="s">
        <v>299</v>
      </c>
      <c r="D977" s="101" t="s">
        <v>7114</v>
      </c>
      <c r="E977" s="100" t="s">
        <v>7115</v>
      </c>
      <c r="F977" s="152">
        <v>46141.49313657408</v>
      </c>
      <c r="H977" s="153" t="s">
        <v>7116</v>
      </c>
      <c r="I977" s="100" t="s">
        <v>2648</v>
      </c>
      <c r="K977" s="100" t="s">
        <v>2648</v>
      </c>
      <c r="M977" s="100" t="s">
        <v>7117</v>
      </c>
      <c r="N977" s="100" t="s">
        <v>7118</v>
      </c>
    </row>
    <row r="978" ht="15.75" customHeight="1">
      <c r="A978" s="100" t="s">
        <v>2649</v>
      </c>
      <c r="B978" s="100" t="s">
        <v>65</v>
      </c>
      <c r="C978" s="100" t="s">
        <v>299</v>
      </c>
      <c r="D978" s="101" t="s">
        <v>7119</v>
      </c>
      <c r="E978" s="100" t="s">
        <v>7115</v>
      </c>
      <c r="F978" s="152">
        <v>46141.49346064815</v>
      </c>
      <c r="H978" s="153" t="s">
        <v>7120</v>
      </c>
      <c r="I978" s="100" t="s">
        <v>2648</v>
      </c>
      <c r="K978" s="100" t="s">
        <v>2648</v>
      </c>
      <c r="M978" s="100" t="s">
        <v>7121</v>
      </c>
      <c r="N978" s="100" t="s">
        <v>7122</v>
      </c>
    </row>
    <row r="979" ht="15.75" customHeight="1">
      <c r="A979" s="100" t="s">
        <v>2649</v>
      </c>
      <c r="B979" s="100" t="s">
        <v>65</v>
      </c>
      <c r="C979" s="100" t="s">
        <v>7123</v>
      </c>
      <c r="D979" s="101" t="s">
        <v>7124</v>
      </c>
      <c r="E979" s="100" t="s">
        <v>7125</v>
      </c>
      <c r="F979" s="152">
        <v>46141.502430555556</v>
      </c>
      <c r="H979" s="153" t="s">
        <v>7126</v>
      </c>
      <c r="I979" s="100" t="s">
        <v>2648</v>
      </c>
      <c r="K979" s="100" t="s">
        <v>2648</v>
      </c>
      <c r="M979" s="100" t="s">
        <v>7127</v>
      </c>
      <c r="N979" s="100" t="s">
        <v>7128</v>
      </c>
    </row>
    <row r="980" ht="15.75" customHeight="1">
      <c r="A980" s="100" t="s">
        <v>2649</v>
      </c>
      <c r="B980" s="100" t="s">
        <v>65</v>
      </c>
      <c r="C980" s="100" t="s">
        <v>299</v>
      </c>
      <c r="D980" s="101" t="s">
        <v>7129</v>
      </c>
      <c r="E980" s="100" t="s">
        <v>7130</v>
      </c>
      <c r="F980" s="152">
        <v>46141.50269675926</v>
      </c>
      <c r="H980" s="153" t="s">
        <v>7131</v>
      </c>
      <c r="I980" s="100" t="s">
        <v>2648</v>
      </c>
      <c r="K980" s="100" t="s">
        <v>2648</v>
      </c>
      <c r="M980" s="100" t="s">
        <v>7132</v>
      </c>
      <c r="N980" s="100" t="s">
        <v>7133</v>
      </c>
    </row>
    <row r="981" ht="15.75" customHeight="1">
      <c r="A981" s="100" t="s">
        <v>2649</v>
      </c>
      <c r="B981" s="100" t="s">
        <v>65</v>
      </c>
      <c r="C981" s="100" t="s">
        <v>3240</v>
      </c>
      <c r="D981" s="101" t="s">
        <v>7134</v>
      </c>
      <c r="E981" s="100" t="s">
        <v>42</v>
      </c>
      <c r="F981" s="152">
        <v>46141.62459490741</v>
      </c>
      <c r="H981" s="153" t="s">
        <v>7135</v>
      </c>
      <c r="I981" s="100" t="s">
        <v>2648</v>
      </c>
      <c r="K981" s="100" t="s">
        <v>2648</v>
      </c>
      <c r="M981" s="100" t="s">
        <v>7136</v>
      </c>
      <c r="N981" s="100" t="s">
        <v>7137</v>
      </c>
    </row>
    <row r="982" ht="15.75" customHeight="1">
      <c r="A982" s="100" t="s">
        <v>2649</v>
      </c>
      <c r="B982" s="100" t="s">
        <v>65</v>
      </c>
      <c r="C982" s="100" t="s">
        <v>2650</v>
      </c>
      <c r="D982" s="101" t="s">
        <v>7138</v>
      </c>
      <c r="E982" s="100" t="s">
        <v>750</v>
      </c>
      <c r="F982" s="152">
        <v>46141.63439814815</v>
      </c>
      <c r="H982" s="153" t="s">
        <v>7139</v>
      </c>
      <c r="I982" s="100" t="s">
        <v>2648</v>
      </c>
      <c r="K982" s="100" t="s">
        <v>2648</v>
      </c>
      <c r="M982" s="100" t="s">
        <v>7140</v>
      </c>
      <c r="N982" s="100" t="s">
        <v>7141</v>
      </c>
    </row>
    <row r="983" ht="15.75" customHeight="1">
      <c r="A983" s="100" t="s">
        <v>1764</v>
      </c>
      <c r="B983" s="100" t="s">
        <v>118</v>
      </c>
      <c r="C983" s="100" t="s">
        <v>7142</v>
      </c>
      <c r="D983" s="101" t="s">
        <v>7143</v>
      </c>
      <c r="E983" s="100" t="s">
        <v>7144</v>
      </c>
      <c r="F983" s="152">
        <v>46141.6388425926</v>
      </c>
      <c r="H983" s="153" t="s">
        <v>7145</v>
      </c>
      <c r="I983" s="100" t="s">
        <v>2648</v>
      </c>
      <c r="K983" s="100" t="s">
        <v>2648</v>
      </c>
      <c r="M983" s="100" t="s">
        <v>7146</v>
      </c>
      <c r="N983" s="100" t="s">
        <v>7147</v>
      </c>
    </row>
    <row r="984" ht="15.75" customHeight="1">
      <c r="A984" s="100" t="s">
        <v>2649</v>
      </c>
      <c r="B984" s="100" t="s">
        <v>65</v>
      </c>
      <c r="C984" s="100" t="s">
        <v>3056</v>
      </c>
      <c r="D984" s="101" t="s">
        <v>7148</v>
      </c>
      <c r="E984" s="100" t="s">
        <v>249</v>
      </c>
      <c r="F984" s="152">
        <v>46141.65081018519</v>
      </c>
      <c r="H984" s="153" t="s">
        <v>7149</v>
      </c>
      <c r="I984" s="100" t="s">
        <v>2648</v>
      </c>
      <c r="K984" s="100" t="s">
        <v>2648</v>
      </c>
      <c r="M984" s="100" t="s">
        <v>7150</v>
      </c>
      <c r="N984" s="100" t="s">
        <v>7151</v>
      </c>
    </row>
    <row r="985" ht="15.75" customHeight="1">
      <c r="A985" s="100" t="s">
        <v>2649</v>
      </c>
      <c r="B985" s="100" t="s">
        <v>65</v>
      </c>
      <c r="C985" s="100" t="s">
        <v>3110</v>
      </c>
      <c r="D985" s="101" t="s">
        <v>7152</v>
      </c>
      <c r="E985" s="100" t="s">
        <v>249</v>
      </c>
      <c r="F985" s="152">
        <v>46141.65136574074</v>
      </c>
      <c r="H985" s="153" t="s">
        <v>7153</v>
      </c>
      <c r="I985" s="100" t="s">
        <v>2648</v>
      </c>
      <c r="K985" s="100" t="s">
        <v>2648</v>
      </c>
      <c r="M985" s="100" t="s">
        <v>7154</v>
      </c>
      <c r="N985" s="100" t="s">
        <v>7155</v>
      </c>
    </row>
    <row r="986" ht="15.75" customHeight="1">
      <c r="A986" s="100" t="s">
        <v>2649</v>
      </c>
      <c r="B986" s="100" t="s">
        <v>65</v>
      </c>
      <c r="C986" s="100" t="s">
        <v>3082</v>
      </c>
      <c r="D986" s="101" t="s">
        <v>7156</v>
      </c>
      <c r="E986" s="100" t="s">
        <v>5402</v>
      </c>
      <c r="F986" s="152">
        <v>46141.65241898148</v>
      </c>
      <c r="H986" s="153" t="s">
        <v>7157</v>
      </c>
      <c r="I986" s="100" t="s">
        <v>2648</v>
      </c>
      <c r="K986" s="100" t="s">
        <v>2648</v>
      </c>
      <c r="M986" s="100" t="s">
        <v>7158</v>
      </c>
      <c r="N986" s="100" t="s">
        <v>7159</v>
      </c>
    </row>
    <row r="987" ht="15.75" customHeight="1">
      <c r="A987" s="100" t="s">
        <v>2649</v>
      </c>
      <c r="B987" s="100" t="s">
        <v>65</v>
      </c>
      <c r="C987" s="100" t="s">
        <v>3082</v>
      </c>
      <c r="D987" s="101" t="s">
        <v>7160</v>
      </c>
      <c r="E987" s="100" t="s">
        <v>251</v>
      </c>
      <c r="F987" s="152">
        <v>46141.65274305556</v>
      </c>
      <c r="H987" s="153" t="s">
        <v>7161</v>
      </c>
      <c r="I987" s="100" t="s">
        <v>2648</v>
      </c>
      <c r="K987" s="100" t="s">
        <v>2648</v>
      </c>
      <c r="M987" s="100" t="s">
        <v>7162</v>
      </c>
      <c r="N987" s="100" t="s">
        <v>7163</v>
      </c>
    </row>
    <row r="988" ht="15.75" customHeight="1">
      <c r="A988" s="100" t="s">
        <v>1764</v>
      </c>
      <c r="B988" s="100" t="s">
        <v>118</v>
      </c>
      <c r="C988" s="100" t="s">
        <v>2753</v>
      </c>
      <c r="D988" s="101" t="s">
        <v>7164</v>
      </c>
      <c r="E988" s="100" t="s">
        <v>42</v>
      </c>
      <c r="F988" s="152">
        <v>46141.673993055556</v>
      </c>
      <c r="H988" s="153" t="s">
        <v>7165</v>
      </c>
      <c r="I988" s="100" t="s">
        <v>2648</v>
      </c>
      <c r="K988" s="100" t="s">
        <v>2648</v>
      </c>
      <c r="M988" s="100" t="s">
        <v>7166</v>
      </c>
      <c r="N988" s="100" t="s">
        <v>7167</v>
      </c>
    </row>
    <row r="989" ht="15.75" customHeight="1">
      <c r="A989" s="100" t="s">
        <v>1764</v>
      </c>
      <c r="B989" s="100" t="s">
        <v>118</v>
      </c>
      <c r="C989" s="100" t="s">
        <v>2692</v>
      </c>
      <c r="D989" s="101" t="s">
        <v>7168</v>
      </c>
      <c r="E989" s="100" t="s">
        <v>882</v>
      </c>
      <c r="F989" s="152">
        <v>46141.68784722222</v>
      </c>
      <c r="H989" s="153" t="s">
        <v>7169</v>
      </c>
      <c r="I989" s="100" t="s">
        <v>2648</v>
      </c>
      <c r="K989" s="100" t="s">
        <v>2648</v>
      </c>
      <c r="M989" s="100" t="s">
        <v>7170</v>
      </c>
      <c r="N989" s="100" t="s">
        <v>7171</v>
      </c>
    </row>
    <row r="990" ht="15.75" customHeight="1">
      <c r="A990" s="100" t="s">
        <v>2649</v>
      </c>
      <c r="B990" s="100" t="s">
        <v>65</v>
      </c>
      <c r="C990" s="100" t="s">
        <v>2849</v>
      </c>
      <c r="D990" s="101" t="s">
        <v>7172</v>
      </c>
      <c r="E990" s="100" t="s">
        <v>7173</v>
      </c>
      <c r="F990" s="152">
        <v>46142.38221064815</v>
      </c>
      <c r="H990" s="153" t="s">
        <v>7174</v>
      </c>
      <c r="I990" s="100" t="s">
        <v>2648</v>
      </c>
      <c r="K990" s="100" t="s">
        <v>2648</v>
      </c>
      <c r="M990" s="100" t="s">
        <v>7175</v>
      </c>
      <c r="N990" s="100" t="s">
        <v>7176</v>
      </c>
    </row>
    <row r="991" ht="15.75" customHeight="1">
      <c r="A991" s="100" t="s">
        <v>1764</v>
      </c>
      <c r="B991" s="100" t="s">
        <v>118</v>
      </c>
      <c r="C991" s="100" t="s">
        <v>1080</v>
      </c>
      <c r="D991" s="101" t="s">
        <v>7177</v>
      </c>
      <c r="E991" s="100" t="s">
        <v>7178</v>
      </c>
      <c r="F991" s="152">
        <v>46142.38638888889</v>
      </c>
      <c r="H991" s="153" t="s">
        <v>7179</v>
      </c>
      <c r="I991" s="100" t="s">
        <v>2648</v>
      </c>
      <c r="K991" s="100" t="s">
        <v>2648</v>
      </c>
      <c r="M991" s="100" t="s">
        <v>7180</v>
      </c>
      <c r="N991" s="100" t="s">
        <v>7181</v>
      </c>
    </row>
    <row r="992" ht="15.75" customHeight="1">
      <c r="A992" s="100" t="s">
        <v>56</v>
      </c>
      <c r="B992" s="100" t="s">
        <v>55</v>
      </c>
      <c r="C992" s="100" t="s">
        <v>7182</v>
      </c>
      <c r="D992" s="101" t="s">
        <v>7183</v>
      </c>
      <c r="E992" s="100" t="s">
        <v>7184</v>
      </c>
      <c r="F992" s="152">
        <v>46142.40273148148</v>
      </c>
      <c r="H992" s="153" t="s">
        <v>7185</v>
      </c>
      <c r="I992" s="100" t="s">
        <v>2648</v>
      </c>
      <c r="K992" s="100" t="s">
        <v>2648</v>
      </c>
      <c r="M992" s="100" t="s">
        <v>7186</v>
      </c>
      <c r="N992" s="100" t="s">
        <v>7187</v>
      </c>
    </row>
    <row r="993" ht="15.75" customHeight="1">
      <c r="A993" s="100" t="s">
        <v>44</v>
      </c>
      <c r="B993" s="100" t="s">
        <v>2020</v>
      </c>
      <c r="C993" s="100" t="s">
        <v>3006</v>
      </c>
      <c r="D993" s="101" t="s">
        <v>7188</v>
      </c>
      <c r="E993" s="100" t="s">
        <v>7189</v>
      </c>
      <c r="F993" s="152">
        <v>46142.40972222222</v>
      </c>
      <c r="H993" s="153" t="s">
        <v>7190</v>
      </c>
      <c r="I993" s="100" t="s">
        <v>2648</v>
      </c>
      <c r="K993" s="100" t="s">
        <v>2648</v>
      </c>
      <c r="M993" s="100" t="s">
        <v>7191</v>
      </c>
      <c r="N993" s="100" t="s">
        <v>7192</v>
      </c>
    </row>
    <row r="994" ht="15.75" customHeight="1">
      <c r="A994" s="100" t="s">
        <v>1764</v>
      </c>
      <c r="B994" s="100" t="s">
        <v>118</v>
      </c>
      <c r="C994" s="100" t="s">
        <v>2996</v>
      </c>
      <c r="D994" s="101" t="s">
        <v>7193</v>
      </c>
      <c r="E994" s="100" t="s">
        <v>7194</v>
      </c>
      <c r="F994" s="152">
        <v>46142.41453703704</v>
      </c>
      <c r="H994" s="153" t="s">
        <v>7195</v>
      </c>
      <c r="I994" s="100" t="s">
        <v>2648</v>
      </c>
      <c r="K994" s="100" t="s">
        <v>2648</v>
      </c>
      <c r="M994" s="100" t="s">
        <v>7196</v>
      </c>
      <c r="N994" s="100" t="s">
        <v>7197</v>
      </c>
    </row>
    <row r="995" ht="15.75" customHeight="1">
      <c r="A995" s="100" t="s">
        <v>2649</v>
      </c>
      <c r="B995" s="100" t="s">
        <v>65</v>
      </c>
      <c r="C995" s="100" t="s">
        <v>3160</v>
      </c>
      <c r="D995" s="101" t="s">
        <v>7198</v>
      </c>
      <c r="E995" s="100" t="s">
        <v>7199</v>
      </c>
      <c r="F995" s="152">
        <v>46142.41769675926</v>
      </c>
      <c r="H995" s="153" t="s">
        <v>7200</v>
      </c>
      <c r="I995" s="100" t="s">
        <v>2648</v>
      </c>
      <c r="K995" s="100" t="s">
        <v>2648</v>
      </c>
      <c r="M995" s="100" t="s">
        <v>7201</v>
      </c>
      <c r="N995" s="100" t="s">
        <v>7202</v>
      </c>
    </row>
    <row r="996" ht="15.75" customHeight="1">
      <c r="A996" s="100" t="s">
        <v>44</v>
      </c>
      <c r="B996" s="100" t="s">
        <v>2020</v>
      </c>
      <c r="C996" s="100" t="s">
        <v>7070</v>
      </c>
      <c r="D996" s="101" t="s">
        <v>7203</v>
      </c>
      <c r="E996" s="100" t="s">
        <v>5875</v>
      </c>
      <c r="F996" s="152">
        <v>46142.422071759254</v>
      </c>
      <c r="H996" s="153" t="s">
        <v>7204</v>
      </c>
      <c r="I996" s="100" t="s">
        <v>2648</v>
      </c>
      <c r="K996" s="100" t="s">
        <v>2648</v>
      </c>
      <c r="M996" s="100" t="s">
        <v>7205</v>
      </c>
      <c r="N996" s="100" t="s">
        <v>7206</v>
      </c>
    </row>
    <row r="997" ht="15.75" customHeight="1">
      <c r="A997" s="100" t="s">
        <v>1764</v>
      </c>
      <c r="B997" s="100" t="s">
        <v>118</v>
      </c>
      <c r="C997" s="100" t="s">
        <v>6845</v>
      </c>
      <c r="D997" s="101" t="s">
        <v>7207</v>
      </c>
      <c r="E997" s="100" t="s">
        <v>7208</v>
      </c>
      <c r="F997" s="152">
        <v>46142.429131944446</v>
      </c>
      <c r="H997" s="153" t="s">
        <v>7209</v>
      </c>
      <c r="I997" s="100" t="s">
        <v>2648</v>
      </c>
      <c r="K997" s="100" t="s">
        <v>2648</v>
      </c>
      <c r="M997" s="100" t="s">
        <v>7210</v>
      </c>
      <c r="N997" s="100" t="s">
        <v>7211</v>
      </c>
    </row>
    <row r="998" ht="15.75" customHeight="1">
      <c r="A998" s="100" t="s">
        <v>56</v>
      </c>
      <c r="B998" s="100" t="s">
        <v>55</v>
      </c>
      <c r="C998" s="100" t="s">
        <v>6884</v>
      </c>
      <c r="D998" s="101" t="s">
        <v>7212</v>
      </c>
      <c r="E998" s="100" t="s">
        <v>7213</v>
      </c>
      <c r="F998" s="152">
        <v>46142.44188657407</v>
      </c>
      <c r="H998" s="153" t="s">
        <v>7214</v>
      </c>
      <c r="I998" s="100" t="s">
        <v>2648</v>
      </c>
      <c r="K998" s="100" t="s">
        <v>2648</v>
      </c>
      <c r="M998" s="100" t="s">
        <v>7215</v>
      </c>
      <c r="N998" s="100" t="s">
        <v>7216</v>
      </c>
    </row>
    <row r="999" ht="15.75" customHeight="1">
      <c r="A999" s="100" t="s">
        <v>44</v>
      </c>
      <c r="B999" s="100" t="s">
        <v>2020</v>
      </c>
      <c r="C999" s="100" t="s">
        <v>7217</v>
      </c>
      <c r="D999" s="101" t="s">
        <v>7218</v>
      </c>
      <c r="E999" s="100" t="s">
        <v>7219</v>
      </c>
      <c r="F999" s="152">
        <v>46142.44469907407</v>
      </c>
      <c r="H999" s="153" t="s">
        <v>7220</v>
      </c>
      <c r="I999" s="100" t="s">
        <v>2648</v>
      </c>
      <c r="K999" s="100" t="s">
        <v>2648</v>
      </c>
      <c r="M999" s="100" t="s">
        <v>7221</v>
      </c>
      <c r="N999" s="100" t="s">
        <v>7222</v>
      </c>
    </row>
    <row r="1000" ht="15.75" customHeight="1">
      <c r="A1000" s="100" t="s">
        <v>2649</v>
      </c>
      <c r="B1000" s="100" t="s">
        <v>65</v>
      </c>
      <c r="C1000" s="100" t="s">
        <v>7223</v>
      </c>
      <c r="D1000" s="101" t="s">
        <v>7224</v>
      </c>
      <c r="E1000" s="100" t="s">
        <v>7225</v>
      </c>
      <c r="F1000" s="152">
        <v>46142.4528125</v>
      </c>
      <c r="H1000" s="153" t="s">
        <v>7226</v>
      </c>
      <c r="I1000" s="100" t="s">
        <v>2648</v>
      </c>
      <c r="K1000" s="100" t="s">
        <v>2648</v>
      </c>
      <c r="M1000" s="100" t="s">
        <v>7227</v>
      </c>
      <c r="N1000" s="100" t="s">
        <v>7228</v>
      </c>
    </row>
    <row r="1001" ht="15.75" customHeight="1">
      <c r="A1001" s="100" t="s">
        <v>1764</v>
      </c>
      <c r="B1001" s="100" t="s">
        <v>118</v>
      </c>
      <c r="C1001" s="100" t="s">
        <v>7229</v>
      </c>
      <c r="D1001" s="101" t="s">
        <v>7230</v>
      </c>
      <c r="E1001" s="100" t="s">
        <v>7231</v>
      </c>
      <c r="F1001" s="152">
        <v>46142.45900462963</v>
      </c>
      <c r="H1001" s="153" t="s">
        <v>7232</v>
      </c>
      <c r="I1001" s="100" t="s">
        <v>2648</v>
      </c>
      <c r="K1001" s="100" t="s">
        <v>2648</v>
      </c>
      <c r="M1001" s="100" t="s">
        <v>7233</v>
      </c>
      <c r="N1001" s="100" t="s">
        <v>7234</v>
      </c>
    </row>
    <row r="1002" ht="15.75" customHeight="1">
      <c r="A1002" s="100" t="s">
        <v>56</v>
      </c>
      <c r="B1002" s="100" t="s">
        <v>55</v>
      </c>
      <c r="C1002" s="100" t="s">
        <v>2650</v>
      </c>
      <c r="D1002" s="101" t="s">
        <v>7235</v>
      </c>
      <c r="E1002" s="100" t="s">
        <v>7236</v>
      </c>
      <c r="F1002" s="152">
        <v>46142.4591087963</v>
      </c>
      <c r="H1002" s="153" t="s">
        <v>7237</v>
      </c>
      <c r="I1002" s="100" t="s">
        <v>2648</v>
      </c>
      <c r="K1002" s="100" t="s">
        <v>2648</v>
      </c>
      <c r="M1002" s="100" t="s">
        <v>7238</v>
      </c>
      <c r="N1002" s="100" t="s">
        <v>7239</v>
      </c>
    </row>
    <row r="1003" ht="15.75" customHeight="1">
      <c r="A1003" s="100" t="s">
        <v>56</v>
      </c>
      <c r="B1003" s="100" t="s">
        <v>55</v>
      </c>
      <c r="C1003" s="100" t="s">
        <v>2650</v>
      </c>
      <c r="D1003" s="101" t="s">
        <v>7240</v>
      </c>
      <c r="E1003" s="100" t="s">
        <v>7241</v>
      </c>
      <c r="F1003" s="152">
        <v>46142.459398148145</v>
      </c>
      <c r="H1003" s="153" t="s">
        <v>7242</v>
      </c>
      <c r="I1003" s="100" t="s">
        <v>2648</v>
      </c>
      <c r="K1003" s="100" t="s">
        <v>2648</v>
      </c>
      <c r="M1003" s="100" t="s">
        <v>7238</v>
      </c>
      <c r="N1003" s="100" t="s">
        <v>7243</v>
      </c>
    </row>
    <row r="1004" ht="15.75" customHeight="1">
      <c r="A1004" s="100" t="s">
        <v>44</v>
      </c>
      <c r="B1004" s="100" t="s">
        <v>2020</v>
      </c>
      <c r="C1004" s="100" t="s">
        <v>7229</v>
      </c>
      <c r="D1004" s="101" t="s">
        <v>7244</v>
      </c>
      <c r="E1004" s="100" t="s">
        <v>7245</v>
      </c>
      <c r="F1004" s="152">
        <v>46142.47060185185</v>
      </c>
      <c r="H1004" s="153" t="s">
        <v>7246</v>
      </c>
      <c r="I1004" s="100" t="s">
        <v>2648</v>
      </c>
      <c r="K1004" s="100" t="s">
        <v>2648</v>
      </c>
      <c r="M1004" s="100" t="s">
        <v>7247</v>
      </c>
      <c r="N1004" s="100" t="s">
        <v>7248</v>
      </c>
    </row>
    <row r="1005" ht="15.75" customHeight="1">
      <c r="A1005" s="100" t="s">
        <v>2649</v>
      </c>
      <c r="B1005" s="100" t="s">
        <v>65</v>
      </c>
      <c r="C1005" s="100" t="s">
        <v>7249</v>
      </c>
      <c r="D1005" s="101" t="s">
        <v>7250</v>
      </c>
      <c r="E1005" s="100" t="s">
        <v>7251</v>
      </c>
      <c r="F1005" s="152">
        <v>46142.4799537037</v>
      </c>
      <c r="H1005" s="153" t="s">
        <v>7252</v>
      </c>
      <c r="I1005" s="100" t="s">
        <v>2648</v>
      </c>
      <c r="K1005" s="100" t="s">
        <v>2648</v>
      </c>
      <c r="M1005" s="100" t="s">
        <v>7253</v>
      </c>
      <c r="N1005" s="100" t="s">
        <v>7254</v>
      </c>
    </row>
    <row r="1006" ht="15.75" customHeight="1">
      <c r="A1006" s="100" t="s">
        <v>1764</v>
      </c>
      <c r="B1006" s="100" t="s">
        <v>118</v>
      </c>
      <c r="C1006" s="100" t="s">
        <v>2802</v>
      </c>
      <c r="D1006" s="101" t="s">
        <v>7255</v>
      </c>
      <c r="E1006" s="100" t="s">
        <v>7256</v>
      </c>
      <c r="F1006" s="152">
        <v>46142.48621527778</v>
      </c>
      <c r="H1006" s="153" t="s">
        <v>7257</v>
      </c>
      <c r="I1006" s="100" t="s">
        <v>2648</v>
      </c>
      <c r="K1006" s="100" t="s">
        <v>2648</v>
      </c>
      <c r="M1006" s="100" t="s">
        <v>7258</v>
      </c>
      <c r="N1006" s="100" t="s">
        <v>7259</v>
      </c>
    </row>
    <row r="1007" ht="15.75" customHeight="1">
      <c r="A1007" s="100" t="s">
        <v>56</v>
      </c>
      <c r="B1007" s="100" t="s">
        <v>55</v>
      </c>
      <c r="C1007" s="100" t="s">
        <v>1080</v>
      </c>
      <c r="D1007" s="101" t="s">
        <v>7260</v>
      </c>
      <c r="E1007" s="100" t="s">
        <v>7261</v>
      </c>
      <c r="F1007" s="152">
        <v>46142.49046296296</v>
      </c>
      <c r="H1007" s="153" t="s">
        <v>7262</v>
      </c>
      <c r="I1007" s="100" t="s">
        <v>2648</v>
      </c>
      <c r="K1007" s="100" t="s">
        <v>2648</v>
      </c>
      <c r="M1007" s="100" t="s">
        <v>7263</v>
      </c>
      <c r="N1007" s="100" t="s">
        <v>7264</v>
      </c>
    </row>
    <row r="1008" ht="15.75" customHeight="1">
      <c r="A1008" s="100" t="s">
        <v>2649</v>
      </c>
      <c r="B1008" s="100" t="s">
        <v>65</v>
      </c>
      <c r="C1008" s="100" t="s">
        <v>6738</v>
      </c>
      <c r="D1008" s="101" t="s">
        <v>7265</v>
      </c>
      <c r="E1008" s="100" t="s">
        <v>7266</v>
      </c>
      <c r="F1008" s="152">
        <v>46142.498449074075</v>
      </c>
      <c r="H1008" s="153" t="s">
        <v>7267</v>
      </c>
      <c r="I1008" s="100" t="s">
        <v>2648</v>
      </c>
      <c r="K1008" s="100" t="s">
        <v>2648</v>
      </c>
      <c r="M1008" s="100" t="s">
        <v>7268</v>
      </c>
      <c r="N1008" s="100" t="s">
        <v>7269</v>
      </c>
    </row>
    <row r="1009" ht="15.75" customHeight="1">
      <c r="A1009" s="100" t="s">
        <v>2649</v>
      </c>
      <c r="B1009" s="100" t="s">
        <v>65</v>
      </c>
      <c r="C1009" s="100" t="s">
        <v>299</v>
      </c>
      <c r="D1009" s="101" t="s">
        <v>7270</v>
      </c>
      <c r="E1009" s="100" t="s">
        <v>7251</v>
      </c>
      <c r="F1009" s="152">
        <v>46142.49884259259</v>
      </c>
      <c r="I1009" s="100" t="s">
        <v>2648</v>
      </c>
      <c r="K1009" s="100" t="s">
        <v>2648</v>
      </c>
      <c r="M1009" s="100" t="s">
        <v>7271</v>
      </c>
      <c r="N1009" s="100" t="s">
        <v>7272</v>
      </c>
    </row>
    <row r="1010" ht="15.75" customHeight="1">
      <c r="A1010" s="100" t="s">
        <v>2649</v>
      </c>
      <c r="B1010" s="100" t="s">
        <v>65</v>
      </c>
      <c r="C1010" s="100" t="s">
        <v>7249</v>
      </c>
      <c r="D1010" s="101" t="s">
        <v>7250</v>
      </c>
      <c r="E1010" s="100" t="s">
        <v>7251</v>
      </c>
      <c r="F1010" s="152">
        <v>46142.49912037037</v>
      </c>
      <c r="H1010" s="153" t="s">
        <v>7273</v>
      </c>
      <c r="I1010" s="100" t="s">
        <v>2648</v>
      </c>
      <c r="K1010" s="100" t="s">
        <v>2648</v>
      </c>
      <c r="M1010" s="100" t="s">
        <v>7274</v>
      </c>
      <c r="N1010" s="100" t="s">
        <v>7275</v>
      </c>
    </row>
    <row r="1011" ht="15.75" customHeight="1">
      <c r="A1011" s="100" t="s">
        <v>1764</v>
      </c>
      <c r="B1011" s="100" t="s">
        <v>118</v>
      </c>
      <c r="C1011" s="100" t="s">
        <v>2681</v>
      </c>
      <c r="D1011" s="101" t="s">
        <v>7276</v>
      </c>
      <c r="E1011" s="100" t="s">
        <v>7277</v>
      </c>
      <c r="F1011" s="152">
        <v>46142.50758101852</v>
      </c>
      <c r="H1011" s="153" t="s">
        <v>7278</v>
      </c>
      <c r="I1011" s="100" t="s">
        <v>2648</v>
      </c>
      <c r="K1011" s="100" t="s">
        <v>2648</v>
      </c>
      <c r="M1011" s="100" t="s">
        <v>7279</v>
      </c>
      <c r="N1011" s="100" t="s">
        <v>7280</v>
      </c>
    </row>
    <row r="1012" ht="15.75" customHeight="1">
      <c r="A1012" s="100" t="s">
        <v>44</v>
      </c>
      <c r="B1012" s="100" t="s">
        <v>2020</v>
      </c>
      <c r="C1012" s="100" t="s">
        <v>2749</v>
      </c>
      <c r="D1012" s="101" t="s">
        <v>7281</v>
      </c>
      <c r="E1012" s="100" t="s">
        <v>7282</v>
      </c>
      <c r="F1012" s="152">
        <v>46142.50780092593</v>
      </c>
      <c r="H1012" s="153" t="s">
        <v>7283</v>
      </c>
      <c r="I1012" s="100" t="s">
        <v>2648</v>
      </c>
      <c r="K1012" s="100" t="s">
        <v>2648</v>
      </c>
      <c r="M1012" s="100" t="s">
        <v>7284</v>
      </c>
      <c r="N1012" s="100" t="s">
        <v>7285</v>
      </c>
    </row>
    <row r="1013" ht="15.75" customHeight="1">
      <c r="A1013" s="100" t="s">
        <v>66</v>
      </c>
      <c r="B1013" s="100" t="s">
        <v>65</v>
      </c>
      <c r="C1013" s="100" t="s">
        <v>2830</v>
      </c>
      <c r="D1013" s="101"/>
      <c r="E1013" s="100" t="s">
        <v>3361</v>
      </c>
      <c r="F1013" s="152">
        <v>46142.51167824074</v>
      </c>
      <c r="I1013" s="100" t="s">
        <v>2648</v>
      </c>
      <c r="K1013" s="100" t="s">
        <v>2852</v>
      </c>
      <c r="L1013" s="153" t="s">
        <v>7286</v>
      </c>
      <c r="M1013" s="100" t="s">
        <v>4650</v>
      </c>
      <c r="N1013" s="100" t="s">
        <v>4651</v>
      </c>
    </row>
    <row r="1014" ht="15.75" customHeight="1">
      <c r="A1014" s="100" t="s">
        <v>2649</v>
      </c>
      <c r="B1014" s="100" t="s">
        <v>65</v>
      </c>
      <c r="C1014" s="100" t="s">
        <v>2985</v>
      </c>
      <c r="D1014" s="101" t="s">
        <v>7287</v>
      </c>
      <c r="E1014" s="100" t="s">
        <v>7288</v>
      </c>
      <c r="F1014" s="152">
        <v>46142.511967592596</v>
      </c>
      <c r="H1014" s="153" t="s">
        <v>7289</v>
      </c>
      <c r="I1014" s="100" t="s">
        <v>2648</v>
      </c>
      <c r="K1014" s="100" t="s">
        <v>2648</v>
      </c>
      <c r="M1014" s="100" t="s">
        <v>7290</v>
      </c>
      <c r="N1014" s="100" t="s">
        <v>7291</v>
      </c>
    </row>
    <row r="1015" ht="15.75" customHeight="1">
      <c r="A1015" s="100" t="s">
        <v>2649</v>
      </c>
      <c r="B1015" s="100" t="s">
        <v>65</v>
      </c>
      <c r="C1015" s="100" t="s">
        <v>2985</v>
      </c>
      <c r="D1015" s="101" t="s">
        <v>7287</v>
      </c>
      <c r="E1015" s="100" t="s">
        <v>7288</v>
      </c>
      <c r="F1015" s="152">
        <v>46142.51832175926</v>
      </c>
      <c r="H1015" s="153" t="s">
        <v>7292</v>
      </c>
      <c r="I1015" s="100" t="s">
        <v>2648</v>
      </c>
      <c r="K1015" s="100" t="s">
        <v>2648</v>
      </c>
      <c r="M1015" s="100" t="s">
        <v>7293</v>
      </c>
      <c r="N1015" s="100" t="s">
        <v>7294</v>
      </c>
    </row>
    <row r="1016" ht="15.75" customHeight="1">
      <c r="A1016" s="100" t="s">
        <v>44</v>
      </c>
      <c r="B1016" s="100" t="s">
        <v>2020</v>
      </c>
      <c r="C1016" s="100" t="s">
        <v>931</v>
      </c>
      <c r="D1016" s="101" t="s">
        <v>7295</v>
      </c>
      <c r="E1016" s="100" t="s">
        <v>7296</v>
      </c>
      <c r="F1016" s="152">
        <v>46142.5275</v>
      </c>
      <c r="H1016" s="153" t="s">
        <v>7297</v>
      </c>
      <c r="I1016" s="100" t="s">
        <v>2648</v>
      </c>
      <c r="K1016" s="100" t="s">
        <v>2648</v>
      </c>
      <c r="M1016" s="100" t="s">
        <v>7298</v>
      </c>
      <c r="N1016" s="100" t="s">
        <v>7299</v>
      </c>
    </row>
    <row r="1017" ht="15.75" customHeight="1">
      <c r="A1017" s="100" t="s">
        <v>2649</v>
      </c>
      <c r="B1017" s="100" t="s">
        <v>65</v>
      </c>
      <c r="C1017" s="100" t="s">
        <v>1065</v>
      </c>
      <c r="D1017" s="101" t="s">
        <v>7300</v>
      </c>
      <c r="E1017" s="100" t="s">
        <v>752</v>
      </c>
      <c r="F1017" s="152">
        <v>46142.57378472222</v>
      </c>
      <c r="H1017" s="153" t="s">
        <v>7301</v>
      </c>
      <c r="I1017" s="100" t="s">
        <v>2648</v>
      </c>
      <c r="K1017" s="100" t="s">
        <v>2648</v>
      </c>
      <c r="M1017" s="100" t="s">
        <v>7302</v>
      </c>
      <c r="N1017" s="100" t="s">
        <v>7303</v>
      </c>
    </row>
    <row r="1018" ht="15.75" customHeight="1">
      <c r="A1018" s="100" t="s">
        <v>2649</v>
      </c>
      <c r="B1018" s="100" t="s">
        <v>65</v>
      </c>
      <c r="C1018" s="100" t="s">
        <v>741</v>
      </c>
      <c r="D1018" s="101" t="s">
        <v>7304</v>
      </c>
      <c r="E1018" s="100" t="s">
        <v>7305</v>
      </c>
      <c r="F1018" s="152">
        <v>46142.57439814815</v>
      </c>
      <c r="H1018" s="153" t="s">
        <v>7306</v>
      </c>
      <c r="I1018" s="100" t="s">
        <v>2648</v>
      </c>
      <c r="K1018" s="100" t="s">
        <v>2648</v>
      </c>
      <c r="M1018" s="100" t="s">
        <v>7307</v>
      </c>
      <c r="N1018" s="100" t="s">
        <v>7308</v>
      </c>
    </row>
    <row r="1019" ht="15.75" customHeight="1">
      <c r="A1019" s="100" t="s">
        <v>2649</v>
      </c>
      <c r="B1019" s="100" t="s">
        <v>65</v>
      </c>
      <c r="C1019" s="100" t="s">
        <v>2663</v>
      </c>
      <c r="D1019" s="101" t="s">
        <v>7309</v>
      </c>
      <c r="E1019" s="100" t="s">
        <v>7310</v>
      </c>
      <c r="F1019" s="152">
        <v>46142.59748842593</v>
      </c>
      <c r="H1019" s="153" t="s">
        <v>7311</v>
      </c>
      <c r="I1019" s="100" t="s">
        <v>2648</v>
      </c>
      <c r="K1019" s="100" t="s">
        <v>2648</v>
      </c>
      <c r="M1019" s="100" t="s">
        <v>7312</v>
      </c>
      <c r="N1019" s="100" t="s">
        <v>7313</v>
      </c>
    </row>
    <row r="1020" ht="15.75" customHeight="1">
      <c r="A1020" s="100" t="s">
        <v>1764</v>
      </c>
      <c r="B1020" s="100" t="s">
        <v>118</v>
      </c>
      <c r="C1020" s="100" t="s">
        <v>1080</v>
      </c>
      <c r="D1020" s="101" t="s">
        <v>7314</v>
      </c>
      <c r="E1020" s="100" t="s">
        <v>757</v>
      </c>
      <c r="F1020" s="152">
        <v>46142.63827546296</v>
      </c>
      <c r="H1020" s="153" t="s">
        <v>7315</v>
      </c>
      <c r="I1020" s="100" t="s">
        <v>2648</v>
      </c>
      <c r="K1020" s="100" t="s">
        <v>2648</v>
      </c>
      <c r="M1020" s="100" t="s">
        <v>7316</v>
      </c>
      <c r="N1020" s="100" t="s">
        <v>7317</v>
      </c>
    </row>
    <row r="1021" ht="15.75" customHeight="1">
      <c r="A1021" s="100" t="s">
        <v>56</v>
      </c>
      <c r="B1021" s="100" t="s">
        <v>55</v>
      </c>
      <c r="C1021" s="100" t="s">
        <v>3015</v>
      </c>
      <c r="D1021" s="101" t="s">
        <v>7318</v>
      </c>
      <c r="E1021" s="100" t="s">
        <v>7319</v>
      </c>
      <c r="F1021" s="152">
        <v>46142.6521875</v>
      </c>
      <c r="H1021" s="153" t="s">
        <v>7320</v>
      </c>
      <c r="I1021" s="100" t="s">
        <v>2648</v>
      </c>
      <c r="K1021" s="100" t="s">
        <v>2648</v>
      </c>
      <c r="M1021" s="100" t="s">
        <v>7321</v>
      </c>
      <c r="N1021" s="100" t="s">
        <v>7322</v>
      </c>
    </row>
    <row r="1022" ht="15.75" customHeight="1">
      <c r="A1022" s="100" t="s">
        <v>56</v>
      </c>
      <c r="B1022" s="100" t="s">
        <v>55</v>
      </c>
      <c r="C1022" s="100" t="s">
        <v>3006</v>
      </c>
      <c r="D1022" s="101" t="s">
        <v>7323</v>
      </c>
      <c r="E1022" s="100" t="s">
        <v>7324</v>
      </c>
      <c r="F1022" s="152">
        <v>46142.652395833335</v>
      </c>
      <c r="H1022" s="153" t="s">
        <v>7325</v>
      </c>
      <c r="I1022" s="100" t="s">
        <v>2648</v>
      </c>
      <c r="K1022" s="100" t="s">
        <v>2648</v>
      </c>
      <c r="M1022" s="100" t="s">
        <v>7326</v>
      </c>
      <c r="N1022" s="100" t="s">
        <v>7327</v>
      </c>
    </row>
    <row r="1023" ht="15.75" customHeight="1">
      <c r="A1023" s="100" t="s">
        <v>1764</v>
      </c>
      <c r="B1023" s="100" t="s">
        <v>118</v>
      </c>
      <c r="C1023" s="100" t="s">
        <v>2663</v>
      </c>
      <c r="D1023" s="101" t="s">
        <v>7328</v>
      </c>
      <c r="E1023" s="100" t="s">
        <v>3611</v>
      </c>
      <c r="F1023" s="152">
        <v>46142.668703703705</v>
      </c>
      <c r="H1023" s="153" t="s">
        <v>7329</v>
      </c>
      <c r="I1023" s="100" t="s">
        <v>2648</v>
      </c>
      <c r="K1023" s="100" t="s">
        <v>2648</v>
      </c>
      <c r="M1023" s="100" t="s">
        <v>7330</v>
      </c>
      <c r="N1023" s="100" t="s">
        <v>7331</v>
      </c>
    </row>
    <row r="1024" ht="15.75" customHeight="1">
      <c r="A1024" s="100" t="s">
        <v>1764</v>
      </c>
      <c r="B1024" s="100" t="s">
        <v>118</v>
      </c>
      <c r="C1024" s="100" t="s">
        <v>6974</v>
      </c>
      <c r="D1024" s="101" t="s">
        <v>7332</v>
      </c>
      <c r="E1024" s="100" t="s">
        <v>7333</v>
      </c>
      <c r="F1024" s="152">
        <v>46146.37819444445</v>
      </c>
      <c r="H1024" s="153" t="s">
        <v>7334</v>
      </c>
      <c r="I1024" s="100" t="s">
        <v>2648</v>
      </c>
      <c r="K1024" s="100" t="s">
        <v>2648</v>
      </c>
      <c r="M1024" s="100" t="s">
        <v>7335</v>
      </c>
      <c r="N1024" s="100" t="s">
        <v>7336</v>
      </c>
    </row>
    <row r="1025" ht="15.75" customHeight="1">
      <c r="A1025" s="100" t="s">
        <v>1764</v>
      </c>
      <c r="B1025" s="100" t="s">
        <v>118</v>
      </c>
      <c r="C1025" s="100" t="s">
        <v>6974</v>
      </c>
      <c r="D1025" s="101" t="s">
        <v>7337</v>
      </c>
      <c r="E1025" s="100" t="s">
        <v>7333</v>
      </c>
      <c r="F1025" s="152">
        <v>46146.37917824074</v>
      </c>
      <c r="H1025" s="153" t="s">
        <v>7338</v>
      </c>
      <c r="I1025" s="100" t="s">
        <v>2648</v>
      </c>
      <c r="K1025" s="100" t="s">
        <v>2648</v>
      </c>
      <c r="M1025" s="100" t="s">
        <v>7339</v>
      </c>
      <c r="N1025" s="100" t="s">
        <v>7340</v>
      </c>
    </row>
    <row r="1026" ht="15.75" customHeight="1">
      <c r="A1026" s="100" t="s">
        <v>2649</v>
      </c>
      <c r="B1026" s="100" t="s">
        <v>65</v>
      </c>
      <c r="C1026" s="100" t="s">
        <v>7341</v>
      </c>
      <c r="D1026" s="101" t="s">
        <v>7342</v>
      </c>
      <c r="E1026" s="100" t="s">
        <v>7343</v>
      </c>
      <c r="F1026" s="152">
        <v>46146.384004629625</v>
      </c>
      <c r="H1026" s="153" t="s">
        <v>7344</v>
      </c>
      <c r="I1026" s="100" t="s">
        <v>2648</v>
      </c>
      <c r="K1026" s="100" t="s">
        <v>2648</v>
      </c>
      <c r="M1026" s="100" t="s">
        <v>7345</v>
      </c>
      <c r="N1026" s="100" t="s">
        <v>7346</v>
      </c>
    </row>
    <row r="1027" ht="15.75" customHeight="1">
      <c r="A1027" s="100" t="s">
        <v>44</v>
      </c>
      <c r="B1027" s="100" t="s">
        <v>2035</v>
      </c>
      <c r="C1027" s="100" t="s">
        <v>7347</v>
      </c>
      <c r="D1027" s="101" t="s">
        <v>7348</v>
      </c>
      <c r="E1027" s="100" t="s">
        <v>7349</v>
      </c>
      <c r="F1027" s="152">
        <v>46146.39681712963</v>
      </c>
      <c r="H1027" s="153" t="s">
        <v>7350</v>
      </c>
      <c r="I1027" s="100" t="s">
        <v>2648</v>
      </c>
      <c r="K1027" s="100" t="s">
        <v>2648</v>
      </c>
      <c r="M1027" s="100" t="s">
        <v>7351</v>
      </c>
      <c r="N1027" s="100" t="s">
        <v>7352</v>
      </c>
    </row>
    <row r="1028" ht="15.75" customHeight="1">
      <c r="A1028" s="100" t="s">
        <v>2649</v>
      </c>
      <c r="B1028" s="100" t="s">
        <v>65</v>
      </c>
      <c r="C1028" s="100" t="s">
        <v>3199</v>
      </c>
      <c r="D1028" s="101" t="s">
        <v>7353</v>
      </c>
      <c r="E1028" s="100" t="s">
        <v>7354</v>
      </c>
      <c r="F1028" s="152">
        <v>46146.40585648148</v>
      </c>
      <c r="H1028" s="153" t="s">
        <v>7355</v>
      </c>
      <c r="I1028" s="100" t="s">
        <v>2648</v>
      </c>
      <c r="K1028" s="100" t="s">
        <v>2648</v>
      </c>
      <c r="M1028" s="100" t="s">
        <v>7356</v>
      </c>
      <c r="N1028" s="100" t="s">
        <v>7357</v>
      </c>
    </row>
    <row r="1029" ht="15.75" customHeight="1">
      <c r="A1029" s="100" t="s">
        <v>2649</v>
      </c>
      <c r="B1029" s="100" t="s">
        <v>65</v>
      </c>
      <c r="C1029" s="100" t="s">
        <v>1184</v>
      </c>
      <c r="D1029" s="101" t="s">
        <v>7358</v>
      </c>
      <c r="E1029" s="100" t="s">
        <v>7359</v>
      </c>
      <c r="F1029" s="152">
        <v>46146.41775462963</v>
      </c>
      <c r="H1029" s="153" t="s">
        <v>7360</v>
      </c>
      <c r="I1029" s="100" t="s">
        <v>2648</v>
      </c>
      <c r="K1029" s="100" t="s">
        <v>2648</v>
      </c>
      <c r="M1029" s="100" t="s">
        <v>7361</v>
      </c>
      <c r="N1029" s="100" t="s">
        <v>7362</v>
      </c>
    </row>
    <row r="1030" ht="15.75" customHeight="1">
      <c r="A1030" s="100" t="s">
        <v>1764</v>
      </c>
      <c r="B1030" s="100" t="s">
        <v>118</v>
      </c>
      <c r="C1030" s="100" t="s">
        <v>2802</v>
      </c>
      <c r="D1030" s="101" t="s">
        <v>7363</v>
      </c>
      <c r="E1030" s="100" t="s">
        <v>7364</v>
      </c>
      <c r="F1030" s="152">
        <v>46146.43341435185</v>
      </c>
      <c r="H1030" s="153" t="s">
        <v>7365</v>
      </c>
      <c r="I1030" s="100" t="s">
        <v>2648</v>
      </c>
      <c r="K1030" s="100" t="s">
        <v>2648</v>
      </c>
      <c r="M1030" s="100" t="s">
        <v>7366</v>
      </c>
      <c r="N1030" s="100" t="s">
        <v>7367</v>
      </c>
    </row>
    <row r="1031" ht="15.75" customHeight="1">
      <c r="A1031" s="100" t="s">
        <v>56</v>
      </c>
      <c r="B1031" s="100" t="s">
        <v>55</v>
      </c>
      <c r="C1031" s="100" t="s">
        <v>299</v>
      </c>
      <c r="D1031" s="101" t="s">
        <v>7368</v>
      </c>
      <c r="E1031" s="100" t="s">
        <v>7369</v>
      </c>
      <c r="F1031" s="152">
        <v>46146.440034722225</v>
      </c>
      <c r="H1031" s="153" t="s">
        <v>7370</v>
      </c>
      <c r="I1031" s="100" t="s">
        <v>2648</v>
      </c>
      <c r="K1031" s="100" t="s">
        <v>2648</v>
      </c>
      <c r="M1031" s="100" t="s">
        <v>7371</v>
      </c>
      <c r="N1031" s="100" t="s">
        <v>7372</v>
      </c>
    </row>
    <row r="1032" ht="15.75" customHeight="1">
      <c r="A1032" s="100" t="s">
        <v>44</v>
      </c>
      <c r="B1032" s="100" t="s">
        <v>2035</v>
      </c>
      <c r="C1032" s="100" t="s">
        <v>7373</v>
      </c>
      <c r="D1032" s="101" t="s">
        <v>7374</v>
      </c>
      <c r="E1032" s="100" t="s">
        <v>7375</v>
      </c>
      <c r="F1032" s="152">
        <v>46146.44766203704</v>
      </c>
      <c r="H1032" s="153" t="s">
        <v>7376</v>
      </c>
      <c r="I1032" s="100" t="s">
        <v>2648</v>
      </c>
      <c r="K1032" s="100" t="s">
        <v>2648</v>
      </c>
      <c r="M1032" s="100" t="s">
        <v>7377</v>
      </c>
      <c r="N1032" s="100" t="s">
        <v>7378</v>
      </c>
    </row>
    <row r="1033" ht="15.75" customHeight="1">
      <c r="A1033" s="100" t="s">
        <v>2649</v>
      </c>
      <c r="B1033" s="100" t="s">
        <v>65</v>
      </c>
      <c r="C1033" s="100" t="s">
        <v>299</v>
      </c>
      <c r="D1033" s="101" t="s">
        <v>7379</v>
      </c>
      <c r="E1033" s="100" t="s">
        <v>7380</v>
      </c>
      <c r="F1033" s="152">
        <v>46146.44861111111</v>
      </c>
      <c r="H1033" s="153" t="s">
        <v>7381</v>
      </c>
      <c r="I1033" s="100" t="s">
        <v>2648</v>
      </c>
      <c r="K1033" s="100" t="s">
        <v>2648</v>
      </c>
      <c r="M1033" s="100" t="s">
        <v>7382</v>
      </c>
      <c r="N1033" s="100" t="s">
        <v>7383</v>
      </c>
    </row>
    <row r="1034" ht="15.75" customHeight="1">
      <c r="A1034" s="100" t="s">
        <v>44</v>
      </c>
      <c r="B1034" s="100" t="s">
        <v>2035</v>
      </c>
      <c r="C1034" s="100" t="s">
        <v>299</v>
      </c>
      <c r="D1034" s="101" t="s">
        <v>7384</v>
      </c>
      <c r="E1034" s="100" t="s">
        <v>7385</v>
      </c>
      <c r="F1034" s="152">
        <v>46146.45365740741</v>
      </c>
      <c r="H1034" s="153" t="s">
        <v>7386</v>
      </c>
      <c r="I1034" s="100" t="s">
        <v>2648</v>
      </c>
      <c r="K1034" s="100" t="s">
        <v>2648</v>
      </c>
      <c r="M1034" s="100" t="s">
        <v>7387</v>
      </c>
      <c r="N1034" s="100" t="s">
        <v>7388</v>
      </c>
    </row>
    <row r="1035" ht="15.75" customHeight="1">
      <c r="A1035" s="100" t="s">
        <v>1764</v>
      </c>
      <c r="B1035" s="100" t="s">
        <v>118</v>
      </c>
      <c r="C1035" s="100" t="s">
        <v>3003</v>
      </c>
      <c r="D1035" s="101" t="s">
        <v>7389</v>
      </c>
      <c r="E1035" s="100" t="s">
        <v>7390</v>
      </c>
      <c r="F1035" s="152">
        <v>46146.46109953704</v>
      </c>
      <c r="H1035" s="153" t="s">
        <v>7391</v>
      </c>
      <c r="I1035" s="100" t="s">
        <v>2648</v>
      </c>
      <c r="K1035" s="100" t="s">
        <v>2648</v>
      </c>
      <c r="M1035" s="100" t="s">
        <v>7392</v>
      </c>
      <c r="N1035" s="100" t="s">
        <v>7393</v>
      </c>
    </row>
    <row r="1036" ht="15.75" customHeight="1">
      <c r="A1036" s="100" t="s">
        <v>56</v>
      </c>
      <c r="B1036" s="100" t="s">
        <v>55</v>
      </c>
      <c r="C1036" s="100" t="s">
        <v>2985</v>
      </c>
      <c r="D1036" s="101" t="s">
        <v>7394</v>
      </c>
      <c r="E1036" s="100" t="s">
        <v>7395</v>
      </c>
      <c r="F1036" s="152">
        <v>46146.46364583333</v>
      </c>
      <c r="H1036" s="153" t="s">
        <v>7396</v>
      </c>
      <c r="I1036" s="100" t="s">
        <v>2648</v>
      </c>
      <c r="K1036" s="100" t="s">
        <v>2648</v>
      </c>
      <c r="M1036" s="100" t="s">
        <v>7397</v>
      </c>
      <c r="N1036" s="100" t="s">
        <v>7398</v>
      </c>
    </row>
    <row r="1037" ht="15.75" customHeight="1">
      <c r="A1037" s="100" t="s">
        <v>2649</v>
      </c>
      <c r="B1037" s="100" t="s">
        <v>65</v>
      </c>
      <c r="C1037" s="100" t="s">
        <v>2849</v>
      </c>
      <c r="D1037" s="101" t="s">
        <v>7399</v>
      </c>
      <c r="E1037" s="100" t="s">
        <v>7400</v>
      </c>
      <c r="F1037" s="152">
        <v>46146.47084490741</v>
      </c>
      <c r="H1037" s="153" t="s">
        <v>7401</v>
      </c>
      <c r="I1037" s="100" t="s">
        <v>2648</v>
      </c>
      <c r="K1037" s="100" t="s">
        <v>2648</v>
      </c>
      <c r="M1037" s="100" t="s">
        <v>7402</v>
      </c>
      <c r="N1037" s="100" t="s">
        <v>7403</v>
      </c>
    </row>
    <row r="1038" ht="15.75" customHeight="1">
      <c r="A1038" s="100" t="s">
        <v>1764</v>
      </c>
      <c r="B1038" s="100" t="s">
        <v>118</v>
      </c>
      <c r="C1038" s="100" t="s">
        <v>3114</v>
      </c>
      <c r="D1038" s="101" t="s">
        <v>7404</v>
      </c>
      <c r="E1038" s="100" t="s">
        <v>7405</v>
      </c>
      <c r="F1038" s="152">
        <v>46146.48693287037</v>
      </c>
      <c r="H1038" s="153" t="s">
        <v>7406</v>
      </c>
      <c r="I1038" s="100" t="s">
        <v>2648</v>
      </c>
      <c r="K1038" s="100" t="s">
        <v>2648</v>
      </c>
      <c r="M1038" s="100" t="s">
        <v>7407</v>
      </c>
      <c r="N1038" s="100" t="s">
        <v>7408</v>
      </c>
    </row>
    <row r="1039" ht="15.75" customHeight="1">
      <c r="A1039" s="100" t="s">
        <v>44</v>
      </c>
      <c r="B1039" s="100" t="s">
        <v>2035</v>
      </c>
      <c r="C1039" s="100" t="s">
        <v>1080</v>
      </c>
      <c r="D1039" s="101" t="s">
        <v>7409</v>
      </c>
      <c r="E1039" s="100" t="s">
        <v>7410</v>
      </c>
      <c r="F1039" s="152">
        <v>46146.498090277775</v>
      </c>
      <c r="H1039" s="153" t="s">
        <v>7411</v>
      </c>
      <c r="I1039" s="100" t="s">
        <v>2648</v>
      </c>
      <c r="K1039" s="100" t="s">
        <v>2648</v>
      </c>
      <c r="M1039" s="100" t="s">
        <v>7412</v>
      </c>
      <c r="N1039" s="100" t="s">
        <v>7413</v>
      </c>
    </row>
    <row r="1040" ht="15.75" customHeight="1">
      <c r="A1040" s="100" t="s">
        <v>56</v>
      </c>
      <c r="B1040" s="100" t="s">
        <v>55</v>
      </c>
      <c r="C1040" s="100" t="s">
        <v>2996</v>
      </c>
      <c r="D1040" s="101" t="s">
        <v>7414</v>
      </c>
      <c r="E1040" s="100" t="s">
        <v>7415</v>
      </c>
      <c r="F1040" s="152">
        <v>46146.4984375</v>
      </c>
      <c r="H1040" s="153" t="s">
        <v>7416</v>
      </c>
      <c r="I1040" s="100" t="s">
        <v>2648</v>
      </c>
      <c r="K1040" s="100" t="s">
        <v>2648</v>
      </c>
      <c r="M1040" s="100" t="s">
        <v>7417</v>
      </c>
      <c r="N1040" s="100" t="s">
        <v>7418</v>
      </c>
    </row>
    <row r="1041" ht="15.75" customHeight="1">
      <c r="A1041" s="100" t="s">
        <v>44</v>
      </c>
      <c r="B1041" s="100" t="s">
        <v>2035</v>
      </c>
      <c r="C1041" s="100" t="s">
        <v>1080</v>
      </c>
      <c r="D1041" s="101" t="s">
        <v>7419</v>
      </c>
      <c r="E1041" s="100" t="s">
        <v>7410</v>
      </c>
      <c r="F1041" s="152">
        <v>46146.498449074075</v>
      </c>
      <c r="H1041" s="153" t="s">
        <v>7420</v>
      </c>
      <c r="I1041" s="100" t="s">
        <v>2648</v>
      </c>
      <c r="K1041" s="100" t="s">
        <v>2648</v>
      </c>
      <c r="M1041" s="100" t="s">
        <v>7421</v>
      </c>
      <c r="N1041" s="100" t="s">
        <v>7422</v>
      </c>
    </row>
    <row r="1042" ht="15.75" customHeight="1">
      <c r="A1042" s="100" t="s">
        <v>56</v>
      </c>
      <c r="B1042" s="100" t="s">
        <v>55</v>
      </c>
      <c r="C1042" s="100" t="s">
        <v>2996</v>
      </c>
      <c r="D1042" s="101" t="s">
        <v>7423</v>
      </c>
      <c r="E1042" s="100" t="s">
        <v>7415</v>
      </c>
      <c r="F1042" s="152">
        <v>46146.49877314815</v>
      </c>
      <c r="H1042" s="153" t="s">
        <v>7424</v>
      </c>
      <c r="I1042" s="100" t="s">
        <v>2648</v>
      </c>
      <c r="K1042" s="100" t="s">
        <v>2648</v>
      </c>
      <c r="M1042" s="100" t="s">
        <v>7417</v>
      </c>
      <c r="N1042" s="100" t="s">
        <v>7425</v>
      </c>
    </row>
    <row r="1043" ht="15.75" customHeight="1">
      <c r="A1043" s="100" t="s">
        <v>1764</v>
      </c>
      <c r="B1043" s="100" t="s">
        <v>118</v>
      </c>
      <c r="C1043" s="100" t="s">
        <v>2996</v>
      </c>
      <c r="D1043" s="101" t="s">
        <v>7426</v>
      </c>
      <c r="E1043" s="100" t="s">
        <v>7427</v>
      </c>
      <c r="F1043" s="152">
        <v>46146.50685185185</v>
      </c>
      <c r="H1043" s="153" t="s">
        <v>7428</v>
      </c>
      <c r="I1043" s="100" t="s">
        <v>2648</v>
      </c>
      <c r="K1043" s="100" t="s">
        <v>2648</v>
      </c>
      <c r="M1043" s="100" t="s">
        <v>7429</v>
      </c>
      <c r="N1043" s="100" t="s">
        <v>7430</v>
      </c>
    </row>
    <row r="1044" ht="15.75" customHeight="1">
      <c r="A1044" s="100" t="s">
        <v>1764</v>
      </c>
      <c r="B1044" s="100" t="s">
        <v>118</v>
      </c>
      <c r="C1044" s="100" t="s">
        <v>2996</v>
      </c>
      <c r="D1044" s="101" t="s">
        <v>7431</v>
      </c>
      <c r="E1044" s="100" t="s">
        <v>7427</v>
      </c>
      <c r="F1044" s="152">
        <v>46146.50712962963</v>
      </c>
      <c r="H1044" s="153" t="s">
        <v>7432</v>
      </c>
      <c r="I1044" s="100" t="s">
        <v>2648</v>
      </c>
      <c r="K1044" s="100" t="s">
        <v>2648</v>
      </c>
      <c r="M1044" s="100" t="s">
        <v>7429</v>
      </c>
      <c r="N1044" s="100" t="s">
        <v>7433</v>
      </c>
    </row>
    <row r="1045" ht="15.75" customHeight="1">
      <c r="A1045" s="100" t="s">
        <v>44</v>
      </c>
      <c r="B1045" s="100" t="s">
        <v>2035</v>
      </c>
      <c r="C1045" s="100" t="s">
        <v>2849</v>
      </c>
      <c r="D1045" s="101" t="s">
        <v>7434</v>
      </c>
      <c r="E1045" s="100" t="s">
        <v>4290</v>
      </c>
      <c r="F1045" s="152">
        <v>46146.50728009259</v>
      </c>
      <c r="H1045" s="153" t="s">
        <v>7435</v>
      </c>
      <c r="I1045" s="100" t="s">
        <v>2648</v>
      </c>
      <c r="K1045" s="100" t="s">
        <v>2648</v>
      </c>
      <c r="M1045" s="100" t="s">
        <v>7436</v>
      </c>
      <c r="N1045" s="100" t="s">
        <v>7437</v>
      </c>
    </row>
    <row r="1046" ht="15.75" customHeight="1">
      <c r="A1046" s="100" t="s">
        <v>2649</v>
      </c>
      <c r="B1046" s="100" t="s">
        <v>65</v>
      </c>
      <c r="C1046" s="100" t="s">
        <v>6988</v>
      </c>
      <c r="D1046" s="101" t="s">
        <v>7438</v>
      </c>
      <c r="E1046" s="100" t="s">
        <v>4744</v>
      </c>
      <c r="F1046" s="152">
        <v>46146.51386574074</v>
      </c>
      <c r="H1046" s="153" t="s">
        <v>7439</v>
      </c>
      <c r="I1046" s="100" t="s">
        <v>2648</v>
      </c>
      <c r="K1046" s="100" t="s">
        <v>2648</v>
      </c>
      <c r="M1046" s="100" t="s">
        <v>7440</v>
      </c>
      <c r="N1046" s="100" t="s">
        <v>7441</v>
      </c>
    </row>
    <row r="1047" ht="15.75" customHeight="1">
      <c r="A1047" s="100" t="s">
        <v>1764</v>
      </c>
      <c r="B1047" s="100" t="s">
        <v>118</v>
      </c>
      <c r="C1047" s="100" t="s">
        <v>7229</v>
      </c>
      <c r="D1047" s="101" t="s">
        <v>7442</v>
      </c>
      <c r="E1047" s="100" t="s">
        <v>341</v>
      </c>
      <c r="F1047" s="152">
        <v>46146.523611111115</v>
      </c>
      <c r="H1047" s="153" t="s">
        <v>7443</v>
      </c>
      <c r="I1047" s="100" t="s">
        <v>2648</v>
      </c>
      <c r="K1047" s="100" t="s">
        <v>2648</v>
      </c>
      <c r="M1047" s="100" t="s">
        <v>7444</v>
      </c>
      <c r="N1047" s="100" t="s">
        <v>7445</v>
      </c>
    </row>
    <row r="1048" ht="15.75" customHeight="1">
      <c r="A1048" s="100" t="s">
        <v>56</v>
      </c>
      <c r="B1048" s="100" t="s">
        <v>55</v>
      </c>
      <c r="C1048" s="100" t="s">
        <v>2663</v>
      </c>
      <c r="D1048" s="101" t="s">
        <v>7446</v>
      </c>
      <c r="E1048" s="100" t="s">
        <v>7447</v>
      </c>
      <c r="F1048" s="152">
        <v>46146.551145833335</v>
      </c>
      <c r="H1048" s="153" t="s">
        <v>7448</v>
      </c>
      <c r="I1048" s="100" t="s">
        <v>2648</v>
      </c>
      <c r="K1048" s="100" t="s">
        <v>2648</v>
      </c>
      <c r="M1048" s="100" t="s">
        <v>7449</v>
      </c>
      <c r="N1048" s="100" t="s">
        <v>7450</v>
      </c>
    </row>
    <row r="1049" ht="15.75" customHeight="1">
      <c r="A1049" s="100" t="s">
        <v>2649</v>
      </c>
      <c r="B1049" s="100" t="s">
        <v>65</v>
      </c>
      <c r="C1049" s="100" t="s">
        <v>7451</v>
      </c>
      <c r="D1049" s="101" t="s">
        <v>7452</v>
      </c>
      <c r="E1049" s="100" t="s">
        <v>249</v>
      </c>
      <c r="F1049" s="152">
        <v>46146.5783912037</v>
      </c>
      <c r="H1049" s="153" t="s">
        <v>7453</v>
      </c>
      <c r="I1049" s="100" t="s">
        <v>2648</v>
      </c>
      <c r="K1049" s="100" t="s">
        <v>2648</v>
      </c>
      <c r="M1049" s="100" t="s">
        <v>7454</v>
      </c>
      <c r="N1049" s="100" t="s">
        <v>7455</v>
      </c>
    </row>
    <row r="1050" ht="15.75" customHeight="1">
      <c r="A1050" s="100" t="s">
        <v>2649</v>
      </c>
      <c r="B1050" s="100" t="s">
        <v>65</v>
      </c>
      <c r="C1050" s="100" t="s">
        <v>6850</v>
      </c>
      <c r="D1050" s="101" t="s">
        <v>7456</v>
      </c>
      <c r="E1050" s="100" t="s">
        <v>249</v>
      </c>
      <c r="F1050" s="152">
        <v>46146.57873842593</v>
      </c>
      <c r="H1050" s="153" t="s">
        <v>7457</v>
      </c>
      <c r="I1050" s="100" t="s">
        <v>2648</v>
      </c>
      <c r="K1050" s="100" t="s">
        <v>2648</v>
      </c>
      <c r="M1050" s="100" t="s">
        <v>7458</v>
      </c>
      <c r="N1050" s="100" t="s">
        <v>7459</v>
      </c>
    </row>
    <row r="1051" ht="15.75" customHeight="1">
      <c r="A1051" s="100" t="s">
        <v>2649</v>
      </c>
      <c r="B1051" s="100" t="s">
        <v>65</v>
      </c>
      <c r="C1051" s="100" t="s">
        <v>3056</v>
      </c>
      <c r="D1051" s="101" t="s">
        <v>7460</v>
      </c>
      <c r="E1051" s="100" t="s">
        <v>249</v>
      </c>
      <c r="F1051" s="152">
        <v>46146.57900462963</v>
      </c>
      <c r="H1051" s="153" t="s">
        <v>7461</v>
      </c>
      <c r="I1051" s="100" t="s">
        <v>2648</v>
      </c>
      <c r="K1051" s="100" t="s">
        <v>2648</v>
      </c>
      <c r="M1051" s="100" t="s">
        <v>7462</v>
      </c>
      <c r="N1051" s="100" t="s">
        <v>7463</v>
      </c>
    </row>
    <row r="1052" ht="15.75" customHeight="1">
      <c r="A1052" s="100" t="s">
        <v>2649</v>
      </c>
      <c r="B1052" s="100" t="s">
        <v>65</v>
      </c>
      <c r="C1052" s="100" t="s">
        <v>2650</v>
      </c>
      <c r="D1052" s="101" t="s">
        <v>7464</v>
      </c>
      <c r="E1052" s="100" t="s">
        <v>249</v>
      </c>
      <c r="F1052" s="152">
        <v>46146.57923611111</v>
      </c>
      <c r="H1052" s="153" t="s">
        <v>7465</v>
      </c>
      <c r="I1052" s="100" t="s">
        <v>2648</v>
      </c>
      <c r="K1052" s="100" t="s">
        <v>2648</v>
      </c>
      <c r="M1052" s="100" t="s">
        <v>7466</v>
      </c>
      <c r="N1052" s="100" t="s">
        <v>7467</v>
      </c>
    </row>
    <row r="1053" ht="15.75" customHeight="1">
      <c r="A1053" s="100" t="s">
        <v>2649</v>
      </c>
      <c r="B1053" s="100" t="s">
        <v>65</v>
      </c>
      <c r="C1053" s="100" t="s">
        <v>2650</v>
      </c>
      <c r="D1053" s="101" t="s">
        <v>7468</v>
      </c>
      <c r="E1053" s="100" t="s">
        <v>307</v>
      </c>
      <c r="F1053" s="152">
        <v>46146.60775462963</v>
      </c>
      <c r="H1053" s="153" t="s">
        <v>7469</v>
      </c>
      <c r="I1053" s="100" t="s">
        <v>2648</v>
      </c>
      <c r="K1053" s="100" t="s">
        <v>2648</v>
      </c>
      <c r="M1053" s="100" t="s">
        <v>7470</v>
      </c>
      <c r="N1053" s="100" t="s">
        <v>7471</v>
      </c>
    </row>
    <row r="1054" ht="15.75" customHeight="1">
      <c r="A1054" s="100" t="s">
        <v>2649</v>
      </c>
      <c r="B1054" s="100" t="s">
        <v>65</v>
      </c>
      <c r="C1054" s="100" t="s">
        <v>6988</v>
      </c>
      <c r="D1054" s="101" t="s">
        <v>7472</v>
      </c>
      <c r="E1054" s="100" t="s">
        <v>42</v>
      </c>
      <c r="F1054" s="152">
        <v>46146.613171296296</v>
      </c>
      <c r="H1054" s="153" t="s">
        <v>7473</v>
      </c>
      <c r="I1054" s="100" t="s">
        <v>2648</v>
      </c>
      <c r="K1054" s="100" t="s">
        <v>2648</v>
      </c>
      <c r="M1054" s="100" t="s">
        <v>7474</v>
      </c>
      <c r="N1054" s="100" t="s">
        <v>7475</v>
      </c>
    </row>
    <row r="1055" ht="15.75" customHeight="1">
      <c r="A1055" s="100" t="s">
        <v>2649</v>
      </c>
      <c r="B1055" s="100" t="s">
        <v>65</v>
      </c>
      <c r="C1055" s="100" t="s">
        <v>7451</v>
      </c>
      <c r="D1055" s="101" t="s">
        <v>7476</v>
      </c>
      <c r="E1055" s="100" t="s">
        <v>7477</v>
      </c>
      <c r="F1055" s="152">
        <v>46146.62708333333</v>
      </c>
      <c r="H1055" s="153" t="s">
        <v>7478</v>
      </c>
      <c r="I1055" s="100" t="s">
        <v>2648</v>
      </c>
      <c r="K1055" s="100" t="s">
        <v>2648</v>
      </c>
      <c r="M1055" s="100" t="s">
        <v>7479</v>
      </c>
      <c r="N1055" s="100" t="s">
        <v>7480</v>
      </c>
    </row>
    <row r="1056" ht="15.75" customHeight="1">
      <c r="A1056" s="100" t="s">
        <v>2649</v>
      </c>
      <c r="B1056" s="100" t="s">
        <v>65</v>
      </c>
      <c r="C1056" s="100" t="s">
        <v>6993</v>
      </c>
      <c r="D1056" s="101" t="s">
        <v>7481</v>
      </c>
      <c r="E1056" s="100" t="s">
        <v>249</v>
      </c>
      <c r="F1056" s="152">
        <v>46146.62771990741</v>
      </c>
      <c r="H1056" s="153" t="s">
        <v>7482</v>
      </c>
      <c r="I1056" s="100" t="s">
        <v>2648</v>
      </c>
      <c r="K1056" s="100" t="s">
        <v>2648</v>
      </c>
      <c r="M1056" s="100" t="s">
        <v>7483</v>
      </c>
      <c r="N1056" s="100" t="s">
        <v>7484</v>
      </c>
    </row>
    <row r="1057" ht="15.75" customHeight="1">
      <c r="A1057" s="100" t="s">
        <v>2649</v>
      </c>
      <c r="B1057" s="100" t="s">
        <v>65</v>
      </c>
      <c r="C1057" s="100" t="s">
        <v>299</v>
      </c>
      <c r="D1057" s="101" t="s">
        <v>7485</v>
      </c>
      <c r="E1057" s="100" t="s">
        <v>750</v>
      </c>
      <c r="F1057" s="152">
        <v>46146.63358796296</v>
      </c>
      <c r="H1057" s="153" t="s">
        <v>7486</v>
      </c>
      <c r="I1057" s="100" t="s">
        <v>2648</v>
      </c>
      <c r="K1057" s="100" t="s">
        <v>2648</v>
      </c>
      <c r="M1057" s="100" t="s">
        <v>7487</v>
      </c>
      <c r="N1057" s="100" t="s">
        <v>7488</v>
      </c>
    </row>
    <row r="1058" ht="15.75" customHeight="1">
      <c r="A1058" s="100" t="s">
        <v>2649</v>
      </c>
      <c r="B1058" s="100" t="s">
        <v>65</v>
      </c>
      <c r="C1058" s="100" t="s">
        <v>1080</v>
      </c>
      <c r="D1058" s="101" t="s">
        <v>7489</v>
      </c>
      <c r="E1058" s="100" t="s">
        <v>336</v>
      </c>
      <c r="F1058" s="152">
        <v>46146.64361111111</v>
      </c>
      <c r="H1058" s="153" t="s">
        <v>7490</v>
      </c>
      <c r="I1058" s="100" t="s">
        <v>2648</v>
      </c>
      <c r="K1058" s="100" t="s">
        <v>2648</v>
      </c>
      <c r="M1058" s="100" t="s">
        <v>7491</v>
      </c>
      <c r="N1058" s="100" t="s">
        <v>7492</v>
      </c>
    </row>
    <row r="1059" ht="15.75" customHeight="1">
      <c r="A1059" s="100" t="s">
        <v>2649</v>
      </c>
      <c r="B1059" s="100" t="s">
        <v>65</v>
      </c>
      <c r="C1059" s="100" t="s">
        <v>1080</v>
      </c>
      <c r="D1059" s="101" t="s">
        <v>7493</v>
      </c>
      <c r="E1059" s="100" t="s">
        <v>757</v>
      </c>
      <c r="F1059" s="152">
        <v>46146.64424768518</v>
      </c>
      <c r="H1059" s="153" t="s">
        <v>7494</v>
      </c>
      <c r="I1059" s="100" t="s">
        <v>2648</v>
      </c>
      <c r="K1059" s="100" t="s">
        <v>2648</v>
      </c>
      <c r="M1059" s="100" t="s">
        <v>7495</v>
      </c>
      <c r="N1059" s="100" t="s">
        <v>7496</v>
      </c>
    </row>
    <row r="1060" ht="15.75" customHeight="1">
      <c r="A1060" s="100" t="s">
        <v>1764</v>
      </c>
      <c r="B1060" s="100" t="s">
        <v>118</v>
      </c>
      <c r="C1060" s="100" t="s">
        <v>299</v>
      </c>
      <c r="D1060" s="101" t="s">
        <v>7497</v>
      </c>
      <c r="E1060" s="100" t="s">
        <v>750</v>
      </c>
      <c r="F1060" s="152">
        <v>46146.650092592594</v>
      </c>
      <c r="H1060" s="153" t="s">
        <v>7498</v>
      </c>
      <c r="I1060" s="100" t="s">
        <v>2648</v>
      </c>
      <c r="K1060" s="100" t="s">
        <v>2648</v>
      </c>
      <c r="M1060" s="100" t="s">
        <v>7499</v>
      </c>
      <c r="N1060" s="100" t="s">
        <v>7500</v>
      </c>
    </row>
    <row r="1061" ht="15.75" customHeight="1">
      <c r="A1061" s="100" t="s">
        <v>44</v>
      </c>
      <c r="B1061" s="100" t="s">
        <v>2035</v>
      </c>
      <c r="C1061" s="100" t="s">
        <v>1080</v>
      </c>
      <c r="D1061" s="101" t="s">
        <v>7501</v>
      </c>
      <c r="E1061" s="100" t="s">
        <v>7502</v>
      </c>
      <c r="F1061" s="152">
        <v>46146.65833333333</v>
      </c>
      <c r="H1061" s="153" t="s">
        <v>7503</v>
      </c>
      <c r="I1061" s="100" t="s">
        <v>2648</v>
      </c>
      <c r="K1061" s="100" t="s">
        <v>2648</v>
      </c>
      <c r="M1061" s="100" t="s">
        <v>7504</v>
      </c>
      <c r="N1061" s="100" t="s">
        <v>7505</v>
      </c>
    </row>
    <row r="1062" ht="15.75" customHeight="1">
      <c r="A1062" s="100" t="s">
        <v>1764</v>
      </c>
      <c r="B1062" s="100" t="s">
        <v>118</v>
      </c>
      <c r="C1062" s="100" t="s">
        <v>3064</v>
      </c>
      <c r="D1062" s="101" t="s">
        <v>7506</v>
      </c>
      <c r="E1062" s="100" t="s">
        <v>249</v>
      </c>
      <c r="F1062" s="152">
        <v>46146.684965277775</v>
      </c>
      <c r="H1062" s="153" t="s">
        <v>7507</v>
      </c>
      <c r="I1062" s="100" t="s">
        <v>2648</v>
      </c>
      <c r="K1062" s="100" t="s">
        <v>2648</v>
      </c>
      <c r="M1062" s="100" t="s">
        <v>7508</v>
      </c>
      <c r="N1062" s="100" t="s">
        <v>7509</v>
      </c>
    </row>
    <row r="1063" ht="15.75" customHeight="1">
      <c r="A1063" s="100" t="s">
        <v>1764</v>
      </c>
      <c r="B1063" s="100" t="s">
        <v>118</v>
      </c>
      <c r="C1063" s="100" t="s">
        <v>3144</v>
      </c>
      <c r="D1063" s="101" t="s">
        <v>7510</v>
      </c>
      <c r="E1063" s="100" t="s">
        <v>249</v>
      </c>
      <c r="F1063" s="152">
        <v>46146.68539351852</v>
      </c>
      <c r="H1063" s="153" t="s">
        <v>7511</v>
      </c>
      <c r="I1063" s="100" t="s">
        <v>2648</v>
      </c>
      <c r="K1063" s="100" t="s">
        <v>2648</v>
      </c>
      <c r="M1063" s="100" t="s">
        <v>7512</v>
      </c>
      <c r="N1063" s="100" t="s">
        <v>7513</v>
      </c>
    </row>
    <row r="1064" ht="15.75" customHeight="1">
      <c r="A1064" s="100" t="s">
        <v>1764</v>
      </c>
      <c r="B1064" s="100" t="s">
        <v>118</v>
      </c>
      <c r="C1064" s="100" t="s">
        <v>3046</v>
      </c>
      <c r="D1064" s="101" t="s">
        <v>7514</v>
      </c>
      <c r="E1064" s="100" t="s">
        <v>249</v>
      </c>
      <c r="F1064" s="152">
        <v>46146.68583333334</v>
      </c>
      <c r="H1064" s="153" t="s">
        <v>7515</v>
      </c>
      <c r="I1064" s="100" t="s">
        <v>2648</v>
      </c>
      <c r="K1064" s="100" t="s">
        <v>2648</v>
      </c>
      <c r="M1064" s="100" t="s">
        <v>7516</v>
      </c>
      <c r="N1064" s="100" t="s">
        <v>7517</v>
      </c>
    </row>
    <row r="1065" ht="15.75" customHeight="1">
      <c r="A1065" s="100" t="s">
        <v>44</v>
      </c>
      <c r="B1065" s="100" t="s">
        <v>2035</v>
      </c>
      <c r="C1065" s="100" t="s">
        <v>3121</v>
      </c>
      <c r="D1065" s="101" t="s">
        <v>7518</v>
      </c>
      <c r="E1065" s="100" t="s">
        <v>6528</v>
      </c>
      <c r="F1065" s="152">
        <v>46146.68628472222</v>
      </c>
      <c r="H1065" s="153" t="s">
        <v>7519</v>
      </c>
      <c r="I1065" s="100" t="s">
        <v>2648</v>
      </c>
      <c r="K1065" s="100" t="s">
        <v>2648</v>
      </c>
      <c r="M1065" s="100" t="s">
        <v>7520</v>
      </c>
      <c r="N1065" s="100" t="s">
        <v>7521</v>
      </c>
    </row>
    <row r="1066" ht="15.75" customHeight="1">
      <c r="A1066" s="100" t="s">
        <v>1764</v>
      </c>
      <c r="B1066" s="100" t="s">
        <v>118</v>
      </c>
      <c r="C1066" s="100" t="s">
        <v>3060</v>
      </c>
      <c r="D1066" s="101" t="s">
        <v>7522</v>
      </c>
      <c r="E1066" s="100" t="s">
        <v>249</v>
      </c>
      <c r="F1066" s="152">
        <v>46146.68636574074</v>
      </c>
      <c r="H1066" s="153" t="s">
        <v>7523</v>
      </c>
      <c r="I1066" s="100" t="s">
        <v>2648</v>
      </c>
      <c r="K1066" s="100" t="s">
        <v>2648</v>
      </c>
      <c r="M1066" s="100" t="s">
        <v>7524</v>
      </c>
      <c r="N1066" s="100" t="s">
        <v>7525</v>
      </c>
    </row>
    <row r="1067" ht="15.75" customHeight="1">
      <c r="A1067" s="100" t="s">
        <v>44</v>
      </c>
      <c r="B1067" s="100" t="s">
        <v>2035</v>
      </c>
      <c r="C1067" s="100" t="s">
        <v>3121</v>
      </c>
      <c r="D1067" s="101" t="s">
        <v>7526</v>
      </c>
      <c r="E1067" s="100" t="s">
        <v>7527</v>
      </c>
      <c r="F1067" s="152">
        <v>46146.68890046296</v>
      </c>
      <c r="H1067" s="153" t="s">
        <v>7528</v>
      </c>
      <c r="I1067" s="100" t="s">
        <v>2648</v>
      </c>
      <c r="K1067" s="100" t="s">
        <v>2648</v>
      </c>
      <c r="M1067" s="100" t="s">
        <v>7529</v>
      </c>
      <c r="N1067" s="100" t="s">
        <v>7530</v>
      </c>
    </row>
    <row r="1068" ht="15.75" customHeight="1">
      <c r="A1068" s="100" t="s">
        <v>1764</v>
      </c>
      <c r="B1068" s="100" t="s">
        <v>118</v>
      </c>
      <c r="C1068" s="100" t="s">
        <v>3289</v>
      </c>
      <c r="D1068" s="101" t="s">
        <v>7531</v>
      </c>
      <c r="E1068" s="100" t="s">
        <v>42</v>
      </c>
      <c r="F1068" s="152">
        <v>46146.69211805555</v>
      </c>
      <c r="H1068" s="153" t="s">
        <v>7532</v>
      </c>
      <c r="I1068" s="100" t="s">
        <v>2648</v>
      </c>
      <c r="K1068" s="100" t="s">
        <v>2648</v>
      </c>
      <c r="M1068" s="100" t="s">
        <v>7533</v>
      </c>
      <c r="N1068" s="100" t="s">
        <v>7534</v>
      </c>
    </row>
    <row r="1069" ht="15.75" customHeight="1">
      <c r="A1069" s="100" t="s">
        <v>1764</v>
      </c>
      <c r="B1069" s="100" t="s">
        <v>118</v>
      </c>
      <c r="C1069" s="100" t="s">
        <v>3289</v>
      </c>
      <c r="D1069" s="101" t="s">
        <v>7535</v>
      </c>
      <c r="E1069" s="100" t="s">
        <v>42</v>
      </c>
      <c r="F1069" s="152">
        <v>46146.692407407405</v>
      </c>
      <c r="H1069" s="153" t="s">
        <v>7536</v>
      </c>
      <c r="I1069" s="100" t="s">
        <v>2648</v>
      </c>
      <c r="K1069" s="100" t="s">
        <v>2648</v>
      </c>
      <c r="M1069" s="100" t="s">
        <v>7537</v>
      </c>
      <c r="N1069" s="100" t="s">
        <v>7538</v>
      </c>
    </row>
    <row r="1070" ht="15.75" customHeight="1">
      <c r="A1070" s="100" t="s">
        <v>1764</v>
      </c>
      <c r="B1070" s="100" t="s">
        <v>118</v>
      </c>
      <c r="C1070" s="100" t="s">
        <v>7539</v>
      </c>
      <c r="D1070" s="101" t="s">
        <v>7540</v>
      </c>
      <c r="E1070" s="100" t="s">
        <v>42</v>
      </c>
      <c r="F1070" s="152">
        <v>46146.69269675926</v>
      </c>
      <c r="H1070" s="153" t="s">
        <v>7541</v>
      </c>
      <c r="I1070" s="100" t="s">
        <v>2648</v>
      </c>
      <c r="K1070" s="100" t="s">
        <v>2648</v>
      </c>
      <c r="M1070" s="100" t="s">
        <v>7537</v>
      </c>
      <c r="N1070" s="100" t="s">
        <v>7542</v>
      </c>
    </row>
    <row r="1071" ht="15.75" customHeight="1">
      <c r="A1071" s="100" t="s">
        <v>1764</v>
      </c>
      <c r="B1071" s="100" t="s">
        <v>118</v>
      </c>
      <c r="C1071" s="100" t="s">
        <v>3240</v>
      </c>
      <c r="D1071" s="101" t="s">
        <v>7543</v>
      </c>
      <c r="E1071" s="100" t="s">
        <v>42</v>
      </c>
      <c r="F1071" s="152">
        <v>46146.69306712963</v>
      </c>
      <c r="H1071" s="153" t="s">
        <v>7544</v>
      </c>
      <c r="I1071" s="100" t="s">
        <v>2648</v>
      </c>
      <c r="K1071" s="100" t="s">
        <v>2648</v>
      </c>
      <c r="M1071" s="100" t="s">
        <v>7545</v>
      </c>
      <c r="N1071" s="100" t="s">
        <v>7546</v>
      </c>
    </row>
    <row r="1072" ht="15.75" customHeight="1">
      <c r="A1072" s="100" t="s">
        <v>56</v>
      </c>
      <c r="B1072" s="100" t="s">
        <v>55</v>
      </c>
      <c r="C1072" s="100" t="s">
        <v>2650</v>
      </c>
      <c r="D1072" s="101" t="s">
        <v>7547</v>
      </c>
      <c r="E1072" s="100" t="s">
        <v>7548</v>
      </c>
      <c r="F1072" s="152">
        <v>46146.71891203704</v>
      </c>
      <c r="H1072" s="153" t="s">
        <v>7549</v>
      </c>
      <c r="I1072" s="100" t="s">
        <v>2648</v>
      </c>
      <c r="K1072" s="100" t="s">
        <v>2648</v>
      </c>
      <c r="M1072" s="100" t="s">
        <v>7550</v>
      </c>
      <c r="N1072" s="100" t="s">
        <v>7551</v>
      </c>
    </row>
    <row r="1073" ht="15.75" customHeight="1">
      <c r="A1073" s="100" t="s">
        <v>2649</v>
      </c>
      <c r="B1073" s="100" t="s">
        <v>65</v>
      </c>
      <c r="C1073" s="100" t="s">
        <v>3166</v>
      </c>
      <c r="D1073" s="101" t="s">
        <v>7552</v>
      </c>
      <c r="E1073" s="100" t="s">
        <v>341</v>
      </c>
      <c r="F1073" s="152">
        <v>46147.36988425926</v>
      </c>
      <c r="H1073" s="153" t="s">
        <v>7553</v>
      </c>
      <c r="I1073" s="100" t="s">
        <v>2648</v>
      </c>
      <c r="K1073" s="100" t="s">
        <v>2648</v>
      </c>
      <c r="M1073" s="100" t="s">
        <v>7554</v>
      </c>
      <c r="N1073" s="100" t="s">
        <v>7555</v>
      </c>
    </row>
    <row r="1074" ht="15.75" customHeight="1">
      <c r="A1074" s="100" t="s">
        <v>1764</v>
      </c>
      <c r="B1074" s="100" t="s">
        <v>118</v>
      </c>
      <c r="C1074" s="100" t="s">
        <v>2830</v>
      </c>
      <c r="D1074" s="101" t="s">
        <v>7556</v>
      </c>
      <c r="E1074" s="100" t="s">
        <v>7557</v>
      </c>
      <c r="F1074" s="152">
        <v>46147.405451388884</v>
      </c>
      <c r="H1074" s="153" t="s">
        <v>7558</v>
      </c>
      <c r="I1074" s="100" t="s">
        <v>2648</v>
      </c>
      <c r="K1074" s="100" t="s">
        <v>2648</v>
      </c>
      <c r="M1074" s="100" t="s">
        <v>7559</v>
      </c>
      <c r="N1074" s="100" t="s">
        <v>7560</v>
      </c>
    </row>
    <row r="1075" ht="15.75" customHeight="1">
      <c r="A1075" s="100" t="s">
        <v>44</v>
      </c>
      <c r="B1075" s="100" t="s">
        <v>2035</v>
      </c>
      <c r="C1075" s="100" t="s">
        <v>2692</v>
      </c>
      <c r="D1075" s="101" t="s">
        <v>7561</v>
      </c>
      <c r="E1075" s="100" t="s">
        <v>7562</v>
      </c>
      <c r="F1075" s="152">
        <v>46147.413888888885</v>
      </c>
      <c r="H1075" s="153" t="s">
        <v>7563</v>
      </c>
      <c r="I1075" s="100" t="s">
        <v>2648</v>
      </c>
      <c r="K1075" s="100" t="s">
        <v>2648</v>
      </c>
      <c r="M1075" s="100" t="s">
        <v>7564</v>
      </c>
      <c r="N1075" s="100" t="s">
        <v>7565</v>
      </c>
    </row>
    <row r="1076" ht="15.75" customHeight="1">
      <c r="A1076" s="100" t="s">
        <v>56</v>
      </c>
      <c r="B1076" s="100" t="s">
        <v>55</v>
      </c>
      <c r="C1076" s="100" t="s">
        <v>7566</v>
      </c>
      <c r="D1076" s="101" t="s">
        <v>7567</v>
      </c>
      <c r="E1076" s="100" t="s">
        <v>7568</v>
      </c>
      <c r="F1076" s="152">
        <v>46147.42309027778</v>
      </c>
      <c r="H1076" s="153" t="s">
        <v>7569</v>
      </c>
      <c r="I1076" s="100" t="s">
        <v>2648</v>
      </c>
      <c r="K1076" s="100" t="s">
        <v>2648</v>
      </c>
      <c r="M1076" s="100" t="s">
        <v>7570</v>
      </c>
      <c r="N1076" s="100" t="s">
        <v>7571</v>
      </c>
    </row>
    <row r="1077" ht="15.75" customHeight="1">
      <c r="A1077" s="100" t="s">
        <v>44</v>
      </c>
      <c r="B1077" s="100" t="s">
        <v>2035</v>
      </c>
      <c r="C1077" s="100" t="s">
        <v>2677</v>
      </c>
      <c r="D1077" s="101" t="s">
        <v>7572</v>
      </c>
      <c r="E1077" s="100" t="s">
        <v>3620</v>
      </c>
      <c r="F1077" s="152">
        <v>46147.42972222222</v>
      </c>
      <c r="H1077" s="153" t="s">
        <v>7573</v>
      </c>
      <c r="I1077" s="100" t="s">
        <v>2648</v>
      </c>
      <c r="K1077" s="100" t="s">
        <v>2648</v>
      </c>
      <c r="M1077" s="100" t="s">
        <v>7574</v>
      </c>
      <c r="N1077" s="100" t="s">
        <v>7575</v>
      </c>
    </row>
    <row r="1078" ht="15.75" customHeight="1">
      <c r="A1078" s="100" t="s">
        <v>2649</v>
      </c>
      <c r="B1078" s="100" t="s">
        <v>65</v>
      </c>
      <c r="C1078" s="100" t="s">
        <v>7576</v>
      </c>
      <c r="D1078" s="101" t="s">
        <v>7577</v>
      </c>
      <c r="E1078" s="100" t="s">
        <v>4833</v>
      </c>
      <c r="F1078" s="152">
        <v>46147.434432870374</v>
      </c>
      <c r="H1078" s="153" t="s">
        <v>7578</v>
      </c>
      <c r="I1078" s="100" t="s">
        <v>2648</v>
      </c>
      <c r="K1078" s="100" t="s">
        <v>2648</v>
      </c>
      <c r="M1078" s="100" t="s">
        <v>7579</v>
      </c>
      <c r="N1078" s="100" t="s">
        <v>7580</v>
      </c>
    </row>
    <row r="1079" ht="15.75" customHeight="1">
      <c r="A1079" s="100" t="s">
        <v>1764</v>
      </c>
      <c r="B1079" s="100" t="s">
        <v>118</v>
      </c>
      <c r="C1079" s="100" t="s">
        <v>2692</v>
      </c>
      <c r="D1079" s="101" t="s">
        <v>7581</v>
      </c>
      <c r="E1079" s="100" t="s">
        <v>7582</v>
      </c>
      <c r="F1079" s="152">
        <v>46147.43939814815</v>
      </c>
      <c r="H1079" s="153" t="s">
        <v>7583</v>
      </c>
      <c r="I1079" s="100" t="s">
        <v>2648</v>
      </c>
      <c r="K1079" s="100" t="s">
        <v>2648</v>
      </c>
      <c r="M1079" s="100" t="s">
        <v>7584</v>
      </c>
      <c r="N1079" s="100" t="s">
        <v>7585</v>
      </c>
    </row>
    <row r="1080" ht="15.75" customHeight="1">
      <c r="A1080" s="100" t="s">
        <v>56</v>
      </c>
      <c r="B1080" s="100" t="s">
        <v>55</v>
      </c>
      <c r="C1080" s="100" t="s">
        <v>7249</v>
      </c>
      <c r="D1080" s="101" t="s">
        <v>7586</v>
      </c>
      <c r="E1080" s="100" t="s">
        <v>7251</v>
      </c>
      <c r="F1080" s="152">
        <v>46147.444490740745</v>
      </c>
      <c r="H1080" s="153" t="s">
        <v>7587</v>
      </c>
      <c r="I1080" s="100" t="s">
        <v>2648</v>
      </c>
      <c r="K1080" s="100" t="s">
        <v>2648</v>
      </c>
      <c r="M1080" s="100" t="s">
        <v>7588</v>
      </c>
      <c r="N1080" s="100" t="s">
        <v>7589</v>
      </c>
    </row>
    <row r="1081" ht="15.75" customHeight="1">
      <c r="A1081" s="100" t="s">
        <v>56</v>
      </c>
      <c r="B1081" s="100" t="s">
        <v>55</v>
      </c>
      <c r="C1081" s="100" t="s">
        <v>7590</v>
      </c>
      <c r="D1081" s="101" t="s">
        <v>7591</v>
      </c>
      <c r="E1081" s="100" t="s">
        <v>7592</v>
      </c>
      <c r="F1081" s="152">
        <v>46147.45575231481</v>
      </c>
      <c r="H1081" s="153" t="s">
        <v>7593</v>
      </c>
      <c r="I1081" s="100" t="s">
        <v>2648</v>
      </c>
      <c r="K1081" s="100" t="s">
        <v>2648</v>
      </c>
      <c r="M1081" s="100" t="s">
        <v>7594</v>
      </c>
      <c r="N1081" s="100" t="s">
        <v>7595</v>
      </c>
    </row>
    <row r="1082" ht="15.75" customHeight="1">
      <c r="A1082" s="100" t="s">
        <v>1764</v>
      </c>
      <c r="B1082" s="100" t="s">
        <v>118</v>
      </c>
      <c r="C1082" s="100" t="s">
        <v>7596</v>
      </c>
      <c r="D1082" s="101" t="s">
        <v>7597</v>
      </c>
      <c r="E1082" s="100" t="s">
        <v>7598</v>
      </c>
      <c r="F1082" s="152">
        <v>46147.45605324074</v>
      </c>
      <c r="G1082" s="100" t="s">
        <v>7599</v>
      </c>
      <c r="H1082" s="153" t="s">
        <v>7600</v>
      </c>
      <c r="I1082" s="100" t="s">
        <v>2852</v>
      </c>
      <c r="J1082" s="153" t="s">
        <v>7601</v>
      </c>
      <c r="K1082" s="100" t="s">
        <v>2648</v>
      </c>
      <c r="M1082" s="100" t="s">
        <v>7602</v>
      </c>
      <c r="N1082" s="100" t="s">
        <v>7603</v>
      </c>
    </row>
    <row r="1083" ht="15.75" customHeight="1">
      <c r="A1083" s="100" t="s">
        <v>2649</v>
      </c>
      <c r="B1083" s="100" t="s">
        <v>65</v>
      </c>
      <c r="C1083" s="100" t="s">
        <v>7096</v>
      </c>
      <c r="D1083" s="101" t="s">
        <v>7604</v>
      </c>
      <c r="E1083" s="100" t="s">
        <v>7605</v>
      </c>
      <c r="F1083" s="152">
        <v>46147.46680555555</v>
      </c>
      <c r="H1083" s="153" t="s">
        <v>7606</v>
      </c>
      <c r="I1083" s="100" t="s">
        <v>2648</v>
      </c>
      <c r="K1083" s="100" t="s">
        <v>2648</v>
      </c>
      <c r="M1083" s="100" t="s">
        <v>7607</v>
      </c>
      <c r="N1083" s="100" t="s">
        <v>7608</v>
      </c>
    </row>
    <row r="1084" ht="15.75" customHeight="1">
      <c r="A1084" s="100" t="s">
        <v>2649</v>
      </c>
      <c r="B1084" s="100" t="s">
        <v>65</v>
      </c>
      <c r="C1084" s="100" t="s">
        <v>7064</v>
      </c>
      <c r="D1084" s="101" t="s">
        <v>7609</v>
      </c>
      <c r="E1084" s="100" t="s">
        <v>7605</v>
      </c>
      <c r="F1084" s="152">
        <v>46147.46741898148</v>
      </c>
      <c r="H1084" s="153" t="s">
        <v>7610</v>
      </c>
      <c r="I1084" s="100" t="s">
        <v>2648</v>
      </c>
      <c r="K1084" s="100" t="s">
        <v>2648</v>
      </c>
      <c r="M1084" s="100" t="s">
        <v>3353</v>
      </c>
      <c r="N1084" s="100" t="s">
        <v>7611</v>
      </c>
    </row>
    <row r="1085" ht="15.75" customHeight="1">
      <c r="A1085" s="100" t="s">
        <v>2649</v>
      </c>
      <c r="B1085" s="100" t="s">
        <v>65</v>
      </c>
      <c r="C1085" s="100" t="s">
        <v>7612</v>
      </c>
      <c r="D1085" s="101" t="s">
        <v>7613</v>
      </c>
      <c r="E1085" s="100" t="s">
        <v>7614</v>
      </c>
      <c r="F1085" s="152">
        <v>46147.467673611114</v>
      </c>
      <c r="H1085" s="153" t="s">
        <v>7615</v>
      </c>
      <c r="I1085" s="100" t="s">
        <v>2648</v>
      </c>
      <c r="K1085" s="100" t="s">
        <v>2648</v>
      </c>
      <c r="M1085" s="100" t="s">
        <v>7616</v>
      </c>
      <c r="N1085" s="100" t="s">
        <v>7617</v>
      </c>
    </row>
    <row r="1086" ht="15.75" customHeight="1">
      <c r="A1086" s="100" t="s">
        <v>44</v>
      </c>
      <c r="B1086" s="100" t="s">
        <v>2035</v>
      </c>
      <c r="C1086" s="100" t="s">
        <v>1080</v>
      </c>
      <c r="D1086" s="101" t="s">
        <v>7618</v>
      </c>
      <c r="E1086" s="100" t="s">
        <v>7619</v>
      </c>
      <c r="F1086" s="152">
        <v>46147.48324074074</v>
      </c>
      <c r="H1086" s="153" t="s">
        <v>7620</v>
      </c>
      <c r="I1086" s="100" t="s">
        <v>2648</v>
      </c>
      <c r="K1086" s="100" t="s">
        <v>2648</v>
      </c>
      <c r="M1086" s="100" t="s">
        <v>7621</v>
      </c>
      <c r="N1086" s="100" t="s">
        <v>7622</v>
      </c>
    </row>
    <row r="1087" ht="15.75" customHeight="1">
      <c r="A1087" s="100" t="s">
        <v>44</v>
      </c>
      <c r="B1087" s="100" t="s">
        <v>2035</v>
      </c>
      <c r="C1087" s="100" t="s">
        <v>1080</v>
      </c>
      <c r="D1087" s="101" t="s">
        <v>7623</v>
      </c>
      <c r="E1087" s="100" t="s">
        <v>7624</v>
      </c>
      <c r="F1087" s="152">
        <v>46147.48363425926</v>
      </c>
      <c r="H1087" s="153" t="s">
        <v>7625</v>
      </c>
      <c r="I1087" s="100" t="s">
        <v>2648</v>
      </c>
      <c r="K1087" s="100" t="s">
        <v>2648</v>
      </c>
      <c r="M1087" s="100" t="s">
        <v>7626</v>
      </c>
      <c r="N1087" s="100" t="s">
        <v>7627</v>
      </c>
    </row>
    <row r="1088" ht="15.75" customHeight="1">
      <c r="A1088" s="100" t="s">
        <v>2649</v>
      </c>
      <c r="B1088" s="100" t="s">
        <v>65</v>
      </c>
      <c r="C1088" s="100" t="s">
        <v>1184</v>
      </c>
      <c r="D1088" s="101" t="s">
        <v>7628</v>
      </c>
      <c r="E1088" s="100" t="s">
        <v>7629</v>
      </c>
      <c r="F1088" s="152">
        <v>46147.49113425926</v>
      </c>
      <c r="H1088" s="153" t="s">
        <v>7630</v>
      </c>
      <c r="I1088" s="100" t="s">
        <v>2648</v>
      </c>
      <c r="K1088" s="100" t="s">
        <v>2648</v>
      </c>
      <c r="M1088" s="100" t="s">
        <v>7631</v>
      </c>
      <c r="N1088" s="100" t="s">
        <v>7632</v>
      </c>
    </row>
    <row r="1089" ht="15.75" customHeight="1">
      <c r="A1089" s="100" t="s">
        <v>2649</v>
      </c>
      <c r="B1089" s="100" t="s">
        <v>65</v>
      </c>
      <c r="C1089" s="100" t="s">
        <v>1184</v>
      </c>
      <c r="D1089" s="101" t="s">
        <v>7633</v>
      </c>
      <c r="E1089" s="100" t="s">
        <v>7634</v>
      </c>
      <c r="F1089" s="152">
        <v>46147.49159722222</v>
      </c>
      <c r="H1089" s="153" t="s">
        <v>7635</v>
      </c>
      <c r="I1089" s="100" t="s">
        <v>2648</v>
      </c>
      <c r="K1089" s="100" t="s">
        <v>2648</v>
      </c>
      <c r="M1089" s="100" t="s">
        <v>7636</v>
      </c>
      <c r="N1089" s="100" t="s">
        <v>7637</v>
      </c>
    </row>
    <row r="1090" ht="15.75" customHeight="1">
      <c r="A1090" s="100" t="s">
        <v>1764</v>
      </c>
      <c r="B1090" s="100" t="s">
        <v>118</v>
      </c>
      <c r="C1090" s="100" t="s">
        <v>3006</v>
      </c>
      <c r="D1090" s="101" t="s">
        <v>7638</v>
      </c>
      <c r="E1090" s="100" t="s">
        <v>7639</v>
      </c>
      <c r="F1090" s="152">
        <v>46147.49244212963</v>
      </c>
      <c r="H1090" s="153" t="s">
        <v>7640</v>
      </c>
      <c r="I1090" s="100" t="s">
        <v>2648</v>
      </c>
      <c r="K1090" s="100" t="s">
        <v>2648</v>
      </c>
      <c r="M1090" s="100" t="s">
        <v>7641</v>
      </c>
      <c r="N1090" s="100" t="s">
        <v>7642</v>
      </c>
    </row>
    <row r="1091" ht="15.75" customHeight="1">
      <c r="A1091" s="100" t="s">
        <v>44</v>
      </c>
      <c r="B1091" s="100" t="s">
        <v>2035</v>
      </c>
      <c r="C1091" s="100" t="s">
        <v>299</v>
      </c>
      <c r="D1091" s="101" t="s">
        <v>7643</v>
      </c>
      <c r="E1091" s="100" t="s">
        <v>7644</v>
      </c>
      <c r="F1091" s="152">
        <v>46147.49949074074</v>
      </c>
      <c r="H1091" s="153" t="s">
        <v>7645</v>
      </c>
      <c r="I1091" s="100" t="s">
        <v>2648</v>
      </c>
      <c r="K1091" s="100" t="s">
        <v>2648</v>
      </c>
      <c r="M1091" s="100" t="s">
        <v>7646</v>
      </c>
      <c r="N1091" s="100" t="s">
        <v>7647</v>
      </c>
    </row>
    <row r="1092" ht="15.75" customHeight="1">
      <c r="A1092" s="100" t="s">
        <v>1764</v>
      </c>
      <c r="B1092" s="100" t="s">
        <v>118</v>
      </c>
      <c r="C1092" s="100" t="s">
        <v>7341</v>
      </c>
      <c r="D1092" s="101" t="s">
        <v>7648</v>
      </c>
      <c r="E1092" s="100" t="s">
        <v>7649</v>
      </c>
      <c r="F1092" s="152">
        <v>46147.5094212963</v>
      </c>
      <c r="H1092" s="153" t="s">
        <v>7650</v>
      </c>
      <c r="I1092" s="100" t="s">
        <v>2648</v>
      </c>
      <c r="K1092" s="100" t="s">
        <v>2648</v>
      </c>
      <c r="M1092" s="100" t="s">
        <v>7651</v>
      </c>
      <c r="N1092" s="100" t="s">
        <v>7652</v>
      </c>
    </row>
    <row r="1093" ht="15.75" customHeight="1">
      <c r="A1093" s="100" t="s">
        <v>44</v>
      </c>
      <c r="B1093" s="100" t="s">
        <v>2035</v>
      </c>
      <c r="C1093" s="100" t="s">
        <v>3006</v>
      </c>
      <c r="D1093" s="101" t="s">
        <v>7653</v>
      </c>
      <c r="E1093" s="100" t="s">
        <v>7654</v>
      </c>
      <c r="F1093" s="152">
        <v>46147.5209837963</v>
      </c>
      <c r="H1093" s="153" t="s">
        <v>7655</v>
      </c>
      <c r="I1093" s="100" t="s">
        <v>2648</v>
      </c>
      <c r="K1093" s="100" t="s">
        <v>2648</v>
      </c>
      <c r="M1093" s="100" t="s">
        <v>7656</v>
      </c>
      <c r="N1093" s="100" t="s">
        <v>7657</v>
      </c>
    </row>
    <row r="1094" ht="15.75" customHeight="1">
      <c r="A1094" s="100" t="s">
        <v>1764</v>
      </c>
      <c r="B1094" s="100" t="s">
        <v>118</v>
      </c>
      <c r="C1094" s="100" t="s">
        <v>2681</v>
      </c>
      <c r="D1094" s="101" t="s">
        <v>7658</v>
      </c>
      <c r="E1094" s="100" t="s">
        <v>7659</v>
      </c>
      <c r="F1094" s="152">
        <v>46147.5303125</v>
      </c>
      <c r="H1094" s="153" t="s">
        <v>7660</v>
      </c>
      <c r="I1094" s="100" t="s">
        <v>2648</v>
      </c>
      <c r="K1094" s="100" t="s">
        <v>2648</v>
      </c>
      <c r="M1094" s="100" t="s">
        <v>7661</v>
      </c>
      <c r="N1094" s="100" t="s">
        <v>7662</v>
      </c>
    </row>
    <row r="1095" ht="15.75" customHeight="1">
      <c r="A1095" s="100" t="s">
        <v>1764</v>
      </c>
      <c r="B1095" s="100" t="s">
        <v>118</v>
      </c>
      <c r="C1095" s="100" t="s">
        <v>7663</v>
      </c>
      <c r="D1095" s="101" t="s">
        <v>7664</v>
      </c>
      <c r="E1095" s="100" t="s">
        <v>7665</v>
      </c>
      <c r="F1095" s="152">
        <v>46147.54204861111</v>
      </c>
      <c r="H1095" s="153" t="s">
        <v>7666</v>
      </c>
      <c r="I1095" s="100" t="s">
        <v>2648</v>
      </c>
      <c r="K1095" s="100" t="s">
        <v>2648</v>
      </c>
      <c r="M1095" s="100" t="s">
        <v>7667</v>
      </c>
      <c r="N1095" s="100" t="s">
        <v>7668</v>
      </c>
    </row>
    <row r="1096" ht="15.75" customHeight="1">
      <c r="A1096" s="100" t="s">
        <v>2649</v>
      </c>
      <c r="B1096" s="100" t="s">
        <v>65</v>
      </c>
      <c r="C1096" s="100" t="s">
        <v>2849</v>
      </c>
      <c r="D1096" s="101" t="s">
        <v>7669</v>
      </c>
      <c r="E1096" s="100" t="s">
        <v>6577</v>
      </c>
      <c r="F1096" s="152">
        <v>46147.565833333334</v>
      </c>
      <c r="H1096" s="153" t="s">
        <v>7670</v>
      </c>
      <c r="I1096" s="100" t="s">
        <v>2648</v>
      </c>
      <c r="K1096" s="100" t="s">
        <v>2648</v>
      </c>
      <c r="M1096" s="100" t="s">
        <v>7671</v>
      </c>
      <c r="N1096" s="100" t="s">
        <v>7672</v>
      </c>
    </row>
    <row r="1097" ht="15.75" customHeight="1">
      <c r="A1097" s="100" t="s">
        <v>2649</v>
      </c>
      <c r="B1097" s="100" t="s">
        <v>65</v>
      </c>
      <c r="C1097" s="100" t="s">
        <v>6850</v>
      </c>
      <c r="D1097" s="101" t="s">
        <v>7673</v>
      </c>
      <c r="E1097" s="100" t="s">
        <v>249</v>
      </c>
      <c r="F1097" s="152">
        <v>46147.57219907407</v>
      </c>
      <c r="H1097" s="153" t="s">
        <v>7674</v>
      </c>
      <c r="I1097" s="100" t="s">
        <v>2648</v>
      </c>
      <c r="K1097" s="100" t="s">
        <v>2648</v>
      </c>
      <c r="M1097" s="100" t="s">
        <v>7675</v>
      </c>
      <c r="N1097" s="100" t="s">
        <v>7676</v>
      </c>
    </row>
    <row r="1098" ht="15.75" customHeight="1">
      <c r="A1098" s="100" t="s">
        <v>44</v>
      </c>
      <c r="B1098" s="100" t="s">
        <v>2035</v>
      </c>
      <c r="C1098" s="100" t="s">
        <v>7677</v>
      </c>
      <c r="D1098" s="101" t="s">
        <v>7678</v>
      </c>
      <c r="E1098" s="100" t="s">
        <v>249</v>
      </c>
      <c r="F1098" s="152">
        <v>46147.64005787037</v>
      </c>
      <c r="H1098" s="153" t="s">
        <v>7679</v>
      </c>
      <c r="I1098" s="100" t="s">
        <v>2648</v>
      </c>
      <c r="K1098" s="100" t="s">
        <v>2648</v>
      </c>
      <c r="M1098" s="100" t="s">
        <v>7680</v>
      </c>
      <c r="N1098" s="100" t="s">
        <v>7681</v>
      </c>
    </row>
    <row r="1099" ht="15.75" customHeight="1">
      <c r="A1099" s="100" t="s">
        <v>44</v>
      </c>
      <c r="B1099" s="100" t="s">
        <v>2035</v>
      </c>
      <c r="C1099" s="100" t="s">
        <v>2650</v>
      </c>
      <c r="D1099" s="101" t="s">
        <v>7682</v>
      </c>
      <c r="E1099" s="100" t="s">
        <v>307</v>
      </c>
      <c r="F1099" s="152">
        <v>46147.66085648148</v>
      </c>
      <c r="H1099" s="153" t="s">
        <v>7683</v>
      </c>
      <c r="I1099" s="100" t="s">
        <v>2648</v>
      </c>
      <c r="K1099" s="100" t="s">
        <v>2648</v>
      </c>
      <c r="M1099" s="100" t="s">
        <v>7684</v>
      </c>
      <c r="N1099" s="100" t="s">
        <v>7685</v>
      </c>
    </row>
    <row r="1100" ht="15.75" customHeight="1">
      <c r="A1100" s="100" t="s">
        <v>44</v>
      </c>
      <c r="B1100" s="100" t="s">
        <v>2035</v>
      </c>
      <c r="C1100" s="100" t="s">
        <v>2849</v>
      </c>
      <c r="D1100" s="101" t="s">
        <v>7686</v>
      </c>
      <c r="E1100" s="100" t="s">
        <v>307</v>
      </c>
      <c r="F1100" s="152">
        <v>46147.66128472222</v>
      </c>
      <c r="H1100" s="153" t="s">
        <v>7687</v>
      </c>
      <c r="I1100" s="100" t="s">
        <v>2648</v>
      </c>
      <c r="K1100" s="100" t="s">
        <v>2648</v>
      </c>
      <c r="M1100" s="100" t="s">
        <v>7688</v>
      </c>
      <c r="N1100" s="100" t="s">
        <v>7689</v>
      </c>
    </row>
    <row r="1101" ht="15.75" customHeight="1">
      <c r="A1101" s="100" t="s">
        <v>44</v>
      </c>
      <c r="B1101" s="100" t="s">
        <v>2035</v>
      </c>
      <c r="C1101" s="100" t="s">
        <v>1268</v>
      </c>
      <c r="D1101" s="101" t="s">
        <v>7690</v>
      </c>
      <c r="E1101" s="100" t="s">
        <v>3611</v>
      </c>
      <c r="F1101" s="152">
        <v>46147.66616898148</v>
      </c>
      <c r="H1101" s="153" t="s">
        <v>7691</v>
      </c>
      <c r="I1101" s="100" t="s">
        <v>2648</v>
      </c>
      <c r="K1101" s="100" t="s">
        <v>2648</v>
      </c>
      <c r="M1101" s="100" t="s">
        <v>7692</v>
      </c>
      <c r="N1101" s="100" t="s">
        <v>7693</v>
      </c>
    </row>
    <row r="1102" ht="15.75" customHeight="1">
      <c r="A1102" s="100" t="s">
        <v>44</v>
      </c>
      <c r="B1102" s="100" t="s">
        <v>2035</v>
      </c>
      <c r="C1102" s="100" t="s">
        <v>2650</v>
      </c>
      <c r="D1102" s="101" t="s">
        <v>7694</v>
      </c>
      <c r="E1102" s="100" t="s">
        <v>750</v>
      </c>
      <c r="F1102" s="152">
        <v>46147.68025462963</v>
      </c>
      <c r="H1102" s="153" t="s">
        <v>7695</v>
      </c>
      <c r="I1102" s="100" t="s">
        <v>2648</v>
      </c>
      <c r="K1102" s="100" t="s">
        <v>2648</v>
      </c>
      <c r="M1102" s="100" t="s">
        <v>7696</v>
      </c>
      <c r="N1102" s="100" t="s">
        <v>7697</v>
      </c>
    </row>
    <row r="1103" ht="15.75" customHeight="1">
      <c r="A1103" s="100" t="s">
        <v>56</v>
      </c>
      <c r="B1103" s="100" t="s">
        <v>55</v>
      </c>
      <c r="C1103" s="100" t="s">
        <v>299</v>
      </c>
      <c r="D1103" s="101" t="s">
        <v>7698</v>
      </c>
      <c r="E1103" s="100" t="s">
        <v>7699</v>
      </c>
      <c r="F1103" s="152">
        <v>46148.33322916667</v>
      </c>
      <c r="H1103" s="153" t="s">
        <v>7700</v>
      </c>
      <c r="I1103" s="100" t="s">
        <v>2648</v>
      </c>
      <c r="K1103" s="100" t="s">
        <v>2648</v>
      </c>
      <c r="M1103" s="100" t="s">
        <v>7701</v>
      </c>
      <c r="N1103" s="100" t="s">
        <v>7702</v>
      </c>
    </row>
    <row r="1104" ht="15.75" customHeight="1">
      <c r="A1104" s="100" t="s">
        <v>56</v>
      </c>
      <c r="B1104" s="100" t="s">
        <v>55</v>
      </c>
      <c r="C1104" s="100" t="s">
        <v>704</v>
      </c>
      <c r="D1104" s="101" t="s">
        <v>7703</v>
      </c>
      <c r="E1104" s="100" t="s">
        <v>7704</v>
      </c>
      <c r="F1104" s="152">
        <v>46148.333645833336</v>
      </c>
      <c r="H1104" s="153" t="s">
        <v>7705</v>
      </c>
      <c r="I1104" s="100" t="s">
        <v>2648</v>
      </c>
      <c r="K1104" s="100" t="s">
        <v>2648</v>
      </c>
      <c r="M1104" s="100" t="s">
        <v>7706</v>
      </c>
      <c r="N1104" s="100" t="s">
        <v>7707</v>
      </c>
    </row>
    <row r="1105" ht="15.75" customHeight="1">
      <c r="A1105" s="100" t="s">
        <v>56</v>
      </c>
      <c r="B1105" s="100" t="s">
        <v>55</v>
      </c>
      <c r="C1105" s="100" t="s">
        <v>2663</v>
      </c>
      <c r="D1105" s="101" t="s">
        <v>7708</v>
      </c>
      <c r="E1105" s="100" t="s">
        <v>7709</v>
      </c>
      <c r="F1105" s="152">
        <v>46148.3343287037</v>
      </c>
      <c r="H1105" s="153" t="s">
        <v>7710</v>
      </c>
      <c r="I1105" s="100" t="s">
        <v>2648</v>
      </c>
      <c r="K1105" s="100" t="s">
        <v>2648</v>
      </c>
      <c r="M1105" s="100" t="s">
        <v>7706</v>
      </c>
      <c r="N1105" s="100" t="s">
        <v>7711</v>
      </c>
    </row>
    <row r="1106" ht="15.75" customHeight="1">
      <c r="A1106" s="100" t="s">
        <v>56</v>
      </c>
      <c r="B1106" s="100" t="s">
        <v>55</v>
      </c>
      <c r="C1106" s="100" t="s">
        <v>299</v>
      </c>
      <c r="D1106" s="101" t="s">
        <v>7712</v>
      </c>
      <c r="E1106" s="100" t="s">
        <v>5653</v>
      </c>
      <c r="F1106" s="152">
        <v>46148.334699074076</v>
      </c>
      <c r="H1106" s="153" t="s">
        <v>7713</v>
      </c>
      <c r="I1106" s="100" t="s">
        <v>2648</v>
      </c>
      <c r="K1106" s="100" t="s">
        <v>2648</v>
      </c>
      <c r="M1106" s="100" t="s">
        <v>7714</v>
      </c>
      <c r="N1106" s="100" t="s">
        <v>7715</v>
      </c>
    </row>
    <row r="1107" ht="15.75" customHeight="1">
      <c r="A1107" s="100" t="s">
        <v>56</v>
      </c>
      <c r="B1107" s="100" t="s">
        <v>55</v>
      </c>
      <c r="C1107" s="100" t="s">
        <v>299</v>
      </c>
      <c r="D1107" s="101" t="s">
        <v>7716</v>
      </c>
      <c r="E1107" s="100" t="s">
        <v>5653</v>
      </c>
      <c r="F1107" s="152">
        <v>46148.33559027778</v>
      </c>
      <c r="H1107" s="153" t="s">
        <v>7717</v>
      </c>
      <c r="I1107" s="100" t="s">
        <v>2648</v>
      </c>
      <c r="K1107" s="100" t="s">
        <v>2648</v>
      </c>
      <c r="M1107" s="100" t="s">
        <v>7718</v>
      </c>
      <c r="N1107" s="100" t="s">
        <v>7719</v>
      </c>
    </row>
    <row r="1108" ht="15.75" customHeight="1">
      <c r="A1108" s="100" t="s">
        <v>44</v>
      </c>
      <c r="B1108" s="100" t="s">
        <v>2035</v>
      </c>
      <c r="C1108" s="100" t="s">
        <v>2711</v>
      </c>
      <c r="D1108" s="101" t="s">
        <v>7720</v>
      </c>
      <c r="E1108" s="100" t="s">
        <v>4329</v>
      </c>
      <c r="F1108" s="152">
        <v>46148.35806712963</v>
      </c>
      <c r="H1108" s="153" t="s">
        <v>7721</v>
      </c>
      <c r="I1108" s="100" t="s">
        <v>2648</v>
      </c>
      <c r="K1108" s="100" t="s">
        <v>2648</v>
      </c>
      <c r="M1108" s="100" t="s">
        <v>7722</v>
      </c>
      <c r="N1108" s="100" t="s">
        <v>7723</v>
      </c>
    </row>
    <row r="1109" ht="15.75" customHeight="1">
      <c r="A1109" s="100" t="s">
        <v>44</v>
      </c>
      <c r="B1109" s="100" t="s">
        <v>2035</v>
      </c>
      <c r="C1109" s="100" t="s">
        <v>689</v>
      </c>
      <c r="D1109" s="101" t="s">
        <v>7724</v>
      </c>
      <c r="E1109" s="100" t="s">
        <v>7725</v>
      </c>
      <c r="F1109" s="152">
        <v>46148.36746527778</v>
      </c>
      <c r="H1109" s="153" t="s">
        <v>7726</v>
      </c>
      <c r="I1109" s="100" t="s">
        <v>2648</v>
      </c>
      <c r="K1109" s="100" t="s">
        <v>2648</v>
      </c>
      <c r="M1109" s="100" t="s">
        <v>7727</v>
      </c>
      <c r="N1109" s="100" t="s">
        <v>7728</v>
      </c>
    </row>
    <row r="1110" ht="15.75" customHeight="1">
      <c r="A1110" s="100" t="s">
        <v>1764</v>
      </c>
      <c r="B1110" s="100" t="s">
        <v>118</v>
      </c>
      <c r="C1110" s="100" t="s">
        <v>299</v>
      </c>
      <c r="D1110" s="101" t="s">
        <v>7729</v>
      </c>
      <c r="E1110" s="100" t="s">
        <v>7730</v>
      </c>
      <c r="F1110" s="152">
        <v>46148.37783564815</v>
      </c>
      <c r="H1110" s="153" t="s">
        <v>7731</v>
      </c>
      <c r="I1110" s="100" t="s">
        <v>2648</v>
      </c>
      <c r="K1110" s="100" t="s">
        <v>2648</v>
      </c>
      <c r="M1110" s="100" t="s">
        <v>7732</v>
      </c>
      <c r="N1110" s="100" t="s">
        <v>7733</v>
      </c>
    </row>
    <row r="1111" ht="15.75" customHeight="1">
      <c r="A1111" s="100" t="s">
        <v>2649</v>
      </c>
      <c r="B1111" s="100" t="s">
        <v>65</v>
      </c>
      <c r="C1111" s="100" t="s">
        <v>2711</v>
      </c>
      <c r="D1111" s="101" t="s">
        <v>7734</v>
      </c>
      <c r="E1111" s="100" t="s">
        <v>7735</v>
      </c>
      <c r="F1111" s="152">
        <v>46148.38133101852</v>
      </c>
      <c r="H1111" s="153" t="s">
        <v>7736</v>
      </c>
      <c r="I1111" s="100" t="s">
        <v>2648</v>
      </c>
      <c r="K1111" s="100" t="s">
        <v>2648</v>
      </c>
      <c r="M1111" s="100" t="s">
        <v>7737</v>
      </c>
      <c r="N1111" s="100" t="s">
        <v>7738</v>
      </c>
    </row>
    <row r="1112" ht="15.75" customHeight="1">
      <c r="A1112" s="100" t="s">
        <v>2649</v>
      </c>
      <c r="B1112" s="100" t="s">
        <v>65</v>
      </c>
      <c r="C1112" s="100" t="s">
        <v>2711</v>
      </c>
      <c r="D1112" s="101" t="s">
        <v>7739</v>
      </c>
      <c r="E1112" s="100" t="s">
        <v>7740</v>
      </c>
      <c r="F1112" s="152">
        <v>46148.38186342592</v>
      </c>
      <c r="H1112" s="153" t="s">
        <v>7741</v>
      </c>
      <c r="I1112" s="100" t="s">
        <v>2648</v>
      </c>
      <c r="K1112" s="100" t="s">
        <v>2648</v>
      </c>
      <c r="M1112" s="100" t="s">
        <v>7742</v>
      </c>
      <c r="N1112" s="100" t="s">
        <v>7743</v>
      </c>
    </row>
    <row r="1113" ht="15.75" customHeight="1">
      <c r="A1113" s="100" t="s">
        <v>2649</v>
      </c>
      <c r="B1113" s="100" t="s">
        <v>65</v>
      </c>
      <c r="C1113" s="100" t="s">
        <v>7064</v>
      </c>
      <c r="D1113" s="101" t="s">
        <v>7744</v>
      </c>
      <c r="E1113" s="100" t="s">
        <v>7745</v>
      </c>
      <c r="F1113" s="152">
        <v>46148.401620370365</v>
      </c>
      <c r="H1113" s="153" t="s">
        <v>7746</v>
      </c>
      <c r="I1113" s="100" t="s">
        <v>2648</v>
      </c>
      <c r="K1113" s="100" t="s">
        <v>2648</v>
      </c>
      <c r="M1113" s="100" t="s">
        <v>7747</v>
      </c>
      <c r="N1113" s="100" t="s">
        <v>7748</v>
      </c>
    </row>
    <row r="1114" ht="15.75" customHeight="1">
      <c r="A1114" s="100" t="s">
        <v>1764</v>
      </c>
      <c r="B1114" s="100" t="s">
        <v>118</v>
      </c>
      <c r="C1114" s="100" t="s">
        <v>7749</v>
      </c>
      <c r="D1114" s="101" t="s">
        <v>7750</v>
      </c>
      <c r="E1114" s="100" t="s">
        <v>7751</v>
      </c>
      <c r="F1114" s="152">
        <v>46148.40165509259</v>
      </c>
      <c r="H1114" s="153" t="s">
        <v>7752</v>
      </c>
      <c r="I1114" s="100" t="s">
        <v>2648</v>
      </c>
      <c r="K1114" s="100" t="s">
        <v>2648</v>
      </c>
      <c r="M1114" s="100" t="s">
        <v>7753</v>
      </c>
      <c r="N1114" s="100" t="s">
        <v>7754</v>
      </c>
    </row>
    <row r="1115" ht="15.75" customHeight="1">
      <c r="A1115" s="100" t="s">
        <v>44</v>
      </c>
      <c r="B1115" s="100" t="s">
        <v>2035</v>
      </c>
      <c r="C1115" s="100" t="s">
        <v>1080</v>
      </c>
      <c r="D1115" s="101" t="s">
        <v>7755</v>
      </c>
      <c r="E1115" s="100" t="s">
        <v>5762</v>
      </c>
      <c r="F1115" s="152">
        <v>46148.40758101852</v>
      </c>
      <c r="H1115" s="153" t="s">
        <v>7756</v>
      </c>
      <c r="I1115" s="100" t="s">
        <v>2648</v>
      </c>
      <c r="K1115" s="100" t="s">
        <v>2648</v>
      </c>
      <c r="M1115" s="100" t="s">
        <v>7757</v>
      </c>
      <c r="N1115" s="100" t="s">
        <v>7758</v>
      </c>
    </row>
    <row r="1116" ht="15.75" customHeight="1">
      <c r="A1116" s="100" t="s">
        <v>44</v>
      </c>
      <c r="B1116" s="100" t="s">
        <v>2035</v>
      </c>
      <c r="C1116" s="100" t="s">
        <v>1080</v>
      </c>
      <c r="D1116" s="101" t="s">
        <v>7759</v>
      </c>
      <c r="E1116" s="100" t="s">
        <v>1081</v>
      </c>
      <c r="F1116" s="152">
        <v>46148.408263888894</v>
      </c>
      <c r="H1116" s="153" t="s">
        <v>7760</v>
      </c>
      <c r="I1116" s="100" t="s">
        <v>2648</v>
      </c>
      <c r="K1116" s="100" t="s">
        <v>2648</v>
      </c>
      <c r="M1116" s="100" t="s">
        <v>7761</v>
      </c>
      <c r="N1116" s="100" t="s">
        <v>7762</v>
      </c>
    </row>
    <row r="1117" ht="15.75" customHeight="1">
      <c r="A1117" s="100" t="s">
        <v>56</v>
      </c>
      <c r="B1117" s="100" t="s">
        <v>55</v>
      </c>
      <c r="C1117" s="100" t="s">
        <v>2849</v>
      </c>
      <c r="D1117" s="101" t="s">
        <v>7763</v>
      </c>
      <c r="E1117" s="100" t="s">
        <v>1307</v>
      </c>
      <c r="F1117" s="152">
        <v>46148.41265046297</v>
      </c>
      <c r="H1117" s="153" t="s">
        <v>7764</v>
      </c>
      <c r="I1117" s="100" t="s">
        <v>2648</v>
      </c>
      <c r="K1117" s="100" t="s">
        <v>2648</v>
      </c>
      <c r="M1117" s="100" t="s">
        <v>7765</v>
      </c>
      <c r="N1117" s="100" t="s">
        <v>7766</v>
      </c>
    </row>
    <row r="1118" ht="15.75" customHeight="1">
      <c r="A1118" s="100" t="s">
        <v>56</v>
      </c>
      <c r="B1118" s="100" t="s">
        <v>55</v>
      </c>
      <c r="C1118" s="100" t="s">
        <v>2849</v>
      </c>
      <c r="D1118" s="101" t="s">
        <v>7767</v>
      </c>
      <c r="E1118" s="100" t="s">
        <v>7768</v>
      </c>
      <c r="F1118" s="152">
        <v>46148.412986111114</v>
      </c>
      <c r="H1118" s="153" t="s">
        <v>7769</v>
      </c>
      <c r="I1118" s="100" t="s">
        <v>2648</v>
      </c>
      <c r="K1118" s="100" t="s">
        <v>2648</v>
      </c>
      <c r="M1118" s="100" t="s">
        <v>7765</v>
      </c>
      <c r="N1118" s="100" t="s">
        <v>7770</v>
      </c>
    </row>
    <row r="1119" ht="15.75" customHeight="1">
      <c r="A1119" s="100" t="s">
        <v>1764</v>
      </c>
      <c r="B1119" s="100" t="s">
        <v>118</v>
      </c>
      <c r="C1119" s="100" t="s">
        <v>3006</v>
      </c>
      <c r="D1119" s="101" t="s">
        <v>7771</v>
      </c>
      <c r="E1119" s="100" t="s">
        <v>7772</v>
      </c>
      <c r="F1119" s="152">
        <v>46148.41474537037</v>
      </c>
      <c r="H1119" s="153" t="s">
        <v>7773</v>
      </c>
      <c r="I1119" s="100" t="s">
        <v>2648</v>
      </c>
      <c r="K1119" s="100" t="s">
        <v>2648</v>
      </c>
      <c r="M1119" s="100" t="s">
        <v>7774</v>
      </c>
      <c r="N1119" s="100" t="s">
        <v>7775</v>
      </c>
    </row>
    <row r="1120" ht="15.75" customHeight="1">
      <c r="A1120" s="100" t="s">
        <v>44</v>
      </c>
      <c r="B1120" s="100" t="s">
        <v>2035</v>
      </c>
      <c r="C1120" s="100" t="s">
        <v>2677</v>
      </c>
      <c r="D1120" s="101" t="s">
        <v>7776</v>
      </c>
      <c r="E1120" s="100" t="s">
        <v>7777</v>
      </c>
      <c r="F1120" s="152">
        <v>46148.415613425925</v>
      </c>
      <c r="H1120" s="153" t="s">
        <v>7778</v>
      </c>
      <c r="I1120" s="100" t="s">
        <v>2648</v>
      </c>
      <c r="K1120" s="100" t="s">
        <v>2648</v>
      </c>
      <c r="M1120" s="100" t="s">
        <v>7779</v>
      </c>
      <c r="N1120" s="100" t="s">
        <v>7780</v>
      </c>
    </row>
    <row r="1121" ht="15.75" customHeight="1">
      <c r="A1121" s="100" t="s">
        <v>2649</v>
      </c>
      <c r="B1121" s="100" t="s">
        <v>65</v>
      </c>
      <c r="C1121" s="100" t="s">
        <v>7781</v>
      </c>
      <c r="D1121" s="101" t="s">
        <v>7782</v>
      </c>
      <c r="E1121" s="100" t="s">
        <v>7783</v>
      </c>
      <c r="F1121" s="152">
        <v>46148.42292824074</v>
      </c>
      <c r="H1121" s="153" t="s">
        <v>7784</v>
      </c>
      <c r="I1121" s="100" t="s">
        <v>2648</v>
      </c>
      <c r="K1121" s="100" t="s">
        <v>2648</v>
      </c>
      <c r="M1121" s="100" t="s">
        <v>7785</v>
      </c>
      <c r="N1121" s="100" t="s">
        <v>7786</v>
      </c>
    </row>
    <row r="1122" ht="15.75" customHeight="1">
      <c r="A1122" s="100" t="s">
        <v>44</v>
      </c>
      <c r="B1122" s="100" t="s">
        <v>2035</v>
      </c>
      <c r="C1122" s="100" t="s">
        <v>2663</v>
      </c>
      <c r="D1122" s="101" t="s">
        <v>7787</v>
      </c>
      <c r="E1122" s="100" t="s">
        <v>7788</v>
      </c>
      <c r="F1122" s="152">
        <v>46148.428240740745</v>
      </c>
      <c r="H1122" s="153" t="s">
        <v>7789</v>
      </c>
      <c r="I1122" s="100" t="s">
        <v>2648</v>
      </c>
      <c r="K1122" s="100" t="s">
        <v>2648</v>
      </c>
      <c r="M1122" s="100" t="s">
        <v>7790</v>
      </c>
      <c r="N1122" s="100" t="s">
        <v>7791</v>
      </c>
    </row>
    <row r="1123" ht="15.75" customHeight="1">
      <c r="A1123" s="100" t="s">
        <v>56</v>
      </c>
      <c r="B1123" s="100" t="s">
        <v>55</v>
      </c>
      <c r="C1123" s="100" t="s">
        <v>2663</v>
      </c>
      <c r="D1123" s="101" t="s">
        <v>7792</v>
      </c>
      <c r="E1123" s="100" t="s">
        <v>7793</v>
      </c>
      <c r="F1123" s="152">
        <v>46148.431504629625</v>
      </c>
      <c r="H1123" s="153" t="s">
        <v>7794</v>
      </c>
      <c r="I1123" s="100" t="s">
        <v>2648</v>
      </c>
      <c r="K1123" s="100" t="s">
        <v>2648</v>
      </c>
      <c r="M1123" s="100" t="s">
        <v>7795</v>
      </c>
      <c r="N1123" s="100" t="s">
        <v>7796</v>
      </c>
    </row>
    <row r="1124" ht="15.75" customHeight="1">
      <c r="A1124" s="100" t="s">
        <v>2649</v>
      </c>
      <c r="B1124" s="100" t="s">
        <v>65</v>
      </c>
      <c r="C1124" s="100" t="s">
        <v>2711</v>
      </c>
      <c r="D1124" s="101" t="s">
        <v>7797</v>
      </c>
      <c r="E1124" s="100" t="s">
        <v>7798</v>
      </c>
      <c r="F1124" s="152">
        <v>46148.43429398148</v>
      </c>
      <c r="H1124" s="153" t="s">
        <v>7799</v>
      </c>
      <c r="I1124" s="100" t="s">
        <v>2648</v>
      </c>
      <c r="K1124" s="100" t="s">
        <v>2648</v>
      </c>
      <c r="M1124" s="100" t="s">
        <v>7800</v>
      </c>
      <c r="N1124" s="100" t="s">
        <v>7801</v>
      </c>
    </row>
    <row r="1125" ht="15.75" customHeight="1">
      <c r="A1125" s="100" t="s">
        <v>1764</v>
      </c>
      <c r="B1125" s="100" t="s">
        <v>118</v>
      </c>
      <c r="C1125" s="100" t="s">
        <v>7802</v>
      </c>
      <c r="D1125" s="101" t="s">
        <v>7803</v>
      </c>
      <c r="E1125" s="100" t="s">
        <v>7804</v>
      </c>
      <c r="F1125" s="152">
        <v>46148.43854166666</v>
      </c>
      <c r="H1125" s="153" t="s">
        <v>7805</v>
      </c>
      <c r="I1125" s="100" t="s">
        <v>2648</v>
      </c>
      <c r="K1125" s="100" t="s">
        <v>2648</v>
      </c>
      <c r="M1125" s="100" t="s">
        <v>7806</v>
      </c>
      <c r="N1125" s="100" t="s">
        <v>7807</v>
      </c>
    </row>
    <row r="1126" ht="15.75" customHeight="1">
      <c r="A1126" s="100" t="s">
        <v>56</v>
      </c>
      <c r="B1126" s="100" t="s">
        <v>55</v>
      </c>
      <c r="C1126" s="100" t="s">
        <v>2849</v>
      </c>
      <c r="D1126" s="101" t="s">
        <v>7808</v>
      </c>
      <c r="E1126" s="100" t="s">
        <v>7809</v>
      </c>
      <c r="F1126" s="152">
        <v>46148.44253472222</v>
      </c>
      <c r="H1126" s="153" t="s">
        <v>7810</v>
      </c>
      <c r="I1126" s="100" t="s">
        <v>2648</v>
      </c>
      <c r="K1126" s="100" t="s">
        <v>2648</v>
      </c>
      <c r="M1126" s="100" t="s">
        <v>7811</v>
      </c>
      <c r="N1126" s="100" t="s">
        <v>7812</v>
      </c>
    </row>
    <row r="1127" ht="15.75" customHeight="1">
      <c r="A1127" s="100" t="s">
        <v>2649</v>
      </c>
      <c r="B1127" s="100" t="s">
        <v>65</v>
      </c>
      <c r="C1127" s="100" t="s">
        <v>931</v>
      </c>
      <c r="D1127" s="101" t="s">
        <v>7813</v>
      </c>
      <c r="E1127" s="100" t="s">
        <v>7814</v>
      </c>
      <c r="F1127" s="152">
        <v>46148.46070601852</v>
      </c>
      <c r="H1127" s="153" t="s">
        <v>7815</v>
      </c>
      <c r="I1127" s="100" t="s">
        <v>2648</v>
      </c>
      <c r="K1127" s="100" t="s">
        <v>2648</v>
      </c>
      <c r="M1127" s="100" t="s">
        <v>7816</v>
      </c>
      <c r="N1127" s="100" t="s">
        <v>7817</v>
      </c>
    </row>
    <row r="1128" ht="15.75" customHeight="1">
      <c r="A1128" s="100" t="s">
        <v>56</v>
      </c>
      <c r="B1128" s="100" t="s">
        <v>55</v>
      </c>
      <c r="C1128" s="100" t="s">
        <v>7818</v>
      </c>
      <c r="D1128" s="101" t="s">
        <v>7819</v>
      </c>
      <c r="E1128" s="100" t="s">
        <v>7820</v>
      </c>
      <c r="F1128" s="152">
        <v>46148.469942129625</v>
      </c>
      <c r="H1128" s="153" t="s">
        <v>7821</v>
      </c>
      <c r="I1128" s="100" t="s">
        <v>2648</v>
      </c>
      <c r="K1128" s="100" t="s">
        <v>2648</v>
      </c>
      <c r="M1128" s="100" t="s">
        <v>7822</v>
      </c>
      <c r="N1128" s="100" t="s">
        <v>7823</v>
      </c>
    </row>
    <row r="1129" ht="15.75" customHeight="1">
      <c r="A1129" s="100" t="s">
        <v>56</v>
      </c>
      <c r="B1129" s="100" t="s">
        <v>55</v>
      </c>
      <c r="C1129" s="100" t="s">
        <v>7070</v>
      </c>
      <c r="D1129" s="101" t="s">
        <v>7824</v>
      </c>
      <c r="E1129" s="100" t="s">
        <v>7825</v>
      </c>
      <c r="F1129" s="152">
        <v>46148.470659722225</v>
      </c>
      <c r="H1129" s="153" t="s">
        <v>7826</v>
      </c>
      <c r="I1129" s="100" t="s">
        <v>2648</v>
      </c>
      <c r="K1129" s="100" t="s">
        <v>2648</v>
      </c>
      <c r="M1129" s="100" t="s">
        <v>7822</v>
      </c>
      <c r="N1129" s="100" t="s">
        <v>7827</v>
      </c>
    </row>
    <row r="1130" ht="15.75" customHeight="1">
      <c r="A1130" s="100" t="s">
        <v>1764</v>
      </c>
      <c r="B1130" s="100" t="s">
        <v>118</v>
      </c>
      <c r="C1130" s="100" t="s">
        <v>3128</v>
      </c>
      <c r="D1130" s="101" t="s">
        <v>7828</v>
      </c>
      <c r="E1130" s="100" t="s">
        <v>7829</v>
      </c>
      <c r="F1130" s="152">
        <v>46148.473125000004</v>
      </c>
      <c r="H1130" s="153" t="s">
        <v>7830</v>
      </c>
      <c r="I1130" s="100" t="s">
        <v>2648</v>
      </c>
      <c r="K1130" s="100" t="s">
        <v>2648</v>
      </c>
      <c r="M1130" s="100" t="s">
        <v>7831</v>
      </c>
      <c r="N1130" s="100" t="s">
        <v>7832</v>
      </c>
    </row>
    <row r="1131" ht="15.75" customHeight="1">
      <c r="A1131" s="100" t="s">
        <v>44</v>
      </c>
      <c r="B1131" s="100" t="s">
        <v>2035</v>
      </c>
      <c r="C1131" s="100" t="s">
        <v>2996</v>
      </c>
      <c r="D1131" s="101" t="s">
        <v>7833</v>
      </c>
      <c r="E1131" s="100" t="s">
        <v>7834</v>
      </c>
      <c r="F1131" s="152">
        <v>46148.480729166666</v>
      </c>
      <c r="H1131" s="153" t="s">
        <v>7835</v>
      </c>
      <c r="I1131" s="100" t="s">
        <v>2648</v>
      </c>
      <c r="K1131" s="100" t="s">
        <v>2648</v>
      </c>
      <c r="M1131" s="100" t="s">
        <v>7836</v>
      </c>
      <c r="N1131" s="100" t="s">
        <v>7837</v>
      </c>
    </row>
    <row r="1132" ht="15.75" customHeight="1">
      <c r="A1132" s="100" t="s">
        <v>44</v>
      </c>
      <c r="B1132" s="100" t="s">
        <v>2035</v>
      </c>
      <c r="C1132" s="100" t="s">
        <v>2996</v>
      </c>
      <c r="D1132" s="101" t="s">
        <v>7838</v>
      </c>
      <c r="E1132" s="100" t="s">
        <v>7834</v>
      </c>
      <c r="F1132" s="152">
        <v>46148.48359953704</v>
      </c>
      <c r="H1132" s="153" t="s">
        <v>7839</v>
      </c>
      <c r="I1132" s="100" t="s">
        <v>2852</v>
      </c>
      <c r="J1132" s="153" t="s">
        <v>7840</v>
      </c>
      <c r="K1132" s="100" t="s">
        <v>2648</v>
      </c>
      <c r="M1132" s="100" t="s">
        <v>7841</v>
      </c>
      <c r="N1132" s="100" t="s">
        <v>7842</v>
      </c>
    </row>
    <row r="1133" ht="15.75" customHeight="1">
      <c r="A1133" s="100" t="s">
        <v>2649</v>
      </c>
      <c r="B1133" s="100" t="s">
        <v>65</v>
      </c>
      <c r="C1133" s="100" t="s">
        <v>2849</v>
      </c>
      <c r="D1133" s="101" t="s">
        <v>7843</v>
      </c>
      <c r="E1133" s="100" t="s">
        <v>7844</v>
      </c>
      <c r="F1133" s="152">
        <v>46148.48579861112</v>
      </c>
      <c r="H1133" s="153" t="s">
        <v>7845</v>
      </c>
      <c r="I1133" s="100" t="s">
        <v>2648</v>
      </c>
      <c r="K1133" s="100" t="s">
        <v>2648</v>
      </c>
      <c r="M1133" s="100" t="s">
        <v>7846</v>
      </c>
      <c r="N1133" s="100" t="s">
        <v>7847</v>
      </c>
    </row>
    <row r="1134" ht="15.75" customHeight="1">
      <c r="A1134" s="100" t="s">
        <v>56</v>
      </c>
      <c r="B1134" s="100" t="s">
        <v>55</v>
      </c>
      <c r="C1134" s="100" t="s">
        <v>931</v>
      </c>
      <c r="D1134" s="101" t="s">
        <v>7848</v>
      </c>
      <c r="E1134" s="100" t="s">
        <v>7849</v>
      </c>
      <c r="F1134" s="152">
        <v>46148.4897337963</v>
      </c>
      <c r="H1134" s="153" t="s">
        <v>7850</v>
      </c>
      <c r="I1134" s="100" t="s">
        <v>2648</v>
      </c>
      <c r="K1134" s="100" t="s">
        <v>2648</v>
      </c>
      <c r="M1134" s="100" t="s">
        <v>7851</v>
      </c>
      <c r="N1134" s="100" t="s">
        <v>7852</v>
      </c>
    </row>
    <row r="1135" ht="15.75" customHeight="1">
      <c r="A1135" s="100" t="s">
        <v>44</v>
      </c>
      <c r="B1135" s="100" t="s">
        <v>2035</v>
      </c>
      <c r="C1135" s="100" t="s">
        <v>2677</v>
      </c>
      <c r="D1135" s="101" t="s">
        <v>7853</v>
      </c>
      <c r="E1135" s="100" t="s">
        <v>7854</v>
      </c>
      <c r="F1135" s="152">
        <v>46148.505648148144</v>
      </c>
      <c r="H1135" s="153" t="s">
        <v>7855</v>
      </c>
      <c r="I1135" s="100" t="s">
        <v>2648</v>
      </c>
      <c r="K1135" s="100" t="s">
        <v>2648</v>
      </c>
      <c r="M1135" s="100" t="s">
        <v>7856</v>
      </c>
      <c r="N1135" s="100" t="s">
        <v>7857</v>
      </c>
    </row>
    <row r="1136" ht="15.75" customHeight="1">
      <c r="A1136" s="100" t="s">
        <v>1764</v>
      </c>
      <c r="B1136" s="100" t="s">
        <v>118</v>
      </c>
      <c r="C1136" s="100" t="s">
        <v>299</v>
      </c>
      <c r="D1136" s="101" t="s">
        <v>7858</v>
      </c>
      <c r="E1136" s="100" t="s">
        <v>7859</v>
      </c>
      <c r="F1136" s="152">
        <v>46148.507743055554</v>
      </c>
      <c r="H1136" s="153" t="s">
        <v>7860</v>
      </c>
      <c r="I1136" s="100" t="s">
        <v>2648</v>
      </c>
      <c r="K1136" s="100" t="s">
        <v>2648</v>
      </c>
      <c r="M1136" s="100" t="s">
        <v>7861</v>
      </c>
      <c r="N1136" s="100" t="s">
        <v>7862</v>
      </c>
    </row>
    <row r="1137" ht="15.75" customHeight="1">
      <c r="A1137" s="100" t="s">
        <v>2649</v>
      </c>
      <c r="B1137" s="100" t="s">
        <v>65</v>
      </c>
      <c r="C1137" s="100" t="s">
        <v>2711</v>
      </c>
      <c r="D1137" s="101" t="s">
        <v>7863</v>
      </c>
      <c r="E1137" s="100" t="s">
        <v>7864</v>
      </c>
      <c r="F1137" s="152">
        <v>46148.509097222224</v>
      </c>
      <c r="H1137" s="153" t="s">
        <v>7865</v>
      </c>
      <c r="I1137" s="100" t="s">
        <v>2648</v>
      </c>
      <c r="K1137" s="100" t="s">
        <v>2648</v>
      </c>
      <c r="M1137" s="100" t="s">
        <v>7866</v>
      </c>
      <c r="N1137" s="100" t="s">
        <v>7867</v>
      </c>
    </row>
    <row r="1138" ht="15.75" customHeight="1">
      <c r="A1138" s="100" t="s">
        <v>56</v>
      </c>
      <c r="B1138" s="100" t="s">
        <v>55</v>
      </c>
      <c r="C1138" s="100" t="s">
        <v>299</v>
      </c>
      <c r="D1138" s="101" t="s">
        <v>7868</v>
      </c>
      <c r="E1138" s="100" t="s">
        <v>5450</v>
      </c>
      <c r="F1138" s="152">
        <v>46148.51322916667</v>
      </c>
      <c r="H1138" s="153" t="s">
        <v>7869</v>
      </c>
      <c r="I1138" s="100" t="s">
        <v>2648</v>
      </c>
      <c r="K1138" s="100" t="s">
        <v>2648</v>
      </c>
      <c r="M1138" s="100" t="s">
        <v>7870</v>
      </c>
      <c r="N1138" s="100" t="s">
        <v>7871</v>
      </c>
    </row>
    <row r="1139" ht="15.75" customHeight="1">
      <c r="A1139" s="100" t="s">
        <v>44</v>
      </c>
      <c r="B1139" s="100" t="s">
        <v>2035</v>
      </c>
      <c r="C1139" s="100" t="s">
        <v>2996</v>
      </c>
      <c r="D1139" s="101" t="s">
        <v>7872</v>
      </c>
      <c r="E1139" s="100" t="s">
        <v>7873</v>
      </c>
      <c r="F1139" s="152">
        <v>46148.51893518519</v>
      </c>
      <c r="H1139" s="153" t="s">
        <v>7874</v>
      </c>
      <c r="I1139" s="100" t="s">
        <v>2648</v>
      </c>
      <c r="K1139" s="100" t="s">
        <v>2648</v>
      </c>
      <c r="M1139" s="100" t="s">
        <v>7875</v>
      </c>
      <c r="N1139" s="100" t="s">
        <v>7876</v>
      </c>
    </row>
    <row r="1140" ht="15.75" customHeight="1">
      <c r="A1140" s="100" t="s">
        <v>56</v>
      </c>
      <c r="B1140" s="100" t="s">
        <v>55</v>
      </c>
      <c r="C1140" s="100" t="s">
        <v>2749</v>
      </c>
      <c r="D1140" s="101" t="s">
        <v>7877</v>
      </c>
      <c r="E1140" s="100" t="s">
        <v>6145</v>
      </c>
      <c r="F1140" s="152">
        <v>46148.52600694445</v>
      </c>
      <c r="H1140" s="153" t="s">
        <v>7878</v>
      </c>
      <c r="I1140" s="100" t="s">
        <v>2648</v>
      </c>
      <c r="K1140" s="100" t="s">
        <v>2648</v>
      </c>
      <c r="M1140" s="100" t="s">
        <v>7879</v>
      </c>
      <c r="N1140" s="100" t="s">
        <v>7880</v>
      </c>
    </row>
    <row r="1141" ht="15.75" customHeight="1">
      <c r="A1141" s="100" t="s">
        <v>1764</v>
      </c>
      <c r="B1141" s="100" t="s">
        <v>118</v>
      </c>
      <c r="C1141" s="100" t="s">
        <v>931</v>
      </c>
      <c r="D1141" s="101" t="s">
        <v>7881</v>
      </c>
      <c r="E1141" s="100" t="s">
        <v>341</v>
      </c>
      <c r="F1141" s="152">
        <v>46148.52853009259</v>
      </c>
      <c r="H1141" s="153" t="s">
        <v>7882</v>
      </c>
      <c r="I1141" s="100" t="s">
        <v>2648</v>
      </c>
      <c r="K1141" s="100" t="s">
        <v>2648</v>
      </c>
      <c r="M1141" s="100" t="s">
        <v>7883</v>
      </c>
      <c r="N1141" s="100" t="s">
        <v>7884</v>
      </c>
    </row>
    <row r="1142" ht="15.75" customHeight="1">
      <c r="A1142" s="100" t="s">
        <v>1764</v>
      </c>
      <c r="B1142" s="100" t="s">
        <v>118</v>
      </c>
      <c r="C1142" s="100" t="s">
        <v>7749</v>
      </c>
      <c r="D1142" s="101" t="s">
        <v>7885</v>
      </c>
      <c r="E1142" s="100" t="s">
        <v>7886</v>
      </c>
      <c r="F1142" s="152">
        <v>46148.54726851852</v>
      </c>
      <c r="H1142" s="153" t="s">
        <v>7887</v>
      </c>
      <c r="I1142" s="100" t="s">
        <v>2648</v>
      </c>
      <c r="K1142" s="100" t="s">
        <v>2648</v>
      </c>
      <c r="M1142" s="100" t="s">
        <v>7888</v>
      </c>
      <c r="N1142" s="100" t="s">
        <v>7889</v>
      </c>
    </row>
    <row r="1143" ht="15.75" customHeight="1">
      <c r="A1143" s="100" t="s">
        <v>1764</v>
      </c>
      <c r="B1143" s="100" t="s">
        <v>118</v>
      </c>
      <c r="C1143" s="100" t="s">
        <v>7890</v>
      </c>
      <c r="D1143" s="101" t="s">
        <v>7891</v>
      </c>
      <c r="E1143" s="100" t="s">
        <v>7892</v>
      </c>
      <c r="F1143" s="152">
        <v>46148.5594675926</v>
      </c>
      <c r="H1143" s="153" t="s">
        <v>7893</v>
      </c>
      <c r="I1143" s="100" t="s">
        <v>2648</v>
      </c>
      <c r="K1143" s="100" t="s">
        <v>2648</v>
      </c>
      <c r="M1143" s="100" t="s">
        <v>7894</v>
      </c>
      <c r="N1143" s="100" t="s">
        <v>7895</v>
      </c>
    </row>
    <row r="1144" ht="15.75" customHeight="1">
      <c r="A1144" s="100" t="s">
        <v>1764</v>
      </c>
      <c r="B1144" s="100" t="s">
        <v>118</v>
      </c>
      <c r="C1144" s="100" t="s">
        <v>7890</v>
      </c>
      <c r="D1144" s="101" t="s">
        <v>7891</v>
      </c>
      <c r="E1144" s="100" t="s">
        <v>7892</v>
      </c>
      <c r="F1144" s="152">
        <v>46148.55945601852</v>
      </c>
      <c r="H1144" s="153" t="s">
        <v>7896</v>
      </c>
      <c r="I1144" s="100" t="s">
        <v>2648</v>
      </c>
      <c r="K1144" s="100" t="s">
        <v>2648</v>
      </c>
      <c r="M1144" s="100" t="s">
        <v>7894</v>
      </c>
      <c r="N1144" s="100" t="s">
        <v>7895</v>
      </c>
    </row>
    <row r="1145" ht="15.75" customHeight="1">
      <c r="A1145" s="100" t="s">
        <v>1764</v>
      </c>
      <c r="B1145" s="100" t="s">
        <v>118</v>
      </c>
      <c r="C1145" s="100" t="s">
        <v>7890</v>
      </c>
      <c r="D1145" s="101" t="s">
        <v>7897</v>
      </c>
      <c r="E1145" s="100" t="s">
        <v>7898</v>
      </c>
      <c r="F1145" s="152">
        <v>46148.55976851852</v>
      </c>
      <c r="H1145" s="153" t="s">
        <v>7899</v>
      </c>
      <c r="I1145" s="100" t="s">
        <v>2648</v>
      </c>
      <c r="K1145" s="100" t="s">
        <v>2648</v>
      </c>
      <c r="M1145" s="100" t="s">
        <v>7900</v>
      </c>
      <c r="N1145" s="100" t="s">
        <v>7901</v>
      </c>
    </row>
    <row r="1146" ht="15.75" customHeight="1">
      <c r="A1146" s="100" t="s">
        <v>2649</v>
      </c>
      <c r="B1146" s="100" t="s">
        <v>65</v>
      </c>
      <c r="C1146" s="100" t="s">
        <v>7451</v>
      </c>
      <c r="D1146" s="101" t="s">
        <v>7902</v>
      </c>
      <c r="E1146" s="100" t="s">
        <v>249</v>
      </c>
      <c r="F1146" s="152">
        <v>46148.608877314815</v>
      </c>
      <c r="H1146" s="153" t="s">
        <v>7903</v>
      </c>
      <c r="I1146" s="100" t="s">
        <v>2648</v>
      </c>
      <c r="K1146" s="100" t="s">
        <v>2648</v>
      </c>
      <c r="M1146" s="100" t="s">
        <v>7904</v>
      </c>
      <c r="N1146" s="100" t="s">
        <v>7905</v>
      </c>
    </row>
    <row r="1147" ht="15.75" customHeight="1">
      <c r="A1147" s="100" t="s">
        <v>2649</v>
      </c>
      <c r="B1147" s="100" t="s">
        <v>65</v>
      </c>
      <c r="C1147" s="100" t="s">
        <v>2753</v>
      </c>
      <c r="D1147" s="101" t="s">
        <v>7906</v>
      </c>
      <c r="E1147" s="100" t="s">
        <v>42</v>
      </c>
      <c r="F1147" s="152">
        <v>46148.60936342593</v>
      </c>
      <c r="H1147" s="153" t="s">
        <v>7907</v>
      </c>
      <c r="I1147" s="100" t="s">
        <v>2648</v>
      </c>
      <c r="K1147" s="100" t="s">
        <v>2648</v>
      </c>
      <c r="M1147" s="100" t="s">
        <v>7908</v>
      </c>
      <c r="N1147" s="100" t="s">
        <v>7909</v>
      </c>
    </row>
    <row r="1148" ht="15.75" customHeight="1">
      <c r="A1148" s="100" t="s">
        <v>2649</v>
      </c>
      <c r="B1148" s="100" t="s">
        <v>65</v>
      </c>
      <c r="C1148" s="100" t="s">
        <v>2772</v>
      </c>
      <c r="D1148" s="101" t="s">
        <v>7910</v>
      </c>
      <c r="E1148" s="100" t="s">
        <v>5402</v>
      </c>
      <c r="F1148" s="152">
        <v>46148.61</v>
      </c>
      <c r="H1148" s="153" t="s">
        <v>7911</v>
      </c>
      <c r="I1148" s="100" t="s">
        <v>2648</v>
      </c>
      <c r="K1148" s="100" t="s">
        <v>2648</v>
      </c>
      <c r="M1148" s="100" t="s">
        <v>7912</v>
      </c>
      <c r="N1148" s="100" t="s">
        <v>7913</v>
      </c>
    </row>
    <row r="1149" ht="15.75" customHeight="1">
      <c r="A1149" s="100" t="s">
        <v>2649</v>
      </c>
      <c r="B1149" s="100" t="s">
        <v>65</v>
      </c>
      <c r="C1149" s="100" t="s">
        <v>7914</v>
      </c>
      <c r="D1149" s="101" t="s">
        <v>7915</v>
      </c>
      <c r="E1149" s="100" t="s">
        <v>7916</v>
      </c>
      <c r="F1149" s="152">
        <v>46148.614652777775</v>
      </c>
      <c r="H1149" s="153" t="s">
        <v>7917</v>
      </c>
      <c r="I1149" s="100" t="s">
        <v>2648</v>
      </c>
      <c r="K1149" s="100" t="s">
        <v>2648</v>
      </c>
      <c r="M1149" s="100" t="s">
        <v>7918</v>
      </c>
      <c r="N1149" s="100" t="s">
        <v>7919</v>
      </c>
    </row>
    <row r="1150" ht="15.75" customHeight="1">
      <c r="A1150" s="100" t="s">
        <v>2649</v>
      </c>
      <c r="B1150" s="100" t="s">
        <v>65</v>
      </c>
      <c r="C1150" s="100" t="s">
        <v>1268</v>
      </c>
      <c r="D1150" s="101" t="s">
        <v>7920</v>
      </c>
      <c r="E1150" s="100" t="s">
        <v>349</v>
      </c>
      <c r="F1150" s="152">
        <v>46148.62149305556</v>
      </c>
      <c r="H1150" s="153" t="s">
        <v>7921</v>
      </c>
      <c r="I1150" s="100" t="s">
        <v>2648</v>
      </c>
      <c r="K1150" s="100" t="s">
        <v>2648</v>
      </c>
      <c r="M1150" s="100" t="s">
        <v>7922</v>
      </c>
      <c r="N1150" s="100" t="s">
        <v>7923</v>
      </c>
    </row>
    <row r="1151" ht="15.75" customHeight="1">
      <c r="A1151" s="100" t="s">
        <v>2649</v>
      </c>
      <c r="B1151" s="100" t="s">
        <v>65</v>
      </c>
      <c r="C1151" s="100" t="s">
        <v>7096</v>
      </c>
      <c r="D1151" s="101" t="s">
        <v>7924</v>
      </c>
      <c r="E1151" s="100" t="s">
        <v>3611</v>
      </c>
      <c r="F1151" s="152">
        <v>46148.62204861111</v>
      </c>
      <c r="H1151" s="153" t="s">
        <v>7925</v>
      </c>
      <c r="I1151" s="100" t="s">
        <v>2648</v>
      </c>
      <c r="K1151" s="100" t="s">
        <v>2648</v>
      </c>
      <c r="M1151" s="100" t="s">
        <v>7926</v>
      </c>
      <c r="N1151" s="100" t="s">
        <v>7927</v>
      </c>
    </row>
    <row r="1152" ht="15.75" customHeight="1">
      <c r="A1152" s="100" t="s">
        <v>44</v>
      </c>
      <c r="B1152" s="100" t="s">
        <v>2035</v>
      </c>
      <c r="C1152" s="100" t="s">
        <v>3056</v>
      </c>
      <c r="D1152" s="101" t="s">
        <v>7928</v>
      </c>
      <c r="E1152" s="100" t="s">
        <v>249</v>
      </c>
      <c r="F1152" s="152">
        <v>46148.64990740741</v>
      </c>
      <c r="H1152" s="153" t="s">
        <v>7929</v>
      </c>
      <c r="I1152" s="100" t="s">
        <v>2648</v>
      </c>
      <c r="K1152" s="100" t="s">
        <v>2648</v>
      </c>
      <c r="M1152" s="100" t="s">
        <v>7930</v>
      </c>
      <c r="N1152" s="100" t="s">
        <v>7931</v>
      </c>
    </row>
    <row r="1153" ht="15.75" customHeight="1">
      <c r="A1153" s="100" t="s">
        <v>1764</v>
      </c>
      <c r="B1153" s="100" t="s">
        <v>118</v>
      </c>
      <c r="C1153" s="100" t="s">
        <v>7305</v>
      </c>
      <c r="D1153" s="101" t="s">
        <v>7932</v>
      </c>
      <c r="E1153" s="100" t="s">
        <v>752</v>
      </c>
      <c r="F1153" s="152">
        <v>46148.69862268519</v>
      </c>
      <c r="H1153" s="153" t="s">
        <v>7933</v>
      </c>
      <c r="I1153" s="100" t="s">
        <v>2648</v>
      </c>
      <c r="K1153" s="100" t="s">
        <v>2648</v>
      </c>
      <c r="M1153" s="100" t="s">
        <v>7934</v>
      </c>
      <c r="N1153" s="100" t="s">
        <v>7935</v>
      </c>
    </row>
    <row r="1154" ht="15.75" customHeight="1">
      <c r="A1154" s="100" t="s">
        <v>1764</v>
      </c>
      <c r="B1154" s="100" t="s">
        <v>118</v>
      </c>
      <c r="C1154" s="100" t="s">
        <v>2849</v>
      </c>
      <c r="D1154" s="101" t="s">
        <v>7936</v>
      </c>
      <c r="E1154" s="100" t="s">
        <v>4290</v>
      </c>
      <c r="F1154" s="152">
        <v>46149.35664351852</v>
      </c>
      <c r="H1154" s="153" t="s">
        <v>7937</v>
      </c>
      <c r="I1154" s="100" t="s">
        <v>2648</v>
      </c>
      <c r="K1154" s="100" t="s">
        <v>2648</v>
      </c>
      <c r="M1154" s="100" t="s">
        <v>7938</v>
      </c>
      <c r="N1154" s="100" t="s">
        <v>7939</v>
      </c>
    </row>
    <row r="1155" ht="15.75" customHeight="1">
      <c r="A1155" s="100" t="s">
        <v>56</v>
      </c>
      <c r="B1155" s="100" t="s">
        <v>55</v>
      </c>
      <c r="C1155" s="100" t="s">
        <v>6974</v>
      </c>
      <c r="D1155" s="101" t="s">
        <v>7940</v>
      </c>
      <c r="E1155" s="100" t="s">
        <v>6976</v>
      </c>
      <c r="F1155" s="152">
        <v>46149.36232638889</v>
      </c>
      <c r="H1155" s="153" t="s">
        <v>7941</v>
      </c>
      <c r="I1155" s="100" t="s">
        <v>2648</v>
      </c>
      <c r="K1155" s="100" t="s">
        <v>2648</v>
      </c>
      <c r="M1155" s="100" t="s">
        <v>7942</v>
      </c>
      <c r="N1155" s="100" t="s">
        <v>7943</v>
      </c>
    </row>
    <row r="1156" ht="15.75" customHeight="1">
      <c r="A1156" s="100" t="s">
        <v>2649</v>
      </c>
      <c r="B1156" s="100" t="s">
        <v>65</v>
      </c>
      <c r="C1156" s="100" t="s">
        <v>7944</v>
      </c>
      <c r="D1156" s="101" t="s">
        <v>7945</v>
      </c>
      <c r="E1156" s="100" t="s">
        <v>7946</v>
      </c>
      <c r="F1156" s="152">
        <v>46149.378113425926</v>
      </c>
      <c r="H1156" s="153" t="s">
        <v>7947</v>
      </c>
      <c r="I1156" s="100" t="s">
        <v>2648</v>
      </c>
      <c r="K1156" s="100" t="s">
        <v>2648</v>
      </c>
      <c r="M1156" s="100" t="s">
        <v>7948</v>
      </c>
      <c r="N1156" s="100" t="s">
        <v>7949</v>
      </c>
    </row>
    <row r="1157" ht="15.75" customHeight="1">
      <c r="A1157" s="100" t="s">
        <v>44</v>
      </c>
      <c r="B1157" s="100" t="s">
        <v>2035</v>
      </c>
      <c r="C1157" s="100" t="s">
        <v>6899</v>
      </c>
      <c r="D1157" s="101" t="s">
        <v>7950</v>
      </c>
      <c r="E1157" s="100" t="s">
        <v>7951</v>
      </c>
      <c r="F1157" s="152">
        <v>46149.38753472222</v>
      </c>
      <c r="H1157" s="153" t="s">
        <v>7952</v>
      </c>
      <c r="I1157" s="100" t="s">
        <v>2648</v>
      </c>
      <c r="K1157" s="100" t="s">
        <v>2648</v>
      </c>
      <c r="M1157" s="100" t="s">
        <v>7953</v>
      </c>
      <c r="N1157" s="100" t="s">
        <v>7954</v>
      </c>
    </row>
    <row r="1158" ht="15.75" customHeight="1">
      <c r="A1158" s="100" t="s">
        <v>2649</v>
      </c>
      <c r="B1158" s="100" t="s">
        <v>65</v>
      </c>
      <c r="C1158" s="100" t="s">
        <v>1184</v>
      </c>
      <c r="D1158" s="101" t="s">
        <v>7955</v>
      </c>
      <c r="E1158" s="100" t="s">
        <v>7956</v>
      </c>
      <c r="F1158" s="152">
        <v>46149.39200231481</v>
      </c>
      <c r="H1158" s="153" t="s">
        <v>7957</v>
      </c>
      <c r="I1158" s="100" t="s">
        <v>2648</v>
      </c>
      <c r="K1158" s="100" t="s">
        <v>2648</v>
      </c>
      <c r="M1158" s="100" t="s">
        <v>7958</v>
      </c>
      <c r="N1158" s="100" t="s">
        <v>7959</v>
      </c>
    </row>
    <row r="1159" ht="15.75" customHeight="1">
      <c r="A1159" s="100" t="s">
        <v>56</v>
      </c>
      <c r="B1159" s="100" t="s">
        <v>55</v>
      </c>
      <c r="C1159" s="100" t="s">
        <v>931</v>
      </c>
      <c r="D1159" s="101" t="s">
        <v>7960</v>
      </c>
      <c r="E1159" s="100" t="s">
        <v>7961</v>
      </c>
      <c r="F1159" s="152">
        <v>46149.40079861111</v>
      </c>
      <c r="H1159" s="153" t="s">
        <v>7962</v>
      </c>
      <c r="I1159" s="100" t="s">
        <v>2648</v>
      </c>
      <c r="K1159" s="100" t="s">
        <v>2648</v>
      </c>
      <c r="M1159" s="100" t="s">
        <v>7963</v>
      </c>
      <c r="N1159" s="100" t="s">
        <v>7964</v>
      </c>
    </row>
    <row r="1160" ht="15.75" customHeight="1">
      <c r="A1160" s="100" t="s">
        <v>56</v>
      </c>
      <c r="B1160" s="100" t="s">
        <v>55</v>
      </c>
      <c r="C1160" s="100" t="s">
        <v>7965</v>
      </c>
      <c r="D1160" s="101" t="s">
        <v>7966</v>
      </c>
      <c r="E1160" s="100" t="s">
        <v>7967</v>
      </c>
      <c r="F1160" s="152">
        <v>46149.40106481481</v>
      </c>
      <c r="H1160" s="153" t="s">
        <v>7968</v>
      </c>
      <c r="I1160" s="100" t="s">
        <v>2648</v>
      </c>
      <c r="K1160" s="100" t="s">
        <v>2648</v>
      </c>
      <c r="M1160" s="100" t="s">
        <v>7969</v>
      </c>
      <c r="N1160" s="100" t="s">
        <v>7970</v>
      </c>
    </row>
    <row r="1161" ht="15.75" customHeight="1">
      <c r="A1161" s="100" t="s">
        <v>1764</v>
      </c>
      <c r="B1161" s="100" t="s">
        <v>118</v>
      </c>
      <c r="C1161" s="100" t="s">
        <v>1184</v>
      </c>
      <c r="D1161" s="101" t="s">
        <v>7971</v>
      </c>
      <c r="E1161" s="100" t="s">
        <v>7972</v>
      </c>
      <c r="F1161" s="152">
        <v>46149.40303240741</v>
      </c>
      <c r="H1161" s="153" t="s">
        <v>7973</v>
      </c>
      <c r="I1161" s="100" t="s">
        <v>2648</v>
      </c>
      <c r="K1161" s="100" t="s">
        <v>2648</v>
      </c>
      <c r="M1161" s="100" t="s">
        <v>7974</v>
      </c>
      <c r="N1161" s="100" t="s">
        <v>7975</v>
      </c>
    </row>
    <row r="1162" ht="15.75" customHeight="1">
      <c r="A1162" s="100" t="s">
        <v>2649</v>
      </c>
      <c r="B1162" s="100" t="s">
        <v>65</v>
      </c>
      <c r="C1162" s="100" t="s">
        <v>7070</v>
      </c>
      <c r="D1162" s="101" t="s">
        <v>7976</v>
      </c>
      <c r="E1162" s="100" t="s">
        <v>7977</v>
      </c>
      <c r="F1162" s="152">
        <v>46149.40599537037</v>
      </c>
      <c r="H1162" s="153" t="s">
        <v>7978</v>
      </c>
      <c r="I1162" s="100" t="s">
        <v>2648</v>
      </c>
      <c r="K1162" s="100" t="s">
        <v>2648</v>
      </c>
      <c r="M1162" s="100" t="s">
        <v>7979</v>
      </c>
      <c r="N1162" s="100" t="s">
        <v>7980</v>
      </c>
    </row>
    <row r="1163" ht="15.75" customHeight="1">
      <c r="A1163" s="100" t="s">
        <v>1764</v>
      </c>
      <c r="B1163" s="100" t="s">
        <v>118</v>
      </c>
      <c r="C1163" s="100" t="s">
        <v>7981</v>
      </c>
      <c r="D1163" s="101" t="s">
        <v>7982</v>
      </c>
      <c r="E1163" s="100" t="s">
        <v>7983</v>
      </c>
      <c r="F1163" s="152">
        <v>46149.417442129634</v>
      </c>
      <c r="H1163" s="153" t="s">
        <v>7984</v>
      </c>
      <c r="I1163" s="100" t="s">
        <v>2648</v>
      </c>
      <c r="K1163" s="100" t="s">
        <v>2648</v>
      </c>
      <c r="M1163" s="100" t="s">
        <v>7985</v>
      </c>
      <c r="N1163" s="100" t="s">
        <v>7986</v>
      </c>
    </row>
    <row r="1164" ht="15.75" customHeight="1">
      <c r="A1164" s="100" t="s">
        <v>2649</v>
      </c>
      <c r="B1164" s="100" t="s">
        <v>65</v>
      </c>
      <c r="C1164" s="100" t="s">
        <v>3006</v>
      </c>
      <c r="D1164" s="101" t="s">
        <v>7987</v>
      </c>
      <c r="E1164" s="100" t="s">
        <v>7988</v>
      </c>
      <c r="F1164" s="152">
        <v>46149.42471064815</v>
      </c>
      <c r="H1164" s="153" t="s">
        <v>7989</v>
      </c>
      <c r="I1164" s="100" t="s">
        <v>2648</v>
      </c>
      <c r="K1164" s="100" t="s">
        <v>2648</v>
      </c>
      <c r="M1164" s="100" t="s">
        <v>7990</v>
      </c>
      <c r="N1164" s="100" t="s">
        <v>7991</v>
      </c>
    </row>
    <row r="1165" ht="15.75" customHeight="1">
      <c r="A1165" s="100" t="s">
        <v>1764</v>
      </c>
      <c r="B1165" s="100" t="s">
        <v>118</v>
      </c>
      <c r="C1165" s="100" t="s">
        <v>2677</v>
      </c>
      <c r="D1165" s="101" t="s">
        <v>7992</v>
      </c>
      <c r="E1165" s="100" t="s">
        <v>7854</v>
      </c>
      <c r="F1165" s="152">
        <v>46149.433124999996</v>
      </c>
      <c r="H1165" s="153" t="s">
        <v>7993</v>
      </c>
      <c r="I1165" s="100" t="s">
        <v>2648</v>
      </c>
      <c r="K1165" s="100" t="s">
        <v>2648</v>
      </c>
      <c r="M1165" s="100" t="s">
        <v>7994</v>
      </c>
      <c r="N1165" s="100" t="s">
        <v>7995</v>
      </c>
    </row>
    <row r="1166" ht="15.75" customHeight="1">
      <c r="A1166" s="100" t="s">
        <v>44</v>
      </c>
      <c r="B1166" s="100" t="s">
        <v>2035</v>
      </c>
      <c r="C1166" s="100" t="s">
        <v>7996</v>
      </c>
      <c r="D1166" s="101" t="s">
        <v>7997</v>
      </c>
      <c r="E1166" s="100" t="s">
        <v>7998</v>
      </c>
      <c r="F1166" s="152">
        <v>46149.43511574074</v>
      </c>
      <c r="H1166" s="153" t="s">
        <v>7999</v>
      </c>
      <c r="I1166" s="100" t="s">
        <v>2852</v>
      </c>
      <c r="J1166" s="153" t="s">
        <v>8000</v>
      </c>
      <c r="K1166" s="100" t="s">
        <v>2648</v>
      </c>
      <c r="M1166" s="100" t="s">
        <v>8001</v>
      </c>
      <c r="N1166" s="100" t="s">
        <v>8002</v>
      </c>
    </row>
    <row r="1167" ht="15.75" customHeight="1">
      <c r="A1167" s="100" t="s">
        <v>56</v>
      </c>
      <c r="B1167" s="100" t="s">
        <v>55</v>
      </c>
      <c r="C1167" s="100" t="s">
        <v>6899</v>
      </c>
      <c r="D1167" s="101" t="s">
        <v>8003</v>
      </c>
      <c r="E1167" s="100" t="s">
        <v>8004</v>
      </c>
      <c r="F1167" s="152">
        <v>46149.442766203705</v>
      </c>
      <c r="H1167" s="153" t="s">
        <v>8005</v>
      </c>
      <c r="I1167" s="100" t="s">
        <v>2648</v>
      </c>
      <c r="K1167" s="100" t="s">
        <v>2648</v>
      </c>
      <c r="M1167" s="100" t="s">
        <v>8006</v>
      </c>
      <c r="N1167" s="100" t="s">
        <v>8007</v>
      </c>
    </row>
    <row r="1168" ht="15.75" customHeight="1">
      <c r="A1168" s="100" t="s">
        <v>2649</v>
      </c>
      <c r="B1168" s="100" t="s">
        <v>65</v>
      </c>
      <c r="C1168" s="100" t="s">
        <v>3006</v>
      </c>
      <c r="D1168" s="101" t="s">
        <v>8008</v>
      </c>
      <c r="E1168" s="100" t="s">
        <v>8009</v>
      </c>
      <c r="F1168" s="152">
        <v>46149.44310185185</v>
      </c>
      <c r="H1168" s="153" t="s">
        <v>8010</v>
      </c>
      <c r="I1168" s="100" t="s">
        <v>2648</v>
      </c>
      <c r="K1168" s="100" t="s">
        <v>2648</v>
      </c>
      <c r="M1168" s="100" t="s">
        <v>8011</v>
      </c>
      <c r="N1168" s="100" t="s">
        <v>8012</v>
      </c>
    </row>
    <row r="1169" ht="15.75" customHeight="1">
      <c r="A1169" s="100" t="s">
        <v>56</v>
      </c>
      <c r="B1169" s="100" t="s">
        <v>55</v>
      </c>
      <c r="C1169" s="100" t="s">
        <v>1229</v>
      </c>
      <c r="D1169" s="101" t="s">
        <v>8013</v>
      </c>
      <c r="E1169" s="100" t="s">
        <v>8014</v>
      </c>
      <c r="F1169" s="152">
        <v>46149.44371527778</v>
      </c>
      <c r="H1169" s="153" t="s">
        <v>8015</v>
      </c>
      <c r="I1169" s="100" t="s">
        <v>2648</v>
      </c>
      <c r="K1169" s="100" t="s">
        <v>2648</v>
      </c>
      <c r="M1169" s="100" t="s">
        <v>8016</v>
      </c>
      <c r="N1169" s="100" t="s">
        <v>8017</v>
      </c>
    </row>
    <row r="1170" ht="15.75" customHeight="1">
      <c r="A1170" s="100" t="s">
        <v>44</v>
      </c>
      <c r="B1170" s="100" t="s">
        <v>2035</v>
      </c>
      <c r="C1170" s="100" t="s">
        <v>7576</v>
      </c>
      <c r="D1170" s="101" t="s">
        <v>8018</v>
      </c>
      <c r="E1170" s="100" t="s">
        <v>8019</v>
      </c>
      <c r="F1170" s="152">
        <v>46149.450208333335</v>
      </c>
      <c r="H1170" s="153" t="s">
        <v>8020</v>
      </c>
      <c r="I1170" s="100" t="s">
        <v>2648</v>
      </c>
      <c r="K1170" s="100" t="s">
        <v>2648</v>
      </c>
      <c r="M1170" s="100" t="s">
        <v>8021</v>
      </c>
      <c r="N1170" s="100" t="s">
        <v>8022</v>
      </c>
    </row>
    <row r="1171" ht="15.75" customHeight="1">
      <c r="A1171" s="100" t="s">
        <v>56</v>
      </c>
      <c r="B1171" s="100" t="s">
        <v>55</v>
      </c>
      <c r="C1171" s="100" t="s">
        <v>2802</v>
      </c>
      <c r="D1171" s="101" t="s">
        <v>8023</v>
      </c>
      <c r="E1171" s="100" t="s">
        <v>8024</v>
      </c>
      <c r="F1171" s="152">
        <v>46149.45518518519</v>
      </c>
      <c r="H1171" s="153" t="s">
        <v>8025</v>
      </c>
      <c r="I1171" s="100" t="s">
        <v>2648</v>
      </c>
      <c r="K1171" s="100" t="s">
        <v>2648</v>
      </c>
      <c r="M1171" s="100" t="s">
        <v>8026</v>
      </c>
      <c r="N1171" s="100" t="s">
        <v>8027</v>
      </c>
    </row>
    <row r="1172" ht="15.75" customHeight="1">
      <c r="A1172" s="100" t="s">
        <v>1764</v>
      </c>
      <c r="B1172" s="100" t="s">
        <v>118</v>
      </c>
      <c r="C1172" s="100" t="s">
        <v>1080</v>
      </c>
      <c r="D1172" s="101" t="s">
        <v>8028</v>
      </c>
      <c r="E1172" s="100" t="s">
        <v>8029</v>
      </c>
      <c r="F1172" s="152">
        <v>46149.46009259259</v>
      </c>
      <c r="H1172" s="153" t="s">
        <v>8030</v>
      </c>
      <c r="I1172" s="100" t="s">
        <v>2648</v>
      </c>
      <c r="K1172" s="100" t="s">
        <v>2648</v>
      </c>
      <c r="M1172" s="100" t="s">
        <v>8031</v>
      </c>
      <c r="N1172" s="100" t="s">
        <v>8032</v>
      </c>
    </row>
    <row r="1173" ht="15.75" customHeight="1">
      <c r="A1173" s="100" t="s">
        <v>56</v>
      </c>
      <c r="B1173" s="100" t="s">
        <v>55</v>
      </c>
      <c r="C1173" s="100" t="s">
        <v>7070</v>
      </c>
      <c r="D1173" s="101" t="s">
        <v>8033</v>
      </c>
      <c r="E1173" s="100" t="s">
        <v>8034</v>
      </c>
      <c r="F1173" s="152">
        <v>46149.47027777778</v>
      </c>
      <c r="H1173" s="153" t="s">
        <v>8035</v>
      </c>
      <c r="I1173" s="100" t="s">
        <v>2648</v>
      </c>
      <c r="K1173" s="100" t="s">
        <v>2648</v>
      </c>
      <c r="M1173" s="100" t="s">
        <v>8036</v>
      </c>
      <c r="N1173" s="100" t="s">
        <v>8037</v>
      </c>
    </row>
    <row r="1174" ht="15.75" customHeight="1">
      <c r="A1174" s="100" t="s">
        <v>2649</v>
      </c>
      <c r="B1174" s="100" t="s">
        <v>65</v>
      </c>
      <c r="C1174" s="100" t="s">
        <v>704</v>
      </c>
      <c r="D1174" s="101" t="s">
        <v>8038</v>
      </c>
      <c r="E1174" s="100" t="s">
        <v>8039</v>
      </c>
      <c r="F1174" s="152">
        <v>46149.471863425926</v>
      </c>
      <c r="H1174" s="153" t="s">
        <v>8040</v>
      </c>
      <c r="I1174" s="100" t="s">
        <v>2648</v>
      </c>
      <c r="K1174" s="100" t="s">
        <v>2648</v>
      </c>
      <c r="M1174" s="100" t="s">
        <v>8041</v>
      </c>
      <c r="N1174" s="100" t="s">
        <v>8042</v>
      </c>
    </row>
    <row r="1175" ht="15.75" customHeight="1">
      <c r="A1175" s="100" t="s">
        <v>44</v>
      </c>
      <c r="B1175" s="100" t="s">
        <v>2035</v>
      </c>
      <c r="C1175" s="100" t="s">
        <v>8043</v>
      </c>
      <c r="D1175" s="101" t="s">
        <v>8044</v>
      </c>
      <c r="E1175" s="100" t="s">
        <v>8045</v>
      </c>
      <c r="F1175" s="152">
        <v>46149.4741087963</v>
      </c>
      <c r="H1175" s="153" t="s">
        <v>8046</v>
      </c>
      <c r="I1175" s="100" t="s">
        <v>2648</v>
      </c>
      <c r="K1175" s="100" t="s">
        <v>2648</v>
      </c>
      <c r="M1175" s="100" t="s">
        <v>8047</v>
      </c>
      <c r="N1175" s="100" t="s">
        <v>8048</v>
      </c>
    </row>
    <row r="1176" ht="15.75" customHeight="1">
      <c r="A1176" s="100" t="s">
        <v>56</v>
      </c>
      <c r="B1176" s="100" t="s">
        <v>55</v>
      </c>
      <c r="C1176" s="100" t="s">
        <v>7341</v>
      </c>
      <c r="D1176" s="101" t="s">
        <v>8049</v>
      </c>
      <c r="E1176" s="100" t="s">
        <v>8050</v>
      </c>
      <c r="F1176" s="152">
        <v>46149.48375</v>
      </c>
      <c r="H1176" s="153" t="s">
        <v>8051</v>
      </c>
      <c r="I1176" s="100" t="s">
        <v>2648</v>
      </c>
      <c r="K1176" s="100" t="s">
        <v>2648</v>
      </c>
      <c r="M1176" s="100" t="s">
        <v>8052</v>
      </c>
      <c r="N1176" s="100" t="s">
        <v>8053</v>
      </c>
    </row>
    <row r="1177" ht="15.75" customHeight="1">
      <c r="A1177" s="100" t="s">
        <v>44</v>
      </c>
      <c r="B1177" s="100" t="s">
        <v>2035</v>
      </c>
      <c r="C1177" s="100" t="s">
        <v>2692</v>
      </c>
      <c r="D1177" s="101" t="s">
        <v>8054</v>
      </c>
      <c r="E1177" s="100" t="s">
        <v>7582</v>
      </c>
      <c r="F1177" s="152">
        <v>46149.4871412037</v>
      </c>
      <c r="H1177" s="153" t="s">
        <v>8055</v>
      </c>
      <c r="I1177" s="100" t="s">
        <v>2648</v>
      </c>
      <c r="K1177" s="100" t="s">
        <v>2648</v>
      </c>
      <c r="M1177" s="100" t="s">
        <v>8056</v>
      </c>
      <c r="N1177" s="100" t="s">
        <v>8057</v>
      </c>
    </row>
    <row r="1178" ht="15.75" customHeight="1">
      <c r="A1178" s="100" t="s">
        <v>56</v>
      </c>
      <c r="B1178" s="100" t="s">
        <v>55</v>
      </c>
      <c r="C1178" s="100" t="s">
        <v>2650</v>
      </c>
      <c r="D1178" s="101" t="s">
        <v>8058</v>
      </c>
      <c r="E1178" s="100" t="s">
        <v>8059</v>
      </c>
      <c r="F1178" s="152">
        <v>46149.491388888884</v>
      </c>
      <c r="H1178" s="153" t="s">
        <v>8060</v>
      </c>
      <c r="I1178" s="100" t="s">
        <v>2648</v>
      </c>
      <c r="K1178" s="100" t="s">
        <v>2648</v>
      </c>
      <c r="M1178" s="100" t="s">
        <v>8061</v>
      </c>
      <c r="N1178" s="100" t="s">
        <v>8062</v>
      </c>
    </row>
    <row r="1179" ht="15.75" customHeight="1">
      <c r="A1179" s="100" t="s">
        <v>2649</v>
      </c>
      <c r="B1179" s="100" t="s">
        <v>65</v>
      </c>
      <c r="C1179" s="100" t="s">
        <v>2650</v>
      </c>
      <c r="D1179" s="101" t="s">
        <v>8063</v>
      </c>
      <c r="E1179" s="100" t="s">
        <v>3515</v>
      </c>
      <c r="F1179" s="152">
        <v>46149.501192129625</v>
      </c>
      <c r="H1179" s="153" t="s">
        <v>8064</v>
      </c>
      <c r="I1179" s="100" t="s">
        <v>2648</v>
      </c>
      <c r="K1179" s="100" t="s">
        <v>2648</v>
      </c>
      <c r="M1179" s="100" t="s">
        <v>8065</v>
      </c>
      <c r="N1179" s="100" t="s">
        <v>8066</v>
      </c>
    </row>
    <row r="1180" ht="15.75" customHeight="1">
      <c r="A1180" s="100" t="s">
        <v>2649</v>
      </c>
      <c r="B1180" s="100" t="s">
        <v>65</v>
      </c>
      <c r="C1180" s="100" t="s">
        <v>299</v>
      </c>
      <c r="D1180" s="101" t="s">
        <v>8067</v>
      </c>
      <c r="E1180" s="100" t="s">
        <v>8068</v>
      </c>
      <c r="F1180" s="152">
        <v>46149.50164351852</v>
      </c>
      <c r="H1180" s="153" t="s">
        <v>8069</v>
      </c>
      <c r="I1180" s="100" t="s">
        <v>2648</v>
      </c>
      <c r="K1180" s="100" t="s">
        <v>2648</v>
      </c>
      <c r="M1180" s="100" t="s">
        <v>8070</v>
      </c>
      <c r="N1180" s="100" t="s">
        <v>8071</v>
      </c>
    </row>
    <row r="1181" ht="15.75" customHeight="1">
      <c r="A1181" s="100" t="s">
        <v>44</v>
      </c>
      <c r="B1181" s="100" t="s">
        <v>2035</v>
      </c>
      <c r="C1181" s="100" t="s">
        <v>2663</v>
      </c>
      <c r="D1181" s="101" t="s">
        <v>8072</v>
      </c>
      <c r="E1181" s="100" t="s">
        <v>5902</v>
      </c>
      <c r="F1181" s="152">
        <v>46149.511192129634</v>
      </c>
      <c r="H1181" s="153" t="s">
        <v>8073</v>
      </c>
      <c r="I1181" s="100" t="s">
        <v>2648</v>
      </c>
      <c r="K1181" s="100" t="s">
        <v>2648</v>
      </c>
      <c r="M1181" s="100" t="s">
        <v>8074</v>
      </c>
      <c r="N1181" s="100" t="s">
        <v>8075</v>
      </c>
    </row>
    <row r="1182" ht="15.75" customHeight="1">
      <c r="A1182" s="100" t="s">
        <v>44</v>
      </c>
      <c r="B1182" s="100" t="s">
        <v>2035</v>
      </c>
      <c r="C1182" s="100" t="s">
        <v>3199</v>
      </c>
      <c r="D1182" s="101" t="s">
        <v>8076</v>
      </c>
      <c r="E1182" s="100" t="s">
        <v>8077</v>
      </c>
      <c r="F1182" s="152">
        <v>46149.5216550926</v>
      </c>
      <c r="H1182" s="153" t="s">
        <v>8078</v>
      </c>
      <c r="I1182" s="100" t="s">
        <v>2648</v>
      </c>
      <c r="K1182" s="100" t="s">
        <v>2648</v>
      </c>
      <c r="M1182" s="100" t="s">
        <v>8079</v>
      </c>
      <c r="N1182" s="100" t="s">
        <v>8080</v>
      </c>
    </row>
    <row r="1183" ht="15.75" customHeight="1">
      <c r="A1183" s="100" t="s">
        <v>44</v>
      </c>
      <c r="B1183" s="100" t="s">
        <v>2035</v>
      </c>
      <c r="C1183" s="100" t="s">
        <v>6899</v>
      </c>
      <c r="D1183" s="101" t="s">
        <v>8081</v>
      </c>
      <c r="E1183" s="100" t="s">
        <v>8082</v>
      </c>
      <c r="F1183" s="152">
        <v>46149.54390046296</v>
      </c>
      <c r="H1183" s="153" t="s">
        <v>8083</v>
      </c>
      <c r="I1183" s="100" t="s">
        <v>2648</v>
      </c>
      <c r="K1183" s="100" t="s">
        <v>2648</v>
      </c>
      <c r="M1183" s="100" t="s">
        <v>8084</v>
      </c>
      <c r="N1183" s="100" t="s">
        <v>8085</v>
      </c>
    </row>
    <row r="1184" ht="15.75" customHeight="1">
      <c r="A1184" s="100" t="s">
        <v>44</v>
      </c>
      <c r="B1184" s="100" t="s">
        <v>2035</v>
      </c>
      <c r="C1184" s="100" t="s">
        <v>6909</v>
      </c>
      <c r="D1184" s="101" t="s">
        <v>8086</v>
      </c>
      <c r="E1184" s="100" t="s">
        <v>8087</v>
      </c>
      <c r="F1184" s="152">
        <v>46149.5603587963</v>
      </c>
      <c r="H1184" s="153" t="s">
        <v>8088</v>
      </c>
      <c r="I1184" s="100" t="s">
        <v>2648</v>
      </c>
      <c r="K1184" s="100" t="s">
        <v>2648</v>
      </c>
      <c r="M1184" s="100" t="s">
        <v>8089</v>
      </c>
      <c r="N1184" s="100" t="s">
        <v>8090</v>
      </c>
    </row>
    <row r="1185" ht="15.75" customHeight="1">
      <c r="A1185" s="100" t="s">
        <v>44</v>
      </c>
      <c r="B1185" s="100" t="s">
        <v>2035</v>
      </c>
      <c r="C1185" s="100" t="s">
        <v>2749</v>
      </c>
      <c r="D1185" s="101" t="s">
        <v>8091</v>
      </c>
      <c r="E1185" s="100" t="s">
        <v>8092</v>
      </c>
      <c r="F1185" s="152">
        <v>46149.56953703704</v>
      </c>
      <c r="H1185" s="153" t="s">
        <v>8093</v>
      </c>
      <c r="I1185" s="100" t="s">
        <v>2648</v>
      </c>
      <c r="K1185" s="100" t="s">
        <v>2648</v>
      </c>
      <c r="M1185" s="100" t="s">
        <v>8094</v>
      </c>
      <c r="N1185" s="100" t="s">
        <v>8095</v>
      </c>
    </row>
    <row r="1186" ht="15.75" customHeight="1">
      <c r="A1186" s="100" t="s">
        <v>2649</v>
      </c>
      <c r="B1186" s="100" t="s">
        <v>65</v>
      </c>
      <c r="C1186" s="100" t="s">
        <v>2802</v>
      </c>
      <c r="D1186" s="101" t="s">
        <v>8096</v>
      </c>
      <c r="E1186" s="100" t="s">
        <v>1262</v>
      </c>
      <c r="F1186" s="152">
        <v>46149.63018518519</v>
      </c>
      <c r="H1186" s="153" t="s">
        <v>8097</v>
      </c>
      <c r="I1186" s="100" t="s">
        <v>2648</v>
      </c>
      <c r="K1186" s="100" t="s">
        <v>2648</v>
      </c>
      <c r="M1186" s="100" t="s">
        <v>8098</v>
      </c>
      <c r="N1186" s="100" t="s">
        <v>8099</v>
      </c>
    </row>
    <row r="1187" ht="15.75" customHeight="1">
      <c r="A1187" s="100" t="s">
        <v>2649</v>
      </c>
      <c r="B1187" s="100" t="s">
        <v>65</v>
      </c>
      <c r="C1187" s="100" t="s">
        <v>8100</v>
      </c>
      <c r="D1187" s="101" t="s">
        <v>8101</v>
      </c>
      <c r="E1187" s="100" t="s">
        <v>1262</v>
      </c>
      <c r="F1187" s="152">
        <v>46149.6310300926</v>
      </c>
      <c r="H1187" s="153" t="s">
        <v>8102</v>
      </c>
      <c r="I1187" s="100" t="s">
        <v>2648</v>
      </c>
      <c r="K1187" s="100" t="s">
        <v>2648</v>
      </c>
      <c r="M1187" s="100" t="s">
        <v>8103</v>
      </c>
      <c r="N1187" s="100" t="s">
        <v>8104</v>
      </c>
    </row>
    <row r="1188" ht="15.75" customHeight="1">
      <c r="A1188" s="100" t="s">
        <v>1764</v>
      </c>
      <c r="B1188" s="100" t="s">
        <v>118</v>
      </c>
      <c r="C1188" s="100" t="s">
        <v>8105</v>
      </c>
      <c r="D1188" s="101" t="s">
        <v>8106</v>
      </c>
      <c r="E1188" s="100" t="s">
        <v>8107</v>
      </c>
      <c r="F1188" s="152">
        <v>46149.63158564815</v>
      </c>
      <c r="H1188" s="153" t="s">
        <v>8108</v>
      </c>
      <c r="I1188" s="100" t="s">
        <v>2648</v>
      </c>
      <c r="K1188" s="100" t="s">
        <v>2648</v>
      </c>
      <c r="M1188" s="100" t="s">
        <v>8109</v>
      </c>
      <c r="N1188" s="100" t="s">
        <v>8110</v>
      </c>
    </row>
    <row r="1189" ht="15.75" customHeight="1">
      <c r="A1189" s="100" t="s">
        <v>2649</v>
      </c>
      <c r="B1189" s="100" t="s">
        <v>65</v>
      </c>
      <c r="C1189" s="100" t="s">
        <v>6738</v>
      </c>
      <c r="D1189" s="101" t="s">
        <v>8111</v>
      </c>
      <c r="E1189" s="100" t="s">
        <v>249</v>
      </c>
      <c r="F1189" s="152">
        <v>46149.66278935185</v>
      </c>
      <c r="H1189" s="153" t="s">
        <v>8112</v>
      </c>
      <c r="I1189" s="100" t="s">
        <v>2648</v>
      </c>
      <c r="K1189" s="100" t="s">
        <v>2648</v>
      </c>
      <c r="M1189" s="100" t="s">
        <v>8113</v>
      </c>
      <c r="N1189" s="100" t="s">
        <v>8114</v>
      </c>
    </row>
    <row r="1190" ht="15.75" customHeight="1">
      <c r="A1190" s="100" t="s">
        <v>2649</v>
      </c>
      <c r="B1190" s="100" t="s">
        <v>65</v>
      </c>
      <c r="C1190" s="100" t="s">
        <v>2768</v>
      </c>
      <c r="D1190" s="101" t="s">
        <v>8115</v>
      </c>
      <c r="E1190" s="100" t="s">
        <v>42</v>
      </c>
      <c r="F1190" s="152">
        <v>46149.66310185185</v>
      </c>
      <c r="H1190" s="153" t="s">
        <v>8116</v>
      </c>
      <c r="I1190" s="100" t="s">
        <v>2648</v>
      </c>
      <c r="K1190" s="100" t="s">
        <v>2648</v>
      </c>
      <c r="M1190" s="100" t="s">
        <v>8117</v>
      </c>
      <c r="N1190" s="100" t="s">
        <v>8118</v>
      </c>
    </row>
    <row r="1191" ht="15.75" customHeight="1">
      <c r="A1191" s="100" t="s">
        <v>2649</v>
      </c>
      <c r="B1191" s="100" t="s">
        <v>65</v>
      </c>
      <c r="C1191" s="100" t="s">
        <v>6850</v>
      </c>
      <c r="D1191" s="101" t="s">
        <v>8119</v>
      </c>
      <c r="E1191" s="100" t="s">
        <v>249</v>
      </c>
      <c r="F1191" s="152">
        <v>46149.66346064815</v>
      </c>
      <c r="H1191" s="153" t="s">
        <v>8120</v>
      </c>
      <c r="I1191" s="100" t="s">
        <v>2648</v>
      </c>
      <c r="K1191" s="100" t="s">
        <v>2648</v>
      </c>
      <c r="M1191" s="100" t="s">
        <v>8121</v>
      </c>
      <c r="N1191" s="100" t="s">
        <v>8122</v>
      </c>
    </row>
    <row r="1192" ht="15.75" customHeight="1">
      <c r="A1192" s="100" t="s">
        <v>56</v>
      </c>
      <c r="B1192" s="100" t="s">
        <v>55</v>
      </c>
      <c r="C1192" s="100" t="s">
        <v>3075</v>
      </c>
      <c r="D1192" s="101" t="s">
        <v>8123</v>
      </c>
      <c r="E1192" s="100" t="s">
        <v>249</v>
      </c>
      <c r="F1192" s="152">
        <v>46149.668541666666</v>
      </c>
      <c r="H1192" s="153" t="s">
        <v>8124</v>
      </c>
      <c r="I1192" s="100" t="s">
        <v>2648</v>
      </c>
      <c r="K1192" s="100" t="s">
        <v>2648</v>
      </c>
      <c r="M1192" s="100" t="s">
        <v>8125</v>
      </c>
      <c r="N1192" s="100" t="s">
        <v>8126</v>
      </c>
    </row>
    <row r="1193" ht="15.75" customHeight="1">
      <c r="A1193" s="100" t="s">
        <v>56</v>
      </c>
      <c r="B1193" s="100" t="s">
        <v>55</v>
      </c>
      <c r="C1193" s="100" t="s">
        <v>299</v>
      </c>
      <c r="D1193" s="101">
        <v>150507.0</v>
      </c>
      <c r="E1193" s="100" t="s">
        <v>757</v>
      </c>
      <c r="F1193" s="152">
        <v>46149.668865740736</v>
      </c>
      <c r="H1193" s="153" t="s">
        <v>8127</v>
      </c>
      <c r="I1193" s="100" t="s">
        <v>2648</v>
      </c>
      <c r="K1193" s="100" t="s">
        <v>2648</v>
      </c>
      <c r="M1193" s="100" t="s">
        <v>8128</v>
      </c>
      <c r="N1193" s="100" t="s">
        <v>8129</v>
      </c>
    </row>
    <row r="1194" ht="15.75" customHeight="1">
      <c r="A1194" s="100" t="s">
        <v>1764</v>
      </c>
      <c r="B1194" s="100" t="s">
        <v>118</v>
      </c>
      <c r="C1194" s="100" t="s">
        <v>1268</v>
      </c>
      <c r="D1194" s="101" t="s">
        <v>8130</v>
      </c>
      <c r="E1194" s="100" t="s">
        <v>1269</v>
      </c>
      <c r="F1194" s="152">
        <v>46149.67753472222</v>
      </c>
      <c r="H1194" s="153" t="s">
        <v>8131</v>
      </c>
      <c r="I1194" s="100" t="s">
        <v>2648</v>
      </c>
      <c r="K1194" s="100" t="s">
        <v>2648</v>
      </c>
      <c r="M1194" s="100" t="s">
        <v>8132</v>
      </c>
      <c r="N1194" s="100" t="s">
        <v>8133</v>
      </c>
    </row>
    <row r="1195" ht="15.75" customHeight="1">
      <c r="A1195" s="100" t="s">
        <v>56</v>
      </c>
      <c r="B1195" s="100" t="s">
        <v>55</v>
      </c>
      <c r="C1195" s="100" t="s">
        <v>2663</v>
      </c>
      <c r="D1195" s="101" t="s">
        <v>8134</v>
      </c>
      <c r="E1195" s="100" t="s">
        <v>8135</v>
      </c>
      <c r="F1195" s="152">
        <v>46150.338946759264</v>
      </c>
      <c r="H1195" s="153" t="s">
        <v>8136</v>
      </c>
      <c r="I1195" s="100" t="s">
        <v>2648</v>
      </c>
      <c r="K1195" s="100" t="s">
        <v>2648</v>
      </c>
      <c r="M1195" s="100" t="s">
        <v>8137</v>
      </c>
      <c r="N1195" s="100" t="s">
        <v>8138</v>
      </c>
    </row>
    <row r="1196" ht="15.75" customHeight="1">
      <c r="A1196" s="100" t="s">
        <v>2649</v>
      </c>
      <c r="B1196" s="100" t="s">
        <v>65</v>
      </c>
      <c r="C1196" s="100" t="s">
        <v>8139</v>
      </c>
      <c r="D1196" s="101" t="s">
        <v>8140</v>
      </c>
      <c r="E1196" s="100" t="s">
        <v>8141</v>
      </c>
      <c r="F1196" s="152">
        <v>46150.3512962963</v>
      </c>
      <c r="H1196" s="153" t="s">
        <v>8142</v>
      </c>
      <c r="I1196" s="100" t="s">
        <v>2648</v>
      </c>
      <c r="K1196" s="100" t="s">
        <v>2648</v>
      </c>
      <c r="M1196" s="100" t="s">
        <v>8143</v>
      </c>
      <c r="N1196" s="100" t="s">
        <v>8144</v>
      </c>
    </row>
    <row r="1197" ht="15.75" customHeight="1">
      <c r="A1197" s="100" t="s">
        <v>56</v>
      </c>
      <c r="B1197" s="100" t="s">
        <v>55</v>
      </c>
      <c r="C1197" s="100" t="s">
        <v>8145</v>
      </c>
      <c r="D1197" s="101" t="s">
        <v>8146</v>
      </c>
      <c r="E1197" s="100" t="s">
        <v>8147</v>
      </c>
      <c r="F1197" s="152">
        <v>46150.37945601852</v>
      </c>
      <c r="H1197" s="153" t="s">
        <v>8148</v>
      </c>
      <c r="I1197" s="100" t="s">
        <v>2648</v>
      </c>
      <c r="K1197" s="100" t="s">
        <v>2648</v>
      </c>
      <c r="M1197" s="100" t="s">
        <v>8149</v>
      </c>
      <c r="N1197" s="100" t="s">
        <v>8150</v>
      </c>
    </row>
    <row r="1198" ht="15.75" customHeight="1">
      <c r="A1198" s="100" t="s">
        <v>44</v>
      </c>
      <c r="B1198" s="100" t="s">
        <v>2035</v>
      </c>
      <c r="C1198" s="100" t="s">
        <v>8151</v>
      </c>
      <c r="D1198" s="101" t="s">
        <v>8152</v>
      </c>
      <c r="E1198" s="100" t="s">
        <v>747</v>
      </c>
      <c r="F1198" s="152">
        <v>46150.38451388889</v>
      </c>
      <c r="H1198" s="153" t="s">
        <v>8153</v>
      </c>
      <c r="I1198" s="100" t="s">
        <v>2648</v>
      </c>
      <c r="K1198" s="100" t="s">
        <v>2648</v>
      </c>
      <c r="M1198" s="100" t="s">
        <v>8154</v>
      </c>
      <c r="N1198" s="100" t="s">
        <v>8155</v>
      </c>
    </row>
    <row r="1199" ht="15.75" customHeight="1">
      <c r="A1199" s="100" t="s">
        <v>2649</v>
      </c>
      <c r="B1199" s="100" t="s">
        <v>65</v>
      </c>
      <c r="C1199" s="100" t="s">
        <v>3225</v>
      </c>
      <c r="D1199" s="101" t="s">
        <v>8156</v>
      </c>
      <c r="E1199" s="100" t="s">
        <v>8157</v>
      </c>
      <c r="F1199" s="152">
        <v>46150.39125</v>
      </c>
      <c r="H1199" s="153" t="s">
        <v>8158</v>
      </c>
      <c r="I1199" s="100" t="s">
        <v>2648</v>
      </c>
      <c r="K1199" s="100" t="s">
        <v>2648</v>
      </c>
      <c r="M1199" s="100" t="s">
        <v>8159</v>
      </c>
      <c r="N1199" s="100" t="s">
        <v>8160</v>
      </c>
    </row>
    <row r="1200" ht="15.75" customHeight="1">
      <c r="A1200" s="100" t="s">
        <v>56</v>
      </c>
      <c r="B1200" s="100" t="s">
        <v>55</v>
      </c>
      <c r="C1200" s="100" t="s">
        <v>1184</v>
      </c>
      <c r="D1200" s="101" t="s">
        <v>8161</v>
      </c>
      <c r="E1200" s="100" t="s">
        <v>8162</v>
      </c>
      <c r="F1200" s="152">
        <v>46150.39849537037</v>
      </c>
      <c r="H1200" s="153" t="s">
        <v>8163</v>
      </c>
      <c r="I1200" s="100" t="s">
        <v>2648</v>
      </c>
      <c r="K1200" s="100" t="s">
        <v>2648</v>
      </c>
      <c r="M1200" s="100" t="s">
        <v>8164</v>
      </c>
      <c r="N1200" s="100" t="s">
        <v>8165</v>
      </c>
    </row>
    <row r="1201" ht="15.75" customHeight="1">
      <c r="A1201" s="100" t="s">
        <v>2649</v>
      </c>
      <c r="B1201" s="100" t="s">
        <v>65</v>
      </c>
      <c r="C1201" s="100" t="s">
        <v>2663</v>
      </c>
      <c r="D1201" s="101" t="s">
        <v>8166</v>
      </c>
      <c r="E1201" s="100" t="s">
        <v>8167</v>
      </c>
      <c r="F1201" s="152">
        <v>46150.39901620371</v>
      </c>
      <c r="H1201" s="153" t="s">
        <v>8168</v>
      </c>
      <c r="I1201" s="100" t="s">
        <v>2648</v>
      </c>
      <c r="K1201" s="100" t="s">
        <v>2648</v>
      </c>
      <c r="M1201" s="100" t="s">
        <v>8169</v>
      </c>
      <c r="N1201" s="100" t="s">
        <v>8170</v>
      </c>
    </row>
    <row r="1202" ht="15.75" customHeight="1">
      <c r="A1202" s="100" t="s">
        <v>1764</v>
      </c>
      <c r="B1202" s="100" t="s">
        <v>118</v>
      </c>
      <c r="C1202" s="100" t="s">
        <v>7096</v>
      </c>
      <c r="D1202" s="101" t="s">
        <v>8171</v>
      </c>
      <c r="E1202" s="100" t="s">
        <v>7098</v>
      </c>
      <c r="F1202" s="152">
        <v>46150.40516203704</v>
      </c>
      <c r="G1202" s="100" t="s">
        <v>8172</v>
      </c>
      <c r="H1202" s="153" t="s">
        <v>8173</v>
      </c>
      <c r="I1202" s="100" t="s">
        <v>2648</v>
      </c>
      <c r="K1202" s="100" t="s">
        <v>2648</v>
      </c>
      <c r="M1202" s="100" t="s">
        <v>8174</v>
      </c>
      <c r="N1202" s="100" t="s">
        <v>8175</v>
      </c>
    </row>
    <row r="1203" ht="15.75" customHeight="1">
      <c r="A1203" s="100" t="s">
        <v>1764</v>
      </c>
      <c r="B1203" s="100" t="s">
        <v>118</v>
      </c>
      <c r="C1203" s="100" t="s">
        <v>8176</v>
      </c>
      <c r="D1203" s="101" t="s">
        <v>8177</v>
      </c>
      <c r="E1203" s="100" t="s">
        <v>5174</v>
      </c>
      <c r="F1203" s="152">
        <v>46150.41540509259</v>
      </c>
      <c r="H1203" s="153" t="s">
        <v>8178</v>
      </c>
      <c r="I1203" s="100" t="s">
        <v>2648</v>
      </c>
      <c r="K1203" s="100" t="s">
        <v>2648</v>
      </c>
      <c r="M1203" s="100" t="s">
        <v>8179</v>
      </c>
      <c r="N1203" s="100" t="s">
        <v>8180</v>
      </c>
    </row>
    <row r="1204" ht="15.75" customHeight="1">
      <c r="A1204" s="100" t="s">
        <v>2649</v>
      </c>
      <c r="B1204" s="100" t="s">
        <v>65</v>
      </c>
      <c r="C1204" s="100" t="s">
        <v>2650</v>
      </c>
      <c r="D1204" s="101" t="s">
        <v>8181</v>
      </c>
      <c r="E1204" s="100" t="s">
        <v>4228</v>
      </c>
      <c r="F1204" s="152">
        <v>46150.41768518518</v>
      </c>
      <c r="H1204" s="153" t="s">
        <v>8182</v>
      </c>
      <c r="I1204" s="100" t="s">
        <v>2648</v>
      </c>
      <c r="K1204" s="100" t="s">
        <v>2648</v>
      </c>
      <c r="M1204" s="100" t="s">
        <v>8183</v>
      </c>
      <c r="N1204" s="100" t="s">
        <v>8184</v>
      </c>
    </row>
    <row r="1205" ht="15.75" customHeight="1">
      <c r="A1205" s="100" t="s">
        <v>56</v>
      </c>
      <c r="B1205" s="100" t="s">
        <v>55</v>
      </c>
      <c r="C1205" s="100" t="s">
        <v>2650</v>
      </c>
      <c r="D1205" s="101" t="s">
        <v>8185</v>
      </c>
      <c r="E1205" s="100" t="s">
        <v>8186</v>
      </c>
      <c r="F1205" s="152">
        <v>46150.418599537035</v>
      </c>
      <c r="H1205" s="153" t="s">
        <v>8187</v>
      </c>
      <c r="I1205" s="100" t="s">
        <v>2648</v>
      </c>
      <c r="K1205" s="100" t="s">
        <v>2648</v>
      </c>
      <c r="M1205" s="100" t="s">
        <v>8188</v>
      </c>
      <c r="N1205" s="100" t="s">
        <v>8189</v>
      </c>
    </row>
    <row r="1206" ht="15.75" customHeight="1">
      <c r="A1206" s="100" t="s">
        <v>44</v>
      </c>
      <c r="B1206" s="100" t="s">
        <v>2035</v>
      </c>
      <c r="C1206" s="100" t="s">
        <v>1184</v>
      </c>
      <c r="D1206" s="101" t="s">
        <v>8190</v>
      </c>
      <c r="E1206" s="100" t="s">
        <v>8191</v>
      </c>
      <c r="F1206" s="152">
        <v>46150.419687500005</v>
      </c>
      <c r="H1206" s="153" t="s">
        <v>8192</v>
      </c>
      <c r="I1206" s="100" t="s">
        <v>2648</v>
      </c>
      <c r="K1206" s="100" t="s">
        <v>2648</v>
      </c>
      <c r="M1206" s="100" t="s">
        <v>8193</v>
      </c>
      <c r="N1206" s="100" t="s">
        <v>8194</v>
      </c>
    </row>
    <row r="1207" ht="15.75" customHeight="1">
      <c r="A1207" s="100" t="s">
        <v>1764</v>
      </c>
      <c r="B1207" s="100" t="s">
        <v>118</v>
      </c>
      <c r="C1207" s="100" t="s">
        <v>6974</v>
      </c>
      <c r="D1207" s="101" t="s">
        <v>8195</v>
      </c>
      <c r="E1207" s="100" t="s">
        <v>8196</v>
      </c>
      <c r="F1207" s="152">
        <v>46150.42212962963</v>
      </c>
      <c r="H1207" s="153" t="s">
        <v>8197</v>
      </c>
      <c r="I1207" s="100" t="s">
        <v>2648</v>
      </c>
      <c r="K1207" s="100" t="s">
        <v>2648</v>
      </c>
      <c r="M1207" s="100" t="s">
        <v>8198</v>
      </c>
      <c r="N1207" s="100" t="s">
        <v>8199</v>
      </c>
    </row>
    <row r="1208" ht="15.75" customHeight="1">
      <c r="A1208" s="100" t="s">
        <v>2649</v>
      </c>
      <c r="B1208" s="100" t="s">
        <v>65</v>
      </c>
      <c r="C1208" s="100" t="s">
        <v>2849</v>
      </c>
      <c r="D1208" s="101" t="s">
        <v>8200</v>
      </c>
      <c r="E1208" s="100" t="s">
        <v>8201</v>
      </c>
      <c r="F1208" s="152">
        <v>46150.43111111112</v>
      </c>
      <c r="H1208" s="153" t="s">
        <v>8202</v>
      </c>
      <c r="I1208" s="100" t="s">
        <v>2648</v>
      </c>
      <c r="K1208" s="100" t="s">
        <v>2648</v>
      </c>
      <c r="M1208" s="100" t="s">
        <v>8203</v>
      </c>
      <c r="N1208" s="100" t="s">
        <v>8204</v>
      </c>
    </row>
    <row r="1209" ht="15.75" customHeight="1">
      <c r="A1209" s="100" t="s">
        <v>1764</v>
      </c>
      <c r="B1209" s="100" t="s">
        <v>118</v>
      </c>
      <c r="C1209" s="100" t="s">
        <v>2749</v>
      </c>
      <c r="D1209" s="101" t="s">
        <v>8205</v>
      </c>
      <c r="E1209" s="100" t="s">
        <v>8206</v>
      </c>
      <c r="F1209" s="152">
        <v>46150.43244212963</v>
      </c>
      <c r="H1209" s="153" t="s">
        <v>8207</v>
      </c>
      <c r="I1209" s="100" t="s">
        <v>2648</v>
      </c>
      <c r="K1209" s="100" t="s">
        <v>2648</v>
      </c>
      <c r="M1209" s="100" t="s">
        <v>8208</v>
      </c>
      <c r="N1209" s="100" t="s">
        <v>8209</v>
      </c>
    </row>
    <row r="1210" ht="15.75" customHeight="1">
      <c r="A1210" s="100" t="s">
        <v>1764</v>
      </c>
      <c r="B1210" s="100" t="s">
        <v>118</v>
      </c>
      <c r="C1210" s="100" t="s">
        <v>7070</v>
      </c>
      <c r="D1210" s="101" t="s">
        <v>8210</v>
      </c>
      <c r="E1210" s="100" t="s">
        <v>8211</v>
      </c>
      <c r="F1210" s="152">
        <v>46150.44138888889</v>
      </c>
      <c r="H1210" s="153" t="s">
        <v>8212</v>
      </c>
      <c r="I1210" s="100" t="s">
        <v>2648</v>
      </c>
      <c r="K1210" s="100" t="s">
        <v>2648</v>
      </c>
      <c r="M1210" s="100" t="s">
        <v>8213</v>
      </c>
      <c r="N1210" s="100" t="s">
        <v>8214</v>
      </c>
    </row>
    <row r="1211" ht="15.75" customHeight="1">
      <c r="A1211" s="100" t="s">
        <v>44</v>
      </c>
      <c r="B1211" s="100" t="s">
        <v>2035</v>
      </c>
      <c r="C1211" s="100" t="s">
        <v>1184</v>
      </c>
      <c r="D1211" s="101" t="s">
        <v>8215</v>
      </c>
      <c r="E1211" s="100" t="s">
        <v>8216</v>
      </c>
      <c r="F1211" s="152">
        <v>46150.443865740745</v>
      </c>
      <c r="H1211" s="153" t="s">
        <v>8217</v>
      </c>
      <c r="I1211" s="100" t="s">
        <v>2648</v>
      </c>
      <c r="K1211" s="100" t="s">
        <v>2648</v>
      </c>
      <c r="M1211" s="100" t="s">
        <v>8218</v>
      </c>
      <c r="N1211" s="100" t="s">
        <v>8219</v>
      </c>
    </row>
    <row r="1212" ht="15.75" customHeight="1">
      <c r="A1212" s="100" t="s">
        <v>2649</v>
      </c>
      <c r="B1212" s="100" t="s">
        <v>65</v>
      </c>
      <c r="C1212" s="100" t="s">
        <v>7096</v>
      </c>
      <c r="D1212" s="101" t="s">
        <v>8220</v>
      </c>
      <c r="E1212" s="100" t="s">
        <v>8221</v>
      </c>
      <c r="F1212" s="152">
        <v>46150.46699074074</v>
      </c>
      <c r="H1212" s="153" t="s">
        <v>8222</v>
      </c>
      <c r="I1212" s="100" t="s">
        <v>2648</v>
      </c>
      <c r="K1212" s="100" t="s">
        <v>2648</v>
      </c>
      <c r="M1212" s="100" t="s">
        <v>8223</v>
      </c>
      <c r="N1212" s="100" t="s">
        <v>8224</v>
      </c>
    </row>
    <row r="1213" ht="15.75" customHeight="1">
      <c r="A1213" s="100" t="s">
        <v>1764</v>
      </c>
      <c r="B1213" s="100" t="s">
        <v>118</v>
      </c>
      <c r="C1213" s="100" t="s">
        <v>2650</v>
      </c>
      <c r="D1213" s="101" t="s">
        <v>8225</v>
      </c>
      <c r="E1213" s="100" t="s">
        <v>8226</v>
      </c>
      <c r="F1213" s="152">
        <v>46150.468252314815</v>
      </c>
      <c r="H1213" s="153" t="s">
        <v>8227</v>
      </c>
      <c r="I1213" s="100" t="s">
        <v>2648</v>
      </c>
      <c r="K1213" s="100" t="s">
        <v>2648</v>
      </c>
      <c r="M1213" s="100" t="s">
        <v>8228</v>
      </c>
      <c r="N1213" s="100" t="s">
        <v>8229</v>
      </c>
    </row>
    <row r="1214" ht="15.75" customHeight="1">
      <c r="A1214" s="100" t="s">
        <v>56</v>
      </c>
      <c r="B1214" s="100" t="s">
        <v>55</v>
      </c>
      <c r="C1214" s="100" t="s">
        <v>3003</v>
      </c>
      <c r="D1214" s="101" t="s">
        <v>8230</v>
      </c>
      <c r="E1214" s="100" t="s">
        <v>8231</v>
      </c>
      <c r="F1214" s="152">
        <v>46150.4796875</v>
      </c>
      <c r="H1214" s="153" t="s">
        <v>8232</v>
      </c>
      <c r="I1214" s="100" t="s">
        <v>2648</v>
      </c>
      <c r="K1214" s="100" t="s">
        <v>2648</v>
      </c>
      <c r="M1214" s="100" t="s">
        <v>8233</v>
      </c>
      <c r="N1214" s="100" t="s">
        <v>8234</v>
      </c>
    </row>
    <row r="1215" ht="15.75" customHeight="1">
      <c r="A1215" s="100" t="s">
        <v>56</v>
      </c>
      <c r="B1215" s="100" t="s">
        <v>55</v>
      </c>
      <c r="C1215" s="100" t="s">
        <v>1080</v>
      </c>
      <c r="D1215" s="101" t="s">
        <v>8235</v>
      </c>
      <c r="E1215" s="100" t="s">
        <v>5762</v>
      </c>
      <c r="F1215" s="152">
        <v>46150.48149305556</v>
      </c>
      <c r="H1215" s="153" t="s">
        <v>8236</v>
      </c>
      <c r="I1215" s="100" t="s">
        <v>2648</v>
      </c>
      <c r="K1215" s="100" t="s">
        <v>2648</v>
      </c>
      <c r="M1215" s="100" t="s">
        <v>8237</v>
      </c>
      <c r="N1215" s="100" t="s">
        <v>8238</v>
      </c>
    </row>
    <row r="1216" ht="15.75" customHeight="1">
      <c r="A1216" s="100" t="s">
        <v>44</v>
      </c>
      <c r="B1216" s="100" t="s">
        <v>2035</v>
      </c>
      <c r="C1216" s="100" t="s">
        <v>2808</v>
      </c>
      <c r="D1216" s="101" t="s">
        <v>8239</v>
      </c>
      <c r="E1216" s="100" t="s">
        <v>8240</v>
      </c>
      <c r="F1216" s="152">
        <v>46150.49842592592</v>
      </c>
      <c r="H1216" s="153" t="s">
        <v>8241</v>
      </c>
      <c r="I1216" s="100" t="s">
        <v>2648</v>
      </c>
      <c r="K1216" s="100" t="s">
        <v>2648</v>
      </c>
      <c r="M1216" s="100" t="s">
        <v>8242</v>
      </c>
      <c r="N1216" s="100" t="s">
        <v>8243</v>
      </c>
    </row>
    <row r="1217" ht="15.75" customHeight="1">
      <c r="A1217" s="100" t="s">
        <v>2649</v>
      </c>
      <c r="B1217" s="100" t="s">
        <v>65</v>
      </c>
      <c r="C1217" s="100" t="s">
        <v>6850</v>
      </c>
      <c r="D1217" s="101" t="s">
        <v>8244</v>
      </c>
      <c r="E1217" s="100" t="s">
        <v>249</v>
      </c>
      <c r="F1217" s="152">
        <v>46150.56858796296</v>
      </c>
      <c r="H1217" s="153" t="s">
        <v>8245</v>
      </c>
      <c r="I1217" s="100" t="s">
        <v>2648</v>
      </c>
      <c r="K1217" s="100" t="s">
        <v>2648</v>
      </c>
      <c r="M1217" s="100" t="s">
        <v>8246</v>
      </c>
      <c r="N1217" s="100" t="s">
        <v>8247</v>
      </c>
    </row>
    <row r="1218" ht="15.75" customHeight="1">
      <c r="A1218" s="100" t="s">
        <v>2649</v>
      </c>
      <c r="B1218" s="100" t="s">
        <v>65</v>
      </c>
      <c r="C1218" s="100" t="s">
        <v>6867</v>
      </c>
      <c r="D1218" s="101" t="s">
        <v>8248</v>
      </c>
      <c r="E1218" s="100" t="s">
        <v>249</v>
      </c>
      <c r="F1218" s="152">
        <v>46150.568865740745</v>
      </c>
      <c r="H1218" s="153" t="s">
        <v>8249</v>
      </c>
      <c r="I1218" s="100" t="s">
        <v>2648</v>
      </c>
      <c r="K1218" s="100" t="s">
        <v>2648</v>
      </c>
      <c r="M1218" s="100" t="s">
        <v>8250</v>
      </c>
      <c r="N1218" s="100" t="s">
        <v>8251</v>
      </c>
    </row>
    <row r="1219" ht="15.75" customHeight="1">
      <c r="A1219" s="100" t="s">
        <v>2649</v>
      </c>
      <c r="B1219" s="100" t="s">
        <v>65</v>
      </c>
      <c r="C1219" s="100" t="s">
        <v>3148</v>
      </c>
      <c r="D1219" s="101" t="s">
        <v>8252</v>
      </c>
      <c r="E1219" s="100" t="s">
        <v>8253</v>
      </c>
      <c r="F1219" s="152">
        <v>46150.569131944445</v>
      </c>
      <c r="H1219" s="153" t="s">
        <v>8254</v>
      </c>
      <c r="I1219" s="100" t="s">
        <v>2648</v>
      </c>
      <c r="K1219" s="100" t="s">
        <v>2648</v>
      </c>
      <c r="M1219" s="100" t="s">
        <v>8255</v>
      </c>
      <c r="N1219" s="100" t="s">
        <v>8256</v>
      </c>
    </row>
    <row r="1220" ht="15.75" customHeight="1">
      <c r="A1220" s="100" t="s">
        <v>2649</v>
      </c>
      <c r="B1220" s="100" t="s">
        <v>65</v>
      </c>
      <c r="C1220" s="100" t="s">
        <v>1080</v>
      </c>
      <c r="D1220" s="101" t="s">
        <v>8257</v>
      </c>
      <c r="E1220" s="100" t="s">
        <v>8258</v>
      </c>
      <c r="F1220" s="152">
        <v>46150.61858796296</v>
      </c>
      <c r="H1220" s="153" t="s">
        <v>8259</v>
      </c>
      <c r="I1220" s="100" t="s">
        <v>2648</v>
      </c>
      <c r="K1220" s="100" t="s">
        <v>2648</v>
      </c>
      <c r="M1220" s="100" t="s">
        <v>8260</v>
      </c>
      <c r="N1220" s="100" t="s">
        <v>8261</v>
      </c>
    </row>
    <row r="1221" ht="15.75" customHeight="1">
      <c r="A1221" s="100" t="s">
        <v>44</v>
      </c>
      <c r="B1221" s="100" t="s">
        <v>2035</v>
      </c>
      <c r="C1221" s="100" t="s">
        <v>1080</v>
      </c>
      <c r="D1221" s="101" t="s">
        <v>8262</v>
      </c>
      <c r="E1221" s="100" t="s">
        <v>8263</v>
      </c>
      <c r="F1221" s="152">
        <v>46150.659259259264</v>
      </c>
      <c r="H1221" s="153" t="s">
        <v>8264</v>
      </c>
      <c r="I1221" s="100" t="s">
        <v>2648</v>
      </c>
      <c r="K1221" s="100" t="s">
        <v>2648</v>
      </c>
      <c r="M1221" s="100" t="s">
        <v>8265</v>
      </c>
      <c r="N1221" s="100" t="s">
        <v>8266</v>
      </c>
    </row>
    <row r="1222" ht="15.75" customHeight="1">
      <c r="A1222" s="100" t="s">
        <v>44</v>
      </c>
      <c r="B1222" s="100" t="s">
        <v>2035</v>
      </c>
      <c r="C1222" s="100" t="s">
        <v>1080</v>
      </c>
      <c r="D1222" s="101" t="s">
        <v>8262</v>
      </c>
      <c r="E1222" s="100" t="s">
        <v>8263</v>
      </c>
      <c r="F1222" s="152">
        <v>46150.66039351852</v>
      </c>
      <c r="G1222" s="100" t="s">
        <v>8267</v>
      </c>
      <c r="H1222" s="153" t="s">
        <v>8268</v>
      </c>
      <c r="I1222" s="100" t="s">
        <v>2648</v>
      </c>
      <c r="K1222" s="100" t="s">
        <v>2648</v>
      </c>
      <c r="M1222" s="100" t="s">
        <v>8269</v>
      </c>
      <c r="N1222" s="100" t="s">
        <v>8270</v>
      </c>
    </row>
    <row r="1223" ht="15.75" customHeight="1">
      <c r="A1223" s="100" t="s">
        <v>44</v>
      </c>
      <c r="B1223" s="100" t="s">
        <v>2035</v>
      </c>
      <c r="C1223" s="100" t="s">
        <v>2830</v>
      </c>
      <c r="D1223" s="101" t="s">
        <v>8271</v>
      </c>
      <c r="E1223" s="100" t="s">
        <v>750</v>
      </c>
      <c r="F1223" s="152">
        <v>46150.68472222222</v>
      </c>
      <c r="H1223" s="153" t="s">
        <v>8272</v>
      </c>
      <c r="I1223" s="100" t="s">
        <v>2648</v>
      </c>
      <c r="K1223" s="100" t="s">
        <v>2648</v>
      </c>
      <c r="M1223" s="100" t="s">
        <v>8273</v>
      </c>
      <c r="N1223" s="100" t="s">
        <v>8274</v>
      </c>
    </row>
    <row r="1224" ht="15.75" customHeight="1">
      <c r="A1224" s="100" t="s">
        <v>44</v>
      </c>
      <c r="B1224" s="100" t="s">
        <v>2035</v>
      </c>
      <c r="C1224" s="100" t="s">
        <v>3056</v>
      </c>
      <c r="D1224" s="101" t="s">
        <v>8275</v>
      </c>
      <c r="E1224" s="100" t="s">
        <v>249</v>
      </c>
      <c r="F1224" s="152">
        <v>46150.69599537037</v>
      </c>
      <c r="H1224" s="153" t="s">
        <v>8276</v>
      </c>
      <c r="I1224" s="100" t="s">
        <v>2648</v>
      </c>
      <c r="K1224" s="100" t="s">
        <v>2648</v>
      </c>
      <c r="M1224" s="100" t="s">
        <v>8277</v>
      </c>
      <c r="N1224" s="100" t="s">
        <v>8278</v>
      </c>
    </row>
    <row r="1225" ht="15.75" customHeight="1">
      <c r="A1225" s="100" t="s">
        <v>56</v>
      </c>
      <c r="B1225" s="100" t="s">
        <v>55</v>
      </c>
      <c r="C1225" s="100" t="s">
        <v>3148</v>
      </c>
      <c r="D1225" s="101" t="s">
        <v>8279</v>
      </c>
      <c r="E1225" s="100" t="s">
        <v>8280</v>
      </c>
      <c r="F1225" s="152">
        <v>46153.360451388886</v>
      </c>
      <c r="H1225" s="153" t="s">
        <v>8281</v>
      </c>
      <c r="I1225" s="100" t="s">
        <v>2648</v>
      </c>
      <c r="K1225" s="100" t="s">
        <v>2648</v>
      </c>
      <c r="M1225" s="100" t="s">
        <v>8282</v>
      </c>
      <c r="N1225" s="100" t="s">
        <v>8283</v>
      </c>
    </row>
    <row r="1226" ht="15.75" customHeight="1">
      <c r="A1226" s="100" t="s">
        <v>1764</v>
      </c>
      <c r="B1226" s="100" t="s">
        <v>118</v>
      </c>
      <c r="C1226" s="100" t="s">
        <v>8284</v>
      </c>
      <c r="D1226" s="101" t="s">
        <v>8285</v>
      </c>
      <c r="E1226" s="100" t="s">
        <v>8286</v>
      </c>
      <c r="F1226" s="152">
        <v>46153.40614583333</v>
      </c>
      <c r="H1226" s="153" t="s">
        <v>8287</v>
      </c>
      <c r="I1226" s="100" t="s">
        <v>2648</v>
      </c>
      <c r="K1226" s="100" t="s">
        <v>2648</v>
      </c>
      <c r="M1226" s="100" t="s">
        <v>8288</v>
      </c>
      <c r="N1226" s="100" t="s">
        <v>8289</v>
      </c>
    </row>
    <row r="1227" ht="15.75" customHeight="1">
      <c r="A1227" s="100" t="s">
        <v>2649</v>
      </c>
      <c r="B1227" s="100" t="s">
        <v>65</v>
      </c>
      <c r="C1227" s="100" t="s">
        <v>2849</v>
      </c>
      <c r="D1227" s="101" t="s">
        <v>8290</v>
      </c>
      <c r="E1227" s="100" t="s">
        <v>8291</v>
      </c>
      <c r="F1227" s="152">
        <v>46153.408217592594</v>
      </c>
      <c r="H1227" s="153" t="s">
        <v>8292</v>
      </c>
      <c r="I1227" s="100" t="s">
        <v>2648</v>
      </c>
      <c r="K1227" s="100" t="s">
        <v>2648</v>
      </c>
      <c r="M1227" s="100" t="s">
        <v>8293</v>
      </c>
      <c r="N1227" s="100" t="s">
        <v>8294</v>
      </c>
    </row>
    <row r="1228" ht="15.75" customHeight="1">
      <c r="A1228" s="100" t="s">
        <v>2649</v>
      </c>
      <c r="B1228" s="100" t="s">
        <v>65</v>
      </c>
      <c r="C1228" s="100" t="s">
        <v>7217</v>
      </c>
      <c r="D1228" s="101" t="s">
        <v>8295</v>
      </c>
      <c r="E1228" s="100" t="s">
        <v>8296</v>
      </c>
      <c r="F1228" s="152">
        <v>46153.408587962964</v>
      </c>
      <c r="H1228" s="153" t="s">
        <v>8297</v>
      </c>
      <c r="I1228" s="100" t="s">
        <v>2648</v>
      </c>
      <c r="K1228" s="100" t="s">
        <v>2648</v>
      </c>
      <c r="M1228" s="100" t="s">
        <v>8298</v>
      </c>
      <c r="N1228" s="100" t="s">
        <v>8299</v>
      </c>
    </row>
    <row r="1229" ht="15.75" customHeight="1">
      <c r="A1229" s="100" t="s">
        <v>1764</v>
      </c>
      <c r="B1229" s="100" t="s">
        <v>118</v>
      </c>
      <c r="C1229" s="100" t="s">
        <v>2802</v>
      </c>
      <c r="D1229" s="101" t="s">
        <v>8300</v>
      </c>
      <c r="E1229" s="100" t="s">
        <v>7364</v>
      </c>
      <c r="F1229" s="152">
        <v>46153.421064814815</v>
      </c>
      <c r="H1229" s="153" t="s">
        <v>8301</v>
      </c>
      <c r="I1229" s="100" t="s">
        <v>2648</v>
      </c>
      <c r="K1229" s="100" t="s">
        <v>2648</v>
      </c>
      <c r="M1229" s="100" t="s">
        <v>8302</v>
      </c>
      <c r="N1229" s="100" t="s">
        <v>8303</v>
      </c>
    </row>
    <row r="1230" ht="15.75" customHeight="1">
      <c r="A1230" s="100" t="s">
        <v>44</v>
      </c>
      <c r="B1230" s="100" t="s">
        <v>43</v>
      </c>
      <c r="C1230" s="100" t="s">
        <v>3166</v>
      </c>
      <c r="D1230" s="101" t="s">
        <v>8304</v>
      </c>
      <c r="E1230" s="100" t="s">
        <v>8305</v>
      </c>
      <c r="F1230" s="152">
        <v>46153.42400462963</v>
      </c>
      <c r="H1230" s="153" t="s">
        <v>8306</v>
      </c>
      <c r="I1230" s="100" t="s">
        <v>2648</v>
      </c>
      <c r="K1230" s="100" t="s">
        <v>2648</v>
      </c>
      <c r="M1230" s="100" t="s">
        <v>8307</v>
      </c>
      <c r="N1230" s="100" t="s">
        <v>8308</v>
      </c>
    </row>
    <row r="1231" ht="15.75" customHeight="1">
      <c r="A1231" s="100" t="s">
        <v>44</v>
      </c>
      <c r="B1231" s="100" t="s">
        <v>43</v>
      </c>
      <c r="C1231" s="100" t="s">
        <v>8309</v>
      </c>
      <c r="D1231" s="101" t="s">
        <v>8310</v>
      </c>
      <c r="E1231" s="100" t="s">
        <v>4040</v>
      </c>
      <c r="F1231" s="152">
        <v>46153.42435185185</v>
      </c>
      <c r="H1231" s="153" t="s">
        <v>8311</v>
      </c>
      <c r="I1231" s="100" t="s">
        <v>2648</v>
      </c>
      <c r="K1231" s="100" t="s">
        <v>2648</v>
      </c>
      <c r="M1231" s="100" t="s">
        <v>8312</v>
      </c>
      <c r="N1231" s="100" t="s">
        <v>8313</v>
      </c>
    </row>
    <row r="1232" ht="15.75" customHeight="1">
      <c r="A1232" s="100" t="s">
        <v>2649</v>
      </c>
      <c r="B1232" s="100" t="s">
        <v>65</v>
      </c>
      <c r="C1232" s="100" t="s">
        <v>8284</v>
      </c>
      <c r="D1232" s="101" t="s">
        <v>8314</v>
      </c>
      <c r="E1232" s="100" t="s">
        <v>8315</v>
      </c>
      <c r="F1232" s="152">
        <v>46153.43518518518</v>
      </c>
      <c r="H1232" s="153" t="s">
        <v>8316</v>
      </c>
      <c r="I1232" s="100" t="s">
        <v>2648</v>
      </c>
      <c r="K1232" s="100" t="s">
        <v>2648</v>
      </c>
      <c r="M1232" s="100" t="s">
        <v>8317</v>
      </c>
      <c r="N1232" s="100" t="s">
        <v>8318</v>
      </c>
    </row>
    <row r="1233" ht="15.75" customHeight="1">
      <c r="A1233" s="100" t="s">
        <v>56</v>
      </c>
      <c r="B1233" s="100" t="s">
        <v>55</v>
      </c>
      <c r="C1233" s="100" t="s">
        <v>7096</v>
      </c>
      <c r="D1233" s="101" t="s">
        <v>8319</v>
      </c>
      <c r="E1233" s="100" t="s">
        <v>8320</v>
      </c>
      <c r="F1233" s="152">
        <v>46153.43736111111</v>
      </c>
      <c r="H1233" s="153" t="s">
        <v>8321</v>
      </c>
      <c r="I1233" s="100" t="s">
        <v>2648</v>
      </c>
      <c r="K1233" s="100" t="s">
        <v>2648</v>
      </c>
      <c r="M1233" s="100" t="s">
        <v>8322</v>
      </c>
      <c r="N1233" s="100" t="s">
        <v>8323</v>
      </c>
    </row>
    <row r="1234" ht="15.75" customHeight="1">
      <c r="A1234" s="100" t="s">
        <v>44</v>
      </c>
      <c r="B1234" s="100" t="s">
        <v>43</v>
      </c>
      <c r="C1234" s="100" t="s">
        <v>2663</v>
      </c>
      <c r="D1234" s="101" t="s">
        <v>8324</v>
      </c>
      <c r="E1234" s="100" t="s">
        <v>8325</v>
      </c>
      <c r="F1234" s="152">
        <v>46153.45533564815</v>
      </c>
      <c r="H1234" s="153" t="s">
        <v>8326</v>
      </c>
      <c r="I1234" s="100" t="s">
        <v>2648</v>
      </c>
      <c r="K1234" s="100" t="s">
        <v>2648</v>
      </c>
      <c r="M1234" s="100" t="s">
        <v>8327</v>
      </c>
      <c r="N1234" s="100" t="s">
        <v>8328</v>
      </c>
    </row>
    <row r="1235" ht="15.75" customHeight="1">
      <c r="A1235" s="100" t="s">
        <v>56</v>
      </c>
      <c r="B1235" s="100" t="s">
        <v>55</v>
      </c>
      <c r="C1235" s="100" t="s">
        <v>8329</v>
      </c>
      <c r="D1235" s="101" t="s">
        <v>8330</v>
      </c>
      <c r="E1235" s="100" t="s">
        <v>8331</v>
      </c>
      <c r="F1235" s="152">
        <v>46153.464467592596</v>
      </c>
      <c r="H1235" s="153" t="s">
        <v>8332</v>
      </c>
      <c r="I1235" s="100" t="s">
        <v>2648</v>
      </c>
      <c r="K1235" s="100" t="s">
        <v>2648</v>
      </c>
      <c r="M1235" s="100" t="s">
        <v>8333</v>
      </c>
      <c r="N1235" s="100" t="s">
        <v>8334</v>
      </c>
    </row>
    <row r="1236" ht="15.75" customHeight="1">
      <c r="A1236" s="100" t="s">
        <v>56</v>
      </c>
      <c r="B1236" s="100" t="s">
        <v>55</v>
      </c>
      <c r="C1236" s="100" t="s">
        <v>8329</v>
      </c>
      <c r="D1236" s="101" t="s">
        <v>8335</v>
      </c>
      <c r="E1236" s="100" t="s">
        <v>8331</v>
      </c>
      <c r="F1236" s="152">
        <v>46153.46496527777</v>
      </c>
      <c r="H1236" s="153" t="s">
        <v>8336</v>
      </c>
      <c r="I1236" s="100" t="s">
        <v>2648</v>
      </c>
      <c r="K1236" s="100" t="s">
        <v>2648</v>
      </c>
      <c r="M1236" s="100" t="s">
        <v>8333</v>
      </c>
      <c r="N1236" s="100" t="s">
        <v>8337</v>
      </c>
    </row>
    <row r="1237" ht="15.75" customHeight="1">
      <c r="A1237" s="100" t="s">
        <v>56</v>
      </c>
      <c r="B1237" s="100" t="s">
        <v>55</v>
      </c>
      <c r="C1237" s="100" t="s">
        <v>3225</v>
      </c>
      <c r="D1237" s="101" t="s">
        <v>8338</v>
      </c>
      <c r="E1237" s="100" t="s">
        <v>341</v>
      </c>
      <c r="F1237" s="152">
        <v>46153.46553240741</v>
      </c>
      <c r="H1237" s="153" t="s">
        <v>8339</v>
      </c>
      <c r="I1237" s="100" t="s">
        <v>2648</v>
      </c>
      <c r="K1237" s="100" t="s">
        <v>2648</v>
      </c>
      <c r="M1237" s="100" t="s">
        <v>8333</v>
      </c>
      <c r="N1237" s="100" t="s">
        <v>8340</v>
      </c>
    </row>
    <row r="1238" ht="15.75" customHeight="1">
      <c r="A1238" s="100" t="s">
        <v>56</v>
      </c>
      <c r="B1238" s="100" t="s">
        <v>55</v>
      </c>
      <c r="C1238" s="100" t="s">
        <v>8329</v>
      </c>
      <c r="D1238" s="101" t="s">
        <v>8341</v>
      </c>
      <c r="E1238" s="100" t="s">
        <v>8342</v>
      </c>
      <c r="F1238" s="152">
        <v>46153.466944444444</v>
      </c>
      <c r="H1238" s="153" t="s">
        <v>8343</v>
      </c>
      <c r="I1238" s="100" t="s">
        <v>2648</v>
      </c>
      <c r="K1238" s="100" t="s">
        <v>2648</v>
      </c>
      <c r="M1238" s="100" t="s">
        <v>8333</v>
      </c>
      <c r="N1238" s="100" t="s">
        <v>8344</v>
      </c>
    </row>
    <row r="1239" ht="15.75" customHeight="1">
      <c r="A1239" s="100" t="s">
        <v>56</v>
      </c>
      <c r="B1239" s="100" t="s">
        <v>55</v>
      </c>
      <c r="C1239" s="100" t="s">
        <v>7229</v>
      </c>
      <c r="D1239" s="101" t="s">
        <v>8345</v>
      </c>
      <c r="E1239" s="100" t="s">
        <v>341</v>
      </c>
      <c r="F1239" s="152">
        <v>46153.4672337963</v>
      </c>
      <c r="H1239" s="153" t="s">
        <v>8346</v>
      </c>
      <c r="I1239" s="100" t="s">
        <v>2648</v>
      </c>
      <c r="K1239" s="100" t="s">
        <v>2648</v>
      </c>
      <c r="M1239" s="100" t="s">
        <v>8333</v>
      </c>
      <c r="N1239" s="100" t="s">
        <v>8347</v>
      </c>
    </row>
    <row r="1240" ht="15.75" customHeight="1">
      <c r="A1240" s="100" t="s">
        <v>44</v>
      </c>
      <c r="B1240" s="100" t="s">
        <v>43</v>
      </c>
      <c r="C1240" s="100" t="s">
        <v>6988</v>
      </c>
      <c r="D1240" s="101" t="s">
        <v>8348</v>
      </c>
      <c r="E1240" s="100" t="s">
        <v>8349</v>
      </c>
      <c r="F1240" s="152">
        <v>46153.47164351852</v>
      </c>
      <c r="H1240" s="153" t="s">
        <v>8350</v>
      </c>
      <c r="I1240" s="100" t="s">
        <v>2648</v>
      </c>
      <c r="K1240" s="100" t="s">
        <v>2648</v>
      </c>
      <c r="M1240" s="100" t="s">
        <v>8351</v>
      </c>
      <c r="N1240" s="100" t="s">
        <v>8352</v>
      </c>
    </row>
    <row r="1241" ht="15.75" customHeight="1">
      <c r="A1241" s="100" t="s">
        <v>2649</v>
      </c>
      <c r="B1241" s="100" t="s">
        <v>65</v>
      </c>
      <c r="C1241" s="100" t="s">
        <v>6974</v>
      </c>
      <c r="D1241" s="101" t="s">
        <v>8353</v>
      </c>
      <c r="E1241" s="100" t="s">
        <v>8354</v>
      </c>
      <c r="F1241" s="152">
        <v>46153.4750462963</v>
      </c>
      <c r="H1241" s="153" t="s">
        <v>8355</v>
      </c>
      <c r="I1241" s="100" t="s">
        <v>2648</v>
      </c>
      <c r="K1241" s="100" t="s">
        <v>2648</v>
      </c>
      <c r="M1241" s="100" t="s">
        <v>8356</v>
      </c>
      <c r="N1241" s="100" t="s">
        <v>8357</v>
      </c>
    </row>
    <row r="1242" ht="15.75" customHeight="1">
      <c r="A1242" s="100" t="s">
        <v>1764</v>
      </c>
      <c r="B1242" s="100" t="s">
        <v>118</v>
      </c>
      <c r="C1242" s="100" t="s">
        <v>7566</v>
      </c>
      <c r="D1242" s="101" t="s">
        <v>8358</v>
      </c>
      <c r="E1242" s="100" t="s">
        <v>8359</v>
      </c>
      <c r="F1242" s="152">
        <v>46153.48399305556</v>
      </c>
      <c r="H1242" s="153" t="s">
        <v>8360</v>
      </c>
      <c r="I1242" s="100" t="s">
        <v>2648</v>
      </c>
      <c r="K1242" s="100" t="s">
        <v>2648</v>
      </c>
      <c r="M1242" s="100" t="s">
        <v>8361</v>
      </c>
      <c r="N1242" s="100" t="s">
        <v>8362</v>
      </c>
    </row>
    <row r="1243" ht="15.75" customHeight="1">
      <c r="A1243" s="100" t="s">
        <v>44</v>
      </c>
      <c r="B1243" s="100" t="s">
        <v>43</v>
      </c>
      <c r="C1243" s="100" t="s">
        <v>2650</v>
      </c>
      <c r="D1243" s="101" t="s">
        <v>8363</v>
      </c>
      <c r="E1243" s="100" t="s">
        <v>8364</v>
      </c>
      <c r="F1243" s="152">
        <v>46153.49747685185</v>
      </c>
      <c r="H1243" s="153" t="s">
        <v>8365</v>
      </c>
      <c r="I1243" s="100" t="s">
        <v>2648</v>
      </c>
      <c r="K1243" s="100" t="s">
        <v>2648</v>
      </c>
      <c r="M1243" s="100" t="s">
        <v>8366</v>
      </c>
      <c r="N1243" s="100" t="s">
        <v>8367</v>
      </c>
    </row>
    <row r="1244" ht="15.75" customHeight="1">
      <c r="A1244" s="100" t="s">
        <v>44</v>
      </c>
      <c r="B1244" s="100" t="s">
        <v>43</v>
      </c>
      <c r="C1244" s="100" t="s">
        <v>2830</v>
      </c>
      <c r="D1244" s="101" t="s">
        <v>8368</v>
      </c>
      <c r="E1244" s="100" t="s">
        <v>8369</v>
      </c>
      <c r="F1244" s="152">
        <v>46153.51354166667</v>
      </c>
      <c r="H1244" s="153" t="s">
        <v>8370</v>
      </c>
      <c r="I1244" s="100" t="s">
        <v>2648</v>
      </c>
      <c r="K1244" s="100" t="s">
        <v>2648</v>
      </c>
      <c r="M1244" s="100" t="s">
        <v>8371</v>
      </c>
      <c r="N1244" s="100" t="s">
        <v>8372</v>
      </c>
    </row>
    <row r="1245" ht="15.75" customHeight="1">
      <c r="A1245" s="100" t="s">
        <v>44</v>
      </c>
      <c r="B1245" s="100" t="s">
        <v>43</v>
      </c>
      <c r="C1245" s="100" t="s">
        <v>299</v>
      </c>
      <c r="D1245" s="101" t="s">
        <v>8373</v>
      </c>
      <c r="E1245" s="100" t="s">
        <v>8374</v>
      </c>
      <c r="F1245" s="152">
        <v>46153.53164351852</v>
      </c>
      <c r="H1245" s="153" t="s">
        <v>8375</v>
      </c>
      <c r="I1245" s="100" t="s">
        <v>2648</v>
      </c>
      <c r="K1245" s="100" t="s">
        <v>2648</v>
      </c>
      <c r="M1245" s="100" t="s">
        <v>8376</v>
      </c>
      <c r="N1245" s="100" t="s">
        <v>8377</v>
      </c>
    </row>
    <row r="1246" ht="15.75" customHeight="1">
      <c r="A1246" s="100" t="s">
        <v>44</v>
      </c>
      <c r="B1246" s="100" t="s">
        <v>43</v>
      </c>
      <c r="C1246" s="100" t="s">
        <v>299</v>
      </c>
      <c r="D1246" s="101" t="s">
        <v>8378</v>
      </c>
      <c r="E1246" s="100" t="s">
        <v>8374</v>
      </c>
      <c r="F1246" s="152">
        <v>46153.53201388889</v>
      </c>
      <c r="H1246" s="153" t="s">
        <v>8379</v>
      </c>
      <c r="I1246" s="100" t="s">
        <v>2648</v>
      </c>
      <c r="K1246" s="100" t="s">
        <v>2648</v>
      </c>
      <c r="M1246" s="100" t="s">
        <v>8380</v>
      </c>
      <c r="N1246" s="100" t="s">
        <v>8381</v>
      </c>
    </row>
    <row r="1247" ht="15.75" customHeight="1">
      <c r="A1247" s="100" t="s">
        <v>44</v>
      </c>
      <c r="B1247" s="100" t="s">
        <v>43</v>
      </c>
      <c r="C1247" s="100" t="s">
        <v>299</v>
      </c>
      <c r="D1247" s="101" t="s">
        <v>8382</v>
      </c>
      <c r="E1247" s="100" t="s">
        <v>8383</v>
      </c>
      <c r="F1247" s="152">
        <v>46153.54365740741</v>
      </c>
      <c r="H1247" s="153" t="s">
        <v>8384</v>
      </c>
      <c r="I1247" s="100" t="s">
        <v>2648</v>
      </c>
      <c r="K1247" s="100" t="s">
        <v>2648</v>
      </c>
      <c r="M1247" s="100" t="s">
        <v>8385</v>
      </c>
      <c r="N1247" s="100" t="s">
        <v>8386</v>
      </c>
    </row>
    <row r="1248" ht="15.75" customHeight="1">
      <c r="A1248" s="100" t="s">
        <v>1764</v>
      </c>
      <c r="B1248" s="100" t="s">
        <v>118</v>
      </c>
      <c r="C1248" s="100" t="s">
        <v>299</v>
      </c>
      <c r="D1248" s="101" t="s">
        <v>8387</v>
      </c>
      <c r="E1248" s="100" t="s">
        <v>8388</v>
      </c>
      <c r="F1248" s="152">
        <v>46153.54971064815</v>
      </c>
      <c r="H1248" s="153" t="s">
        <v>8389</v>
      </c>
      <c r="I1248" s="100" t="s">
        <v>2648</v>
      </c>
      <c r="K1248" s="100" t="s">
        <v>2648</v>
      </c>
      <c r="M1248" s="100" t="s">
        <v>8390</v>
      </c>
      <c r="N1248" s="100" t="s">
        <v>8391</v>
      </c>
    </row>
    <row r="1249" ht="15.75" customHeight="1">
      <c r="A1249" s="100" t="s">
        <v>1764</v>
      </c>
      <c r="B1249" s="100" t="s">
        <v>118</v>
      </c>
      <c r="C1249" s="100" t="s">
        <v>299</v>
      </c>
      <c r="D1249" s="101" t="s">
        <v>8387</v>
      </c>
      <c r="E1249" s="100" t="s">
        <v>8388</v>
      </c>
      <c r="F1249" s="152">
        <v>46153.54971064815</v>
      </c>
      <c r="H1249" s="153" t="s">
        <v>8392</v>
      </c>
      <c r="I1249" s="100" t="s">
        <v>2648</v>
      </c>
      <c r="K1249" s="100" t="s">
        <v>2648</v>
      </c>
      <c r="M1249" s="100" t="s">
        <v>8390</v>
      </c>
      <c r="N1249" s="100" t="s">
        <v>8391</v>
      </c>
    </row>
    <row r="1250" ht="15.75" customHeight="1">
      <c r="A1250" s="100" t="s">
        <v>2649</v>
      </c>
      <c r="B1250" s="100" t="s">
        <v>65</v>
      </c>
      <c r="C1250" s="100" t="s">
        <v>8043</v>
      </c>
      <c r="D1250" s="101" t="s">
        <v>8393</v>
      </c>
      <c r="E1250" s="100" t="s">
        <v>3611</v>
      </c>
      <c r="F1250" s="152">
        <v>46153.55819444444</v>
      </c>
      <c r="H1250" s="153" t="s">
        <v>8394</v>
      </c>
      <c r="I1250" s="100" t="s">
        <v>2648</v>
      </c>
      <c r="K1250" s="100" t="s">
        <v>2648</v>
      </c>
      <c r="M1250" s="100" t="s">
        <v>8395</v>
      </c>
      <c r="N1250" s="100" t="s">
        <v>8396</v>
      </c>
    </row>
    <row r="1251" ht="15.75" customHeight="1">
      <c r="A1251" s="100" t="s">
        <v>1764</v>
      </c>
      <c r="B1251" s="100" t="s">
        <v>118</v>
      </c>
      <c r="C1251" s="100" t="s">
        <v>2802</v>
      </c>
      <c r="D1251" s="101" t="s">
        <v>8397</v>
      </c>
      <c r="E1251" s="100" t="s">
        <v>8398</v>
      </c>
      <c r="F1251" s="152">
        <v>46153.56599537037</v>
      </c>
      <c r="H1251" s="153" t="s">
        <v>8399</v>
      </c>
      <c r="I1251" s="100" t="s">
        <v>2648</v>
      </c>
      <c r="K1251" s="100" t="s">
        <v>2648</v>
      </c>
      <c r="M1251" s="100" t="s">
        <v>8400</v>
      </c>
      <c r="N1251" s="100" t="s">
        <v>8401</v>
      </c>
    </row>
    <row r="1252" ht="15.75" customHeight="1">
      <c r="A1252" s="100" t="s">
        <v>2649</v>
      </c>
      <c r="B1252" s="100" t="s">
        <v>65</v>
      </c>
      <c r="C1252" s="100" t="s">
        <v>8402</v>
      </c>
      <c r="D1252" s="101" t="s">
        <v>8403</v>
      </c>
      <c r="E1252" s="100" t="s">
        <v>42</v>
      </c>
      <c r="F1252" s="152">
        <v>46153.57240740741</v>
      </c>
      <c r="H1252" s="153" t="s">
        <v>8404</v>
      </c>
      <c r="I1252" s="100" t="s">
        <v>2648</v>
      </c>
      <c r="K1252" s="100" t="s">
        <v>2648</v>
      </c>
      <c r="M1252" s="100" t="s">
        <v>8405</v>
      </c>
      <c r="N1252" s="100" t="s">
        <v>8406</v>
      </c>
    </row>
    <row r="1253" ht="15.75" customHeight="1">
      <c r="A1253" s="100" t="s">
        <v>2649</v>
      </c>
      <c r="B1253" s="100" t="s">
        <v>65</v>
      </c>
      <c r="C1253" s="100" t="s">
        <v>2650</v>
      </c>
      <c r="D1253" s="101" t="s">
        <v>8407</v>
      </c>
      <c r="E1253" s="100" t="s">
        <v>249</v>
      </c>
      <c r="F1253" s="152">
        <v>46153.57314814815</v>
      </c>
      <c r="H1253" s="153" t="s">
        <v>8408</v>
      </c>
      <c r="I1253" s="100" t="s">
        <v>2648</v>
      </c>
      <c r="K1253" s="100" t="s">
        <v>2648</v>
      </c>
      <c r="M1253" s="100" t="s">
        <v>8409</v>
      </c>
      <c r="N1253" s="100" t="s">
        <v>8410</v>
      </c>
    </row>
    <row r="1254" ht="15.75" customHeight="1">
      <c r="A1254" s="100" t="s">
        <v>2649</v>
      </c>
      <c r="B1254" s="100" t="s">
        <v>65</v>
      </c>
      <c r="C1254" s="100" t="s">
        <v>6850</v>
      </c>
      <c r="D1254" s="101" t="s">
        <v>8411</v>
      </c>
      <c r="E1254" s="100" t="s">
        <v>249</v>
      </c>
      <c r="F1254" s="152">
        <v>46153.57354166667</v>
      </c>
      <c r="H1254" s="153" t="s">
        <v>8412</v>
      </c>
      <c r="I1254" s="100" t="s">
        <v>2648</v>
      </c>
      <c r="K1254" s="100" t="s">
        <v>2648</v>
      </c>
      <c r="M1254" s="100" t="s">
        <v>8413</v>
      </c>
      <c r="N1254" s="100" t="s">
        <v>8414</v>
      </c>
    </row>
    <row r="1255" ht="15.75" customHeight="1">
      <c r="A1255" s="100" t="s">
        <v>2649</v>
      </c>
      <c r="B1255" s="100" t="s">
        <v>65</v>
      </c>
      <c r="C1255" s="100" t="s">
        <v>2802</v>
      </c>
      <c r="D1255" s="101" t="s">
        <v>8415</v>
      </c>
      <c r="E1255" s="100" t="s">
        <v>1262</v>
      </c>
      <c r="F1255" s="152">
        <v>46153.58592592593</v>
      </c>
      <c r="H1255" s="153" t="s">
        <v>8416</v>
      </c>
      <c r="I1255" s="100" t="s">
        <v>2648</v>
      </c>
      <c r="K1255" s="100" t="s">
        <v>2648</v>
      </c>
      <c r="M1255" s="100" t="s">
        <v>8417</v>
      </c>
      <c r="N1255" s="100" t="s">
        <v>8418</v>
      </c>
    </row>
    <row r="1256" ht="15.75" customHeight="1">
      <c r="A1256" s="100" t="s">
        <v>2649</v>
      </c>
      <c r="B1256" s="100" t="s">
        <v>65</v>
      </c>
      <c r="C1256" s="100" t="s">
        <v>8100</v>
      </c>
      <c r="D1256" s="101" t="s">
        <v>8419</v>
      </c>
      <c r="E1256" s="100" t="s">
        <v>1262</v>
      </c>
      <c r="F1256" s="152">
        <v>46153.58651620371</v>
      </c>
      <c r="H1256" s="153" t="s">
        <v>8420</v>
      </c>
      <c r="I1256" s="100" t="s">
        <v>2648</v>
      </c>
      <c r="K1256" s="100" t="s">
        <v>2648</v>
      </c>
      <c r="M1256" s="100" t="s">
        <v>8421</v>
      </c>
      <c r="N1256" s="100" t="s">
        <v>8422</v>
      </c>
    </row>
    <row r="1257" ht="15.75" customHeight="1">
      <c r="A1257" s="100" t="s">
        <v>1764</v>
      </c>
      <c r="B1257" s="100" t="s">
        <v>118</v>
      </c>
      <c r="C1257" s="100" t="s">
        <v>2711</v>
      </c>
      <c r="D1257" s="101" t="s">
        <v>8423</v>
      </c>
      <c r="E1257" s="100" t="s">
        <v>8424</v>
      </c>
      <c r="F1257" s="152">
        <v>46153.59289351852</v>
      </c>
      <c r="H1257" s="153" t="s">
        <v>8425</v>
      </c>
      <c r="I1257" s="100" t="s">
        <v>2648</v>
      </c>
      <c r="K1257" s="100" t="s">
        <v>2648</v>
      </c>
      <c r="M1257" s="100" t="s">
        <v>8426</v>
      </c>
      <c r="N1257" s="100" t="s">
        <v>8427</v>
      </c>
    </row>
    <row r="1258" ht="15.75" customHeight="1">
      <c r="A1258" s="100" t="s">
        <v>1764</v>
      </c>
      <c r="B1258" s="100" t="s">
        <v>118</v>
      </c>
      <c r="C1258" s="100" t="s">
        <v>3225</v>
      </c>
      <c r="D1258" s="101" t="s">
        <v>8428</v>
      </c>
      <c r="E1258" s="100" t="s">
        <v>8429</v>
      </c>
      <c r="F1258" s="152">
        <v>46153.59333333334</v>
      </c>
      <c r="H1258" s="153" t="s">
        <v>8430</v>
      </c>
      <c r="I1258" s="100" t="s">
        <v>2648</v>
      </c>
      <c r="K1258" s="100" t="s">
        <v>2648</v>
      </c>
      <c r="M1258" s="100" t="s">
        <v>8431</v>
      </c>
      <c r="N1258" s="100" t="s">
        <v>8432</v>
      </c>
    </row>
    <row r="1259" ht="15.75" customHeight="1">
      <c r="A1259" s="100" t="s">
        <v>2649</v>
      </c>
      <c r="B1259" s="100" t="s">
        <v>65</v>
      </c>
      <c r="C1259" s="100" t="s">
        <v>3192</v>
      </c>
      <c r="D1259" s="101" t="s">
        <v>8433</v>
      </c>
      <c r="E1259" s="100" t="s">
        <v>738</v>
      </c>
      <c r="F1259" s="152">
        <v>46153.602222222224</v>
      </c>
      <c r="H1259" s="153" t="s">
        <v>8434</v>
      </c>
      <c r="I1259" s="100" t="s">
        <v>2648</v>
      </c>
      <c r="K1259" s="100" t="s">
        <v>2648</v>
      </c>
      <c r="M1259" s="100" t="s">
        <v>8435</v>
      </c>
      <c r="N1259" s="100" t="s">
        <v>8436</v>
      </c>
    </row>
    <row r="1260" ht="15.75" customHeight="1">
      <c r="A1260" s="100" t="s">
        <v>2649</v>
      </c>
      <c r="B1260" s="100" t="s">
        <v>65</v>
      </c>
      <c r="C1260" s="100" t="s">
        <v>8402</v>
      </c>
      <c r="D1260" s="101" t="s">
        <v>8437</v>
      </c>
      <c r="E1260" s="100" t="s">
        <v>42</v>
      </c>
      <c r="F1260" s="152">
        <v>46153.60267361111</v>
      </c>
      <c r="H1260" s="153" t="s">
        <v>8438</v>
      </c>
      <c r="I1260" s="100" t="s">
        <v>2648</v>
      </c>
      <c r="K1260" s="100" t="s">
        <v>2648</v>
      </c>
      <c r="M1260" s="100" t="s">
        <v>8439</v>
      </c>
      <c r="N1260" s="100" t="s">
        <v>8440</v>
      </c>
    </row>
    <row r="1261" ht="15.75" customHeight="1">
      <c r="A1261" s="100" t="s">
        <v>2649</v>
      </c>
      <c r="B1261" s="100" t="s">
        <v>65</v>
      </c>
      <c r="C1261" s="100" t="s">
        <v>8402</v>
      </c>
      <c r="D1261" s="101" t="s">
        <v>8437</v>
      </c>
      <c r="E1261" s="100" t="s">
        <v>42</v>
      </c>
      <c r="F1261" s="152">
        <v>46153.64607638889</v>
      </c>
      <c r="H1261" s="153" t="s">
        <v>8441</v>
      </c>
      <c r="I1261" s="100" t="s">
        <v>2648</v>
      </c>
      <c r="K1261" s="100" t="s">
        <v>2648</v>
      </c>
      <c r="M1261" s="100" t="s">
        <v>8442</v>
      </c>
      <c r="N1261" s="100" t="s">
        <v>8443</v>
      </c>
    </row>
    <row r="1262" ht="15.75" customHeight="1">
      <c r="A1262" s="100" t="s">
        <v>44</v>
      </c>
      <c r="B1262" s="100" t="s">
        <v>43</v>
      </c>
      <c r="C1262" s="100" t="s">
        <v>3315</v>
      </c>
      <c r="D1262" s="101" t="s">
        <v>8444</v>
      </c>
      <c r="E1262" s="100" t="s">
        <v>8331</v>
      </c>
      <c r="F1262" s="152">
        <v>46153.65342592592</v>
      </c>
      <c r="H1262" s="153" t="s">
        <v>8445</v>
      </c>
      <c r="I1262" s="100" t="s">
        <v>2648</v>
      </c>
      <c r="K1262" s="100" t="s">
        <v>2648</v>
      </c>
      <c r="M1262" s="100" t="s">
        <v>8446</v>
      </c>
      <c r="N1262" s="100" t="s">
        <v>8447</v>
      </c>
    </row>
    <row r="1263" ht="15.75" customHeight="1">
      <c r="A1263" s="100" t="s">
        <v>44</v>
      </c>
      <c r="B1263" s="100" t="s">
        <v>43</v>
      </c>
      <c r="C1263" s="100" t="s">
        <v>3064</v>
      </c>
      <c r="D1263" s="101" t="s">
        <v>8448</v>
      </c>
      <c r="E1263" s="100" t="s">
        <v>249</v>
      </c>
      <c r="F1263" s="152">
        <v>46153.67962962963</v>
      </c>
      <c r="H1263" s="153" t="s">
        <v>8449</v>
      </c>
      <c r="I1263" s="100" t="s">
        <v>2648</v>
      </c>
      <c r="K1263" s="100" t="s">
        <v>2648</v>
      </c>
      <c r="M1263" s="100" t="s">
        <v>8450</v>
      </c>
      <c r="N1263" s="100" t="s">
        <v>8451</v>
      </c>
    </row>
    <row r="1264" ht="15.75" customHeight="1">
      <c r="A1264" s="100" t="s">
        <v>44</v>
      </c>
      <c r="B1264" s="100" t="s">
        <v>43</v>
      </c>
      <c r="C1264" s="100" t="s">
        <v>3075</v>
      </c>
      <c r="D1264" s="101" t="s">
        <v>8452</v>
      </c>
      <c r="E1264" s="100" t="s">
        <v>249</v>
      </c>
      <c r="F1264" s="152">
        <v>46153.68030092593</v>
      </c>
      <c r="H1264" s="153" t="s">
        <v>8453</v>
      </c>
      <c r="I1264" s="100" t="s">
        <v>2648</v>
      </c>
      <c r="K1264" s="100" t="s">
        <v>2648</v>
      </c>
      <c r="M1264" s="100" t="s">
        <v>8454</v>
      </c>
      <c r="N1264" s="100" t="s">
        <v>8455</v>
      </c>
    </row>
    <row r="1265" ht="15.75" customHeight="1">
      <c r="A1265" s="100" t="s">
        <v>44</v>
      </c>
      <c r="B1265" s="100" t="s">
        <v>43</v>
      </c>
      <c r="C1265" s="100" t="s">
        <v>8456</v>
      </c>
      <c r="D1265" s="101" t="s">
        <v>8457</v>
      </c>
      <c r="E1265" s="100" t="s">
        <v>6701</v>
      </c>
      <c r="F1265" s="152">
        <v>46153.68608796297</v>
      </c>
      <c r="H1265" s="153" t="s">
        <v>8458</v>
      </c>
      <c r="I1265" s="100" t="s">
        <v>2648</v>
      </c>
      <c r="K1265" s="100" t="s">
        <v>2648</v>
      </c>
      <c r="M1265" s="100" t="s">
        <v>8459</v>
      </c>
      <c r="N1265" s="100" t="s">
        <v>8460</v>
      </c>
    </row>
    <row r="1266" ht="15.75" customHeight="1">
      <c r="A1266" s="100" t="s">
        <v>44</v>
      </c>
      <c r="B1266" s="100" t="s">
        <v>43</v>
      </c>
      <c r="C1266" s="100" t="s">
        <v>2849</v>
      </c>
      <c r="D1266" s="101" t="s">
        <v>8461</v>
      </c>
      <c r="E1266" s="100" t="s">
        <v>307</v>
      </c>
      <c r="F1266" s="152">
        <v>46153.70099537037</v>
      </c>
      <c r="H1266" s="153" t="s">
        <v>8462</v>
      </c>
      <c r="I1266" s="100" t="s">
        <v>2648</v>
      </c>
      <c r="K1266" s="100" t="s">
        <v>2648</v>
      </c>
      <c r="M1266" s="100" t="s">
        <v>8463</v>
      </c>
      <c r="N1266" s="100" t="s">
        <v>8464</v>
      </c>
    </row>
    <row r="1267" ht="15.75" customHeight="1">
      <c r="A1267" s="100" t="s">
        <v>44</v>
      </c>
      <c r="B1267" s="100" t="s">
        <v>43</v>
      </c>
      <c r="C1267" s="100" t="s">
        <v>2650</v>
      </c>
      <c r="D1267" s="101" t="s">
        <v>8465</v>
      </c>
      <c r="E1267" s="100" t="s">
        <v>8466</v>
      </c>
      <c r="F1267" s="152">
        <v>46153.70181712963</v>
      </c>
      <c r="H1267" s="153" t="s">
        <v>8467</v>
      </c>
      <c r="I1267" s="100" t="s">
        <v>2648</v>
      </c>
      <c r="K1267" s="100" t="s">
        <v>2648</v>
      </c>
      <c r="M1267" s="100" t="s">
        <v>8468</v>
      </c>
      <c r="N1267" s="100" t="s">
        <v>8469</v>
      </c>
    </row>
    <row r="1268" ht="15.75" customHeight="1">
      <c r="A1268" s="100" t="s">
        <v>56</v>
      </c>
      <c r="B1268" s="100" t="s">
        <v>55</v>
      </c>
      <c r="C1268" s="100" t="s">
        <v>1184</v>
      </c>
      <c r="D1268" s="101" t="s">
        <v>8470</v>
      </c>
      <c r="E1268" s="100" t="s">
        <v>8471</v>
      </c>
      <c r="F1268" s="152">
        <v>46154.37016203704</v>
      </c>
      <c r="H1268" s="153" t="s">
        <v>8472</v>
      </c>
      <c r="I1268" s="100" t="s">
        <v>2648</v>
      </c>
      <c r="K1268" s="100" t="s">
        <v>2648</v>
      </c>
      <c r="M1268" s="100" t="s">
        <v>8473</v>
      </c>
      <c r="N1268" s="100" t="s">
        <v>8474</v>
      </c>
    </row>
    <row r="1269" ht="15.75" customHeight="1">
      <c r="A1269" s="100" t="s">
        <v>56</v>
      </c>
      <c r="B1269" s="100" t="s">
        <v>55</v>
      </c>
      <c r="C1269" s="100" t="s">
        <v>6899</v>
      </c>
      <c r="D1269" s="101" t="s">
        <v>8475</v>
      </c>
      <c r="E1269" s="100" t="s">
        <v>7951</v>
      </c>
      <c r="F1269" s="152">
        <v>46154.38258101852</v>
      </c>
      <c r="H1269" s="153" t="s">
        <v>8476</v>
      </c>
      <c r="I1269" s="100" t="s">
        <v>2648</v>
      </c>
      <c r="K1269" s="100" t="s">
        <v>2648</v>
      </c>
      <c r="M1269" s="100" t="s">
        <v>8477</v>
      </c>
      <c r="N1269" s="100" t="s">
        <v>8478</v>
      </c>
    </row>
    <row r="1270" ht="15.75" customHeight="1">
      <c r="A1270" s="100" t="s">
        <v>44</v>
      </c>
      <c r="B1270" s="100" t="s">
        <v>43</v>
      </c>
      <c r="C1270" s="100" t="s">
        <v>299</v>
      </c>
      <c r="D1270" s="101" t="s">
        <v>8479</v>
      </c>
      <c r="E1270" s="100" t="s">
        <v>5653</v>
      </c>
      <c r="F1270" s="152">
        <v>46154.40173611111</v>
      </c>
      <c r="H1270" s="153" t="s">
        <v>8480</v>
      </c>
      <c r="I1270" s="100" t="s">
        <v>2648</v>
      </c>
      <c r="K1270" s="100" t="s">
        <v>2648</v>
      </c>
      <c r="M1270" s="100" t="s">
        <v>8481</v>
      </c>
      <c r="N1270" s="100" t="s">
        <v>8482</v>
      </c>
    </row>
    <row r="1271" ht="15.75" customHeight="1">
      <c r="A1271" s="100" t="s">
        <v>1764</v>
      </c>
      <c r="B1271" s="100" t="s">
        <v>118</v>
      </c>
      <c r="C1271" s="100" t="s">
        <v>2650</v>
      </c>
      <c r="D1271" s="101" t="s">
        <v>8483</v>
      </c>
      <c r="E1271" s="100" t="s">
        <v>8484</v>
      </c>
      <c r="F1271" s="152">
        <v>46154.40504629629</v>
      </c>
      <c r="H1271" s="153" t="s">
        <v>8485</v>
      </c>
      <c r="I1271" s="100" t="s">
        <v>2648</v>
      </c>
      <c r="K1271" s="100" t="s">
        <v>2648</v>
      </c>
      <c r="M1271" s="100" t="s">
        <v>8486</v>
      </c>
      <c r="N1271" s="100" t="s">
        <v>8487</v>
      </c>
    </row>
    <row r="1272" ht="15.75" customHeight="1">
      <c r="A1272" s="100" t="s">
        <v>56</v>
      </c>
      <c r="B1272" s="100" t="s">
        <v>55</v>
      </c>
      <c r="C1272" s="100" t="s">
        <v>7566</v>
      </c>
      <c r="D1272" s="101" t="s">
        <v>8488</v>
      </c>
      <c r="E1272" s="100" t="s">
        <v>8489</v>
      </c>
      <c r="F1272" s="152">
        <v>46154.4092824074</v>
      </c>
      <c r="H1272" s="153" t="s">
        <v>8490</v>
      </c>
      <c r="I1272" s="100" t="s">
        <v>2648</v>
      </c>
      <c r="K1272" s="100" t="s">
        <v>2648</v>
      </c>
      <c r="M1272" s="100" t="s">
        <v>8491</v>
      </c>
      <c r="N1272" s="100" t="s">
        <v>8492</v>
      </c>
    </row>
    <row r="1273" ht="15.75" customHeight="1">
      <c r="A1273" s="100" t="s">
        <v>1764</v>
      </c>
      <c r="B1273" s="100" t="s">
        <v>118</v>
      </c>
      <c r="C1273" s="100" t="s">
        <v>2711</v>
      </c>
      <c r="D1273" s="101" t="s">
        <v>8493</v>
      </c>
      <c r="E1273" s="100" t="s">
        <v>8494</v>
      </c>
      <c r="F1273" s="152">
        <v>46154.42486111111</v>
      </c>
      <c r="H1273" s="153" t="s">
        <v>8495</v>
      </c>
      <c r="I1273" s="100" t="s">
        <v>2648</v>
      </c>
      <c r="K1273" s="100" t="s">
        <v>2648</v>
      </c>
      <c r="M1273" s="100" t="s">
        <v>8496</v>
      </c>
      <c r="N1273" s="100" t="s">
        <v>8497</v>
      </c>
    </row>
    <row r="1274" ht="15.75" customHeight="1">
      <c r="A1274" s="100" t="s">
        <v>2649</v>
      </c>
      <c r="B1274" s="100" t="s">
        <v>65</v>
      </c>
      <c r="C1274" s="100" t="s">
        <v>1184</v>
      </c>
      <c r="D1274" s="101" t="s">
        <v>8498</v>
      </c>
      <c r="E1274" s="100" t="s">
        <v>8499</v>
      </c>
      <c r="F1274" s="152">
        <v>46154.427719907406</v>
      </c>
      <c r="H1274" s="153" t="s">
        <v>8500</v>
      </c>
      <c r="I1274" s="100" t="s">
        <v>2648</v>
      </c>
      <c r="K1274" s="100" t="s">
        <v>2648</v>
      </c>
      <c r="M1274" s="100" t="s">
        <v>8501</v>
      </c>
      <c r="N1274" s="100" t="s">
        <v>8502</v>
      </c>
    </row>
    <row r="1275" ht="15.75" customHeight="1">
      <c r="A1275" s="100" t="s">
        <v>56</v>
      </c>
      <c r="B1275" s="100" t="s">
        <v>55</v>
      </c>
      <c r="C1275" s="100" t="s">
        <v>7108</v>
      </c>
      <c r="D1275" s="101" t="s">
        <v>8503</v>
      </c>
      <c r="E1275" s="100" t="s">
        <v>8504</v>
      </c>
      <c r="F1275" s="152">
        <v>46154.43037037037</v>
      </c>
      <c r="H1275" s="153" t="s">
        <v>8505</v>
      </c>
      <c r="I1275" s="100" t="s">
        <v>2648</v>
      </c>
      <c r="K1275" s="100" t="s">
        <v>2648</v>
      </c>
      <c r="M1275" s="100" t="s">
        <v>8506</v>
      </c>
      <c r="N1275" s="100" t="s">
        <v>8507</v>
      </c>
    </row>
    <row r="1276" ht="15.75" customHeight="1">
      <c r="A1276" s="100" t="s">
        <v>44</v>
      </c>
      <c r="B1276" s="100" t="s">
        <v>43</v>
      </c>
      <c r="C1276" s="100" t="s">
        <v>1184</v>
      </c>
      <c r="D1276" s="101" t="s">
        <v>8508</v>
      </c>
      <c r="E1276" s="100" t="s">
        <v>8509</v>
      </c>
      <c r="F1276" s="152">
        <v>46154.43353009259</v>
      </c>
      <c r="H1276" s="153" t="s">
        <v>8510</v>
      </c>
      <c r="I1276" s="100" t="s">
        <v>2648</v>
      </c>
      <c r="K1276" s="100" t="s">
        <v>2648</v>
      </c>
      <c r="M1276" s="100" t="s">
        <v>8511</v>
      </c>
      <c r="N1276" s="100" t="s">
        <v>8512</v>
      </c>
    </row>
    <row r="1277" ht="15.75" customHeight="1">
      <c r="A1277" s="100" t="s">
        <v>2649</v>
      </c>
      <c r="B1277" s="100" t="s">
        <v>65</v>
      </c>
      <c r="C1277" s="100" t="s">
        <v>2650</v>
      </c>
      <c r="D1277" s="101" t="s">
        <v>8513</v>
      </c>
      <c r="E1277" s="100" t="s">
        <v>8514</v>
      </c>
      <c r="F1277" s="152">
        <v>46154.443564814814</v>
      </c>
      <c r="H1277" s="153" t="s">
        <v>8515</v>
      </c>
      <c r="I1277" s="100" t="s">
        <v>2648</v>
      </c>
      <c r="K1277" s="100" t="s">
        <v>2648</v>
      </c>
      <c r="M1277" s="100" t="s">
        <v>8516</v>
      </c>
      <c r="N1277" s="100" t="s">
        <v>8517</v>
      </c>
    </row>
    <row r="1278" ht="15.75" customHeight="1">
      <c r="A1278" s="100" t="s">
        <v>1764</v>
      </c>
      <c r="B1278" s="100" t="s">
        <v>118</v>
      </c>
      <c r="C1278" s="100" t="s">
        <v>2663</v>
      </c>
      <c r="D1278" s="101" t="s">
        <v>8518</v>
      </c>
      <c r="E1278" s="100" t="s">
        <v>341</v>
      </c>
      <c r="F1278" s="152">
        <v>46154.44798611111</v>
      </c>
      <c r="H1278" s="153" t="s">
        <v>8519</v>
      </c>
      <c r="I1278" s="100" t="s">
        <v>2648</v>
      </c>
      <c r="K1278" s="100" t="s">
        <v>2648</v>
      </c>
      <c r="M1278" s="100" t="s">
        <v>8520</v>
      </c>
      <c r="N1278" s="100" t="s">
        <v>8521</v>
      </c>
    </row>
    <row r="1279" ht="15.75" customHeight="1">
      <c r="A1279" s="100" t="s">
        <v>1764</v>
      </c>
      <c r="B1279" s="100" t="s">
        <v>118</v>
      </c>
      <c r="C1279" s="100" t="s">
        <v>7081</v>
      </c>
      <c r="D1279" s="101" t="s">
        <v>8522</v>
      </c>
      <c r="E1279" s="100" t="s">
        <v>341</v>
      </c>
      <c r="F1279" s="152">
        <v>46154.44824074074</v>
      </c>
      <c r="H1279" s="153" t="s">
        <v>8523</v>
      </c>
      <c r="I1279" s="100" t="s">
        <v>2648</v>
      </c>
      <c r="K1279" s="100" t="s">
        <v>2648</v>
      </c>
      <c r="M1279" s="100" t="s">
        <v>8524</v>
      </c>
      <c r="N1279" s="100" t="s">
        <v>8525</v>
      </c>
    </row>
    <row r="1280" ht="15.75" customHeight="1">
      <c r="A1280" s="100" t="s">
        <v>44</v>
      </c>
      <c r="B1280" s="100" t="s">
        <v>43</v>
      </c>
      <c r="C1280" s="100" t="s">
        <v>3006</v>
      </c>
      <c r="D1280" s="101" t="s">
        <v>8526</v>
      </c>
      <c r="E1280" s="100" t="s">
        <v>8527</v>
      </c>
      <c r="F1280" s="152">
        <v>46154.45178240741</v>
      </c>
      <c r="H1280" s="153" t="s">
        <v>8528</v>
      </c>
      <c r="I1280" s="100" t="s">
        <v>2648</v>
      </c>
      <c r="K1280" s="100" t="s">
        <v>2648</v>
      </c>
      <c r="M1280" s="100" t="s">
        <v>8529</v>
      </c>
      <c r="N1280" s="100" t="s">
        <v>8530</v>
      </c>
    </row>
    <row r="1281" ht="15.75" customHeight="1">
      <c r="A1281" s="100" t="s">
        <v>44</v>
      </c>
      <c r="B1281" s="100" t="s">
        <v>43</v>
      </c>
      <c r="C1281" s="100" t="s">
        <v>931</v>
      </c>
      <c r="D1281" s="101" t="s">
        <v>8531</v>
      </c>
      <c r="E1281" s="100" t="s">
        <v>8532</v>
      </c>
      <c r="F1281" s="152">
        <v>46154.458657407406</v>
      </c>
      <c r="H1281" s="153" t="s">
        <v>8533</v>
      </c>
      <c r="I1281" s="100" t="s">
        <v>2648</v>
      </c>
      <c r="K1281" s="100" t="s">
        <v>2648</v>
      </c>
      <c r="M1281" s="100" t="s">
        <v>8534</v>
      </c>
      <c r="N1281" s="100" t="s">
        <v>8535</v>
      </c>
    </row>
    <row r="1282" ht="15.75" customHeight="1">
      <c r="A1282" s="100" t="s">
        <v>44</v>
      </c>
      <c r="B1282" s="100" t="s">
        <v>43</v>
      </c>
      <c r="C1282" s="100" t="s">
        <v>2692</v>
      </c>
      <c r="D1282" s="101" t="s">
        <v>8536</v>
      </c>
      <c r="E1282" s="100" t="s">
        <v>8537</v>
      </c>
      <c r="F1282" s="152">
        <v>46154.478113425925</v>
      </c>
      <c r="H1282" s="153" t="s">
        <v>8538</v>
      </c>
      <c r="I1282" s="100" t="s">
        <v>2648</v>
      </c>
      <c r="K1282" s="100" t="s">
        <v>2648</v>
      </c>
      <c r="M1282" s="100" t="s">
        <v>8539</v>
      </c>
      <c r="N1282" s="100" t="s">
        <v>8540</v>
      </c>
    </row>
    <row r="1283" ht="15.75" customHeight="1">
      <c r="A1283" s="100" t="s">
        <v>56</v>
      </c>
      <c r="B1283" s="100" t="s">
        <v>55</v>
      </c>
      <c r="C1283" s="100" t="s">
        <v>8284</v>
      </c>
      <c r="D1283" s="101" t="s">
        <v>8541</v>
      </c>
      <c r="E1283" s="100" t="s">
        <v>8286</v>
      </c>
      <c r="F1283" s="152">
        <v>46154.47878472222</v>
      </c>
      <c r="H1283" s="153" t="s">
        <v>8542</v>
      </c>
      <c r="I1283" s="100" t="s">
        <v>2648</v>
      </c>
      <c r="K1283" s="100" t="s">
        <v>2648</v>
      </c>
      <c r="M1283" s="100" t="s">
        <v>8543</v>
      </c>
      <c r="N1283" s="100" t="s">
        <v>8544</v>
      </c>
    </row>
    <row r="1284" ht="15.75" customHeight="1">
      <c r="A1284" s="100" t="s">
        <v>2649</v>
      </c>
      <c r="B1284" s="100" t="s">
        <v>65</v>
      </c>
      <c r="C1284" s="100" t="s">
        <v>2650</v>
      </c>
      <c r="D1284" s="101" t="s">
        <v>8545</v>
      </c>
      <c r="E1284" s="100" t="s">
        <v>8546</v>
      </c>
      <c r="F1284" s="152">
        <v>46154.478854166664</v>
      </c>
      <c r="H1284" s="153" t="s">
        <v>8547</v>
      </c>
      <c r="I1284" s="100" t="s">
        <v>2648</v>
      </c>
      <c r="K1284" s="100" t="s">
        <v>2648</v>
      </c>
      <c r="M1284" s="100" t="s">
        <v>8548</v>
      </c>
      <c r="N1284" s="100" t="s">
        <v>8549</v>
      </c>
    </row>
    <row r="1285" ht="15.75" customHeight="1">
      <c r="A1285" s="100" t="s">
        <v>56</v>
      </c>
      <c r="B1285" s="100" t="s">
        <v>55</v>
      </c>
      <c r="C1285" s="100" t="s">
        <v>2996</v>
      </c>
      <c r="D1285" s="101" t="s">
        <v>8550</v>
      </c>
      <c r="E1285" s="100" t="s">
        <v>8551</v>
      </c>
      <c r="F1285" s="152">
        <v>46154.47907407407</v>
      </c>
      <c r="H1285" s="153" t="s">
        <v>8552</v>
      </c>
      <c r="I1285" s="100" t="s">
        <v>2648</v>
      </c>
      <c r="K1285" s="100" t="s">
        <v>2648</v>
      </c>
      <c r="M1285" s="100" t="s">
        <v>8543</v>
      </c>
      <c r="N1285" s="100" t="s">
        <v>8553</v>
      </c>
    </row>
    <row r="1286" ht="15.75" customHeight="1">
      <c r="A1286" s="100" t="s">
        <v>1764</v>
      </c>
      <c r="B1286" s="100" t="s">
        <v>118</v>
      </c>
      <c r="C1286" s="100" t="s">
        <v>3225</v>
      </c>
      <c r="D1286" s="101" t="s">
        <v>8554</v>
      </c>
      <c r="E1286" s="100" t="s">
        <v>8555</v>
      </c>
      <c r="F1286" s="152">
        <v>46154.481354166666</v>
      </c>
      <c r="H1286" s="153" t="s">
        <v>8556</v>
      </c>
      <c r="I1286" s="100" t="s">
        <v>2648</v>
      </c>
      <c r="K1286" s="100" t="s">
        <v>2648</v>
      </c>
      <c r="M1286" s="100" t="s">
        <v>8557</v>
      </c>
      <c r="N1286" s="100" t="s">
        <v>8558</v>
      </c>
    </row>
    <row r="1287" ht="15.75" customHeight="1">
      <c r="A1287" s="100" t="s">
        <v>2649</v>
      </c>
      <c r="B1287" s="100" t="s">
        <v>65</v>
      </c>
      <c r="C1287" s="100" t="s">
        <v>2849</v>
      </c>
      <c r="D1287" s="101" t="s">
        <v>8559</v>
      </c>
      <c r="E1287" s="100" t="s">
        <v>4353</v>
      </c>
      <c r="F1287" s="152">
        <v>46154.49570601852</v>
      </c>
      <c r="H1287" s="153" t="s">
        <v>8560</v>
      </c>
      <c r="I1287" s="100" t="s">
        <v>2648</v>
      </c>
      <c r="K1287" s="100" t="s">
        <v>2648</v>
      </c>
      <c r="M1287" s="100" t="s">
        <v>8561</v>
      </c>
      <c r="N1287" s="100" t="s">
        <v>8562</v>
      </c>
    </row>
    <row r="1288" ht="15.75" customHeight="1">
      <c r="A1288" s="100" t="s">
        <v>44</v>
      </c>
      <c r="B1288" s="100" t="s">
        <v>43</v>
      </c>
      <c r="C1288" s="100" t="s">
        <v>3175</v>
      </c>
      <c r="D1288" s="101" t="s">
        <v>8563</v>
      </c>
      <c r="E1288" s="100" t="s">
        <v>8564</v>
      </c>
      <c r="F1288" s="152">
        <v>46154.50326388889</v>
      </c>
      <c r="H1288" s="153" t="s">
        <v>8565</v>
      </c>
      <c r="I1288" s="100" t="s">
        <v>2648</v>
      </c>
      <c r="K1288" s="100" t="s">
        <v>2648</v>
      </c>
      <c r="M1288" s="100" t="s">
        <v>8566</v>
      </c>
      <c r="N1288" s="100" t="s">
        <v>8567</v>
      </c>
    </row>
    <row r="1289" ht="15.75" customHeight="1">
      <c r="A1289" s="100" t="s">
        <v>2649</v>
      </c>
      <c r="B1289" s="100" t="s">
        <v>65</v>
      </c>
      <c r="C1289" s="100" t="s">
        <v>1184</v>
      </c>
      <c r="D1289" s="101" t="s">
        <v>8568</v>
      </c>
      <c r="E1289" s="100" t="s">
        <v>8569</v>
      </c>
      <c r="F1289" s="152">
        <v>46154.518483796295</v>
      </c>
      <c r="H1289" s="153" t="s">
        <v>8570</v>
      </c>
      <c r="I1289" s="100" t="s">
        <v>2648</v>
      </c>
      <c r="K1289" s="100" t="s">
        <v>2648</v>
      </c>
      <c r="M1289" s="100" t="s">
        <v>8571</v>
      </c>
      <c r="N1289" s="100" t="s">
        <v>8572</v>
      </c>
    </row>
    <row r="1290" ht="15.75" customHeight="1">
      <c r="A1290" s="100" t="s">
        <v>1764</v>
      </c>
      <c r="B1290" s="100" t="s">
        <v>118</v>
      </c>
      <c r="C1290" s="100" t="s">
        <v>7749</v>
      </c>
      <c r="D1290" s="101" t="s">
        <v>8573</v>
      </c>
      <c r="E1290" s="100" t="s">
        <v>8574</v>
      </c>
      <c r="F1290" s="152">
        <v>46154.5303125</v>
      </c>
      <c r="H1290" s="153" t="s">
        <v>8575</v>
      </c>
      <c r="I1290" s="100" t="s">
        <v>2648</v>
      </c>
      <c r="K1290" s="100" t="s">
        <v>2648</v>
      </c>
      <c r="M1290" s="100" t="s">
        <v>8576</v>
      </c>
      <c r="N1290" s="100" t="s">
        <v>8577</v>
      </c>
    </row>
    <row r="1291" ht="15.75" customHeight="1">
      <c r="A1291" s="100" t="s">
        <v>2649</v>
      </c>
      <c r="B1291" s="100" t="s">
        <v>65</v>
      </c>
      <c r="C1291" s="100" t="s">
        <v>299</v>
      </c>
      <c r="D1291" s="101" t="s">
        <v>8578</v>
      </c>
      <c r="E1291" s="100" t="s">
        <v>8579</v>
      </c>
      <c r="F1291" s="152">
        <v>46154.54255787037</v>
      </c>
      <c r="H1291" s="153" t="s">
        <v>8580</v>
      </c>
      <c r="I1291" s="100" t="s">
        <v>2648</v>
      </c>
      <c r="K1291" s="100" t="s">
        <v>2648</v>
      </c>
      <c r="M1291" s="100" t="s">
        <v>8581</v>
      </c>
      <c r="N1291" s="100" t="s">
        <v>8582</v>
      </c>
    </row>
    <row r="1292" ht="15.75" customHeight="1">
      <c r="A1292" s="100" t="s">
        <v>1764</v>
      </c>
      <c r="B1292" s="100" t="s">
        <v>118</v>
      </c>
      <c r="C1292" s="100" t="s">
        <v>2802</v>
      </c>
      <c r="D1292" s="101" t="s">
        <v>8583</v>
      </c>
      <c r="E1292" s="100" t="s">
        <v>8584</v>
      </c>
      <c r="F1292" s="152">
        <v>46154.56414351852</v>
      </c>
      <c r="H1292" s="153" t="s">
        <v>8585</v>
      </c>
      <c r="I1292" s="100" t="s">
        <v>2648</v>
      </c>
      <c r="K1292" s="100" t="s">
        <v>2648</v>
      </c>
      <c r="M1292" s="100" t="s">
        <v>8586</v>
      </c>
      <c r="N1292" s="100" t="s">
        <v>8587</v>
      </c>
    </row>
    <row r="1293" ht="15.75" customHeight="1">
      <c r="A1293" s="100" t="s">
        <v>56</v>
      </c>
      <c r="B1293" s="100" t="s">
        <v>55</v>
      </c>
      <c r="C1293" s="100" t="s">
        <v>3339</v>
      </c>
      <c r="D1293" s="101" t="s">
        <v>8588</v>
      </c>
      <c r="E1293" s="100" t="s">
        <v>8589</v>
      </c>
      <c r="F1293" s="152">
        <v>46154.56770833333</v>
      </c>
      <c r="H1293" s="153" t="s">
        <v>8590</v>
      </c>
      <c r="I1293" s="100" t="s">
        <v>2648</v>
      </c>
      <c r="K1293" s="100" t="s">
        <v>2648</v>
      </c>
      <c r="M1293" s="100" t="s">
        <v>8591</v>
      </c>
      <c r="N1293" s="100" t="s">
        <v>8592</v>
      </c>
    </row>
    <row r="1294" ht="15.75" customHeight="1">
      <c r="A1294" s="100" t="s">
        <v>2649</v>
      </c>
      <c r="B1294" s="100" t="s">
        <v>65</v>
      </c>
      <c r="C1294" s="100" t="s">
        <v>3192</v>
      </c>
      <c r="D1294" s="101" t="s">
        <v>8593</v>
      </c>
      <c r="E1294" s="100" t="s">
        <v>6374</v>
      </c>
      <c r="F1294" s="152">
        <v>46154.59972222222</v>
      </c>
      <c r="H1294" s="153" t="s">
        <v>8594</v>
      </c>
      <c r="I1294" s="100" t="s">
        <v>2648</v>
      </c>
      <c r="K1294" s="100" t="s">
        <v>2648</v>
      </c>
      <c r="M1294" s="100" t="s">
        <v>8595</v>
      </c>
      <c r="N1294" s="100" t="s">
        <v>8596</v>
      </c>
    </row>
    <row r="1295" ht="15.75" customHeight="1">
      <c r="A1295" s="100" t="s">
        <v>2649</v>
      </c>
      <c r="B1295" s="100" t="s">
        <v>65</v>
      </c>
      <c r="C1295" s="100" t="s">
        <v>8597</v>
      </c>
      <c r="D1295" s="101" t="s">
        <v>8598</v>
      </c>
      <c r="E1295" s="100" t="s">
        <v>738</v>
      </c>
      <c r="F1295" s="152">
        <v>46154.600127314814</v>
      </c>
      <c r="H1295" s="153" t="s">
        <v>8599</v>
      </c>
      <c r="I1295" s="100" t="s">
        <v>2648</v>
      </c>
      <c r="K1295" s="100" t="s">
        <v>2648</v>
      </c>
      <c r="M1295" s="100" t="s">
        <v>8600</v>
      </c>
      <c r="N1295" s="100" t="s">
        <v>8601</v>
      </c>
    </row>
    <row r="1296" ht="15.75" customHeight="1">
      <c r="A1296" s="100" t="s">
        <v>2649</v>
      </c>
      <c r="B1296" s="100" t="s">
        <v>65</v>
      </c>
      <c r="C1296" s="100" t="s">
        <v>2849</v>
      </c>
      <c r="D1296" s="101" t="s">
        <v>8602</v>
      </c>
      <c r="E1296" s="100" t="s">
        <v>307</v>
      </c>
      <c r="F1296" s="152">
        <v>46154.60070601852</v>
      </c>
      <c r="H1296" s="153" t="s">
        <v>8603</v>
      </c>
      <c r="I1296" s="100" t="s">
        <v>2648</v>
      </c>
      <c r="K1296" s="100" t="s">
        <v>2648</v>
      </c>
      <c r="M1296" s="100" t="s">
        <v>8604</v>
      </c>
      <c r="N1296" s="100" t="s">
        <v>8605</v>
      </c>
    </row>
    <row r="1297" ht="15.75" customHeight="1">
      <c r="A1297" s="100" t="s">
        <v>2649</v>
      </c>
      <c r="B1297" s="100" t="s">
        <v>65</v>
      </c>
      <c r="C1297" s="100" t="s">
        <v>2849</v>
      </c>
      <c r="D1297" s="101" t="s">
        <v>8606</v>
      </c>
      <c r="E1297" s="100" t="s">
        <v>8607</v>
      </c>
      <c r="F1297" s="152">
        <v>46154.60643518518</v>
      </c>
      <c r="H1297" s="153" t="s">
        <v>8608</v>
      </c>
      <c r="I1297" s="100" t="s">
        <v>2648</v>
      </c>
      <c r="K1297" s="100" t="s">
        <v>2648</v>
      </c>
      <c r="M1297" s="100" t="s">
        <v>8609</v>
      </c>
      <c r="N1297" s="100" t="s">
        <v>8610</v>
      </c>
    </row>
    <row r="1298" ht="15.75" customHeight="1">
      <c r="A1298" s="100" t="s">
        <v>2649</v>
      </c>
      <c r="B1298" s="100" t="s">
        <v>65</v>
      </c>
      <c r="C1298" s="100" t="s">
        <v>8611</v>
      </c>
      <c r="D1298" s="101" t="s">
        <v>8612</v>
      </c>
      <c r="E1298" s="100" t="s">
        <v>1262</v>
      </c>
      <c r="F1298" s="152">
        <v>46154.60896990741</v>
      </c>
      <c r="H1298" s="153" t="s">
        <v>8613</v>
      </c>
      <c r="I1298" s="100" t="s">
        <v>2648</v>
      </c>
      <c r="K1298" s="100" t="s">
        <v>2648</v>
      </c>
      <c r="M1298" s="100" t="s">
        <v>8614</v>
      </c>
      <c r="N1298" s="100" t="s">
        <v>8615</v>
      </c>
    </row>
    <row r="1299" ht="15.75" customHeight="1">
      <c r="A1299" s="100" t="s">
        <v>2649</v>
      </c>
      <c r="B1299" s="100" t="s">
        <v>65</v>
      </c>
      <c r="C1299" s="100" t="s">
        <v>6798</v>
      </c>
      <c r="D1299" s="101" t="s">
        <v>8616</v>
      </c>
      <c r="E1299" s="100" t="s">
        <v>42</v>
      </c>
      <c r="F1299" s="152">
        <v>46154.60935185185</v>
      </c>
      <c r="H1299" s="153" t="s">
        <v>8617</v>
      </c>
      <c r="I1299" s="100" t="s">
        <v>2648</v>
      </c>
      <c r="K1299" s="100" t="s">
        <v>2648</v>
      </c>
      <c r="M1299" s="100" t="s">
        <v>8618</v>
      </c>
      <c r="N1299" s="100" t="s">
        <v>8619</v>
      </c>
    </row>
    <row r="1300" ht="15.75" customHeight="1">
      <c r="A1300" s="100" t="s">
        <v>2649</v>
      </c>
      <c r="B1300" s="100" t="s">
        <v>65</v>
      </c>
      <c r="C1300" s="100" t="s">
        <v>7451</v>
      </c>
      <c r="D1300" s="101" t="s">
        <v>8620</v>
      </c>
      <c r="E1300" s="100" t="s">
        <v>249</v>
      </c>
      <c r="F1300" s="152">
        <v>46154.61509259259</v>
      </c>
      <c r="H1300" s="153" t="s">
        <v>8621</v>
      </c>
      <c r="I1300" s="100" t="s">
        <v>2648</v>
      </c>
      <c r="K1300" s="100" t="s">
        <v>2648</v>
      </c>
      <c r="M1300" s="100" t="s">
        <v>8622</v>
      </c>
      <c r="N1300" s="100" t="s">
        <v>8623</v>
      </c>
    </row>
    <row r="1301" ht="15.75" customHeight="1">
      <c r="A1301" s="100" t="s">
        <v>56</v>
      </c>
      <c r="B1301" s="100" t="s">
        <v>55</v>
      </c>
      <c r="C1301" s="100" t="s">
        <v>2711</v>
      </c>
      <c r="D1301" s="101" t="s">
        <v>1170</v>
      </c>
      <c r="E1301" s="100" t="s">
        <v>1172</v>
      </c>
      <c r="F1301" s="152">
        <v>46154.62238425926</v>
      </c>
      <c r="H1301" s="153" t="s">
        <v>8624</v>
      </c>
      <c r="I1301" s="100" t="s">
        <v>2648</v>
      </c>
      <c r="K1301" s="100" t="s">
        <v>2648</v>
      </c>
      <c r="M1301" s="100" t="s">
        <v>8625</v>
      </c>
      <c r="N1301" s="100" t="s">
        <v>8626</v>
      </c>
    </row>
    <row r="1302" ht="15.75" customHeight="1">
      <c r="A1302" s="100" t="s">
        <v>2649</v>
      </c>
      <c r="B1302" s="100" t="s">
        <v>65</v>
      </c>
      <c r="C1302" s="100" t="s">
        <v>8627</v>
      </c>
      <c r="D1302" s="101" t="s">
        <v>8628</v>
      </c>
      <c r="E1302" s="100" t="s">
        <v>8629</v>
      </c>
      <c r="F1302" s="152">
        <v>46154.624756944446</v>
      </c>
      <c r="H1302" s="153" t="s">
        <v>8630</v>
      </c>
      <c r="I1302" s="100" t="s">
        <v>2648</v>
      </c>
      <c r="K1302" s="100" t="s">
        <v>2648</v>
      </c>
      <c r="M1302" s="100" t="s">
        <v>8631</v>
      </c>
      <c r="N1302" s="100" t="s">
        <v>8632</v>
      </c>
    </row>
    <row r="1303" ht="15.75" customHeight="1">
      <c r="A1303" s="100" t="s">
        <v>44</v>
      </c>
      <c r="B1303" s="100" t="s">
        <v>43</v>
      </c>
      <c r="C1303" s="100" t="s">
        <v>3256</v>
      </c>
      <c r="D1303" s="101" t="s">
        <v>8633</v>
      </c>
      <c r="E1303" s="100" t="s">
        <v>8634</v>
      </c>
      <c r="F1303" s="152">
        <v>46154.665613425925</v>
      </c>
      <c r="H1303" s="153" t="s">
        <v>8635</v>
      </c>
      <c r="I1303" s="100" t="s">
        <v>2648</v>
      </c>
      <c r="K1303" s="100" t="s">
        <v>2648</v>
      </c>
      <c r="M1303" s="100" t="s">
        <v>8636</v>
      </c>
      <c r="N1303" s="100" t="s">
        <v>8637</v>
      </c>
    </row>
    <row r="1304" ht="15.75" customHeight="1">
      <c r="A1304" s="100" t="s">
        <v>44</v>
      </c>
      <c r="B1304" s="100" t="s">
        <v>43</v>
      </c>
      <c r="C1304" s="100" t="s">
        <v>3060</v>
      </c>
      <c r="D1304" s="101" t="s">
        <v>1725</v>
      </c>
      <c r="E1304" s="100" t="s">
        <v>249</v>
      </c>
      <c r="F1304" s="152">
        <v>46154.67644675926</v>
      </c>
      <c r="H1304" s="153" t="s">
        <v>8638</v>
      </c>
      <c r="I1304" s="100" t="s">
        <v>2648</v>
      </c>
      <c r="K1304" s="100" t="s">
        <v>2648</v>
      </c>
      <c r="M1304" s="100" t="s">
        <v>8639</v>
      </c>
      <c r="N1304" s="100" t="s">
        <v>8640</v>
      </c>
    </row>
    <row r="1305" ht="15.75" customHeight="1">
      <c r="A1305" s="100" t="s">
        <v>44</v>
      </c>
      <c r="B1305" s="100" t="s">
        <v>43</v>
      </c>
      <c r="C1305" s="100" t="s">
        <v>2772</v>
      </c>
      <c r="D1305" s="101" t="s">
        <v>8641</v>
      </c>
      <c r="E1305" s="100" t="s">
        <v>249</v>
      </c>
      <c r="F1305" s="152">
        <v>46154.676828703705</v>
      </c>
      <c r="H1305" s="153" t="s">
        <v>8642</v>
      </c>
      <c r="I1305" s="100" t="s">
        <v>2648</v>
      </c>
      <c r="K1305" s="100" t="s">
        <v>2648</v>
      </c>
      <c r="M1305" s="100" t="s">
        <v>8643</v>
      </c>
      <c r="N1305" s="100" t="s">
        <v>8644</v>
      </c>
    </row>
    <row r="1306" ht="15.75" customHeight="1">
      <c r="A1306" s="100" t="s">
        <v>44</v>
      </c>
      <c r="B1306" s="100" t="s">
        <v>43</v>
      </c>
      <c r="C1306" s="100" t="s">
        <v>3060</v>
      </c>
      <c r="D1306" s="101" t="s">
        <v>8645</v>
      </c>
      <c r="E1306" s="100" t="s">
        <v>249</v>
      </c>
      <c r="F1306" s="152">
        <v>46154.67760416667</v>
      </c>
      <c r="H1306" s="153" t="s">
        <v>8646</v>
      </c>
      <c r="I1306" s="100" t="s">
        <v>2648</v>
      </c>
      <c r="K1306" s="100" t="s">
        <v>2648</v>
      </c>
      <c r="M1306" s="100" t="s">
        <v>8647</v>
      </c>
      <c r="N1306" s="100" t="s">
        <v>8648</v>
      </c>
    </row>
    <row r="1307" ht="15.75" customHeight="1">
      <c r="A1307" s="100" t="s">
        <v>44</v>
      </c>
      <c r="B1307" s="100" t="s">
        <v>43</v>
      </c>
      <c r="C1307" s="100" t="s">
        <v>3289</v>
      </c>
      <c r="D1307" s="101" t="s">
        <v>8649</v>
      </c>
      <c r="E1307" s="100" t="s">
        <v>42</v>
      </c>
      <c r="F1307" s="152">
        <v>46154.68054398148</v>
      </c>
      <c r="H1307" s="153" t="s">
        <v>8650</v>
      </c>
      <c r="I1307" s="100" t="s">
        <v>2648</v>
      </c>
      <c r="K1307" s="100" t="s">
        <v>2648</v>
      </c>
      <c r="M1307" s="100" t="s">
        <v>8651</v>
      </c>
      <c r="N1307" s="100" t="s">
        <v>8652</v>
      </c>
    </row>
    <row r="1308" ht="15.75" customHeight="1">
      <c r="A1308" s="100" t="s">
        <v>44</v>
      </c>
      <c r="B1308" s="100" t="s">
        <v>43</v>
      </c>
      <c r="C1308" s="100" t="s">
        <v>2663</v>
      </c>
      <c r="D1308" s="101" t="s">
        <v>8653</v>
      </c>
      <c r="E1308" s="100" t="s">
        <v>8654</v>
      </c>
      <c r="F1308" s="152">
        <v>46154.690034722225</v>
      </c>
      <c r="H1308" s="153" t="s">
        <v>8655</v>
      </c>
      <c r="I1308" s="100" t="s">
        <v>2648</v>
      </c>
      <c r="K1308" s="100" t="s">
        <v>2648</v>
      </c>
      <c r="M1308" s="100" t="s">
        <v>8656</v>
      </c>
      <c r="N1308" s="100" t="s">
        <v>8657</v>
      </c>
    </row>
    <row r="1309" ht="15.75" customHeight="1">
      <c r="A1309" s="100" t="s">
        <v>44</v>
      </c>
      <c r="B1309" s="100" t="s">
        <v>43</v>
      </c>
      <c r="C1309" s="100" t="s">
        <v>2849</v>
      </c>
      <c r="D1309" s="101" t="s">
        <v>8658</v>
      </c>
      <c r="E1309" s="100" t="s">
        <v>307</v>
      </c>
      <c r="F1309" s="152">
        <v>46154.697962962964</v>
      </c>
      <c r="H1309" s="153" t="s">
        <v>8659</v>
      </c>
      <c r="I1309" s="100" t="s">
        <v>2648</v>
      </c>
      <c r="K1309" s="100" t="s">
        <v>2648</v>
      </c>
      <c r="M1309" s="100" t="s">
        <v>8660</v>
      </c>
      <c r="N1309" s="100" t="s">
        <v>8661</v>
      </c>
    </row>
    <row r="1310" ht="15.75" customHeight="1">
      <c r="A1310" s="100" t="s">
        <v>44</v>
      </c>
      <c r="B1310" s="100" t="s">
        <v>43</v>
      </c>
      <c r="C1310" s="100" t="s">
        <v>2849</v>
      </c>
      <c r="D1310" s="101" t="s">
        <v>8662</v>
      </c>
      <c r="E1310" s="100" t="s">
        <v>307</v>
      </c>
      <c r="F1310" s="152">
        <v>46154.69831018518</v>
      </c>
      <c r="H1310" s="153" t="s">
        <v>8663</v>
      </c>
      <c r="I1310" s="100" t="s">
        <v>2648</v>
      </c>
      <c r="K1310" s="100" t="s">
        <v>2648</v>
      </c>
      <c r="M1310" s="100" t="s">
        <v>8664</v>
      </c>
      <c r="N1310" s="100" t="s">
        <v>8665</v>
      </c>
    </row>
    <row r="1311" ht="15.75" customHeight="1">
      <c r="A1311" s="100" t="s">
        <v>44</v>
      </c>
      <c r="B1311" s="100" t="s">
        <v>43</v>
      </c>
      <c r="C1311" s="100" t="s">
        <v>299</v>
      </c>
      <c r="D1311" s="101" t="s">
        <v>8666</v>
      </c>
      <c r="E1311" s="100" t="s">
        <v>307</v>
      </c>
      <c r="F1311" s="152">
        <v>46154.69877314815</v>
      </c>
      <c r="H1311" s="153" t="s">
        <v>8667</v>
      </c>
      <c r="I1311" s="100" t="s">
        <v>2648</v>
      </c>
      <c r="K1311" s="100" t="s">
        <v>2648</v>
      </c>
      <c r="M1311" s="100" t="s">
        <v>8668</v>
      </c>
      <c r="N1311" s="100" t="s">
        <v>8669</v>
      </c>
    </row>
    <row r="1312" ht="15.75" customHeight="1">
      <c r="A1312" s="100" t="s">
        <v>44</v>
      </c>
      <c r="B1312" s="100" t="s">
        <v>43</v>
      </c>
      <c r="C1312" s="100" t="s">
        <v>7373</v>
      </c>
      <c r="D1312" s="101" t="s">
        <v>8670</v>
      </c>
      <c r="E1312" s="100" t="s">
        <v>8671</v>
      </c>
      <c r="F1312" s="152">
        <v>46154.699224537035</v>
      </c>
      <c r="H1312" s="153" t="s">
        <v>8672</v>
      </c>
      <c r="I1312" s="100" t="s">
        <v>2648</v>
      </c>
      <c r="K1312" s="100" t="s">
        <v>2648</v>
      </c>
      <c r="M1312" s="100" t="s">
        <v>8673</v>
      </c>
      <c r="N1312" s="100" t="s">
        <v>8674</v>
      </c>
    </row>
    <row r="1313" ht="15.75" customHeight="1">
      <c r="A1313" s="100" t="s">
        <v>2649</v>
      </c>
      <c r="B1313" s="100" t="s">
        <v>65</v>
      </c>
      <c r="C1313" s="100" t="s">
        <v>2677</v>
      </c>
      <c r="D1313" s="101" t="s">
        <v>8675</v>
      </c>
      <c r="E1313" s="100" t="s">
        <v>8676</v>
      </c>
      <c r="F1313" s="152">
        <v>46155.339050925926</v>
      </c>
      <c r="H1313" s="153" t="s">
        <v>8677</v>
      </c>
      <c r="I1313" s="100" t="s">
        <v>2648</v>
      </c>
      <c r="K1313" s="100" t="s">
        <v>2648</v>
      </c>
      <c r="M1313" s="100" t="s">
        <v>8678</v>
      </c>
      <c r="N1313" s="100" t="s">
        <v>8679</v>
      </c>
    </row>
    <row r="1314" ht="15.75" customHeight="1">
      <c r="A1314" s="100" t="s">
        <v>828</v>
      </c>
      <c r="B1314" s="100" t="s">
        <v>2646</v>
      </c>
      <c r="C1314" s="100" t="s">
        <v>1330</v>
      </c>
      <c r="D1314" s="101" t="s">
        <v>1703</v>
      </c>
      <c r="E1314" s="100" t="s">
        <v>1331</v>
      </c>
      <c r="F1314" s="152">
        <v>46155.36319444445</v>
      </c>
      <c r="G1314" s="100" t="s">
        <v>2647</v>
      </c>
      <c r="H1314" s="100"/>
      <c r="I1314" s="100" t="s">
        <v>2648</v>
      </c>
      <c r="K1314" s="100"/>
      <c r="M1314" s="100"/>
      <c r="N1314" s="100"/>
    </row>
    <row r="1315" ht="15.75" customHeight="1">
      <c r="A1315" s="100" t="s">
        <v>2649</v>
      </c>
      <c r="B1315" s="100" t="s">
        <v>65</v>
      </c>
      <c r="C1315" s="100" t="s">
        <v>3225</v>
      </c>
      <c r="D1315" s="101" t="s">
        <v>8680</v>
      </c>
      <c r="E1315" s="100" t="s">
        <v>8681</v>
      </c>
      <c r="F1315" s="152">
        <v>46155.37949074074</v>
      </c>
      <c r="H1315" s="153" t="s">
        <v>8682</v>
      </c>
      <c r="I1315" s="100" t="s">
        <v>2648</v>
      </c>
      <c r="K1315" s="100" t="s">
        <v>2648</v>
      </c>
      <c r="M1315" s="100" t="s">
        <v>8683</v>
      </c>
      <c r="N1315" s="100" t="s">
        <v>8684</v>
      </c>
    </row>
    <row r="1316" ht="15.75" customHeight="1">
      <c r="A1316" s="100" t="s">
        <v>44</v>
      </c>
      <c r="B1316" s="100" t="s">
        <v>43</v>
      </c>
      <c r="C1316" s="100" t="s">
        <v>8685</v>
      </c>
      <c r="D1316" s="101" t="s">
        <v>8686</v>
      </c>
      <c r="E1316" s="100" t="s">
        <v>8687</v>
      </c>
      <c r="F1316" s="152">
        <v>46155.381689814814</v>
      </c>
      <c r="H1316" s="153" t="s">
        <v>8688</v>
      </c>
      <c r="I1316" s="100" t="s">
        <v>2648</v>
      </c>
      <c r="K1316" s="100" t="s">
        <v>2648</v>
      </c>
      <c r="M1316" s="100" t="s">
        <v>8689</v>
      </c>
      <c r="N1316" s="100" t="s">
        <v>8690</v>
      </c>
    </row>
    <row r="1317" ht="15.75" customHeight="1">
      <c r="A1317" s="100" t="s">
        <v>56</v>
      </c>
      <c r="B1317" s="100" t="s">
        <v>55</v>
      </c>
      <c r="C1317" s="100" t="s">
        <v>7249</v>
      </c>
      <c r="D1317" s="101" t="s">
        <v>8691</v>
      </c>
      <c r="E1317" s="100" t="s">
        <v>7251</v>
      </c>
      <c r="F1317" s="152">
        <v>46155.39015046296</v>
      </c>
      <c r="H1317" s="153" t="s">
        <v>8692</v>
      </c>
      <c r="I1317" s="100" t="s">
        <v>2648</v>
      </c>
      <c r="K1317" s="100" t="s">
        <v>2648</v>
      </c>
      <c r="M1317" s="100" t="s">
        <v>8693</v>
      </c>
      <c r="N1317" s="100" t="s">
        <v>8694</v>
      </c>
    </row>
    <row r="1318" ht="15.75" customHeight="1">
      <c r="A1318" s="100" t="s">
        <v>56</v>
      </c>
      <c r="B1318" s="100" t="s">
        <v>55</v>
      </c>
      <c r="C1318" s="100" t="s">
        <v>299</v>
      </c>
      <c r="D1318" s="101" t="s">
        <v>8695</v>
      </c>
      <c r="E1318" s="100" t="s">
        <v>7251</v>
      </c>
      <c r="F1318" s="152">
        <v>46155.39111111111</v>
      </c>
      <c r="H1318" s="153" t="s">
        <v>8696</v>
      </c>
      <c r="I1318" s="100" t="s">
        <v>2648</v>
      </c>
      <c r="K1318" s="100" t="s">
        <v>2648</v>
      </c>
      <c r="M1318" s="100" t="s">
        <v>8697</v>
      </c>
      <c r="N1318" s="100" t="s">
        <v>8698</v>
      </c>
    </row>
    <row r="1319" ht="15.75" customHeight="1">
      <c r="A1319" s="100" t="s">
        <v>2649</v>
      </c>
      <c r="B1319" s="100" t="s">
        <v>65</v>
      </c>
      <c r="C1319" s="100" t="s">
        <v>8699</v>
      </c>
      <c r="D1319" s="101" t="s">
        <v>8700</v>
      </c>
      <c r="E1319" s="100" t="s">
        <v>8701</v>
      </c>
      <c r="F1319" s="152">
        <v>46155.39413194444</v>
      </c>
      <c r="H1319" s="153" t="s">
        <v>8702</v>
      </c>
      <c r="I1319" s="100" t="s">
        <v>2648</v>
      </c>
      <c r="K1319" s="100" t="s">
        <v>2648</v>
      </c>
      <c r="M1319" s="100" t="s">
        <v>8703</v>
      </c>
      <c r="N1319" s="100" t="s">
        <v>8704</v>
      </c>
    </row>
    <row r="1320" ht="15.75" customHeight="1">
      <c r="A1320" s="100" t="s">
        <v>56</v>
      </c>
      <c r="B1320" s="100" t="s">
        <v>55</v>
      </c>
      <c r="C1320" s="100" t="s">
        <v>8705</v>
      </c>
      <c r="D1320" s="101" t="s">
        <v>8706</v>
      </c>
      <c r="E1320" s="100" t="s">
        <v>8707</v>
      </c>
      <c r="F1320" s="152">
        <v>46155.40010416666</v>
      </c>
      <c r="H1320" s="153" t="s">
        <v>8708</v>
      </c>
      <c r="I1320" s="100" t="s">
        <v>2648</v>
      </c>
      <c r="K1320" s="100" t="s">
        <v>2648</v>
      </c>
      <c r="M1320" s="100" t="s">
        <v>8709</v>
      </c>
      <c r="N1320" s="100" t="s">
        <v>8710</v>
      </c>
    </row>
    <row r="1321" ht="15.75" customHeight="1">
      <c r="A1321" s="100" t="s">
        <v>44</v>
      </c>
      <c r="B1321" s="100" t="s">
        <v>43</v>
      </c>
      <c r="C1321" s="100" t="s">
        <v>7070</v>
      </c>
      <c r="D1321" s="101" t="s">
        <v>8711</v>
      </c>
      <c r="E1321" s="100" t="s">
        <v>8712</v>
      </c>
      <c r="F1321" s="152">
        <v>46155.40582175926</v>
      </c>
      <c r="H1321" s="153" t="s">
        <v>8713</v>
      </c>
      <c r="I1321" s="100" t="s">
        <v>2648</v>
      </c>
      <c r="K1321" s="100" t="s">
        <v>2648</v>
      </c>
      <c r="M1321" s="100" t="s">
        <v>8714</v>
      </c>
      <c r="N1321" s="100" t="s">
        <v>8715</v>
      </c>
    </row>
    <row r="1322" ht="15.75" customHeight="1">
      <c r="A1322" s="100" t="s">
        <v>56</v>
      </c>
      <c r="B1322" s="100" t="s">
        <v>55</v>
      </c>
      <c r="C1322" s="100" t="s">
        <v>2802</v>
      </c>
      <c r="D1322" s="101" t="s">
        <v>8716</v>
      </c>
      <c r="E1322" s="100" t="s">
        <v>8717</v>
      </c>
      <c r="F1322" s="152">
        <v>46155.41027777777</v>
      </c>
      <c r="H1322" s="153" t="s">
        <v>8718</v>
      </c>
      <c r="I1322" s="100" t="s">
        <v>2648</v>
      </c>
      <c r="K1322" s="100" t="s">
        <v>2648</v>
      </c>
      <c r="M1322" s="100" t="s">
        <v>8719</v>
      </c>
      <c r="N1322" s="100" t="s">
        <v>8720</v>
      </c>
    </row>
    <row r="1323" ht="15.75" customHeight="1">
      <c r="A1323" s="100" t="s">
        <v>1764</v>
      </c>
      <c r="B1323" s="100" t="s">
        <v>118</v>
      </c>
      <c r="C1323" s="100" t="s">
        <v>7096</v>
      </c>
      <c r="D1323" s="101" t="s">
        <v>8721</v>
      </c>
      <c r="E1323" s="100" t="s">
        <v>8722</v>
      </c>
      <c r="F1323" s="152">
        <v>46155.410729166666</v>
      </c>
      <c r="H1323" s="153" t="s">
        <v>8723</v>
      </c>
      <c r="I1323" s="100" t="s">
        <v>2648</v>
      </c>
      <c r="K1323" s="100" t="s">
        <v>2648</v>
      </c>
      <c r="M1323" s="100" t="s">
        <v>8724</v>
      </c>
      <c r="N1323" s="100" t="s">
        <v>8725</v>
      </c>
    </row>
    <row r="1324" ht="15.75" customHeight="1">
      <c r="A1324" s="100" t="s">
        <v>56</v>
      </c>
      <c r="B1324" s="100" t="s">
        <v>55</v>
      </c>
      <c r="C1324" s="100" t="s">
        <v>3006</v>
      </c>
      <c r="D1324" s="101" t="s">
        <v>8726</v>
      </c>
      <c r="E1324" s="100" t="s">
        <v>8527</v>
      </c>
      <c r="F1324" s="152">
        <v>46155.42233796296</v>
      </c>
      <c r="G1324" s="100" t="s">
        <v>8727</v>
      </c>
      <c r="H1324" s="153" t="s">
        <v>8728</v>
      </c>
      <c r="I1324" s="100" t="s">
        <v>2852</v>
      </c>
      <c r="J1324" s="153" t="s">
        <v>8729</v>
      </c>
      <c r="K1324" s="100" t="s">
        <v>2648</v>
      </c>
      <c r="M1324" s="100" t="s">
        <v>8730</v>
      </c>
      <c r="N1324" s="100" t="s">
        <v>8731</v>
      </c>
    </row>
    <row r="1325" ht="15.75" customHeight="1">
      <c r="A1325" s="100" t="s">
        <v>2649</v>
      </c>
      <c r="B1325" s="100" t="s">
        <v>65</v>
      </c>
      <c r="C1325" s="100" t="s">
        <v>2849</v>
      </c>
      <c r="D1325" s="101" t="s">
        <v>8732</v>
      </c>
      <c r="E1325" s="100" t="s">
        <v>1030</v>
      </c>
      <c r="F1325" s="152">
        <v>46155.42351851852</v>
      </c>
      <c r="H1325" s="153" t="s">
        <v>8733</v>
      </c>
      <c r="I1325" s="100" t="s">
        <v>2648</v>
      </c>
      <c r="K1325" s="100" t="s">
        <v>2648</v>
      </c>
      <c r="M1325" s="100" t="s">
        <v>8734</v>
      </c>
      <c r="N1325" s="100" t="s">
        <v>8735</v>
      </c>
    </row>
    <row r="1326" ht="15.75" customHeight="1">
      <c r="A1326" s="100" t="s">
        <v>2649</v>
      </c>
      <c r="B1326" s="100" t="s">
        <v>65</v>
      </c>
      <c r="C1326" s="100" t="s">
        <v>8699</v>
      </c>
      <c r="D1326" s="101" t="s">
        <v>8700</v>
      </c>
      <c r="E1326" s="100" t="s">
        <v>8701</v>
      </c>
      <c r="F1326" s="152">
        <v>46155.42476851852</v>
      </c>
      <c r="H1326" s="153" t="s">
        <v>8736</v>
      </c>
      <c r="I1326" s="100" t="s">
        <v>2648</v>
      </c>
      <c r="K1326" s="100" t="s">
        <v>2648</v>
      </c>
      <c r="M1326" s="100" t="s">
        <v>8737</v>
      </c>
      <c r="N1326" s="100" t="s">
        <v>8738</v>
      </c>
    </row>
    <row r="1327" ht="15.75" customHeight="1">
      <c r="A1327" s="100" t="s">
        <v>1764</v>
      </c>
      <c r="B1327" s="100" t="s">
        <v>118</v>
      </c>
      <c r="C1327" s="100" t="s">
        <v>3006</v>
      </c>
      <c r="D1327" s="101" t="s">
        <v>8739</v>
      </c>
      <c r="E1327" s="100" t="s">
        <v>8740</v>
      </c>
      <c r="F1327" s="152">
        <v>46155.42480324074</v>
      </c>
      <c r="H1327" s="153" t="s">
        <v>8741</v>
      </c>
      <c r="I1327" s="100" t="s">
        <v>2648</v>
      </c>
      <c r="K1327" s="100" t="s">
        <v>2648</v>
      </c>
      <c r="M1327" s="100" t="s">
        <v>8742</v>
      </c>
      <c r="N1327" s="100" t="s">
        <v>8743</v>
      </c>
    </row>
    <row r="1328" ht="15.75" customHeight="1">
      <c r="A1328" s="100" t="s">
        <v>44</v>
      </c>
      <c r="B1328" s="100" t="s">
        <v>43</v>
      </c>
      <c r="C1328" s="100" t="s">
        <v>8744</v>
      </c>
      <c r="D1328" s="101" t="s">
        <v>8745</v>
      </c>
      <c r="E1328" s="100" t="s">
        <v>4872</v>
      </c>
      <c r="F1328" s="152">
        <v>46155.426770833335</v>
      </c>
      <c r="H1328" s="153" t="s">
        <v>8746</v>
      </c>
      <c r="I1328" s="100" t="s">
        <v>2648</v>
      </c>
      <c r="K1328" s="100" t="s">
        <v>2648</v>
      </c>
      <c r="M1328" s="100" t="s">
        <v>8747</v>
      </c>
      <c r="N1328" s="100" t="s">
        <v>8748</v>
      </c>
    </row>
    <row r="1329" ht="15.75" customHeight="1">
      <c r="A1329" s="100" t="s">
        <v>56</v>
      </c>
      <c r="B1329" s="100" t="s">
        <v>55</v>
      </c>
      <c r="C1329" s="100" t="s">
        <v>6899</v>
      </c>
      <c r="D1329" s="101" t="s">
        <v>8749</v>
      </c>
      <c r="E1329" s="100" t="s">
        <v>8750</v>
      </c>
      <c r="F1329" s="152">
        <v>46155.44436342592</v>
      </c>
      <c r="H1329" s="153" t="s">
        <v>8751</v>
      </c>
      <c r="I1329" s="100" t="s">
        <v>2648</v>
      </c>
      <c r="K1329" s="100" t="s">
        <v>2648</v>
      </c>
      <c r="M1329" s="100" t="s">
        <v>8752</v>
      </c>
      <c r="N1329" s="100" t="s">
        <v>8753</v>
      </c>
    </row>
    <row r="1330" ht="15.75" customHeight="1">
      <c r="A1330" s="100" t="s">
        <v>1764</v>
      </c>
      <c r="B1330" s="100" t="s">
        <v>118</v>
      </c>
      <c r="C1330" s="100" t="s">
        <v>2849</v>
      </c>
      <c r="D1330" s="101" t="s">
        <v>8754</v>
      </c>
      <c r="E1330" s="100" t="s">
        <v>8755</v>
      </c>
      <c r="F1330" s="152">
        <v>46155.44625</v>
      </c>
      <c r="H1330" s="153" t="s">
        <v>8756</v>
      </c>
      <c r="I1330" s="100" t="s">
        <v>2648</v>
      </c>
      <c r="K1330" s="100" t="s">
        <v>2648</v>
      </c>
      <c r="M1330" s="100" t="s">
        <v>8757</v>
      </c>
      <c r="N1330" s="100" t="s">
        <v>8758</v>
      </c>
    </row>
    <row r="1331" ht="15.75" customHeight="1">
      <c r="A1331" s="100" t="s">
        <v>44</v>
      </c>
      <c r="B1331" s="100" t="s">
        <v>43</v>
      </c>
      <c r="C1331" s="100" t="s">
        <v>299</v>
      </c>
      <c r="D1331" s="101" t="s">
        <v>8759</v>
      </c>
      <c r="E1331" s="100" t="s">
        <v>8760</v>
      </c>
      <c r="F1331" s="152">
        <v>46155.46045138889</v>
      </c>
      <c r="H1331" s="153" t="s">
        <v>8761</v>
      </c>
      <c r="I1331" s="100" t="s">
        <v>2648</v>
      </c>
      <c r="K1331" s="100" t="s">
        <v>2648</v>
      </c>
      <c r="M1331" s="100" t="s">
        <v>8762</v>
      </c>
      <c r="N1331" s="100" t="s">
        <v>8763</v>
      </c>
    </row>
    <row r="1332" ht="15.75" customHeight="1">
      <c r="A1332" s="100" t="s">
        <v>44</v>
      </c>
      <c r="B1332" s="100" t="s">
        <v>43</v>
      </c>
      <c r="C1332" s="100" t="s">
        <v>299</v>
      </c>
      <c r="D1332" s="101" t="s">
        <v>8764</v>
      </c>
      <c r="E1332" s="100" t="s">
        <v>8760</v>
      </c>
      <c r="F1332" s="152">
        <v>46155.46083333333</v>
      </c>
      <c r="H1332" s="153" t="s">
        <v>8765</v>
      </c>
      <c r="I1332" s="100" t="s">
        <v>2648</v>
      </c>
      <c r="K1332" s="100" t="s">
        <v>2648</v>
      </c>
      <c r="M1332" s="100" t="s">
        <v>8766</v>
      </c>
      <c r="N1332" s="100" t="s">
        <v>8767</v>
      </c>
    </row>
    <row r="1333" ht="15.75" customHeight="1">
      <c r="A1333" s="100" t="s">
        <v>56</v>
      </c>
      <c r="B1333" s="100" t="s">
        <v>55</v>
      </c>
      <c r="C1333" s="100" t="s">
        <v>2849</v>
      </c>
      <c r="D1333" s="101" t="s">
        <v>1189</v>
      </c>
      <c r="E1333" s="100" t="s">
        <v>1190</v>
      </c>
      <c r="F1333" s="152">
        <v>46155.46319444444</v>
      </c>
      <c r="H1333" s="153" t="s">
        <v>8768</v>
      </c>
      <c r="I1333" s="100" t="s">
        <v>2648</v>
      </c>
      <c r="K1333" s="100" t="s">
        <v>2648</v>
      </c>
      <c r="M1333" s="100" t="s">
        <v>8769</v>
      </c>
      <c r="N1333" s="100" t="s">
        <v>8770</v>
      </c>
    </row>
    <row r="1334" ht="15.75" customHeight="1">
      <c r="A1334" s="100" t="s">
        <v>56</v>
      </c>
      <c r="B1334" s="100" t="s">
        <v>55</v>
      </c>
      <c r="C1334" s="100" t="s">
        <v>299</v>
      </c>
      <c r="D1334" s="101" t="s">
        <v>8771</v>
      </c>
      <c r="E1334" s="100" t="s">
        <v>8772</v>
      </c>
      <c r="F1334" s="152">
        <v>46155.463483796295</v>
      </c>
      <c r="H1334" s="153" t="s">
        <v>8773</v>
      </c>
      <c r="I1334" s="100" t="s">
        <v>2648</v>
      </c>
      <c r="K1334" s="100" t="s">
        <v>2648</v>
      </c>
      <c r="M1334" s="100" t="s">
        <v>8769</v>
      </c>
      <c r="N1334" s="100" t="s">
        <v>8774</v>
      </c>
    </row>
    <row r="1335" ht="15.75" customHeight="1">
      <c r="A1335" s="100" t="s">
        <v>56</v>
      </c>
      <c r="B1335" s="100" t="s">
        <v>55</v>
      </c>
      <c r="C1335" s="100" t="s">
        <v>7142</v>
      </c>
      <c r="D1335" s="101" t="s">
        <v>8775</v>
      </c>
      <c r="E1335" s="100" t="s">
        <v>8776</v>
      </c>
      <c r="F1335" s="152">
        <v>46155.46376157408</v>
      </c>
      <c r="H1335" s="153" t="s">
        <v>8777</v>
      </c>
      <c r="I1335" s="100" t="s">
        <v>2648</v>
      </c>
      <c r="K1335" s="100" t="s">
        <v>2648</v>
      </c>
      <c r="M1335" s="100" t="s">
        <v>8769</v>
      </c>
      <c r="N1335" s="100" t="s">
        <v>8778</v>
      </c>
    </row>
    <row r="1336" ht="15.75" customHeight="1">
      <c r="A1336" s="100" t="s">
        <v>44</v>
      </c>
      <c r="B1336" s="100" t="s">
        <v>43</v>
      </c>
      <c r="C1336" s="100" t="s">
        <v>1184</v>
      </c>
      <c r="D1336" s="101" t="s">
        <v>8779</v>
      </c>
      <c r="E1336" s="100" t="s">
        <v>8780</v>
      </c>
      <c r="F1336" s="152">
        <v>46155.47665509259</v>
      </c>
      <c r="H1336" s="153" t="s">
        <v>8781</v>
      </c>
      <c r="I1336" s="100" t="s">
        <v>2648</v>
      </c>
      <c r="K1336" s="100" t="s">
        <v>2648</v>
      </c>
      <c r="M1336" s="100" t="s">
        <v>8782</v>
      </c>
      <c r="N1336" s="100" t="s">
        <v>8783</v>
      </c>
    </row>
    <row r="1337" ht="15.75" customHeight="1">
      <c r="A1337" s="100" t="s">
        <v>44</v>
      </c>
      <c r="B1337" s="100" t="s">
        <v>43</v>
      </c>
      <c r="C1337" s="100" t="s">
        <v>7944</v>
      </c>
      <c r="D1337" s="101" t="s">
        <v>8784</v>
      </c>
      <c r="E1337" s="100" t="s">
        <v>8785</v>
      </c>
      <c r="F1337" s="152">
        <v>46155.49098379629</v>
      </c>
      <c r="H1337" s="153" t="s">
        <v>8786</v>
      </c>
      <c r="I1337" s="100" t="s">
        <v>2648</v>
      </c>
      <c r="K1337" s="100" t="s">
        <v>2648</v>
      </c>
      <c r="M1337" s="100" t="s">
        <v>8787</v>
      </c>
      <c r="N1337" s="100" t="s">
        <v>8788</v>
      </c>
    </row>
    <row r="1338" ht="15.75" customHeight="1">
      <c r="A1338" s="100" t="s">
        <v>1764</v>
      </c>
      <c r="B1338" s="100" t="s">
        <v>118</v>
      </c>
      <c r="C1338" s="100" t="s">
        <v>2711</v>
      </c>
      <c r="D1338" s="101" t="s">
        <v>8789</v>
      </c>
      <c r="E1338" s="100" t="s">
        <v>8790</v>
      </c>
      <c r="F1338" s="152">
        <v>46155.500185185185</v>
      </c>
      <c r="H1338" s="153" t="s">
        <v>8791</v>
      </c>
      <c r="I1338" s="100" t="s">
        <v>2648</v>
      </c>
      <c r="K1338" s="100" t="s">
        <v>2648</v>
      </c>
      <c r="M1338" s="100" t="s">
        <v>8792</v>
      </c>
      <c r="N1338" s="100" t="s">
        <v>8793</v>
      </c>
    </row>
    <row r="1339" ht="15.75" customHeight="1">
      <c r="A1339" s="100" t="s">
        <v>44</v>
      </c>
      <c r="B1339" s="100" t="s">
        <v>43</v>
      </c>
      <c r="C1339" s="100" t="s">
        <v>1184</v>
      </c>
      <c r="D1339" s="101" t="s">
        <v>8794</v>
      </c>
      <c r="E1339" s="100" t="s">
        <v>8795</v>
      </c>
      <c r="F1339" s="152">
        <v>46155.50612268518</v>
      </c>
      <c r="H1339" s="153" t="s">
        <v>8796</v>
      </c>
      <c r="I1339" s="100" t="s">
        <v>2648</v>
      </c>
      <c r="K1339" s="100" t="s">
        <v>2648</v>
      </c>
      <c r="M1339" s="100" t="s">
        <v>8797</v>
      </c>
      <c r="N1339" s="100" t="s">
        <v>8798</v>
      </c>
    </row>
    <row r="1340" ht="15.75" customHeight="1">
      <c r="A1340" s="100" t="s">
        <v>1764</v>
      </c>
      <c r="B1340" s="100" t="s">
        <v>118</v>
      </c>
      <c r="C1340" s="100" t="s">
        <v>1080</v>
      </c>
      <c r="D1340" s="101" t="s">
        <v>8799</v>
      </c>
      <c r="E1340" s="100" t="s">
        <v>8800</v>
      </c>
      <c r="F1340" s="152">
        <v>46155.512604166666</v>
      </c>
      <c r="H1340" s="153" t="s">
        <v>8801</v>
      </c>
      <c r="I1340" s="100" t="s">
        <v>2648</v>
      </c>
      <c r="K1340" s="100" t="s">
        <v>2648</v>
      </c>
      <c r="M1340" s="100" t="s">
        <v>8802</v>
      </c>
      <c r="N1340" s="100" t="s">
        <v>8803</v>
      </c>
    </row>
    <row r="1341" ht="15.75" customHeight="1">
      <c r="A1341" s="100" t="s">
        <v>1764</v>
      </c>
      <c r="B1341" s="100" t="s">
        <v>118</v>
      </c>
      <c r="C1341" s="100" t="s">
        <v>1080</v>
      </c>
      <c r="D1341" s="101" t="s">
        <v>8804</v>
      </c>
      <c r="E1341" s="100" t="s">
        <v>787</v>
      </c>
      <c r="F1341" s="152">
        <v>46155.51292824074</v>
      </c>
      <c r="H1341" s="153" t="s">
        <v>8805</v>
      </c>
      <c r="I1341" s="100" t="s">
        <v>2648</v>
      </c>
      <c r="K1341" s="100" t="s">
        <v>2648</v>
      </c>
      <c r="M1341" s="100" t="s">
        <v>8806</v>
      </c>
      <c r="N1341" s="100" t="s">
        <v>8807</v>
      </c>
    </row>
    <row r="1342" ht="15.75" customHeight="1">
      <c r="A1342" s="100" t="s">
        <v>44</v>
      </c>
      <c r="B1342" s="100" t="s">
        <v>43</v>
      </c>
      <c r="C1342" s="100" t="s">
        <v>8808</v>
      </c>
      <c r="D1342" s="101" t="s">
        <v>8809</v>
      </c>
      <c r="E1342" s="100" t="s">
        <v>8810</v>
      </c>
      <c r="F1342" s="152">
        <v>46155.572326388894</v>
      </c>
      <c r="H1342" s="153" t="s">
        <v>8811</v>
      </c>
      <c r="I1342" s="100" t="s">
        <v>2648</v>
      </c>
      <c r="K1342" s="100" t="s">
        <v>2648</v>
      </c>
      <c r="M1342" s="100" t="s">
        <v>8812</v>
      </c>
      <c r="N1342" s="100" t="s">
        <v>8813</v>
      </c>
    </row>
    <row r="1343" ht="15.75" customHeight="1">
      <c r="A1343" s="100" t="s">
        <v>44</v>
      </c>
      <c r="B1343" s="100" t="s">
        <v>43</v>
      </c>
      <c r="C1343" s="100" t="s">
        <v>8814</v>
      </c>
      <c r="D1343" s="101" t="s">
        <v>8815</v>
      </c>
      <c r="E1343" s="100" t="s">
        <v>8816</v>
      </c>
      <c r="F1343" s="152">
        <v>46155.572604166664</v>
      </c>
      <c r="H1343" s="153" t="s">
        <v>8817</v>
      </c>
      <c r="I1343" s="100" t="s">
        <v>2648</v>
      </c>
      <c r="K1343" s="100" t="s">
        <v>2648</v>
      </c>
      <c r="M1343" s="100" t="s">
        <v>8818</v>
      </c>
      <c r="N1343" s="100" t="s">
        <v>8819</v>
      </c>
    </row>
    <row r="1344" ht="15.75" customHeight="1">
      <c r="A1344" s="100" t="s">
        <v>2649</v>
      </c>
      <c r="B1344" s="100" t="s">
        <v>65</v>
      </c>
      <c r="C1344" s="100" t="s">
        <v>6988</v>
      </c>
      <c r="D1344" s="101" t="s">
        <v>8820</v>
      </c>
      <c r="E1344" s="100" t="s">
        <v>729</v>
      </c>
      <c r="F1344" s="152">
        <v>46155.576944444445</v>
      </c>
      <c r="H1344" s="153" t="s">
        <v>8821</v>
      </c>
      <c r="I1344" s="100" t="s">
        <v>2648</v>
      </c>
      <c r="K1344" s="100" t="s">
        <v>2648</v>
      </c>
      <c r="M1344" s="100" t="s">
        <v>8822</v>
      </c>
      <c r="N1344" s="100" t="s">
        <v>8823</v>
      </c>
    </row>
    <row r="1345" ht="15.75" customHeight="1">
      <c r="A1345" s="100" t="s">
        <v>56</v>
      </c>
      <c r="B1345" s="100" t="s">
        <v>55</v>
      </c>
      <c r="C1345" s="100" t="s">
        <v>299</v>
      </c>
      <c r="D1345" s="101" t="s">
        <v>8824</v>
      </c>
      <c r="E1345" s="100" t="s">
        <v>8825</v>
      </c>
      <c r="F1345" s="152">
        <v>46155.58273148148</v>
      </c>
      <c r="H1345" s="153" t="s">
        <v>8826</v>
      </c>
      <c r="I1345" s="100" t="s">
        <v>2648</v>
      </c>
      <c r="K1345" s="100" t="s">
        <v>2648</v>
      </c>
      <c r="M1345" s="100" t="s">
        <v>8827</v>
      </c>
      <c r="N1345" s="100" t="s">
        <v>8828</v>
      </c>
    </row>
    <row r="1346" ht="15.75" customHeight="1">
      <c r="A1346" s="100" t="s">
        <v>1764</v>
      </c>
      <c r="B1346" s="100" t="s">
        <v>118</v>
      </c>
      <c r="C1346" s="100" t="s">
        <v>8829</v>
      </c>
      <c r="D1346" s="101" t="s">
        <v>8830</v>
      </c>
      <c r="E1346" s="100" t="s">
        <v>8831</v>
      </c>
      <c r="F1346" s="152">
        <v>46156.36023148148</v>
      </c>
      <c r="H1346" s="153" t="s">
        <v>8832</v>
      </c>
      <c r="I1346" s="100" t="s">
        <v>2648</v>
      </c>
      <c r="K1346" s="100" t="s">
        <v>2648</v>
      </c>
      <c r="M1346" s="100" t="s">
        <v>8833</v>
      </c>
      <c r="N1346" s="100" t="s">
        <v>8834</v>
      </c>
    </row>
    <row r="1347" ht="15.75" customHeight="1">
      <c r="A1347" s="100" t="s">
        <v>44</v>
      </c>
      <c r="B1347" s="100" t="s">
        <v>43</v>
      </c>
      <c r="C1347" s="100" t="s">
        <v>3148</v>
      </c>
      <c r="D1347" s="101" t="s">
        <v>8835</v>
      </c>
      <c r="E1347" s="100" t="s">
        <v>5003</v>
      </c>
      <c r="F1347" s="152">
        <v>46156.37039351852</v>
      </c>
      <c r="H1347" s="153" t="s">
        <v>8836</v>
      </c>
      <c r="I1347" s="100" t="s">
        <v>2648</v>
      </c>
      <c r="K1347" s="100" t="s">
        <v>2648</v>
      </c>
      <c r="M1347" s="100" t="s">
        <v>8837</v>
      </c>
      <c r="N1347" s="100" t="s">
        <v>8838</v>
      </c>
    </row>
    <row r="1348" ht="15.75" customHeight="1">
      <c r="A1348" s="100" t="s">
        <v>2649</v>
      </c>
      <c r="B1348" s="100" t="s">
        <v>65</v>
      </c>
      <c r="C1348" s="100" t="s">
        <v>8839</v>
      </c>
      <c r="D1348" s="101" t="s">
        <v>8840</v>
      </c>
      <c r="E1348" s="100" t="s">
        <v>7783</v>
      </c>
      <c r="F1348" s="152">
        <v>46156.38059027778</v>
      </c>
      <c r="H1348" s="153" t="s">
        <v>8841</v>
      </c>
      <c r="I1348" s="100" t="s">
        <v>2648</v>
      </c>
      <c r="K1348" s="100" t="s">
        <v>2648</v>
      </c>
      <c r="M1348" s="100" t="s">
        <v>8842</v>
      </c>
      <c r="N1348" s="100" t="s">
        <v>8843</v>
      </c>
    </row>
    <row r="1349" ht="15.75" customHeight="1">
      <c r="A1349" s="100" t="s">
        <v>2649</v>
      </c>
      <c r="B1349" s="100" t="s">
        <v>65</v>
      </c>
      <c r="C1349" s="100" t="s">
        <v>8043</v>
      </c>
      <c r="D1349" s="101" t="s">
        <v>8844</v>
      </c>
      <c r="E1349" s="100" t="s">
        <v>8845</v>
      </c>
      <c r="F1349" s="152">
        <v>46156.38578703704</v>
      </c>
      <c r="H1349" s="153" t="s">
        <v>8846</v>
      </c>
      <c r="I1349" s="100" t="s">
        <v>2648</v>
      </c>
      <c r="K1349" s="100" t="s">
        <v>2648</v>
      </c>
      <c r="M1349" s="100" t="s">
        <v>8847</v>
      </c>
      <c r="N1349" s="100" t="s">
        <v>8848</v>
      </c>
    </row>
    <row r="1350" ht="15.75" customHeight="1">
      <c r="A1350" s="100" t="s">
        <v>44</v>
      </c>
      <c r="B1350" s="100" t="s">
        <v>43</v>
      </c>
      <c r="C1350" s="100" t="s">
        <v>1080</v>
      </c>
      <c r="D1350" s="101" t="s">
        <v>8849</v>
      </c>
      <c r="E1350" s="100" t="s">
        <v>8850</v>
      </c>
      <c r="F1350" s="152">
        <v>46156.408796296295</v>
      </c>
      <c r="H1350" s="153" t="s">
        <v>8851</v>
      </c>
      <c r="I1350" s="100" t="s">
        <v>2648</v>
      </c>
      <c r="K1350" s="100" t="s">
        <v>2648</v>
      </c>
      <c r="M1350" s="100" t="s">
        <v>8852</v>
      </c>
      <c r="N1350" s="100" t="s">
        <v>8853</v>
      </c>
    </row>
    <row r="1351" ht="15.75" customHeight="1">
      <c r="A1351" s="100" t="s">
        <v>2649</v>
      </c>
      <c r="B1351" s="100" t="s">
        <v>65</v>
      </c>
      <c r="C1351" s="100" t="s">
        <v>3027</v>
      </c>
      <c r="D1351" s="101" t="s">
        <v>8854</v>
      </c>
      <c r="E1351" s="100" t="s">
        <v>8855</v>
      </c>
      <c r="F1351" s="152">
        <v>46156.40923611111</v>
      </c>
      <c r="H1351" s="153" t="s">
        <v>8856</v>
      </c>
      <c r="I1351" s="100" t="s">
        <v>2648</v>
      </c>
      <c r="K1351" s="100" t="s">
        <v>2648</v>
      </c>
      <c r="M1351" s="100" t="s">
        <v>3353</v>
      </c>
      <c r="N1351" s="100" t="s">
        <v>8857</v>
      </c>
    </row>
    <row r="1352" ht="15.75" customHeight="1">
      <c r="A1352" s="100" t="s">
        <v>2649</v>
      </c>
      <c r="B1352" s="100" t="s">
        <v>65</v>
      </c>
      <c r="C1352" s="100" t="s">
        <v>3027</v>
      </c>
      <c r="D1352" s="101" t="s">
        <v>8854</v>
      </c>
      <c r="E1352" s="100" t="s">
        <v>8855</v>
      </c>
      <c r="F1352" s="152">
        <v>46156.409537037034</v>
      </c>
      <c r="H1352" s="153" t="s">
        <v>8858</v>
      </c>
      <c r="I1352" s="100" t="s">
        <v>2648</v>
      </c>
      <c r="K1352" s="100" t="s">
        <v>2648</v>
      </c>
      <c r="M1352" s="100" t="s">
        <v>8847</v>
      </c>
      <c r="N1352" s="100" t="s">
        <v>8859</v>
      </c>
    </row>
    <row r="1353" ht="15.75" customHeight="1">
      <c r="A1353" s="100" t="s">
        <v>2649</v>
      </c>
      <c r="B1353" s="100" t="s">
        <v>65</v>
      </c>
      <c r="C1353" s="100" t="s">
        <v>8043</v>
      </c>
      <c r="D1353" s="101" t="s">
        <v>8844</v>
      </c>
      <c r="E1353" s="100" t="s">
        <v>8845</v>
      </c>
      <c r="F1353" s="152">
        <v>46156.4096412037</v>
      </c>
      <c r="H1353" s="153" t="s">
        <v>8860</v>
      </c>
      <c r="I1353" s="100" t="s">
        <v>2648</v>
      </c>
      <c r="K1353" s="100" t="s">
        <v>2648</v>
      </c>
      <c r="M1353" s="100" t="s">
        <v>8861</v>
      </c>
      <c r="N1353" s="100" t="s">
        <v>8862</v>
      </c>
    </row>
    <row r="1354" ht="15.75" customHeight="1">
      <c r="A1354" s="100" t="s">
        <v>2649</v>
      </c>
      <c r="B1354" s="100" t="s">
        <v>65</v>
      </c>
      <c r="C1354" s="100" t="s">
        <v>3027</v>
      </c>
      <c r="D1354" s="101" t="s">
        <v>8854</v>
      </c>
      <c r="E1354" s="100" t="s">
        <v>8855</v>
      </c>
      <c r="F1354" s="152">
        <v>46156.409733796296</v>
      </c>
      <c r="H1354" s="153" t="s">
        <v>8863</v>
      </c>
      <c r="I1354" s="100" t="s">
        <v>2648</v>
      </c>
      <c r="K1354" s="100" t="s">
        <v>2648</v>
      </c>
      <c r="M1354" s="100" t="s">
        <v>8864</v>
      </c>
      <c r="N1354" s="100" t="s">
        <v>8865</v>
      </c>
    </row>
    <row r="1355" ht="15.75" customHeight="1">
      <c r="A1355" s="100" t="s">
        <v>2649</v>
      </c>
      <c r="B1355" s="100" t="s">
        <v>65</v>
      </c>
      <c r="C1355" s="100" t="s">
        <v>2849</v>
      </c>
      <c r="D1355" s="101" t="s">
        <v>8866</v>
      </c>
      <c r="E1355" s="100" t="s">
        <v>8867</v>
      </c>
      <c r="F1355" s="152">
        <v>46156.41037037037</v>
      </c>
      <c r="H1355" s="153" t="s">
        <v>8868</v>
      </c>
      <c r="I1355" s="100" t="s">
        <v>2852</v>
      </c>
      <c r="J1355" s="153" t="s">
        <v>8869</v>
      </c>
      <c r="K1355" s="100" t="s">
        <v>2648</v>
      </c>
      <c r="M1355" s="100" t="s">
        <v>8870</v>
      </c>
      <c r="N1355" s="100" t="s">
        <v>8871</v>
      </c>
    </row>
    <row r="1356" ht="15.75" customHeight="1">
      <c r="A1356" s="100" t="s">
        <v>56</v>
      </c>
      <c r="B1356" s="100" t="s">
        <v>55</v>
      </c>
      <c r="C1356" s="100" t="s">
        <v>7576</v>
      </c>
      <c r="D1356" s="101" t="s">
        <v>8872</v>
      </c>
      <c r="E1356" s="100" t="s">
        <v>8873</v>
      </c>
      <c r="F1356" s="152">
        <v>46156.41359953704</v>
      </c>
      <c r="H1356" s="153" t="s">
        <v>8874</v>
      </c>
      <c r="I1356" s="100" t="s">
        <v>2648</v>
      </c>
      <c r="K1356" s="100" t="s">
        <v>2648</v>
      </c>
      <c r="M1356" s="100" t="s">
        <v>8875</v>
      </c>
      <c r="N1356" s="100" t="s">
        <v>8876</v>
      </c>
    </row>
    <row r="1357" ht="15.75" customHeight="1">
      <c r="A1357" s="100" t="s">
        <v>2649</v>
      </c>
      <c r="B1357" s="100" t="s">
        <v>65</v>
      </c>
      <c r="C1357" s="100" t="s">
        <v>7123</v>
      </c>
      <c r="D1357" s="101" t="s">
        <v>8877</v>
      </c>
      <c r="E1357" s="100" t="s">
        <v>8825</v>
      </c>
      <c r="F1357" s="152">
        <v>46156.45216435185</v>
      </c>
      <c r="H1357" s="153" t="s">
        <v>8878</v>
      </c>
      <c r="I1357" s="100" t="s">
        <v>2648</v>
      </c>
      <c r="K1357" s="100" t="s">
        <v>2648</v>
      </c>
      <c r="M1357" s="100" t="s">
        <v>8879</v>
      </c>
      <c r="N1357" s="100" t="s">
        <v>8880</v>
      </c>
    </row>
    <row r="1358" ht="15.75" customHeight="1">
      <c r="A1358" s="100" t="s">
        <v>2649</v>
      </c>
      <c r="B1358" s="100" t="s">
        <v>65</v>
      </c>
      <c r="C1358" s="100" t="s">
        <v>1184</v>
      </c>
      <c r="D1358" s="101" t="s">
        <v>8881</v>
      </c>
      <c r="E1358" s="100" t="s">
        <v>8882</v>
      </c>
      <c r="F1358" s="152">
        <v>46156.4528587963</v>
      </c>
      <c r="H1358" s="153" t="s">
        <v>8883</v>
      </c>
      <c r="I1358" s="100" t="s">
        <v>2648</v>
      </c>
      <c r="K1358" s="100" t="s">
        <v>2648</v>
      </c>
      <c r="M1358" s="100" t="s">
        <v>8884</v>
      </c>
      <c r="N1358" s="100" t="s">
        <v>8885</v>
      </c>
    </row>
    <row r="1359" ht="15.75" customHeight="1">
      <c r="A1359" s="100" t="s">
        <v>44</v>
      </c>
      <c r="B1359" s="100" t="s">
        <v>43</v>
      </c>
      <c r="C1359" s="100" t="s">
        <v>7749</v>
      </c>
      <c r="D1359" s="101" t="s">
        <v>8886</v>
      </c>
      <c r="E1359" s="100" t="s">
        <v>8887</v>
      </c>
      <c r="F1359" s="152">
        <v>46156.45570601852</v>
      </c>
      <c r="H1359" s="153" t="s">
        <v>8888</v>
      </c>
      <c r="I1359" s="100" t="s">
        <v>2648</v>
      </c>
      <c r="K1359" s="100" t="s">
        <v>2648</v>
      </c>
      <c r="M1359" s="100" t="s">
        <v>8889</v>
      </c>
      <c r="N1359" s="100" t="s">
        <v>8890</v>
      </c>
    </row>
    <row r="1360" ht="15.75" customHeight="1">
      <c r="A1360" s="100" t="s">
        <v>56</v>
      </c>
      <c r="B1360" s="100" t="s">
        <v>55</v>
      </c>
      <c r="C1360" s="100" t="s">
        <v>2849</v>
      </c>
      <c r="D1360" s="101" t="s">
        <v>8891</v>
      </c>
      <c r="E1360" s="100" t="s">
        <v>8892</v>
      </c>
      <c r="F1360" s="152">
        <v>46156.456782407404</v>
      </c>
      <c r="H1360" s="153" t="s">
        <v>8893</v>
      </c>
      <c r="I1360" s="100" t="s">
        <v>2648</v>
      </c>
      <c r="K1360" s="100" t="s">
        <v>2648</v>
      </c>
      <c r="M1360" s="100" t="s">
        <v>8894</v>
      </c>
      <c r="N1360" s="100" t="s">
        <v>8895</v>
      </c>
    </row>
    <row r="1361" ht="15.75" customHeight="1">
      <c r="A1361" s="100" t="s">
        <v>56</v>
      </c>
      <c r="B1361" s="100" t="s">
        <v>55</v>
      </c>
      <c r="C1361" s="100" t="s">
        <v>8896</v>
      </c>
      <c r="D1361" s="101" t="s">
        <v>8897</v>
      </c>
      <c r="E1361" s="100" t="s">
        <v>1128</v>
      </c>
      <c r="F1361" s="152">
        <v>46156.47206018519</v>
      </c>
      <c r="H1361" s="153" t="s">
        <v>8898</v>
      </c>
      <c r="I1361" s="100" t="s">
        <v>2648</v>
      </c>
      <c r="K1361" s="100" t="s">
        <v>2648</v>
      </c>
      <c r="M1361" s="100" t="s">
        <v>8899</v>
      </c>
      <c r="N1361" s="100" t="s">
        <v>8900</v>
      </c>
    </row>
    <row r="1362" ht="15.75" customHeight="1">
      <c r="A1362" s="100" t="s">
        <v>56</v>
      </c>
      <c r="B1362" s="100" t="s">
        <v>55</v>
      </c>
      <c r="C1362" s="100" t="s">
        <v>8896</v>
      </c>
      <c r="D1362" s="101" t="s">
        <v>8897</v>
      </c>
      <c r="E1362" s="100" t="s">
        <v>1128</v>
      </c>
      <c r="F1362" s="152">
        <v>46156.47336805555</v>
      </c>
      <c r="H1362" s="153" t="s">
        <v>8901</v>
      </c>
      <c r="I1362" s="100" t="s">
        <v>2648</v>
      </c>
      <c r="K1362" s="100" t="s">
        <v>2648</v>
      </c>
      <c r="M1362" s="100" t="s">
        <v>8902</v>
      </c>
      <c r="N1362" s="100" t="s">
        <v>8903</v>
      </c>
    </row>
    <row r="1363" ht="15.75" customHeight="1">
      <c r="A1363" s="100" t="s">
        <v>1764</v>
      </c>
      <c r="B1363" s="100" t="s">
        <v>118</v>
      </c>
      <c r="C1363" s="100" t="s">
        <v>8176</v>
      </c>
      <c r="D1363" s="101" t="s">
        <v>8904</v>
      </c>
      <c r="E1363" s="100" t="s">
        <v>8905</v>
      </c>
      <c r="F1363" s="152">
        <v>46156.47452546297</v>
      </c>
      <c r="H1363" s="153" t="s">
        <v>8906</v>
      </c>
      <c r="I1363" s="100" t="s">
        <v>2648</v>
      </c>
      <c r="K1363" s="100" t="s">
        <v>2648</v>
      </c>
      <c r="M1363" s="100" t="s">
        <v>8907</v>
      </c>
      <c r="N1363" s="100" t="s">
        <v>8908</v>
      </c>
    </row>
    <row r="1364" ht="15.75" customHeight="1">
      <c r="A1364" s="100" t="s">
        <v>56</v>
      </c>
      <c r="B1364" s="100" t="s">
        <v>55</v>
      </c>
      <c r="C1364" s="100" t="s">
        <v>7914</v>
      </c>
      <c r="D1364" s="101" t="s">
        <v>8909</v>
      </c>
      <c r="E1364" s="100" t="s">
        <v>8910</v>
      </c>
      <c r="F1364" s="152">
        <v>46156.47523148148</v>
      </c>
      <c r="H1364" s="153" t="s">
        <v>8911</v>
      </c>
      <c r="I1364" s="100" t="s">
        <v>2648</v>
      </c>
      <c r="K1364" s="100" t="s">
        <v>2648</v>
      </c>
      <c r="M1364" s="100" t="s">
        <v>8912</v>
      </c>
      <c r="N1364" s="100" t="s">
        <v>8913</v>
      </c>
    </row>
    <row r="1365" ht="15.75" customHeight="1">
      <c r="A1365" s="100" t="s">
        <v>56</v>
      </c>
      <c r="B1365" s="100" t="s">
        <v>55</v>
      </c>
      <c r="C1365" s="100" t="s">
        <v>2996</v>
      </c>
      <c r="D1365" s="101" t="s">
        <v>8914</v>
      </c>
      <c r="E1365" s="100" t="s">
        <v>7415</v>
      </c>
      <c r="F1365" s="152">
        <v>46156.47603009259</v>
      </c>
      <c r="H1365" s="153" t="s">
        <v>8915</v>
      </c>
      <c r="I1365" s="100" t="s">
        <v>2648</v>
      </c>
      <c r="K1365" s="100" t="s">
        <v>2648</v>
      </c>
      <c r="M1365" s="100" t="s">
        <v>8916</v>
      </c>
      <c r="N1365" s="100" t="s">
        <v>8917</v>
      </c>
    </row>
    <row r="1366" ht="15.75" customHeight="1">
      <c r="A1366" s="100" t="s">
        <v>2649</v>
      </c>
      <c r="B1366" s="100" t="s">
        <v>65</v>
      </c>
      <c r="C1366" s="100" t="s">
        <v>704</v>
      </c>
      <c r="D1366" s="101" t="s">
        <v>8918</v>
      </c>
      <c r="E1366" s="100" t="s">
        <v>8919</v>
      </c>
      <c r="F1366" s="152">
        <v>46156.477013888885</v>
      </c>
      <c r="H1366" s="153" t="s">
        <v>8920</v>
      </c>
      <c r="I1366" s="100" t="s">
        <v>2648</v>
      </c>
      <c r="K1366" s="100" t="s">
        <v>2648</v>
      </c>
      <c r="M1366" s="100" t="s">
        <v>8921</v>
      </c>
      <c r="N1366" s="100" t="s">
        <v>8922</v>
      </c>
    </row>
    <row r="1367" ht="15.75" customHeight="1">
      <c r="A1367" s="100" t="s">
        <v>56</v>
      </c>
      <c r="B1367" s="100" t="s">
        <v>55</v>
      </c>
      <c r="C1367" s="100" t="s">
        <v>6988</v>
      </c>
      <c r="D1367" s="101" t="s">
        <v>8923</v>
      </c>
      <c r="E1367" s="100" t="s">
        <v>8924</v>
      </c>
      <c r="F1367" s="152">
        <v>46156.48113425926</v>
      </c>
      <c r="H1367" s="153" t="s">
        <v>8925</v>
      </c>
      <c r="I1367" s="100" t="s">
        <v>2648</v>
      </c>
      <c r="K1367" s="100" t="s">
        <v>2648</v>
      </c>
      <c r="M1367" s="100" t="s">
        <v>8926</v>
      </c>
      <c r="N1367" s="100" t="s">
        <v>8927</v>
      </c>
    </row>
    <row r="1368" ht="15.75" customHeight="1">
      <c r="A1368" s="100" t="s">
        <v>44</v>
      </c>
      <c r="B1368" s="100" t="s">
        <v>43</v>
      </c>
      <c r="C1368" s="100" t="s">
        <v>2749</v>
      </c>
      <c r="D1368" s="101" t="s">
        <v>8928</v>
      </c>
      <c r="E1368" s="100" t="s">
        <v>8929</v>
      </c>
      <c r="F1368" s="152">
        <v>46156.48636574074</v>
      </c>
      <c r="H1368" s="153" t="s">
        <v>8930</v>
      </c>
      <c r="I1368" s="100" t="s">
        <v>2648</v>
      </c>
      <c r="K1368" s="100" t="s">
        <v>2648</v>
      </c>
      <c r="M1368" s="100" t="s">
        <v>8931</v>
      </c>
      <c r="N1368" s="100" t="s">
        <v>8932</v>
      </c>
    </row>
    <row r="1369" ht="15.75" customHeight="1">
      <c r="A1369" s="100" t="s">
        <v>1764</v>
      </c>
      <c r="B1369" s="100" t="s">
        <v>118</v>
      </c>
      <c r="C1369" s="100" t="s">
        <v>3003</v>
      </c>
      <c r="D1369" s="101" t="s">
        <v>8933</v>
      </c>
      <c r="E1369" s="100" t="s">
        <v>8934</v>
      </c>
      <c r="F1369" s="152">
        <v>46156.48859953704</v>
      </c>
      <c r="H1369" s="153" t="s">
        <v>8935</v>
      </c>
      <c r="I1369" s="100" t="s">
        <v>2648</v>
      </c>
      <c r="K1369" s="100" t="s">
        <v>2648</v>
      </c>
      <c r="M1369" s="100" t="s">
        <v>8936</v>
      </c>
      <c r="N1369" s="100" t="s">
        <v>8937</v>
      </c>
    </row>
    <row r="1370" ht="15.75" customHeight="1">
      <c r="A1370" s="100" t="s">
        <v>1764</v>
      </c>
      <c r="B1370" s="100" t="s">
        <v>118</v>
      </c>
      <c r="C1370" s="100" t="s">
        <v>7070</v>
      </c>
      <c r="D1370" s="101" t="s">
        <v>8938</v>
      </c>
      <c r="E1370" s="100" t="s">
        <v>5875</v>
      </c>
      <c r="F1370" s="152">
        <v>46156.50655092593</v>
      </c>
      <c r="H1370" s="153" t="s">
        <v>8939</v>
      </c>
      <c r="I1370" s="100" t="s">
        <v>2648</v>
      </c>
      <c r="K1370" s="100" t="s">
        <v>2648</v>
      </c>
      <c r="M1370" s="100" t="s">
        <v>8940</v>
      </c>
      <c r="N1370" s="100" t="s">
        <v>8941</v>
      </c>
    </row>
    <row r="1371" ht="15.75" customHeight="1">
      <c r="A1371" s="100" t="s">
        <v>44</v>
      </c>
      <c r="B1371" s="100" t="s">
        <v>43</v>
      </c>
      <c r="C1371" s="100" t="s">
        <v>2749</v>
      </c>
      <c r="D1371" s="101" t="s">
        <v>8942</v>
      </c>
      <c r="E1371" s="100" t="s">
        <v>8943</v>
      </c>
      <c r="F1371" s="152">
        <v>46156.50853009259</v>
      </c>
      <c r="H1371" s="153" t="s">
        <v>8944</v>
      </c>
      <c r="I1371" s="100" t="s">
        <v>2648</v>
      </c>
      <c r="K1371" s="100" t="s">
        <v>2648</v>
      </c>
      <c r="M1371" s="100" t="s">
        <v>8945</v>
      </c>
      <c r="N1371" s="100" t="s">
        <v>8946</v>
      </c>
    </row>
    <row r="1372" ht="15.75" customHeight="1">
      <c r="A1372" s="100" t="s">
        <v>44</v>
      </c>
      <c r="B1372" s="100" t="s">
        <v>43</v>
      </c>
      <c r="C1372" s="100" t="s">
        <v>2749</v>
      </c>
      <c r="D1372" s="101" t="s">
        <v>8947</v>
      </c>
      <c r="E1372" s="100" t="s">
        <v>8948</v>
      </c>
      <c r="F1372" s="152">
        <v>46156.50875</v>
      </c>
      <c r="H1372" s="153" t="s">
        <v>8949</v>
      </c>
      <c r="I1372" s="100" t="s">
        <v>2648</v>
      </c>
      <c r="K1372" s="100" t="s">
        <v>2648</v>
      </c>
      <c r="M1372" s="100" t="s">
        <v>8950</v>
      </c>
      <c r="N1372" s="100" t="s">
        <v>8951</v>
      </c>
    </row>
    <row r="1373" ht="15.75" customHeight="1">
      <c r="A1373" s="100" t="s">
        <v>44</v>
      </c>
      <c r="B1373" s="100" t="s">
        <v>43</v>
      </c>
      <c r="C1373" s="100" t="s">
        <v>6754</v>
      </c>
      <c r="D1373" s="101" t="s">
        <v>8952</v>
      </c>
      <c r="E1373" s="100" t="s">
        <v>8953</v>
      </c>
      <c r="F1373" s="152">
        <v>46156.530081018514</v>
      </c>
      <c r="H1373" s="153" t="s">
        <v>8954</v>
      </c>
      <c r="I1373" s="100" t="s">
        <v>2648</v>
      </c>
      <c r="K1373" s="100" t="s">
        <v>2648</v>
      </c>
      <c r="M1373" s="100" t="s">
        <v>8955</v>
      </c>
      <c r="N1373" s="100" t="s">
        <v>8956</v>
      </c>
    </row>
    <row r="1374" ht="15.75" customHeight="1">
      <c r="A1374" s="100" t="s">
        <v>2649</v>
      </c>
      <c r="B1374" s="100" t="s">
        <v>65</v>
      </c>
      <c r="C1374" s="100" t="s">
        <v>931</v>
      </c>
      <c r="D1374" s="101" t="s">
        <v>8957</v>
      </c>
      <c r="E1374" s="100" t="s">
        <v>6790</v>
      </c>
      <c r="F1374" s="152">
        <v>46156.53909722222</v>
      </c>
      <c r="H1374" s="153" t="s">
        <v>8958</v>
      </c>
      <c r="I1374" s="100" t="s">
        <v>2648</v>
      </c>
      <c r="K1374" s="100" t="s">
        <v>2648</v>
      </c>
      <c r="M1374" s="100" t="s">
        <v>8959</v>
      </c>
      <c r="N1374" s="100" t="s">
        <v>8960</v>
      </c>
    </row>
    <row r="1375" ht="15.75" customHeight="1">
      <c r="A1375" s="100" t="s">
        <v>2649</v>
      </c>
      <c r="B1375" s="100" t="s">
        <v>65</v>
      </c>
      <c r="C1375" s="100" t="s">
        <v>931</v>
      </c>
      <c r="D1375" s="101" t="s">
        <v>8961</v>
      </c>
      <c r="E1375" s="100" t="s">
        <v>6790</v>
      </c>
      <c r="F1375" s="152">
        <v>46156.539502314816</v>
      </c>
      <c r="H1375" s="153" t="s">
        <v>8962</v>
      </c>
      <c r="I1375" s="100" t="s">
        <v>2648</v>
      </c>
      <c r="K1375" s="100" t="s">
        <v>2648</v>
      </c>
      <c r="M1375" s="100" t="s">
        <v>8963</v>
      </c>
      <c r="N1375" s="100" t="s">
        <v>8964</v>
      </c>
    </row>
    <row r="1376" ht="15.75" customHeight="1">
      <c r="A1376" s="100" t="s">
        <v>1764</v>
      </c>
      <c r="B1376" s="100" t="s">
        <v>118</v>
      </c>
      <c r="C1376" s="100" t="s">
        <v>3339</v>
      </c>
      <c r="D1376" s="101" t="s">
        <v>8965</v>
      </c>
      <c r="E1376" s="100" t="s">
        <v>8966</v>
      </c>
      <c r="F1376" s="152">
        <v>46156.54180555556</v>
      </c>
      <c r="H1376" s="153" t="s">
        <v>8967</v>
      </c>
      <c r="I1376" s="100" t="s">
        <v>2852</v>
      </c>
      <c r="J1376" s="153" t="s">
        <v>8968</v>
      </c>
      <c r="K1376" s="100" t="s">
        <v>2648</v>
      </c>
      <c r="M1376" s="100" t="s">
        <v>8969</v>
      </c>
      <c r="N1376" s="100" t="s">
        <v>8970</v>
      </c>
    </row>
    <row r="1377" ht="15.75" customHeight="1">
      <c r="A1377" s="100" t="s">
        <v>2649</v>
      </c>
      <c r="B1377" s="100" t="s">
        <v>65</v>
      </c>
      <c r="C1377" s="100" t="s">
        <v>8456</v>
      </c>
      <c r="D1377" s="101" t="s">
        <v>8971</v>
      </c>
      <c r="E1377" s="100" t="s">
        <v>8972</v>
      </c>
      <c r="F1377" s="152">
        <v>46156.54565972222</v>
      </c>
      <c r="H1377" s="153" t="s">
        <v>8973</v>
      </c>
      <c r="I1377" s="100" t="s">
        <v>2648</v>
      </c>
      <c r="K1377" s="100" t="s">
        <v>2648</v>
      </c>
      <c r="M1377" s="100" t="s">
        <v>3353</v>
      </c>
      <c r="N1377" s="100" t="s">
        <v>8974</v>
      </c>
    </row>
    <row r="1378" ht="15.75" customHeight="1">
      <c r="A1378" s="100" t="s">
        <v>44</v>
      </c>
      <c r="B1378" s="100" t="s">
        <v>43</v>
      </c>
      <c r="C1378" s="100" t="s">
        <v>2985</v>
      </c>
      <c r="D1378" s="101" t="s">
        <v>8975</v>
      </c>
      <c r="E1378" s="100" t="s">
        <v>8976</v>
      </c>
      <c r="F1378" s="152">
        <v>46156.557858796295</v>
      </c>
      <c r="H1378" s="153" t="s">
        <v>8977</v>
      </c>
      <c r="I1378" s="100" t="s">
        <v>2648</v>
      </c>
      <c r="K1378" s="100" t="s">
        <v>2648</v>
      </c>
      <c r="M1378" s="100" t="s">
        <v>8978</v>
      </c>
      <c r="N1378" s="100" t="s">
        <v>8979</v>
      </c>
    </row>
    <row r="1379" ht="15.75" customHeight="1">
      <c r="A1379" s="100" t="s">
        <v>2649</v>
      </c>
      <c r="B1379" s="100" t="s">
        <v>65</v>
      </c>
      <c r="C1379" s="100" t="s">
        <v>8980</v>
      </c>
      <c r="D1379" s="101" t="s">
        <v>8981</v>
      </c>
      <c r="E1379" s="100" t="s">
        <v>8982</v>
      </c>
      <c r="F1379" s="152">
        <v>46156.584814814814</v>
      </c>
      <c r="H1379" s="153" t="s">
        <v>8983</v>
      </c>
      <c r="I1379" s="100" t="s">
        <v>2648</v>
      </c>
      <c r="K1379" s="100" t="s">
        <v>2648</v>
      </c>
      <c r="M1379" s="100" t="s">
        <v>8984</v>
      </c>
      <c r="N1379" s="100" t="s">
        <v>8985</v>
      </c>
    </row>
    <row r="1380" ht="15.75" customHeight="1">
      <c r="A1380" s="100" t="s">
        <v>2649</v>
      </c>
      <c r="B1380" s="100" t="s">
        <v>65</v>
      </c>
      <c r="C1380" s="100" t="s">
        <v>6850</v>
      </c>
      <c r="D1380" s="101" t="s">
        <v>8986</v>
      </c>
      <c r="E1380" s="100" t="s">
        <v>249</v>
      </c>
      <c r="F1380" s="152">
        <v>46156.600543981476</v>
      </c>
      <c r="H1380" s="153" t="s">
        <v>8987</v>
      </c>
      <c r="I1380" s="100" t="s">
        <v>2648</v>
      </c>
      <c r="K1380" s="100" t="s">
        <v>2648</v>
      </c>
      <c r="M1380" s="100" t="s">
        <v>8988</v>
      </c>
      <c r="N1380" s="100" t="s">
        <v>8989</v>
      </c>
    </row>
    <row r="1381" ht="15.75" customHeight="1">
      <c r="A1381" s="100" t="s">
        <v>2649</v>
      </c>
      <c r="B1381" s="100" t="s">
        <v>65</v>
      </c>
      <c r="C1381" s="100" t="s">
        <v>2650</v>
      </c>
      <c r="D1381" s="101" t="s">
        <v>8990</v>
      </c>
      <c r="E1381" s="100" t="s">
        <v>249</v>
      </c>
      <c r="F1381" s="152">
        <v>46156.60084490741</v>
      </c>
      <c r="H1381" s="153" t="s">
        <v>8991</v>
      </c>
      <c r="I1381" s="100" t="s">
        <v>2648</v>
      </c>
      <c r="K1381" s="100" t="s">
        <v>2648</v>
      </c>
      <c r="M1381" s="100" t="s">
        <v>8992</v>
      </c>
      <c r="N1381" s="100" t="s">
        <v>8993</v>
      </c>
    </row>
    <row r="1382" ht="15.75" customHeight="1">
      <c r="A1382" s="100" t="s">
        <v>2649</v>
      </c>
      <c r="B1382" s="100" t="s">
        <v>65</v>
      </c>
      <c r="C1382" s="100" t="s">
        <v>8611</v>
      </c>
      <c r="D1382" s="101" t="s">
        <v>8994</v>
      </c>
      <c r="E1382" s="100" t="s">
        <v>8995</v>
      </c>
      <c r="F1382" s="152">
        <v>46156.60710648148</v>
      </c>
      <c r="H1382" s="153" t="s">
        <v>8996</v>
      </c>
      <c r="I1382" s="100" t="s">
        <v>2648</v>
      </c>
      <c r="K1382" s="100" t="s">
        <v>2648</v>
      </c>
      <c r="M1382" s="100" t="s">
        <v>8997</v>
      </c>
      <c r="N1382" s="100" t="s">
        <v>8998</v>
      </c>
    </row>
    <row r="1383" ht="15.75" customHeight="1">
      <c r="A1383" s="100" t="s">
        <v>56</v>
      </c>
      <c r="B1383" s="100" t="s">
        <v>55</v>
      </c>
      <c r="C1383" s="100" t="s">
        <v>2772</v>
      </c>
      <c r="D1383" s="101" t="s">
        <v>8999</v>
      </c>
      <c r="E1383" s="100" t="s">
        <v>249</v>
      </c>
      <c r="F1383" s="152">
        <v>46156.68184027778</v>
      </c>
      <c r="H1383" s="153" t="s">
        <v>9000</v>
      </c>
      <c r="I1383" s="100" t="s">
        <v>2648</v>
      </c>
      <c r="K1383" s="100" t="s">
        <v>2648</v>
      </c>
      <c r="M1383" s="100" t="s">
        <v>9001</v>
      </c>
      <c r="N1383" s="100" t="s">
        <v>9002</v>
      </c>
    </row>
    <row r="1384" ht="15.75" customHeight="1">
      <c r="A1384" s="100" t="s">
        <v>56</v>
      </c>
      <c r="B1384" s="100" t="s">
        <v>55</v>
      </c>
      <c r="C1384" s="100" t="s">
        <v>2772</v>
      </c>
      <c r="D1384" s="101" t="s">
        <v>9003</v>
      </c>
      <c r="E1384" s="100" t="s">
        <v>249</v>
      </c>
      <c r="F1384" s="152">
        <v>46156.68221064815</v>
      </c>
      <c r="H1384" s="153" t="s">
        <v>9004</v>
      </c>
      <c r="I1384" s="100" t="s">
        <v>2648</v>
      </c>
      <c r="K1384" s="100" t="s">
        <v>2648</v>
      </c>
      <c r="M1384" s="100" t="s">
        <v>9005</v>
      </c>
      <c r="N1384" s="100" t="s">
        <v>9006</v>
      </c>
    </row>
    <row r="1385" ht="15.75" customHeight="1">
      <c r="A1385" s="100" t="s">
        <v>56</v>
      </c>
      <c r="B1385" s="100" t="s">
        <v>55</v>
      </c>
      <c r="C1385" s="100" t="s">
        <v>3075</v>
      </c>
      <c r="D1385" s="101" t="s">
        <v>9007</v>
      </c>
      <c r="E1385" s="100" t="s">
        <v>249</v>
      </c>
      <c r="F1385" s="152">
        <v>46156.682708333334</v>
      </c>
      <c r="H1385" s="153" t="s">
        <v>9008</v>
      </c>
      <c r="I1385" s="100" t="s">
        <v>2648</v>
      </c>
      <c r="K1385" s="100" t="s">
        <v>2648</v>
      </c>
      <c r="M1385" s="100" t="s">
        <v>9009</v>
      </c>
      <c r="N1385" s="100" t="s">
        <v>9010</v>
      </c>
    </row>
    <row r="1386" ht="15.75" customHeight="1">
      <c r="A1386" s="100" t="s">
        <v>56</v>
      </c>
      <c r="B1386" s="100" t="s">
        <v>55</v>
      </c>
      <c r="C1386" s="100" t="s">
        <v>2849</v>
      </c>
      <c r="D1386" s="101" t="s">
        <v>9011</v>
      </c>
      <c r="E1386" s="100" t="s">
        <v>307</v>
      </c>
      <c r="F1386" s="152">
        <v>46156.68299768519</v>
      </c>
      <c r="H1386" s="153" t="s">
        <v>9012</v>
      </c>
      <c r="I1386" s="100" t="s">
        <v>2648</v>
      </c>
      <c r="K1386" s="100" t="s">
        <v>2648</v>
      </c>
      <c r="M1386" s="100" t="s">
        <v>9009</v>
      </c>
      <c r="N1386" s="100" t="s">
        <v>9013</v>
      </c>
    </row>
    <row r="1387" ht="15.75" customHeight="1">
      <c r="A1387" s="100" t="s">
        <v>56</v>
      </c>
      <c r="B1387" s="100" t="s">
        <v>55</v>
      </c>
      <c r="C1387" s="100" t="s">
        <v>2849</v>
      </c>
      <c r="D1387" s="101" t="s">
        <v>9014</v>
      </c>
      <c r="E1387" s="100" t="s">
        <v>307</v>
      </c>
      <c r="F1387" s="152">
        <v>46156.729004629626</v>
      </c>
      <c r="H1387" s="153" t="s">
        <v>9015</v>
      </c>
      <c r="I1387" s="100" t="s">
        <v>2648</v>
      </c>
      <c r="K1387" s="100" t="s">
        <v>2648</v>
      </c>
      <c r="M1387" s="100" t="s">
        <v>9016</v>
      </c>
      <c r="N1387" s="100" t="s">
        <v>9017</v>
      </c>
    </row>
    <row r="1388" ht="15.75" customHeight="1">
      <c r="A1388" s="100" t="s">
        <v>2649</v>
      </c>
      <c r="B1388" s="100" t="s">
        <v>65</v>
      </c>
      <c r="C1388" s="100" t="s">
        <v>2802</v>
      </c>
      <c r="D1388" s="101" t="s">
        <v>9018</v>
      </c>
      <c r="E1388" s="100" t="s">
        <v>341</v>
      </c>
      <c r="F1388" s="152">
        <v>46157.34777777777</v>
      </c>
      <c r="H1388" s="153" t="s">
        <v>9019</v>
      </c>
      <c r="I1388" s="100" t="s">
        <v>2648</v>
      </c>
      <c r="K1388" s="100" t="s">
        <v>2648</v>
      </c>
      <c r="M1388" s="100" t="s">
        <v>9020</v>
      </c>
      <c r="N1388" s="100" t="s">
        <v>9021</v>
      </c>
    </row>
    <row r="1389" ht="15.75" customHeight="1">
      <c r="A1389" s="100" t="s">
        <v>2649</v>
      </c>
      <c r="B1389" s="100" t="s">
        <v>65</v>
      </c>
      <c r="C1389" s="100" t="s">
        <v>1184</v>
      </c>
      <c r="D1389" s="101" t="s">
        <v>9022</v>
      </c>
      <c r="E1389" s="100" t="s">
        <v>1161</v>
      </c>
      <c r="F1389" s="152">
        <v>46157.367314814815</v>
      </c>
      <c r="H1389" s="153" t="s">
        <v>9023</v>
      </c>
      <c r="I1389" s="100" t="s">
        <v>2648</v>
      </c>
      <c r="K1389" s="100" t="s">
        <v>2648</v>
      </c>
      <c r="M1389" s="100" t="s">
        <v>9024</v>
      </c>
      <c r="N1389" s="100" t="s">
        <v>9025</v>
      </c>
    </row>
    <row r="1390" ht="15.75" customHeight="1">
      <c r="A1390" s="100" t="s">
        <v>44</v>
      </c>
      <c r="B1390" s="100" t="s">
        <v>43</v>
      </c>
      <c r="C1390" s="100" t="s">
        <v>2663</v>
      </c>
      <c r="D1390" s="101" t="s">
        <v>9026</v>
      </c>
      <c r="E1390" s="100" t="s">
        <v>9027</v>
      </c>
      <c r="F1390" s="152">
        <v>46157.377280092594</v>
      </c>
      <c r="H1390" s="153" t="s">
        <v>9028</v>
      </c>
      <c r="I1390" s="100" t="s">
        <v>2648</v>
      </c>
      <c r="K1390" s="100" t="s">
        <v>2648</v>
      </c>
      <c r="M1390" s="100" t="s">
        <v>9029</v>
      </c>
      <c r="N1390" s="100" t="s">
        <v>9030</v>
      </c>
    </row>
    <row r="1391" ht="15.75" customHeight="1">
      <c r="A1391" s="100" t="s">
        <v>44</v>
      </c>
      <c r="B1391" s="100" t="s">
        <v>43</v>
      </c>
      <c r="C1391" s="100" t="s">
        <v>2663</v>
      </c>
      <c r="D1391" s="101" t="s">
        <v>9031</v>
      </c>
      <c r="E1391" s="100" t="s">
        <v>9032</v>
      </c>
      <c r="F1391" s="152">
        <v>46157.37804398148</v>
      </c>
      <c r="H1391" s="153" t="s">
        <v>9033</v>
      </c>
      <c r="I1391" s="100" t="s">
        <v>2648</v>
      </c>
      <c r="K1391" s="100" t="s">
        <v>2648</v>
      </c>
      <c r="M1391" s="100" t="s">
        <v>9034</v>
      </c>
      <c r="N1391" s="100" t="s">
        <v>9035</v>
      </c>
    </row>
    <row r="1392" ht="15.75" customHeight="1">
      <c r="A1392" s="100" t="s">
        <v>56</v>
      </c>
      <c r="B1392" s="100" t="s">
        <v>55</v>
      </c>
      <c r="C1392" s="100" t="s">
        <v>7081</v>
      </c>
      <c r="D1392" s="101" t="s">
        <v>9036</v>
      </c>
      <c r="E1392" s="100" t="s">
        <v>9037</v>
      </c>
      <c r="F1392" s="152">
        <v>46157.396944444445</v>
      </c>
      <c r="H1392" s="153" t="s">
        <v>9038</v>
      </c>
      <c r="I1392" s="100" t="s">
        <v>2648</v>
      </c>
      <c r="K1392" s="100" t="s">
        <v>2648</v>
      </c>
      <c r="M1392" s="100" t="s">
        <v>9039</v>
      </c>
      <c r="N1392" s="100" t="s">
        <v>9040</v>
      </c>
    </row>
    <row r="1393" ht="15.75" customHeight="1">
      <c r="A1393" s="100" t="s">
        <v>2649</v>
      </c>
      <c r="B1393" s="100" t="s">
        <v>65</v>
      </c>
      <c r="C1393" s="100" t="s">
        <v>931</v>
      </c>
      <c r="D1393" s="101" t="s">
        <v>9041</v>
      </c>
      <c r="E1393" s="100" t="s">
        <v>6657</v>
      </c>
      <c r="F1393" s="152">
        <v>46157.39839120371</v>
      </c>
      <c r="H1393" s="153" t="s">
        <v>9042</v>
      </c>
      <c r="I1393" s="100" t="s">
        <v>2648</v>
      </c>
      <c r="K1393" s="100" t="s">
        <v>2648</v>
      </c>
      <c r="M1393" s="100" t="s">
        <v>3353</v>
      </c>
      <c r="N1393" s="100" t="s">
        <v>9043</v>
      </c>
    </row>
    <row r="1394" ht="15.75" customHeight="1">
      <c r="A1394" s="100" t="s">
        <v>1764</v>
      </c>
      <c r="B1394" s="100" t="s">
        <v>118</v>
      </c>
      <c r="C1394" s="100" t="s">
        <v>6778</v>
      </c>
      <c r="D1394" s="101" t="s">
        <v>9044</v>
      </c>
      <c r="E1394" s="100" t="s">
        <v>9045</v>
      </c>
      <c r="F1394" s="152">
        <v>46157.398888888885</v>
      </c>
      <c r="H1394" s="153" t="s">
        <v>9046</v>
      </c>
      <c r="I1394" s="100" t="s">
        <v>2648</v>
      </c>
      <c r="K1394" s="100" t="s">
        <v>2648</v>
      </c>
      <c r="M1394" s="100" t="s">
        <v>9047</v>
      </c>
      <c r="N1394" s="100" t="s">
        <v>9048</v>
      </c>
    </row>
    <row r="1395" ht="15.75" customHeight="1">
      <c r="A1395" s="100" t="s">
        <v>1764</v>
      </c>
      <c r="B1395" s="100" t="s">
        <v>118</v>
      </c>
      <c r="C1395" s="100" t="s">
        <v>299</v>
      </c>
      <c r="D1395" s="101" t="s">
        <v>9049</v>
      </c>
      <c r="E1395" s="100" t="s">
        <v>9050</v>
      </c>
      <c r="F1395" s="152">
        <v>46157.40601851852</v>
      </c>
      <c r="H1395" s="153" t="s">
        <v>9051</v>
      </c>
      <c r="I1395" s="100" t="s">
        <v>2648</v>
      </c>
      <c r="K1395" s="100" t="s">
        <v>2648</v>
      </c>
      <c r="M1395" s="100" t="s">
        <v>9052</v>
      </c>
      <c r="N1395" s="100" t="s">
        <v>9053</v>
      </c>
    </row>
    <row r="1396" ht="15.75" customHeight="1">
      <c r="A1396" s="100" t="s">
        <v>44</v>
      </c>
      <c r="B1396" s="100" t="s">
        <v>43</v>
      </c>
      <c r="C1396" s="100" t="s">
        <v>7229</v>
      </c>
      <c r="D1396" s="101" t="s">
        <v>9054</v>
      </c>
      <c r="E1396" s="100" t="s">
        <v>9055</v>
      </c>
      <c r="F1396" s="152">
        <v>46157.41496527778</v>
      </c>
      <c r="H1396" s="153" t="s">
        <v>9056</v>
      </c>
      <c r="I1396" s="100" t="s">
        <v>2648</v>
      </c>
      <c r="K1396" s="100" t="s">
        <v>2648</v>
      </c>
      <c r="M1396" s="100" t="s">
        <v>9057</v>
      </c>
      <c r="N1396" s="100" t="s">
        <v>9058</v>
      </c>
    </row>
    <row r="1397" ht="15.75" customHeight="1">
      <c r="A1397" s="100" t="s">
        <v>2649</v>
      </c>
      <c r="B1397" s="100" t="s">
        <v>65</v>
      </c>
      <c r="C1397" s="100" t="s">
        <v>931</v>
      </c>
      <c r="D1397" s="101" t="s">
        <v>9059</v>
      </c>
      <c r="E1397" s="100" t="s">
        <v>9060</v>
      </c>
      <c r="F1397" s="152">
        <v>46157.427511574075</v>
      </c>
      <c r="H1397" s="153" t="s">
        <v>9061</v>
      </c>
      <c r="I1397" s="100" t="s">
        <v>2648</v>
      </c>
      <c r="K1397" s="100" t="s">
        <v>2648</v>
      </c>
      <c r="M1397" s="100" t="s">
        <v>9062</v>
      </c>
      <c r="N1397" s="100" t="s">
        <v>9063</v>
      </c>
    </row>
    <row r="1398" ht="15.75" customHeight="1">
      <c r="A1398" s="100" t="s">
        <v>2649</v>
      </c>
      <c r="B1398" s="100" t="s">
        <v>65</v>
      </c>
      <c r="C1398" s="100" t="s">
        <v>931</v>
      </c>
      <c r="D1398" s="101" t="s">
        <v>9064</v>
      </c>
      <c r="E1398" s="100" t="s">
        <v>9060</v>
      </c>
      <c r="F1398" s="152">
        <v>46157.428194444445</v>
      </c>
      <c r="H1398" s="153" t="s">
        <v>9065</v>
      </c>
      <c r="I1398" s="100" t="s">
        <v>2648</v>
      </c>
      <c r="K1398" s="100" t="s">
        <v>2648</v>
      </c>
      <c r="M1398" s="100" t="s">
        <v>9066</v>
      </c>
      <c r="N1398" s="100" t="s">
        <v>9067</v>
      </c>
    </row>
    <row r="1399" ht="15.75" customHeight="1">
      <c r="A1399" s="100" t="s">
        <v>1764</v>
      </c>
      <c r="B1399" s="100" t="s">
        <v>118</v>
      </c>
      <c r="C1399" s="100" t="s">
        <v>2650</v>
      </c>
      <c r="D1399" s="101" t="s">
        <v>9068</v>
      </c>
      <c r="E1399" s="100" t="s">
        <v>9069</v>
      </c>
      <c r="F1399" s="152">
        <v>46157.435266203705</v>
      </c>
      <c r="H1399" s="153" t="s">
        <v>9070</v>
      </c>
      <c r="I1399" s="100" t="s">
        <v>2648</v>
      </c>
      <c r="K1399" s="100" t="s">
        <v>2648</v>
      </c>
      <c r="M1399" s="100" t="s">
        <v>9071</v>
      </c>
      <c r="N1399" s="100" t="s">
        <v>9072</v>
      </c>
    </row>
    <row r="1400" ht="15.75" customHeight="1">
      <c r="A1400" s="100" t="s">
        <v>56</v>
      </c>
      <c r="B1400" s="100" t="s">
        <v>55</v>
      </c>
      <c r="C1400" s="100" t="s">
        <v>1229</v>
      </c>
      <c r="D1400" s="101" t="s">
        <v>9073</v>
      </c>
      <c r="E1400" s="100" t="s">
        <v>9074</v>
      </c>
      <c r="F1400" s="152">
        <v>46157.44768518519</v>
      </c>
      <c r="H1400" s="153" t="s">
        <v>9075</v>
      </c>
      <c r="I1400" s="100" t="s">
        <v>2648</v>
      </c>
      <c r="K1400" s="100" t="s">
        <v>2648</v>
      </c>
      <c r="M1400" s="100" t="s">
        <v>9076</v>
      </c>
      <c r="N1400" s="100" t="s">
        <v>9077</v>
      </c>
    </row>
    <row r="1401" ht="15.75" customHeight="1">
      <c r="A1401" s="100" t="s">
        <v>2649</v>
      </c>
      <c r="B1401" s="100" t="s">
        <v>65</v>
      </c>
      <c r="C1401" s="100" t="s">
        <v>7096</v>
      </c>
      <c r="D1401" s="101" t="s">
        <v>9078</v>
      </c>
      <c r="E1401" s="100" t="s">
        <v>9079</v>
      </c>
      <c r="F1401" s="152">
        <v>46157.46</v>
      </c>
      <c r="H1401" s="153" t="s">
        <v>9080</v>
      </c>
      <c r="I1401" s="100" t="s">
        <v>2648</v>
      </c>
      <c r="K1401" s="100" t="s">
        <v>2648</v>
      </c>
      <c r="M1401" s="100" t="s">
        <v>9081</v>
      </c>
      <c r="N1401" s="100" t="s">
        <v>9082</v>
      </c>
    </row>
    <row r="1402" ht="15.75" customHeight="1">
      <c r="A1402" s="100" t="s">
        <v>1764</v>
      </c>
      <c r="B1402" s="100" t="s">
        <v>118</v>
      </c>
      <c r="C1402" s="100" t="s">
        <v>1184</v>
      </c>
      <c r="D1402" s="101" t="s">
        <v>9083</v>
      </c>
      <c r="E1402" s="100" t="s">
        <v>9084</v>
      </c>
      <c r="F1402" s="152">
        <v>46157.46215277778</v>
      </c>
      <c r="H1402" s="153" t="s">
        <v>9085</v>
      </c>
      <c r="I1402" s="100" t="s">
        <v>2648</v>
      </c>
      <c r="K1402" s="100" t="s">
        <v>2648</v>
      </c>
      <c r="M1402" s="100" t="s">
        <v>9086</v>
      </c>
      <c r="N1402" s="100" t="s">
        <v>9087</v>
      </c>
    </row>
    <row r="1403" ht="15.75" customHeight="1">
      <c r="A1403" s="100" t="s">
        <v>44</v>
      </c>
      <c r="B1403" s="100" t="s">
        <v>43</v>
      </c>
      <c r="C1403" s="100" t="s">
        <v>8611</v>
      </c>
      <c r="D1403" s="101" t="s">
        <v>9088</v>
      </c>
      <c r="E1403" s="100" t="s">
        <v>9089</v>
      </c>
      <c r="F1403" s="152">
        <v>46157.46402777778</v>
      </c>
      <c r="H1403" s="153" t="s">
        <v>9090</v>
      </c>
      <c r="I1403" s="100" t="s">
        <v>2648</v>
      </c>
      <c r="K1403" s="100" t="s">
        <v>2648</v>
      </c>
      <c r="M1403" s="100" t="s">
        <v>9091</v>
      </c>
      <c r="N1403" s="100" t="s">
        <v>9092</v>
      </c>
    </row>
    <row r="1404" ht="15.75" customHeight="1">
      <c r="A1404" s="100" t="s">
        <v>2649</v>
      </c>
      <c r="B1404" s="100" t="s">
        <v>65</v>
      </c>
      <c r="C1404" s="100" t="s">
        <v>2849</v>
      </c>
      <c r="D1404" s="101" t="s">
        <v>9093</v>
      </c>
      <c r="E1404" s="100" t="s">
        <v>9094</v>
      </c>
      <c r="F1404" s="152">
        <v>46157.46652777778</v>
      </c>
      <c r="H1404" s="153" t="s">
        <v>9095</v>
      </c>
      <c r="I1404" s="100" t="s">
        <v>2648</v>
      </c>
      <c r="K1404" s="100" t="s">
        <v>2648</v>
      </c>
      <c r="M1404" s="100" t="s">
        <v>9096</v>
      </c>
      <c r="N1404" s="100" t="s">
        <v>9097</v>
      </c>
    </row>
    <row r="1405" ht="15.75" customHeight="1">
      <c r="A1405" s="100" t="s">
        <v>2649</v>
      </c>
      <c r="B1405" s="100" t="s">
        <v>65</v>
      </c>
      <c r="C1405" s="100" t="s">
        <v>2849</v>
      </c>
      <c r="D1405" s="101" t="s">
        <v>9098</v>
      </c>
      <c r="E1405" s="100" t="s">
        <v>9094</v>
      </c>
      <c r="F1405" s="152">
        <v>46157.467731481476</v>
      </c>
      <c r="H1405" s="153" t="s">
        <v>9099</v>
      </c>
      <c r="I1405" s="100" t="s">
        <v>2648</v>
      </c>
      <c r="K1405" s="100" t="s">
        <v>2648</v>
      </c>
      <c r="M1405" s="100" t="s">
        <v>9100</v>
      </c>
      <c r="N1405" s="100" t="s">
        <v>9101</v>
      </c>
    </row>
    <row r="1406" ht="15.75" customHeight="1">
      <c r="A1406" s="100" t="s">
        <v>2649</v>
      </c>
      <c r="B1406" s="100" t="s">
        <v>65</v>
      </c>
      <c r="C1406" s="100" t="s">
        <v>2849</v>
      </c>
      <c r="D1406" s="101" t="s">
        <v>9102</v>
      </c>
      <c r="E1406" s="100" t="s">
        <v>9094</v>
      </c>
      <c r="F1406" s="152">
        <v>46157.46803240741</v>
      </c>
      <c r="H1406" s="153" t="s">
        <v>9103</v>
      </c>
      <c r="I1406" s="100" t="s">
        <v>2648</v>
      </c>
      <c r="K1406" s="100" t="s">
        <v>2648</v>
      </c>
      <c r="M1406" s="100" t="s">
        <v>9104</v>
      </c>
      <c r="N1406" s="100" t="s">
        <v>9105</v>
      </c>
    </row>
    <row r="1407" ht="15.75" customHeight="1">
      <c r="A1407" s="100" t="s">
        <v>1764</v>
      </c>
      <c r="B1407" s="100" t="s">
        <v>118</v>
      </c>
      <c r="C1407" s="100" t="s">
        <v>7341</v>
      </c>
      <c r="D1407" s="101" t="s">
        <v>9106</v>
      </c>
      <c r="E1407" s="100" t="s">
        <v>9107</v>
      </c>
      <c r="F1407" s="152">
        <v>46157.47604166667</v>
      </c>
      <c r="H1407" s="153" t="s">
        <v>9108</v>
      </c>
      <c r="I1407" s="100" t="s">
        <v>2648</v>
      </c>
      <c r="K1407" s="100" t="s">
        <v>2648</v>
      </c>
      <c r="M1407" s="100" t="s">
        <v>9109</v>
      </c>
      <c r="N1407" s="100" t="s">
        <v>9110</v>
      </c>
    </row>
    <row r="1408" ht="15.75" customHeight="1">
      <c r="A1408" s="100" t="s">
        <v>56</v>
      </c>
      <c r="B1408" s="100" t="s">
        <v>55</v>
      </c>
      <c r="C1408" s="100" t="s">
        <v>6988</v>
      </c>
      <c r="D1408" s="101" t="s">
        <v>9111</v>
      </c>
      <c r="E1408" s="100" t="s">
        <v>9112</v>
      </c>
      <c r="F1408" s="152">
        <v>46157.48923611111</v>
      </c>
      <c r="H1408" s="153" t="s">
        <v>9113</v>
      </c>
      <c r="I1408" s="100" t="s">
        <v>2648</v>
      </c>
      <c r="K1408" s="100" t="s">
        <v>2648</v>
      </c>
      <c r="M1408" s="100" t="s">
        <v>9114</v>
      </c>
      <c r="N1408" s="100" t="s">
        <v>9115</v>
      </c>
    </row>
    <row r="1409" ht="15.75" customHeight="1">
      <c r="A1409" s="100" t="s">
        <v>56</v>
      </c>
      <c r="B1409" s="100" t="s">
        <v>55</v>
      </c>
      <c r="C1409" s="100" t="s">
        <v>299</v>
      </c>
      <c r="D1409" s="101" t="s">
        <v>9116</v>
      </c>
      <c r="E1409" s="100" t="s">
        <v>9117</v>
      </c>
      <c r="F1409" s="152">
        <v>46157.489641203705</v>
      </c>
      <c r="H1409" s="153" t="s">
        <v>9118</v>
      </c>
      <c r="I1409" s="100" t="s">
        <v>2648</v>
      </c>
      <c r="K1409" s="100" t="s">
        <v>2648</v>
      </c>
      <c r="M1409" s="100" t="s">
        <v>9119</v>
      </c>
      <c r="N1409" s="100" t="s">
        <v>9120</v>
      </c>
    </row>
    <row r="1410" ht="15.75" customHeight="1">
      <c r="A1410" s="100" t="s">
        <v>56</v>
      </c>
      <c r="B1410" s="100" t="s">
        <v>55</v>
      </c>
      <c r="C1410" s="100" t="s">
        <v>299</v>
      </c>
      <c r="D1410" s="101" t="s">
        <v>9121</v>
      </c>
      <c r="E1410" s="100" t="s">
        <v>781</v>
      </c>
      <c r="F1410" s="152">
        <v>46157.490752314814</v>
      </c>
      <c r="H1410" s="153" t="s">
        <v>9122</v>
      </c>
      <c r="I1410" s="100" t="s">
        <v>2648</v>
      </c>
      <c r="K1410" s="100" t="s">
        <v>2648</v>
      </c>
      <c r="M1410" s="100" t="s">
        <v>9123</v>
      </c>
      <c r="N1410" s="100" t="s">
        <v>9124</v>
      </c>
    </row>
    <row r="1411" ht="15.75" customHeight="1">
      <c r="A1411" s="100" t="s">
        <v>56</v>
      </c>
      <c r="B1411" s="100" t="s">
        <v>55</v>
      </c>
      <c r="C1411" s="100" t="s">
        <v>2650</v>
      </c>
      <c r="D1411" s="101" t="s">
        <v>9125</v>
      </c>
      <c r="E1411" s="100" t="s">
        <v>4462</v>
      </c>
      <c r="F1411" s="152">
        <v>46157.49133101852</v>
      </c>
      <c r="H1411" s="153" t="s">
        <v>9126</v>
      </c>
      <c r="I1411" s="100" t="s">
        <v>2648</v>
      </c>
      <c r="K1411" s="100" t="s">
        <v>2648</v>
      </c>
      <c r="M1411" s="100" t="s">
        <v>9127</v>
      </c>
      <c r="N1411" s="100" t="s">
        <v>9128</v>
      </c>
    </row>
    <row r="1412" ht="15.75" customHeight="1">
      <c r="A1412" s="100" t="s">
        <v>56</v>
      </c>
      <c r="B1412" s="100" t="s">
        <v>55</v>
      </c>
      <c r="C1412" s="100" t="s">
        <v>3035</v>
      </c>
      <c r="D1412" s="101" t="s">
        <v>9129</v>
      </c>
      <c r="E1412" s="100" t="s">
        <v>9130</v>
      </c>
      <c r="F1412" s="152">
        <v>46157.491631944446</v>
      </c>
      <c r="H1412" s="153" t="s">
        <v>9131</v>
      </c>
      <c r="I1412" s="100" t="s">
        <v>2648</v>
      </c>
      <c r="K1412" s="100" t="s">
        <v>2648</v>
      </c>
      <c r="M1412" s="100" t="s">
        <v>9132</v>
      </c>
      <c r="N1412" s="100" t="s">
        <v>9133</v>
      </c>
    </row>
    <row r="1413" ht="15.75" customHeight="1">
      <c r="A1413" s="100" t="s">
        <v>2649</v>
      </c>
      <c r="B1413" s="100" t="s">
        <v>65</v>
      </c>
      <c r="C1413" s="100" t="s">
        <v>7749</v>
      </c>
      <c r="D1413" s="101" t="s">
        <v>9134</v>
      </c>
      <c r="E1413" s="100" t="s">
        <v>9135</v>
      </c>
      <c r="F1413" s="152">
        <v>46157.49511574074</v>
      </c>
      <c r="H1413" s="153" t="s">
        <v>9136</v>
      </c>
      <c r="I1413" s="100" t="s">
        <v>2648</v>
      </c>
      <c r="K1413" s="100" t="s">
        <v>2648</v>
      </c>
      <c r="M1413" s="100" t="s">
        <v>3353</v>
      </c>
      <c r="N1413" s="100" t="s">
        <v>9137</v>
      </c>
    </row>
    <row r="1414" ht="15.75" customHeight="1">
      <c r="A1414" s="100" t="s">
        <v>2649</v>
      </c>
      <c r="B1414" s="100" t="s">
        <v>65</v>
      </c>
      <c r="C1414" s="100" t="s">
        <v>7229</v>
      </c>
      <c r="D1414" s="101" t="s">
        <v>9138</v>
      </c>
      <c r="E1414" s="100" t="s">
        <v>9139</v>
      </c>
      <c r="F1414" s="152">
        <v>46157.4955787037</v>
      </c>
      <c r="H1414" s="153" t="s">
        <v>9140</v>
      </c>
      <c r="I1414" s="100" t="s">
        <v>2648</v>
      </c>
      <c r="K1414" s="100" t="s">
        <v>2648</v>
      </c>
      <c r="M1414" s="100" t="s">
        <v>9141</v>
      </c>
      <c r="N1414" s="100" t="s">
        <v>9142</v>
      </c>
    </row>
    <row r="1415" ht="15.75" customHeight="1">
      <c r="A1415" s="100" t="s">
        <v>44</v>
      </c>
      <c r="B1415" s="100" t="s">
        <v>43</v>
      </c>
      <c r="C1415" s="100" t="s">
        <v>1080</v>
      </c>
      <c r="D1415" s="101" t="s">
        <v>9143</v>
      </c>
      <c r="E1415" s="100" t="s">
        <v>9144</v>
      </c>
      <c r="F1415" s="152">
        <v>46157.504791666666</v>
      </c>
      <c r="H1415" s="153" t="s">
        <v>9145</v>
      </c>
      <c r="I1415" s="100" t="s">
        <v>2648</v>
      </c>
      <c r="K1415" s="100" t="s">
        <v>2648</v>
      </c>
      <c r="M1415" s="100" t="s">
        <v>9146</v>
      </c>
      <c r="N1415" s="100" t="s">
        <v>9147</v>
      </c>
    </row>
    <row r="1416" ht="15.75" customHeight="1">
      <c r="A1416" s="100" t="s">
        <v>2649</v>
      </c>
      <c r="B1416" s="100" t="s">
        <v>65</v>
      </c>
      <c r="C1416" s="100" t="s">
        <v>299</v>
      </c>
      <c r="D1416" s="101" t="s">
        <v>9148</v>
      </c>
      <c r="E1416" s="100" t="s">
        <v>4887</v>
      </c>
      <c r="F1416" s="152">
        <v>46157.5112037037</v>
      </c>
      <c r="H1416" s="153" t="s">
        <v>9149</v>
      </c>
      <c r="I1416" s="100" t="s">
        <v>2648</v>
      </c>
      <c r="K1416" s="100" t="s">
        <v>2648</v>
      </c>
      <c r="M1416" s="100" t="s">
        <v>9150</v>
      </c>
      <c r="N1416" s="100" t="s">
        <v>9151</v>
      </c>
    </row>
    <row r="1417" ht="15.75" customHeight="1">
      <c r="A1417" s="100" t="s">
        <v>44</v>
      </c>
      <c r="B1417" s="100" t="s">
        <v>43</v>
      </c>
      <c r="C1417" s="100" t="s">
        <v>2996</v>
      </c>
      <c r="D1417" s="101" t="s">
        <v>9152</v>
      </c>
      <c r="E1417" s="100" t="s">
        <v>7834</v>
      </c>
      <c r="F1417" s="152">
        <v>46157.51819444445</v>
      </c>
      <c r="H1417" s="153" t="s">
        <v>9153</v>
      </c>
      <c r="I1417" s="100" t="s">
        <v>2648</v>
      </c>
      <c r="K1417" s="100" t="s">
        <v>2648</v>
      </c>
      <c r="M1417" s="100" t="s">
        <v>9154</v>
      </c>
      <c r="N1417" s="100" t="s">
        <v>9155</v>
      </c>
    </row>
    <row r="1418" ht="15.75" customHeight="1">
      <c r="A1418" s="100" t="s">
        <v>2649</v>
      </c>
      <c r="B1418" s="100" t="s">
        <v>65</v>
      </c>
      <c r="C1418" s="100" t="s">
        <v>2849</v>
      </c>
      <c r="D1418" s="101" t="s">
        <v>9156</v>
      </c>
      <c r="E1418" s="100" t="s">
        <v>9157</v>
      </c>
      <c r="F1418" s="152">
        <v>46157.61797453703</v>
      </c>
      <c r="H1418" s="153" t="s">
        <v>9158</v>
      </c>
      <c r="I1418" s="100" t="s">
        <v>2648</v>
      </c>
      <c r="K1418" s="100" t="s">
        <v>2648</v>
      </c>
      <c r="M1418" s="100" t="s">
        <v>9159</v>
      </c>
      <c r="N1418" s="100" t="s">
        <v>9160</v>
      </c>
    </row>
    <row r="1419" ht="15.75" customHeight="1">
      <c r="A1419" s="100" t="s">
        <v>56</v>
      </c>
      <c r="B1419" s="100" t="s">
        <v>55</v>
      </c>
      <c r="C1419" s="100" t="s">
        <v>3027</v>
      </c>
      <c r="D1419" s="101" t="s">
        <v>9161</v>
      </c>
      <c r="E1419" s="100" t="s">
        <v>9162</v>
      </c>
      <c r="F1419" s="152">
        <v>46157.62637731481</v>
      </c>
      <c r="H1419" s="153" t="s">
        <v>9163</v>
      </c>
      <c r="I1419" s="100" t="s">
        <v>2648</v>
      </c>
      <c r="K1419" s="100" t="s">
        <v>2648</v>
      </c>
      <c r="M1419" s="100" t="s">
        <v>9164</v>
      </c>
      <c r="N1419" s="100" t="s">
        <v>9165</v>
      </c>
    </row>
    <row r="1420" ht="15.75" customHeight="1">
      <c r="A1420" s="100" t="s">
        <v>2649</v>
      </c>
      <c r="B1420" s="100" t="s">
        <v>65</v>
      </c>
      <c r="C1420" s="100" t="s">
        <v>299</v>
      </c>
      <c r="D1420" s="101" t="s">
        <v>9166</v>
      </c>
      <c r="E1420" s="100" t="s">
        <v>8579</v>
      </c>
      <c r="F1420" s="152">
        <v>46157.65965277777</v>
      </c>
      <c r="H1420" s="153" t="s">
        <v>9167</v>
      </c>
      <c r="I1420" s="100" t="s">
        <v>2648</v>
      </c>
      <c r="K1420" s="100" t="s">
        <v>2648</v>
      </c>
      <c r="M1420" s="100" t="s">
        <v>9168</v>
      </c>
      <c r="N1420" s="100" t="s">
        <v>9169</v>
      </c>
    </row>
    <row r="1421" ht="15.75" customHeight="1">
      <c r="A1421" s="100" t="s">
        <v>1764</v>
      </c>
      <c r="B1421" s="100" t="s">
        <v>118</v>
      </c>
      <c r="C1421" s="100" t="s">
        <v>9170</v>
      </c>
      <c r="D1421" s="101" t="s">
        <v>9171</v>
      </c>
      <c r="E1421" s="100" t="s">
        <v>5402</v>
      </c>
      <c r="F1421" s="152">
        <v>46157.67809027778</v>
      </c>
      <c r="H1421" s="153" t="s">
        <v>9172</v>
      </c>
      <c r="I1421" s="100" t="s">
        <v>2648</v>
      </c>
      <c r="K1421" s="100" t="s">
        <v>2648</v>
      </c>
      <c r="M1421" s="100" t="s">
        <v>9173</v>
      </c>
      <c r="N1421" s="100" t="s">
        <v>9174</v>
      </c>
    </row>
    <row r="1422" ht="15.75" customHeight="1">
      <c r="A1422" s="100" t="s">
        <v>1764</v>
      </c>
      <c r="B1422" s="100" t="s">
        <v>118</v>
      </c>
      <c r="C1422" s="100" t="s">
        <v>3056</v>
      </c>
      <c r="D1422" s="101" t="s">
        <v>9175</v>
      </c>
      <c r="E1422" s="100" t="s">
        <v>249</v>
      </c>
      <c r="F1422" s="152">
        <v>46157.67938657408</v>
      </c>
      <c r="H1422" s="153" t="s">
        <v>9176</v>
      </c>
      <c r="I1422" s="100" t="s">
        <v>2648</v>
      </c>
      <c r="K1422" s="100" t="s">
        <v>2648</v>
      </c>
      <c r="M1422" s="100" t="s">
        <v>9177</v>
      </c>
      <c r="N1422" s="100" t="s">
        <v>9178</v>
      </c>
    </row>
    <row r="1423" ht="15.75" customHeight="1">
      <c r="A1423" s="100" t="s">
        <v>1764</v>
      </c>
      <c r="B1423" s="100" t="s">
        <v>118</v>
      </c>
      <c r="C1423" s="100" t="s">
        <v>3064</v>
      </c>
      <c r="D1423" s="101" t="s">
        <v>9179</v>
      </c>
      <c r="E1423" s="100" t="s">
        <v>249</v>
      </c>
      <c r="F1423" s="152">
        <v>46157.67971064815</v>
      </c>
      <c r="H1423" s="153" t="s">
        <v>9180</v>
      </c>
      <c r="I1423" s="100" t="s">
        <v>2648</v>
      </c>
      <c r="K1423" s="100" t="s">
        <v>2648</v>
      </c>
      <c r="M1423" s="100" t="s">
        <v>9177</v>
      </c>
      <c r="N1423" s="100" t="s">
        <v>9181</v>
      </c>
    </row>
    <row r="1424" ht="15.75" customHeight="1">
      <c r="A1424" s="100" t="s">
        <v>1764</v>
      </c>
      <c r="B1424" s="100" t="s">
        <v>118</v>
      </c>
      <c r="C1424" s="100" t="s">
        <v>2849</v>
      </c>
      <c r="D1424" s="101" t="s">
        <v>9182</v>
      </c>
      <c r="E1424" s="100" t="s">
        <v>307</v>
      </c>
      <c r="F1424" s="152">
        <v>46157.68717592592</v>
      </c>
      <c r="H1424" s="153" t="s">
        <v>9183</v>
      </c>
      <c r="I1424" s="100" t="s">
        <v>2648</v>
      </c>
      <c r="K1424" s="100" t="s">
        <v>2648</v>
      </c>
      <c r="M1424" s="100" t="s">
        <v>9184</v>
      </c>
      <c r="N1424" s="100" t="s">
        <v>9185</v>
      </c>
    </row>
    <row r="1425" ht="15.75" customHeight="1">
      <c r="A1425" s="100" t="s">
        <v>1764</v>
      </c>
      <c r="B1425" s="100" t="s">
        <v>118</v>
      </c>
      <c r="C1425" s="100" t="s">
        <v>1268</v>
      </c>
      <c r="D1425" s="101" t="s">
        <v>9186</v>
      </c>
      <c r="E1425" s="100" t="s">
        <v>3611</v>
      </c>
      <c r="F1425" s="152">
        <v>46157.69625</v>
      </c>
      <c r="H1425" s="153" t="s">
        <v>9187</v>
      </c>
      <c r="I1425" s="100" t="s">
        <v>2648</v>
      </c>
      <c r="K1425" s="100" t="s">
        <v>2648</v>
      </c>
      <c r="M1425" s="100" t="s">
        <v>9188</v>
      </c>
      <c r="N1425" s="100" t="s">
        <v>9189</v>
      </c>
    </row>
    <row r="1426" ht="15.75" customHeight="1">
      <c r="A1426" s="100" t="s">
        <v>56</v>
      </c>
      <c r="B1426" s="100" t="s">
        <v>55</v>
      </c>
      <c r="C1426" s="100" t="s">
        <v>9190</v>
      </c>
      <c r="D1426" s="101" t="s">
        <v>9191</v>
      </c>
      <c r="E1426" s="100" t="s">
        <v>9192</v>
      </c>
      <c r="F1426" s="152">
        <v>46157.737650462965</v>
      </c>
      <c r="H1426" s="153" t="s">
        <v>9193</v>
      </c>
      <c r="I1426" s="100" t="s">
        <v>2648</v>
      </c>
      <c r="K1426" s="100" t="s">
        <v>2648</v>
      </c>
      <c r="M1426" s="100" t="s">
        <v>9194</v>
      </c>
      <c r="N1426" s="100" t="s">
        <v>9195</v>
      </c>
    </row>
    <row r="1427" ht="15.75" customHeight="1">
      <c r="A1427" s="100" t="s">
        <v>1764</v>
      </c>
      <c r="B1427" s="100" t="s">
        <v>118</v>
      </c>
      <c r="C1427" s="100" t="s">
        <v>8829</v>
      </c>
      <c r="D1427" s="101" t="s">
        <v>9196</v>
      </c>
      <c r="E1427" s="100" t="s">
        <v>9197</v>
      </c>
      <c r="F1427" s="152">
        <v>46160.377430555556</v>
      </c>
      <c r="H1427" s="153" t="s">
        <v>9198</v>
      </c>
      <c r="I1427" s="100" t="s">
        <v>2648</v>
      </c>
      <c r="K1427" s="100" t="s">
        <v>2648</v>
      </c>
      <c r="M1427" s="100" t="s">
        <v>9199</v>
      </c>
      <c r="N1427" s="100" t="s">
        <v>9200</v>
      </c>
    </row>
    <row r="1428" ht="15.75" customHeight="1">
      <c r="A1428" s="100" t="s">
        <v>44</v>
      </c>
      <c r="B1428" s="100" t="s">
        <v>43</v>
      </c>
      <c r="C1428" s="100" t="s">
        <v>2800</v>
      </c>
      <c r="D1428" s="101" t="s">
        <v>9201</v>
      </c>
      <c r="E1428" s="100" t="s">
        <v>4329</v>
      </c>
      <c r="F1428" s="152">
        <v>46160.38204861111</v>
      </c>
      <c r="H1428" s="153" t="s">
        <v>9202</v>
      </c>
      <c r="I1428" s="100" t="s">
        <v>2648</v>
      </c>
      <c r="K1428" s="100" t="s">
        <v>2648</v>
      </c>
      <c r="M1428" s="100" t="s">
        <v>9203</v>
      </c>
      <c r="N1428" s="100" t="s">
        <v>9204</v>
      </c>
    </row>
    <row r="1429" ht="15.75" customHeight="1">
      <c r="A1429" s="100" t="s">
        <v>1764</v>
      </c>
      <c r="B1429" s="100" t="s">
        <v>118</v>
      </c>
      <c r="C1429" s="100" t="s">
        <v>689</v>
      </c>
      <c r="D1429" s="101" t="s">
        <v>9205</v>
      </c>
      <c r="E1429" s="100" t="s">
        <v>9206</v>
      </c>
      <c r="F1429" s="152">
        <v>46160.39638888889</v>
      </c>
      <c r="H1429" s="153" t="s">
        <v>9207</v>
      </c>
      <c r="I1429" s="100" t="s">
        <v>2648</v>
      </c>
      <c r="K1429" s="100" t="s">
        <v>2648</v>
      </c>
      <c r="M1429" s="100" t="s">
        <v>9208</v>
      </c>
      <c r="N1429" s="100" t="s">
        <v>9209</v>
      </c>
    </row>
    <row r="1430" ht="15.75" customHeight="1">
      <c r="A1430" s="100" t="s">
        <v>56</v>
      </c>
      <c r="B1430" s="100" t="s">
        <v>55</v>
      </c>
      <c r="C1430" s="100" t="s">
        <v>1065</v>
      </c>
      <c r="D1430" s="101" t="s">
        <v>9210</v>
      </c>
      <c r="E1430" s="100" t="s">
        <v>1066</v>
      </c>
      <c r="F1430" s="152">
        <v>46160.40217592593</v>
      </c>
      <c r="H1430" s="153" t="s">
        <v>9211</v>
      </c>
      <c r="I1430" s="100" t="s">
        <v>2648</v>
      </c>
      <c r="K1430" s="100" t="s">
        <v>2648</v>
      </c>
      <c r="M1430" s="100" t="s">
        <v>9212</v>
      </c>
      <c r="N1430" s="100" t="s">
        <v>9213</v>
      </c>
    </row>
    <row r="1431" ht="15.75" customHeight="1">
      <c r="A1431" s="100" t="s">
        <v>44</v>
      </c>
      <c r="B1431" s="100" t="s">
        <v>43</v>
      </c>
      <c r="C1431" s="100" t="s">
        <v>6899</v>
      </c>
      <c r="D1431" s="101" t="s">
        <v>9214</v>
      </c>
      <c r="E1431" s="100" t="s">
        <v>6426</v>
      </c>
      <c r="F1431" s="152">
        <v>46160.42427083333</v>
      </c>
      <c r="H1431" s="153" t="s">
        <v>9215</v>
      </c>
      <c r="I1431" s="100" t="s">
        <v>2648</v>
      </c>
      <c r="K1431" s="100" t="s">
        <v>2648</v>
      </c>
      <c r="M1431" s="100" t="s">
        <v>9216</v>
      </c>
      <c r="N1431" s="100" t="s">
        <v>9217</v>
      </c>
    </row>
    <row r="1432" ht="15.75" customHeight="1">
      <c r="A1432" s="100" t="s">
        <v>44</v>
      </c>
      <c r="B1432" s="100" t="s">
        <v>43</v>
      </c>
      <c r="C1432" s="100" t="s">
        <v>2745</v>
      </c>
      <c r="D1432" s="101" t="s">
        <v>9218</v>
      </c>
      <c r="E1432" s="100" t="s">
        <v>9219</v>
      </c>
      <c r="F1432" s="152">
        <v>46160.42454861111</v>
      </c>
      <c r="H1432" s="153" t="s">
        <v>9220</v>
      </c>
      <c r="I1432" s="100" t="s">
        <v>2648</v>
      </c>
      <c r="K1432" s="100" t="s">
        <v>2648</v>
      </c>
      <c r="M1432" s="100" t="s">
        <v>9221</v>
      </c>
      <c r="N1432" s="100" t="s">
        <v>9222</v>
      </c>
    </row>
    <row r="1433" ht="15.75" customHeight="1">
      <c r="A1433" s="100" t="s">
        <v>1764</v>
      </c>
      <c r="B1433" s="100" t="s">
        <v>118</v>
      </c>
      <c r="C1433" s="100" t="s">
        <v>931</v>
      </c>
      <c r="D1433" s="101" t="s">
        <v>9223</v>
      </c>
      <c r="E1433" s="100" t="s">
        <v>9224</v>
      </c>
      <c r="F1433" s="152">
        <v>46160.4284375</v>
      </c>
      <c r="H1433" s="153" t="s">
        <v>9225</v>
      </c>
      <c r="I1433" s="100" t="s">
        <v>2648</v>
      </c>
      <c r="K1433" s="100" t="s">
        <v>2648</v>
      </c>
      <c r="M1433" s="100" t="s">
        <v>9226</v>
      </c>
      <c r="N1433" s="100" t="s">
        <v>9227</v>
      </c>
    </row>
    <row r="1434" ht="15.75" customHeight="1">
      <c r="A1434" s="100" t="s">
        <v>44</v>
      </c>
      <c r="B1434" s="100" t="s">
        <v>43</v>
      </c>
      <c r="C1434" s="100" t="s">
        <v>1268</v>
      </c>
      <c r="D1434" s="101" t="s">
        <v>9228</v>
      </c>
      <c r="E1434" s="100" t="s">
        <v>9229</v>
      </c>
      <c r="F1434" s="152">
        <v>46160.44259259259</v>
      </c>
      <c r="H1434" s="153" t="s">
        <v>9230</v>
      </c>
      <c r="I1434" s="100" t="s">
        <v>2648</v>
      </c>
      <c r="K1434" s="100" t="s">
        <v>2648</v>
      </c>
      <c r="M1434" s="100" t="s">
        <v>9231</v>
      </c>
      <c r="N1434" s="100" t="s">
        <v>9232</v>
      </c>
    </row>
    <row r="1435" ht="15.75" customHeight="1">
      <c r="A1435" s="100" t="s">
        <v>56</v>
      </c>
      <c r="B1435" s="100" t="s">
        <v>55</v>
      </c>
      <c r="C1435" s="100" t="s">
        <v>1080</v>
      </c>
      <c r="D1435" s="101" t="s">
        <v>9233</v>
      </c>
      <c r="E1435" s="100" t="s">
        <v>7261</v>
      </c>
      <c r="F1435" s="152">
        <v>46160.448124999995</v>
      </c>
      <c r="H1435" s="153" t="s">
        <v>9234</v>
      </c>
      <c r="I1435" s="100" t="s">
        <v>2648</v>
      </c>
      <c r="K1435" s="100" t="s">
        <v>2648</v>
      </c>
      <c r="M1435" s="100" t="s">
        <v>9235</v>
      </c>
      <c r="N1435" s="100" t="s">
        <v>9236</v>
      </c>
    </row>
    <row r="1436" ht="15.75" customHeight="1">
      <c r="A1436" s="100" t="s">
        <v>56</v>
      </c>
      <c r="B1436" s="100" t="s">
        <v>55</v>
      </c>
      <c r="C1436" s="100" t="s">
        <v>2808</v>
      </c>
      <c r="D1436" s="101" t="s">
        <v>9237</v>
      </c>
      <c r="E1436" s="100" t="s">
        <v>9238</v>
      </c>
      <c r="F1436" s="152">
        <v>46160.448587962965</v>
      </c>
      <c r="H1436" s="153" t="s">
        <v>9239</v>
      </c>
      <c r="I1436" s="100" t="s">
        <v>2648</v>
      </c>
      <c r="K1436" s="100" t="s">
        <v>2648</v>
      </c>
      <c r="M1436" s="100" t="s">
        <v>9235</v>
      </c>
      <c r="N1436" s="100" t="s">
        <v>9240</v>
      </c>
    </row>
    <row r="1437" ht="15.75" customHeight="1">
      <c r="A1437" s="100" t="s">
        <v>44</v>
      </c>
      <c r="B1437" s="100" t="s">
        <v>43</v>
      </c>
      <c r="C1437" s="100" t="s">
        <v>7217</v>
      </c>
      <c r="D1437" s="101" t="s">
        <v>9241</v>
      </c>
      <c r="E1437" s="100" t="s">
        <v>9242</v>
      </c>
      <c r="F1437" s="152">
        <v>46160.45334490741</v>
      </c>
      <c r="H1437" s="153" t="s">
        <v>9243</v>
      </c>
      <c r="I1437" s="100" t="s">
        <v>2648</v>
      </c>
      <c r="K1437" s="100" t="s">
        <v>2648</v>
      </c>
      <c r="M1437" s="100" t="s">
        <v>9244</v>
      </c>
      <c r="N1437" s="100" t="s">
        <v>9245</v>
      </c>
    </row>
    <row r="1438" ht="15.75" customHeight="1">
      <c r="A1438" s="100" t="s">
        <v>56</v>
      </c>
      <c r="B1438" s="100" t="s">
        <v>55</v>
      </c>
      <c r="C1438" s="100" t="s">
        <v>7341</v>
      </c>
      <c r="D1438" s="101" t="s">
        <v>9246</v>
      </c>
      <c r="E1438" s="100" t="s">
        <v>9247</v>
      </c>
      <c r="F1438" s="152">
        <v>46160.474016203705</v>
      </c>
      <c r="H1438" s="153" t="s">
        <v>9248</v>
      </c>
      <c r="I1438" s="100" t="s">
        <v>2648</v>
      </c>
      <c r="K1438" s="100" t="s">
        <v>2648</v>
      </c>
      <c r="M1438" s="100" t="s">
        <v>9249</v>
      </c>
      <c r="N1438" s="100" t="s">
        <v>9250</v>
      </c>
    </row>
    <row r="1439" ht="15.75" customHeight="1">
      <c r="A1439" s="100" t="s">
        <v>56</v>
      </c>
      <c r="B1439" s="100" t="s">
        <v>55</v>
      </c>
      <c r="C1439" s="100" t="s">
        <v>3166</v>
      </c>
      <c r="D1439" s="101" t="s">
        <v>9251</v>
      </c>
      <c r="E1439" s="100" t="s">
        <v>1161</v>
      </c>
      <c r="F1439" s="152">
        <v>46160.48373842593</v>
      </c>
      <c r="H1439" s="153" t="s">
        <v>9252</v>
      </c>
      <c r="I1439" s="100" t="s">
        <v>2648</v>
      </c>
      <c r="K1439" s="100" t="s">
        <v>2648</v>
      </c>
      <c r="M1439" s="100" t="s">
        <v>9253</v>
      </c>
      <c r="N1439" s="100" t="s">
        <v>9254</v>
      </c>
    </row>
    <row r="1440" ht="15.75" customHeight="1">
      <c r="A1440" s="100" t="s">
        <v>44</v>
      </c>
      <c r="B1440" s="100" t="s">
        <v>43</v>
      </c>
      <c r="C1440" s="100" t="s">
        <v>1184</v>
      </c>
      <c r="D1440" s="101" t="s">
        <v>9255</v>
      </c>
      <c r="E1440" s="100" t="s">
        <v>9256</v>
      </c>
      <c r="F1440" s="152">
        <v>46160.48486111111</v>
      </c>
      <c r="H1440" s="153" t="s">
        <v>9257</v>
      </c>
      <c r="I1440" s="100" t="s">
        <v>2648</v>
      </c>
      <c r="K1440" s="100" t="s">
        <v>2648</v>
      </c>
      <c r="M1440" s="100" t="s">
        <v>9258</v>
      </c>
      <c r="N1440" s="100" t="s">
        <v>9259</v>
      </c>
    </row>
    <row r="1441" ht="15.75" customHeight="1">
      <c r="A1441" s="100" t="s">
        <v>44</v>
      </c>
      <c r="B1441" s="100" t="s">
        <v>43</v>
      </c>
      <c r="C1441" s="100" t="s">
        <v>9260</v>
      </c>
      <c r="D1441" s="101" t="s">
        <v>9261</v>
      </c>
      <c r="E1441" s="100" t="s">
        <v>9262</v>
      </c>
      <c r="F1441" s="152">
        <v>46160.509363425925</v>
      </c>
      <c r="H1441" s="153" t="s">
        <v>9263</v>
      </c>
      <c r="I1441" s="100" t="s">
        <v>2648</v>
      </c>
      <c r="K1441" s="100" t="s">
        <v>2648</v>
      </c>
      <c r="M1441" s="100" t="s">
        <v>9264</v>
      </c>
      <c r="N1441" s="100" t="s">
        <v>9265</v>
      </c>
    </row>
    <row r="1442" ht="15.75" customHeight="1">
      <c r="A1442" s="100" t="s">
        <v>44</v>
      </c>
      <c r="B1442" s="100" t="s">
        <v>43</v>
      </c>
      <c r="C1442" s="100" t="s">
        <v>7944</v>
      </c>
      <c r="D1442" s="101" t="s">
        <v>9266</v>
      </c>
      <c r="E1442" s="100" t="s">
        <v>9267</v>
      </c>
      <c r="F1442" s="152">
        <v>46160.53197916667</v>
      </c>
      <c r="H1442" s="153" t="s">
        <v>9268</v>
      </c>
      <c r="I1442" s="100" t="s">
        <v>2852</v>
      </c>
      <c r="J1442" s="153" t="s">
        <v>9269</v>
      </c>
      <c r="K1442" s="100" t="s">
        <v>2648</v>
      </c>
      <c r="M1442" s="100" t="s">
        <v>9270</v>
      </c>
      <c r="N1442" s="100" t="s">
        <v>9271</v>
      </c>
    </row>
    <row r="1443" ht="15.75" customHeight="1">
      <c r="A1443" s="100" t="s">
        <v>1764</v>
      </c>
      <c r="B1443" s="100" t="s">
        <v>118</v>
      </c>
      <c r="C1443" s="100" t="s">
        <v>299</v>
      </c>
      <c r="D1443" s="101" t="s">
        <v>9272</v>
      </c>
      <c r="E1443" s="100" t="s">
        <v>8772</v>
      </c>
      <c r="F1443" s="152">
        <v>46160.5537037037</v>
      </c>
      <c r="H1443" s="153" t="s">
        <v>9273</v>
      </c>
      <c r="I1443" s="100" t="s">
        <v>2648</v>
      </c>
      <c r="K1443" s="100" t="s">
        <v>2648</v>
      </c>
      <c r="M1443" s="100" t="s">
        <v>9274</v>
      </c>
      <c r="N1443" s="100" t="s">
        <v>9275</v>
      </c>
    </row>
    <row r="1444" ht="15.75" customHeight="1">
      <c r="A1444" s="100" t="s">
        <v>1764</v>
      </c>
      <c r="B1444" s="100" t="s">
        <v>118</v>
      </c>
      <c r="C1444" s="100" t="s">
        <v>1184</v>
      </c>
      <c r="D1444" s="101" t="s">
        <v>9276</v>
      </c>
      <c r="E1444" s="100" t="s">
        <v>9277</v>
      </c>
      <c r="F1444" s="152">
        <v>46160.58144675926</v>
      </c>
      <c r="H1444" s="153" t="s">
        <v>9278</v>
      </c>
      <c r="I1444" s="100" t="s">
        <v>2648</v>
      </c>
      <c r="K1444" s="100" t="s">
        <v>2648</v>
      </c>
      <c r="M1444" s="100" t="s">
        <v>9279</v>
      </c>
      <c r="N1444" s="100" t="s">
        <v>9280</v>
      </c>
    </row>
    <row r="1445" ht="15.75" customHeight="1">
      <c r="A1445" s="100" t="s">
        <v>1764</v>
      </c>
      <c r="B1445" s="100" t="s">
        <v>118</v>
      </c>
      <c r="C1445" s="100" t="s">
        <v>1184</v>
      </c>
      <c r="D1445" s="101" t="s">
        <v>9281</v>
      </c>
      <c r="E1445" s="100" t="s">
        <v>9277</v>
      </c>
      <c r="F1445" s="152">
        <v>46160.581782407404</v>
      </c>
      <c r="H1445" s="153" t="s">
        <v>9282</v>
      </c>
      <c r="I1445" s="100" t="s">
        <v>2648</v>
      </c>
      <c r="K1445" s="100" t="s">
        <v>2648</v>
      </c>
      <c r="M1445" s="100" t="s">
        <v>9283</v>
      </c>
      <c r="N1445" s="100" t="s">
        <v>9284</v>
      </c>
    </row>
    <row r="1446" ht="15.75" customHeight="1">
      <c r="A1446" s="100" t="s">
        <v>1764</v>
      </c>
      <c r="B1446" s="100" t="s">
        <v>118</v>
      </c>
      <c r="C1446" s="100" t="s">
        <v>2749</v>
      </c>
      <c r="D1446" s="101" t="s">
        <v>9285</v>
      </c>
      <c r="E1446" s="100" t="s">
        <v>7077</v>
      </c>
      <c r="F1446" s="152">
        <v>46160.61200231481</v>
      </c>
      <c r="H1446" s="153" t="s">
        <v>9286</v>
      </c>
      <c r="I1446" s="100" t="s">
        <v>2648</v>
      </c>
      <c r="K1446" s="100" t="s">
        <v>2648</v>
      </c>
      <c r="M1446" s="100" t="s">
        <v>9287</v>
      </c>
      <c r="N1446" s="100" t="s">
        <v>9288</v>
      </c>
    </row>
    <row r="1447" ht="15.75" customHeight="1">
      <c r="A1447" s="100" t="s">
        <v>56</v>
      </c>
      <c r="B1447" s="100" t="s">
        <v>55</v>
      </c>
      <c r="C1447" s="100" t="s">
        <v>2802</v>
      </c>
      <c r="D1447" s="101" t="s">
        <v>9289</v>
      </c>
      <c r="E1447" s="100" t="s">
        <v>9290</v>
      </c>
      <c r="F1447" s="152">
        <v>46160.61771990741</v>
      </c>
      <c r="H1447" s="153" t="s">
        <v>9291</v>
      </c>
      <c r="I1447" s="100" t="s">
        <v>2648</v>
      </c>
      <c r="K1447" s="100" t="s">
        <v>2648</v>
      </c>
      <c r="M1447" s="100" t="s">
        <v>9292</v>
      </c>
      <c r="N1447" s="100" t="s">
        <v>9293</v>
      </c>
    </row>
    <row r="1448" ht="15.75" customHeight="1">
      <c r="A1448" s="100" t="s">
        <v>44</v>
      </c>
      <c r="B1448" s="100" t="s">
        <v>43</v>
      </c>
      <c r="C1448" s="100" t="s">
        <v>2711</v>
      </c>
      <c r="D1448" s="101" t="s">
        <v>9294</v>
      </c>
      <c r="E1448" s="100" t="s">
        <v>1172</v>
      </c>
      <c r="F1448" s="152">
        <v>46160.66236111111</v>
      </c>
      <c r="H1448" s="153" t="s">
        <v>9295</v>
      </c>
      <c r="I1448" s="100" t="s">
        <v>2648</v>
      </c>
      <c r="K1448" s="100" t="s">
        <v>2648</v>
      </c>
      <c r="M1448" s="100" t="s">
        <v>9296</v>
      </c>
      <c r="N1448" s="100" t="s">
        <v>9297</v>
      </c>
    </row>
    <row r="1449" ht="15.75" customHeight="1">
      <c r="A1449" s="100" t="s">
        <v>1764</v>
      </c>
      <c r="B1449" s="100" t="s">
        <v>118</v>
      </c>
      <c r="C1449" s="100" t="s">
        <v>2650</v>
      </c>
      <c r="D1449" s="101" t="s">
        <v>9298</v>
      </c>
      <c r="E1449" s="100" t="s">
        <v>249</v>
      </c>
      <c r="F1449" s="152">
        <v>46160.67469907408</v>
      </c>
      <c r="H1449" s="153" t="s">
        <v>9299</v>
      </c>
      <c r="I1449" s="100" t="s">
        <v>2648</v>
      </c>
      <c r="K1449" s="100" t="s">
        <v>2648</v>
      </c>
      <c r="M1449" s="100" t="s">
        <v>9300</v>
      </c>
      <c r="N1449" s="100" t="s">
        <v>9301</v>
      </c>
    </row>
    <row r="1450" ht="15.75" customHeight="1">
      <c r="A1450" s="100" t="s">
        <v>1764</v>
      </c>
      <c r="B1450" s="100" t="s">
        <v>118</v>
      </c>
      <c r="C1450" s="100" t="s">
        <v>7451</v>
      </c>
      <c r="D1450" s="101" t="s">
        <v>9302</v>
      </c>
      <c r="E1450" s="100" t="s">
        <v>7477</v>
      </c>
      <c r="F1450" s="152">
        <v>46160.67539351852</v>
      </c>
      <c r="H1450" s="153" t="s">
        <v>9303</v>
      </c>
      <c r="I1450" s="100" t="s">
        <v>2648</v>
      </c>
      <c r="K1450" s="100" t="s">
        <v>2648</v>
      </c>
      <c r="M1450" s="100" t="s">
        <v>9304</v>
      </c>
      <c r="N1450" s="100" t="s">
        <v>9305</v>
      </c>
    </row>
    <row r="1451" ht="15.75" customHeight="1">
      <c r="A1451" s="100" t="s">
        <v>44</v>
      </c>
      <c r="B1451" s="100" t="s">
        <v>43</v>
      </c>
      <c r="C1451" s="100" t="s">
        <v>1080</v>
      </c>
      <c r="D1451" s="101" t="s">
        <v>9306</v>
      </c>
      <c r="E1451" s="100" t="s">
        <v>1451</v>
      </c>
      <c r="F1451" s="152">
        <v>46160.68299768519</v>
      </c>
      <c r="H1451" s="153" t="s">
        <v>9307</v>
      </c>
      <c r="I1451" s="100" t="s">
        <v>2648</v>
      </c>
      <c r="K1451" s="100" t="s">
        <v>2648</v>
      </c>
      <c r="M1451" s="100" t="s">
        <v>9308</v>
      </c>
      <c r="N1451" s="100" t="s">
        <v>9309</v>
      </c>
    </row>
    <row r="1452" ht="15.75" customHeight="1">
      <c r="A1452" s="100" t="s">
        <v>44</v>
      </c>
      <c r="B1452" s="100" t="s">
        <v>43</v>
      </c>
      <c r="C1452" s="100" t="s">
        <v>3256</v>
      </c>
      <c r="D1452" s="101" t="s">
        <v>9310</v>
      </c>
      <c r="E1452" s="100" t="s">
        <v>4534</v>
      </c>
      <c r="F1452" s="152">
        <v>46160.701932870375</v>
      </c>
      <c r="H1452" s="153" t="s">
        <v>9311</v>
      </c>
      <c r="I1452" s="100" t="s">
        <v>2648</v>
      </c>
      <c r="K1452" s="100" t="s">
        <v>2648</v>
      </c>
      <c r="M1452" s="100" t="s">
        <v>9312</v>
      </c>
      <c r="N1452" s="100" t="s">
        <v>9313</v>
      </c>
    </row>
    <row r="1453" ht="15.75" customHeight="1">
      <c r="A1453" s="100" t="s">
        <v>44</v>
      </c>
      <c r="B1453" s="100" t="s">
        <v>43</v>
      </c>
      <c r="C1453" s="100" t="s">
        <v>3046</v>
      </c>
      <c r="D1453" s="101" t="s">
        <v>9314</v>
      </c>
      <c r="E1453" s="100" t="s">
        <v>249</v>
      </c>
      <c r="F1453" s="152">
        <v>46160.7087962963</v>
      </c>
      <c r="H1453" s="153" t="s">
        <v>9315</v>
      </c>
      <c r="I1453" s="100" t="s">
        <v>2648</v>
      </c>
      <c r="K1453" s="100" t="s">
        <v>2648</v>
      </c>
      <c r="M1453" s="100" t="s">
        <v>9316</v>
      </c>
      <c r="N1453" s="100" t="s">
        <v>9317</v>
      </c>
    </row>
    <row r="1454" ht="15.75" customHeight="1">
      <c r="A1454" s="100" t="s">
        <v>44</v>
      </c>
      <c r="B1454" s="100" t="s">
        <v>43</v>
      </c>
      <c r="C1454" s="100" t="s">
        <v>2849</v>
      </c>
      <c r="D1454" s="101" t="s">
        <v>9318</v>
      </c>
      <c r="E1454" s="100" t="s">
        <v>307</v>
      </c>
      <c r="F1454" s="152">
        <v>46160.72052083333</v>
      </c>
      <c r="H1454" s="153" t="s">
        <v>9319</v>
      </c>
      <c r="I1454" s="100" t="s">
        <v>2648</v>
      </c>
      <c r="K1454" s="100" t="s">
        <v>2648</v>
      </c>
      <c r="M1454" s="100" t="s">
        <v>9320</v>
      </c>
      <c r="N1454" s="100" t="s">
        <v>9321</v>
      </c>
    </row>
    <row r="1455" ht="15.75" customHeight="1">
      <c r="A1455" s="100" t="s">
        <v>44</v>
      </c>
      <c r="B1455" s="100" t="s">
        <v>43</v>
      </c>
      <c r="C1455" s="100" t="s">
        <v>2711</v>
      </c>
      <c r="D1455" s="101" t="s">
        <v>9322</v>
      </c>
      <c r="E1455" s="100" t="s">
        <v>1711</v>
      </c>
      <c r="F1455" s="152">
        <v>46160.72515046297</v>
      </c>
      <c r="H1455" s="153" t="s">
        <v>9323</v>
      </c>
      <c r="I1455" s="100" t="s">
        <v>2648</v>
      </c>
      <c r="K1455" s="100" t="s">
        <v>2648</v>
      </c>
      <c r="M1455" s="100" t="s">
        <v>9324</v>
      </c>
      <c r="N1455" s="100" t="s">
        <v>9325</v>
      </c>
    </row>
    <row r="1456" ht="15.75" customHeight="1">
      <c r="A1456" s="100" t="s">
        <v>1764</v>
      </c>
      <c r="B1456" s="100" t="s">
        <v>118</v>
      </c>
      <c r="C1456" s="100" t="s">
        <v>8043</v>
      </c>
      <c r="D1456" s="101" t="s">
        <v>9326</v>
      </c>
      <c r="E1456" s="100" t="s">
        <v>9327</v>
      </c>
      <c r="F1456" s="152">
        <v>46161.384618055556</v>
      </c>
      <c r="H1456" s="153" t="s">
        <v>9328</v>
      </c>
      <c r="I1456" s="100" t="s">
        <v>2648</v>
      </c>
      <c r="K1456" s="100" t="s">
        <v>2648</v>
      </c>
      <c r="M1456" s="100" t="s">
        <v>9329</v>
      </c>
      <c r="N1456" s="100" t="s">
        <v>9330</v>
      </c>
    </row>
    <row r="1457" ht="15.75" customHeight="1">
      <c r="A1457" s="100" t="s">
        <v>44</v>
      </c>
      <c r="B1457" s="100" t="s">
        <v>43</v>
      </c>
      <c r="C1457" s="100" t="s">
        <v>9331</v>
      </c>
      <c r="D1457" s="101" t="s">
        <v>9332</v>
      </c>
      <c r="E1457" s="100" t="s">
        <v>9333</v>
      </c>
      <c r="F1457" s="152">
        <v>46161.40319444444</v>
      </c>
      <c r="H1457" s="153" t="s">
        <v>9334</v>
      </c>
      <c r="I1457" s="100" t="s">
        <v>2648</v>
      </c>
      <c r="K1457" s="100" t="s">
        <v>2648</v>
      </c>
      <c r="M1457" s="100" t="s">
        <v>9335</v>
      </c>
      <c r="N1457" s="100" t="s">
        <v>9336</v>
      </c>
    </row>
    <row r="1458" ht="15.75" customHeight="1">
      <c r="A1458" s="100" t="s">
        <v>56</v>
      </c>
      <c r="B1458" s="100" t="s">
        <v>55</v>
      </c>
      <c r="C1458" s="100" t="s">
        <v>3006</v>
      </c>
      <c r="D1458" s="101" t="s">
        <v>9337</v>
      </c>
      <c r="E1458" s="100" t="s">
        <v>9338</v>
      </c>
      <c r="F1458" s="152">
        <v>46161.406793981485</v>
      </c>
      <c r="H1458" s="153" t="s">
        <v>9339</v>
      </c>
      <c r="I1458" s="100" t="s">
        <v>2648</v>
      </c>
      <c r="K1458" s="100" t="s">
        <v>2648</v>
      </c>
      <c r="M1458" s="100" t="s">
        <v>9340</v>
      </c>
      <c r="N1458" s="100" t="s">
        <v>9341</v>
      </c>
    </row>
    <row r="1459" ht="15.75" customHeight="1">
      <c r="A1459" s="100" t="s">
        <v>44</v>
      </c>
      <c r="B1459" s="100" t="s">
        <v>43</v>
      </c>
      <c r="C1459" s="100" t="s">
        <v>1184</v>
      </c>
      <c r="D1459" s="101" t="s">
        <v>9342</v>
      </c>
      <c r="E1459" s="100" t="s">
        <v>9343</v>
      </c>
      <c r="F1459" s="152">
        <v>46161.413240740745</v>
      </c>
      <c r="H1459" s="153" t="s">
        <v>9344</v>
      </c>
      <c r="I1459" s="100" t="s">
        <v>2648</v>
      </c>
      <c r="K1459" s="100" t="s">
        <v>2648</v>
      </c>
      <c r="M1459" s="100" t="s">
        <v>9345</v>
      </c>
      <c r="N1459" s="100" t="s">
        <v>9346</v>
      </c>
    </row>
    <row r="1460" ht="15.75" customHeight="1">
      <c r="A1460" s="100" t="s">
        <v>56</v>
      </c>
      <c r="B1460" s="100" t="s">
        <v>55</v>
      </c>
      <c r="C1460" s="100" t="s">
        <v>8043</v>
      </c>
      <c r="D1460" s="101" t="s">
        <v>9347</v>
      </c>
      <c r="E1460" s="100" t="s">
        <v>9348</v>
      </c>
      <c r="F1460" s="152">
        <v>46161.42020833334</v>
      </c>
      <c r="H1460" s="153" t="s">
        <v>9349</v>
      </c>
      <c r="I1460" s="100" t="s">
        <v>2648</v>
      </c>
      <c r="K1460" s="100" t="s">
        <v>2648</v>
      </c>
      <c r="M1460" s="100" t="s">
        <v>9350</v>
      </c>
      <c r="N1460" s="100" t="s">
        <v>9351</v>
      </c>
    </row>
    <row r="1461" ht="15.75" customHeight="1">
      <c r="A1461" s="100" t="s">
        <v>44</v>
      </c>
      <c r="B1461" s="100" t="s">
        <v>43</v>
      </c>
      <c r="C1461" s="100" t="s">
        <v>2699</v>
      </c>
      <c r="D1461" s="101" t="s">
        <v>9352</v>
      </c>
      <c r="E1461" s="100" t="s">
        <v>9353</v>
      </c>
      <c r="F1461" s="152">
        <v>46161.428668981476</v>
      </c>
      <c r="H1461" s="153" t="s">
        <v>9354</v>
      </c>
      <c r="I1461" s="100" t="s">
        <v>2648</v>
      </c>
      <c r="K1461" s="100" t="s">
        <v>2648</v>
      </c>
      <c r="M1461" s="100" t="s">
        <v>9355</v>
      </c>
      <c r="N1461" s="100" t="s">
        <v>9356</v>
      </c>
    </row>
    <row r="1462" ht="15.75" customHeight="1">
      <c r="A1462" s="100" t="s">
        <v>44</v>
      </c>
      <c r="B1462" s="100" t="s">
        <v>43</v>
      </c>
      <c r="C1462" s="100" t="s">
        <v>8402</v>
      </c>
      <c r="D1462" s="101" t="s">
        <v>9357</v>
      </c>
      <c r="E1462" s="100" t="s">
        <v>9358</v>
      </c>
      <c r="F1462" s="152">
        <v>46161.43246527778</v>
      </c>
      <c r="H1462" s="153" t="s">
        <v>9359</v>
      </c>
      <c r="I1462" s="100" t="s">
        <v>2648</v>
      </c>
      <c r="K1462" s="100" t="s">
        <v>2648</v>
      </c>
      <c r="M1462" s="100" t="s">
        <v>9360</v>
      </c>
      <c r="N1462" s="100" t="s">
        <v>9361</v>
      </c>
    </row>
    <row r="1463" ht="15.75" customHeight="1">
      <c r="A1463" s="100" t="s">
        <v>56</v>
      </c>
      <c r="B1463" s="100" t="s">
        <v>55</v>
      </c>
      <c r="C1463" s="100" t="s">
        <v>7096</v>
      </c>
      <c r="D1463" s="101" t="s">
        <v>9362</v>
      </c>
      <c r="E1463" s="100" t="s">
        <v>8722</v>
      </c>
      <c r="F1463" s="152">
        <v>46161.435266203705</v>
      </c>
      <c r="G1463" s="100" t="s">
        <v>9363</v>
      </c>
      <c r="H1463" s="153" t="s">
        <v>9364</v>
      </c>
      <c r="I1463" s="100" t="s">
        <v>2852</v>
      </c>
      <c r="J1463" s="153" t="s">
        <v>9365</v>
      </c>
      <c r="K1463" s="100" t="s">
        <v>2648</v>
      </c>
      <c r="M1463" s="100" t="s">
        <v>9366</v>
      </c>
      <c r="N1463" s="100" t="s">
        <v>9367</v>
      </c>
    </row>
    <row r="1464" ht="15.75" customHeight="1">
      <c r="A1464" s="100" t="s">
        <v>1764</v>
      </c>
      <c r="B1464" s="100" t="s">
        <v>118</v>
      </c>
      <c r="C1464" s="100" t="s">
        <v>6988</v>
      </c>
      <c r="D1464" s="101" t="s">
        <v>9368</v>
      </c>
      <c r="E1464" s="100" t="s">
        <v>3739</v>
      </c>
      <c r="F1464" s="152">
        <v>46161.43775462963</v>
      </c>
      <c r="H1464" s="153" t="s">
        <v>9369</v>
      </c>
      <c r="I1464" s="100" t="s">
        <v>2648</v>
      </c>
      <c r="K1464" s="100" t="s">
        <v>2648</v>
      </c>
      <c r="M1464" s="100" t="s">
        <v>9370</v>
      </c>
      <c r="N1464" s="100" t="s">
        <v>9371</v>
      </c>
    </row>
    <row r="1465" ht="15.75" customHeight="1">
      <c r="A1465" s="100" t="s">
        <v>44</v>
      </c>
      <c r="B1465" s="100" t="s">
        <v>43</v>
      </c>
      <c r="C1465" s="100" t="s">
        <v>2786</v>
      </c>
      <c r="D1465" s="101" t="s">
        <v>9372</v>
      </c>
      <c r="E1465" s="100" t="s">
        <v>9373</v>
      </c>
      <c r="F1465" s="152">
        <v>46161.44358796296</v>
      </c>
      <c r="H1465" s="153" t="s">
        <v>9374</v>
      </c>
      <c r="I1465" s="100" t="s">
        <v>2648</v>
      </c>
      <c r="K1465" s="100" t="s">
        <v>2648</v>
      </c>
      <c r="M1465" s="100" t="s">
        <v>9375</v>
      </c>
      <c r="N1465" s="100" t="s">
        <v>9376</v>
      </c>
    </row>
    <row r="1466" ht="15.75" customHeight="1">
      <c r="A1466" s="100" t="s">
        <v>56</v>
      </c>
      <c r="B1466" s="100" t="s">
        <v>55</v>
      </c>
      <c r="C1466" s="100" t="s">
        <v>7038</v>
      </c>
      <c r="D1466" s="101" t="s">
        <v>9377</v>
      </c>
      <c r="E1466" s="100" t="s">
        <v>7040</v>
      </c>
      <c r="F1466" s="152">
        <v>46161.448958333334</v>
      </c>
      <c r="H1466" s="153" t="s">
        <v>9378</v>
      </c>
      <c r="I1466" s="100" t="s">
        <v>2648</v>
      </c>
      <c r="K1466" s="100" t="s">
        <v>2648</v>
      </c>
      <c r="M1466" s="100" t="s">
        <v>9379</v>
      </c>
      <c r="N1466" s="100" t="s">
        <v>9380</v>
      </c>
    </row>
    <row r="1467" ht="15.75" customHeight="1">
      <c r="A1467" s="100" t="s">
        <v>1764</v>
      </c>
      <c r="B1467" s="100" t="s">
        <v>118</v>
      </c>
      <c r="C1467" s="100" t="s">
        <v>6845</v>
      </c>
      <c r="D1467" s="101" t="s">
        <v>9381</v>
      </c>
      <c r="E1467" s="100" t="s">
        <v>9382</v>
      </c>
      <c r="F1467" s="152">
        <v>46161.453414351854</v>
      </c>
      <c r="H1467" s="153" t="s">
        <v>9383</v>
      </c>
      <c r="I1467" s="100" t="s">
        <v>2648</v>
      </c>
      <c r="K1467" s="100" t="s">
        <v>2648</v>
      </c>
      <c r="M1467" s="100" t="s">
        <v>9384</v>
      </c>
      <c r="N1467" s="100" t="s">
        <v>9385</v>
      </c>
    </row>
    <row r="1468" ht="15.75" customHeight="1">
      <c r="A1468" s="100" t="s">
        <v>2649</v>
      </c>
      <c r="B1468" s="100" t="s">
        <v>65</v>
      </c>
      <c r="C1468" s="100" t="s">
        <v>299</v>
      </c>
      <c r="D1468" s="101" t="s">
        <v>9386</v>
      </c>
      <c r="E1468" s="100" t="s">
        <v>9387</v>
      </c>
      <c r="F1468" s="152">
        <v>46161.45895833333</v>
      </c>
      <c r="H1468" s="153" t="s">
        <v>9388</v>
      </c>
      <c r="I1468" s="100" t="s">
        <v>2852</v>
      </c>
      <c r="J1468" s="153" t="s">
        <v>9389</v>
      </c>
      <c r="K1468" s="100" t="s">
        <v>2648</v>
      </c>
      <c r="M1468" s="100" t="s">
        <v>9390</v>
      </c>
      <c r="N1468" s="100" t="s">
        <v>9391</v>
      </c>
    </row>
    <row r="1469" ht="15.75" customHeight="1">
      <c r="A1469" s="100" t="s">
        <v>44</v>
      </c>
      <c r="B1469" s="100" t="s">
        <v>43</v>
      </c>
      <c r="C1469" s="100" t="s">
        <v>2786</v>
      </c>
      <c r="D1469" s="101" t="s">
        <v>9392</v>
      </c>
      <c r="E1469" s="100" t="s">
        <v>9393</v>
      </c>
      <c r="F1469" s="152">
        <v>46161.4624537037</v>
      </c>
      <c r="H1469" s="153" t="s">
        <v>9394</v>
      </c>
      <c r="I1469" s="100" t="s">
        <v>2648</v>
      </c>
      <c r="K1469" s="100" t="s">
        <v>2648</v>
      </c>
      <c r="M1469" s="100" t="s">
        <v>9395</v>
      </c>
      <c r="N1469" s="100" t="s">
        <v>9396</v>
      </c>
    </row>
    <row r="1470" ht="15.75" customHeight="1">
      <c r="A1470" s="100" t="s">
        <v>56</v>
      </c>
      <c r="B1470" s="100" t="s">
        <v>55</v>
      </c>
      <c r="C1470" s="100" t="s">
        <v>7096</v>
      </c>
      <c r="D1470" s="101" t="s">
        <v>9397</v>
      </c>
      <c r="E1470" s="100" t="s">
        <v>7098</v>
      </c>
      <c r="F1470" s="152">
        <v>46161.464120370365</v>
      </c>
      <c r="H1470" s="153" t="s">
        <v>9398</v>
      </c>
      <c r="I1470" s="100" t="s">
        <v>2648</v>
      </c>
      <c r="K1470" s="100" t="s">
        <v>2648</v>
      </c>
      <c r="M1470" s="100" t="s">
        <v>9399</v>
      </c>
      <c r="N1470" s="100" t="s">
        <v>9400</v>
      </c>
    </row>
    <row r="1471" ht="15.75" customHeight="1">
      <c r="A1471" s="100" t="s">
        <v>56</v>
      </c>
      <c r="B1471" s="100" t="s">
        <v>55</v>
      </c>
      <c r="C1471" s="100" t="s">
        <v>299</v>
      </c>
      <c r="D1471" s="101" t="s">
        <v>9401</v>
      </c>
      <c r="E1471" s="100" t="s">
        <v>9402</v>
      </c>
      <c r="F1471" s="152">
        <v>46161.47766203704</v>
      </c>
      <c r="H1471" s="153" t="s">
        <v>9403</v>
      </c>
      <c r="I1471" s="100" t="s">
        <v>2648</v>
      </c>
      <c r="K1471" s="100" t="s">
        <v>2648</v>
      </c>
      <c r="M1471" s="100" t="s">
        <v>9404</v>
      </c>
      <c r="N1471" s="100" t="s">
        <v>9405</v>
      </c>
    </row>
    <row r="1472" ht="15.75" customHeight="1">
      <c r="A1472" s="100" t="s">
        <v>1764</v>
      </c>
      <c r="B1472" s="100" t="s">
        <v>118</v>
      </c>
      <c r="C1472" s="100" t="s">
        <v>2849</v>
      </c>
      <c r="D1472" s="101" t="s">
        <v>9406</v>
      </c>
      <c r="E1472" s="100" t="s">
        <v>9407</v>
      </c>
      <c r="F1472" s="152">
        <v>46161.477685185186</v>
      </c>
      <c r="H1472" s="153" t="s">
        <v>9408</v>
      </c>
      <c r="I1472" s="100" t="s">
        <v>2648</v>
      </c>
      <c r="K1472" s="100" t="s">
        <v>2648</v>
      </c>
      <c r="M1472" s="100" t="s">
        <v>9409</v>
      </c>
      <c r="N1472" s="100" t="s">
        <v>9410</v>
      </c>
    </row>
    <row r="1473" ht="15.75" customHeight="1">
      <c r="A1473" s="100" t="s">
        <v>44</v>
      </c>
      <c r="B1473" s="100" t="s">
        <v>43</v>
      </c>
      <c r="C1473" s="100" t="s">
        <v>3160</v>
      </c>
      <c r="D1473" s="101" t="s">
        <v>9411</v>
      </c>
      <c r="E1473" s="100" t="s">
        <v>9412</v>
      </c>
      <c r="F1473" s="152">
        <v>46161.49314814815</v>
      </c>
      <c r="H1473" s="153" t="s">
        <v>9413</v>
      </c>
      <c r="I1473" s="100" t="s">
        <v>2648</v>
      </c>
      <c r="K1473" s="100" t="s">
        <v>2648</v>
      </c>
      <c r="M1473" s="100" t="s">
        <v>9414</v>
      </c>
      <c r="N1473" s="100" t="s">
        <v>9415</v>
      </c>
    </row>
    <row r="1474" ht="15.75" customHeight="1">
      <c r="A1474" s="100" t="s">
        <v>44</v>
      </c>
      <c r="B1474" s="100" t="s">
        <v>43</v>
      </c>
      <c r="C1474" s="100" t="s">
        <v>299</v>
      </c>
      <c r="D1474" s="101" t="s">
        <v>9416</v>
      </c>
      <c r="E1474" s="100" t="s">
        <v>9417</v>
      </c>
      <c r="F1474" s="152">
        <v>46161.49341435185</v>
      </c>
      <c r="H1474" s="153" t="s">
        <v>9418</v>
      </c>
      <c r="I1474" s="100" t="s">
        <v>2648</v>
      </c>
      <c r="K1474" s="100" t="s">
        <v>2648</v>
      </c>
      <c r="M1474" s="100" t="s">
        <v>9419</v>
      </c>
      <c r="N1474" s="100" t="s">
        <v>9420</v>
      </c>
    </row>
    <row r="1475" ht="15.75" customHeight="1">
      <c r="A1475" s="100" t="s">
        <v>56</v>
      </c>
      <c r="B1475" s="100" t="s">
        <v>55</v>
      </c>
      <c r="C1475" s="100" t="s">
        <v>2996</v>
      </c>
      <c r="D1475" s="101" t="s">
        <v>9421</v>
      </c>
      <c r="E1475" s="100" t="s">
        <v>6785</v>
      </c>
      <c r="F1475" s="152">
        <v>46161.49674768519</v>
      </c>
      <c r="H1475" s="153" t="s">
        <v>9422</v>
      </c>
      <c r="I1475" s="100" t="s">
        <v>2648</v>
      </c>
      <c r="K1475" s="100" t="s">
        <v>2648</v>
      </c>
      <c r="M1475" s="100" t="s">
        <v>9423</v>
      </c>
      <c r="N1475" s="100" t="s">
        <v>9424</v>
      </c>
    </row>
    <row r="1476" ht="15.75" customHeight="1">
      <c r="A1476" s="100" t="s">
        <v>1764</v>
      </c>
      <c r="B1476" s="100" t="s">
        <v>118</v>
      </c>
      <c r="C1476" s="100" t="s">
        <v>9425</v>
      </c>
      <c r="D1476" s="101" t="s">
        <v>9426</v>
      </c>
      <c r="E1476" s="100" t="s">
        <v>9427</v>
      </c>
      <c r="F1476" s="152">
        <v>46161.49715277778</v>
      </c>
      <c r="H1476" s="153" t="s">
        <v>9428</v>
      </c>
      <c r="I1476" s="100" t="s">
        <v>2648</v>
      </c>
      <c r="K1476" s="100" t="s">
        <v>2648</v>
      </c>
      <c r="M1476" s="100" t="s">
        <v>9429</v>
      </c>
      <c r="N1476" s="100" t="s">
        <v>9430</v>
      </c>
    </row>
    <row r="1477" ht="15.75" customHeight="1">
      <c r="A1477" s="100" t="s">
        <v>56</v>
      </c>
      <c r="B1477" s="100" t="s">
        <v>55</v>
      </c>
      <c r="C1477" s="100" t="s">
        <v>7070</v>
      </c>
      <c r="D1477" s="101" t="s">
        <v>9431</v>
      </c>
      <c r="E1477" s="100" t="s">
        <v>9432</v>
      </c>
      <c r="F1477" s="152">
        <v>46161.5053125</v>
      </c>
      <c r="H1477" s="153" t="s">
        <v>9433</v>
      </c>
      <c r="I1477" s="100" t="s">
        <v>2648</v>
      </c>
      <c r="K1477" s="100" t="s">
        <v>2648</v>
      </c>
      <c r="M1477" s="100" t="s">
        <v>9434</v>
      </c>
      <c r="N1477" s="100" t="s">
        <v>9435</v>
      </c>
    </row>
    <row r="1478" ht="15.75" customHeight="1">
      <c r="A1478" s="100" t="s">
        <v>2649</v>
      </c>
      <c r="B1478" s="100" t="s">
        <v>65</v>
      </c>
      <c r="C1478" s="100" t="s">
        <v>299</v>
      </c>
      <c r="D1478" s="101" t="s">
        <v>9436</v>
      </c>
      <c r="E1478" s="100" t="s">
        <v>9050</v>
      </c>
      <c r="F1478" s="152">
        <v>46161.510254629626</v>
      </c>
      <c r="H1478" s="153" t="s">
        <v>9437</v>
      </c>
      <c r="I1478" s="100" t="s">
        <v>2648</v>
      </c>
      <c r="K1478" s="100" t="s">
        <v>2648</v>
      </c>
      <c r="M1478" s="100" t="s">
        <v>9438</v>
      </c>
      <c r="N1478" s="100" t="s">
        <v>9439</v>
      </c>
    </row>
    <row r="1479" ht="15.75" customHeight="1">
      <c r="A1479" s="100" t="s">
        <v>2649</v>
      </c>
      <c r="B1479" s="100" t="s">
        <v>65</v>
      </c>
      <c r="C1479" s="100" t="s">
        <v>7576</v>
      </c>
      <c r="D1479" s="101" t="s">
        <v>9440</v>
      </c>
      <c r="E1479" s="100" t="s">
        <v>9441</v>
      </c>
      <c r="F1479" s="152">
        <v>46161.51056712963</v>
      </c>
      <c r="H1479" s="153" t="s">
        <v>9442</v>
      </c>
      <c r="I1479" s="100" t="s">
        <v>2648</v>
      </c>
      <c r="K1479" s="100" t="s">
        <v>2648</v>
      </c>
      <c r="M1479" s="100" t="s">
        <v>9443</v>
      </c>
      <c r="N1479" s="100" t="s">
        <v>9444</v>
      </c>
    </row>
    <row r="1480" ht="15.75" customHeight="1">
      <c r="A1480" s="100" t="s">
        <v>44</v>
      </c>
      <c r="B1480" s="100" t="s">
        <v>43</v>
      </c>
      <c r="C1480" s="100" t="s">
        <v>6899</v>
      </c>
      <c r="D1480" s="101" t="s">
        <v>9445</v>
      </c>
      <c r="E1480" s="100" t="s">
        <v>8082</v>
      </c>
      <c r="F1480" s="152">
        <v>46161.514826388884</v>
      </c>
      <c r="H1480" s="153" t="s">
        <v>9446</v>
      </c>
      <c r="I1480" s="100" t="s">
        <v>2648</v>
      </c>
      <c r="K1480" s="100" t="s">
        <v>2648</v>
      </c>
      <c r="M1480" s="100" t="s">
        <v>9447</v>
      </c>
      <c r="N1480" s="100" t="s">
        <v>9448</v>
      </c>
    </row>
    <row r="1481" ht="15.75" customHeight="1">
      <c r="A1481" s="100" t="s">
        <v>2649</v>
      </c>
      <c r="B1481" s="100" t="s">
        <v>65</v>
      </c>
      <c r="C1481" s="100" t="s">
        <v>3225</v>
      </c>
      <c r="D1481" s="101" t="s">
        <v>9449</v>
      </c>
      <c r="E1481" s="100" t="s">
        <v>9450</v>
      </c>
      <c r="F1481" s="152">
        <v>46161.51614583333</v>
      </c>
      <c r="H1481" s="153" t="s">
        <v>9451</v>
      </c>
      <c r="I1481" s="100" t="s">
        <v>2648</v>
      </c>
      <c r="K1481" s="100" t="s">
        <v>2648</v>
      </c>
      <c r="M1481" s="100" t="s">
        <v>9452</v>
      </c>
      <c r="N1481" s="100" t="s">
        <v>9453</v>
      </c>
    </row>
    <row r="1482" ht="15.75" customHeight="1">
      <c r="A1482" s="100" t="s">
        <v>2649</v>
      </c>
      <c r="B1482" s="100" t="s">
        <v>65</v>
      </c>
      <c r="C1482" s="100" t="s">
        <v>3006</v>
      </c>
      <c r="D1482" s="101" t="s">
        <v>9454</v>
      </c>
      <c r="E1482" s="100" t="s">
        <v>9455</v>
      </c>
      <c r="F1482" s="152">
        <v>46161.538506944446</v>
      </c>
      <c r="H1482" s="153" t="s">
        <v>9456</v>
      </c>
      <c r="I1482" s="100" t="s">
        <v>2648</v>
      </c>
      <c r="K1482" s="100" t="s">
        <v>2648</v>
      </c>
      <c r="M1482" s="100" t="s">
        <v>9457</v>
      </c>
      <c r="N1482" s="100" t="s">
        <v>9458</v>
      </c>
    </row>
    <row r="1483" ht="15.75" customHeight="1">
      <c r="A1483" s="100" t="s">
        <v>2649</v>
      </c>
      <c r="B1483" s="100" t="s">
        <v>65</v>
      </c>
      <c r="C1483" s="100" t="s">
        <v>2650</v>
      </c>
      <c r="D1483" s="101" t="s">
        <v>9459</v>
      </c>
      <c r="E1483" s="100" t="s">
        <v>8484</v>
      </c>
      <c r="F1483" s="152">
        <v>46161.58372685185</v>
      </c>
      <c r="H1483" s="153" t="s">
        <v>9460</v>
      </c>
      <c r="I1483" s="100" t="s">
        <v>2648</v>
      </c>
      <c r="K1483" s="100" t="s">
        <v>2648</v>
      </c>
      <c r="M1483" s="100" t="s">
        <v>9461</v>
      </c>
      <c r="N1483" s="100" t="s">
        <v>9462</v>
      </c>
    </row>
    <row r="1484" ht="15.75" customHeight="1">
      <c r="A1484" s="100" t="s">
        <v>44</v>
      </c>
      <c r="B1484" s="100" t="s">
        <v>43</v>
      </c>
      <c r="C1484" s="100" t="s">
        <v>8456</v>
      </c>
      <c r="D1484" s="101" t="s">
        <v>9463</v>
      </c>
      <c r="E1484" s="100" t="s">
        <v>729</v>
      </c>
      <c r="F1484" s="152">
        <v>46161.67</v>
      </c>
      <c r="H1484" s="153" t="s">
        <v>9464</v>
      </c>
      <c r="I1484" s="100" t="s">
        <v>2648</v>
      </c>
      <c r="K1484" s="100" t="s">
        <v>2648</v>
      </c>
      <c r="M1484" s="100" t="s">
        <v>9465</v>
      </c>
      <c r="N1484" s="100" t="s">
        <v>9466</v>
      </c>
    </row>
    <row r="1485" ht="15.75" customHeight="1">
      <c r="A1485" s="100" t="s">
        <v>44</v>
      </c>
      <c r="B1485" s="100" t="s">
        <v>43</v>
      </c>
      <c r="C1485" s="100" t="s">
        <v>3064</v>
      </c>
      <c r="D1485" s="101" t="s">
        <v>9467</v>
      </c>
      <c r="E1485" s="100" t="s">
        <v>249</v>
      </c>
      <c r="F1485" s="152">
        <v>46161.67028935185</v>
      </c>
      <c r="H1485" s="153" t="s">
        <v>9468</v>
      </c>
      <c r="I1485" s="100" t="s">
        <v>2648</v>
      </c>
      <c r="K1485" s="100" t="s">
        <v>2648</v>
      </c>
      <c r="M1485" s="100" t="s">
        <v>9469</v>
      </c>
      <c r="N1485" s="100" t="s">
        <v>9470</v>
      </c>
    </row>
    <row r="1486" ht="15.75" customHeight="1">
      <c r="A1486" s="100" t="s">
        <v>44</v>
      </c>
      <c r="B1486" s="100" t="s">
        <v>43</v>
      </c>
      <c r="C1486" s="100" t="s">
        <v>9471</v>
      </c>
      <c r="D1486" s="101" t="s">
        <v>9472</v>
      </c>
      <c r="E1486" s="100" t="s">
        <v>757</v>
      </c>
      <c r="F1486" s="152">
        <v>46161.685752314814</v>
      </c>
      <c r="H1486" s="153" t="s">
        <v>9473</v>
      </c>
      <c r="I1486" s="100" t="s">
        <v>2648</v>
      </c>
      <c r="K1486" s="100" t="s">
        <v>2648</v>
      </c>
      <c r="M1486" s="100" t="s">
        <v>9474</v>
      </c>
      <c r="N1486" s="100" t="s">
        <v>9475</v>
      </c>
    </row>
    <row r="1487" ht="15.75" customHeight="1">
      <c r="A1487" s="100" t="s">
        <v>44</v>
      </c>
      <c r="B1487" s="100" t="s">
        <v>43</v>
      </c>
      <c r="C1487" s="100" t="s">
        <v>2849</v>
      </c>
      <c r="D1487" s="101" t="s">
        <v>9476</v>
      </c>
      <c r="E1487" s="100" t="s">
        <v>307</v>
      </c>
      <c r="F1487" s="152">
        <v>46161.708449074074</v>
      </c>
      <c r="H1487" s="153" t="s">
        <v>9477</v>
      </c>
      <c r="I1487" s="100" t="s">
        <v>2648</v>
      </c>
      <c r="K1487" s="100" t="s">
        <v>2648</v>
      </c>
      <c r="M1487" s="100" t="s">
        <v>9478</v>
      </c>
      <c r="N1487" s="100" t="s">
        <v>9479</v>
      </c>
    </row>
    <row r="1488" ht="15.75" customHeight="1">
      <c r="A1488" s="100" t="s">
        <v>44</v>
      </c>
      <c r="B1488" s="100" t="s">
        <v>43</v>
      </c>
      <c r="C1488" s="100" t="s">
        <v>2849</v>
      </c>
      <c r="D1488" s="101" t="s">
        <v>9480</v>
      </c>
      <c r="E1488" s="100" t="s">
        <v>307</v>
      </c>
      <c r="F1488" s="152">
        <v>46161.70878472222</v>
      </c>
      <c r="H1488" s="153" t="s">
        <v>9481</v>
      </c>
      <c r="I1488" s="100" t="s">
        <v>2648</v>
      </c>
      <c r="K1488" s="100" t="s">
        <v>2648</v>
      </c>
      <c r="M1488" s="100" t="s">
        <v>9482</v>
      </c>
      <c r="N1488" s="100" t="s">
        <v>9483</v>
      </c>
    </row>
    <row r="1489" ht="15.75" customHeight="1">
      <c r="A1489" s="100" t="s">
        <v>1764</v>
      </c>
      <c r="B1489" s="100" t="s">
        <v>118</v>
      </c>
      <c r="C1489" s="100" t="s">
        <v>2677</v>
      </c>
      <c r="D1489" s="101" t="s">
        <v>9484</v>
      </c>
      <c r="E1489" s="100" t="s">
        <v>9485</v>
      </c>
      <c r="F1489" s="152">
        <v>46162.36530092593</v>
      </c>
      <c r="H1489" s="153" t="s">
        <v>9486</v>
      </c>
      <c r="I1489" s="100" t="s">
        <v>2648</v>
      </c>
      <c r="K1489" s="100" t="s">
        <v>2648</v>
      </c>
      <c r="M1489" s="100" t="s">
        <v>9487</v>
      </c>
      <c r="N1489" s="100" t="s">
        <v>9488</v>
      </c>
    </row>
    <row r="1490" ht="15.75" customHeight="1">
      <c r="A1490" s="100" t="s">
        <v>2649</v>
      </c>
      <c r="B1490" s="100" t="s">
        <v>65</v>
      </c>
      <c r="C1490" s="100" t="s">
        <v>2849</v>
      </c>
      <c r="D1490" s="101" t="s">
        <v>9489</v>
      </c>
      <c r="E1490" s="100" t="s">
        <v>846</v>
      </c>
      <c r="F1490" s="152">
        <v>46162.37038194445</v>
      </c>
      <c r="H1490" s="153" t="s">
        <v>9490</v>
      </c>
      <c r="I1490" s="100" t="s">
        <v>2648</v>
      </c>
      <c r="K1490" s="100" t="s">
        <v>2648</v>
      </c>
      <c r="M1490" s="100" t="s">
        <v>9491</v>
      </c>
      <c r="N1490" s="100" t="s">
        <v>9492</v>
      </c>
    </row>
    <row r="1491" ht="15.75" customHeight="1">
      <c r="A1491" s="100" t="s">
        <v>56</v>
      </c>
      <c r="B1491" s="100" t="s">
        <v>55</v>
      </c>
      <c r="C1491" s="100" t="s">
        <v>3035</v>
      </c>
      <c r="D1491" s="101" t="s">
        <v>9493</v>
      </c>
      <c r="E1491" s="100" t="s">
        <v>9494</v>
      </c>
      <c r="F1491" s="152">
        <v>46162.37876157407</v>
      </c>
      <c r="H1491" s="153" t="s">
        <v>9495</v>
      </c>
      <c r="I1491" s="100" t="s">
        <v>2648</v>
      </c>
      <c r="K1491" s="100" t="s">
        <v>2648</v>
      </c>
      <c r="M1491" s="100" t="s">
        <v>9496</v>
      </c>
      <c r="N1491" s="100" t="s">
        <v>9497</v>
      </c>
    </row>
    <row r="1492" ht="15.75" customHeight="1">
      <c r="A1492" s="100" t="s">
        <v>2649</v>
      </c>
      <c r="B1492" s="100" t="s">
        <v>65</v>
      </c>
      <c r="C1492" s="100" t="s">
        <v>3166</v>
      </c>
      <c r="D1492" s="101" t="s">
        <v>9498</v>
      </c>
      <c r="E1492" s="100" t="s">
        <v>9499</v>
      </c>
      <c r="F1492" s="152">
        <v>46162.3834375</v>
      </c>
      <c r="H1492" s="153" t="s">
        <v>9500</v>
      </c>
      <c r="I1492" s="100" t="s">
        <v>2648</v>
      </c>
      <c r="K1492" s="100" t="s">
        <v>2648</v>
      </c>
      <c r="M1492" s="100" t="s">
        <v>9501</v>
      </c>
      <c r="N1492" s="100" t="s">
        <v>9502</v>
      </c>
    </row>
    <row r="1493" ht="15.75" customHeight="1">
      <c r="A1493" s="100" t="s">
        <v>1764</v>
      </c>
      <c r="B1493" s="100" t="s">
        <v>118</v>
      </c>
      <c r="C1493" s="100" t="s">
        <v>299</v>
      </c>
      <c r="D1493" s="101" t="s">
        <v>9503</v>
      </c>
      <c r="E1493" s="100" t="s">
        <v>9387</v>
      </c>
      <c r="F1493" s="152">
        <v>46162.4059837963</v>
      </c>
      <c r="H1493" s="153" t="s">
        <v>9504</v>
      </c>
      <c r="I1493" s="100" t="s">
        <v>2648</v>
      </c>
      <c r="K1493" s="100" t="s">
        <v>2648</v>
      </c>
      <c r="M1493" s="100" t="s">
        <v>9505</v>
      </c>
      <c r="N1493" s="100" t="s">
        <v>9506</v>
      </c>
    </row>
    <row r="1494" ht="15.75" customHeight="1">
      <c r="A1494" s="100" t="s">
        <v>1764</v>
      </c>
      <c r="B1494" s="100" t="s">
        <v>118</v>
      </c>
      <c r="C1494" s="100" t="s">
        <v>299</v>
      </c>
      <c r="D1494" s="101" t="s">
        <v>9507</v>
      </c>
      <c r="E1494" s="100" t="s">
        <v>9387</v>
      </c>
      <c r="F1494" s="152">
        <v>46162.4065625</v>
      </c>
      <c r="H1494" s="153" t="s">
        <v>9508</v>
      </c>
      <c r="I1494" s="100" t="s">
        <v>2648</v>
      </c>
      <c r="K1494" s="100" t="s">
        <v>2648</v>
      </c>
      <c r="M1494" s="100" t="s">
        <v>9509</v>
      </c>
      <c r="N1494" s="100" t="s">
        <v>9510</v>
      </c>
    </row>
    <row r="1495" ht="15.75" customHeight="1">
      <c r="A1495" s="100" t="s">
        <v>2649</v>
      </c>
      <c r="B1495" s="100" t="s">
        <v>65</v>
      </c>
      <c r="C1495" s="100" t="s">
        <v>2790</v>
      </c>
      <c r="D1495" s="101" t="s">
        <v>9511</v>
      </c>
      <c r="E1495" s="100" t="s">
        <v>9512</v>
      </c>
      <c r="F1495" s="152">
        <v>46162.409375</v>
      </c>
      <c r="H1495" s="153" t="s">
        <v>9513</v>
      </c>
      <c r="I1495" s="100" t="s">
        <v>2648</v>
      </c>
      <c r="K1495" s="100" t="s">
        <v>2648</v>
      </c>
      <c r="M1495" s="100" t="s">
        <v>9514</v>
      </c>
      <c r="N1495" s="100" t="s">
        <v>9515</v>
      </c>
    </row>
    <row r="1496" ht="15.75" customHeight="1">
      <c r="A1496" s="100" t="s">
        <v>2649</v>
      </c>
      <c r="B1496" s="100" t="s">
        <v>65</v>
      </c>
      <c r="C1496" s="100" t="s">
        <v>2790</v>
      </c>
      <c r="D1496" s="101" t="s">
        <v>9516</v>
      </c>
      <c r="E1496" s="100" t="s">
        <v>9512</v>
      </c>
      <c r="F1496" s="152">
        <v>46162.40967592593</v>
      </c>
      <c r="H1496" s="153" t="s">
        <v>9517</v>
      </c>
      <c r="I1496" s="100" t="s">
        <v>2648</v>
      </c>
      <c r="K1496" s="100" t="s">
        <v>2648</v>
      </c>
      <c r="M1496" s="100" t="s">
        <v>9514</v>
      </c>
      <c r="N1496" s="100" t="s">
        <v>9518</v>
      </c>
    </row>
    <row r="1497" ht="15.75" customHeight="1">
      <c r="A1497" s="100" t="s">
        <v>2649</v>
      </c>
      <c r="B1497" s="100" t="s">
        <v>65</v>
      </c>
      <c r="C1497" s="100" t="s">
        <v>2849</v>
      </c>
      <c r="D1497" s="101" t="s">
        <v>9519</v>
      </c>
      <c r="E1497" s="100" t="s">
        <v>9520</v>
      </c>
      <c r="F1497" s="152">
        <v>46162.42444444445</v>
      </c>
      <c r="H1497" s="153" t="s">
        <v>9521</v>
      </c>
      <c r="I1497" s="100" t="s">
        <v>2648</v>
      </c>
      <c r="K1497" s="100" t="s">
        <v>2648</v>
      </c>
      <c r="M1497" s="100" t="s">
        <v>3353</v>
      </c>
      <c r="N1497" s="100" t="s">
        <v>9522</v>
      </c>
    </row>
    <row r="1498" ht="15.75" customHeight="1">
      <c r="A1498" s="100" t="s">
        <v>44</v>
      </c>
      <c r="B1498" s="100" t="s">
        <v>43</v>
      </c>
      <c r="C1498" s="100" t="s">
        <v>299</v>
      </c>
      <c r="D1498" s="101" t="s">
        <v>9523</v>
      </c>
      <c r="E1498" s="100" t="s">
        <v>9524</v>
      </c>
      <c r="F1498" s="152">
        <v>46162.42601851852</v>
      </c>
      <c r="H1498" s="153" t="s">
        <v>9525</v>
      </c>
      <c r="I1498" s="100" t="s">
        <v>2648</v>
      </c>
      <c r="K1498" s="100" t="s">
        <v>2648</v>
      </c>
      <c r="M1498" s="100" t="s">
        <v>9526</v>
      </c>
      <c r="N1498" s="100" t="s">
        <v>9527</v>
      </c>
    </row>
    <row r="1499" ht="15.75" customHeight="1">
      <c r="A1499" s="100" t="s">
        <v>44</v>
      </c>
      <c r="B1499" s="100" t="s">
        <v>43</v>
      </c>
      <c r="C1499" s="100" t="s">
        <v>299</v>
      </c>
      <c r="D1499" s="101" t="s">
        <v>9528</v>
      </c>
      <c r="E1499" s="100" t="s">
        <v>9524</v>
      </c>
      <c r="F1499" s="152">
        <v>46162.42659722222</v>
      </c>
      <c r="H1499" s="153" t="s">
        <v>9529</v>
      </c>
      <c r="I1499" s="100" t="s">
        <v>2648</v>
      </c>
      <c r="K1499" s="100" t="s">
        <v>2648</v>
      </c>
      <c r="M1499" s="100" t="s">
        <v>9530</v>
      </c>
      <c r="N1499" s="100" t="s">
        <v>9531</v>
      </c>
    </row>
    <row r="1500" ht="15.75" customHeight="1">
      <c r="A1500" s="100" t="s">
        <v>56</v>
      </c>
      <c r="B1500" s="100" t="s">
        <v>55</v>
      </c>
      <c r="C1500" s="100" t="s">
        <v>2802</v>
      </c>
      <c r="D1500" s="101" t="s">
        <v>9532</v>
      </c>
      <c r="E1500" s="100" t="s">
        <v>9533</v>
      </c>
      <c r="F1500" s="152">
        <v>46162.43028935185</v>
      </c>
      <c r="H1500" s="153" t="s">
        <v>9534</v>
      </c>
      <c r="I1500" s="100" t="s">
        <v>2648</v>
      </c>
      <c r="K1500" s="100" t="s">
        <v>2648</v>
      </c>
      <c r="M1500" s="100" t="s">
        <v>9535</v>
      </c>
      <c r="N1500" s="100" t="s">
        <v>9536</v>
      </c>
    </row>
    <row r="1501" ht="15.75" customHeight="1">
      <c r="A1501" s="100" t="s">
        <v>2649</v>
      </c>
      <c r="B1501" s="100" t="s">
        <v>65</v>
      </c>
      <c r="C1501" s="100" t="s">
        <v>2849</v>
      </c>
      <c r="D1501" s="101" t="s">
        <v>9537</v>
      </c>
      <c r="E1501" s="100" t="s">
        <v>9538</v>
      </c>
      <c r="F1501" s="152">
        <v>46162.43230324074</v>
      </c>
      <c r="H1501" s="153" t="s">
        <v>9539</v>
      </c>
      <c r="I1501" s="100" t="s">
        <v>2648</v>
      </c>
      <c r="K1501" s="100" t="s">
        <v>2648</v>
      </c>
      <c r="M1501" s="100" t="s">
        <v>3353</v>
      </c>
      <c r="N1501" s="100" t="s">
        <v>9540</v>
      </c>
    </row>
    <row r="1502" ht="15.75" customHeight="1">
      <c r="A1502" s="100" t="s">
        <v>1764</v>
      </c>
      <c r="B1502" s="100" t="s">
        <v>118</v>
      </c>
      <c r="C1502" s="100" t="s">
        <v>3027</v>
      </c>
      <c r="D1502" s="101" t="s">
        <v>9541</v>
      </c>
      <c r="E1502" s="100" t="s">
        <v>9542</v>
      </c>
      <c r="F1502" s="152">
        <v>46162.440833333334</v>
      </c>
      <c r="H1502" s="153" t="s">
        <v>9543</v>
      </c>
      <c r="I1502" s="100" t="s">
        <v>2648</v>
      </c>
      <c r="K1502" s="100" t="s">
        <v>2648</v>
      </c>
      <c r="M1502" s="100" t="s">
        <v>9544</v>
      </c>
      <c r="N1502" s="100" t="s">
        <v>9545</v>
      </c>
    </row>
    <row r="1503" ht="15.75" customHeight="1">
      <c r="A1503" s="100" t="s">
        <v>44</v>
      </c>
      <c r="B1503" s="100" t="s">
        <v>43</v>
      </c>
      <c r="C1503" s="100" t="s">
        <v>2802</v>
      </c>
      <c r="D1503" s="101" t="s">
        <v>9546</v>
      </c>
      <c r="E1503" s="100" t="s">
        <v>9547</v>
      </c>
      <c r="F1503" s="152">
        <v>46162.44168981482</v>
      </c>
      <c r="H1503" s="153" t="s">
        <v>9548</v>
      </c>
      <c r="I1503" s="100" t="s">
        <v>2648</v>
      </c>
      <c r="K1503" s="100" t="s">
        <v>2648</v>
      </c>
      <c r="M1503" s="100" t="s">
        <v>9549</v>
      </c>
      <c r="N1503" s="100" t="s">
        <v>9550</v>
      </c>
    </row>
    <row r="1504" ht="15.75" customHeight="1">
      <c r="A1504" s="100" t="s">
        <v>1764</v>
      </c>
      <c r="B1504" s="100" t="s">
        <v>118</v>
      </c>
      <c r="C1504" s="100" t="s">
        <v>2650</v>
      </c>
      <c r="D1504" s="101" t="s">
        <v>9551</v>
      </c>
      <c r="E1504" s="100" t="s">
        <v>9552</v>
      </c>
      <c r="F1504" s="152">
        <v>46162.451053240744</v>
      </c>
      <c r="H1504" s="153" t="s">
        <v>9553</v>
      </c>
      <c r="I1504" s="100" t="s">
        <v>2648</v>
      </c>
      <c r="K1504" s="100" t="s">
        <v>2648</v>
      </c>
      <c r="M1504" s="100" t="s">
        <v>9554</v>
      </c>
      <c r="N1504" s="100" t="s">
        <v>9555</v>
      </c>
    </row>
    <row r="1505" ht="15.75" customHeight="1">
      <c r="A1505" s="100" t="s">
        <v>2649</v>
      </c>
      <c r="B1505" s="100" t="s">
        <v>65</v>
      </c>
      <c r="C1505" s="100" t="s">
        <v>2802</v>
      </c>
      <c r="D1505" s="101" t="s">
        <v>9556</v>
      </c>
      <c r="E1505" s="100" t="s">
        <v>9557</v>
      </c>
      <c r="F1505" s="152">
        <v>46162.45324074074</v>
      </c>
      <c r="H1505" s="153" t="s">
        <v>9558</v>
      </c>
      <c r="I1505" s="100" t="s">
        <v>2648</v>
      </c>
      <c r="K1505" s="100" t="s">
        <v>2648</v>
      </c>
      <c r="M1505" s="100" t="s">
        <v>9559</v>
      </c>
      <c r="N1505" s="100" t="s">
        <v>9560</v>
      </c>
    </row>
    <row r="1506" ht="15.75" customHeight="1">
      <c r="A1506" s="100" t="s">
        <v>44</v>
      </c>
      <c r="B1506" s="100" t="s">
        <v>43</v>
      </c>
      <c r="C1506" s="100" t="s">
        <v>3204</v>
      </c>
      <c r="D1506" s="101" t="s">
        <v>9561</v>
      </c>
      <c r="E1506" s="100" t="s">
        <v>9562</v>
      </c>
      <c r="F1506" s="152">
        <v>46162.464120370365</v>
      </c>
      <c r="H1506" s="153" t="s">
        <v>9563</v>
      </c>
      <c r="I1506" s="100" t="s">
        <v>2648</v>
      </c>
      <c r="K1506" s="100" t="s">
        <v>2648</v>
      </c>
      <c r="M1506" s="100" t="s">
        <v>9564</v>
      </c>
      <c r="N1506" s="100" t="s">
        <v>9565</v>
      </c>
    </row>
    <row r="1507" ht="15.75" customHeight="1">
      <c r="A1507" s="100" t="s">
        <v>2649</v>
      </c>
      <c r="B1507" s="100" t="s">
        <v>65</v>
      </c>
      <c r="C1507" s="100" t="s">
        <v>3166</v>
      </c>
      <c r="D1507" s="101" t="s">
        <v>9566</v>
      </c>
      <c r="E1507" s="100" t="s">
        <v>9567</v>
      </c>
      <c r="F1507" s="152">
        <v>46162.47097222222</v>
      </c>
      <c r="H1507" s="153" t="s">
        <v>9568</v>
      </c>
      <c r="I1507" s="100" t="s">
        <v>2648</v>
      </c>
      <c r="K1507" s="100" t="s">
        <v>2648</v>
      </c>
      <c r="M1507" s="100" t="s">
        <v>9569</v>
      </c>
      <c r="N1507" s="100" t="s">
        <v>9570</v>
      </c>
    </row>
    <row r="1508" ht="15.75" customHeight="1">
      <c r="A1508" s="100" t="s">
        <v>44</v>
      </c>
      <c r="B1508" s="100" t="s">
        <v>43</v>
      </c>
      <c r="C1508" s="100" t="s">
        <v>9571</v>
      </c>
      <c r="D1508" s="101" t="s">
        <v>9572</v>
      </c>
      <c r="E1508" s="100" t="s">
        <v>9573</v>
      </c>
      <c r="F1508" s="152">
        <v>46162.47528935185</v>
      </c>
      <c r="H1508" s="153" t="s">
        <v>9574</v>
      </c>
      <c r="I1508" s="100" t="s">
        <v>2648</v>
      </c>
      <c r="K1508" s="100" t="s">
        <v>2648</v>
      </c>
      <c r="M1508" s="100" t="s">
        <v>9575</v>
      </c>
      <c r="N1508" s="100" t="s">
        <v>9576</v>
      </c>
    </row>
    <row r="1509" ht="15.75" customHeight="1">
      <c r="A1509" s="100" t="s">
        <v>44</v>
      </c>
      <c r="B1509" s="100" t="s">
        <v>43</v>
      </c>
      <c r="C1509" s="100" t="s">
        <v>299</v>
      </c>
      <c r="D1509" s="101" t="s">
        <v>9577</v>
      </c>
      <c r="E1509" s="100" t="s">
        <v>9578</v>
      </c>
      <c r="F1509" s="152">
        <v>46162.475543981476</v>
      </c>
      <c r="H1509" s="153" t="s">
        <v>9579</v>
      </c>
      <c r="I1509" s="100" t="s">
        <v>2648</v>
      </c>
      <c r="K1509" s="100" t="s">
        <v>2648</v>
      </c>
      <c r="M1509" s="100" t="s">
        <v>9580</v>
      </c>
      <c r="N1509" s="100" t="s">
        <v>9581</v>
      </c>
    </row>
    <row r="1510" ht="15.75" customHeight="1">
      <c r="A1510" s="100" t="s">
        <v>56</v>
      </c>
      <c r="B1510" s="100" t="s">
        <v>55</v>
      </c>
      <c r="C1510" s="100" t="s">
        <v>3339</v>
      </c>
      <c r="D1510" s="101" t="s">
        <v>9582</v>
      </c>
      <c r="E1510" s="100" t="s">
        <v>9583</v>
      </c>
      <c r="F1510" s="152">
        <v>46162.48520833333</v>
      </c>
      <c r="H1510" s="153" t="s">
        <v>9584</v>
      </c>
      <c r="I1510" s="100" t="s">
        <v>2648</v>
      </c>
      <c r="K1510" s="100" t="s">
        <v>2648</v>
      </c>
      <c r="M1510" s="100" t="s">
        <v>9585</v>
      </c>
      <c r="N1510" s="100" t="s">
        <v>9586</v>
      </c>
    </row>
    <row r="1511" ht="15.75" customHeight="1">
      <c r="A1511" s="100" t="s">
        <v>56</v>
      </c>
      <c r="B1511" s="100" t="s">
        <v>55</v>
      </c>
      <c r="C1511" s="100" t="s">
        <v>3339</v>
      </c>
      <c r="D1511" s="101" t="s">
        <v>9587</v>
      </c>
      <c r="E1511" s="100" t="s">
        <v>9588</v>
      </c>
      <c r="F1511" s="152">
        <v>46162.48550925926</v>
      </c>
      <c r="H1511" s="153" t="s">
        <v>9589</v>
      </c>
      <c r="I1511" s="100" t="s">
        <v>2648</v>
      </c>
      <c r="K1511" s="100" t="s">
        <v>2648</v>
      </c>
      <c r="M1511" s="100" t="s">
        <v>9590</v>
      </c>
      <c r="N1511" s="100" t="s">
        <v>9591</v>
      </c>
    </row>
    <row r="1512" ht="15.75" customHeight="1">
      <c r="A1512" s="100" t="s">
        <v>44</v>
      </c>
      <c r="B1512" s="100" t="s">
        <v>43</v>
      </c>
      <c r="C1512" s="100" t="s">
        <v>2996</v>
      </c>
      <c r="D1512" s="101" t="s">
        <v>9592</v>
      </c>
      <c r="E1512" s="100" t="s">
        <v>9593</v>
      </c>
      <c r="F1512" s="152">
        <v>46162.50790509259</v>
      </c>
      <c r="H1512" s="153" t="s">
        <v>9594</v>
      </c>
      <c r="I1512" s="100" t="s">
        <v>2648</v>
      </c>
      <c r="K1512" s="100" t="s">
        <v>2648</v>
      </c>
      <c r="M1512" s="100" t="s">
        <v>9595</v>
      </c>
      <c r="N1512" s="100" t="s">
        <v>9596</v>
      </c>
    </row>
    <row r="1513" ht="15.75" customHeight="1">
      <c r="A1513" s="100" t="s">
        <v>44</v>
      </c>
      <c r="B1513" s="100" t="s">
        <v>43</v>
      </c>
      <c r="C1513" s="100" t="s">
        <v>3204</v>
      </c>
      <c r="D1513" s="101" t="s">
        <v>9597</v>
      </c>
      <c r="E1513" s="100" t="s">
        <v>8349</v>
      </c>
      <c r="F1513" s="152">
        <v>46162.52898148148</v>
      </c>
      <c r="H1513" s="153" t="s">
        <v>9598</v>
      </c>
      <c r="I1513" s="100" t="s">
        <v>2648</v>
      </c>
      <c r="K1513" s="100" t="s">
        <v>2648</v>
      </c>
      <c r="M1513" s="100" t="s">
        <v>9599</v>
      </c>
      <c r="N1513" s="100" t="s">
        <v>9600</v>
      </c>
    </row>
    <row r="1514" ht="15.75" customHeight="1">
      <c r="A1514" s="100" t="s">
        <v>2649</v>
      </c>
      <c r="B1514" s="100" t="s">
        <v>65</v>
      </c>
      <c r="C1514" s="100" t="s">
        <v>9601</v>
      </c>
      <c r="D1514" s="101" t="s">
        <v>9602</v>
      </c>
      <c r="E1514" s="100" t="s">
        <v>673</v>
      </c>
      <c r="F1514" s="152">
        <v>46162.56175925926</v>
      </c>
      <c r="H1514" s="153" t="s">
        <v>9603</v>
      </c>
      <c r="I1514" s="100" t="s">
        <v>2648</v>
      </c>
      <c r="K1514" s="100" t="s">
        <v>2648</v>
      </c>
      <c r="M1514" s="100" t="s">
        <v>9604</v>
      </c>
      <c r="N1514" s="100" t="s">
        <v>9605</v>
      </c>
    </row>
    <row r="1515" ht="15.75" customHeight="1">
      <c r="A1515" s="100" t="s">
        <v>2649</v>
      </c>
      <c r="B1515" s="100" t="s">
        <v>65</v>
      </c>
      <c r="C1515" s="100" t="s">
        <v>6738</v>
      </c>
      <c r="D1515" s="101" t="s">
        <v>9606</v>
      </c>
      <c r="E1515" s="100" t="s">
        <v>4329</v>
      </c>
      <c r="F1515" s="152">
        <v>46162.57283564815</v>
      </c>
      <c r="H1515" s="153" t="s">
        <v>9607</v>
      </c>
      <c r="I1515" s="100" t="s">
        <v>2648</v>
      </c>
      <c r="K1515" s="100" t="s">
        <v>2648</v>
      </c>
      <c r="M1515" s="100" t="s">
        <v>9608</v>
      </c>
      <c r="N1515" s="100" t="s">
        <v>9609</v>
      </c>
    </row>
    <row r="1516" ht="15.75" customHeight="1">
      <c r="A1516" s="100" t="s">
        <v>2649</v>
      </c>
      <c r="B1516" s="100" t="s">
        <v>65</v>
      </c>
      <c r="C1516" s="100" t="s">
        <v>2650</v>
      </c>
      <c r="D1516" s="101" t="s">
        <v>9610</v>
      </c>
      <c r="E1516" s="100" t="s">
        <v>249</v>
      </c>
      <c r="F1516" s="152">
        <v>46162.573472222226</v>
      </c>
      <c r="H1516" s="153" t="s">
        <v>9611</v>
      </c>
      <c r="I1516" s="100" t="s">
        <v>2648</v>
      </c>
      <c r="K1516" s="100" t="s">
        <v>2648</v>
      </c>
      <c r="M1516" s="100" t="s">
        <v>9612</v>
      </c>
      <c r="N1516" s="100" t="s">
        <v>9613</v>
      </c>
    </row>
    <row r="1517" ht="15.75" customHeight="1">
      <c r="A1517" s="100" t="s">
        <v>1764</v>
      </c>
      <c r="B1517" s="100" t="s">
        <v>118</v>
      </c>
      <c r="C1517" s="100" t="s">
        <v>2663</v>
      </c>
      <c r="D1517" s="101" t="s">
        <v>9614</v>
      </c>
      <c r="E1517" s="100" t="s">
        <v>8776</v>
      </c>
      <c r="F1517" s="152">
        <v>46162.57842592592</v>
      </c>
      <c r="H1517" s="153" t="s">
        <v>9615</v>
      </c>
      <c r="I1517" s="100" t="s">
        <v>2648</v>
      </c>
      <c r="K1517" s="100" t="s">
        <v>2648</v>
      </c>
      <c r="M1517" s="100" t="s">
        <v>9616</v>
      </c>
      <c r="N1517" s="100" t="s">
        <v>9617</v>
      </c>
    </row>
    <row r="1518" ht="15.75" customHeight="1">
      <c r="A1518" s="100" t="s">
        <v>56</v>
      </c>
      <c r="B1518" s="100" t="s">
        <v>55</v>
      </c>
      <c r="C1518" s="100" t="s">
        <v>9618</v>
      </c>
      <c r="D1518" s="101" t="s">
        <v>9619</v>
      </c>
      <c r="E1518" s="100" t="s">
        <v>9620</v>
      </c>
      <c r="F1518" s="152">
        <v>46162.59045138889</v>
      </c>
      <c r="H1518" s="153" t="s">
        <v>9621</v>
      </c>
      <c r="I1518" s="100" t="s">
        <v>2648</v>
      </c>
      <c r="K1518" s="100" t="s">
        <v>2648</v>
      </c>
      <c r="M1518" s="100" t="s">
        <v>9622</v>
      </c>
      <c r="N1518" s="100" t="s">
        <v>9623</v>
      </c>
    </row>
    <row r="1519" ht="15.75" customHeight="1">
      <c r="A1519" s="100" t="s">
        <v>56</v>
      </c>
      <c r="B1519" s="100" t="s">
        <v>55</v>
      </c>
      <c r="C1519" s="100" t="s">
        <v>9624</v>
      </c>
      <c r="D1519" s="101" t="s">
        <v>9625</v>
      </c>
      <c r="E1519" s="100" t="s">
        <v>9626</v>
      </c>
      <c r="F1519" s="152">
        <v>46162.590682870374</v>
      </c>
      <c r="H1519" s="153" t="s">
        <v>9627</v>
      </c>
      <c r="I1519" s="100" t="s">
        <v>2648</v>
      </c>
      <c r="K1519" s="100" t="s">
        <v>2648</v>
      </c>
      <c r="M1519" s="100" t="s">
        <v>9622</v>
      </c>
      <c r="N1519" s="100" t="s">
        <v>9628</v>
      </c>
    </row>
    <row r="1520" ht="15.75" customHeight="1">
      <c r="A1520" s="100" t="s">
        <v>56</v>
      </c>
      <c r="B1520" s="100" t="s">
        <v>55</v>
      </c>
      <c r="C1520" s="100" t="s">
        <v>704</v>
      </c>
      <c r="D1520" s="101" t="s">
        <v>9629</v>
      </c>
      <c r="E1520" s="100" t="s">
        <v>4040</v>
      </c>
      <c r="F1520" s="152">
        <v>46162.59116898148</v>
      </c>
      <c r="H1520" s="153" t="s">
        <v>9630</v>
      </c>
      <c r="I1520" s="100" t="s">
        <v>2648</v>
      </c>
      <c r="K1520" s="100" t="s">
        <v>2648</v>
      </c>
      <c r="M1520" s="100" t="s">
        <v>9631</v>
      </c>
      <c r="N1520" s="100" t="s">
        <v>9632</v>
      </c>
    </row>
    <row r="1521" ht="15.75" customHeight="1">
      <c r="A1521" s="100" t="s">
        <v>56</v>
      </c>
      <c r="B1521" s="100" t="s">
        <v>55</v>
      </c>
      <c r="C1521" s="100" t="s">
        <v>2650</v>
      </c>
      <c r="D1521" s="101" t="s">
        <v>9633</v>
      </c>
      <c r="E1521" s="100" t="s">
        <v>9634</v>
      </c>
      <c r="F1521" s="152">
        <v>46162.63655092593</v>
      </c>
      <c r="H1521" s="153" t="s">
        <v>9635</v>
      </c>
      <c r="I1521" s="100" t="s">
        <v>2648</v>
      </c>
      <c r="K1521" s="100" t="s">
        <v>2648</v>
      </c>
      <c r="M1521" s="100" t="s">
        <v>9636</v>
      </c>
      <c r="N1521" s="100" t="s">
        <v>9637</v>
      </c>
    </row>
    <row r="1522" ht="15.75" customHeight="1">
      <c r="A1522" s="100" t="s">
        <v>56</v>
      </c>
      <c r="B1522" s="100" t="s">
        <v>55</v>
      </c>
      <c r="C1522" s="100" t="s">
        <v>9638</v>
      </c>
      <c r="D1522" s="101" t="s">
        <v>9639</v>
      </c>
      <c r="E1522" s="100" t="s">
        <v>9640</v>
      </c>
      <c r="F1522" s="152">
        <v>46162.66820601852</v>
      </c>
      <c r="H1522" s="153" t="s">
        <v>9641</v>
      </c>
      <c r="I1522" s="100" t="s">
        <v>2648</v>
      </c>
      <c r="K1522" s="100" t="s">
        <v>2648</v>
      </c>
      <c r="M1522" s="100" t="s">
        <v>9642</v>
      </c>
      <c r="N1522" s="100" t="s">
        <v>9643</v>
      </c>
    </row>
    <row r="1523" ht="15.75" customHeight="1">
      <c r="A1523" s="100" t="s">
        <v>56</v>
      </c>
      <c r="B1523" s="100" t="s">
        <v>55</v>
      </c>
      <c r="C1523" s="100" t="s">
        <v>3046</v>
      </c>
      <c r="D1523" s="101" t="s">
        <v>9644</v>
      </c>
      <c r="E1523" s="100" t="s">
        <v>249</v>
      </c>
      <c r="F1523" s="152">
        <v>46162.66844907407</v>
      </c>
      <c r="H1523" s="153" t="s">
        <v>9645</v>
      </c>
      <c r="I1523" s="100" t="s">
        <v>2648</v>
      </c>
      <c r="K1523" s="100" t="s">
        <v>2648</v>
      </c>
      <c r="M1523" s="100" t="s">
        <v>9646</v>
      </c>
      <c r="N1523" s="100" t="s">
        <v>9647</v>
      </c>
    </row>
    <row r="1524" ht="15.75" customHeight="1">
      <c r="A1524" s="100" t="s">
        <v>56</v>
      </c>
      <c r="B1524" s="100" t="s">
        <v>55</v>
      </c>
      <c r="C1524" s="100" t="s">
        <v>3082</v>
      </c>
      <c r="D1524" s="101" t="s">
        <v>9648</v>
      </c>
      <c r="E1524" s="100" t="s">
        <v>249</v>
      </c>
      <c r="F1524" s="152">
        <v>46162.668703703705</v>
      </c>
      <c r="H1524" s="153" t="s">
        <v>9649</v>
      </c>
      <c r="I1524" s="100" t="s">
        <v>2648</v>
      </c>
      <c r="K1524" s="100" t="s">
        <v>2648</v>
      </c>
      <c r="M1524" s="100" t="s">
        <v>9646</v>
      </c>
      <c r="N1524" s="100" t="s">
        <v>9650</v>
      </c>
    </row>
    <row r="1525" ht="15.75" customHeight="1">
      <c r="A1525" s="100" t="s">
        <v>56</v>
      </c>
      <c r="B1525" s="100" t="s">
        <v>55</v>
      </c>
      <c r="C1525" s="100" t="s">
        <v>9651</v>
      </c>
      <c r="D1525" s="101" t="s">
        <v>9652</v>
      </c>
      <c r="E1525" s="100" t="s">
        <v>9653</v>
      </c>
      <c r="F1525" s="152">
        <v>46162.688796296294</v>
      </c>
      <c r="H1525" s="153" t="s">
        <v>9654</v>
      </c>
      <c r="I1525" s="100" t="s">
        <v>2648</v>
      </c>
      <c r="K1525" s="100" t="s">
        <v>2648</v>
      </c>
      <c r="M1525" s="100" t="s">
        <v>9655</v>
      </c>
      <c r="N1525" s="100" t="s">
        <v>9656</v>
      </c>
    </row>
    <row r="1526" ht="15.75" customHeight="1">
      <c r="A1526" s="100" t="s">
        <v>56</v>
      </c>
      <c r="B1526" s="100" t="s">
        <v>55</v>
      </c>
      <c r="C1526" s="100" t="s">
        <v>9657</v>
      </c>
      <c r="D1526" s="101" t="s">
        <v>9658</v>
      </c>
      <c r="E1526" s="100" t="s">
        <v>8671</v>
      </c>
      <c r="F1526" s="152">
        <v>46162.69055555556</v>
      </c>
      <c r="H1526" s="153" t="s">
        <v>9659</v>
      </c>
      <c r="I1526" s="100" t="s">
        <v>2648</v>
      </c>
      <c r="K1526" s="100" t="s">
        <v>2648</v>
      </c>
      <c r="M1526" s="100" t="s">
        <v>9660</v>
      </c>
      <c r="N1526" s="100" t="s">
        <v>9661</v>
      </c>
    </row>
    <row r="1527" ht="15.75" customHeight="1">
      <c r="A1527" s="100" t="s">
        <v>828</v>
      </c>
      <c r="B1527" s="100" t="s">
        <v>2646</v>
      </c>
      <c r="C1527" s="100" t="s">
        <v>1330</v>
      </c>
      <c r="D1527" s="101" t="s">
        <v>1673</v>
      </c>
      <c r="E1527" s="100" t="s">
        <v>1331</v>
      </c>
      <c r="F1527" s="152">
        <v>46162.86111111111</v>
      </c>
      <c r="G1527" s="100" t="s">
        <v>2647</v>
      </c>
      <c r="H1527" s="100"/>
      <c r="I1527" s="100" t="s">
        <v>2648</v>
      </c>
      <c r="K1527" s="100"/>
      <c r="M1527" s="100"/>
      <c r="N1527" s="100"/>
    </row>
    <row r="1528" ht="15.75" customHeight="1">
      <c r="A1528" s="100" t="s">
        <v>2649</v>
      </c>
      <c r="B1528" s="100" t="s">
        <v>65</v>
      </c>
      <c r="C1528" s="100" t="s">
        <v>7108</v>
      </c>
      <c r="D1528" s="101" t="s">
        <v>9662</v>
      </c>
      <c r="E1528" s="100" t="s">
        <v>9663</v>
      </c>
      <c r="F1528" s="152">
        <v>46163.34234953704</v>
      </c>
      <c r="H1528" s="153" t="s">
        <v>9664</v>
      </c>
      <c r="I1528" s="100" t="s">
        <v>2648</v>
      </c>
      <c r="K1528" s="100" t="s">
        <v>2648</v>
      </c>
      <c r="M1528" s="100" t="s">
        <v>9665</v>
      </c>
      <c r="N1528" s="100" t="s">
        <v>9666</v>
      </c>
    </row>
    <row r="1529" ht="15.75" customHeight="1">
      <c r="A1529" s="100" t="s">
        <v>1764</v>
      </c>
      <c r="B1529" s="100" t="s">
        <v>118</v>
      </c>
      <c r="C1529" s="100" t="s">
        <v>9667</v>
      </c>
      <c r="D1529" s="101" t="s">
        <v>9668</v>
      </c>
      <c r="E1529" s="100" t="s">
        <v>9669</v>
      </c>
      <c r="F1529" s="152">
        <v>46163.35329861111</v>
      </c>
      <c r="H1529" s="153" t="s">
        <v>9670</v>
      </c>
      <c r="I1529" s="100" t="s">
        <v>2648</v>
      </c>
      <c r="K1529" s="100" t="s">
        <v>2648</v>
      </c>
      <c r="M1529" s="100" t="s">
        <v>9671</v>
      </c>
      <c r="N1529" s="100" t="s">
        <v>9672</v>
      </c>
    </row>
    <row r="1530" ht="15.75" customHeight="1">
      <c r="A1530" s="100" t="s">
        <v>2649</v>
      </c>
      <c r="B1530" s="100" t="s">
        <v>65</v>
      </c>
      <c r="C1530" s="100" t="s">
        <v>3027</v>
      </c>
      <c r="D1530" s="101" t="s">
        <v>9673</v>
      </c>
      <c r="E1530" s="100" t="s">
        <v>9674</v>
      </c>
      <c r="F1530" s="152">
        <v>46163.363333333335</v>
      </c>
      <c r="H1530" s="153" t="s">
        <v>9675</v>
      </c>
      <c r="I1530" s="100" t="s">
        <v>2648</v>
      </c>
      <c r="K1530" s="100" t="s">
        <v>2648</v>
      </c>
      <c r="M1530" s="100" t="s">
        <v>9676</v>
      </c>
      <c r="N1530" s="100" t="s">
        <v>9677</v>
      </c>
    </row>
    <row r="1531" ht="15.75" customHeight="1">
      <c r="A1531" s="100" t="s">
        <v>56</v>
      </c>
      <c r="B1531" s="100" t="s">
        <v>55</v>
      </c>
      <c r="C1531" s="100" t="s">
        <v>2802</v>
      </c>
      <c r="D1531" s="101" t="s">
        <v>9678</v>
      </c>
      <c r="E1531" s="100" t="s">
        <v>9533</v>
      </c>
      <c r="F1531" s="152">
        <v>46163.367939814816</v>
      </c>
      <c r="H1531" s="153" t="s">
        <v>9679</v>
      </c>
      <c r="I1531" s="100" t="s">
        <v>2648</v>
      </c>
      <c r="K1531" s="100" t="s">
        <v>2648</v>
      </c>
      <c r="M1531" s="100" t="s">
        <v>9680</v>
      </c>
      <c r="N1531" s="100" t="s">
        <v>9681</v>
      </c>
    </row>
    <row r="1532" ht="15.75" customHeight="1">
      <c r="A1532" s="100" t="s">
        <v>44</v>
      </c>
      <c r="B1532" s="100" t="s">
        <v>43</v>
      </c>
      <c r="C1532" s="100" t="s">
        <v>704</v>
      </c>
      <c r="D1532" s="101" t="s">
        <v>9682</v>
      </c>
      <c r="E1532" s="100" t="s">
        <v>9683</v>
      </c>
      <c r="F1532" s="152">
        <v>46163.3846875</v>
      </c>
      <c r="H1532" s="153" t="s">
        <v>9684</v>
      </c>
      <c r="I1532" s="100" t="s">
        <v>2648</v>
      </c>
      <c r="K1532" s="100" t="s">
        <v>2648</v>
      </c>
      <c r="M1532" s="100" t="s">
        <v>9685</v>
      </c>
      <c r="N1532" s="100" t="s">
        <v>9686</v>
      </c>
    </row>
    <row r="1533" ht="15.75" customHeight="1">
      <c r="A1533" s="100" t="s">
        <v>1764</v>
      </c>
      <c r="B1533" s="100" t="s">
        <v>118</v>
      </c>
      <c r="C1533" s="100" t="s">
        <v>9687</v>
      </c>
      <c r="D1533" s="101" t="s">
        <v>9688</v>
      </c>
      <c r="E1533" s="100" t="s">
        <v>9689</v>
      </c>
      <c r="F1533" s="152">
        <v>46163.388125</v>
      </c>
      <c r="H1533" s="153" t="s">
        <v>9690</v>
      </c>
      <c r="I1533" s="100" t="s">
        <v>2648</v>
      </c>
      <c r="K1533" s="100" t="s">
        <v>2648</v>
      </c>
      <c r="M1533" s="100" t="s">
        <v>9691</v>
      </c>
      <c r="N1533" s="100" t="s">
        <v>9692</v>
      </c>
    </row>
    <row r="1534" ht="15.75" customHeight="1">
      <c r="A1534" s="100" t="s">
        <v>56</v>
      </c>
      <c r="B1534" s="100" t="s">
        <v>55</v>
      </c>
      <c r="C1534" s="100" t="s">
        <v>9693</v>
      </c>
      <c r="D1534" s="101" t="s">
        <v>9694</v>
      </c>
      <c r="E1534" s="100" t="s">
        <v>9695</v>
      </c>
      <c r="F1534" s="152">
        <v>46163.389074074075</v>
      </c>
      <c r="H1534" s="153" t="s">
        <v>9696</v>
      </c>
      <c r="I1534" s="100" t="s">
        <v>2648</v>
      </c>
      <c r="K1534" s="100" t="s">
        <v>2648</v>
      </c>
      <c r="M1534" s="100" t="s">
        <v>9697</v>
      </c>
      <c r="N1534" s="100" t="s">
        <v>9698</v>
      </c>
    </row>
    <row r="1535" ht="15.75" customHeight="1">
      <c r="A1535" s="100" t="s">
        <v>1764</v>
      </c>
      <c r="B1535" s="100" t="s">
        <v>118</v>
      </c>
      <c r="C1535" s="100" t="s">
        <v>7373</v>
      </c>
      <c r="D1535" s="101" t="s">
        <v>9699</v>
      </c>
      <c r="E1535" s="100" t="s">
        <v>7375</v>
      </c>
      <c r="F1535" s="152">
        <v>46163.39392361111</v>
      </c>
      <c r="H1535" s="153" t="s">
        <v>9700</v>
      </c>
      <c r="I1535" s="100" t="s">
        <v>2648</v>
      </c>
      <c r="K1535" s="100" t="s">
        <v>2648</v>
      </c>
      <c r="M1535" s="100" t="s">
        <v>9701</v>
      </c>
      <c r="N1535" s="100" t="s">
        <v>9702</v>
      </c>
    </row>
    <row r="1536" ht="15.75" customHeight="1">
      <c r="A1536" s="100" t="s">
        <v>44</v>
      </c>
      <c r="B1536" s="100" t="s">
        <v>43</v>
      </c>
      <c r="C1536" s="100" t="s">
        <v>7890</v>
      </c>
      <c r="D1536" s="101" t="s">
        <v>9703</v>
      </c>
      <c r="E1536" s="100" t="s">
        <v>7892</v>
      </c>
      <c r="F1536" s="152">
        <v>46163.402870370366</v>
      </c>
      <c r="H1536" s="153" t="s">
        <v>9704</v>
      </c>
      <c r="I1536" s="100" t="s">
        <v>2648</v>
      </c>
      <c r="K1536" s="100" t="s">
        <v>2648</v>
      </c>
      <c r="M1536" s="100" t="s">
        <v>9705</v>
      </c>
      <c r="N1536" s="100" t="s">
        <v>9706</v>
      </c>
    </row>
    <row r="1537" ht="15.75" customHeight="1">
      <c r="A1537" s="100" t="s">
        <v>2649</v>
      </c>
      <c r="B1537" s="100" t="s">
        <v>65</v>
      </c>
      <c r="C1537" s="100" t="s">
        <v>3166</v>
      </c>
      <c r="D1537" s="101" t="s">
        <v>9707</v>
      </c>
      <c r="E1537" s="100" t="s">
        <v>9708</v>
      </c>
      <c r="F1537" s="152">
        <v>46163.40949074074</v>
      </c>
      <c r="H1537" s="153" t="s">
        <v>9709</v>
      </c>
      <c r="I1537" s="100" t="s">
        <v>2648</v>
      </c>
      <c r="K1537" s="100" t="s">
        <v>2648</v>
      </c>
      <c r="M1537" s="100" t="s">
        <v>3353</v>
      </c>
      <c r="N1537" s="100" t="s">
        <v>9710</v>
      </c>
    </row>
    <row r="1538" ht="15.75" customHeight="1">
      <c r="A1538" s="100" t="s">
        <v>1764</v>
      </c>
      <c r="B1538" s="100" t="s">
        <v>118</v>
      </c>
      <c r="C1538" s="100" t="s">
        <v>299</v>
      </c>
      <c r="D1538" s="101" t="s">
        <v>9711</v>
      </c>
      <c r="E1538" s="100" t="s">
        <v>9712</v>
      </c>
      <c r="F1538" s="152">
        <v>46163.41142361111</v>
      </c>
      <c r="H1538" s="153" t="s">
        <v>9713</v>
      </c>
      <c r="I1538" s="100" t="s">
        <v>2648</v>
      </c>
      <c r="K1538" s="100" t="s">
        <v>2648</v>
      </c>
      <c r="M1538" s="100" t="s">
        <v>9714</v>
      </c>
      <c r="N1538" s="100" t="s">
        <v>9715</v>
      </c>
    </row>
    <row r="1539" ht="15.75" customHeight="1">
      <c r="A1539" s="100" t="s">
        <v>56</v>
      </c>
      <c r="B1539" s="100" t="s">
        <v>55</v>
      </c>
      <c r="C1539" s="100" t="s">
        <v>7070</v>
      </c>
      <c r="D1539" s="101" t="s">
        <v>9716</v>
      </c>
      <c r="E1539" s="100" t="s">
        <v>9717</v>
      </c>
      <c r="F1539" s="152">
        <v>46163.41491898148</v>
      </c>
      <c r="H1539" s="153" t="s">
        <v>9718</v>
      </c>
      <c r="I1539" s="100" t="s">
        <v>2648</v>
      </c>
      <c r="K1539" s="100" t="s">
        <v>2648</v>
      </c>
      <c r="M1539" s="100" t="s">
        <v>9719</v>
      </c>
      <c r="N1539" s="100" t="s">
        <v>9720</v>
      </c>
    </row>
    <row r="1540" ht="15.75" customHeight="1">
      <c r="A1540" s="100" t="s">
        <v>44</v>
      </c>
      <c r="B1540" s="100" t="s">
        <v>43</v>
      </c>
      <c r="C1540" s="100" t="s">
        <v>2802</v>
      </c>
      <c r="D1540" s="101" t="s">
        <v>9721</v>
      </c>
      <c r="E1540" s="100" t="s">
        <v>9722</v>
      </c>
      <c r="F1540" s="152">
        <v>46163.42674768518</v>
      </c>
      <c r="H1540" s="153" t="s">
        <v>9723</v>
      </c>
      <c r="I1540" s="100" t="s">
        <v>2648</v>
      </c>
      <c r="K1540" s="100" t="s">
        <v>2648</v>
      </c>
      <c r="M1540" s="100" t="s">
        <v>9724</v>
      </c>
      <c r="N1540" s="100" t="s">
        <v>9725</v>
      </c>
    </row>
    <row r="1541" ht="15.75" customHeight="1">
      <c r="A1541" s="100" t="s">
        <v>44</v>
      </c>
      <c r="B1541" s="100" t="s">
        <v>43</v>
      </c>
      <c r="C1541" s="100" t="s">
        <v>2802</v>
      </c>
      <c r="D1541" s="101" t="s">
        <v>9726</v>
      </c>
      <c r="E1541" s="100" t="s">
        <v>9727</v>
      </c>
      <c r="F1541" s="152">
        <v>46163.427141203705</v>
      </c>
      <c r="H1541" s="153" t="s">
        <v>9728</v>
      </c>
      <c r="I1541" s="100" t="s">
        <v>2648</v>
      </c>
      <c r="K1541" s="100" t="s">
        <v>2648</v>
      </c>
      <c r="M1541" s="100" t="s">
        <v>9729</v>
      </c>
      <c r="N1541" s="100" t="s">
        <v>9730</v>
      </c>
    </row>
    <row r="1542" ht="15.75" customHeight="1">
      <c r="A1542" s="100" t="s">
        <v>1764</v>
      </c>
      <c r="B1542" s="100" t="s">
        <v>118</v>
      </c>
      <c r="C1542" s="100" t="s">
        <v>2663</v>
      </c>
      <c r="D1542" s="101" t="s">
        <v>9731</v>
      </c>
      <c r="E1542" s="100" t="s">
        <v>6395</v>
      </c>
      <c r="F1542" s="152">
        <v>46163.429872685185</v>
      </c>
      <c r="H1542" s="153" t="s">
        <v>9732</v>
      </c>
      <c r="I1542" s="100" t="s">
        <v>2648</v>
      </c>
      <c r="K1542" s="100" t="s">
        <v>2648</v>
      </c>
      <c r="M1542" s="100" t="s">
        <v>9733</v>
      </c>
      <c r="N1542" s="100" t="s">
        <v>9734</v>
      </c>
    </row>
    <row r="1543" ht="15.75" customHeight="1">
      <c r="A1543" s="100" t="s">
        <v>2649</v>
      </c>
      <c r="B1543" s="100" t="s">
        <v>65</v>
      </c>
      <c r="C1543" s="100" t="s">
        <v>2749</v>
      </c>
      <c r="D1543" s="101" t="s">
        <v>9735</v>
      </c>
      <c r="E1543" s="100" t="s">
        <v>9736</v>
      </c>
      <c r="F1543" s="152">
        <v>46163.43460648148</v>
      </c>
      <c r="H1543" s="153" t="s">
        <v>9737</v>
      </c>
      <c r="I1543" s="100" t="s">
        <v>2648</v>
      </c>
      <c r="K1543" s="100" t="s">
        <v>2648</v>
      </c>
      <c r="M1543" s="100" t="s">
        <v>9738</v>
      </c>
      <c r="N1543" s="100" t="s">
        <v>9739</v>
      </c>
    </row>
    <row r="1544" ht="15.75" customHeight="1">
      <c r="A1544" s="100" t="s">
        <v>2649</v>
      </c>
      <c r="B1544" s="100" t="s">
        <v>65</v>
      </c>
      <c r="C1544" s="100" t="s">
        <v>2749</v>
      </c>
      <c r="D1544" s="101" t="s">
        <v>9740</v>
      </c>
      <c r="E1544" s="100" t="s">
        <v>9736</v>
      </c>
      <c r="F1544" s="152">
        <v>46163.435219907406</v>
      </c>
      <c r="H1544" s="153" t="s">
        <v>9741</v>
      </c>
      <c r="I1544" s="100" t="s">
        <v>2648</v>
      </c>
      <c r="K1544" s="100" t="s">
        <v>2648</v>
      </c>
      <c r="M1544" s="100" t="s">
        <v>9738</v>
      </c>
      <c r="N1544" s="100" t="s">
        <v>9742</v>
      </c>
    </row>
    <row r="1545" ht="15.75" customHeight="1">
      <c r="A1545" s="100" t="s">
        <v>2649</v>
      </c>
      <c r="B1545" s="100" t="s">
        <v>65</v>
      </c>
      <c r="C1545" s="100" t="s">
        <v>299</v>
      </c>
      <c r="D1545" s="101" t="s">
        <v>9743</v>
      </c>
      <c r="E1545" s="100" t="s">
        <v>9744</v>
      </c>
      <c r="F1545" s="152">
        <v>46163.44587962963</v>
      </c>
      <c r="H1545" s="153" t="s">
        <v>9745</v>
      </c>
      <c r="I1545" s="100" t="s">
        <v>2648</v>
      </c>
      <c r="K1545" s="100" t="s">
        <v>2648</v>
      </c>
      <c r="M1545" s="100" t="s">
        <v>9746</v>
      </c>
      <c r="N1545" s="100" t="s">
        <v>9747</v>
      </c>
    </row>
    <row r="1546" ht="15.75" customHeight="1">
      <c r="A1546" s="100" t="s">
        <v>56</v>
      </c>
      <c r="B1546" s="100" t="s">
        <v>55</v>
      </c>
      <c r="C1546" s="100" t="s">
        <v>1229</v>
      </c>
      <c r="D1546" s="101" t="s">
        <v>9748</v>
      </c>
      <c r="E1546" s="100" t="s">
        <v>1230</v>
      </c>
      <c r="F1546" s="152">
        <v>46163.462129629625</v>
      </c>
      <c r="H1546" s="153" t="s">
        <v>9749</v>
      </c>
      <c r="I1546" s="100" t="s">
        <v>2648</v>
      </c>
      <c r="K1546" s="100" t="s">
        <v>2648</v>
      </c>
      <c r="M1546" s="100" t="s">
        <v>9750</v>
      </c>
      <c r="N1546" s="100" t="s">
        <v>9751</v>
      </c>
    </row>
    <row r="1547" ht="15.75" customHeight="1">
      <c r="A1547" s="100" t="s">
        <v>56</v>
      </c>
      <c r="B1547" s="100" t="s">
        <v>55</v>
      </c>
      <c r="C1547" s="100" t="s">
        <v>1229</v>
      </c>
      <c r="D1547" s="101" t="s">
        <v>9752</v>
      </c>
      <c r="E1547" s="100" t="s">
        <v>1230</v>
      </c>
      <c r="F1547" s="152">
        <v>46163.4627199074</v>
      </c>
      <c r="H1547" s="153" t="s">
        <v>9753</v>
      </c>
      <c r="I1547" s="100" t="s">
        <v>2648</v>
      </c>
      <c r="K1547" s="100" t="s">
        <v>2648</v>
      </c>
      <c r="M1547" s="100" t="s">
        <v>9754</v>
      </c>
      <c r="N1547" s="100" t="s">
        <v>9755</v>
      </c>
    </row>
    <row r="1548" ht="15.75" customHeight="1">
      <c r="A1548" s="100" t="s">
        <v>56</v>
      </c>
      <c r="B1548" s="100" t="s">
        <v>55</v>
      </c>
      <c r="C1548" s="100" t="s">
        <v>1184</v>
      </c>
      <c r="D1548" s="101" t="s">
        <v>9756</v>
      </c>
      <c r="E1548" s="100" t="s">
        <v>9757</v>
      </c>
      <c r="F1548" s="152">
        <v>46163.4653587963</v>
      </c>
      <c r="H1548" s="153" t="s">
        <v>9758</v>
      </c>
      <c r="I1548" s="100" t="s">
        <v>2648</v>
      </c>
      <c r="K1548" s="100" t="s">
        <v>2648</v>
      </c>
      <c r="M1548" s="100" t="s">
        <v>9759</v>
      </c>
      <c r="N1548" s="100" t="s">
        <v>9760</v>
      </c>
    </row>
    <row r="1549" ht="15.75" customHeight="1">
      <c r="A1549" s="100" t="s">
        <v>1764</v>
      </c>
      <c r="B1549" s="100" t="s">
        <v>118</v>
      </c>
      <c r="C1549" s="100" t="s">
        <v>2849</v>
      </c>
      <c r="D1549" s="101" t="s">
        <v>9761</v>
      </c>
      <c r="E1549" s="100" t="s">
        <v>9762</v>
      </c>
      <c r="F1549" s="152">
        <v>46163.4653587963</v>
      </c>
      <c r="H1549" s="153" t="s">
        <v>9763</v>
      </c>
      <c r="I1549" s="100" t="s">
        <v>2648</v>
      </c>
      <c r="K1549" s="100" t="s">
        <v>2648</v>
      </c>
      <c r="M1549" s="100" t="s">
        <v>9764</v>
      </c>
      <c r="N1549" s="100" t="s">
        <v>9765</v>
      </c>
    </row>
    <row r="1550" ht="15.75" customHeight="1">
      <c r="A1550" s="100" t="s">
        <v>44</v>
      </c>
      <c r="B1550" s="100" t="s">
        <v>43</v>
      </c>
      <c r="C1550" s="100" t="s">
        <v>2985</v>
      </c>
      <c r="D1550" s="101" t="s">
        <v>9766</v>
      </c>
      <c r="E1550" s="100" t="s">
        <v>341</v>
      </c>
      <c r="F1550" s="152">
        <v>46163.46740740741</v>
      </c>
      <c r="H1550" s="153" t="s">
        <v>9767</v>
      </c>
      <c r="I1550" s="100" t="s">
        <v>2648</v>
      </c>
      <c r="K1550" s="100" t="s">
        <v>2648</v>
      </c>
      <c r="M1550" s="100" t="s">
        <v>9768</v>
      </c>
      <c r="N1550" s="100" t="s">
        <v>9769</v>
      </c>
    </row>
    <row r="1551" ht="15.75" customHeight="1">
      <c r="A1551" s="100" t="s">
        <v>44</v>
      </c>
      <c r="B1551" s="100" t="s">
        <v>43</v>
      </c>
      <c r="C1551" s="100" t="s">
        <v>2802</v>
      </c>
      <c r="D1551" s="101" t="s">
        <v>9770</v>
      </c>
      <c r="E1551" s="100" t="s">
        <v>9771</v>
      </c>
      <c r="F1551" s="152">
        <v>46163.46765046296</v>
      </c>
      <c r="H1551" s="153" t="s">
        <v>9772</v>
      </c>
      <c r="I1551" s="100" t="s">
        <v>2648</v>
      </c>
      <c r="K1551" s="100" t="s">
        <v>2648</v>
      </c>
      <c r="M1551" s="100" t="s">
        <v>9773</v>
      </c>
      <c r="N1551" s="100" t="s">
        <v>9774</v>
      </c>
    </row>
    <row r="1552" ht="15.75" customHeight="1">
      <c r="A1552" s="100" t="s">
        <v>2649</v>
      </c>
      <c r="B1552" s="100" t="s">
        <v>65</v>
      </c>
      <c r="C1552" s="100" t="s">
        <v>2849</v>
      </c>
      <c r="D1552" s="101" t="s">
        <v>9775</v>
      </c>
      <c r="E1552" s="100" t="s">
        <v>9776</v>
      </c>
      <c r="F1552" s="152">
        <v>46163.47659722222</v>
      </c>
      <c r="H1552" s="153" t="s">
        <v>9777</v>
      </c>
      <c r="I1552" s="100" t="s">
        <v>2648</v>
      </c>
      <c r="K1552" s="100" t="s">
        <v>2648</v>
      </c>
      <c r="M1552" s="100" t="s">
        <v>9778</v>
      </c>
      <c r="N1552" s="100" t="s">
        <v>9779</v>
      </c>
    </row>
    <row r="1553" ht="15.75" customHeight="1">
      <c r="A1553" s="100" t="s">
        <v>56</v>
      </c>
      <c r="B1553" s="100" t="s">
        <v>55</v>
      </c>
      <c r="C1553" s="100" t="s">
        <v>7096</v>
      </c>
      <c r="D1553" s="101" t="s">
        <v>9780</v>
      </c>
      <c r="E1553" s="100" t="s">
        <v>9781</v>
      </c>
      <c r="F1553" s="152">
        <v>46163.48746527778</v>
      </c>
      <c r="H1553" s="153" t="s">
        <v>9782</v>
      </c>
      <c r="I1553" s="100" t="s">
        <v>2648</v>
      </c>
      <c r="K1553" s="100" t="s">
        <v>2648</v>
      </c>
      <c r="M1553" s="100" t="s">
        <v>9783</v>
      </c>
      <c r="N1553" s="100" t="s">
        <v>9784</v>
      </c>
    </row>
    <row r="1554" ht="15.75" customHeight="1">
      <c r="A1554" s="100" t="s">
        <v>2649</v>
      </c>
      <c r="B1554" s="100" t="s">
        <v>65</v>
      </c>
      <c r="C1554" s="100" t="s">
        <v>2996</v>
      </c>
      <c r="D1554" s="101" t="s">
        <v>9785</v>
      </c>
      <c r="E1554" s="100" t="s">
        <v>9786</v>
      </c>
      <c r="F1554" s="152">
        <v>46163.499178240745</v>
      </c>
      <c r="H1554" s="153" t="s">
        <v>9787</v>
      </c>
      <c r="I1554" s="100" t="s">
        <v>2648</v>
      </c>
      <c r="K1554" s="100" t="s">
        <v>2648</v>
      </c>
      <c r="M1554" s="100" t="s">
        <v>3353</v>
      </c>
      <c r="N1554" s="100" t="s">
        <v>9788</v>
      </c>
    </row>
    <row r="1555" ht="15.75" customHeight="1">
      <c r="A1555" s="100" t="s">
        <v>44</v>
      </c>
      <c r="B1555" s="100" t="s">
        <v>43</v>
      </c>
      <c r="C1555" s="100" t="s">
        <v>7217</v>
      </c>
      <c r="D1555" s="101" t="s">
        <v>9789</v>
      </c>
      <c r="E1555" s="100" t="s">
        <v>9790</v>
      </c>
      <c r="F1555" s="152">
        <v>46163.51078703704</v>
      </c>
      <c r="H1555" s="153" t="s">
        <v>9791</v>
      </c>
      <c r="I1555" s="100" t="s">
        <v>2648</v>
      </c>
      <c r="K1555" s="100" t="s">
        <v>2648</v>
      </c>
      <c r="M1555" s="100" t="s">
        <v>9792</v>
      </c>
      <c r="N1555" s="100" t="s">
        <v>9793</v>
      </c>
    </row>
    <row r="1556" ht="15.75" customHeight="1">
      <c r="A1556" s="100" t="s">
        <v>44</v>
      </c>
      <c r="B1556" s="100" t="s">
        <v>43</v>
      </c>
      <c r="C1556" s="100" t="s">
        <v>9794</v>
      </c>
      <c r="D1556" s="101" t="s">
        <v>9795</v>
      </c>
      <c r="E1556" s="100" t="s">
        <v>9796</v>
      </c>
      <c r="F1556" s="152">
        <v>46163.51113425926</v>
      </c>
      <c r="H1556" s="153" t="s">
        <v>9797</v>
      </c>
      <c r="I1556" s="100" t="s">
        <v>2648</v>
      </c>
      <c r="K1556" s="100" t="s">
        <v>2648</v>
      </c>
      <c r="M1556" s="100" t="s">
        <v>9798</v>
      </c>
      <c r="N1556" s="100" t="s">
        <v>9799</v>
      </c>
    </row>
    <row r="1557" ht="15.75" customHeight="1">
      <c r="A1557" s="100" t="s">
        <v>1764</v>
      </c>
      <c r="B1557" s="100" t="s">
        <v>118</v>
      </c>
      <c r="C1557" s="100" t="s">
        <v>9800</v>
      </c>
      <c r="D1557" s="101" t="s">
        <v>9801</v>
      </c>
      <c r="E1557" s="100" t="s">
        <v>9802</v>
      </c>
      <c r="F1557" s="152">
        <v>46163.512615740736</v>
      </c>
      <c r="H1557" s="153" t="s">
        <v>9803</v>
      </c>
      <c r="I1557" s="100" t="s">
        <v>2648</v>
      </c>
      <c r="K1557" s="100" t="s">
        <v>2648</v>
      </c>
      <c r="M1557" s="100" t="s">
        <v>9804</v>
      </c>
      <c r="N1557" s="100" t="s">
        <v>9805</v>
      </c>
    </row>
    <row r="1558" ht="15.75" customHeight="1">
      <c r="A1558" s="100" t="s">
        <v>1764</v>
      </c>
      <c r="B1558" s="100" t="s">
        <v>118</v>
      </c>
      <c r="C1558" s="100" t="s">
        <v>299</v>
      </c>
      <c r="D1558" s="101" t="s">
        <v>9806</v>
      </c>
      <c r="E1558" s="100" t="s">
        <v>9802</v>
      </c>
      <c r="F1558" s="152">
        <v>46163.51295138889</v>
      </c>
      <c r="H1558" s="153" t="s">
        <v>9807</v>
      </c>
      <c r="I1558" s="100" t="s">
        <v>2648</v>
      </c>
      <c r="K1558" s="100" t="s">
        <v>2648</v>
      </c>
      <c r="M1558" s="100" t="s">
        <v>9808</v>
      </c>
      <c r="N1558" s="100" t="s">
        <v>9809</v>
      </c>
    </row>
    <row r="1559" ht="15.75" customHeight="1">
      <c r="A1559" s="100" t="s">
        <v>56</v>
      </c>
      <c r="B1559" s="100" t="s">
        <v>55</v>
      </c>
      <c r="C1559" s="100" t="s">
        <v>299</v>
      </c>
      <c r="D1559" s="101" t="s">
        <v>9810</v>
      </c>
      <c r="E1559" s="100" t="s">
        <v>9811</v>
      </c>
      <c r="F1559" s="152">
        <v>46163.514386574076</v>
      </c>
      <c r="H1559" s="153" t="s">
        <v>9812</v>
      </c>
      <c r="I1559" s="100" t="s">
        <v>2648</v>
      </c>
      <c r="K1559" s="100" t="s">
        <v>2648</v>
      </c>
      <c r="M1559" s="100" t="s">
        <v>9813</v>
      </c>
      <c r="N1559" s="100" t="s">
        <v>9814</v>
      </c>
    </row>
    <row r="1560" ht="15.75" customHeight="1">
      <c r="A1560" s="100" t="s">
        <v>44</v>
      </c>
      <c r="B1560" s="100" t="s">
        <v>43</v>
      </c>
      <c r="C1560" s="100" t="s">
        <v>6884</v>
      </c>
      <c r="D1560" s="101" t="s">
        <v>9815</v>
      </c>
      <c r="E1560" s="100" t="s">
        <v>7213</v>
      </c>
      <c r="F1560" s="152">
        <v>46163.51940972223</v>
      </c>
      <c r="H1560" s="153" t="s">
        <v>9816</v>
      </c>
      <c r="I1560" s="100" t="s">
        <v>2648</v>
      </c>
      <c r="K1560" s="100" t="s">
        <v>2648</v>
      </c>
      <c r="M1560" s="100" t="s">
        <v>9817</v>
      </c>
      <c r="N1560" s="100" t="s">
        <v>9818</v>
      </c>
    </row>
    <row r="1561" ht="15.75" customHeight="1">
      <c r="A1561" s="100" t="s">
        <v>2649</v>
      </c>
      <c r="B1561" s="100" t="s">
        <v>65</v>
      </c>
      <c r="C1561" s="100" t="s">
        <v>2849</v>
      </c>
      <c r="D1561" s="101" t="s">
        <v>9819</v>
      </c>
      <c r="E1561" s="100" t="s">
        <v>9820</v>
      </c>
      <c r="F1561" s="152">
        <v>46163.52559027778</v>
      </c>
      <c r="H1561" s="153" t="s">
        <v>9821</v>
      </c>
      <c r="I1561" s="100" t="s">
        <v>2648</v>
      </c>
      <c r="K1561" s="100" t="s">
        <v>2648</v>
      </c>
      <c r="M1561" s="100" t="s">
        <v>3353</v>
      </c>
      <c r="N1561" s="100" t="s">
        <v>9822</v>
      </c>
    </row>
    <row r="1562" ht="15.75" customHeight="1">
      <c r="A1562" s="100" t="s">
        <v>44</v>
      </c>
      <c r="B1562" s="100" t="s">
        <v>43</v>
      </c>
      <c r="C1562" s="100" t="s">
        <v>1184</v>
      </c>
      <c r="D1562" s="101" t="s">
        <v>9823</v>
      </c>
      <c r="E1562" s="100" t="s">
        <v>9824</v>
      </c>
      <c r="F1562" s="152">
        <v>46163.52961805556</v>
      </c>
      <c r="H1562" s="153" t="s">
        <v>9825</v>
      </c>
      <c r="I1562" s="100" t="s">
        <v>2648</v>
      </c>
      <c r="K1562" s="100" t="s">
        <v>2648</v>
      </c>
      <c r="M1562" s="100" t="s">
        <v>9826</v>
      </c>
      <c r="N1562" s="100" t="s">
        <v>9827</v>
      </c>
    </row>
    <row r="1563" ht="15.75" customHeight="1">
      <c r="A1563" s="100" t="s">
        <v>2649</v>
      </c>
      <c r="B1563" s="100" t="s">
        <v>65</v>
      </c>
      <c r="C1563" s="100" t="s">
        <v>2814</v>
      </c>
      <c r="D1563" s="101" t="s">
        <v>9828</v>
      </c>
      <c r="E1563" s="100" t="s">
        <v>9829</v>
      </c>
      <c r="F1563" s="152">
        <v>46163.53608796296</v>
      </c>
      <c r="H1563" s="153" t="s">
        <v>9830</v>
      </c>
      <c r="I1563" s="100" t="s">
        <v>2648</v>
      </c>
      <c r="K1563" s="100" t="s">
        <v>2648</v>
      </c>
      <c r="M1563" s="100" t="s">
        <v>9831</v>
      </c>
      <c r="N1563" s="100" t="s">
        <v>9832</v>
      </c>
    </row>
    <row r="1564" ht="15.75" customHeight="1">
      <c r="A1564" s="100" t="s">
        <v>44</v>
      </c>
      <c r="B1564" s="100" t="s">
        <v>43</v>
      </c>
      <c r="C1564" s="100" t="s">
        <v>299</v>
      </c>
      <c r="D1564" s="101" t="s">
        <v>9833</v>
      </c>
      <c r="E1564" s="100" t="s">
        <v>9834</v>
      </c>
      <c r="F1564" s="152">
        <v>46163.54976851852</v>
      </c>
      <c r="H1564" s="153" t="s">
        <v>9835</v>
      </c>
      <c r="I1564" s="100" t="s">
        <v>2648</v>
      </c>
      <c r="K1564" s="100" t="s">
        <v>2648</v>
      </c>
      <c r="M1564" s="100" t="s">
        <v>9836</v>
      </c>
      <c r="N1564" s="100" t="s">
        <v>9837</v>
      </c>
    </row>
    <row r="1565" ht="15.75" customHeight="1">
      <c r="A1565" s="100" t="s">
        <v>56</v>
      </c>
      <c r="B1565" s="100" t="s">
        <v>55</v>
      </c>
      <c r="C1565" s="100" t="s">
        <v>9838</v>
      </c>
      <c r="D1565" s="101" t="s">
        <v>9839</v>
      </c>
      <c r="E1565" s="100" t="s">
        <v>9840</v>
      </c>
      <c r="F1565" s="152">
        <v>46163.560219907406</v>
      </c>
      <c r="G1565" s="100" t="s">
        <v>9841</v>
      </c>
      <c r="H1565" s="153" t="s">
        <v>9842</v>
      </c>
      <c r="I1565" s="100" t="s">
        <v>2852</v>
      </c>
      <c r="J1565" s="153" t="s">
        <v>9843</v>
      </c>
      <c r="K1565" s="100" t="s">
        <v>2648</v>
      </c>
      <c r="M1565" s="100" t="s">
        <v>9844</v>
      </c>
      <c r="N1565" s="100" t="s">
        <v>9845</v>
      </c>
    </row>
    <row r="1566" ht="15.75" customHeight="1">
      <c r="A1566" s="100" t="s">
        <v>2649</v>
      </c>
      <c r="B1566" s="100" t="s">
        <v>65</v>
      </c>
      <c r="C1566" s="100" t="s">
        <v>7038</v>
      </c>
      <c r="D1566" s="101" t="s">
        <v>9846</v>
      </c>
      <c r="E1566" s="100" t="s">
        <v>9847</v>
      </c>
      <c r="F1566" s="152">
        <v>46163.58361111111</v>
      </c>
      <c r="H1566" s="153" t="s">
        <v>9848</v>
      </c>
      <c r="I1566" s="100" t="s">
        <v>2648</v>
      </c>
      <c r="K1566" s="100" t="s">
        <v>2648</v>
      </c>
      <c r="M1566" s="100" t="s">
        <v>3353</v>
      </c>
      <c r="N1566" s="100" t="s">
        <v>9849</v>
      </c>
    </row>
    <row r="1567" ht="15.75" customHeight="1">
      <c r="A1567" s="100" t="s">
        <v>2649</v>
      </c>
      <c r="B1567" s="100" t="s">
        <v>65</v>
      </c>
      <c r="C1567" s="100" t="s">
        <v>9850</v>
      </c>
      <c r="D1567" s="101" t="s">
        <v>9851</v>
      </c>
      <c r="E1567" s="100" t="s">
        <v>249</v>
      </c>
      <c r="F1567" s="152">
        <v>46163.640810185185</v>
      </c>
      <c r="H1567" s="153" t="s">
        <v>9852</v>
      </c>
      <c r="I1567" s="100" t="s">
        <v>2648</v>
      </c>
      <c r="K1567" s="100" t="s">
        <v>2648</v>
      </c>
      <c r="M1567" s="100" t="s">
        <v>9853</v>
      </c>
      <c r="N1567" s="100" t="s">
        <v>9854</v>
      </c>
    </row>
    <row r="1568" ht="15.75" customHeight="1">
      <c r="A1568" s="100" t="s">
        <v>2649</v>
      </c>
      <c r="B1568" s="100" t="s">
        <v>65</v>
      </c>
      <c r="C1568" s="100" t="s">
        <v>8402</v>
      </c>
      <c r="D1568" s="101" t="s">
        <v>9855</v>
      </c>
      <c r="E1568" s="100" t="s">
        <v>42</v>
      </c>
      <c r="F1568" s="152">
        <v>46163.64130787037</v>
      </c>
      <c r="H1568" s="153" t="s">
        <v>9856</v>
      </c>
      <c r="I1568" s="100" t="s">
        <v>2648</v>
      </c>
      <c r="K1568" s="100" t="s">
        <v>2648</v>
      </c>
      <c r="M1568" s="100" t="s">
        <v>9857</v>
      </c>
      <c r="N1568" s="100" t="s">
        <v>9858</v>
      </c>
    </row>
    <row r="1569" ht="15.75" customHeight="1">
      <c r="A1569" s="100" t="s">
        <v>2649</v>
      </c>
      <c r="B1569" s="100" t="s">
        <v>65</v>
      </c>
      <c r="C1569" s="100" t="s">
        <v>3192</v>
      </c>
      <c r="D1569" s="101" t="s">
        <v>9859</v>
      </c>
      <c r="E1569" s="100" t="s">
        <v>6374</v>
      </c>
      <c r="F1569" s="152">
        <v>46163.64605324074</v>
      </c>
      <c r="H1569" s="153" t="s">
        <v>9860</v>
      </c>
      <c r="I1569" s="100" t="s">
        <v>2648</v>
      </c>
      <c r="K1569" s="100" t="s">
        <v>2648</v>
      </c>
      <c r="M1569" s="100" t="s">
        <v>9861</v>
      </c>
      <c r="N1569" s="100" t="s">
        <v>9862</v>
      </c>
    </row>
    <row r="1570" ht="15.75" customHeight="1">
      <c r="A1570" s="100" t="s">
        <v>1764</v>
      </c>
      <c r="B1570" s="100" t="s">
        <v>118</v>
      </c>
      <c r="C1570" s="100" t="s">
        <v>931</v>
      </c>
      <c r="D1570" s="101" t="s">
        <v>9863</v>
      </c>
      <c r="E1570" s="100" t="s">
        <v>3764</v>
      </c>
      <c r="F1570" s="152">
        <v>46163.65041666667</v>
      </c>
      <c r="H1570" s="153" t="s">
        <v>9864</v>
      </c>
      <c r="I1570" s="100" t="s">
        <v>2648</v>
      </c>
      <c r="K1570" s="100" t="s">
        <v>2648</v>
      </c>
      <c r="M1570" s="100" t="s">
        <v>9865</v>
      </c>
      <c r="N1570" s="100" t="s">
        <v>9866</v>
      </c>
    </row>
    <row r="1571" ht="15.75" customHeight="1">
      <c r="A1571" s="100" t="s">
        <v>2649</v>
      </c>
      <c r="B1571" s="100" t="s">
        <v>65</v>
      </c>
      <c r="C1571" s="100" t="s">
        <v>2830</v>
      </c>
      <c r="D1571" s="101" t="s">
        <v>9867</v>
      </c>
      <c r="E1571" s="100" t="s">
        <v>750</v>
      </c>
      <c r="F1571" s="152">
        <v>46163.65762731481</v>
      </c>
      <c r="H1571" s="153" t="s">
        <v>9868</v>
      </c>
      <c r="I1571" s="100" t="s">
        <v>2648</v>
      </c>
      <c r="K1571" s="100" t="s">
        <v>2648</v>
      </c>
      <c r="M1571" s="100" t="s">
        <v>3353</v>
      </c>
      <c r="N1571" s="100" t="s">
        <v>9869</v>
      </c>
    </row>
    <row r="1572" ht="15.75" customHeight="1">
      <c r="A1572" s="100" t="s">
        <v>2649</v>
      </c>
      <c r="B1572" s="100" t="s">
        <v>65</v>
      </c>
      <c r="C1572" s="100" t="s">
        <v>2663</v>
      </c>
      <c r="D1572" s="101" t="s">
        <v>9870</v>
      </c>
      <c r="E1572" s="100" t="s">
        <v>4329</v>
      </c>
      <c r="F1572" s="152">
        <v>46163.66966435185</v>
      </c>
      <c r="H1572" s="153" t="s">
        <v>9871</v>
      </c>
      <c r="I1572" s="100" t="s">
        <v>2648</v>
      </c>
      <c r="K1572" s="100" t="s">
        <v>2648</v>
      </c>
      <c r="M1572" s="100" t="s">
        <v>9872</v>
      </c>
      <c r="N1572" s="100" t="s">
        <v>9873</v>
      </c>
    </row>
    <row r="1573" ht="15.75" customHeight="1">
      <c r="A1573" s="100" t="s">
        <v>2649</v>
      </c>
      <c r="B1573" s="100" t="s">
        <v>65</v>
      </c>
      <c r="C1573" s="100" t="s">
        <v>7576</v>
      </c>
      <c r="D1573" s="101" t="s">
        <v>9874</v>
      </c>
      <c r="E1573" s="100" t="s">
        <v>882</v>
      </c>
      <c r="F1573" s="152">
        <v>46163.669953703706</v>
      </c>
      <c r="H1573" s="153" t="s">
        <v>9875</v>
      </c>
      <c r="I1573" s="100" t="s">
        <v>2648</v>
      </c>
      <c r="K1573" s="100" t="s">
        <v>2648</v>
      </c>
      <c r="M1573" s="100" t="s">
        <v>9876</v>
      </c>
      <c r="N1573" s="100" t="s">
        <v>9877</v>
      </c>
    </row>
    <row r="1574" ht="15.75" customHeight="1">
      <c r="A1574" s="100" t="s">
        <v>2649</v>
      </c>
      <c r="B1574" s="100" t="s">
        <v>65</v>
      </c>
      <c r="C1574" s="100" t="s">
        <v>2849</v>
      </c>
      <c r="D1574" s="101" t="s">
        <v>9878</v>
      </c>
      <c r="E1574" s="100" t="s">
        <v>307</v>
      </c>
      <c r="F1574" s="152">
        <v>46163.67025462963</v>
      </c>
      <c r="H1574" s="153" t="s">
        <v>9879</v>
      </c>
      <c r="I1574" s="100" t="s">
        <v>2648</v>
      </c>
      <c r="K1574" s="100" t="s">
        <v>2648</v>
      </c>
      <c r="M1574" s="100" t="s">
        <v>9880</v>
      </c>
      <c r="N1574" s="100" t="s">
        <v>9881</v>
      </c>
    </row>
    <row r="1575" ht="15.75" customHeight="1">
      <c r="A1575" s="100" t="s">
        <v>1764</v>
      </c>
      <c r="B1575" s="100" t="s">
        <v>118</v>
      </c>
      <c r="C1575" s="100" t="s">
        <v>1080</v>
      </c>
      <c r="D1575" s="101" t="s">
        <v>9882</v>
      </c>
      <c r="E1575" s="100" t="s">
        <v>959</v>
      </c>
      <c r="F1575" s="152">
        <v>46163.683854166666</v>
      </c>
      <c r="H1575" s="153" t="s">
        <v>9883</v>
      </c>
      <c r="I1575" s="100" t="s">
        <v>2648</v>
      </c>
      <c r="K1575" s="100" t="s">
        <v>2648</v>
      </c>
      <c r="M1575" s="100" t="s">
        <v>9884</v>
      </c>
      <c r="N1575" s="100" t="s">
        <v>9885</v>
      </c>
    </row>
    <row r="1576" ht="15.75" customHeight="1">
      <c r="A1576" s="100" t="s">
        <v>1764</v>
      </c>
      <c r="B1576" s="100" t="s">
        <v>118</v>
      </c>
      <c r="C1576" s="100" t="s">
        <v>7749</v>
      </c>
      <c r="D1576" s="101" t="s">
        <v>9886</v>
      </c>
      <c r="E1576" s="100" t="s">
        <v>750</v>
      </c>
      <c r="F1576" s="152">
        <v>46163.71189814815</v>
      </c>
      <c r="H1576" s="153" t="s">
        <v>9887</v>
      </c>
      <c r="I1576" s="100" t="s">
        <v>2648</v>
      </c>
      <c r="K1576" s="100" t="s">
        <v>2648</v>
      </c>
      <c r="M1576" s="100" t="s">
        <v>9888</v>
      </c>
      <c r="N1576" s="100" t="s">
        <v>9889</v>
      </c>
    </row>
    <row r="1577" ht="15.75" customHeight="1">
      <c r="A1577" s="100" t="s">
        <v>1764</v>
      </c>
      <c r="B1577" s="100" t="s">
        <v>118</v>
      </c>
      <c r="C1577" s="100" t="s">
        <v>2663</v>
      </c>
      <c r="D1577" s="101" t="s">
        <v>9890</v>
      </c>
      <c r="E1577" s="100" t="s">
        <v>757</v>
      </c>
      <c r="F1577" s="152">
        <v>46163.71356481481</v>
      </c>
      <c r="H1577" s="153" t="s">
        <v>9891</v>
      </c>
      <c r="I1577" s="100" t="s">
        <v>2648</v>
      </c>
      <c r="K1577" s="100" t="s">
        <v>2648</v>
      </c>
      <c r="M1577" s="100" t="s">
        <v>9892</v>
      </c>
      <c r="N1577" s="100" t="s">
        <v>9893</v>
      </c>
    </row>
    <row r="1578" ht="15.75" customHeight="1">
      <c r="A1578" s="100" t="s">
        <v>1764</v>
      </c>
      <c r="B1578" s="100" t="s">
        <v>118</v>
      </c>
      <c r="C1578" s="100" t="s">
        <v>299</v>
      </c>
      <c r="D1578" s="101" t="s">
        <v>9894</v>
      </c>
      <c r="E1578" s="100" t="s">
        <v>757</v>
      </c>
      <c r="F1578" s="152">
        <v>46163.714224537034</v>
      </c>
      <c r="H1578" s="153" t="s">
        <v>9895</v>
      </c>
      <c r="I1578" s="100" t="s">
        <v>2648</v>
      </c>
      <c r="K1578" s="100" t="s">
        <v>2648</v>
      </c>
      <c r="M1578" s="100" t="s">
        <v>9896</v>
      </c>
      <c r="N1578" s="100" t="s">
        <v>9897</v>
      </c>
    </row>
    <row r="1579" ht="15.75" customHeight="1">
      <c r="A1579" s="100" t="s">
        <v>1764</v>
      </c>
      <c r="B1579" s="100" t="s">
        <v>118</v>
      </c>
      <c r="C1579" s="100" t="s">
        <v>1080</v>
      </c>
      <c r="D1579" s="101" t="s">
        <v>9898</v>
      </c>
      <c r="E1579" s="100" t="s">
        <v>757</v>
      </c>
      <c r="F1579" s="152">
        <v>46163.71496527777</v>
      </c>
      <c r="H1579" s="153" t="s">
        <v>9899</v>
      </c>
      <c r="I1579" s="100" t="s">
        <v>2648</v>
      </c>
      <c r="K1579" s="100" t="s">
        <v>2648</v>
      </c>
      <c r="M1579" s="100" t="s">
        <v>9900</v>
      </c>
      <c r="N1579" s="100" t="s">
        <v>9901</v>
      </c>
    </row>
    <row r="1580" ht="15.75" customHeight="1">
      <c r="A1580" s="100" t="s">
        <v>1764</v>
      </c>
      <c r="B1580" s="100" t="s">
        <v>118</v>
      </c>
      <c r="C1580" s="100" t="s">
        <v>9902</v>
      </c>
      <c r="D1580" s="101" t="s">
        <v>9903</v>
      </c>
      <c r="E1580" s="100" t="s">
        <v>249</v>
      </c>
      <c r="F1580" s="152">
        <v>46163.71775462963</v>
      </c>
      <c r="H1580" s="153" t="s">
        <v>9904</v>
      </c>
      <c r="I1580" s="100" t="s">
        <v>2648</v>
      </c>
      <c r="K1580" s="100" t="s">
        <v>2648</v>
      </c>
      <c r="M1580" s="100" t="s">
        <v>9905</v>
      </c>
      <c r="N1580" s="100" t="s">
        <v>9906</v>
      </c>
    </row>
    <row r="1581" ht="15.75" customHeight="1">
      <c r="A1581" s="100" t="s">
        <v>1764</v>
      </c>
      <c r="B1581" s="100" t="s">
        <v>118</v>
      </c>
      <c r="C1581" s="100" t="s">
        <v>2849</v>
      </c>
      <c r="D1581" s="101" t="s">
        <v>9907</v>
      </c>
      <c r="E1581" s="100" t="s">
        <v>9908</v>
      </c>
      <c r="F1581" s="152">
        <v>46163.72849537037</v>
      </c>
      <c r="H1581" s="153" t="s">
        <v>9909</v>
      </c>
      <c r="I1581" s="100" t="s">
        <v>2648</v>
      </c>
      <c r="K1581" s="100" t="s">
        <v>2648</v>
      </c>
      <c r="M1581" s="100" t="s">
        <v>9910</v>
      </c>
      <c r="N1581" s="100" t="s">
        <v>9911</v>
      </c>
    </row>
    <row r="1582" ht="15.75" customHeight="1">
      <c r="A1582" s="100" t="s">
        <v>1764</v>
      </c>
      <c r="B1582" s="100" t="s">
        <v>118</v>
      </c>
      <c r="C1582" s="100" t="s">
        <v>2849</v>
      </c>
      <c r="D1582" s="101" t="s">
        <v>9912</v>
      </c>
      <c r="E1582" s="100" t="s">
        <v>307</v>
      </c>
      <c r="F1582" s="152">
        <v>46163.72886574074</v>
      </c>
      <c r="H1582" s="153" t="s">
        <v>9913</v>
      </c>
      <c r="I1582" s="100" t="s">
        <v>2648</v>
      </c>
      <c r="K1582" s="100" t="s">
        <v>2648</v>
      </c>
      <c r="M1582" s="100" t="s">
        <v>9914</v>
      </c>
      <c r="N1582" s="100" t="s">
        <v>9915</v>
      </c>
    </row>
    <row r="1583" ht="15.75" customHeight="1">
      <c r="A1583" s="100" t="s">
        <v>828</v>
      </c>
      <c r="B1583" s="100" t="s">
        <v>2646</v>
      </c>
      <c r="C1583" s="100" t="s">
        <v>1541</v>
      </c>
      <c r="D1583" s="101" t="s">
        <v>1668</v>
      </c>
      <c r="E1583" s="100" t="s">
        <v>1542</v>
      </c>
      <c r="F1583" s="152">
        <v>46163.79583333334</v>
      </c>
      <c r="G1583" s="100" t="s">
        <v>2647</v>
      </c>
      <c r="H1583" s="100"/>
      <c r="I1583" s="100" t="s">
        <v>2648</v>
      </c>
      <c r="K1583" s="100"/>
      <c r="M1583" s="100"/>
      <c r="N1583" s="100"/>
    </row>
    <row r="1584" ht="15.75" customHeight="1">
      <c r="A1584" s="100" t="s">
        <v>828</v>
      </c>
      <c r="B1584" s="100" t="s">
        <v>2646</v>
      </c>
      <c r="C1584" s="100" t="s">
        <v>1410</v>
      </c>
      <c r="D1584" s="101" t="s">
        <v>1658</v>
      </c>
      <c r="E1584" s="100" t="s">
        <v>897</v>
      </c>
      <c r="F1584" s="152">
        <v>46164.361805555556</v>
      </c>
      <c r="G1584" s="100" t="s">
        <v>2647</v>
      </c>
      <c r="H1584" s="100"/>
      <c r="I1584" s="100" t="s">
        <v>2648</v>
      </c>
      <c r="K1584" s="100"/>
      <c r="M1584" s="100"/>
      <c r="N1584" s="100"/>
    </row>
    <row r="1585" ht="15.75" customHeight="1">
      <c r="A1585" s="100" t="s">
        <v>960</v>
      </c>
      <c r="B1585" s="100" t="s">
        <v>2646</v>
      </c>
      <c r="C1585" s="100" t="s">
        <v>1679</v>
      </c>
      <c r="D1585" s="101" t="s">
        <v>1678</v>
      </c>
      <c r="E1585" s="100" t="s">
        <v>1680</v>
      </c>
      <c r="F1585" s="152">
        <v>46164.361805555556</v>
      </c>
      <c r="G1585" s="100" t="s">
        <v>2647</v>
      </c>
      <c r="H1585" s="100"/>
      <c r="I1585" s="100" t="s">
        <v>2648</v>
      </c>
      <c r="K1585" s="100"/>
      <c r="M1585" s="100"/>
      <c r="N1585" s="100"/>
    </row>
    <row r="1586" ht="15.75" customHeight="1">
      <c r="A1586" s="100" t="s">
        <v>960</v>
      </c>
      <c r="B1586" s="100" t="s">
        <v>2646</v>
      </c>
      <c r="C1586" s="100" t="s">
        <v>1679</v>
      </c>
      <c r="D1586" s="101" t="s">
        <v>1678</v>
      </c>
      <c r="E1586" s="100" t="s">
        <v>1680</v>
      </c>
      <c r="F1586" s="152">
        <v>46164.3625</v>
      </c>
      <c r="G1586" s="100" t="s">
        <v>2647</v>
      </c>
      <c r="H1586" s="100"/>
      <c r="I1586" s="100" t="s">
        <v>2648</v>
      </c>
      <c r="K1586" s="100"/>
      <c r="M1586" s="100"/>
      <c r="N1586" s="100"/>
    </row>
    <row r="1587" ht="15.75" customHeight="1">
      <c r="A1587" s="100" t="s">
        <v>960</v>
      </c>
      <c r="B1587" s="100" t="s">
        <v>2646</v>
      </c>
      <c r="C1587" s="100" t="s">
        <v>1679</v>
      </c>
      <c r="D1587" s="101" t="s">
        <v>1678</v>
      </c>
      <c r="E1587" s="100" t="s">
        <v>1680</v>
      </c>
      <c r="F1587" s="152">
        <v>46164.3625</v>
      </c>
      <c r="G1587" s="100" t="s">
        <v>2647</v>
      </c>
      <c r="H1587" s="100"/>
      <c r="I1587" s="100" t="s">
        <v>2648</v>
      </c>
      <c r="K1587" s="100"/>
      <c r="M1587" s="100"/>
      <c r="N1587" s="100"/>
    </row>
    <row r="1588" ht="15.75" customHeight="1">
      <c r="A1588" s="100" t="s">
        <v>960</v>
      </c>
      <c r="B1588" s="100" t="s">
        <v>2646</v>
      </c>
      <c r="C1588" s="100" t="s">
        <v>1401</v>
      </c>
      <c r="D1588" s="101" t="s">
        <v>1666</v>
      </c>
      <c r="E1588" s="100" t="s">
        <v>1402</v>
      </c>
      <c r="F1588" s="152">
        <v>46164.3625</v>
      </c>
      <c r="G1588" s="100" t="s">
        <v>2647</v>
      </c>
      <c r="H1588" s="100"/>
      <c r="I1588" s="100" t="s">
        <v>2648</v>
      </c>
      <c r="K1588" s="100"/>
      <c r="M1588" s="100"/>
      <c r="N1588" s="100"/>
    </row>
    <row r="1589" ht="15.75" customHeight="1">
      <c r="A1589" s="100" t="s">
        <v>2649</v>
      </c>
      <c r="B1589" s="100" t="s">
        <v>65</v>
      </c>
      <c r="C1589" s="100" t="s">
        <v>2830</v>
      </c>
      <c r="D1589" s="101" t="s">
        <v>9916</v>
      </c>
      <c r="E1589" s="100" t="s">
        <v>9917</v>
      </c>
      <c r="F1589" s="152">
        <v>46164.38998842593</v>
      </c>
      <c r="H1589" s="153" t="s">
        <v>9918</v>
      </c>
      <c r="I1589" s="100" t="s">
        <v>2648</v>
      </c>
      <c r="K1589" s="100" t="s">
        <v>2648</v>
      </c>
      <c r="M1589" s="100" t="s">
        <v>9919</v>
      </c>
      <c r="N1589" s="100" t="s">
        <v>9920</v>
      </c>
    </row>
    <row r="1590" ht="15.75" customHeight="1">
      <c r="A1590" s="100" t="s">
        <v>2649</v>
      </c>
      <c r="B1590" s="100" t="s">
        <v>65</v>
      </c>
      <c r="C1590" s="100" t="s">
        <v>2830</v>
      </c>
      <c r="D1590" s="101" t="s">
        <v>9921</v>
      </c>
      <c r="E1590" s="100" t="s">
        <v>9917</v>
      </c>
      <c r="F1590" s="152">
        <v>46164.390428240746</v>
      </c>
      <c r="H1590" s="153" t="s">
        <v>9922</v>
      </c>
      <c r="I1590" s="100" t="s">
        <v>2648</v>
      </c>
      <c r="K1590" s="100" t="s">
        <v>2648</v>
      </c>
      <c r="M1590" s="100" t="s">
        <v>9923</v>
      </c>
      <c r="N1590" s="100" t="s">
        <v>9924</v>
      </c>
    </row>
    <row r="1591" ht="15.75" customHeight="1">
      <c r="A1591" s="100" t="s">
        <v>2649</v>
      </c>
      <c r="B1591" s="100" t="s">
        <v>65</v>
      </c>
      <c r="C1591" s="100" t="s">
        <v>2830</v>
      </c>
      <c r="D1591" s="101" t="s">
        <v>9925</v>
      </c>
      <c r="E1591" s="100" t="s">
        <v>9917</v>
      </c>
      <c r="F1591" s="152">
        <v>46164.39072916667</v>
      </c>
      <c r="H1591" s="153" t="s">
        <v>9926</v>
      </c>
      <c r="I1591" s="100" t="s">
        <v>2648</v>
      </c>
      <c r="K1591" s="100" t="s">
        <v>2648</v>
      </c>
      <c r="M1591" s="100" t="s">
        <v>9923</v>
      </c>
      <c r="N1591" s="100" t="s">
        <v>9927</v>
      </c>
    </row>
    <row r="1592" ht="15.75" customHeight="1">
      <c r="A1592" s="100" t="s">
        <v>1764</v>
      </c>
      <c r="B1592" s="100" t="s">
        <v>118</v>
      </c>
      <c r="C1592" s="100" t="s">
        <v>1229</v>
      </c>
      <c r="D1592" s="101" t="s">
        <v>9928</v>
      </c>
      <c r="E1592" s="100" t="s">
        <v>9929</v>
      </c>
      <c r="F1592" s="152">
        <v>46164.39597222222</v>
      </c>
      <c r="H1592" s="153" t="s">
        <v>9930</v>
      </c>
      <c r="I1592" s="100" t="s">
        <v>2648</v>
      </c>
      <c r="K1592" s="100" t="s">
        <v>2648</v>
      </c>
      <c r="M1592" s="100" t="s">
        <v>9931</v>
      </c>
      <c r="N1592" s="100" t="s">
        <v>9932</v>
      </c>
    </row>
    <row r="1593" ht="15.75" customHeight="1">
      <c r="A1593" s="100" t="s">
        <v>44</v>
      </c>
      <c r="B1593" s="100" t="s">
        <v>43</v>
      </c>
      <c r="C1593" s="100" t="s">
        <v>2790</v>
      </c>
      <c r="D1593" s="101" t="s">
        <v>9933</v>
      </c>
      <c r="E1593" s="100" t="s">
        <v>9934</v>
      </c>
      <c r="F1593" s="152">
        <v>46164.39650462963</v>
      </c>
      <c r="H1593" s="153" t="s">
        <v>9935</v>
      </c>
      <c r="I1593" s="100" t="s">
        <v>2648</v>
      </c>
      <c r="K1593" s="100" t="s">
        <v>2648</v>
      </c>
      <c r="M1593" s="100" t="s">
        <v>9936</v>
      </c>
      <c r="N1593" s="100" t="s">
        <v>9937</v>
      </c>
    </row>
    <row r="1594" ht="15.75" customHeight="1">
      <c r="A1594" s="100" t="s">
        <v>56</v>
      </c>
      <c r="B1594" s="100" t="s">
        <v>55</v>
      </c>
      <c r="C1594" s="100" t="s">
        <v>299</v>
      </c>
      <c r="D1594" s="101" t="s">
        <v>9938</v>
      </c>
      <c r="E1594" s="100" t="s">
        <v>9939</v>
      </c>
      <c r="F1594" s="152">
        <v>46164.3993287037</v>
      </c>
      <c r="H1594" s="153" t="s">
        <v>9940</v>
      </c>
      <c r="I1594" s="100" t="s">
        <v>2648</v>
      </c>
      <c r="K1594" s="100" t="s">
        <v>2648</v>
      </c>
      <c r="M1594" s="100" t="s">
        <v>9941</v>
      </c>
      <c r="N1594" s="100" t="s">
        <v>9942</v>
      </c>
    </row>
    <row r="1595" ht="15.75" customHeight="1">
      <c r="A1595" s="100" t="s">
        <v>56</v>
      </c>
      <c r="B1595" s="100" t="s">
        <v>55</v>
      </c>
      <c r="C1595" s="100" t="s">
        <v>9943</v>
      </c>
      <c r="D1595" s="101" t="s">
        <v>9944</v>
      </c>
      <c r="E1595" s="100" t="s">
        <v>9945</v>
      </c>
      <c r="F1595" s="152">
        <v>46164.39981481481</v>
      </c>
      <c r="H1595" s="153" t="s">
        <v>9946</v>
      </c>
      <c r="I1595" s="100" t="s">
        <v>2648</v>
      </c>
      <c r="K1595" s="100" t="s">
        <v>2648</v>
      </c>
      <c r="M1595" s="100" t="s">
        <v>9941</v>
      </c>
      <c r="N1595" s="100" t="s">
        <v>9947</v>
      </c>
    </row>
    <row r="1596" ht="15.75" customHeight="1">
      <c r="A1596" s="100" t="s">
        <v>56</v>
      </c>
      <c r="B1596" s="100" t="s">
        <v>55</v>
      </c>
      <c r="C1596" s="100" t="s">
        <v>299</v>
      </c>
      <c r="D1596" s="101" t="s">
        <v>9948</v>
      </c>
      <c r="E1596" s="100" t="s">
        <v>9939</v>
      </c>
      <c r="F1596" s="152">
        <v>46164.4000462963</v>
      </c>
      <c r="H1596" s="153" t="s">
        <v>9949</v>
      </c>
      <c r="I1596" s="100" t="s">
        <v>2648</v>
      </c>
      <c r="K1596" s="100" t="s">
        <v>2648</v>
      </c>
      <c r="M1596" s="100" t="s">
        <v>9941</v>
      </c>
      <c r="N1596" s="100" t="s">
        <v>9950</v>
      </c>
    </row>
    <row r="1597" ht="15.75" customHeight="1">
      <c r="A1597" s="100" t="s">
        <v>56</v>
      </c>
      <c r="B1597" s="100" t="s">
        <v>55</v>
      </c>
      <c r="C1597" s="100" t="s">
        <v>299</v>
      </c>
      <c r="D1597" s="101" t="s">
        <v>9951</v>
      </c>
      <c r="E1597" s="100" t="s">
        <v>9952</v>
      </c>
      <c r="F1597" s="152">
        <v>46164.40539351852</v>
      </c>
      <c r="H1597" s="153" t="s">
        <v>9953</v>
      </c>
      <c r="I1597" s="100" t="s">
        <v>2648</v>
      </c>
      <c r="K1597" s="100" t="s">
        <v>2648</v>
      </c>
      <c r="M1597" s="100" t="s">
        <v>9954</v>
      </c>
      <c r="N1597" s="100" t="s">
        <v>9955</v>
      </c>
    </row>
    <row r="1598" ht="15.75" customHeight="1">
      <c r="A1598" s="100" t="s">
        <v>2649</v>
      </c>
      <c r="B1598" s="100" t="s">
        <v>65</v>
      </c>
      <c r="C1598" s="100" t="s">
        <v>2802</v>
      </c>
      <c r="D1598" s="101" t="s">
        <v>9956</v>
      </c>
      <c r="E1598" s="100" t="s">
        <v>9957</v>
      </c>
      <c r="F1598" s="152">
        <v>46164.421793981484</v>
      </c>
      <c r="H1598" s="153" t="s">
        <v>9958</v>
      </c>
      <c r="I1598" s="100" t="s">
        <v>2648</v>
      </c>
      <c r="K1598" s="100" t="s">
        <v>2648</v>
      </c>
      <c r="M1598" s="100" t="s">
        <v>9959</v>
      </c>
      <c r="N1598" s="100" t="s">
        <v>9960</v>
      </c>
    </row>
    <row r="1599" ht="15.75" customHeight="1">
      <c r="A1599" s="100" t="s">
        <v>56</v>
      </c>
      <c r="B1599" s="100" t="s">
        <v>55</v>
      </c>
      <c r="C1599" s="100" t="s">
        <v>2849</v>
      </c>
      <c r="D1599" s="101" t="s">
        <v>9961</v>
      </c>
      <c r="E1599" s="100" t="s">
        <v>9962</v>
      </c>
      <c r="F1599" s="152">
        <v>46164.422002314815</v>
      </c>
      <c r="H1599" s="153" t="s">
        <v>9963</v>
      </c>
      <c r="I1599" s="100" t="s">
        <v>2648</v>
      </c>
      <c r="K1599" s="100" t="s">
        <v>2648</v>
      </c>
      <c r="M1599" s="100" t="s">
        <v>9964</v>
      </c>
      <c r="N1599" s="100" t="s">
        <v>9965</v>
      </c>
    </row>
    <row r="1600" ht="15.75" customHeight="1">
      <c r="A1600" s="100" t="s">
        <v>2649</v>
      </c>
      <c r="B1600" s="100" t="s">
        <v>65</v>
      </c>
      <c r="C1600" s="100" t="s">
        <v>2802</v>
      </c>
      <c r="D1600" s="101" t="s">
        <v>9956</v>
      </c>
      <c r="E1600" s="100" t="s">
        <v>9957</v>
      </c>
      <c r="F1600" s="152">
        <v>46164.42283564815</v>
      </c>
      <c r="H1600" s="153" t="s">
        <v>9966</v>
      </c>
      <c r="I1600" s="100" t="s">
        <v>2852</v>
      </c>
      <c r="J1600" s="153" t="s">
        <v>9967</v>
      </c>
      <c r="K1600" s="100" t="s">
        <v>2648</v>
      </c>
      <c r="M1600" s="100" t="s">
        <v>9968</v>
      </c>
      <c r="N1600" s="100" t="s">
        <v>9969</v>
      </c>
    </row>
    <row r="1601" ht="15.75" customHeight="1">
      <c r="A1601" s="100" t="s">
        <v>2649</v>
      </c>
      <c r="B1601" s="100" t="s">
        <v>65</v>
      </c>
      <c r="C1601" s="100" t="s">
        <v>7663</v>
      </c>
      <c r="D1601" s="101" t="s">
        <v>9970</v>
      </c>
      <c r="E1601" s="100" t="s">
        <v>1128</v>
      </c>
      <c r="F1601" s="152">
        <v>46164.42710648148</v>
      </c>
      <c r="H1601" s="153" t="s">
        <v>9971</v>
      </c>
      <c r="I1601" s="100" t="s">
        <v>2648</v>
      </c>
      <c r="K1601" s="100" t="s">
        <v>2648</v>
      </c>
      <c r="M1601" s="100" t="s">
        <v>9972</v>
      </c>
      <c r="N1601" s="100" t="s">
        <v>9973</v>
      </c>
    </row>
    <row r="1602" ht="15.75" customHeight="1">
      <c r="A1602" s="100" t="s">
        <v>1764</v>
      </c>
      <c r="B1602" s="100" t="s">
        <v>118</v>
      </c>
      <c r="C1602" s="100" t="s">
        <v>3166</v>
      </c>
      <c r="D1602" s="101" t="s">
        <v>9974</v>
      </c>
      <c r="E1602" s="100" t="s">
        <v>9975</v>
      </c>
      <c r="F1602" s="152">
        <v>46164.43011574074</v>
      </c>
      <c r="H1602" s="153" t="s">
        <v>9976</v>
      </c>
      <c r="I1602" s="100" t="s">
        <v>2648</v>
      </c>
      <c r="K1602" s="100" t="s">
        <v>2648</v>
      </c>
      <c r="M1602" s="100" t="s">
        <v>9977</v>
      </c>
      <c r="N1602" s="100" t="s">
        <v>9978</v>
      </c>
    </row>
    <row r="1603" ht="15.75" customHeight="1">
      <c r="A1603" s="100" t="s">
        <v>1764</v>
      </c>
      <c r="B1603" s="100" t="s">
        <v>118</v>
      </c>
      <c r="C1603" s="100" t="s">
        <v>3166</v>
      </c>
      <c r="D1603" s="101" t="s">
        <v>9979</v>
      </c>
      <c r="E1603" s="100" t="s">
        <v>9975</v>
      </c>
      <c r="F1603" s="152">
        <v>46164.430659722224</v>
      </c>
      <c r="G1603" s="100" t="s">
        <v>9980</v>
      </c>
      <c r="H1603" s="153" t="s">
        <v>9981</v>
      </c>
      <c r="I1603" s="100" t="s">
        <v>2852</v>
      </c>
      <c r="J1603" s="153" t="s">
        <v>9982</v>
      </c>
      <c r="K1603" s="100" t="s">
        <v>2648</v>
      </c>
      <c r="M1603" s="100" t="s">
        <v>9977</v>
      </c>
      <c r="N1603" s="100" t="s">
        <v>9983</v>
      </c>
    </row>
    <row r="1604" ht="15.75" customHeight="1">
      <c r="A1604" s="100" t="s">
        <v>56</v>
      </c>
      <c r="B1604" s="100" t="s">
        <v>55</v>
      </c>
      <c r="C1604" s="100" t="s">
        <v>3166</v>
      </c>
      <c r="D1604" s="101" t="s">
        <v>9984</v>
      </c>
      <c r="E1604" s="100" t="s">
        <v>9985</v>
      </c>
      <c r="F1604" s="152">
        <v>46164.44232638889</v>
      </c>
      <c r="G1604" s="100" t="s">
        <v>9986</v>
      </c>
      <c r="H1604" s="153" t="s">
        <v>9987</v>
      </c>
      <c r="I1604" s="100" t="s">
        <v>2852</v>
      </c>
      <c r="J1604" s="153" t="s">
        <v>9988</v>
      </c>
      <c r="K1604" s="100" t="s">
        <v>2648</v>
      </c>
      <c r="M1604" s="100" t="s">
        <v>9989</v>
      </c>
      <c r="N1604" s="100" t="s">
        <v>9990</v>
      </c>
    </row>
    <row r="1605" ht="15.75" customHeight="1">
      <c r="A1605" s="100" t="s">
        <v>2649</v>
      </c>
      <c r="B1605" s="100" t="s">
        <v>65</v>
      </c>
      <c r="C1605" s="100" t="s">
        <v>299</v>
      </c>
      <c r="D1605" s="101" t="s">
        <v>9991</v>
      </c>
      <c r="E1605" s="100" t="s">
        <v>9992</v>
      </c>
      <c r="F1605" s="152">
        <v>46164.45291666666</v>
      </c>
      <c r="H1605" s="153" t="s">
        <v>9993</v>
      </c>
      <c r="I1605" s="100" t="s">
        <v>2648</v>
      </c>
      <c r="K1605" s="100" t="s">
        <v>2648</v>
      </c>
      <c r="M1605" s="100" t="s">
        <v>3353</v>
      </c>
      <c r="N1605" s="100" t="s">
        <v>9994</v>
      </c>
    </row>
    <row r="1606" ht="15.75" customHeight="1">
      <c r="A1606" s="100" t="s">
        <v>2649</v>
      </c>
      <c r="B1606" s="100" t="s">
        <v>65</v>
      </c>
      <c r="C1606" s="100" t="s">
        <v>299</v>
      </c>
      <c r="D1606" s="101" t="s">
        <v>9995</v>
      </c>
      <c r="E1606" s="100" t="s">
        <v>9992</v>
      </c>
      <c r="F1606" s="152">
        <v>46164.453310185185</v>
      </c>
      <c r="H1606" s="153" t="s">
        <v>9996</v>
      </c>
      <c r="I1606" s="100" t="s">
        <v>2648</v>
      </c>
      <c r="K1606" s="100" t="s">
        <v>2648</v>
      </c>
      <c r="M1606" s="100" t="s">
        <v>3353</v>
      </c>
      <c r="N1606" s="100" t="s">
        <v>9997</v>
      </c>
    </row>
    <row r="1607" ht="15.75" customHeight="1">
      <c r="A1607" s="100" t="s">
        <v>2649</v>
      </c>
      <c r="B1607" s="100" t="s">
        <v>65</v>
      </c>
      <c r="C1607" s="100" t="s">
        <v>299</v>
      </c>
      <c r="D1607" s="101" t="s">
        <v>9998</v>
      </c>
      <c r="E1607" s="100" t="s">
        <v>9992</v>
      </c>
      <c r="F1607" s="152">
        <v>46164.453923611116</v>
      </c>
      <c r="H1607" s="153" t="s">
        <v>9999</v>
      </c>
      <c r="I1607" s="100" t="s">
        <v>2648</v>
      </c>
      <c r="K1607" s="100" t="s">
        <v>2648</v>
      </c>
      <c r="M1607" s="100" t="s">
        <v>10000</v>
      </c>
      <c r="N1607" s="100" t="s">
        <v>10001</v>
      </c>
    </row>
    <row r="1608" ht="15.75" customHeight="1">
      <c r="A1608" s="100" t="s">
        <v>1764</v>
      </c>
      <c r="B1608" s="100" t="s">
        <v>118</v>
      </c>
      <c r="C1608" s="100" t="s">
        <v>3003</v>
      </c>
      <c r="D1608" s="101" t="s">
        <v>10002</v>
      </c>
      <c r="E1608" s="100" t="s">
        <v>5864</v>
      </c>
      <c r="F1608" s="152">
        <v>46164.46363425926</v>
      </c>
      <c r="H1608" s="153" t="s">
        <v>10003</v>
      </c>
      <c r="I1608" s="100" t="s">
        <v>2648</v>
      </c>
      <c r="K1608" s="100" t="s">
        <v>2648</v>
      </c>
      <c r="M1608" s="100" t="s">
        <v>10004</v>
      </c>
      <c r="N1608" s="100" t="s">
        <v>10005</v>
      </c>
    </row>
    <row r="1609" ht="15.75" customHeight="1">
      <c r="A1609" s="100" t="s">
        <v>44</v>
      </c>
      <c r="B1609" s="100" t="s">
        <v>43</v>
      </c>
      <c r="C1609" s="100" t="s">
        <v>8611</v>
      </c>
      <c r="D1609" s="101" t="s">
        <v>10006</v>
      </c>
      <c r="E1609" s="100" t="s">
        <v>10007</v>
      </c>
      <c r="F1609" s="152">
        <v>46164.470196759255</v>
      </c>
      <c r="H1609" s="153" t="s">
        <v>10008</v>
      </c>
      <c r="I1609" s="100" t="s">
        <v>2648</v>
      </c>
      <c r="K1609" s="100" t="s">
        <v>2648</v>
      </c>
      <c r="M1609" s="100" t="s">
        <v>10009</v>
      </c>
      <c r="N1609" s="100" t="s">
        <v>10010</v>
      </c>
    </row>
    <row r="1610" ht="15.75" customHeight="1">
      <c r="A1610" s="100" t="s">
        <v>44</v>
      </c>
      <c r="B1610" s="100" t="s">
        <v>43</v>
      </c>
      <c r="C1610" s="100" t="s">
        <v>2650</v>
      </c>
      <c r="D1610" s="101" t="s">
        <v>10011</v>
      </c>
      <c r="E1610" s="100" t="s">
        <v>9552</v>
      </c>
      <c r="F1610" s="152">
        <v>46164.47046296296</v>
      </c>
      <c r="H1610" s="153" t="s">
        <v>10012</v>
      </c>
      <c r="I1610" s="100" t="s">
        <v>2648</v>
      </c>
      <c r="K1610" s="100" t="s">
        <v>2648</v>
      </c>
      <c r="M1610" s="100" t="s">
        <v>10013</v>
      </c>
      <c r="N1610" s="100" t="s">
        <v>10014</v>
      </c>
    </row>
    <row r="1611" ht="15.75" customHeight="1">
      <c r="A1611" s="100" t="s">
        <v>56</v>
      </c>
      <c r="B1611" s="100" t="s">
        <v>55</v>
      </c>
      <c r="C1611" s="100" t="s">
        <v>2849</v>
      </c>
      <c r="D1611" s="101" t="s">
        <v>10015</v>
      </c>
      <c r="E1611" s="100" t="s">
        <v>10016</v>
      </c>
      <c r="F1611" s="152">
        <v>46164.47261574074</v>
      </c>
      <c r="H1611" s="153" t="s">
        <v>10017</v>
      </c>
      <c r="I1611" s="100" t="s">
        <v>2648</v>
      </c>
      <c r="K1611" s="100" t="s">
        <v>2648</v>
      </c>
      <c r="M1611" s="100" t="s">
        <v>10018</v>
      </c>
      <c r="N1611" s="100" t="s">
        <v>10019</v>
      </c>
    </row>
    <row r="1612" ht="15.75" customHeight="1">
      <c r="A1612" s="100" t="s">
        <v>2649</v>
      </c>
      <c r="B1612" s="100" t="s">
        <v>65</v>
      </c>
      <c r="C1612" s="100" t="s">
        <v>1184</v>
      </c>
      <c r="D1612" s="101" t="s">
        <v>10020</v>
      </c>
      <c r="E1612" s="100" t="s">
        <v>10021</v>
      </c>
      <c r="F1612" s="152">
        <v>46164.47466435185</v>
      </c>
      <c r="H1612" s="153" t="s">
        <v>10022</v>
      </c>
      <c r="I1612" s="100" t="s">
        <v>2648</v>
      </c>
      <c r="K1612" s="100" t="s">
        <v>2648</v>
      </c>
      <c r="M1612" s="100" t="s">
        <v>3353</v>
      </c>
      <c r="N1612" s="100" t="s">
        <v>10023</v>
      </c>
    </row>
    <row r="1613" ht="15.75" customHeight="1">
      <c r="A1613" s="100" t="s">
        <v>44</v>
      </c>
      <c r="B1613" s="100" t="s">
        <v>43</v>
      </c>
      <c r="C1613" s="100" t="s">
        <v>2692</v>
      </c>
      <c r="D1613" s="101" t="s">
        <v>10024</v>
      </c>
      <c r="E1613" s="100" t="s">
        <v>10025</v>
      </c>
      <c r="F1613" s="152">
        <v>46164.488391203704</v>
      </c>
      <c r="H1613" s="153" t="s">
        <v>10026</v>
      </c>
      <c r="I1613" s="100" t="s">
        <v>2648</v>
      </c>
      <c r="K1613" s="100" t="s">
        <v>2648</v>
      </c>
      <c r="M1613" s="100" t="s">
        <v>10027</v>
      </c>
      <c r="N1613" s="100" t="s">
        <v>10028</v>
      </c>
    </row>
    <row r="1614" ht="15.75" customHeight="1">
      <c r="A1614" s="100" t="s">
        <v>2649</v>
      </c>
      <c r="B1614" s="100" t="s">
        <v>65</v>
      </c>
      <c r="C1614" s="100" t="s">
        <v>3339</v>
      </c>
      <c r="D1614" s="101" t="s">
        <v>10029</v>
      </c>
      <c r="E1614" s="100" t="s">
        <v>10030</v>
      </c>
      <c r="F1614" s="152">
        <v>46164.48979166667</v>
      </c>
      <c r="H1614" s="153" t="s">
        <v>10031</v>
      </c>
      <c r="I1614" s="100" t="s">
        <v>2648</v>
      </c>
      <c r="K1614" s="100" t="s">
        <v>2648</v>
      </c>
      <c r="M1614" s="100" t="s">
        <v>10032</v>
      </c>
      <c r="N1614" s="100" t="s">
        <v>10033</v>
      </c>
    </row>
    <row r="1615" ht="15.75" customHeight="1">
      <c r="A1615" s="100" t="s">
        <v>56</v>
      </c>
      <c r="B1615" s="100" t="s">
        <v>55</v>
      </c>
      <c r="C1615" s="100" t="s">
        <v>3015</v>
      </c>
      <c r="D1615" s="101" t="s">
        <v>10034</v>
      </c>
      <c r="E1615" s="100" t="s">
        <v>10035</v>
      </c>
      <c r="F1615" s="152">
        <v>46164.498877314814</v>
      </c>
      <c r="G1615" s="100" t="s">
        <v>10036</v>
      </c>
      <c r="H1615" s="153" t="s">
        <v>10037</v>
      </c>
      <c r="I1615" s="100" t="s">
        <v>2852</v>
      </c>
      <c r="J1615" s="153" t="s">
        <v>10038</v>
      </c>
      <c r="K1615" s="100" t="s">
        <v>2648</v>
      </c>
      <c r="M1615" s="100" t="s">
        <v>10039</v>
      </c>
      <c r="N1615" s="100" t="s">
        <v>10040</v>
      </c>
    </row>
    <row r="1616" ht="15.75" customHeight="1">
      <c r="A1616" s="100" t="s">
        <v>44</v>
      </c>
      <c r="B1616" s="100" t="s">
        <v>43</v>
      </c>
      <c r="C1616" s="100" t="s">
        <v>299</v>
      </c>
      <c r="D1616" s="101" t="s">
        <v>10041</v>
      </c>
      <c r="E1616" s="100" t="s">
        <v>9387</v>
      </c>
      <c r="F1616" s="152">
        <v>46164.50396990741</v>
      </c>
      <c r="H1616" s="153" t="s">
        <v>10042</v>
      </c>
      <c r="I1616" s="100" t="s">
        <v>2648</v>
      </c>
      <c r="K1616" s="100" t="s">
        <v>2648</v>
      </c>
      <c r="M1616" s="100" t="s">
        <v>10043</v>
      </c>
      <c r="N1616" s="100" t="s">
        <v>10044</v>
      </c>
    </row>
    <row r="1617" ht="15.75" customHeight="1">
      <c r="A1617" s="100" t="s">
        <v>56</v>
      </c>
      <c r="B1617" s="100" t="s">
        <v>55</v>
      </c>
      <c r="C1617" s="100" t="s">
        <v>3204</v>
      </c>
      <c r="D1617" s="101" t="s">
        <v>10045</v>
      </c>
      <c r="E1617" s="100" t="s">
        <v>10046</v>
      </c>
      <c r="F1617" s="152">
        <v>46164.51357638889</v>
      </c>
      <c r="H1617" s="153" t="s">
        <v>10047</v>
      </c>
      <c r="I1617" s="100" t="s">
        <v>2648</v>
      </c>
      <c r="K1617" s="100" t="s">
        <v>2648</v>
      </c>
      <c r="M1617" s="100" t="s">
        <v>10048</v>
      </c>
      <c r="N1617" s="100" t="s">
        <v>10049</v>
      </c>
    </row>
    <row r="1618" ht="15.75" customHeight="1">
      <c r="A1618" s="100" t="s">
        <v>1764</v>
      </c>
      <c r="B1618" s="100" t="s">
        <v>118</v>
      </c>
      <c r="C1618" s="100" t="s">
        <v>7217</v>
      </c>
      <c r="D1618" s="101" t="s">
        <v>10050</v>
      </c>
      <c r="E1618" s="100" t="s">
        <v>614</v>
      </c>
      <c r="F1618" s="152">
        <v>46164.51388888889</v>
      </c>
      <c r="H1618" s="153" t="s">
        <v>10051</v>
      </c>
      <c r="I1618" s="100" t="s">
        <v>2648</v>
      </c>
      <c r="K1618" s="100" t="s">
        <v>2648</v>
      </c>
      <c r="M1618" s="100" t="s">
        <v>10052</v>
      </c>
      <c r="N1618" s="100" t="s">
        <v>10053</v>
      </c>
    </row>
    <row r="1619" ht="15.75" customHeight="1">
      <c r="A1619" s="100" t="s">
        <v>44</v>
      </c>
      <c r="B1619" s="100" t="s">
        <v>43</v>
      </c>
      <c r="C1619" s="100" t="s">
        <v>9471</v>
      </c>
      <c r="D1619" s="101" t="s">
        <v>10054</v>
      </c>
      <c r="E1619" s="100" t="s">
        <v>1103</v>
      </c>
      <c r="F1619" s="152">
        <v>46164.51629629629</v>
      </c>
      <c r="H1619" s="153" t="s">
        <v>10055</v>
      </c>
      <c r="I1619" s="100" t="s">
        <v>2648</v>
      </c>
      <c r="K1619" s="100" t="s">
        <v>2648</v>
      </c>
      <c r="M1619" s="100" t="s">
        <v>10056</v>
      </c>
      <c r="N1619" s="100" t="s">
        <v>10057</v>
      </c>
    </row>
    <row r="1620" ht="15.75" customHeight="1">
      <c r="A1620" s="100" t="s">
        <v>2649</v>
      </c>
      <c r="B1620" s="100" t="s">
        <v>65</v>
      </c>
      <c r="C1620" s="100" t="s">
        <v>299</v>
      </c>
      <c r="D1620" s="101" t="s">
        <v>10058</v>
      </c>
      <c r="E1620" s="100" t="s">
        <v>10059</v>
      </c>
      <c r="F1620" s="152">
        <v>46164.52321759259</v>
      </c>
      <c r="H1620" s="153" t="s">
        <v>10060</v>
      </c>
      <c r="I1620" s="100" t="s">
        <v>2648</v>
      </c>
      <c r="K1620" s="100" t="s">
        <v>2648</v>
      </c>
      <c r="M1620" s="100" t="s">
        <v>10061</v>
      </c>
      <c r="N1620" s="100" t="s">
        <v>10062</v>
      </c>
    </row>
    <row r="1621" ht="15.75" customHeight="1">
      <c r="A1621" s="100" t="s">
        <v>56</v>
      </c>
      <c r="B1621" s="100" t="s">
        <v>55</v>
      </c>
      <c r="C1621" s="100" t="s">
        <v>10063</v>
      </c>
      <c r="D1621" s="101" t="s">
        <v>10064</v>
      </c>
      <c r="E1621" s="100" t="s">
        <v>1524</v>
      </c>
      <c r="F1621" s="152">
        <v>46164.52663194445</v>
      </c>
      <c r="H1621" s="153" t="s">
        <v>10065</v>
      </c>
      <c r="I1621" s="100" t="s">
        <v>2648</v>
      </c>
      <c r="K1621" s="100" t="s">
        <v>2648</v>
      </c>
      <c r="M1621" s="100" t="s">
        <v>10066</v>
      </c>
      <c r="N1621" s="100" t="s">
        <v>10067</v>
      </c>
    </row>
    <row r="1622" ht="15.75" customHeight="1">
      <c r="A1622" s="100" t="s">
        <v>1764</v>
      </c>
      <c r="B1622" s="100" t="s">
        <v>118</v>
      </c>
      <c r="C1622" s="100" t="s">
        <v>7096</v>
      </c>
      <c r="D1622" s="101" t="s">
        <v>10068</v>
      </c>
      <c r="E1622" s="100" t="s">
        <v>10069</v>
      </c>
      <c r="F1622" s="152">
        <v>46164.53050925926</v>
      </c>
      <c r="G1622" s="100" t="s">
        <v>10070</v>
      </c>
      <c r="H1622" s="153" t="s">
        <v>10071</v>
      </c>
      <c r="I1622" s="100" t="s">
        <v>2648</v>
      </c>
      <c r="K1622" s="100" t="s">
        <v>2648</v>
      </c>
      <c r="M1622" s="100" t="s">
        <v>10072</v>
      </c>
      <c r="N1622" s="100" t="s">
        <v>10073</v>
      </c>
    </row>
    <row r="1623" ht="15.75" customHeight="1">
      <c r="A1623" s="100" t="s">
        <v>44</v>
      </c>
      <c r="B1623" s="100" t="s">
        <v>43</v>
      </c>
      <c r="C1623" s="100" t="s">
        <v>2830</v>
      </c>
      <c r="D1623" s="101" t="s">
        <v>10074</v>
      </c>
      <c r="E1623" s="100" t="s">
        <v>10075</v>
      </c>
      <c r="F1623" s="152">
        <v>46164.53953703704</v>
      </c>
      <c r="H1623" s="153" t="s">
        <v>10076</v>
      </c>
      <c r="I1623" s="100" t="s">
        <v>2648</v>
      </c>
      <c r="K1623" s="100" t="s">
        <v>2648</v>
      </c>
      <c r="M1623" s="100" t="s">
        <v>10077</v>
      </c>
      <c r="N1623" s="100" t="s">
        <v>10078</v>
      </c>
    </row>
    <row r="1624" ht="15.75" customHeight="1">
      <c r="A1624" s="100" t="s">
        <v>1764</v>
      </c>
      <c r="B1624" s="100" t="s">
        <v>118</v>
      </c>
      <c r="C1624" s="100" t="s">
        <v>2985</v>
      </c>
      <c r="D1624" s="101" t="s">
        <v>10079</v>
      </c>
      <c r="E1624" s="100" t="s">
        <v>9790</v>
      </c>
      <c r="F1624" s="152">
        <v>46164.55202546297</v>
      </c>
      <c r="H1624" s="153" t="s">
        <v>10080</v>
      </c>
      <c r="I1624" s="100" t="s">
        <v>2648</v>
      </c>
      <c r="K1624" s="100" t="s">
        <v>2648</v>
      </c>
      <c r="M1624" s="100" t="s">
        <v>10081</v>
      </c>
      <c r="N1624" s="100" t="s">
        <v>10082</v>
      </c>
    </row>
    <row r="1625" ht="15.75" customHeight="1">
      <c r="A1625" s="100" t="s">
        <v>44</v>
      </c>
      <c r="B1625" s="100" t="s">
        <v>43</v>
      </c>
      <c r="C1625" s="100" t="s">
        <v>2802</v>
      </c>
      <c r="D1625" s="101" t="s">
        <v>10083</v>
      </c>
      <c r="E1625" s="100" t="s">
        <v>4040</v>
      </c>
      <c r="F1625" s="152">
        <v>46164.56144675926</v>
      </c>
      <c r="H1625" s="153" t="s">
        <v>10084</v>
      </c>
      <c r="I1625" s="100" t="s">
        <v>2648</v>
      </c>
      <c r="K1625" s="100" t="s">
        <v>2648</v>
      </c>
      <c r="M1625" s="100" t="s">
        <v>10085</v>
      </c>
      <c r="N1625" s="100" t="s">
        <v>10086</v>
      </c>
    </row>
    <row r="1626" ht="15.75" customHeight="1">
      <c r="A1626" s="100" t="s">
        <v>1764</v>
      </c>
      <c r="B1626" s="100" t="s">
        <v>118</v>
      </c>
      <c r="C1626" s="100" t="s">
        <v>3225</v>
      </c>
      <c r="D1626" s="101" t="s">
        <v>10087</v>
      </c>
      <c r="E1626" s="100" t="s">
        <v>10088</v>
      </c>
      <c r="F1626" s="152">
        <v>46164.56658564815</v>
      </c>
      <c r="H1626" s="153" t="s">
        <v>10089</v>
      </c>
      <c r="I1626" s="100" t="s">
        <v>2648</v>
      </c>
      <c r="K1626" s="100" t="s">
        <v>2648</v>
      </c>
      <c r="M1626" s="100" t="s">
        <v>10090</v>
      </c>
      <c r="N1626" s="100" t="s">
        <v>10091</v>
      </c>
    </row>
    <row r="1627" ht="15.75" customHeight="1">
      <c r="A1627" s="100" t="s">
        <v>1764</v>
      </c>
      <c r="B1627" s="100" t="s">
        <v>118</v>
      </c>
      <c r="C1627" s="100" t="s">
        <v>2663</v>
      </c>
      <c r="D1627" s="101" t="s">
        <v>10092</v>
      </c>
      <c r="E1627" s="100" t="s">
        <v>10093</v>
      </c>
      <c r="F1627" s="152">
        <v>46164.58824074074</v>
      </c>
      <c r="H1627" s="153" t="s">
        <v>10094</v>
      </c>
      <c r="I1627" s="100" t="s">
        <v>2648</v>
      </c>
      <c r="K1627" s="100" t="s">
        <v>2648</v>
      </c>
      <c r="M1627" s="100" t="s">
        <v>10095</v>
      </c>
      <c r="N1627" s="100" t="s">
        <v>10096</v>
      </c>
    </row>
    <row r="1628" ht="15.75" customHeight="1">
      <c r="A1628" s="100" t="s">
        <v>2649</v>
      </c>
      <c r="B1628" s="100" t="s">
        <v>65</v>
      </c>
      <c r="C1628" s="100" t="s">
        <v>6993</v>
      </c>
      <c r="D1628" s="101" t="s">
        <v>10097</v>
      </c>
      <c r="E1628" s="100" t="s">
        <v>249</v>
      </c>
      <c r="F1628" s="152">
        <v>46164.5909837963</v>
      </c>
      <c r="H1628" s="153" t="s">
        <v>10098</v>
      </c>
      <c r="I1628" s="100" t="s">
        <v>2648</v>
      </c>
      <c r="K1628" s="100" t="s">
        <v>2648</v>
      </c>
      <c r="M1628" s="100" t="s">
        <v>10099</v>
      </c>
      <c r="N1628" s="100" t="s">
        <v>10100</v>
      </c>
    </row>
    <row r="1629" ht="15.75" customHeight="1">
      <c r="A1629" s="100" t="s">
        <v>1764</v>
      </c>
      <c r="B1629" s="100" t="s">
        <v>118</v>
      </c>
      <c r="C1629" s="100" t="s">
        <v>2996</v>
      </c>
      <c r="D1629" s="101" t="s">
        <v>10101</v>
      </c>
      <c r="E1629" s="100" t="s">
        <v>10102</v>
      </c>
      <c r="F1629" s="152">
        <v>46164.59706018519</v>
      </c>
      <c r="H1629" s="153" t="s">
        <v>10103</v>
      </c>
      <c r="I1629" s="100" t="s">
        <v>2648</v>
      </c>
      <c r="K1629" s="100" t="s">
        <v>2648</v>
      </c>
      <c r="M1629" s="100" t="s">
        <v>10104</v>
      </c>
      <c r="N1629" s="100" t="s">
        <v>10105</v>
      </c>
    </row>
    <row r="1630" ht="15.75" customHeight="1">
      <c r="A1630" s="100" t="s">
        <v>2649</v>
      </c>
      <c r="B1630" s="100" t="s">
        <v>65</v>
      </c>
      <c r="C1630" s="100" t="s">
        <v>10106</v>
      </c>
      <c r="D1630" s="101" t="s">
        <v>10107</v>
      </c>
      <c r="E1630" s="100" t="s">
        <v>673</v>
      </c>
      <c r="F1630" s="152">
        <v>46164.60625</v>
      </c>
      <c r="H1630" s="153" t="s">
        <v>10108</v>
      </c>
      <c r="I1630" s="100" t="s">
        <v>2648</v>
      </c>
      <c r="K1630" s="100" t="s">
        <v>2648</v>
      </c>
      <c r="M1630" s="100" t="s">
        <v>10109</v>
      </c>
      <c r="N1630" s="100" t="s">
        <v>10110</v>
      </c>
    </row>
    <row r="1631" ht="15.75" customHeight="1">
      <c r="A1631" s="100" t="s">
        <v>56</v>
      </c>
      <c r="B1631" s="100" t="s">
        <v>55</v>
      </c>
      <c r="C1631" s="100" t="s">
        <v>3082</v>
      </c>
      <c r="D1631" s="101" t="s">
        <v>10111</v>
      </c>
      <c r="E1631" s="100" t="s">
        <v>249</v>
      </c>
      <c r="F1631" s="152">
        <v>46164.65429398148</v>
      </c>
      <c r="H1631" s="153" t="s">
        <v>10112</v>
      </c>
      <c r="I1631" s="100" t="s">
        <v>2648</v>
      </c>
      <c r="K1631" s="100" t="s">
        <v>2648</v>
      </c>
      <c r="M1631" s="100" t="s">
        <v>10113</v>
      </c>
      <c r="N1631" s="100" t="s">
        <v>10114</v>
      </c>
    </row>
    <row r="1632" ht="15.75" customHeight="1">
      <c r="A1632" s="100" t="s">
        <v>56</v>
      </c>
      <c r="B1632" s="100" t="s">
        <v>55</v>
      </c>
      <c r="C1632" s="100" t="s">
        <v>7347</v>
      </c>
      <c r="D1632" s="101" t="s">
        <v>10115</v>
      </c>
      <c r="E1632" s="100" t="s">
        <v>42</v>
      </c>
      <c r="F1632" s="152">
        <v>46164.65462962963</v>
      </c>
      <c r="H1632" s="153" t="s">
        <v>10116</v>
      </c>
      <c r="I1632" s="100" t="s">
        <v>2648</v>
      </c>
      <c r="K1632" s="100" t="s">
        <v>2648</v>
      </c>
      <c r="M1632" s="100" t="s">
        <v>10117</v>
      </c>
      <c r="N1632" s="100" t="s">
        <v>10118</v>
      </c>
    </row>
    <row r="1633" ht="15.75" customHeight="1">
      <c r="A1633" s="100" t="s">
        <v>56</v>
      </c>
      <c r="B1633" s="100" t="s">
        <v>55</v>
      </c>
      <c r="C1633" s="100" t="s">
        <v>7749</v>
      </c>
      <c r="D1633" s="101" t="s">
        <v>10119</v>
      </c>
      <c r="E1633" s="100" t="s">
        <v>1262</v>
      </c>
      <c r="F1633" s="152">
        <v>46164.65784722222</v>
      </c>
      <c r="H1633" s="153" t="s">
        <v>10120</v>
      </c>
      <c r="I1633" s="100" t="s">
        <v>2648</v>
      </c>
      <c r="K1633" s="100" t="s">
        <v>2648</v>
      </c>
      <c r="M1633" s="100" t="s">
        <v>10121</v>
      </c>
      <c r="N1633" s="100" t="s">
        <v>10122</v>
      </c>
    </row>
    <row r="1634" ht="15.75" customHeight="1">
      <c r="A1634" s="100" t="s">
        <v>56</v>
      </c>
      <c r="B1634" s="100" t="s">
        <v>55</v>
      </c>
      <c r="C1634" s="100" t="s">
        <v>2849</v>
      </c>
      <c r="D1634" s="101" t="s">
        <v>10123</v>
      </c>
      <c r="E1634" s="100" t="s">
        <v>307</v>
      </c>
      <c r="F1634" s="152">
        <v>46164.669375</v>
      </c>
      <c r="H1634" s="153" t="s">
        <v>10124</v>
      </c>
      <c r="I1634" s="100" t="s">
        <v>2648</v>
      </c>
      <c r="K1634" s="100" t="s">
        <v>2648</v>
      </c>
      <c r="M1634" s="100" t="s">
        <v>10125</v>
      </c>
      <c r="N1634" s="100" t="s">
        <v>10126</v>
      </c>
    </row>
    <row r="1635" ht="15.75" customHeight="1">
      <c r="A1635" s="100" t="s">
        <v>56</v>
      </c>
      <c r="B1635" s="100" t="s">
        <v>55</v>
      </c>
      <c r="C1635" s="100" t="s">
        <v>9571</v>
      </c>
      <c r="D1635" s="101" t="s">
        <v>10127</v>
      </c>
      <c r="E1635" s="100" t="s">
        <v>10128</v>
      </c>
      <c r="F1635" s="152">
        <v>46164.67010416667</v>
      </c>
      <c r="H1635" s="153" t="s">
        <v>10129</v>
      </c>
      <c r="I1635" s="100" t="s">
        <v>2648</v>
      </c>
      <c r="K1635" s="100" t="s">
        <v>2648</v>
      </c>
      <c r="M1635" s="100" t="s">
        <v>10130</v>
      </c>
      <c r="N1635" s="100" t="s">
        <v>10131</v>
      </c>
    </row>
    <row r="1636" ht="15.75" customHeight="1">
      <c r="A1636" s="100" t="s">
        <v>44</v>
      </c>
      <c r="B1636" s="100" t="s">
        <v>43</v>
      </c>
      <c r="C1636" s="100" t="s">
        <v>2819</v>
      </c>
      <c r="D1636" s="101" t="s">
        <v>10132</v>
      </c>
      <c r="E1636" s="100" t="s">
        <v>10133</v>
      </c>
      <c r="F1636" s="152">
        <v>46164.68803240741</v>
      </c>
      <c r="H1636" s="153" t="s">
        <v>10134</v>
      </c>
      <c r="I1636" s="100" t="s">
        <v>2648</v>
      </c>
      <c r="K1636" s="100" t="s">
        <v>2648</v>
      </c>
      <c r="M1636" s="100" t="s">
        <v>10135</v>
      </c>
      <c r="N1636" s="100" t="s">
        <v>10136</v>
      </c>
    </row>
    <row r="1637" ht="15.75" customHeight="1">
      <c r="A1637" s="100" t="s">
        <v>56</v>
      </c>
      <c r="B1637" s="100" t="s">
        <v>55</v>
      </c>
      <c r="C1637" s="100" t="s">
        <v>1080</v>
      </c>
      <c r="D1637" s="101" t="s">
        <v>10137</v>
      </c>
      <c r="E1637" s="100" t="s">
        <v>757</v>
      </c>
      <c r="F1637" s="152">
        <v>46164.692141203705</v>
      </c>
      <c r="H1637" s="153" t="s">
        <v>10138</v>
      </c>
      <c r="I1637" s="100" t="s">
        <v>2648</v>
      </c>
      <c r="K1637" s="100" t="s">
        <v>2648</v>
      </c>
      <c r="M1637" s="100" t="s">
        <v>10139</v>
      </c>
      <c r="N1637" s="100" t="s">
        <v>10140</v>
      </c>
    </row>
    <row r="1638" ht="15.75" customHeight="1">
      <c r="A1638" s="100" t="s">
        <v>56</v>
      </c>
      <c r="B1638" s="100" t="s">
        <v>55</v>
      </c>
      <c r="C1638" s="100" t="s">
        <v>2650</v>
      </c>
      <c r="D1638" s="101" t="s">
        <v>10141</v>
      </c>
      <c r="E1638" s="100" t="s">
        <v>750</v>
      </c>
      <c r="F1638" s="152">
        <v>46164.69528935185</v>
      </c>
      <c r="H1638" s="153" t="s">
        <v>10142</v>
      </c>
      <c r="I1638" s="100" t="s">
        <v>2648</v>
      </c>
      <c r="K1638" s="100" t="s">
        <v>2648</v>
      </c>
      <c r="M1638" s="100" t="s">
        <v>10143</v>
      </c>
      <c r="N1638" s="100" t="s">
        <v>10144</v>
      </c>
    </row>
    <row r="1639" ht="15.75" customHeight="1">
      <c r="A1639" s="100" t="s">
        <v>828</v>
      </c>
      <c r="B1639" s="100" t="s">
        <v>2646</v>
      </c>
      <c r="C1639" s="100" t="s">
        <v>1330</v>
      </c>
      <c r="D1639" s="101" t="s">
        <v>1660</v>
      </c>
      <c r="E1639" s="100" t="s">
        <v>1331</v>
      </c>
      <c r="F1639" s="152">
        <v>46164.87152777778</v>
      </c>
      <c r="G1639" s="100" t="s">
        <v>2647</v>
      </c>
      <c r="H1639" s="100"/>
      <c r="I1639" s="100" t="s">
        <v>2648</v>
      </c>
      <c r="K1639" s="100"/>
      <c r="M1639" s="100"/>
      <c r="N1639" s="100"/>
    </row>
    <row r="1640" ht="15.75" customHeight="1">
      <c r="A1640" s="100" t="s">
        <v>828</v>
      </c>
      <c r="B1640" s="100" t="s">
        <v>2646</v>
      </c>
      <c r="C1640" s="100" t="s">
        <v>1523</v>
      </c>
      <c r="D1640" s="101" t="s">
        <v>1663</v>
      </c>
      <c r="E1640" s="100" t="s">
        <v>1533</v>
      </c>
      <c r="F1640" s="152">
        <v>46164.87152777778</v>
      </c>
      <c r="G1640" s="100" t="s">
        <v>2647</v>
      </c>
      <c r="H1640" s="100"/>
      <c r="I1640" s="100" t="s">
        <v>2648</v>
      </c>
      <c r="K1640" s="100"/>
      <c r="M1640" s="100"/>
      <c r="N1640" s="100"/>
    </row>
    <row r="1641" ht="15.75" customHeight="1">
      <c r="A1641" s="100" t="s">
        <v>56</v>
      </c>
      <c r="B1641" s="100" t="s">
        <v>55</v>
      </c>
      <c r="C1641" s="100" t="s">
        <v>3015</v>
      </c>
      <c r="D1641" s="101" t="s">
        <v>10145</v>
      </c>
      <c r="E1641" s="100" t="s">
        <v>10146</v>
      </c>
      <c r="F1641" s="152">
        <v>46167.37677083333</v>
      </c>
      <c r="H1641" s="153" t="s">
        <v>10147</v>
      </c>
      <c r="I1641" s="100" t="s">
        <v>2648</v>
      </c>
      <c r="K1641" s="100" t="s">
        <v>2648</v>
      </c>
      <c r="M1641" s="100" t="s">
        <v>10148</v>
      </c>
      <c r="N1641" s="100" t="s">
        <v>10149</v>
      </c>
    </row>
    <row r="1642" ht="15.75" customHeight="1">
      <c r="A1642" s="100" t="s">
        <v>2649</v>
      </c>
      <c r="B1642" s="100" t="s">
        <v>65</v>
      </c>
      <c r="C1642" s="100" t="s">
        <v>931</v>
      </c>
      <c r="D1642" s="101" t="s">
        <v>10150</v>
      </c>
      <c r="E1642" s="100" t="s">
        <v>10151</v>
      </c>
      <c r="F1642" s="152">
        <v>46167.38369212963</v>
      </c>
      <c r="H1642" s="153" t="s">
        <v>10152</v>
      </c>
      <c r="I1642" s="100" t="s">
        <v>2648</v>
      </c>
      <c r="K1642" s="100" t="s">
        <v>2648</v>
      </c>
      <c r="M1642" s="100" t="s">
        <v>10153</v>
      </c>
      <c r="N1642" s="100" t="s">
        <v>10154</v>
      </c>
    </row>
    <row r="1643" ht="15.75" customHeight="1">
      <c r="A1643" s="100" t="s">
        <v>1764</v>
      </c>
      <c r="B1643" s="100" t="s">
        <v>118</v>
      </c>
      <c r="C1643" s="100" t="s">
        <v>3006</v>
      </c>
      <c r="D1643" s="101" t="s">
        <v>10155</v>
      </c>
      <c r="E1643" s="100" t="s">
        <v>10156</v>
      </c>
      <c r="F1643" s="152">
        <v>46167.394166666665</v>
      </c>
      <c r="H1643" s="153" t="s">
        <v>10157</v>
      </c>
      <c r="I1643" s="100" t="s">
        <v>2648</v>
      </c>
      <c r="K1643" s="100" t="s">
        <v>2648</v>
      </c>
      <c r="M1643" s="100" t="s">
        <v>10158</v>
      </c>
      <c r="N1643" s="100" t="s">
        <v>10159</v>
      </c>
    </row>
    <row r="1644" ht="15.75" customHeight="1">
      <c r="A1644" s="100" t="s">
        <v>2649</v>
      </c>
      <c r="B1644" s="100" t="s">
        <v>65</v>
      </c>
      <c r="C1644" s="100" t="s">
        <v>7096</v>
      </c>
      <c r="D1644" s="101" t="s">
        <v>10160</v>
      </c>
      <c r="E1644" s="100" t="s">
        <v>10161</v>
      </c>
      <c r="F1644" s="152">
        <v>46167.396689814814</v>
      </c>
      <c r="H1644" s="153" t="s">
        <v>10162</v>
      </c>
      <c r="I1644" s="100" t="s">
        <v>2648</v>
      </c>
      <c r="K1644" s="100" t="s">
        <v>2648</v>
      </c>
      <c r="M1644" s="100" t="s">
        <v>10163</v>
      </c>
      <c r="N1644" s="100" t="s">
        <v>10164</v>
      </c>
    </row>
    <row r="1645" ht="15.75" customHeight="1">
      <c r="A1645" s="100" t="s">
        <v>44</v>
      </c>
      <c r="B1645" s="100" t="s">
        <v>43</v>
      </c>
      <c r="C1645" s="100" t="s">
        <v>7217</v>
      </c>
      <c r="D1645" s="101" t="s">
        <v>10165</v>
      </c>
      <c r="E1645" s="100" t="s">
        <v>10166</v>
      </c>
      <c r="F1645" s="152">
        <v>46167.399305555555</v>
      </c>
      <c r="H1645" s="153" t="s">
        <v>10167</v>
      </c>
      <c r="I1645" s="100" t="s">
        <v>2648</v>
      </c>
      <c r="K1645" s="100" t="s">
        <v>2648</v>
      </c>
      <c r="M1645" s="100" t="s">
        <v>10168</v>
      </c>
      <c r="N1645" s="100" t="s">
        <v>10169</v>
      </c>
    </row>
    <row r="1646" ht="15.75" customHeight="1">
      <c r="A1646" s="100" t="s">
        <v>1764</v>
      </c>
      <c r="B1646" s="100" t="s">
        <v>118</v>
      </c>
      <c r="C1646" s="100" t="s">
        <v>2681</v>
      </c>
      <c r="D1646" s="101" t="s">
        <v>10170</v>
      </c>
      <c r="E1646" s="100" t="s">
        <v>10171</v>
      </c>
      <c r="F1646" s="152">
        <v>46167.40487268519</v>
      </c>
      <c r="H1646" s="153" t="s">
        <v>10172</v>
      </c>
      <c r="I1646" s="100" t="s">
        <v>2648</v>
      </c>
      <c r="K1646" s="100" t="s">
        <v>2648</v>
      </c>
      <c r="M1646" s="100" t="s">
        <v>10173</v>
      </c>
      <c r="N1646" s="100" t="s">
        <v>10174</v>
      </c>
    </row>
    <row r="1647" ht="15.75" customHeight="1">
      <c r="A1647" s="100" t="s">
        <v>2649</v>
      </c>
      <c r="B1647" s="100" t="s">
        <v>65</v>
      </c>
      <c r="C1647" s="100" t="s">
        <v>7096</v>
      </c>
      <c r="D1647" s="101" t="s">
        <v>10175</v>
      </c>
      <c r="E1647" s="100" t="s">
        <v>10176</v>
      </c>
      <c r="F1647" s="152">
        <v>46167.409895833334</v>
      </c>
      <c r="H1647" s="153" t="s">
        <v>10177</v>
      </c>
      <c r="I1647" s="100" t="s">
        <v>2648</v>
      </c>
      <c r="K1647" s="100" t="s">
        <v>2648</v>
      </c>
      <c r="M1647" s="100" t="s">
        <v>3353</v>
      </c>
      <c r="N1647" s="100" t="s">
        <v>10178</v>
      </c>
    </row>
    <row r="1648" ht="15.75" customHeight="1">
      <c r="A1648" s="100" t="s">
        <v>2649</v>
      </c>
      <c r="B1648" s="100" t="s">
        <v>65</v>
      </c>
      <c r="C1648" s="100" t="s">
        <v>2741</v>
      </c>
      <c r="D1648" s="101" t="s">
        <v>10179</v>
      </c>
      <c r="E1648" s="100" t="s">
        <v>10176</v>
      </c>
      <c r="F1648" s="152">
        <v>46167.41064814814</v>
      </c>
      <c r="H1648" s="153" t="s">
        <v>10180</v>
      </c>
      <c r="I1648" s="100" t="s">
        <v>2648</v>
      </c>
      <c r="K1648" s="100" t="s">
        <v>2648</v>
      </c>
      <c r="M1648" s="100" t="s">
        <v>10181</v>
      </c>
      <c r="N1648" s="100" t="s">
        <v>10182</v>
      </c>
    </row>
    <row r="1649" ht="15.75" customHeight="1">
      <c r="A1649" s="100" t="s">
        <v>1764</v>
      </c>
      <c r="B1649" s="100" t="s">
        <v>118</v>
      </c>
      <c r="C1649" s="100" t="s">
        <v>7223</v>
      </c>
      <c r="D1649" s="101" t="s">
        <v>10183</v>
      </c>
      <c r="E1649" s="100" t="s">
        <v>9917</v>
      </c>
      <c r="F1649" s="152">
        <v>46167.42743055556</v>
      </c>
      <c r="H1649" s="153" t="s">
        <v>10184</v>
      </c>
      <c r="I1649" s="100" t="s">
        <v>2648</v>
      </c>
      <c r="K1649" s="100" t="s">
        <v>2648</v>
      </c>
      <c r="M1649" s="100" t="s">
        <v>10185</v>
      </c>
      <c r="N1649" s="100" t="s">
        <v>10186</v>
      </c>
    </row>
    <row r="1650" ht="15.75" customHeight="1">
      <c r="A1650" s="100" t="s">
        <v>44</v>
      </c>
      <c r="B1650" s="100" t="s">
        <v>43</v>
      </c>
      <c r="C1650" s="100" t="s">
        <v>7223</v>
      </c>
      <c r="D1650" s="101" t="s">
        <v>10187</v>
      </c>
      <c r="E1650" s="100" t="s">
        <v>10188</v>
      </c>
      <c r="F1650" s="152">
        <v>46167.43362268519</v>
      </c>
      <c r="H1650" s="153" t="s">
        <v>10189</v>
      </c>
      <c r="I1650" s="100" t="s">
        <v>2648</v>
      </c>
      <c r="K1650" s="100" t="s">
        <v>2648</v>
      </c>
      <c r="M1650" s="100" t="s">
        <v>10190</v>
      </c>
      <c r="N1650" s="100" t="s">
        <v>10191</v>
      </c>
    </row>
    <row r="1651" ht="15.75" customHeight="1">
      <c r="A1651" s="100" t="s">
        <v>1764</v>
      </c>
      <c r="B1651" s="100" t="s">
        <v>118</v>
      </c>
      <c r="C1651" s="100" t="s">
        <v>2650</v>
      </c>
      <c r="D1651" s="101" t="s">
        <v>10192</v>
      </c>
      <c r="E1651" s="100" t="s">
        <v>10193</v>
      </c>
      <c r="F1651" s="152">
        <v>46167.44605324074</v>
      </c>
      <c r="H1651" s="153" t="s">
        <v>10194</v>
      </c>
      <c r="I1651" s="100" t="s">
        <v>2648</v>
      </c>
      <c r="K1651" s="100" t="s">
        <v>2648</v>
      </c>
      <c r="M1651" s="100" t="s">
        <v>10195</v>
      </c>
      <c r="N1651" s="100" t="s">
        <v>10196</v>
      </c>
    </row>
    <row r="1652" ht="15.75" customHeight="1">
      <c r="A1652" s="100" t="s">
        <v>2649</v>
      </c>
      <c r="B1652" s="100" t="s">
        <v>65</v>
      </c>
      <c r="C1652" s="100" t="s">
        <v>7096</v>
      </c>
      <c r="D1652" s="101" t="s">
        <v>10197</v>
      </c>
      <c r="E1652" s="100" t="s">
        <v>10198</v>
      </c>
      <c r="F1652" s="152">
        <v>46167.455312499995</v>
      </c>
      <c r="H1652" s="153" t="s">
        <v>10199</v>
      </c>
      <c r="I1652" s="100" t="s">
        <v>2648</v>
      </c>
      <c r="K1652" s="100" t="s">
        <v>2648</v>
      </c>
      <c r="M1652" s="100" t="s">
        <v>10200</v>
      </c>
      <c r="N1652" s="100" t="s">
        <v>10201</v>
      </c>
    </row>
    <row r="1653" ht="15.75" customHeight="1">
      <c r="A1653" s="100" t="s">
        <v>44</v>
      </c>
      <c r="B1653" s="100" t="s">
        <v>43</v>
      </c>
      <c r="C1653" s="100" t="s">
        <v>1080</v>
      </c>
      <c r="D1653" s="101" t="s">
        <v>10202</v>
      </c>
      <c r="E1653" s="100" t="s">
        <v>10203</v>
      </c>
      <c r="F1653" s="152">
        <v>46167.46030092593</v>
      </c>
      <c r="H1653" s="153" t="s">
        <v>10204</v>
      </c>
      <c r="I1653" s="100" t="s">
        <v>2648</v>
      </c>
      <c r="K1653" s="100" t="s">
        <v>2648</v>
      </c>
      <c r="M1653" s="100" t="s">
        <v>10205</v>
      </c>
      <c r="N1653" s="100" t="s">
        <v>10206</v>
      </c>
    </row>
    <row r="1654" ht="15.75" customHeight="1">
      <c r="A1654" s="100" t="s">
        <v>1764</v>
      </c>
      <c r="B1654" s="100" t="s">
        <v>118</v>
      </c>
      <c r="C1654" s="100" t="s">
        <v>1229</v>
      </c>
      <c r="D1654" s="101" t="s">
        <v>10207</v>
      </c>
      <c r="E1654" s="100" t="s">
        <v>1230</v>
      </c>
      <c r="F1654" s="152">
        <v>46167.461643518516</v>
      </c>
      <c r="H1654" s="153" t="s">
        <v>10208</v>
      </c>
      <c r="I1654" s="100" t="s">
        <v>2648</v>
      </c>
      <c r="K1654" s="100" t="s">
        <v>2648</v>
      </c>
      <c r="M1654" s="100" t="s">
        <v>10209</v>
      </c>
      <c r="N1654" s="100" t="s">
        <v>10210</v>
      </c>
    </row>
    <row r="1655" ht="15.75" customHeight="1">
      <c r="A1655" s="100" t="s">
        <v>1764</v>
      </c>
      <c r="B1655" s="100" t="s">
        <v>118</v>
      </c>
      <c r="C1655" s="100" t="s">
        <v>2790</v>
      </c>
      <c r="D1655" s="101" t="s">
        <v>10211</v>
      </c>
      <c r="E1655" s="100" t="s">
        <v>10212</v>
      </c>
      <c r="F1655" s="152">
        <v>46167.482407407406</v>
      </c>
      <c r="H1655" s="153" t="s">
        <v>10213</v>
      </c>
      <c r="I1655" s="100" t="s">
        <v>2648</v>
      </c>
      <c r="K1655" s="100" t="s">
        <v>2648</v>
      </c>
      <c r="M1655" s="100" t="s">
        <v>10214</v>
      </c>
      <c r="N1655" s="100" t="s">
        <v>10215</v>
      </c>
    </row>
    <row r="1656" ht="15.75" customHeight="1">
      <c r="A1656" s="100" t="s">
        <v>44</v>
      </c>
      <c r="B1656" s="100" t="s">
        <v>43</v>
      </c>
      <c r="C1656" s="100" t="s">
        <v>2849</v>
      </c>
      <c r="D1656" s="101" t="s">
        <v>10216</v>
      </c>
      <c r="E1656" s="100" t="s">
        <v>10217</v>
      </c>
      <c r="F1656" s="152">
        <v>46167.4846412037</v>
      </c>
      <c r="H1656" s="153" t="s">
        <v>10218</v>
      </c>
      <c r="I1656" s="100" t="s">
        <v>2852</v>
      </c>
      <c r="J1656" s="153" t="s">
        <v>10219</v>
      </c>
      <c r="K1656" s="100" t="s">
        <v>2648</v>
      </c>
      <c r="M1656" s="100" t="s">
        <v>10220</v>
      </c>
      <c r="N1656" s="100" t="s">
        <v>10221</v>
      </c>
    </row>
    <row r="1657" ht="15.75" customHeight="1">
      <c r="A1657" s="100" t="s">
        <v>44</v>
      </c>
      <c r="B1657" s="100" t="s">
        <v>43</v>
      </c>
      <c r="C1657" s="100" t="s">
        <v>2802</v>
      </c>
      <c r="D1657" s="101" t="s">
        <v>10222</v>
      </c>
      <c r="E1657" s="100" t="s">
        <v>10223</v>
      </c>
      <c r="F1657" s="152">
        <v>46167.49863425926</v>
      </c>
      <c r="H1657" s="153" t="s">
        <v>10224</v>
      </c>
      <c r="I1657" s="100" t="s">
        <v>2648</v>
      </c>
      <c r="K1657" s="100" t="s">
        <v>2648</v>
      </c>
      <c r="M1657" s="100" t="s">
        <v>10225</v>
      </c>
      <c r="N1657" s="100" t="s">
        <v>10226</v>
      </c>
    </row>
    <row r="1658" ht="15.75" customHeight="1">
      <c r="A1658" s="100" t="s">
        <v>44</v>
      </c>
      <c r="B1658" s="100" t="s">
        <v>43</v>
      </c>
      <c r="C1658" s="100" t="s">
        <v>3160</v>
      </c>
      <c r="D1658" s="101" t="s">
        <v>10227</v>
      </c>
      <c r="E1658" s="100" t="s">
        <v>10228</v>
      </c>
      <c r="F1658" s="152">
        <v>46167.5140625</v>
      </c>
      <c r="H1658" s="153" t="s">
        <v>10229</v>
      </c>
      <c r="I1658" s="100" t="s">
        <v>2648</v>
      </c>
      <c r="K1658" s="100" t="s">
        <v>2648</v>
      </c>
      <c r="M1658" s="100" t="s">
        <v>10230</v>
      </c>
      <c r="N1658" s="100" t="s">
        <v>10231</v>
      </c>
    </row>
    <row r="1659" ht="15.75" customHeight="1">
      <c r="A1659" s="100" t="s">
        <v>44</v>
      </c>
      <c r="B1659" s="100" t="s">
        <v>43</v>
      </c>
      <c r="C1659" s="100" t="s">
        <v>3166</v>
      </c>
      <c r="D1659" s="101" t="s">
        <v>10232</v>
      </c>
      <c r="E1659" s="100" t="s">
        <v>10233</v>
      </c>
      <c r="F1659" s="152">
        <v>46167.54918981482</v>
      </c>
      <c r="H1659" s="153" t="s">
        <v>10234</v>
      </c>
      <c r="I1659" s="100" t="s">
        <v>2648</v>
      </c>
      <c r="K1659" s="100" t="s">
        <v>2648</v>
      </c>
      <c r="M1659" s="100" t="s">
        <v>10235</v>
      </c>
      <c r="N1659" s="100" t="s">
        <v>10236</v>
      </c>
    </row>
    <row r="1660" ht="15.75" customHeight="1">
      <c r="A1660" s="100" t="s">
        <v>2649</v>
      </c>
      <c r="B1660" s="100" t="s">
        <v>65</v>
      </c>
      <c r="C1660" s="100" t="s">
        <v>2663</v>
      </c>
      <c r="D1660" s="101" t="s">
        <v>10237</v>
      </c>
      <c r="E1660" s="100" t="s">
        <v>3611</v>
      </c>
      <c r="F1660" s="152">
        <v>46167.58097222222</v>
      </c>
      <c r="H1660" s="153" t="s">
        <v>10238</v>
      </c>
      <c r="I1660" s="100" t="s">
        <v>2648</v>
      </c>
      <c r="K1660" s="100" t="s">
        <v>2648</v>
      </c>
      <c r="M1660" s="100" t="s">
        <v>10239</v>
      </c>
      <c r="N1660" s="100" t="s">
        <v>10240</v>
      </c>
    </row>
    <row r="1661" ht="15.75" customHeight="1">
      <c r="A1661" s="100" t="s">
        <v>2649</v>
      </c>
      <c r="B1661" s="100" t="s">
        <v>65</v>
      </c>
      <c r="C1661" s="100" t="s">
        <v>1080</v>
      </c>
      <c r="D1661" s="101" t="s">
        <v>10241</v>
      </c>
      <c r="E1661" s="100" t="s">
        <v>336</v>
      </c>
      <c r="F1661" s="152">
        <v>46167.59695601852</v>
      </c>
      <c r="H1661" s="153" t="s">
        <v>10242</v>
      </c>
      <c r="I1661" s="100" t="s">
        <v>2648</v>
      </c>
      <c r="K1661" s="100" t="s">
        <v>2648</v>
      </c>
      <c r="M1661" s="100" t="s">
        <v>10243</v>
      </c>
      <c r="N1661" s="100" t="s">
        <v>10244</v>
      </c>
    </row>
    <row r="1662" ht="15.75" customHeight="1">
      <c r="A1662" s="100" t="s">
        <v>2649</v>
      </c>
      <c r="B1662" s="100" t="s">
        <v>65</v>
      </c>
      <c r="C1662" s="100" t="s">
        <v>3060</v>
      </c>
      <c r="D1662" s="101" t="s">
        <v>10245</v>
      </c>
      <c r="E1662" s="100" t="s">
        <v>5402</v>
      </c>
      <c r="F1662" s="152">
        <v>46167.6144212963</v>
      </c>
      <c r="H1662" s="153" t="s">
        <v>10246</v>
      </c>
      <c r="I1662" s="100" t="s">
        <v>2648</v>
      </c>
      <c r="K1662" s="100" t="s">
        <v>2648</v>
      </c>
      <c r="M1662" s="100" t="s">
        <v>10247</v>
      </c>
      <c r="N1662" s="100" t="s">
        <v>10248</v>
      </c>
    </row>
    <row r="1663" ht="15.75" customHeight="1">
      <c r="A1663" s="100" t="s">
        <v>2649</v>
      </c>
      <c r="B1663" s="100" t="s">
        <v>65</v>
      </c>
      <c r="C1663" s="100" t="s">
        <v>10249</v>
      </c>
      <c r="D1663" s="101" t="s">
        <v>10250</v>
      </c>
      <c r="E1663" s="100" t="s">
        <v>5402</v>
      </c>
      <c r="F1663" s="152">
        <v>46167.61479166667</v>
      </c>
      <c r="H1663" s="153" t="s">
        <v>10251</v>
      </c>
      <c r="I1663" s="100" t="s">
        <v>2648</v>
      </c>
      <c r="K1663" s="100" t="s">
        <v>2648</v>
      </c>
      <c r="M1663" s="100" t="s">
        <v>10252</v>
      </c>
      <c r="N1663" s="100" t="s">
        <v>10253</v>
      </c>
    </row>
    <row r="1664" ht="15.75" customHeight="1">
      <c r="A1664" s="100" t="s">
        <v>2649</v>
      </c>
      <c r="B1664" s="100" t="s">
        <v>65</v>
      </c>
      <c r="C1664" s="100" t="s">
        <v>6993</v>
      </c>
      <c r="D1664" s="101" t="s">
        <v>10254</v>
      </c>
      <c r="E1664" s="100" t="s">
        <v>249</v>
      </c>
      <c r="F1664" s="152">
        <v>46167.61523148148</v>
      </c>
      <c r="H1664" s="153" t="s">
        <v>10255</v>
      </c>
      <c r="I1664" s="100" t="s">
        <v>2648</v>
      </c>
      <c r="K1664" s="100" t="s">
        <v>2648</v>
      </c>
      <c r="M1664" s="100" t="s">
        <v>10256</v>
      </c>
      <c r="N1664" s="100" t="s">
        <v>10257</v>
      </c>
    </row>
    <row r="1665" ht="15.75" customHeight="1">
      <c r="A1665" s="100" t="s">
        <v>2649</v>
      </c>
      <c r="B1665" s="100" t="s">
        <v>65</v>
      </c>
      <c r="C1665" s="100" t="s">
        <v>8402</v>
      </c>
      <c r="D1665" s="101" t="s">
        <v>10258</v>
      </c>
      <c r="E1665" s="100" t="s">
        <v>42</v>
      </c>
      <c r="F1665" s="152">
        <v>46167.61635416667</v>
      </c>
      <c r="H1665" s="153" t="s">
        <v>10259</v>
      </c>
      <c r="I1665" s="100" t="s">
        <v>2648</v>
      </c>
      <c r="K1665" s="100" t="s">
        <v>2648</v>
      </c>
      <c r="M1665" s="100" t="s">
        <v>10260</v>
      </c>
      <c r="N1665" s="100" t="s">
        <v>10261</v>
      </c>
    </row>
    <row r="1666" ht="15.75" customHeight="1">
      <c r="A1666" s="100" t="s">
        <v>2649</v>
      </c>
      <c r="B1666" s="100" t="s">
        <v>65</v>
      </c>
      <c r="C1666" s="100" t="s">
        <v>10262</v>
      </c>
      <c r="D1666" s="101" t="s">
        <v>10263</v>
      </c>
      <c r="E1666" s="100" t="s">
        <v>42</v>
      </c>
      <c r="F1666" s="152">
        <v>46167.61670138889</v>
      </c>
      <c r="H1666" s="153" t="s">
        <v>10264</v>
      </c>
      <c r="I1666" s="100" t="s">
        <v>2648</v>
      </c>
      <c r="K1666" s="100" t="s">
        <v>2648</v>
      </c>
      <c r="M1666" s="100" t="s">
        <v>10265</v>
      </c>
      <c r="N1666" s="100" t="s">
        <v>10266</v>
      </c>
    </row>
    <row r="1667" ht="15.75" customHeight="1">
      <c r="A1667" s="100" t="s">
        <v>2649</v>
      </c>
      <c r="B1667" s="100" t="s">
        <v>65</v>
      </c>
      <c r="C1667" s="100" t="s">
        <v>3204</v>
      </c>
      <c r="D1667" s="101" t="s">
        <v>10267</v>
      </c>
      <c r="E1667" s="100" t="s">
        <v>42</v>
      </c>
      <c r="F1667" s="152">
        <v>46167.61728009259</v>
      </c>
      <c r="H1667" s="153" t="s">
        <v>10268</v>
      </c>
      <c r="I1667" s="100" t="s">
        <v>2648</v>
      </c>
      <c r="K1667" s="100" t="s">
        <v>2648</v>
      </c>
      <c r="M1667" s="100" t="s">
        <v>10269</v>
      </c>
      <c r="N1667" s="100" t="s">
        <v>10270</v>
      </c>
    </row>
    <row r="1668" ht="15.75" customHeight="1">
      <c r="A1668" s="100" t="s">
        <v>2649</v>
      </c>
      <c r="B1668" s="100" t="s">
        <v>65</v>
      </c>
      <c r="C1668" s="100" t="s">
        <v>6738</v>
      </c>
      <c r="D1668" s="101" t="s">
        <v>10271</v>
      </c>
      <c r="E1668" s="100" t="s">
        <v>738</v>
      </c>
      <c r="F1668" s="152">
        <v>46167.62274305556</v>
      </c>
      <c r="H1668" s="153" t="s">
        <v>10272</v>
      </c>
      <c r="I1668" s="100" t="s">
        <v>2648</v>
      </c>
      <c r="K1668" s="100" t="s">
        <v>2648</v>
      </c>
      <c r="M1668" s="100" t="s">
        <v>10273</v>
      </c>
      <c r="N1668" s="100" t="s">
        <v>10274</v>
      </c>
    </row>
    <row r="1669" ht="15.75" customHeight="1">
      <c r="A1669" s="100" t="s">
        <v>2649</v>
      </c>
      <c r="B1669" s="100" t="s">
        <v>65</v>
      </c>
      <c r="C1669" s="100" t="s">
        <v>7576</v>
      </c>
      <c r="D1669" s="101" t="s">
        <v>10275</v>
      </c>
      <c r="E1669" s="100" t="s">
        <v>882</v>
      </c>
      <c r="F1669" s="152">
        <v>46167.62540509259</v>
      </c>
      <c r="H1669" s="153" t="s">
        <v>10276</v>
      </c>
      <c r="I1669" s="100" t="s">
        <v>2648</v>
      </c>
      <c r="K1669" s="100" t="s">
        <v>2648</v>
      </c>
      <c r="M1669" s="100" t="s">
        <v>10277</v>
      </c>
      <c r="N1669" s="100" t="s">
        <v>10278</v>
      </c>
    </row>
    <row r="1670" ht="15.75" customHeight="1">
      <c r="A1670" s="100" t="s">
        <v>1764</v>
      </c>
      <c r="B1670" s="100" t="s">
        <v>118</v>
      </c>
      <c r="C1670" s="100" t="s">
        <v>3240</v>
      </c>
      <c r="D1670" s="101" t="s">
        <v>10279</v>
      </c>
      <c r="E1670" s="100" t="s">
        <v>42</v>
      </c>
      <c r="F1670" s="152">
        <v>46167.64604166667</v>
      </c>
      <c r="H1670" s="153" t="s">
        <v>10280</v>
      </c>
      <c r="I1670" s="100" t="s">
        <v>2648</v>
      </c>
      <c r="K1670" s="100" t="s">
        <v>2648</v>
      </c>
      <c r="M1670" s="100" t="s">
        <v>10281</v>
      </c>
      <c r="N1670" s="100" t="s">
        <v>10282</v>
      </c>
    </row>
    <row r="1671" ht="15.75" customHeight="1">
      <c r="A1671" s="100" t="s">
        <v>1764</v>
      </c>
      <c r="B1671" s="100" t="s">
        <v>118</v>
      </c>
      <c r="C1671" s="100" t="s">
        <v>10283</v>
      </c>
      <c r="D1671" s="101" t="s">
        <v>10284</v>
      </c>
      <c r="E1671" s="100" t="s">
        <v>42</v>
      </c>
      <c r="F1671" s="152">
        <v>46167.64644675926</v>
      </c>
      <c r="H1671" s="153" t="s">
        <v>10285</v>
      </c>
      <c r="I1671" s="100" t="s">
        <v>2648</v>
      </c>
      <c r="K1671" s="100" t="s">
        <v>2648</v>
      </c>
      <c r="M1671" s="100" t="s">
        <v>10286</v>
      </c>
      <c r="N1671" s="100" t="s">
        <v>10287</v>
      </c>
    </row>
    <row r="1672" ht="15.75" customHeight="1">
      <c r="A1672" s="100" t="s">
        <v>44</v>
      </c>
      <c r="B1672" s="100" t="s">
        <v>43</v>
      </c>
      <c r="C1672" s="100" t="s">
        <v>2790</v>
      </c>
      <c r="D1672" s="101" t="s">
        <v>10288</v>
      </c>
      <c r="E1672" s="100" t="s">
        <v>4040</v>
      </c>
      <c r="F1672" s="152">
        <v>46167.66070601852</v>
      </c>
      <c r="H1672" s="153" t="s">
        <v>10289</v>
      </c>
      <c r="I1672" s="100" t="s">
        <v>2648</v>
      </c>
      <c r="K1672" s="100" t="s">
        <v>2648</v>
      </c>
      <c r="M1672" s="100" t="s">
        <v>10290</v>
      </c>
      <c r="N1672" s="100" t="s">
        <v>10291</v>
      </c>
    </row>
    <row r="1673" ht="15.75" customHeight="1">
      <c r="A1673" s="100" t="s">
        <v>44</v>
      </c>
      <c r="B1673" s="100" t="s">
        <v>43</v>
      </c>
      <c r="C1673" s="100" t="s">
        <v>299</v>
      </c>
      <c r="D1673" s="101" t="s">
        <v>10292</v>
      </c>
      <c r="E1673" s="100" t="s">
        <v>9387</v>
      </c>
      <c r="F1673" s="152">
        <v>46167.69631944444</v>
      </c>
      <c r="H1673" s="153" t="s">
        <v>10293</v>
      </c>
      <c r="I1673" s="100" t="s">
        <v>2648</v>
      </c>
      <c r="K1673" s="100" t="s">
        <v>2648</v>
      </c>
      <c r="M1673" s="100" t="s">
        <v>10294</v>
      </c>
      <c r="N1673" s="100" t="s">
        <v>10295</v>
      </c>
    </row>
    <row r="1674" ht="15.75" customHeight="1">
      <c r="A1674" s="100" t="s">
        <v>44</v>
      </c>
      <c r="B1674" s="100" t="s">
        <v>43</v>
      </c>
      <c r="C1674" s="100" t="s">
        <v>3046</v>
      </c>
      <c r="D1674" s="101" t="s">
        <v>10296</v>
      </c>
      <c r="E1674" s="100" t="s">
        <v>249</v>
      </c>
      <c r="F1674" s="152">
        <v>46167.712685185186</v>
      </c>
      <c r="H1674" s="153" t="s">
        <v>10297</v>
      </c>
      <c r="I1674" s="100" t="s">
        <v>2648</v>
      </c>
      <c r="K1674" s="100" t="s">
        <v>2648</v>
      </c>
      <c r="M1674" s="100" t="s">
        <v>10298</v>
      </c>
      <c r="N1674" s="100" t="s">
        <v>10299</v>
      </c>
    </row>
    <row r="1675" ht="15.75" customHeight="1">
      <c r="A1675" s="100" t="s">
        <v>44</v>
      </c>
      <c r="B1675" s="100" t="s">
        <v>43</v>
      </c>
      <c r="C1675" s="100" t="s">
        <v>3056</v>
      </c>
      <c r="D1675" s="101" t="s">
        <v>10300</v>
      </c>
      <c r="E1675" s="100" t="s">
        <v>249</v>
      </c>
      <c r="F1675" s="152">
        <v>46167.71296296296</v>
      </c>
      <c r="H1675" s="153" t="s">
        <v>10301</v>
      </c>
      <c r="I1675" s="100" t="s">
        <v>2648</v>
      </c>
      <c r="K1675" s="100" t="s">
        <v>2648</v>
      </c>
      <c r="M1675" s="100" t="s">
        <v>10302</v>
      </c>
      <c r="N1675" s="100" t="s">
        <v>10303</v>
      </c>
    </row>
    <row r="1676" ht="15.75" customHeight="1">
      <c r="A1676" s="100" t="s">
        <v>44</v>
      </c>
      <c r="B1676" s="100" t="s">
        <v>43</v>
      </c>
      <c r="C1676" s="100" t="s">
        <v>2849</v>
      </c>
      <c r="D1676" s="101" t="s">
        <v>10304</v>
      </c>
      <c r="E1676" s="100" t="s">
        <v>307</v>
      </c>
      <c r="F1676" s="152">
        <v>46167.720046296294</v>
      </c>
      <c r="H1676" s="153" t="s">
        <v>10305</v>
      </c>
      <c r="I1676" s="100" t="s">
        <v>2648</v>
      </c>
      <c r="K1676" s="100" t="s">
        <v>2648</v>
      </c>
      <c r="M1676" s="100" t="s">
        <v>10306</v>
      </c>
      <c r="N1676" s="100" t="s">
        <v>10307</v>
      </c>
    </row>
    <row r="1677" ht="15.75" customHeight="1">
      <c r="A1677" s="100" t="s">
        <v>56</v>
      </c>
      <c r="B1677" s="100" t="s">
        <v>55</v>
      </c>
      <c r="C1677" s="100" t="s">
        <v>2800</v>
      </c>
      <c r="D1677" s="101" t="s">
        <v>10308</v>
      </c>
      <c r="E1677" s="100" t="s">
        <v>738</v>
      </c>
      <c r="F1677" s="152">
        <v>46168.33832175926</v>
      </c>
      <c r="H1677" s="153" t="s">
        <v>10309</v>
      </c>
      <c r="I1677" s="100" t="s">
        <v>2648</v>
      </c>
      <c r="K1677" s="100" t="s">
        <v>2648</v>
      </c>
      <c r="M1677" s="100" t="s">
        <v>10310</v>
      </c>
      <c r="N1677" s="100" t="s">
        <v>10311</v>
      </c>
    </row>
    <row r="1678" ht="15.75" customHeight="1">
      <c r="A1678" s="100" t="s">
        <v>56</v>
      </c>
      <c r="B1678" s="100" t="s">
        <v>55</v>
      </c>
      <c r="C1678" s="100" t="s">
        <v>3148</v>
      </c>
      <c r="D1678" s="101" t="s">
        <v>10312</v>
      </c>
      <c r="E1678" s="100" t="s">
        <v>8253</v>
      </c>
      <c r="F1678" s="152">
        <v>46168.34784722222</v>
      </c>
      <c r="H1678" s="153" t="s">
        <v>10313</v>
      </c>
      <c r="I1678" s="100" t="s">
        <v>2648</v>
      </c>
      <c r="K1678" s="100" t="s">
        <v>2648</v>
      </c>
      <c r="M1678" s="100" t="s">
        <v>10314</v>
      </c>
      <c r="N1678" s="100" t="s">
        <v>10315</v>
      </c>
    </row>
    <row r="1679" ht="15.75" customHeight="1">
      <c r="A1679" s="100" t="s">
        <v>56</v>
      </c>
      <c r="B1679" s="100" t="s">
        <v>55</v>
      </c>
      <c r="C1679" s="100" t="s">
        <v>6738</v>
      </c>
      <c r="D1679" s="101" t="s">
        <v>10316</v>
      </c>
      <c r="E1679" s="100" t="s">
        <v>10317</v>
      </c>
      <c r="F1679" s="152">
        <v>46168.36788194445</v>
      </c>
      <c r="H1679" s="153" t="s">
        <v>10318</v>
      </c>
      <c r="I1679" s="100" t="s">
        <v>2648</v>
      </c>
      <c r="K1679" s="100" t="s">
        <v>2648</v>
      </c>
      <c r="M1679" s="100" t="s">
        <v>10319</v>
      </c>
      <c r="N1679" s="100" t="s">
        <v>10320</v>
      </c>
    </row>
    <row r="1680" ht="15.75" customHeight="1">
      <c r="A1680" s="100" t="s">
        <v>2649</v>
      </c>
      <c r="B1680" s="100" t="s">
        <v>65</v>
      </c>
      <c r="C1680" s="100" t="s">
        <v>2654</v>
      </c>
      <c r="D1680" s="101" t="s">
        <v>10321</v>
      </c>
      <c r="E1680" s="100" t="s">
        <v>10322</v>
      </c>
      <c r="F1680" s="152">
        <v>46168.37578703703</v>
      </c>
      <c r="H1680" s="153" t="s">
        <v>10323</v>
      </c>
      <c r="I1680" s="100" t="s">
        <v>2648</v>
      </c>
      <c r="K1680" s="100" t="s">
        <v>2648</v>
      </c>
      <c r="M1680" s="100" t="s">
        <v>10324</v>
      </c>
      <c r="N1680" s="100" t="s">
        <v>10325</v>
      </c>
    </row>
    <row r="1681" ht="15.75" customHeight="1">
      <c r="A1681" s="100" t="s">
        <v>44</v>
      </c>
      <c r="B1681" s="100" t="s">
        <v>43</v>
      </c>
      <c r="C1681" s="100" t="s">
        <v>2681</v>
      </c>
      <c r="D1681" s="101" t="s">
        <v>10326</v>
      </c>
      <c r="E1681" s="100" t="s">
        <v>10327</v>
      </c>
      <c r="F1681" s="152">
        <v>46168.38840277778</v>
      </c>
      <c r="H1681" s="153" t="s">
        <v>10328</v>
      </c>
      <c r="I1681" s="100" t="s">
        <v>2648</v>
      </c>
      <c r="K1681" s="100" t="s">
        <v>2648</v>
      </c>
      <c r="M1681" s="100" t="s">
        <v>10329</v>
      </c>
      <c r="N1681" s="100" t="s">
        <v>10330</v>
      </c>
    </row>
    <row r="1682" ht="15.75" customHeight="1">
      <c r="A1682" s="100" t="s">
        <v>44</v>
      </c>
      <c r="B1682" s="100" t="s">
        <v>43</v>
      </c>
      <c r="C1682" s="100" t="s">
        <v>7070</v>
      </c>
      <c r="D1682" s="101" t="s">
        <v>10331</v>
      </c>
      <c r="E1682" s="100" t="s">
        <v>8712</v>
      </c>
      <c r="F1682" s="152">
        <v>46168.401296296295</v>
      </c>
      <c r="H1682" s="153" t="s">
        <v>10332</v>
      </c>
      <c r="I1682" s="100" t="s">
        <v>2648</v>
      </c>
      <c r="K1682" s="100" t="s">
        <v>2648</v>
      </c>
      <c r="M1682" s="100" t="s">
        <v>10333</v>
      </c>
      <c r="N1682" s="100" t="s">
        <v>10334</v>
      </c>
    </row>
    <row r="1683" ht="15.75" customHeight="1">
      <c r="A1683" s="100" t="s">
        <v>56</v>
      </c>
      <c r="B1683" s="100" t="s">
        <v>55</v>
      </c>
      <c r="C1683" s="100" t="s">
        <v>1080</v>
      </c>
      <c r="D1683" s="101" t="s">
        <v>10335</v>
      </c>
      <c r="E1683" s="100" t="s">
        <v>1000</v>
      </c>
      <c r="F1683" s="152">
        <v>46168.40304398148</v>
      </c>
      <c r="H1683" s="153" t="s">
        <v>10336</v>
      </c>
      <c r="I1683" s="100" t="s">
        <v>2648</v>
      </c>
      <c r="K1683" s="100" t="s">
        <v>2648</v>
      </c>
      <c r="M1683" s="100" t="s">
        <v>10337</v>
      </c>
      <c r="N1683" s="100" t="s">
        <v>10338</v>
      </c>
    </row>
    <row r="1684" ht="15.75" customHeight="1">
      <c r="A1684" s="100" t="s">
        <v>1764</v>
      </c>
      <c r="B1684" s="100" t="s">
        <v>118</v>
      </c>
      <c r="C1684" s="100" t="s">
        <v>2849</v>
      </c>
      <c r="D1684" s="101" t="s">
        <v>10339</v>
      </c>
      <c r="E1684" s="100" t="s">
        <v>10340</v>
      </c>
      <c r="F1684" s="152">
        <v>46168.40684027778</v>
      </c>
      <c r="H1684" s="153" t="s">
        <v>10341</v>
      </c>
      <c r="I1684" s="100" t="s">
        <v>2648</v>
      </c>
      <c r="K1684" s="100" t="s">
        <v>2648</v>
      </c>
      <c r="M1684" s="100" t="s">
        <v>10342</v>
      </c>
      <c r="N1684" s="100" t="s">
        <v>10343</v>
      </c>
    </row>
    <row r="1685" ht="15.75" customHeight="1">
      <c r="A1685" s="100" t="s">
        <v>2649</v>
      </c>
      <c r="B1685" s="100" t="s">
        <v>65</v>
      </c>
      <c r="C1685" s="100" t="s">
        <v>2849</v>
      </c>
      <c r="D1685" s="101" t="s">
        <v>10344</v>
      </c>
      <c r="E1685" s="100" t="s">
        <v>10345</v>
      </c>
      <c r="F1685" s="152">
        <v>46168.41278935185</v>
      </c>
      <c r="H1685" s="153" t="s">
        <v>10346</v>
      </c>
      <c r="I1685" s="100" t="s">
        <v>2648</v>
      </c>
      <c r="K1685" s="100" t="s">
        <v>2648</v>
      </c>
      <c r="M1685" s="100" t="s">
        <v>10347</v>
      </c>
      <c r="N1685" s="100" t="s">
        <v>10348</v>
      </c>
    </row>
    <row r="1686" ht="15.75" customHeight="1">
      <c r="A1686" s="100" t="s">
        <v>56</v>
      </c>
      <c r="B1686" s="100" t="s">
        <v>55</v>
      </c>
      <c r="C1686" s="100" t="s">
        <v>9618</v>
      </c>
      <c r="D1686" s="101" t="s">
        <v>10349</v>
      </c>
      <c r="E1686" s="100" t="s">
        <v>10350</v>
      </c>
      <c r="F1686" s="152">
        <v>46168.422673611116</v>
      </c>
      <c r="H1686" s="153" t="s">
        <v>10351</v>
      </c>
      <c r="I1686" s="100" t="s">
        <v>2648</v>
      </c>
      <c r="K1686" s="100" t="s">
        <v>2648</v>
      </c>
      <c r="M1686" s="100" t="s">
        <v>10352</v>
      </c>
      <c r="N1686" s="100" t="s">
        <v>10353</v>
      </c>
    </row>
    <row r="1687" ht="15.75" customHeight="1">
      <c r="A1687" s="100" t="s">
        <v>1764</v>
      </c>
      <c r="B1687" s="100" t="s">
        <v>118</v>
      </c>
      <c r="C1687" s="100" t="s">
        <v>1184</v>
      </c>
      <c r="D1687" s="101" t="s">
        <v>10354</v>
      </c>
      <c r="E1687" s="100" t="s">
        <v>10355</v>
      </c>
      <c r="F1687" s="152">
        <v>46168.42509259259</v>
      </c>
      <c r="H1687" s="153" t="s">
        <v>10356</v>
      </c>
      <c r="I1687" s="100" t="s">
        <v>2648</v>
      </c>
      <c r="K1687" s="100" t="s">
        <v>2648</v>
      </c>
      <c r="M1687" s="100" t="s">
        <v>10357</v>
      </c>
      <c r="N1687" s="100" t="s">
        <v>10358</v>
      </c>
    </row>
    <row r="1688" ht="15.75" customHeight="1">
      <c r="A1688" s="100" t="s">
        <v>1764</v>
      </c>
      <c r="B1688" s="100" t="s">
        <v>118</v>
      </c>
      <c r="C1688" s="100" t="s">
        <v>2830</v>
      </c>
      <c r="D1688" s="101" t="s">
        <v>10359</v>
      </c>
      <c r="E1688" s="100" t="s">
        <v>5784</v>
      </c>
      <c r="F1688" s="152">
        <v>46168.43748842593</v>
      </c>
      <c r="H1688" s="153" t="s">
        <v>10360</v>
      </c>
      <c r="I1688" s="100" t="s">
        <v>2648</v>
      </c>
      <c r="K1688" s="100" t="s">
        <v>2648</v>
      </c>
      <c r="M1688" s="100" t="s">
        <v>10361</v>
      </c>
      <c r="N1688" s="100" t="s">
        <v>10362</v>
      </c>
    </row>
    <row r="1689" ht="15.75" customHeight="1">
      <c r="A1689" s="100" t="s">
        <v>1764</v>
      </c>
      <c r="B1689" s="100" t="s">
        <v>118</v>
      </c>
      <c r="C1689" s="100" t="s">
        <v>7223</v>
      </c>
      <c r="D1689" s="101" t="s">
        <v>10363</v>
      </c>
      <c r="E1689" s="100" t="s">
        <v>5784</v>
      </c>
      <c r="F1689" s="152">
        <v>46168.43783564815</v>
      </c>
      <c r="H1689" s="153" t="s">
        <v>10364</v>
      </c>
      <c r="I1689" s="100" t="s">
        <v>2648</v>
      </c>
      <c r="K1689" s="100" t="s">
        <v>2648</v>
      </c>
      <c r="M1689" s="100" t="s">
        <v>10365</v>
      </c>
      <c r="N1689" s="100" t="s">
        <v>10366</v>
      </c>
    </row>
    <row r="1690" ht="15.75" customHeight="1">
      <c r="A1690" s="100" t="s">
        <v>44</v>
      </c>
      <c r="B1690" s="100" t="s">
        <v>43</v>
      </c>
      <c r="C1690" s="100" t="s">
        <v>7217</v>
      </c>
      <c r="D1690" s="101" t="s">
        <v>10367</v>
      </c>
      <c r="E1690" s="100" t="s">
        <v>10368</v>
      </c>
      <c r="F1690" s="152">
        <v>46168.44137731481</v>
      </c>
      <c r="H1690" s="153" t="s">
        <v>10369</v>
      </c>
      <c r="I1690" s="100" t="s">
        <v>2648</v>
      </c>
      <c r="K1690" s="100" t="s">
        <v>2648</v>
      </c>
      <c r="M1690" s="100" t="s">
        <v>10370</v>
      </c>
      <c r="N1690" s="100" t="s">
        <v>10371</v>
      </c>
    </row>
    <row r="1691" ht="15.75" customHeight="1">
      <c r="A1691" s="100" t="s">
        <v>1764</v>
      </c>
      <c r="B1691" s="100" t="s">
        <v>118</v>
      </c>
      <c r="C1691" s="100" t="s">
        <v>3166</v>
      </c>
      <c r="D1691" s="101" t="s">
        <v>10372</v>
      </c>
      <c r="E1691" s="100" t="s">
        <v>9985</v>
      </c>
      <c r="F1691" s="152">
        <v>46168.45385416667</v>
      </c>
      <c r="H1691" s="153" t="s">
        <v>10373</v>
      </c>
      <c r="I1691" s="100" t="s">
        <v>2648</v>
      </c>
      <c r="K1691" s="100" t="s">
        <v>2648</v>
      </c>
      <c r="M1691" s="100" t="s">
        <v>10374</v>
      </c>
      <c r="N1691" s="100" t="s">
        <v>10375</v>
      </c>
    </row>
    <row r="1692" ht="15.75" customHeight="1">
      <c r="A1692" s="100" t="s">
        <v>2649</v>
      </c>
      <c r="B1692" s="100" t="s">
        <v>65</v>
      </c>
      <c r="C1692" s="100" t="s">
        <v>1080</v>
      </c>
      <c r="D1692" s="101" t="s">
        <v>10376</v>
      </c>
      <c r="E1692" s="100" t="s">
        <v>10377</v>
      </c>
      <c r="F1692" s="152">
        <v>46168.45834490741</v>
      </c>
      <c r="H1692" s="153" t="s">
        <v>10378</v>
      </c>
      <c r="I1692" s="100" t="s">
        <v>2648</v>
      </c>
      <c r="K1692" s="100" t="s">
        <v>2648</v>
      </c>
      <c r="M1692" s="100" t="s">
        <v>10379</v>
      </c>
      <c r="N1692" s="100" t="s">
        <v>10380</v>
      </c>
    </row>
    <row r="1693" ht="15.75" customHeight="1">
      <c r="A1693" s="100" t="s">
        <v>44</v>
      </c>
      <c r="B1693" s="100" t="s">
        <v>43</v>
      </c>
      <c r="C1693" s="100" t="s">
        <v>299</v>
      </c>
      <c r="D1693" s="101" t="s">
        <v>10381</v>
      </c>
      <c r="E1693" s="100" t="s">
        <v>9417</v>
      </c>
      <c r="F1693" s="152">
        <v>46168.47305555556</v>
      </c>
      <c r="H1693" s="153" t="s">
        <v>10382</v>
      </c>
      <c r="I1693" s="100" t="s">
        <v>2648</v>
      </c>
      <c r="K1693" s="100" t="s">
        <v>2648</v>
      </c>
      <c r="M1693" s="100" t="s">
        <v>10383</v>
      </c>
      <c r="N1693" s="100" t="s">
        <v>10384</v>
      </c>
    </row>
    <row r="1694" ht="15.75" customHeight="1">
      <c r="A1694" s="100" t="s">
        <v>44</v>
      </c>
      <c r="B1694" s="100" t="s">
        <v>43</v>
      </c>
      <c r="C1694" s="100" t="s">
        <v>2802</v>
      </c>
      <c r="D1694" s="101" t="s">
        <v>10385</v>
      </c>
      <c r="E1694" s="100" t="s">
        <v>10386</v>
      </c>
      <c r="F1694" s="152">
        <v>46168.473449074074</v>
      </c>
      <c r="H1694" s="153" t="s">
        <v>10387</v>
      </c>
      <c r="I1694" s="100" t="s">
        <v>2648</v>
      </c>
      <c r="K1694" s="100" t="s">
        <v>2648</v>
      </c>
      <c r="M1694" s="100" t="s">
        <v>10388</v>
      </c>
      <c r="N1694" s="100" t="s">
        <v>10389</v>
      </c>
    </row>
    <row r="1695" ht="15.75" customHeight="1">
      <c r="A1695" s="100" t="s">
        <v>44</v>
      </c>
      <c r="B1695" s="100" t="s">
        <v>43</v>
      </c>
      <c r="C1695" s="100" t="s">
        <v>2650</v>
      </c>
      <c r="D1695" s="101" t="s">
        <v>10390</v>
      </c>
      <c r="E1695" s="100" t="s">
        <v>10391</v>
      </c>
      <c r="F1695" s="152">
        <v>46168.479895833334</v>
      </c>
      <c r="H1695" s="153" t="s">
        <v>10392</v>
      </c>
      <c r="I1695" s="100" t="s">
        <v>2648</v>
      </c>
      <c r="K1695" s="100" t="s">
        <v>2648</v>
      </c>
      <c r="M1695" s="100" t="s">
        <v>10393</v>
      </c>
      <c r="N1695" s="100" t="s">
        <v>10394</v>
      </c>
    </row>
    <row r="1696" ht="15.75" customHeight="1">
      <c r="A1696" s="100" t="s">
        <v>2649</v>
      </c>
      <c r="B1696" s="100" t="s">
        <v>65</v>
      </c>
      <c r="C1696" s="100" t="s">
        <v>299</v>
      </c>
      <c r="D1696" s="101" t="s">
        <v>10395</v>
      </c>
      <c r="E1696" s="100" t="s">
        <v>10396</v>
      </c>
      <c r="F1696" s="152">
        <v>46168.48116898148</v>
      </c>
      <c r="H1696" s="153" t="s">
        <v>10397</v>
      </c>
      <c r="I1696" s="100" t="s">
        <v>2648</v>
      </c>
      <c r="K1696" s="100" t="s">
        <v>2648</v>
      </c>
      <c r="M1696" s="100" t="s">
        <v>10398</v>
      </c>
      <c r="N1696" s="100" t="s">
        <v>10399</v>
      </c>
    </row>
    <row r="1697" ht="15.75" customHeight="1">
      <c r="A1697" s="100" t="s">
        <v>2649</v>
      </c>
      <c r="B1697" s="100" t="s">
        <v>65</v>
      </c>
      <c r="C1697" s="100" t="s">
        <v>2849</v>
      </c>
      <c r="D1697" s="101" t="s">
        <v>10400</v>
      </c>
      <c r="E1697" s="100" t="s">
        <v>7844</v>
      </c>
      <c r="F1697" s="152">
        <v>46168.497569444444</v>
      </c>
      <c r="H1697" s="153" t="s">
        <v>10401</v>
      </c>
      <c r="I1697" s="100" t="s">
        <v>2648</v>
      </c>
      <c r="K1697" s="100" t="s">
        <v>2648</v>
      </c>
      <c r="M1697" s="100" t="s">
        <v>10402</v>
      </c>
      <c r="N1697" s="100" t="s">
        <v>10403</v>
      </c>
    </row>
    <row r="1698" ht="15.75" customHeight="1">
      <c r="A1698" s="100" t="s">
        <v>44</v>
      </c>
      <c r="B1698" s="100" t="s">
        <v>43</v>
      </c>
      <c r="C1698" s="100" t="s">
        <v>1184</v>
      </c>
      <c r="D1698" s="101" t="s">
        <v>10404</v>
      </c>
      <c r="E1698" s="100" t="s">
        <v>10405</v>
      </c>
      <c r="F1698" s="152">
        <v>46168.49988425926</v>
      </c>
      <c r="H1698" s="153" t="s">
        <v>10406</v>
      </c>
      <c r="I1698" s="100" t="s">
        <v>2648</v>
      </c>
      <c r="K1698" s="100" t="s">
        <v>2648</v>
      </c>
      <c r="M1698" s="100" t="s">
        <v>10407</v>
      </c>
      <c r="N1698" s="100" t="s">
        <v>10408</v>
      </c>
    </row>
    <row r="1699" ht="15.75" customHeight="1">
      <c r="A1699" s="100" t="s">
        <v>44</v>
      </c>
      <c r="B1699" s="100" t="s">
        <v>43</v>
      </c>
      <c r="C1699" s="100" t="s">
        <v>1184</v>
      </c>
      <c r="D1699" s="101" t="s">
        <v>10409</v>
      </c>
      <c r="E1699" s="100" t="s">
        <v>10410</v>
      </c>
      <c r="F1699" s="152">
        <v>46168.51797453704</v>
      </c>
      <c r="H1699" s="153" t="s">
        <v>10411</v>
      </c>
      <c r="I1699" s="100" t="s">
        <v>2648</v>
      </c>
      <c r="K1699" s="100" t="s">
        <v>2648</v>
      </c>
      <c r="M1699" s="100" t="s">
        <v>10412</v>
      </c>
      <c r="N1699" s="100" t="s">
        <v>10413</v>
      </c>
    </row>
    <row r="1700" ht="15.75" customHeight="1">
      <c r="A1700" s="100" t="s">
        <v>44</v>
      </c>
      <c r="B1700" s="100" t="s">
        <v>43</v>
      </c>
      <c r="C1700" s="100" t="s">
        <v>3225</v>
      </c>
      <c r="D1700" s="101" t="s">
        <v>10414</v>
      </c>
      <c r="E1700" s="100" t="s">
        <v>10415</v>
      </c>
      <c r="F1700" s="152">
        <v>46168.529131944444</v>
      </c>
      <c r="H1700" s="153" t="s">
        <v>10416</v>
      </c>
      <c r="I1700" s="100" t="s">
        <v>2852</v>
      </c>
      <c r="J1700" s="153" t="s">
        <v>10417</v>
      </c>
      <c r="K1700" s="100" t="s">
        <v>2648</v>
      </c>
      <c r="M1700" s="100" t="s">
        <v>10418</v>
      </c>
      <c r="N1700" s="100" t="s">
        <v>10419</v>
      </c>
    </row>
    <row r="1701" ht="15.75" customHeight="1">
      <c r="A1701" s="100" t="s">
        <v>44</v>
      </c>
      <c r="B1701" s="100" t="s">
        <v>43</v>
      </c>
      <c r="C1701" s="100" t="s">
        <v>1184</v>
      </c>
      <c r="D1701" s="101" t="s">
        <v>10420</v>
      </c>
      <c r="E1701" s="100" t="s">
        <v>8162</v>
      </c>
      <c r="F1701" s="152">
        <v>46168.55599537037</v>
      </c>
      <c r="H1701" s="153" t="s">
        <v>10421</v>
      </c>
      <c r="I1701" s="100" t="s">
        <v>2648</v>
      </c>
      <c r="K1701" s="100" t="s">
        <v>2648</v>
      </c>
      <c r="M1701" s="100" t="s">
        <v>10422</v>
      </c>
      <c r="N1701" s="100" t="s">
        <v>10423</v>
      </c>
    </row>
    <row r="1702" ht="15.75" customHeight="1">
      <c r="A1702" s="100" t="s">
        <v>2649</v>
      </c>
      <c r="B1702" s="100" t="s">
        <v>65</v>
      </c>
      <c r="C1702" s="100" t="s">
        <v>2663</v>
      </c>
      <c r="D1702" s="101" t="s">
        <v>10424</v>
      </c>
      <c r="E1702" s="100" t="s">
        <v>3611</v>
      </c>
      <c r="F1702" s="152">
        <v>46168.581307870365</v>
      </c>
      <c r="H1702" s="153" t="s">
        <v>10425</v>
      </c>
      <c r="I1702" s="100" t="s">
        <v>2648</v>
      </c>
      <c r="K1702" s="100" t="s">
        <v>2648</v>
      </c>
      <c r="M1702" s="100" t="s">
        <v>10426</v>
      </c>
      <c r="N1702" s="100" t="s">
        <v>10427</v>
      </c>
    </row>
    <row r="1703" ht="15.75" customHeight="1">
      <c r="A1703" s="100" t="s">
        <v>2649</v>
      </c>
      <c r="B1703" s="100" t="s">
        <v>65</v>
      </c>
      <c r="C1703" s="100" t="s">
        <v>10428</v>
      </c>
      <c r="D1703" s="101" t="s">
        <v>10429</v>
      </c>
      <c r="E1703" s="100" t="s">
        <v>673</v>
      </c>
      <c r="F1703" s="152">
        <v>46168.58179398148</v>
      </c>
      <c r="H1703" s="153" t="s">
        <v>10430</v>
      </c>
      <c r="I1703" s="100" t="s">
        <v>2648</v>
      </c>
      <c r="K1703" s="100" t="s">
        <v>2648</v>
      </c>
      <c r="M1703" s="100" t="s">
        <v>10431</v>
      </c>
      <c r="N1703" s="100" t="s">
        <v>10432</v>
      </c>
    </row>
    <row r="1704" ht="15.75" customHeight="1">
      <c r="A1704" s="100" t="s">
        <v>2649</v>
      </c>
      <c r="B1704" s="100" t="s">
        <v>65</v>
      </c>
      <c r="C1704" s="100" t="s">
        <v>3160</v>
      </c>
      <c r="D1704" s="101" t="s">
        <v>10433</v>
      </c>
      <c r="E1704" s="100" t="s">
        <v>307</v>
      </c>
      <c r="F1704" s="152">
        <v>46168.59400462963</v>
      </c>
      <c r="H1704" s="153" t="s">
        <v>10434</v>
      </c>
      <c r="I1704" s="100" t="s">
        <v>2648</v>
      </c>
      <c r="K1704" s="100" t="s">
        <v>2648</v>
      </c>
      <c r="M1704" s="100" t="s">
        <v>10435</v>
      </c>
      <c r="N1704" s="100" t="s">
        <v>10436</v>
      </c>
    </row>
    <row r="1705" ht="15.75" customHeight="1">
      <c r="A1705" s="100" t="s">
        <v>2649</v>
      </c>
      <c r="B1705" s="100" t="s">
        <v>65</v>
      </c>
      <c r="C1705" s="100" t="s">
        <v>3192</v>
      </c>
      <c r="D1705" s="101" t="s">
        <v>10437</v>
      </c>
      <c r="E1705" s="100" t="s">
        <v>6374</v>
      </c>
      <c r="F1705" s="152">
        <v>46168.594456018516</v>
      </c>
      <c r="H1705" s="153" t="s">
        <v>10438</v>
      </c>
      <c r="I1705" s="100" t="s">
        <v>2648</v>
      </c>
      <c r="K1705" s="100" t="s">
        <v>2648</v>
      </c>
      <c r="M1705" s="100" t="s">
        <v>10439</v>
      </c>
      <c r="N1705" s="100" t="s">
        <v>10440</v>
      </c>
    </row>
    <row r="1706" ht="15.75" customHeight="1">
      <c r="A1706" s="100" t="s">
        <v>2649</v>
      </c>
      <c r="B1706" s="100" t="s">
        <v>65</v>
      </c>
      <c r="C1706" s="100" t="s">
        <v>3064</v>
      </c>
      <c r="D1706" s="101" t="s">
        <v>10441</v>
      </c>
      <c r="E1706" s="100" t="s">
        <v>5402</v>
      </c>
      <c r="F1706" s="152">
        <v>46168.60451388889</v>
      </c>
      <c r="H1706" s="153" t="s">
        <v>10442</v>
      </c>
      <c r="I1706" s="100" t="s">
        <v>2648</v>
      </c>
      <c r="K1706" s="100" t="s">
        <v>2648</v>
      </c>
      <c r="M1706" s="100" t="s">
        <v>10443</v>
      </c>
      <c r="N1706" s="100" t="s">
        <v>10444</v>
      </c>
    </row>
    <row r="1707" ht="15.75" customHeight="1">
      <c r="A1707" s="100" t="s">
        <v>2649</v>
      </c>
      <c r="B1707" s="100" t="s">
        <v>65</v>
      </c>
      <c r="C1707" s="100" t="s">
        <v>2753</v>
      </c>
      <c r="D1707" s="101" t="s">
        <v>10445</v>
      </c>
      <c r="E1707" s="100" t="s">
        <v>42</v>
      </c>
      <c r="F1707" s="152">
        <v>46168.606574074074</v>
      </c>
      <c r="H1707" s="153" t="s">
        <v>10446</v>
      </c>
      <c r="I1707" s="100" t="s">
        <v>2648</v>
      </c>
      <c r="K1707" s="100" t="s">
        <v>2648</v>
      </c>
      <c r="M1707" s="100" t="s">
        <v>10447</v>
      </c>
      <c r="N1707" s="100" t="s">
        <v>10448</v>
      </c>
    </row>
    <row r="1708" ht="15.75" customHeight="1">
      <c r="A1708" s="100" t="s">
        <v>2649</v>
      </c>
      <c r="B1708" s="100" t="s">
        <v>65</v>
      </c>
      <c r="C1708" s="100" t="s">
        <v>2650</v>
      </c>
      <c r="D1708" s="101" t="s">
        <v>10449</v>
      </c>
      <c r="E1708" s="100" t="s">
        <v>249</v>
      </c>
      <c r="F1708" s="152">
        <v>46168.61111111111</v>
      </c>
      <c r="H1708" s="153" t="s">
        <v>10450</v>
      </c>
      <c r="I1708" s="100" t="s">
        <v>2648</v>
      </c>
      <c r="K1708" s="100" t="s">
        <v>2648</v>
      </c>
      <c r="M1708" s="100" t="s">
        <v>10451</v>
      </c>
      <c r="N1708" s="100" t="s">
        <v>10452</v>
      </c>
    </row>
    <row r="1709" ht="15.75" customHeight="1">
      <c r="A1709" s="100" t="s">
        <v>1764</v>
      </c>
      <c r="B1709" s="100" t="s">
        <v>118</v>
      </c>
      <c r="C1709" s="100" t="s">
        <v>299</v>
      </c>
      <c r="D1709" s="101" t="s">
        <v>10453</v>
      </c>
      <c r="E1709" s="100" t="s">
        <v>757</v>
      </c>
      <c r="F1709" s="152">
        <v>46168.64105324074</v>
      </c>
      <c r="H1709" s="153" t="s">
        <v>10454</v>
      </c>
      <c r="I1709" s="100" t="s">
        <v>2648</v>
      </c>
      <c r="K1709" s="100" t="s">
        <v>2648</v>
      </c>
      <c r="M1709" s="100" t="s">
        <v>10455</v>
      </c>
      <c r="N1709" s="100" t="s">
        <v>10456</v>
      </c>
    </row>
    <row r="1710" ht="15.75" customHeight="1">
      <c r="A1710" s="100" t="s">
        <v>1764</v>
      </c>
      <c r="B1710" s="100" t="s">
        <v>118</v>
      </c>
      <c r="C1710" s="100" t="s">
        <v>10283</v>
      </c>
      <c r="D1710" s="101" t="s">
        <v>10457</v>
      </c>
      <c r="E1710" s="100" t="s">
        <v>42</v>
      </c>
      <c r="F1710" s="152">
        <v>46168.64800925926</v>
      </c>
      <c r="H1710" s="153" t="s">
        <v>10458</v>
      </c>
      <c r="I1710" s="100" t="s">
        <v>2648</v>
      </c>
      <c r="K1710" s="100" t="s">
        <v>2648</v>
      </c>
      <c r="M1710" s="100" t="s">
        <v>10459</v>
      </c>
      <c r="N1710" s="100" t="s">
        <v>10460</v>
      </c>
    </row>
    <row r="1711" ht="15.75" customHeight="1">
      <c r="A1711" s="100" t="s">
        <v>1764</v>
      </c>
      <c r="B1711" s="100" t="s">
        <v>118</v>
      </c>
      <c r="C1711" s="100" t="s">
        <v>10461</v>
      </c>
      <c r="D1711" s="101" t="s">
        <v>10462</v>
      </c>
      <c r="E1711" s="100" t="s">
        <v>729</v>
      </c>
      <c r="F1711" s="152">
        <v>46168.65571759259</v>
      </c>
      <c r="H1711" s="153" t="s">
        <v>10463</v>
      </c>
      <c r="I1711" s="100" t="s">
        <v>2648</v>
      </c>
      <c r="K1711" s="100" t="s">
        <v>2648</v>
      </c>
      <c r="M1711" s="100" t="s">
        <v>10464</v>
      </c>
      <c r="N1711" s="100" t="s">
        <v>10465</v>
      </c>
    </row>
    <row r="1712" ht="15.75" customHeight="1">
      <c r="A1712" s="100" t="s">
        <v>1764</v>
      </c>
      <c r="B1712" s="100" t="s">
        <v>118</v>
      </c>
      <c r="C1712" s="100" t="s">
        <v>2849</v>
      </c>
      <c r="D1712" s="101" t="s">
        <v>10466</v>
      </c>
      <c r="E1712" s="100" t="s">
        <v>307</v>
      </c>
      <c r="F1712" s="152">
        <v>46168.66621527778</v>
      </c>
      <c r="H1712" s="153" t="s">
        <v>10467</v>
      </c>
      <c r="I1712" s="100" t="s">
        <v>2648</v>
      </c>
      <c r="K1712" s="100" t="s">
        <v>2648</v>
      </c>
      <c r="M1712" s="100" t="s">
        <v>10468</v>
      </c>
      <c r="N1712" s="100" t="s">
        <v>10469</v>
      </c>
    </row>
    <row r="1713" ht="15.75" customHeight="1">
      <c r="A1713" s="100" t="s">
        <v>1764</v>
      </c>
      <c r="B1713" s="100" t="s">
        <v>118</v>
      </c>
      <c r="C1713" s="100" t="s">
        <v>3056</v>
      </c>
      <c r="D1713" s="101" t="s">
        <v>10470</v>
      </c>
      <c r="E1713" s="100" t="s">
        <v>249</v>
      </c>
      <c r="F1713" s="152">
        <v>46168.66774305556</v>
      </c>
      <c r="H1713" s="153" t="s">
        <v>10471</v>
      </c>
      <c r="I1713" s="100" t="s">
        <v>2648</v>
      </c>
      <c r="K1713" s="100" t="s">
        <v>2648</v>
      </c>
      <c r="M1713" s="100" t="s">
        <v>10472</v>
      </c>
      <c r="N1713" s="100" t="s">
        <v>10473</v>
      </c>
    </row>
    <row r="1714" ht="15.75" customHeight="1">
      <c r="A1714" s="100" t="s">
        <v>1764</v>
      </c>
      <c r="B1714" s="100" t="s">
        <v>118</v>
      </c>
      <c r="C1714" s="100" t="s">
        <v>3064</v>
      </c>
      <c r="D1714" s="101" t="s">
        <v>10474</v>
      </c>
      <c r="E1714" s="100" t="s">
        <v>249</v>
      </c>
      <c r="F1714" s="152">
        <v>46168.66774305556</v>
      </c>
      <c r="G1714" s="100" t="s">
        <v>2661</v>
      </c>
      <c r="H1714" s="153" t="s">
        <v>10471</v>
      </c>
      <c r="I1714" s="100" t="s">
        <v>2648</v>
      </c>
      <c r="K1714" s="100" t="s">
        <v>2648</v>
      </c>
      <c r="M1714" s="100" t="s">
        <v>10472</v>
      </c>
      <c r="N1714" s="100" t="s">
        <v>10475</v>
      </c>
    </row>
    <row r="1715" ht="15.75" customHeight="1">
      <c r="A1715" s="100" t="s">
        <v>1764</v>
      </c>
      <c r="B1715" s="100" t="s">
        <v>118</v>
      </c>
      <c r="C1715" s="100" t="s">
        <v>6867</v>
      </c>
      <c r="D1715" s="101" t="s">
        <v>10476</v>
      </c>
      <c r="E1715" s="100" t="s">
        <v>249</v>
      </c>
      <c r="F1715" s="152">
        <v>46168.66774305556</v>
      </c>
      <c r="G1715" s="100" t="s">
        <v>2661</v>
      </c>
      <c r="H1715" s="153" t="s">
        <v>10471</v>
      </c>
      <c r="I1715" s="100" t="s">
        <v>2648</v>
      </c>
      <c r="K1715" s="100" t="s">
        <v>2648</v>
      </c>
      <c r="M1715" s="100" t="s">
        <v>10472</v>
      </c>
      <c r="N1715" s="100" t="s">
        <v>10477</v>
      </c>
    </row>
    <row r="1716" ht="15.75" customHeight="1">
      <c r="A1716" s="100" t="s">
        <v>1764</v>
      </c>
      <c r="B1716" s="100" t="s">
        <v>118</v>
      </c>
      <c r="C1716" s="100" t="s">
        <v>2650</v>
      </c>
      <c r="D1716" s="101" t="s">
        <v>10478</v>
      </c>
      <c r="E1716" s="100" t="s">
        <v>882</v>
      </c>
      <c r="F1716" s="152">
        <v>46168.66947916667</v>
      </c>
      <c r="H1716" s="153" t="s">
        <v>10479</v>
      </c>
      <c r="I1716" s="100" t="s">
        <v>2648</v>
      </c>
      <c r="K1716" s="100" t="s">
        <v>2648</v>
      </c>
      <c r="M1716" s="100" t="s">
        <v>10480</v>
      </c>
      <c r="N1716" s="100" t="s">
        <v>10481</v>
      </c>
    </row>
    <row r="1717" ht="15.75" customHeight="1">
      <c r="A1717" s="100" t="s">
        <v>44</v>
      </c>
      <c r="B1717" s="100" t="s">
        <v>43</v>
      </c>
      <c r="C1717" s="100" t="s">
        <v>299</v>
      </c>
      <c r="D1717" s="101" t="s">
        <v>10482</v>
      </c>
      <c r="E1717" s="100" t="s">
        <v>1107</v>
      </c>
      <c r="F1717" s="152">
        <v>46168.700636574074</v>
      </c>
      <c r="H1717" s="153" t="s">
        <v>10483</v>
      </c>
      <c r="I1717" s="100" t="s">
        <v>2648</v>
      </c>
      <c r="K1717" s="100" t="s">
        <v>2648</v>
      </c>
      <c r="M1717" s="100" t="s">
        <v>10484</v>
      </c>
      <c r="N1717" s="100" t="s">
        <v>10485</v>
      </c>
    </row>
    <row r="1718" ht="15.75" customHeight="1">
      <c r="A1718" s="100" t="s">
        <v>44</v>
      </c>
      <c r="B1718" s="100" t="s">
        <v>43</v>
      </c>
      <c r="C1718" s="100" t="s">
        <v>2650</v>
      </c>
      <c r="D1718" s="101" t="s">
        <v>10486</v>
      </c>
      <c r="E1718" s="100" t="s">
        <v>1107</v>
      </c>
      <c r="F1718" s="152">
        <v>46168.700636574074</v>
      </c>
      <c r="G1718" s="100" t="s">
        <v>2661</v>
      </c>
      <c r="H1718" s="153" t="s">
        <v>10483</v>
      </c>
      <c r="I1718" s="100" t="s">
        <v>2648</v>
      </c>
      <c r="K1718" s="100" t="s">
        <v>2648</v>
      </c>
      <c r="M1718" s="100" t="s">
        <v>10484</v>
      </c>
      <c r="N1718" s="100" t="s">
        <v>10487</v>
      </c>
    </row>
    <row r="1719" ht="15.75" customHeight="1">
      <c r="A1719" s="100" t="s">
        <v>56</v>
      </c>
      <c r="B1719" s="100" t="s">
        <v>55</v>
      </c>
      <c r="C1719" s="100" t="s">
        <v>741</v>
      </c>
      <c r="D1719" s="101" t="s">
        <v>10488</v>
      </c>
      <c r="E1719" s="100" t="s">
        <v>10489</v>
      </c>
      <c r="F1719" s="152">
        <v>46169.33792824074</v>
      </c>
      <c r="H1719" s="153" t="s">
        <v>10490</v>
      </c>
      <c r="I1719" s="100" t="s">
        <v>2648</v>
      </c>
      <c r="K1719" s="100" t="s">
        <v>2648</v>
      </c>
      <c r="M1719" s="100" t="s">
        <v>10491</v>
      </c>
      <c r="N1719" s="100" t="s">
        <v>10492</v>
      </c>
    </row>
    <row r="1720" ht="15.75" customHeight="1">
      <c r="A1720" s="100" t="s">
        <v>56</v>
      </c>
      <c r="B1720" s="100" t="s">
        <v>55</v>
      </c>
      <c r="C1720" s="100" t="s">
        <v>2800</v>
      </c>
      <c r="D1720" s="101" t="s">
        <v>10493</v>
      </c>
      <c r="E1720" s="100" t="s">
        <v>10494</v>
      </c>
      <c r="F1720" s="152">
        <v>46169.35005787037</v>
      </c>
      <c r="H1720" s="153" t="s">
        <v>10495</v>
      </c>
      <c r="I1720" s="100" t="s">
        <v>2648</v>
      </c>
      <c r="K1720" s="100" t="s">
        <v>2648</v>
      </c>
      <c r="M1720" s="100" t="s">
        <v>10496</v>
      </c>
      <c r="N1720" s="100" t="s">
        <v>10497</v>
      </c>
    </row>
    <row r="1721" ht="15.75" customHeight="1">
      <c r="A1721" s="100" t="s">
        <v>56</v>
      </c>
      <c r="B1721" s="100" t="s">
        <v>55</v>
      </c>
      <c r="C1721" s="100" t="s">
        <v>10498</v>
      </c>
      <c r="D1721" s="101" t="s">
        <v>10499</v>
      </c>
      <c r="E1721" s="100" t="s">
        <v>750</v>
      </c>
      <c r="F1721" s="152">
        <v>46169.35724537037</v>
      </c>
      <c r="H1721" s="153" t="s">
        <v>10500</v>
      </c>
      <c r="I1721" s="100" t="s">
        <v>2648</v>
      </c>
      <c r="K1721" s="100" t="s">
        <v>2648</v>
      </c>
      <c r="M1721" s="100" t="s">
        <v>10501</v>
      </c>
      <c r="N1721" s="100" t="s">
        <v>10502</v>
      </c>
    </row>
    <row r="1722" ht="15.75" customHeight="1">
      <c r="A1722" s="100" t="s">
        <v>56</v>
      </c>
      <c r="B1722" s="100" t="s">
        <v>55</v>
      </c>
      <c r="C1722" s="100" t="s">
        <v>2996</v>
      </c>
      <c r="D1722" s="101" t="s">
        <v>10503</v>
      </c>
      <c r="E1722" s="100" t="s">
        <v>10504</v>
      </c>
      <c r="F1722" s="152">
        <v>46169.357557870375</v>
      </c>
      <c r="H1722" s="153" t="s">
        <v>10505</v>
      </c>
      <c r="I1722" s="100" t="s">
        <v>2648</v>
      </c>
      <c r="K1722" s="100" t="s">
        <v>2648</v>
      </c>
      <c r="M1722" s="100" t="s">
        <v>10506</v>
      </c>
      <c r="N1722" s="100" t="s">
        <v>10507</v>
      </c>
    </row>
    <row r="1723" ht="15.75" customHeight="1">
      <c r="A1723" s="100" t="s">
        <v>2649</v>
      </c>
      <c r="B1723" s="100" t="s">
        <v>65</v>
      </c>
      <c r="C1723" s="100" t="s">
        <v>299</v>
      </c>
      <c r="D1723" s="101" t="s">
        <v>10508</v>
      </c>
      <c r="E1723" s="100" t="s">
        <v>10509</v>
      </c>
      <c r="F1723" s="152">
        <v>46169.386469907404</v>
      </c>
      <c r="H1723" s="153" t="s">
        <v>10510</v>
      </c>
      <c r="I1723" s="100" t="s">
        <v>2852</v>
      </c>
      <c r="J1723" s="153" t="s">
        <v>10511</v>
      </c>
      <c r="K1723" s="100" t="s">
        <v>2648</v>
      </c>
      <c r="M1723" s="100" t="s">
        <v>10512</v>
      </c>
      <c r="N1723" s="100" t="s">
        <v>10513</v>
      </c>
    </row>
    <row r="1724" ht="15.75" customHeight="1">
      <c r="A1724" s="100" t="s">
        <v>2649</v>
      </c>
      <c r="B1724" s="100" t="s">
        <v>65</v>
      </c>
      <c r="C1724" s="100" t="s">
        <v>299</v>
      </c>
      <c r="D1724" s="101" t="s">
        <v>10514</v>
      </c>
      <c r="E1724" s="100" t="s">
        <v>10515</v>
      </c>
      <c r="F1724" s="152">
        <v>46169.38690972222</v>
      </c>
      <c r="H1724" s="153" t="s">
        <v>10516</v>
      </c>
      <c r="I1724" s="100" t="s">
        <v>2648</v>
      </c>
      <c r="K1724" s="100" t="s">
        <v>2648</v>
      </c>
      <c r="M1724" s="100" t="s">
        <v>10512</v>
      </c>
      <c r="N1724" s="100" t="s">
        <v>10517</v>
      </c>
    </row>
    <row r="1725" ht="15.75" customHeight="1">
      <c r="A1725" s="100" t="s">
        <v>2649</v>
      </c>
      <c r="B1725" s="100" t="s">
        <v>65</v>
      </c>
      <c r="C1725" s="100" t="s">
        <v>299</v>
      </c>
      <c r="D1725" s="101" t="s">
        <v>10508</v>
      </c>
      <c r="E1725" s="100" t="s">
        <v>10509</v>
      </c>
      <c r="F1725" s="152">
        <v>46169.3875925926</v>
      </c>
      <c r="H1725" s="153" t="s">
        <v>10518</v>
      </c>
      <c r="I1725" s="100" t="s">
        <v>2852</v>
      </c>
      <c r="J1725" s="153" t="s">
        <v>10519</v>
      </c>
      <c r="K1725" s="100" t="s">
        <v>2648</v>
      </c>
      <c r="M1725" s="100" t="s">
        <v>10512</v>
      </c>
      <c r="N1725" s="100" t="s">
        <v>10520</v>
      </c>
    </row>
    <row r="1726" ht="15.75" customHeight="1">
      <c r="A1726" s="100" t="s">
        <v>1764</v>
      </c>
      <c r="B1726" s="100" t="s">
        <v>118</v>
      </c>
      <c r="C1726" s="100" t="s">
        <v>10521</v>
      </c>
      <c r="D1726" s="101" t="s">
        <v>10522</v>
      </c>
      <c r="E1726" s="100" t="s">
        <v>10523</v>
      </c>
      <c r="F1726" s="152">
        <v>46169.389699074076</v>
      </c>
      <c r="H1726" s="153" t="s">
        <v>10524</v>
      </c>
      <c r="I1726" s="100" t="s">
        <v>2648</v>
      </c>
      <c r="K1726" s="100" t="s">
        <v>2648</v>
      </c>
      <c r="M1726" s="100" t="s">
        <v>10525</v>
      </c>
      <c r="N1726" s="100" t="s">
        <v>10526</v>
      </c>
    </row>
    <row r="1727" ht="15.75" customHeight="1">
      <c r="A1727" s="100" t="s">
        <v>44</v>
      </c>
      <c r="B1727" s="100" t="s">
        <v>43</v>
      </c>
      <c r="C1727" s="100" t="s">
        <v>7108</v>
      </c>
      <c r="D1727" s="101" t="s">
        <v>10527</v>
      </c>
      <c r="E1727" s="100" t="s">
        <v>10528</v>
      </c>
      <c r="F1727" s="152">
        <v>46169.39748842592</v>
      </c>
      <c r="H1727" s="153" t="s">
        <v>10529</v>
      </c>
      <c r="I1727" s="100" t="s">
        <v>2648</v>
      </c>
      <c r="K1727" s="100" t="s">
        <v>2648</v>
      </c>
      <c r="M1727" s="100" t="s">
        <v>10530</v>
      </c>
      <c r="N1727" s="100" t="s">
        <v>10531</v>
      </c>
    </row>
    <row r="1728" ht="15.75" customHeight="1">
      <c r="A1728" s="100" t="s">
        <v>2649</v>
      </c>
      <c r="B1728" s="100" t="s">
        <v>65</v>
      </c>
      <c r="C1728" s="100" t="s">
        <v>10532</v>
      </c>
      <c r="D1728" s="101" t="s">
        <v>10533</v>
      </c>
      <c r="E1728" s="100" t="s">
        <v>10534</v>
      </c>
      <c r="F1728" s="152">
        <v>46169.400671296295</v>
      </c>
      <c r="H1728" s="153" t="s">
        <v>10535</v>
      </c>
      <c r="I1728" s="100" t="s">
        <v>2648</v>
      </c>
      <c r="K1728" s="100" t="s">
        <v>2648</v>
      </c>
      <c r="M1728" s="100" t="s">
        <v>10536</v>
      </c>
      <c r="N1728" s="100" t="s">
        <v>10537</v>
      </c>
    </row>
    <row r="1729" ht="15.75" customHeight="1">
      <c r="A1729" s="100" t="s">
        <v>56</v>
      </c>
      <c r="B1729" s="100" t="s">
        <v>55</v>
      </c>
      <c r="C1729" s="100" t="s">
        <v>1229</v>
      </c>
      <c r="D1729" s="101" t="s">
        <v>10538</v>
      </c>
      <c r="E1729" s="100" t="s">
        <v>1230</v>
      </c>
      <c r="F1729" s="152">
        <v>46169.41462962963</v>
      </c>
      <c r="H1729" s="153" t="s">
        <v>10539</v>
      </c>
      <c r="I1729" s="100" t="s">
        <v>2648</v>
      </c>
      <c r="K1729" s="100" t="s">
        <v>2648</v>
      </c>
      <c r="M1729" s="100" t="s">
        <v>10540</v>
      </c>
      <c r="N1729" s="100" t="s">
        <v>10541</v>
      </c>
    </row>
    <row r="1730" ht="15.75" customHeight="1">
      <c r="A1730" s="100" t="s">
        <v>44</v>
      </c>
      <c r="B1730" s="100" t="s">
        <v>43</v>
      </c>
      <c r="C1730" s="100" t="s">
        <v>1080</v>
      </c>
      <c r="D1730" s="101" t="s">
        <v>10542</v>
      </c>
      <c r="E1730" s="100" t="s">
        <v>10543</v>
      </c>
      <c r="F1730" s="152">
        <v>46169.41664351852</v>
      </c>
      <c r="H1730" s="153" t="s">
        <v>10544</v>
      </c>
      <c r="I1730" s="100" t="s">
        <v>2648</v>
      </c>
      <c r="K1730" s="100" t="s">
        <v>2648</v>
      </c>
      <c r="M1730" s="100" t="s">
        <v>10545</v>
      </c>
      <c r="N1730" s="100" t="s">
        <v>10546</v>
      </c>
    </row>
    <row r="1731" ht="15.75" customHeight="1">
      <c r="A1731" s="100" t="s">
        <v>44</v>
      </c>
      <c r="B1731" s="100" t="s">
        <v>43</v>
      </c>
      <c r="C1731" s="100" t="s">
        <v>1080</v>
      </c>
      <c r="D1731" s="101" t="s">
        <v>10547</v>
      </c>
      <c r="E1731" s="100" t="s">
        <v>834</v>
      </c>
      <c r="F1731" s="152">
        <v>46169.417025462964</v>
      </c>
      <c r="H1731" s="153" t="s">
        <v>10548</v>
      </c>
      <c r="I1731" s="100" t="s">
        <v>2648</v>
      </c>
      <c r="K1731" s="100" t="s">
        <v>2648</v>
      </c>
      <c r="M1731" s="100" t="s">
        <v>10549</v>
      </c>
      <c r="N1731" s="100" t="s">
        <v>10550</v>
      </c>
    </row>
    <row r="1732" ht="15.75" customHeight="1">
      <c r="A1732" s="100" t="s">
        <v>44</v>
      </c>
      <c r="B1732" s="100" t="s">
        <v>43</v>
      </c>
      <c r="C1732" s="100" t="s">
        <v>1080</v>
      </c>
      <c r="D1732" s="101" t="s">
        <v>10551</v>
      </c>
      <c r="E1732" s="100" t="s">
        <v>10543</v>
      </c>
      <c r="F1732" s="152">
        <v>46169.41736111111</v>
      </c>
      <c r="H1732" s="153" t="s">
        <v>10552</v>
      </c>
      <c r="I1732" s="100" t="s">
        <v>2648</v>
      </c>
      <c r="K1732" s="100" t="s">
        <v>2648</v>
      </c>
      <c r="M1732" s="100" t="s">
        <v>10553</v>
      </c>
      <c r="N1732" s="100" t="s">
        <v>10554</v>
      </c>
    </row>
    <row r="1733" ht="15.75" customHeight="1">
      <c r="A1733" s="100" t="s">
        <v>1764</v>
      </c>
      <c r="B1733" s="100" t="s">
        <v>118</v>
      </c>
      <c r="C1733" s="100" t="s">
        <v>3128</v>
      </c>
      <c r="D1733" s="101" t="s">
        <v>10555</v>
      </c>
      <c r="E1733" s="100" t="s">
        <v>10556</v>
      </c>
      <c r="F1733" s="152">
        <v>46169.426898148144</v>
      </c>
      <c r="H1733" s="153" t="s">
        <v>10557</v>
      </c>
      <c r="I1733" s="100" t="s">
        <v>2648</v>
      </c>
      <c r="K1733" s="100" t="s">
        <v>2648</v>
      </c>
      <c r="M1733" s="100" t="s">
        <v>10558</v>
      </c>
      <c r="N1733" s="100" t="s">
        <v>10559</v>
      </c>
    </row>
    <row r="1734" ht="15.75" customHeight="1">
      <c r="A1734" s="100" t="s">
        <v>2649</v>
      </c>
      <c r="B1734" s="100" t="s">
        <v>65</v>
      </c>
      <c r="C1734" s="100" t="s">
        <v>2663</v>
      </c>
      <c r="D1734" s="101" t="s">
        <v>10560</v>
      </c>
      <c r="E1734" s="100" t="s">
        <v>10561</v>
      </c>
      <c r="F1734" s="152">
        <v>46169.42868055556</v>
      </c>
      <c r="H1734" s="153" t="s">
        <v>10562</v>
      </c>
      <c r="I1734" s="100" t="s">
        <v>2648</v>
      </c>
      <c r="K1734" s="100" t="s">
        <v>2648</v>
      </c>
      <c r="M1734" s="100" t="s">
        <v>3353</v>
      </c>
      <c r="N1734" s="100" t="s">
        <v>10563</v>
      </c>
    </row>
    <row r="1735" ht="15.75" customHeight="1">
      <c r="A1735" s="100" t="s">
        <v>44</v>
      </c>
      <c r="B1735" s="100" t="s">
        <v>43</v>
      </c>
      <c r="C1735" s="100" t="s">
        <v>10564</v>
      </c>
      <c r="D1735" s="101" t="s">
        <v>10565</v>
      </c>
      <c r="E1735" s="100" t="s">
        <v>5978</v>
      </c>
      <c r="F1735" s="152">
        <v>46169.432222222225</v>
      </c>
      <c r="H1735" s="153" t="s">
        <v>10566</v>
      </c>
      <c r="I1735" s="100" t="s">
        <v>2648</v>
      </c>
      <c r="K1735" s="100" t="s">
        <v>2648</v>
      </c>
      <c r="M1735" s="100" t="s">
        <v>10567</v>
      </c>
      <c r="N1735" s="100" t="s">
        <v>10568</v>
      </c>
    </row>
    <row r="1736" ht="15.75" customHeight="1">
      <c r="A1736" s="100" t="s">
        <v>2649</v>
      </c>
      <c r="B1736" s="100" t="s">
        <v>65</v>
      </c>
      <c r="C1736" s="100" t="s">
        <v>3339</v>
      </c>
      <c r="D1736" s="101" t="s">
        <v>10569</v>
      </c>
      <c r="E1736" s="100" t="s">
        <v>8050</v>
      </c>
      <c r="F1736" s="152">
        <v>46169.451932870375</v>
      </c>
      <c r="H1736" s="153" t="s">
        <v>10570</v>
      </c>
      <c r="I1736" s="100" t="s">
        <v>2648</v>
      </c>
      <c r="K1736" s="100" t="s">
        <v>2648</v>
      </c>
      <c r="M1736" s="100" t="s">
        <v>3353</v>
      </c>
      <c r="N1736" s="100" t="s">
        <v>10571</v>
      </c>
    </row>
    <row r="1737" ht="15.75" customHeight="1">
      <c r="A1737" s="100" t="s">
        <v>44</v>
      </c>
      <c r="B1737" s="100" t="s">
        <v>43</v>
      </c>
      <c r="C1737" s="100" t="s">
        <v>1080</v>
      </c>
      <c r="D1737" s="101" t="s">
        <v>10572</v>
      </c>
      <c r="E1737" s="100" t="s">
        <v>10573</v>
      </c>
      <c r="F1737" s="152">
        <v>46169.45489583333</v>
      </c>
      <c r="H1737" s="153" t="s">
        <v>10574</v>
      </c>
      <c r="I1737" s="100" t="s">
        <v>2648</v>
      </c>
      <c r="K1737" s="100" t="s">
        <v>2648</v>
      </c>
      <c r="M1737" s="100" t="s">
        <v>10575</v>
      </c>
      <c r="N1737" s="100" t="s">
        <v>10576</v>
      </c>
    </row>
    <row r="1738" ht="15.75" customHeight="1">
      <c r="A1738" s="100" t="s">
        <v>2649</v>
      </c>
      <c r="B1738" s="100" t="s">
        <v>65</v>
      </c>
      <c r="C1738" s="100" t="s">
        <v>1184</v>
      </c>
      <c r="D1738" s="101" t="s">
        <v>10577</v>
      </c>
      <c r="E1738" s="100" t="s">
        <v>8509</v>
      </c>
      <c r="F1738" s="152">
        <v>46169.4562037037</v>
      </c>
      <c r="H1738" s="153" t="s">
        <v>10578</v>
      </c>
      <c r="I1738" s="100" t="s">
        <v>2648</v>
      </c>
      <c r="K1738" s="100" t="s">
        <v>2648</v>
      </c>
      <c r="M1738" s="100" t="s">
        <v>10579</v>
      </c>
      <c r="N1738" s="100" t="s">
        <v>10580</v>
      </c>
    </row>
    <row r="1739" ht="15.75" customHeight="1">
      <c r="A1739" s="100" t="s">
        <v>1764</v>
      </c>
      <c r="B1739" s="100" t="s">
        <v>118</v>
      </c>
      <c r="C1739" s="100" t="s">
        <v>7070</v>
      </c>
      <c r="D1739" s="101" t="s">
        <v>10581</v>
      </c>
      <c r="E1739" s="100" t="s">
        <v>10582</v>
      </c>
      <c r="F1739" s="152">
        <v>46169.46226851852</v>
      </c>
      <c r="H1739" s="153" t="s">
        <v>10583</v>
      </c>
      <c r="I1739" s="100" t="s">
        <v>2648</v>
      </c>
      <c r="K1739" s="100" t="s">
        <v>2648</v>
      </c>
      <c r="M1739" s="100" t="s">
        <v>10584</v>
      </c>
      <c r="N1739" s="100" t="s">
        <v>10585</v>
      </c>
    </row>
    <row r="1740" ht="15.75" customHeight="1">
      <c r="A1740" s="100" t="s">
        <v>44</v>
      </c>
      <c r="B1740" s="100" t="s">
        <v>43</v>
      </c>
      <c r="C1740" s="100" t="s">
        <v>2790</v>
      </c>
      <c r="D1740" s="101" t="s">
        <v>10586</v>
      </c>
      <c r="E1740" s="100" t="s">
        <v>10587</v>
      </c>
      <c r="F1740" s="152">
        <v>46169.4666087963</v>
      </c>
      <c r="H1740" s="153" t="s">
        <v>10588</v>
      </c>
      <c r="I1740" s="100" t="s">
        <v>2648</v>
      </c>
      <c r="K1740" s="100" t="s">
        <v>2648</v>
      </c>
      <c r="M1740" s="100" t="s">
        <v>10589</v>
      </c>
      <c r="N1740" s="100" t="s">
        <v>10590</v>
      </c>
    </row>
    <row r="1741" ht="15.75" customHeight="1">
      <c r="A1741" s="100" t="s">
        <v>1764</v>
      </c>
      <c r="B1741" s="100" t="s">
        <v>118</v>
      </c>
      <c r="C1741" s="100" t="s">
        <v>2830</v>
      </c>
      <c r="D1741" s="101" t="s">
        <v>10591</v>
      </c>
      <c r="E1741" s="100" t="s">
        <v>10592</v>
      </c>
      <c r="F1741" s="152">
        <v>46169.46951388889</v>
      </c>
      <c r="H1741" s="153" t="s">
        <v>10593</v>
      </c>
      <c r="I1741" s="100" t="s">
        <v>2648</v>
      </c>
      <c r="K1741" s="100" t="s">
        <v>2648</v>
      </c>
      <c r="M1741" s="100" t="s">
        <v>10594</v>
      </c>
      <c r="N1741" s="100" t="s">
        <v>10595</v>
      </c>
    </row>
    <row r="1742" ht="15.75" customHeight="1">
      <c r="A1742" s="100" t="s">
        <v>2649</v>
      </c>
      <c r="B1742" s="100" t="s">
        <v>65</v>
      </c>
      <c r="C1742" s="100" t="s">
        <v>7108</v>
      </c>
      <c r="D1742" s="101" t="s">
        <v>10596</v>
      </c>
      <c r="E1742" s="100" t="s">
        <v>10597</v>
      </c>
      <c r="F1742" s="152">
        <v>46169.47231481482</v>
      </c>
      <c r="H1742" s="153" t="s">
        <v>10598</v>
      </c>
      <c r="I1742" s="100" t="s">
        <v>2648</v>
      </c>
      <c r="K1742" s="100" t="s">
        <v>2648</v>
      </c>
      <c r="M1742" s="100" t="s">
        <v>3353</v>
      </c>
      <c r="N1742" s="100" t="s">
        <v>10599</v>
      </c>
    </row>
    <row r="1743" ht="15.75" customHeight="1">
      <c r="A1743" s="100" t="s">
        <v>44</v>
      </c>
      <c r="B1743" s="100" t="s">
        <v>43</v>
      </c>
      <c r="C1743" s="100" t="s">
        <v>299</v>
      </c>
      <c r="D1743" s="101" t="s">
        <v>10600</v>
      </c>
      <c r="E1743" s="100" t="s">
        <v>10601</v>
      </c>
      <c r="F1743" s="152">
        <v>46169.479050925926</v>
      </c>
      <c r="H1743" s="153" t="s">
        <v>10602</v>
      </c>
      <c r="I1743" s="100" t="s">
        <v>2648</v>
      </c>
      <c r="K1743" s="100" t="s">
        <v>2648</v>
      </c>
      <c r="M1743" s="100" t="s">
        <v>10603</v>
      </c>
      <c r="N1743" s="100" t="s">
        <v>10604</v>
      </c>
    </row>
    <row r="1744" ht="15.75" customHeight="1">
      <c r="A1744" s="100" t="s">
        <v>1764</v>
      </c>
      <c r="B1744" s="100" t="s">
        <v>118</v>
      </c>
      <c r="C1744" s="100" t="s">
        <v>299</v>
      </c>
      <c r="D1744" s="101" t="s">
        <v>10605</v>
      </c>
      <c r="E1744" s="100" t="s">
        <v>10606</v>
      </c>
      <c r="F1744" s="152">
        <v>46169.48122685185</v>
      </c>
      <c r="H1744" s="153" t="s">
        <v>10607</v>
      </c>
      <c r="I1744" s="100" t="s">
        <v>2648</v>
      </c>
      <c r="K1744" s="100" t="s">
        <v>2648</v>
      </c>
      <c r="M1744" s="100" t="s">
        <v>10608</v>
      </c>
      <c r="N1744" s="100" t="s">
        <v>10609</v>
      </c>
    </row>
    <row r="1745" ht="15.75" customHeight="1">
      <c r="A1745" s="100" t="s">
        <v>2649</v>
      </c>
      <c r="B1745" s="100" t="s">
        <v>65</v>
      </c>
      <c r="C1745" s="100" t="s">
        <v>2650</v>
      </c>
      <c r="D1745" s="101" t="s">
        <v>10610</v>
      </c>
      <c r="E1745" s="100" t="s">
        <v>1107</v>
      </c>
      <c r="F1745" s="152">
        <v>46169.48866898148</v>
      </c>
      <c r="H1745" s="153" t="s">
        <v>10611</v>
      </c>
      <c r="I1745" s="100" t="s">
        <v>2648</v>
      </c>
      <c r="K1745" s="100" t="s">
        <v>2648</v>
      </c>
      <c r="M1745" s="100" t="s">
        <v>10612</v>
      </c>
      <c r="N1745" s="100" t="s">
        <v>10613</v>
      </c>
    </row>
    <row r="1746" ht="15.75" customHeight="1">
      <c r="A1746" s="100" t="s">
        <v>44</v>
      </c>
      <c r="B1746" s="100" t="s">
        <v>43</v>
      </c>
      <c r="C1746" s="100" t="s">
        <v>3339</v>
      </c>
      <c r="D1746" s="101" t="s">
        <v>10614</v>
      </c>
      <c r="E1746" s="100" t="s">
        <v>3402</v>
      </c>
      <c r="F1746" s="152">
        <v>46169.50733796296</v>
      </c>
      <c r="H1746" s="153" t="s">
        <v>10615</v>
      </c>
      <c r="I1746" s="100" t="s">
        <v>2648</v>
      </c>
      <c r="K1746" s="100" t="s">
        <v>2648</v>
      </c>
      <c r="M1746" s="100" t="s">
        <v>10616</v>
      </c>
      <c r="N1746" s="100" t="s">
        <v>10617</v>
      </c>
    </row>
    <row r="1747" ht="15.75" customHeight="1">
      <c r="A1747" s="100" t="s">
        <v>56</v>
      </c>
      <c r="B1747" s="100" t="s">
        <v>55</v>
      </c>
      <c r="C1747" s="100" t="s">
        <v>3015</v>
      </c>
      <c r="D1747" s="101" t="s">
        <v>10618</v>
      </c>
      <c r="E1747" s="100" t="s">
        <v>10619</v>
      </c>
      <c r="F1747" s="152">
        <v>46169.52439814815</v>
      </c>
      <c r="H1747" s="153" t="s">
        <v>10620</v>
      </c>
      <c r="I1747" s="100" t="s">
        <v>2648</v>
      </c>
      <c r="K1747" s="100" t="s">
        <v>2648</v>
      </c>
      <c r="M1747" s="100" t="s">
        <v>10621</v>
      </c>
      <c r="N1747" s="100" t="s">
        <v>10622</v>
      </c>
    </row>
    <row r="1748" ht="15.75" customHeight="1">
      <c r="A1748" s="100" t="s">
        <v>56</v>
      </c>
      <c r="B1748" s="100" t="s">
        <v>55</v>
      </c>
      <c r="C1748" s="100" t="s">
        <v>3015</v>
      </c>
      <c r="D1748" s="101" t="s">
        <v>10623</v>
      </c>
      <c r="E1748" s="100" t="s">
        <v>10619</v>
      </c>
      <c r="F1748" s="152">
        <v>46169.52439814815</v>
      </c>
      <c r="G1748" s="100" t="s">
        <v>2661</v>
      </c>
      <c r="H1748" s="153" t="s">
        <v>10620</v>
      </c>
      <c r="I1748" s="100" t="s">
        <v>2648</v>
      </c>
      <c r="K1748" s="100" t="s">
        <v>2648</v>
      </c>
      <c r="M1748" s="100" t="s">
        <v>10621</v>
      </c>
      <c r="N1748" s="100" t="s">
        <v>10624</v>
      </c>
    </row>
    <row r="1749" ht="15.75" customHeight="1">
      <c r="A1749" s="100" t="s">
        <v>1764</v>
      </c>
      <c r="B1749" s="100" t="s">
        <v>118</v>
      </c>
      <c r="C1749" s="100" t="s">
        <v>1229</v>
      </c>
      <c r="D1749" s="101" t="s">
        <v>10625</v>
      </c>
      <c r="E1749" s="100" t="s">
        <v>10626</v>
      </c>
      <c r="F1749" s="152">
        <v>46169.52701388889</v>
      </c>
      <c r="H1749" s="153" t="s">
        <v>10627</v>
      </c>
      <c r="I1749" s="100" t="s">
        <v>2648</v>
      </c>
      <c r="K1749" s="100" t="s">
        <v>2648</v>
      </c>
      <c r="M1749" s="100" t="s">
        <v>10628</v>
      </c>
      <c r="N1749" s="100" t="s">
        <v>10629</v>
      </c>
    </row>
    <row r="1750" ht="15.75" customHeight="1">
      <c r="A1750" s="100" t="s">
        <v>2649</v>
      </c>
      <c r="B1750" s="100" t="s">
        <v>65</v>
      </c>
      <c r="C1750" s="100" t="s">
        <v>299</v>
      </c>
      <c r="D1750" s="101" t="s">
        <v>10630</v>
      </c>
      <c r="E1750" s="100" t="s">
        <v>10631</v>
      </c>
      <c r="F1750" s="152">
        <v>46169.5315625</v>
      </c>
      <c r="H1750" s="153" t="s">
        <v>10632</v>
      </c>
      <c r="I1750" s="100" t="s">
        <v>2648</v>
      </c>
      <c r="K1750" s="100" t="s">
        <v>2648</v>
      </c>
      <c r="M1750" s="100" t="s">
        <v>3353</v>
      </c>
      <c r="N1750" s="100" t="s">
        <v>10633</v>
      </c>
    </row>
    <row r="1751" ht="15.75" customHeight="1">
      <c r="A1751" s="100" t="s">
        <v>2649</v>
      </c>
      <c r="B1751" s="100" t="s">
        <v>65</v>
      </c>
      <c r="C1751" s="100" t="s">
        <v>299</v>
      </c>
      <c r="D1751" s="101" t="s">
        <v>10634</v>
      </c>
      <c r="E1751" s="100" t="s">
        <v>10635</v>
      </c>
      <c r="F1751" s="152">
        <v>46169.53197916667</v>
      </c>
      <c r="H1751" s="153" t="s">
        <v>10636</v>
      </c>
      <c r="I1751" s="100" t="s">
        <v>2648</v>
      </c>
      <c r="K1751" s="100" t="s">
        <v>2648</v>
      </c>
      <c r="M1751" s="100" t="s">
        <v>10637</v>
      </c>
      <c r="N1751" s="100" t="s">
        <v>10638</v>
      </c>
    </row>
    <row r="1752" ht="15.75" customHeight="1">
      <c r="A1752" s="100" t="s">
        <v>2649</v>
      </c>
      <c r="B1752" s="100" t="s">
        <v>65</v>
      </c>
      <c r="C1752" s="100" t="s">
        <v>2790</v>
      </c>
      <c r="D1752" s="101" t="s">
        <v>10639</v>
      </c>
      <c r="E1752" s="100" t="s">
        <v>10640</v>
      </c>
      <c r="F1752" s="152">
        <v>46169.533321759256</v>
      </c>
      <c r="H1752" s="153" t="s">
        <v>10641</v>
      </c>
      <c r="I1752" s="100" t="s">
        <v>2648</v>
      </c>
      <c r="K1752" s="100" t="s">
        <v>2648</v>
      </c>
      <c r="M1752" s="100" t="s">
        <v>10642</v>
      </c>
      <c r="N1752" s="100" t="s">
        <v>10643</v>
      </c>
    </row>
    <row r="1753" ht="15.75" customHeight="1">
      <c r="A1753" s="100" t="s">
        <v>1764</v>
      </c>
      <c r="B1753" s="100" t="s">
        <v>118</v>
      </c>
      <c r="C1753" s="100" t="s">
        <v>3204</v>
      </c>
      <c r="D1753" s="101" t="s">
        <v>10644</v>
      </c>
      <c r="E1753" s="100" t="s">
        <v>10645</v>
      </c>
      <c r="F1753" s="152">
        <v>46169.53702546297</v>
      </c>
      <c r="H1753" s="153" t="s">
        <v>10646</v>
      </c>
      <c r="I1753" s="100" t="s">
        <v>2648</v>
      </c>
      <c r="K1753" s="100" t="s">
        <v>2648</v>
      </c>
      <c r="M1753" s="100" t="s">
        <v>10647</v>
      </c>
      <c r="N1753" s="100" t="s">
        <v>10648</v>
      </c>
    </row>
    <row r="1754" ht="15.75" customHeight="1">
      <c r="A1754" s="100" t="s">
        <v>1764</v>
      </c>
      <c r="B1754" s="100" t="s">
        <v>118</v>
      </c>
      <c r="C1754" s="100" t="s">
        <v>2663</v>
      </c>
      <c r="D1754" s="101" t="s">
        <v>10649</v>
      </c>
      <c r="E1754" s="100" t="s">
        <v>10650</v>
      </c>
      <c r="F1754" s="152">
        <v>46169.55827546296</v>
      </c>
      <c r="H1754" s="153" t="s">
        <v>10651</v>
      </c>
      <c r="I1754" s="100" t="s">
        <v>2648</v>
      </c>
      <c r="K1754" s="100" t="s">
        <v>2648</v>
      </c>
      <c r="M1754" s="100" t="s">
        <v>10652</v>
      </c>
      <c r="N1754" s="100" t="s">
        <v>10653</v>
      </c>
    </row>
    <row r="1755" ht="15.75" customHeight="1">
      <c r="A1755" s="100" t="s">
        <v>2649</v>
      </c>
      <c r="B1755" s="100" t="s">
        <v>65</v>
      </c>
      <c r="C1755" s="100" t="s">
        <v>2849</v>
      </c>
      <c r="D1755" s="101" t="s">
        <v>10654</v>
      </c>
      <c r="E1755" s="100" t="s">
        <v>3756</v>
      </c>
      <c r="F1755" s="152">
        <v>46169.58709490741</v>
      </c>
      <c r="H1755" s="153" t="s">
        <v>10655</v>
      </c>
      <c r="I1755" s="100" t="s">
        <v>2648</v>
      </c>
      <c r="K1755" s="100" t="s">
        <v>2648</v>
      </c>
      <c r="M1755" s="100" t="s">
        <v>10656</v>
      </c>
      <c r="N1755" s="100" t="s">
        <v>10657</v>
      </c>
    </row>
    <row r="1756" ht="15.75" customHeight="1">
      <c r="A1756" s="100" t="s">
        <v>2649</v>
      </c>
      <c r="B1756" s="100" t="s">
        <v>65</v>
      </c>
      <c r="C1756" s="100" t="s">
        <v>741</v>
      </c>
      <c r="D1756" s="101" t="s">
        <v>10658</v>
      </c>
      <c r="E1756" s="100" t="s">
        <v>10659</v>
      </c>
      <c r="F1756" s="152">
        <v>46169.587731481486</v>
      </c>
      <c r="H1756" s="153" t="s">
        <v>10660</v>
      </c>
      <c r="I1756" s="100" t="s">
        <v>2648</v>
      </c>
      <c r="K1756" s="100" t="s">
        <v>2648</v>
      </c>
      <c r="M1756" s="100" t="s">
        <v>10661</v>
      </c>
      <c r="N1756" s="100" t="s">
        <v>10662</v>
      </c>
    </row>
    <row r="1757" ht="15.75" customHeight="1">
      <c r="A1757" s="100" t="s">
        <v>56</v>
      </c>
      <c r="B1757" s="100" t="s">
        <v>55</v>
      </c>
      <c r="C1757" s="100" t="s">
        <v>2786</v>
      </c>
      <c r="D1757" s="101" t="s">
        <v>10663</v>
      </c>
      <c r="E1757" s="100" t="s">
        <v>10664</v>
      </c>
      <c r="F1757" s="152">
        <v>46169.592673611114</v>
      </c>
      <c r="H1757" s="153" t="s">
        <v>10665</v>
      </c>
      <c r="I1757" s="100" t="s">
        <v>2648</v>
      </c>
      <c r="K1757" s="100" t="s">
        <v>2648</v>
      </c>
      <c r="M1757" s="100" t="s">
        <v>10666</v>
      </c>
      <c r="N1757" s="100" t="s">
        <v>10667</v>
      </c>
    </row>
    <row r="1758" ht="15.75" customHeight="1">
      <c r="A1758" s="100" t="s">
        <v>1764</v>
      </c>
      <c r="B1758" s="100" t="s">
        <v>118</v>
      </c>
      <c r="C1758" s="100" t="s">
        <v>2826</v>
      </c>
      <c r="D1758" s="101" t="s">
        <v>10668</v>
      </c>
      <c r="E1758" s="100" t="s">
        <v>10669</v>
      </c>
      <c r="F1758" s="152">
        <v>46169.60586805556</v>
      </c>
      <c r="H1758" s="153" t="s">
        <v>10670</v>
      </c>
      <c r="I1758" s="100" t="s">
        <v>2648</v>
      </c>
      <c r="K1758" s="100" t="s">
        <v>2648</v>
      </c>
      <c r="M1758" s="100" t="s">
        <v>10671</v>
      </c>
      <c r="N1758" s="100" t="s">
        <v>10672</v>
      </c>
    </row>
    <row r="1759" ht="15.75" customHeight="1">
      <c r="A1759" s="100" t="s">
        <v>2649</v>
      </c>
      <c r="B1759" s="100" t="s">
        <v>65</v>
      </c>
      <c r="C1759" s="100" t="s">
        <v>9850</v>
      </c>
      <c r="D1759" s="101" t="s">
        <v>10673</v>
      </c>
      <c r="E1759" s="100" t="s">
        <v>249</v>
      </c>
      <c r="F1759" s="152">
        <v>46169.61729166667</v>
      </c>
      <c r="H1759" s="153" t="s">
        <v>10674</v>
      </c>
      <c r="I1759" s="100" t="s">
        <v>2648</v>
      </c>
      <c r="K1759" s="100" t="s">
        <v>2648</v>
      </c>
      <c r="M1759" s="100" t="s">
        <v>10675</v>
      </c>
      <c r="N1759" s="100" t="s">
        <v>10676</v>
      </c>
    </row>
    <row r="1760" ht="15.75" customHeight="1">
      <c r="A1760" s="100" t="s">
        <v>44</v>
      </c>
      <c r="B1760" s="100" t="s">
        <v>43</v>
      </c>
      <c r="C1760" s="100" t="s">
        <v>2763</v>
      </c>
      <c r="D1760" s="101" t="s">
        <v>10677</v>
      </c>
      <c r="E1760" s="100" t="s">
        <v>42</v>
      </c>
      <c r="F1760" s="152">
        <v>46169.64030092592</v>
      </c>
      <c r="H1760" s="153" t="s">
        <v>10678</v>
      </c>
      <c r="I1760" s="100" t="s">
        <v>2648</v>
      </c>
      <c r="K1760" s="100" t="s">
        <v>2648</v>
      </c>
      <c r="M1760" s="100" t="s">
        <v>10679</v>
      </c>
      <c r="N1760" s="100" t="s">
        <v>10680</v>
      </c>
    </row>
    <row r="1761" ht="15.75" customHeight="1">
      <c r="A1761" s="100" t="s">
        <v>44</v>
      </c>
      <c r="B1761" s="100" t="s">
        <v>43</v>
      </c>
      <c r="C1761" s="100" t="s">
        <v>3064</v>
      </c>
      <c r="D1761" s="101" t="s">
        <v>10681</v>
      </c>
      <c r="E1761" s="100" t="s">
        <v>249</v>
      </c>
      <c r="F1761" s="152">
        <v>46169.64949074074</v>
      </c>
      <c r="H1761" s="153" t="s">
        <v>10682</v>
      </c>
      <c r="I1761" s="100" t="s">
        <v>2648</v>
      </c>
      <c r="K1761" s="100" t="s">
        <v>2648</v>
      </c>
      <c r="M1761" s="100" t="s">
        <v>10683</v>
      </c>
      <c r="N1761" s="100" t="s">
        <v>10684</v>
      </c>
    </row>
    <row r="1762" ht="15.75" customHeight="1">
      <c r="A1762" s="100" t="s">
        <v>44</v>
      </c>
      <c r="B1762" s="100" t="s">
        <v>43</v>
      </c>
      <c r="C1762" s="100" t="s">
        <v>3064</v>
      </c>
      <c r="D1762" s="101" t="s">
        <v>10685</v>
      </c>
      <c r="E1762" s="100" t="s">
        <v>249</v>
      </c>
      <c r="F1762" s="152">
        <v>46169.64949074074</v>
      </c>
      <c r="G1762" s="100" t="s">
        <v>2661</v>
      </c>
      <c r="H1762" s="153" t="s">
        <v>10682</v>
      </c>
      <c r="I1762" s="100" t="s">
        <v>2648</v>
      </c>
      <c r="K1762" s="100" t="s">
        <v>2648</v>
      </c>
      <c r="M1762" s="100" t="s">
        <v>10683</v>
      </c>
      <c r="N1762" s="100" t="s">
        <v>10686</v>
      </c>
    </row>
    <row r="1763" ht="15.75" customHeight="1">
      <c r="A1763" s="100" t="s">
        <v>44</v>
      </c>
      <c r="B1763" s="100" t="s">
        <v>43</v>
      </c>
      <c r="C1763" s="100" t="s">
        <v>3060</v>
      </c>
      <c r="D1763" s="101" t="s">
        <v>10687</v>
      </c>
      <c r="E1763" s="100" t="s">
        <v>249</v>
      </c>
      <c r="F1763" s="152">
        <v>46169.64949074074</v>
      </c>
      <c r="G1763" s="100" t="s">
        <v>2661</v>
      </c>
      <c r="H1763" s="153" t="s">
        <v>10682</v>
      </c>
      <c r="I1763" s="100" t="s">
        <v>2648</v>
      </c>
      <c r="K1763" s="100" t="s">
        <v>2648</v>
      </c>
      <c r="M1763" s="100" t="s">
        <v>10683</v>
      </c>
      <c r="N1763" s="100" t="s">
        <v>10688</v>
      </c>
    </row>
    <row r="1764" ht="15.75" customHeight="1">
      <c r="A1764" s="100" t="s">
        <v>44</v>
      </c>
      <c r="B1764" s="100" t="s">
        <v>43</v>
      </c>
      <c r="C1764" s="100" t="s">
        <v>3075</v>
      </c>
      <c r="D1764" s="101" t="s">
        <v>10689</v>
      </c>
      <c r="E1764" s="100" t="s">
        <v>249</v>
      </c>
      <c r="F1764" s="152">
        <v>46169.64974537037</v>
      </c>
      <c r="H1764" s="153" t="s">
        <v>10690</v>
      </c>
      <c r="I1764" s="100" t="s">
        <v>2648</v>
      </c>
      <c r="K1764" s="100" t="s">
        <v>2648</v>
      </c>
      <c r="M1764" s="100" t="s">
        <v>10691</v>
      </c>
      <c r="N1764" s="100" t="s">
        <v>10692</v>
      </c>
    </row>
    <row r="1765" ht="15.75" customHeight="1">
      <c r="A1765" s="100" t="s">
        <v>44</v>
      </c>
      <c r="B1765" s="100" t="s">
        <v>43</v>
      </c>
      <c r="C1765" s="100" t="s">
        <v>1080</v>
      </c>
      <c r="D1765" s="101" t="s">
        <v>10693</v>
      </c>
      <c r="E1765" s="100" t="s">
        <v>757</v>
      </c>
      <c r="F1765" s="152">
        <v>46169.66761574074</v>
      </c>
      <c r="H1765" s="153" t="s">
        <v>10694</v>
      </c>
      <c r="I1765" s="100" t="s">
        <v>2648</v>
      </c>
      <c r="K1765" s="100" t="s">
        <v>2648</v>
      </c>
      <c r="M1765" s="100" t="s">
        <v>10695</v>
      </c>
      <c r="N1765" s="100" t="s">
        <v>10696</v>
      </c>
    </row>
    <row r="1766" ht="15.75" customHeight="1">
      <c r="A1766" s="100" t="s">
        <v>44</v>
      </c>
      <c r="B1766" s="100" t="s">
        <v>43</v>
      </c>
      <c r="C1766" s="100" t="s">
        <v>7749</v>
      </c>
      <c r="D1766" s="101" t="s">
        <v>10697</v>
      </c>
      <c r="E1766" s="100" t="s">
        <v>10698</v>
      </c>
      <c r="F1766" s="152">
        <v>46169.67159722222</v>
      </c>
      <c r="H1766" s="153" t="s">
        <v>10699</v>
      </c>
      <c r="I1766" s="100" t="s">
        <v>2648</v>
      </c>
      <c r="K1766" s="100" t="s">
        <v>2648</v>
      </c>
      <c r="M1766" s="100" t="s">
        <v>10700</v>
      </c>
      <c r="N1766" s="100" t="s">
        <v>10701</v>
      </c>
    </row>
    <row r="1767" ht="15.75" customHeight="1">
      <c r="A1767" s="100" t="s">
        <v>44</v>
      </c>
      <c r="B1767" s="100" t="s">
        <v>43</v>
      </c>
      <c r="C1767" s="100" t="s">
        <v>741</v>
      </c>
      <c r="D1767" s="101" t="s">
        <v>10702</v>
      </c>
      <c r="E1767" s="100" t="s">
        <v>10703</v>
      </c>
      <c r="F1767" s="152">
        <v>46169.69403935185</v>
      </c>
      <c r="H1767" s="153" t="s">
        <v>10704</v>
      </c>
      <c r="I1767" s="100" t="s">
        <v>2648</v>
      </c>
      <c r="K1767" s="100" t="s">
        <v>2648</v>
      </c>
      <c r="M1767" s="100" t="s">
        <v>10705</v>
      </c>
      <c r="N1767" s="100" t="s">
        <v>10706</v>
      </c>
    </row>
    <row r="1768" ht="15.75" customHeight="1">
      <c r="A1768" s="100" t="s">
        <v>44</v>
      </c>
      <c r="B1768" s="100" t="s">
        <v>43</v>
      </c>
      <c r="C1768" s="100" t="s">
        <v>7590</v>
      </c>
      <c r="D1768" s="101" t="s">
        <v>10707</v>
      </c>
      <c r="E1768" s="100" t="s">
        <v>10708</v>
      </c>
      <c r="F1768" s="152">
        <v>46170.37164351852</v>
      </c>
      <c r="H1768" s="153" t="s">
        <v>10709</v>
      </c>
      <c r="I1768" s="100" t="s">
        <v>2648</v>
      </c>
      <c r="K1768" s="100" t="s">
        <v>2648</v>
      </c>
      <c r="M1768" s="100" t="s">
        <v>10710</v>
      </c>
      <c r="N1768" s="100" t="s">
        <v>10711</v>
      </c>
    </row>
    <row r="1769" ht="15.75" customHeight="1">
      <c r="A1769" s="100" t="s">
        <v>56</v>
      </c>
      <c r="B1769" s="100" t="s">
        <v>55</v>
      </c>
      <c r="C1769" s="100" t="s">
        <v>2996</v>
      </c>
      <c r="D1769" s="101" t="s">
        <v>10712</v>
      </c>
      <c r="E1769" s="100" t="s">
        <v>10713</v>
      </c>
      <c r="F1769" s="152">
        <v>46170.379849537036</v>
      </c>
      <c r="H1769" s="153" t="s">
        <v>10714</v>
      </c>
      <c r="I1769" s="100" t="s">
        <v>2648</v>
      </c>
      <c r="K1769" s="100" t="s">
        <v>2648</v>
      </c>
      <c r="M1769" s="100" t="s">
        <v>10715</v>
      </c>
      <c r="N1769" s="100" t="s">
        <v>10716</v>
      </c>
    </row>
    <row r="1770" ht="15.75" customHeight="1">
      <c r="A1770" s="100" t="s">
        <v>56</v>
      </c>
      <c r="B1770" s="100" t="s">
        <v>55</v>
      </c>
      <c r="C1770" s="100" t="s">
        <v>2996</v>
      </c>
      <c r="D1770" s="101" t="s">
        <v>10717</v>
      </c>
      <c r="E1770" s="100" t="s">
        <v>10713</v>
      </c>
      <c r="F1770" s="152">
        <v>46170.379849537036</v>
      </c>
      <c r="G1770" s="100" t="s">
        <v>2661</v>
      </c>
      <c r="H1770" s="153" t="s">
        <v>10714</v>
      </c>
      <c r="I1770" s="100" t="s">
        <v>2648</v>
      </c>
      <c r="K1770" s="100" t="s">
        <v>2648</v>
      </c>
      <c r="M1770" s="100" t="s">
        <v>10715</v>
      </c>
      <c r="N1770" s="100" t="s">
        <v>10718</v>
      </c>
    </row>
    <row r="1771" ht="15.75" customHeight="1">
      <c r="A1771" s="100" t="s">
        <v>44</v>
      </c>
      <c r="B1771" s="100" t="s">
        <v>43</v>
      </c>
      <c r="C1771" s="100" t="s">
        <v>7096</v>
      </c>
      <c r="D1771" s="101" t="s">
        <v>10719</v>
      </c>
      <c r="E1771" s="100" t="s">
        <v>10720</v>
      </c>
      <c r="F1771" s="152">
        <v>46170.384467592594</v>
      </c>
      <c r="H1771" s="153" t="s">
        <v>10721</v>
      </c>
      <c r="I1771" s="100" t="s">
        <v>2648</v>
      </c>
      <c r="K1771" s="100" t="s">
        <v>2648</v>
      </c>
      <c r="M1771" s="100" t="s">
        <v>10722</v>
      </c>
      <c r="N1771" s="100" t="s">
        <v>10723</v>
      </c>
    </row>
    <row r="1772" ht="15.75" customHeight="1">
      <c r="A1772" s="100" t="s">
        <v>56</v>
      </c>
      <c r="B1772" s="100" t="s">
        <v>55</v>
      </c>
      <c r="C1772" s="100" t="s">
        <v>7081</v>
      </c>
      <c r="D1772" s="101" t="s">
        <v>10724</v>
      </c>
      <c r="E1772" s="100" t="s">
        <v>10725</v>
      </c>
      <c r="F1772" s="152">
        <v>46170.394004629634</v>
      </c>
      <c r="H1772" s="153" t="s">
        <v>10726</v>
      </c>
      <c r="I1772" s="100" t="s">
        <v>2648</v>
      </c>
      <c r="K1772" s="100" t="s">
        <v>2648</v>
      </c>
      <c r="M1772" s="100" t="s">
        <v>10727</v>
      </c>
      <c r="N1772" s="100" t="s">
        <v>10728</v>
      </c>
    </row>
    <row r="1773" ht="15.75" customHeight="1">
      <c r="A1773" s="100" t="s">
        <v>44</v>
      </c>
      <c r="B1773" s="100" t="s">
        <v>43</v>
      </c>
      <c r="C1773" s="100" t="s">
        <v>2650</v>
      </c>
      <c r="D1773" s="101" t="s">
        <v>10729</v>
      </c>
      <c r="E1773" s="100" t="s">
        <v>10730</v>
      </c>
      <c r="F1773" s="152">
        <v>46170.41244212963</v>
      </c>
      <c r="H1773" s="153" t="s">
        <v>10731</v>
      </c>
      <c r="I1773" s="100" t="s">
        <v>2648</v>
      </c>
      <c r="K1773" s="100" t="s">
        <v>2648</v>
      </c>
      <c r="M1773" s="100" t="s">
        <v>10732</v>
      </c>
      <c r="N1773" s="100" t="s">
        <v>10733</v>
      </c>
    </row>
    <row r="1774" ht="15.75" customHeight="1">
      <c r="A1774" s="100" t="s">
        <v>56</v>
      </c>
      <c r="B1774" s="100" t="s">
        <v>55</v>
      </c>
      <c r="C1774" s="100" t="s">
        <v>10734</v>
      </c>
      <c r="D1774" s="101" t="s">
        <v>10735</v>
      </c>
      <c r="E1774" s="100" t="s">
        <v>9256</v>
      </c>
      <c r="F1774" s="152">
        <v>46170.41457175926</v>
      </c>
      <c r="H1774" s="153" t="s">
        <v>10736</v>
      </c>
      <c r="I1774" s="100" t="s">
        <v>2648</v>
      </c>
      <c r="K1774" s="100" t="s">
        <v>2648</v>
      </c>
      <c r="M1774" s="100" t="s">
        <v>10737</v>
      </c>
      <c r="N1774" s="100" t="s">
        <v>10738</v>
      </c>
    </row>
    <row r="1775" ht="15.75" customHeight="1">
      <c r="A1775" s="100" t="s">
        <v>1764</v>
      </c>
      <c r="B1775" s="100" t="s">
        <v>118</v>
      </c>
      <c r="C1775" s="100" t="s">
        <v>10739</v>
      </c>
      <c r="D1775" s="101" t="s">
        <v>10740</v>
      </c>
      <c r="E1775" s="100" t="s">
        <v>10741</v>
      </c>
      <c r="F1775" s="152">
        <v>46170.42737268518</v>
      </c>
      <c r="H1775" s="153" t="s">
        <v>10742</v>
      </c>
      <c r="I1775" s="100" t="s">
        <v>2648</v>
      </c>
      <c r="K1775" s="100" t="s">
        <v>2648</v>
      </c>
      <c r="M1775" s="100" t="s">
        <v>10743</v>
      </c>
      <c r="N1775" s="100" t="s">
        <v>10744</v>
      </c>
    </row>
    <row r="1776" ht="15.75" customHeight="1">
      <c r="A1776" s="100" t="s">
        <v>1764</v>
      </c>
      <c r="B1776" s="100" t="s">
        <v>118</v>
      </c>
      <c r="C1776" s="100" t="s">
        <v>2786</v>
      </c>
      <c r="D1776" s="101" t="s">
        <v>10745</v>
      </c>
      <c r="E1776" s="100" t="s">
        <v>10746</v>
      </c>
      <c r="F1776" s="152">
        <v>46170.42769675926</v>
      </c>
      <c r="H1776" s="153" t="s">
        <v>10747</v>
      </c>
      <c r="I1776" s="100" t="s">
        <v>2648</v>
      </c>
      <c r="K1776" s="100" t="s">
        <v>2648</v>
      </c>
      <c r="M1776" s="100" t="s">
        <v>10748</v>
      </c>
      <c r="N1776" s="100" t="s">
        <v>10749</v>
      </c>
    </row>
    <row r="1777" ht="15.75" customHeight="1">
      <c r="A1777" s="100" t="s">
        <v>1764</v>
      </c>
      <c r="B1777" s="100" t="s">
        <v>118</v>
      </c>
      <c r="C1777" s="100" t="s">
        <v>2786</v>
      </c>
      <c r="D1777" s="101" t="s">
        <v>10750</v>
      </c>
      <c r="E1777" s="100" t="s">
        <v>10751</v>
      </c>
      <c r="F1777" s="152">
        <v>46170.42805555556</v>
      </c>
      <c r="H1777" s="153" t="s">
        <v>10752</v>
      </c>
      <c r="I1777" s="100" t="s">
        <v>2648</v>
      </c>
      <c r="K1777" s="100" t="s">
        <v>2648</v>
      </c>
      <c r="M1777" s="100" t="s">
        <v>10753</v>
      </c>
      <c r="N1777" s="100" t="s">
        <v>10754</v>
      </c>
    </row>
    <row r="1778" ht="15.75" customHeight="1">
      <c r="A1778" s="100" t="s">
        <v>1764</v>
      </c>
      <c r="B1778" s="100" t="s">
        <v>118</v>
      </c>
      <c r="C1778" s="100" t="s">
        <v>2786</v>
      </c>
      <c r="D1778" s="101" t="s">
        <v>10755</v>
      </c>
      <c r="E1778" s="100" t="s">
        <v>10756</v>
      </c>
      <c r="F1778" s="152">
        <v>46170.42827546297</v>
      </c>
      <c r="H1778" s="153" t="s">
        <v>10757</v>
      </c>
      <c r="I1778" s="100" t="s">
        <v>2648</v>
      </c>
      <c r="K1778" s="100" t="s">
        <v>2648</v>
      </c>
      <c r="M1778" s="100" t="s">
        <v>10758</v>
      </c>
      <c r="N1778" s="100" t="s">
        <v>10759</v>
      </c>
    </row>
    <row r="1779" ht="15.75" customHeight="1">
      <c r="A1779" s="100" t="s">
        <v>44</v>
      </c>
      <c r="B1779" s="100" t="s">
        <v>43</v>
      </c>
      <c r="C1779" s="100" t="s">
        <v>2802</v>
      </c>
      <c r="D1779" s="101" t="s">
        <v>10760</v>
      </c>
      <c r="E1779" s="100" t="s">
        <v>10761</v>
      </c>
      <c r="F1779" s="152">
        <v>46170.43719907408</v>
      </c>
      <c r="H1779" s="153" t="s">
        <v>10762</v>
      </c>
      <c r="I1779" s="100" t="s">
        <v>2648</v>
      </c>
      <c r="K1779" s="100" t="s">
        <v>2648</v>
      </c>
      <c r="M1779" s="100" t="s">
        <v>10763</v>
      </c>
      <c r="N1779" s="100" t="s">
        <v>10764</v>
      </c>
    </row>
    <row r="1780" ht="15.75" customHeight="1">
      <c r="A1780" s="100" t="s">
        <v>2649</v>
      </c>
      <c r="B1780" s="100" t="s">
        <v>65</v>
      </c>
      <c r="C1780" s="100" t="s">
        <v>7802</v>
      </c>
      <c r="D1780" s="101" t="s">
        <v>10765</v>
      </c>
      <c r="E1780" s="100" t="s">
        <v>10766</v>
      </c>
      <c r="F1780" s="152">
        <v>46170.437303240746</v>
      </c>
      <c r="H1780" s="153" t="s">
        <v>10767</v>
      </c>
      <c r="I1780" s="100" t="s">
        <v>2648</v>
      </c>
      <c r="K1780" s="100" t="s">
        <v>2648</v>
      </c>
      <c r="M1780" s="100" t="s">
        <v>10768</v>
      </c>
      <c r="N1780" s="100" t="s">
        <v>10769</v>
      </c>
    </row>
    <row r="1781" ht="15.75" customHeight="1">
      <c r="A1781" s="100" t="s">
        <v>2649</v>
      </c>
      <c r="B1781" s="100" t="s">
        <v>65</v>
      </c>
      <c r="C1781" s="100" t="s">
        <v>3027</v>
      </c>
      <c r="D1781" s="101" t="s">
        <v>10770</v>
      </c>
      <c r="E1781" s="100" t="s">
        <v>10771</v>
      </c>
      <c r="F1781" s="152">
        <v>46170.438043981485</v>
      </c>
      <c r="H1781" s="153" t="s">
        <v>10772</v>
      </c>
      <c r="I1781" s="100" t="s">
        <v>2648</v>
      </c>
      <c r="K1781" s="100" t="s">
        <v>2648</v>
      </c>
      <c r="M1781" s="100" t="s">
        <v>10773</v>
      </c>
      <c r="N1781" s="100" t="s">
        <v>10774</v>
      </c>
    </row>
    <row r="1782" ht="15.75" customHeight="1">
      <c r="A1782" s="100" t="s">
        <v>2649</v>
      </c>
      <c r="B1782" s="100" t="s">
        <v>65</v>
      </c>
      <c r="C1782" s="100" t="s">
        <v>3027</v>
      </c>
      <c r="D1782" s="101" t="s">
        <v>10775</v>
      </c>
      <c r="E1782" s="100" t="s">
        <v>10771</v>
      </c>
      <c r="F1782" s="152">
        <v>46170.43837962963</v>
      </c>
      <c r="H1782" s="153" t="s">
        <v>10776</v>
      </c>
      <c r="I1782" s="100" t="s">
        <v>2648</v>
      </c>
      <c r="K1782" s="100" t="s">
        <v>2648</v>
      </c>
      <c r="M1782" s="100" t="s">
        <v>10773</v>
      </c>
      <c r="N1782" s="100" t="s">
        <v>10777</v>
      </c>
    </row>
    <row r="1783" ht="15.75" customHeight="1">
      <c r="A1783" s="100" t="s">
        <v>2649</v>
      </c>
      <c r="B1783" s="100" t="s">
        <v>65</v>
      </c>
      <c r="C1783" s="100" t="s">
        <v>3027</v>
      </c>
      <c r="D1783" s="101" t="s">
        <v>10778</v>
      </c>
      <c r="E1783" s="100" t="s">
        <v>10771</v>
      </c>
      <c r="F1783" s="152">
        <v>46170.438680555555</v>
      </c>
      <c r="H1783" s="153" t="s">
        <v>10779</v>
      </c>
      <c r="I1783" s="100" t="s">
        <v>2648</v>
      </c>
      <c r="K1783" s="100" t="s">
        <v>2648</v>
      </c>
      <c r="M1783" s="100" t="s">
        <v>3353</v>
      </c>
      <c r="N1783" s="100" t="s">
        <v>10780</v>
      </c>
    </row>
    <row r="1784" ht="15.75" customHeight="1">
      <c r="A1784" s="100" t="s">
        <v>2649</v>
      </c>
      <c r="B1784" s="100" t="s">
        <v>65</v>
      </c>
      <c r="C1784" s="100" t="s">
        <v>3027</v>
      </c>
      <c r="D1784" s="101" t="s">
        <v>10778</v>
      </c>
      <c r="E1784" s="100" t="s">
        <v>10771</v>
      </c>
      <c r="F1784" s="152">
        <v>46170.4390625</v>
      </c>
      <c r="H1784" s="153" t="s">
        <v>10781</v>
      </c>
      <c r="I1784" s="100" t="s">
        <v>2648</v>
      </c>
      <c r="K1784" s="100" t="s">
        <v>2648</v>
      </c>
      <c r="M1784" s="100" t="s">
        <v>10773</v>
      </c>
      <c r="N1784" s="100" t="s">
        <v>10782</v>
      </c>
    </row>
    <row r="1785" ht="15.75" customHeight="1">
      <c r="A1785" s="100" t="s">
        <v>56</v>
      </c>
      <c r="B1785" s="100" t="s">
        <v>55</v>
      </c>
      <c r="C1785" s="100" t="s">
        <v>10783</v>
      </c>
      <c r="D1785" s="101" t="s">
        <v>10784</v>
      </c>
      <c r="E1785" s="100" t="s">
        <v>10785</v>
      </c>
      <c r="F1785" s="152">
        <v>46170.44569444444</v>
      </c>
      <c r="H1785" s="153" t="s">
        <v>10786</v>
      </c>
      <c r="I1785" s="100" t="s">
        <v>2648</v>
      </c>
      <c r="K1785" s="100" t="s">
        <v>2648</v>
      </c>
      <c r="M1785" s="100" t="s">
        <v>10787</v>
      </c>
      <c r="N1785" s="100" t="s">
        <v>10788</v>
      </c>
    </row>
    <row r="1786" ht="15.75" customHeight="1">
      <c r="A1786" s="100" t="s">
        <v>44</v>
      </c>
      <c r="B1786" s="100" t="s">
        <v>43</v>
      </c>
      <c r="C1786" s="100" t="s">
        <v>7070</v>
      </c>
      <c r="D1786" s="101" t="s">
        <v>10789</v>
      </c>
      <c r="E1786" s="100" t="s">
        <v>10790</v>
      </c>
      <c r="F1786" s="152">
        <v>46170.47381944444</v>
      </c>
      <c r="H1786" s="153" t="s">
        <v>10791</v>
      </c>
      <c r="I1786" s="100" t="s">
        <v>2648</v>
      </c>
      <c r="K1786" s="100" t="s">
        <v>2648</v>
      </c>
      <c r="M1786" s="100" t="s">
        <v>10792</v>
      </c>
      <c r="N1786" s="100" t="s">
        <v>10793</v>
      </c>
    </row>
    <row r="1787" ht="15.75" customHeight="1">
      <c r="A1787" s="100" t="s">
        <v>2649</v>
      </c>
      <c r="B1787" s="100" t="s">
        <v>65</v>
      </c>
      <c r="C1787" s="100" t="s">
        <v>10794</v>
      </c>
      <c r="D1787" s="101" t="s">
        <v>10795</v>
      </c>
      <c r="E1787" s="100" t="s">
        <v>10796</v>
      </c>
      <c r="F1787" s="152">
        <v>46170.47856481481</v>
      </c>
      <c r="H1787" s="153" t="s">
        <v>10797</v>
      </c>
      <c r="I1787" s="100" t="s">
        <v>2648</v>
      </c>
      <c r="K1787" s="100" t="s">
        <v>2648</v>
      </c>
      <c r="M1787" s="100" t="s">
        <v>10798</v>
      </c>
      <c r="N1787" s="100" t="s">
        <v>10799</v>
      </c>
    </row>
    <row r="1788" ht="15.75" customHeight="1">
      <c r="A1788" s="100" t="s">
        <v>2649</v>
      </c>
      <c r="B1788" s="100" t="s">
        <v>65</v>
      </c>
      <c r="C1788" s="100" t="s">
        <v>2996</v>
      </c>
      <c r="D1788" s="101" t="s">
        <v>369</v>
      </c>
      <c r="E1788" s="100" t="s">
        <v>7415</v>
      </c>
      <c r="F1788" s="152">
        <v>46170.48107638889</v>
      </c>
      <c r="H1788" s="153" t="s">
        <v>10800</v>
      </c>
      <c r="I1788" s="100" t="s">
        <v>2648</v>
      </c>
      <c r="K1788" s="100" t="s">
        <v>2648</v>
      </c>
      <c r="M1788" s="100" t="s">
        <v>10801</v>
      </c>
      <c r="N1788" s="100" t="s">
        <v>10802</v>
      </c>
    </row>
    <row r="1789" ht="15.75" customHeight="1">
      <c r="A1789" s="100" t="s">
        <v>2649</v>
      </c>
      <c r="B1789" s="100" t="s">
        <v>65</v>
      </c>
      <c r="C1789" s="100" t="s">
        <v>2996</v>
      </c>
      <c r="D1789" s="101" t="s">
        <v>10803</v>
      </c>
      <c r="E1789" s="100" t="s">
        <v>7415</v>
      </c>
      <c r="F1789" s="152">
        <v>46170.48107638889</v>
      </c>
      <c r="G1789" s="100" t="s">
        <v>2661</v>
      </c>
      <c r="H1789" s="153" t="s">
        <v>10800</v>
      </c>
      <c r="I1789" s="100" t="s">
        <v>2648</v>
      </c>
      <c r="K1789" s="100" t="s">
        <v>2648</v>
      </c>
      <c r="M1789" s="100" t="s">
        <v>10801</v>
      </c>
      <c r="N1789" s="100" t="s">
        <v>10804</v>
      </c>
    </row>
    <row r="1790" ht="15.75" customHeight="1">
      <c r="A1790" s="100" t="s">
        <v>2649</v>
      </c>
      <c r="B1790" s="100" t="s">
        <v>65</v>
      </c>
      <c r="C1790" s="100" t="s">
        <v>2996</v>
      </c>
      <c r="D1790" s="101" t="s">
        <v>10803</v>
      </c>
      <c r="E1790" s="100" t="s">
        <v>7415</v>
      </c>
      <c r="F1790" s="152">
        <v>46170.48199074074</v>
      </c>
      <c r="H1790" s="153" t="s">
        <v>10805</v>
      </c>
      <c r="I1790" s="100" t="s">
        <v>2648</v>
      </c>
      <c r="K1790" s="100" t="s">
        <v>2648</v>
      </c>
      <c r="M1790" s="100" t="s">
        <v>10806</v>
      </c>
      <c r="N1790" s="100" t="s">
        <v>10807</v>
      </c>
    </row>
    <row r="1791" ht="15.75" customHeight="1">
      <c r="A1791" s="100" t="s">
        <v>1764</v>
      </c>
      <c r="B1791" s="100" t="s">
        <v>118</v>
      </c>
      <c r="C1791" s="100" t="s">
        <v>2663</v>
      </c>
      <c r="D1791" s="101" t="s">
        <v>10808</v>
      </c>
      <c r="E1791" s="100" t="s">
        <v>10809</v>
      </c>
      <c r="F1791" s="152">
        <v>46170.48451388889</v>
      </c>
      <c r="G1791" s="100" t="s">
        <v>10810</v>
      </c>
      <c r="H1791" s="153" t="s">
        <v>10811</v>
      </c>
      <c r="I1791" s="100" t="s">
        <v>2852</v>
      </c>
      <c r="J1791" s="153" t="s">
        <v>10812</v>
      </c>
      <c r="K1791" s="100" t="s">
        <v>2648</v>
      </c>
      <c r="M1791" s="100" t="s">
        <v>10813</v>
      </c>
      <c r="N1791" s="100" t="s">
        <v>10814</v>
      </c>
    </row>
    <row r="1792" ht="15.75" customHeight="1">
      <c r="A1792" s="100" t="s">
        <v>56</v>
      </c>
      <c r="B1792" s="100" t="s">
        <v>55</v>
      </c>
      <c r="C1792" s="100" t="s">
        <v>2819</v>
      </c>
      <c r="D1792" s="101" t="s">
        <v>10815</v>
      </c>
      <c r="E1792" s="100" t="s">
        <v>10816</v>
      </c>
      <c r="F1792" s="152">
        <v>46170.48465277778</v>
      </c>
      <c r="G1792" s="100" t="s">
        <v>10817</v>
      </c>
      <c r="H1792" s="153" t="s">
        <v>10818</v>
      </c>
      <c r="I1792" s="100" t="s">
        <v>2852</v>
      </c>
      <c r="J1792" s="153" t="s">
        <v>10819</v>
      </c>
      <c r="K1792" s="100" t="s">
        <v>2648</v>
      </c>
      <c r="M1792" s="100" t="s">
        <v>10820</v>
      </c>
      <c r="N1792" s="100" t="s">
        <v>10821</v>
      </c>
    </row>
    <row r="1793" ht="15.75" customHeight="1">
      <c r="A1793" s="100" t="s">
        <v>56</v>
      </c>
      <c r="B1793" s="100" t="s">
        <v>55</v>
      </c>
      <c r="C1793" s="100" t="s">
        <v>3160</v>
      </c>
      <c r="D1793" s="101" t="s">
        <v>10822</v>
      </c>
      <c r="E1793" s="100" t="s">
        <v>10823</v>
      </c>
      <c r="F1793" s="152">
        <v>46170.49802083333</v>
      </c>
      <c r="H1793" s="153" t="s">
        <v>10824</v>
      </c>
      <c r="I1793" s="100" t="s">
        <v>2648</v>
      </c>
      <c r="K1793" s="100" t="s">
        <v>2648</v>
      </c>
      <c r="M1793" s="100" t="s">
        <v>10825</v>
      </c>
      <c r="N1793" s="100" t="s">
        <v>10826</v>
      </c>
    </row>
    <row r="1794" ht="15.75" customHeight="1">
      <c r="A1794" s="100" t="s">
        <v>2649</v>
      </c>
      <c r="B1794" s="100" t="s">
        <v>65</v>
      </c>
      <c r="C1794" s="100" t="s">
        <v>2849</v>
      </c>
      <c r="D1794" s="101" t="s">
        <v>10827</v>
      </c>
      <c r="E1794" s="100" t="s">
        <v>10828</v>
      </c>
      <c r="F1794" s="152">
        <v>46170.50965277778</v>
      </c>
      <c r="H1794" s="153" t="s">
        <v>10829</v>
      </c>
      <c r="I1794" s="100" t="s">
        <v>2648</v>
      </c>
      <c r="K1794" s="100" t="s">
        <v>2648</v>
      </c>
      <c r="M1794" s="100" t="s">
        <v>10830</v>
      </c>
      <c r="N1794" s="100" t="s">
        <v>10831</v>
      </c>
    </row>
    <row r="1795" ht="15.75" customHeight="1">
      <c r="A1795" s="100" t="s">
        <v>2649</v>
      </c>
      <c r="B1795" s="100" t="s">
        <v>65</v>
      </c>
      <c r="C1795" s="100" t="s">
        <v>2849</v>
      </c>
      <c r="D1795" s="101" t="s">
        <v>10832</v>
      </c>
      <c r="E1795" s="100" t="s">
        <v>10828</v>
      </c>
      <c r="F1795" s="152">
        <v>46170.50996527778</v>
      </c>
      <c r="H1795" s="153" t="s">
        <v>10833</v>
      </c>
      <c r="I1795" s="100" t="s">
        <v>2648</v>
      </c>
      <c r="K1795" s="100" t="s">
        <v>2648</v>
      </c>
      <c r="M1795" s="100" t="s">
        <v>10834</v>
      </c>
      <c r="N1795" s="100" t="s">
        <v>10835</v>
      </c>
    </row>
    <row r="1796" ht="15.75" customHeight="1">
      <c r="A1796" s="100" t="s">
        <v>1764</v>
      </c>
      <c r="B1796" s="100" t="s">
        <v>118</v>
      </c>
      <c r="C1796" s="100" t="s">
        <v>1184</v>
      </c>
      <c r="D1796" s="101" t="s">
        <v>10836</v>
      </c>
      <c r="E1796" s="100" t="s">
        <v>8569</v>
      </c>
      <c r="F1796" s="152">
        <v>46170.51020833333</v>
      </c>
      <c r="H1796" s="153" t="s">
        <v>10837</v>
      </c>
      <c r="I1796" s="100" t="s">
        <v>2648</v>
      </c>
      <c r="K1796" s="100" t="s">
        <v>2648</v>
      </c>
      <c r="M1796" s="100" t="s">
        <v>10838</v>
      </c>
      <c r="N1796" s="100" t="s">
        <v>10839</v>
      </c>
    </row>
    <row r="1797" ht="15.75" customHeight="1">
      <c r="A1797" s="100" t="s">
        <v>2649</v>
      </c>
      <c r="B1797" s="100" t="s">
        <v>65</v>
      </c>
      <c r="C1797" s="100" t="s">
        <v>2650</v>
      </c>
      <c r="D1797" s="101" t="s">
        <v>10840</v>
      </c>
      <c r="E1797" s="100" t="s">
        <v>10841</v>
      </c>
      <c r="F1797" s="152">
        <v>46170.51041666667</v>
      </c>
      <c r="H1797" s="153" t="s">
        <v>10842</v>
      </c>
      <c r="I1797" s="100" t="s">
        <v>2648</v>
      </c>
      <c r="K1797" s="100" t="s">
        <v>2648</v>
      </c>
      <c r="M1797" s="100" t="s">
        <v>10834</v>
      </c>
      <c r="N1797" s="100" t="s">
        <v>10843</v>
      </c>
    </row>
    <row r="1798" ht="15.75" customHeight="1">
      <c r="A1798" s="100" t="s">
        <v>2649</v>
      </c>
      <c r="B1798" s="100" t="s">
        <v>65</v>
      </c>
      <c r="C1798" s="100" t="s">
        <v>2650</v>
      </c>
      <c r="D1798" s="101" t="s">
        <v>10844</v>
      </c>
      <c r="E1798" s="100" t="s">
        <v>10845</v>
      </c>
      <c r="F1798" s="152">
        <v>46170.510925925926</v>
      </c>
      <c r="H1798" s="153" t="s">
        <v>10846</v>
      </c>
      <c r="I1798" s="100" t="s">
        <v>2648</v>
      </c>
      <c r="K1798" s="100" t="s">
        <v>2648</v>
      </c>
      <c r="M1798" s="100" t="s">
        <v>10834</v>
      </c>
      <c r="N1798" s="100" t="s">
        <v>10847</v>
      </c>
    </row>
    <row r="1799" ht="15.75" customHeight="1">
      <c r="A1799" s="100" t="s">
        <v>44</v>
      </c>
      <c r="B1799" s="100" t="s">
        <v>43</v>
      </c>
      <c r="C1799" s="100" t="s">
        <v>2826</v>
      </c>
      <c r="D1799" s="101" t="s">
        <v>10848</v>
      </c>
      <c r="E1799" s="100" t="s">
        <v>10849</v>
      </c>
      <c r="F1799" s="152">
        <v>46170.51324074074</v>
      </c>
      <c r="H1799" s="153" t="s">
        <v>10850</v>
      </c>
      <c r="I1799" s="100" t="s">
        <v>2648</v>
      </c>
      <c r="K1799" s="100" t="s">
        <v>2648</v>
      </c>
      <c r="M1799" s="100" t="s">
        <v>10851</v>
      </c>
      <c r="N1799" s="100" t="s">
        <v>10852</v>
      </c>
    </row>
    <row r="1800" ht="15.75" customHeight="1">
      <c r="A1800" s="100" t="s">
        <v>44</v>
      </c>
      <c r="B1800" s="100" t="s">
        <v>43</v>
      </c>
      <c r="C1800" s="100" t="s">
        <v>1184</v>
      </c>
      <c r="D1800" s="101" t="s">
        <v>10853</v>
      </c>
      <c r="E1800" s="100" t="s">
        <v>10854</v>
      </c>
      <c r="F1800" s="152">
        <v>46170.520370370374</v>
      </c>
      <c r="H1800" s="153" t="s">
        <v>10855</v>
      </c>
      <c r="I1800" s="100" t="s">
        <v>2648</v>
      </c>
      <c r="K1800" s="100" t="s">
        <v>2648</v>
      </c>
      <c r="M1800" s="100" t="s">
        <v>10856</v>
      </c>
      <c r="N1800" s="100" t="s">
        <v>10857</v>
      </c>
    </row>
    <row r="1801" ht="15.75" customHeight="1">
      <c r="A1801" s="100" t="s">
        <v>1764</v>
      </c>
      <c r="B1801" s="100" t="s">
        <v>118</v>
      </c>
      <c r="C1801" s="100" t="s">
        <v>2663</v>
      </c>
      <c r="D1801" s="101" t="s">
        <v>10858</v>
      </c>
      <c r="E1801" s="100" t="s">
        <v>10859</v>
      </c>
      <c r="F1801" s="152">
        <v>46170.53385416667</v>
      </c>
      <c r="H1801" s="153" t="s">
        <v>10860</v>
      </c>
      <c r="I1801" s="100" t="s">
        <v>2648</v>
      </c>
      <c r="K1801" s="100" t="s">
        <v>2648</v>
      </c>
      <c r="M1801" s="100" t="s">
        <v>10861</v>
      </c>
      <c r="N1801" s="100" t="s">
        <v>10862</v>
      </c>
    </row>
    <row r="1802" ht="15.75" customHeight="1">
      <c r="A1802" s="100" t="s">
        <v>44</v>
      </c>
      <c r="B1802" s="100" t="s">
        <v>43</v>
      </c>
      <c r="C1802" s="100" t="s">
        <v>7229</v>
      </c>
      <c r="D1802" s="101" t="s">
        <v>10863</v>
      </c>
      <c r="E1802" s="100" t="s">
        <v>10864</v>
      </c>
      <c r="F1802" s="152">
        <v>46170.536886574075</v>
      </c>
      <c r="H1802" s="153" t="s">
        <v>10865</v>
      </c>
      <c r="I1802" s="100" t="s">
        <v>2648</v>
      </c>
      <c r="K1802" s="100" t="s">
        <v>2648</v>
      </c>
      <c r="M1802" s="100" t="s">
        <v>10866</v>
      </c>
      <c r="N1802" s="100" t="s">
        <v>10867</v>
      </c>
    </row>
    <row r="1803" ht="15.75" customHeight="1">
      <c r="A1803" s="100" t="s">
        <v>1764</v>
      </c>
      <c r="B1803" s="100" t="s">
        <v>118</v>
      </c>
      <c r="C1803" s="100" t="s">
        <v>2663</v>
      </c>
      <c r="D1803" s="101" t="s">
        <v>10868</v>
      </c>
      <c r="E1803" s="100" t="s">
        <v>8325</v>
      </c>
      <c r="F1803" s="152">
        <v>46170.56292824074</v>
      </c>
      <c r="H1803" s="153" t="s">
        <v>10869</v>
      </c>
      <c r="I1803" s="100" t="s">
        <v>2648</v>
      </c>
      <c r="K1803" s="100" t="s">
        <v>2648</v>
      </c>
      <c r="M1803" s="100" t="s">
        <v>10870</v>
      </c>
      <c r="N1803" s="100" t="s">
        <v>10871</v>
      </c>
    </row>
    <row r="1804" ht="15.75" customHeight="1">
      <c r="A1804" s="100" t="s">
        <v>44</v>
      </c>
      <c r="B1804" s="100" t="s">
        <v>43</v>
      </c>
      <c r="C1804" s="100" t="s">
        <v>1184</v>
      </c>
      <c r="D1804" s="101" t="s">
        <v>10872</v>
      </c>
      <c r="E1804" s="100" t="s">
        <v>10873</v>
      </c>
      <c r="F1804" s="152">
        <v>46170.56462962963</v>
      </c>
      <c r="H1804" s="153" t="s">
        <v>10874</v>
      </c>
      <c r="I1804" s="100" t="s">
        <v>2648</v>
      </c>
      <c r="K1804" s="100" t="s">
        <v>2648</v>
      </c>
      <c r="M1804" s="100" t="s">
        <v>10875</v>
      </c>
      <c r="N1804" s="100" t="s">
        <v>10876</v>
      </c>
    </row>
    <row r="1805" ht="15.75" customHeight="1">
      <c r="A1805" s="100" t="s">
        <v>44</v>
      </c>
      <c r="B1805" s="100" t="s">
        <v>43</v>
      </c>
      <c r="C1805" s="100" t="s">
        <v>2786</v>
      </c>
      <c r="D1805" s="101" t="s">
        <v>10877</v>
      </c>
      <c r="E1805" s="100" t="s">
        <v>4040</v>
      </c>
      <c r="F1805" s="152">
        <v>46170.57745370371</v>
      </c>
      <c r="H1805" s="153" t="s">
        <v>10878</v>
      </c>
      <c r="I1805" s="100" t="s">
        <v>2648</v>
      </c>
      <c r="K1805" s="100" t="s">
        <v>2648</v>
      </c>
      <c r="M1805" s="100" t="s">
        <v>10879</v>
      </c>
      <c r="N1805" s="100" t="s">
        <v>10880</v>
      </c>
    </row>
    <row r="1806" ht="15.75" customHeight="1">
      <c r="A1806" s="100" t="s">
        <v>44</v>
      </c>
      <c r="B1806" s="100" t="s">
        <v>43</v>
      </c>
      <c r="C1806" s="100" t="s">
        <v>2786</v>
      </c>
      <c r="D1806" s="101" t="s">
        <v>10881</v>
      </c>
      <c r="E1806" s="100" t="s">
        <v>4040</v>
      </c>
      <c r="F1806" s="152">
        <v>46170.57745370371</v>
      </c>
      <c r="G1806" s="100" t="s">
        <v>2661</v>
      </c>
      <c r="H1806" s="153" t="s">
        <v>10878</v>
      </c>
      <c r="I1806" s="100" t="s">
        <v>2648</v>
      </c>
      <c r="K1806" s="100" t="s">
        <v>2648</v>
      </c>
      <c r="M1806" s="100" t="s">
        <v>10879</v>
      </c>
      <c r="N1806" s="100" t="s">
        <v>10882</v>
      </c>
    </row>
    <row r="1807" ht="15.75" customHeight="1">
      <c r="A1807" s="100" t="s">
        <v>2649</v>
      </c>
      <c r="B1807" s="100" t="s">
        <v>65</v>
      </c>
      <c r="C1807" s="100" t="s">
        <v>7749</v>
      </c>
      <c r="D1807" s="101" t="s">
        <v>10883</v>
      </c>
      <c r="E1807" s="100" t="s">
        <v>10884</v>
      </c>
      <c r="F1807" s="152">
        <v>46170.59509259259</v>
      </c>
      <c r="H1807" s="153" t="s">
        <v>10885</v>
      </c>
      <c r="I1807" s="100" t="s">
        <v>2648</v>
      </c>
      <c r="K1807" s="100" t="s">
        <v>2648</v>
      </c>
      <c r="M1807" s="100" t="s">
        <v>10886</v>
      </c>
      <c r="N1807" s="100" t="s">
        <v>10887</v>
      </c>
    </row>
    <row r="1808" ht="15.75" customHeight="1">
      <c r="A1808" s="100" t="s">
        <v>44</v>
      </c>
      <c r="B1808" s="100" t="s">
        <v>43</v>
      </c>
      <c r="C1808" s="100" t="s">
        <v>931</v>
      </c>
      <c r="D1808" s="101" t="s">
        <v>10888</v>
      </c>
      <c r="E1808" s="100" t="s">
        <v>3764</v>
      </c>
      <c r="F1808" s="152">
        <v>46170.61516203704</v>
      </c>
      <c r="H1808" s="153" t="s">
        <v>10889</v>
      </c>
      <c r="I1808" s="100" t="s">
        <v>2648</v>
      </c>
      <c r="K1808" s="100" t="s">
        <v>2648</v>
      </c>
      <c r="M1808" s="100" t="s">
        <v>10890</v>
      </c>
      <c r="N1808" s="100" t="s">
        <v>10891</v>
      </c>
    </row>
    <row r="1809" ht="15.75" customHeight="1">
      <c r="A1809" s="100" t="s">
        <v>56</v>
      </c>
      <c r="B1809" s="100" t="s">
        <v>55</v>
      </c>
      <c r="C1809" s="100" t="s">
        <v>3082</v>
      </c>
      <c r="D1809" s="101" t="s">
        <v>10892</v>
      </c>
      <c r="E1809" s="100" t="s">
        <v>249</v>
      </c>
      <c r="F1809" s="152">
        <v>46170.631875</v>
      </c>
      <c r="H1809" s="153" t="s">
        <v>10893</v>
      </c>
      <c r="I1809" s="100" t="s">
        <v>2648</v>
      </c>
      <c r="K1809" s="100" t="s">
        <v>2648</v>
      </c>
      <c r="M1809" s="100" t="s">
        <v>10894</v>
      </c>
      <c r="N1809" s="100" t="s">
        <v>10895</v>
      </c>
    </row>
    <row r="1810" ht="15.75" customHeight="1">
      <c r="A1810" s="100" t="s">
        <v>56</v>
      </c>
      <c r="B1810" s="100" t="s">
        <v>55</v>
      </c>
      <c r="C1810" s="100" t="s">
        <v>3046</v>
      </c>
      <c r="D1810" s="101" t="s">
        <v>10896</v>
      </c>
      <c r="E1810" s="100" t="s">
        <v>249</v>
      </c>
      <c r="F1810" s="152">
        <v>46170.631875</v>
      </c>
      <c r="G1810" s="100" t="s">
        <v>2661</v>
      </c>
      <c r="H1810" s="153" t="s">
        <v>10893</v>
      </c>
      <c r="I1810" s="100" t="s">
        <v>2648</v>
      </c>
      <c r="K1810" s="100" t="s">
        <v>2648</v>
      </c>
      <c r="M1810" s="100" t="s">
        <v>10894</v>
      </c>
      <c r="N1810" s="100" t="s">
        <v>10897</v>
      </c>
    </row>
    <row r="1811" ht="15.75" customHeight="1">
      <c r="A1811" s="100" t="s">
        <v>56</v>
      </c>
      <c r="B1811" s="100" t="s">
        <v>55</v>
      </c>
      <c r="C1811" s="100" t="s">
        <v>3046</v>
      </c>
      <c r="D1811" s="101" t="s">
        <v>10898</v>
      </c>
      <c r="E1811" s="100" t="s">
        <v>249</v>
      </c>
      <c r="F1811" s="152">
        <v>46170.631875</v>
      </c>
      <c r="G1811" s="100" t="s">
        <v>2661</v>
      </c>
      <c r="H1811" s="153" t="s">
        <v>10893</v>
      </c>
      <c r="I1811" s="100" t="s">
        <v>2648</v>
      </c>
      <c r="K1811" s="100" t="s">
        <v>2648</v>
      </c>
      <c r="M1811" s="100" t="s">
        <v>10894</v>
      </c>
      <c r="N1811" s="100" t="s">
        <v>10899</v>
      </c>
    </row>
    <row r="1812" ht="15.75" customHeight="1">
      <c r="A1812" s="100" t="s">
        <v>56</v>
      </c>
      <c r="B1812" s="100" t="s">
        <v>55</v>
      </c>
      <c r="C1812" s="100" t="s">
        <v>3060</v>
      </c>
      <c r="D1812" s="101" t="s">
        <v>10900</v>
      </c>
      <c r="E1812" s="100" t="s">
        <v>249</v>
      </c>
      <c r="F1812" s="152">
        <v>46170.631875</v>
      </c>
      <c r="G1812" s="100" t="s">
        <v>2661</v>
      </c>
      <c r="H1812" s="153" t="s">
        <v>10893</v>
      </c>
      <c r="I1812" s="100" t="s">
        <v>2648</v>
      </c>
      <c r="K1812" s="100" t="s">
        <v>2648</v>
      </c>
      <c r="M1812" s="100" t="s">
        <v>10894</v>
      </c>
      <c r="N1812" s="100" t="s">
        <v>10901</v>
      </c>
    </row>
    <row r="1813" ht="15.75" customHeight="1">
      <c r="A1813" s="100" t="s">
        <v>56</v>
      </c>
      <c r="B1813" s="100" t="s">
        <v>55</v>
      </c>
      <c r="C1813" s="100" t="s">
        <v>3082</v>
      </c>
      <c r="D1813" s="101" t="s">
        <v>10902</v>
      </c>
      <c r="E1813" s="100" t="s">
        <v>249</v>
      </c>
      <c r="F1813" s="152">
        <v>46170.631875</v>
      </c>
      <c r="G1813" s="100" t="s">
        <v>2661</v>
      </c>
      <c r="H1813" s="153" t="s">
        <v>10893</v>
      </c>
      <c r="I1813" s="100" t="s">
        <v>2648</v>
      </c>
      <c r="K1813" s="100" t="s">
        <v>2648</v>
      </c>
      <c r="M1813" s="100" t="s">
        <v>10894</v>
      </c>
      <c r="N1813" s="100" t="s">
        <v>10903</v>
      </c>
    </row>
    <row r="1814" ht="15.75" customHeight="1">
      <c r="A1814" s="100" t="s">
        <v>56</v>
      </c>
      <c r="B1814" s="100" t="s">
        <v>55</v>
      </c>
      <c r="C1814" s="100" t="s">
        <v>3121</v>
      </c>
      <c r="D1814" s="101" t="s">
        <v>10904</v>
      </c>
      <c r="E1814" s="100" t="s">
        <v>10905</v>
      </c>
      <c r="F1814" s="152">
        <v>46170.63891203704</v>
      </c>
      <c r="H1814" s="153" t="s">
        <v>10906</v>
      </c>
      <c r="I1814" s="100" t="s">
        <v>2648</v>
      </c>
      <c r="K1814" s="100" t="s">
        <v>2648</v>
      </c>
      <c r="M1814" s="100" t="s">
        <v>10907</v>
      </c>
      <c r="N1814" s="100" t="s">
        <v>10908</v>
      </c>
    </row>
    <row r="1815" ht="15.75" customHeight="1">
      <c r="A1815" s="100" t="s">
        <v>56</v>
      </c>
      <c r="B1815" s="100" t="s">
        <v>55</v>
      </c>
      <c r="C1815" s="100" t="s">
        <v>1184</v>
      </c>
      <c r="D1815" s="101" t="s">
        <v>10909</v>
      </c>
      <c r="E1815" s="100" t="s">
        <v>882</v>
      </c>
      <c r="F1815" s="152">
        <v>46170.64550925926</v>
      </c>
      <c r="H1815" s="153" t="s">
        <v>10910</v>
      </c>
      <c r="I1815" s="100" t="s">
        <v>2648</v>
      </c>
      <c r="K1815" s="100" t="s">
        <v>2648</v>
      </c>
      <c r="M1815" s="100" t="s">
        <v>10911</v>
      </c>
      <c r="N1815" s="100" t="s">
        <v>10912</v>
      </c>
    </row>
    <row r="1816" ht="15.75" customHeight="1">
      <c r="A1816" s="100" t="s">
        <v>56</v>
      </c>
      <c r="B1816" s="100" t="s">
        <v>55</v>
      </c>
      <c r="C1816" s="100" t="s">
        <v>1184</v>
      </c>
      <c r="D1816" s="101" t="s">
        <v>10913</v>
      </c>
      <c r="E1816" s="100" t="s">
        <v>882</v>
      </c>
      <c r="F1816" s="152">
        <v>46170.64550925926</v>
      </c>
      <c r="G1816" s="100" t="s">
        <v>2661</v>
      </c>
      <c r="H1816" s="153" t="s">
        <v>10910</v>
      </c>
      <c r="I1816" s="100" t="s">
        <v>2648</v>
      </c>
      <c r="K1816" s="100" t="s">
        <v>2648</v>
      </c>
      <c r="M1816" s="100" t="s">
        <v>10911</v>
      </c>
      <c r="N1816" s="100" t="s">
        <v>10914</v>
      </c>
    </row>
    <row r="1817" ht="15.75" customHeight="1">
      <c r="A1817" s="100" t="s">
        <v>56</v>
      </c>
      <c r="B1817" s="100" t="s">
        <v>55</v>
      </c>
      <c r="C1817" s="100" t="s">
        <v>3256</v>
      </c>
      <c r="D1817" s="101" t="s">
        <v>10915</v>
      </c>
      <c r="E1817" s="100" t="s">
        <v>10916</v>
      </c>
      <c r="F1817" s="152">
        <v>46170.658541666664</v>
      </c>
      <c r="H1817" s="153" t="s">
        <v>10917</v>
      </c>
      <c r="I1817" s="100" t="s">
        <v>2648</v>
      </c>
      <c r="K1817" s="100" t="s">
        <v>2648</v>
      </c>
      <c r="M1817" s="100" t="s">
        <v>10918</v>
      </c>
      <c r="N1817" s="100" t="s">
        <v>10919</v>
      </c>
    </row>
    <row r="1818" ht="15.75" customHeight="1">
      <c r="A1818" s="100" t="s">
        <v>56</v>
      </c>
      <c r="B1818" s="100" t="s">
        <v>55</v>
      </c>
      <c r="C1818" s="100" t="s">
        <v>3256</v>
      </c>
      <c r="D1818" s="101" t="s">
        <v>10920</v>
      </c>
      <c r="E1818" s="100" t="s">
        <v>5319</v>
      </c>
      <c r="F1818" s="152">
        <v>46170.65887731481</v>
      </c>
      <c r="H1818" s="153" t="s">
        <v>10921</v>
      </c>
      <c r="I1818" s="100" t="s">
        <v>2648</v>
      </c>
      <c r="K1818" s="100" t="s">
        <v>2648</v>
      </c>
      <c r="M1818" s="100" t="s">
        <v>10922</v>
      </c>
      <c r="N1818" s="100" t="s">
        <v>10923</v>
      </c>
    </row>
    <row r="1819" ht="15.75" customHeight="1">
      <c r="A1819" s="100" t="s">
        <v>56</v>
      </c>
      <c r="B1819" s="100" t="s">
        <v>55</v>
      </c>
      <c r="C1819" s="100" t="s">
        <v>10924</v>
      </c>
      <c r="D1819" s="101" t="s">
        <v>10925</v>
      </c>
      <c r="E1819" s="100" t="s">
        <v>10926</v>
      </c>
      <c r="F1819" s="152">
        <v>46170.67361111111</v>
      </c>
      <c r="H1819" s="153" t="s">
        <v>10927</v>
      </c>
      <c r="I1819" s="100" t="s">
        <v>2648</v>
      </c>
      <c r="K1819" s="100" t="s">
        <v>2648</v>
      </c>
      <c r="M1819" s="100" t="s">
        <v>10928</v>
      </c>
      <c r="N1819" s="100" t="s">
        <v>10929</v>
      </c>
    </row>
    <row r="1820" ht="15.75" customHeight="1">
      <c r="A1820" s="100" t="s">
        <v>56</v>
      </c>
      <c r="B1820" s="100" t="s">
        <v>55</v>
      </c>
      <c r="C1820" s="100" t="s">
        <v>10930</v>
      </c>
      <c r="D1820" s="101" t="s">
        <v>10931</v>
      </c>
      <c r="E1820" s="100" t="s">
        <v>757</v>
      </c>
      <c r="F1820" s="152">
        <v>46170.67395833333</v>
      </c>
      <c r="H1820" s="153" t="s">
        <v>10932</v>
      </c>
      <c r="I1820" s="100" t="s">
        <v>2648</v>
      </c>
      <c r="K1820" s="100" t="s">
        <v>2648</v>
      </c>
      <c r="M1820" s="100" t="s">
        <v>10933</v>
      </c>
      <c r="N1820" s="100" t="s">
        <v>10934</v>
      </c>
    </row>
    <row r="1821" ht="15.75" customHeight="1">
      <c r="A1821" s="100" t="s">
        <v>56</v>
      </c>
      <c r="B1821" s="100" t="s">
        <v>55</v>
      </c>
      <c r="C1821" s="100" t="s">
        <v>2996</v>
      </c>
      <c r="D1821" s="101" t="s">
        <v>10935</v>
      </c>
      <c r="E1821" s="100" t="s">
        <v>10504</v>
      </c>
      <c r="F1821" s="152">
        <v>46170.675775462965</v>
      </c>
      <c r="H1821" s="153" t="s">
        <v>10936</v>
      </c>
      <c r="I1821" s="100" t="s">
        <v>2648</v>
      </c>
      <c r="K1821" s="100" t="s">
        <v>2648</v>
      </c>
      <c r="M1821" s="100" t="s">
        <v>10937</v>
      </c>
      <c r="N1821" s="100" t="s">
        <v>10938</v>
      </c>
    </row>
    <row r="1822" ht="15.75" customHeight="1">
      <c r="A1822" s="100" t="s">
        <v>2649</v>
      </c>
      <c r="B1822" s="100" t="s">
        <v>65</v>
      </c>
      <c r="C1822" s="100" t="s">
        <v>3015</v>
      </c>
      <c r="D1822" s="101" t="s">
        <v>10939</v>
      </c>
      <c r="E1822" s="100" t="s">
        <v>10619</v>
      </c>
      <c r="F1822" s="152">
        <v>46171.35107638889</v>
      </c>
      <c r="H1822" s="153" t="s">
        <v>10940</v>
      </c>
      <c r="I1822" s="100" t="s">
        <v>2648</v>
      </c>
      <c r="K1822" s="100" t="s">
        <v>2648</v>
      </c>
      <c r="M1822" s="100" t="s">
        <v>10941</v>
      </c>
      <c r="N1822" s="100" t="s">
        <v>10942</v>
      </c>
    </row>
    <row r="1823" ht="15.75" customHeight="1">
      <c r="A1823" s="100" t="s">
        <v>44</v>
      </c>
      <c r="B1823" s="100" t="s">
        <v>43</v>
      </c>
      <c r="C1823" s="100" t="s">
        <v>7038</v>
      </c>
      <c r="D1823" s="101" t="s">
        <v>10943</v>
      </c>
      <c r="E1823" s="100" t="s">
        <v>10944</v>
      </c>
      <c r="F1823" s="152">
        <v>46171.37428240741</v>
      </c>
      <c r="H1823" s="153" t="s">
        <v>10945</v>
      </c>
      <c r="I1823" s="100" t="s">
        <v>2648</v>
      </c>
      <c r="K1823" s="100" t="s">
        <v>2648</v>
      </c>
      <c r="M1823" s="100" t="s">
        <v>10946</v>
      </c>
      <c r="N1823" s="100" t="s">
        <v>10947</v>
      </c>
    </row>
    <row r="1824" ht="15.75" customHeight="1">
      <c r="A1824" s="100" t="s">
        <v>1764</v>
      </c>
      <c r="B1824" s="100" t="s">
        <v>118</v>
      </c>
      <c r="C1824" s="100" t="s">
        <v>931</v>
      </c>
      <c r="D1824" s="101" t="s">
        <v>10948</v>
      </c>
      <c r="E1824" s="100" t="s">
        <v>10949</v>
      </c>
      <c r="F1824" s="152">
        <v>46171.40548611111</v>
      </c>
      <c r="H1824" s="153" t="s">
        <v>10950</v>
      </c>
      <c r="I1824" s="100" t="s">
        <v>2648</v>
      </c>
      <c r="K1824" s="100" t="s">
        <v>2648</v>
      </c>
      <c r="M1824" s="100" t="s">
        <v>10951</v>
      </c>
      <c r="N1824" s="100" t="s">
        <v>10952</v>
      </c>
    </row>
    <row r="1825" ht="15.75" customHeight="1">
      <c r="A1825" s="100" t="s">
        <v>44</v>
      </c>
      <c r="B1825" s="100" t="s">
        <v>43</v>
      </c>
      <c r="C1825" s="100" t="s">
        <v>2707</v>
      </c>
      <c r="D1825" s="101" t="s">
        <v>10953</v>
      </c>
      <c r="E1825" s="100" t="s">
        <v>10954</v>
      </c>
      <c r="F1825" s="152">
        <v>46171.41715277778</v>
      </c>
      <c r="H1825" s="153" t="s">
        <v>10955</v>
      </c>
      <c r="I1825" s="100" t="s">
        <v>2648</v>
      </c>
      <c r="K1825" s="100" t="s">
        <v>2648</v>
      </c>
      <c r="M1825" s="100" t="s">
        <v>10956</v>
      </c>
      <c r="N1825" s="100" t="s">
        <v>10957</v>
      </c>
    </row>
    <row r="1826" ht="15.75" customHeight="1">
      <c r="A1826" s="100" t="s">
        <v>56</v>
      </c>
      <c r="B1826" s="100" t="s">
        <v>55</v>
      </c>
      <c r="C1826" s="100" t="s">
        <v>7576</v>
      </c>
      <c r="D1826" s="101" t="s">
        <v>10958</v>
      </c>
      <c r="E1826" s="100" t="s">
        <v>3914</v>
      </c>
      <c r="F1826" s="152">
        <v>46171.419016203705</v>
      </c>
      <c r="H1826" s="153" t="s">
        <v>10959</v>
      </c>
      <c r="I1826" s="100" t="s">
        <v>2648</v>
      </c>
      <c r="K1826" s="100" t="s">
        <v>2648</v>
      </c>
      <c r="M1826" s="100" t="s">
        <v>10960</v>
      </c>
      <c r="N1826" s="100" t="s">
        <v>10961</v>
      </c>
    </row>
    <row r="1827" ht="15.75" customHeight="1">
      <c r="A1827" s="100" t="s">
        <v>56</v>
      </c>
      <c r="B1827" s="100" t="s">
        <v>55</v>
      </c>
      <c r="C1827" s="100" t="s">
        <v>10930</v>
      </c>
      <c r="D1827" s="101" t="s">
        <v>10931</v>
      </c>
      <c r="E1827" s="100" t="s">
        <v>757</v>
      </c>
      <c r="F1827" s="152">
        <v>46171.43962962963</v>
      </c>
      <c r="H1827" s="153" t="s">
        <v>10962</v>
      </c>
      <c r="I1827" s="100" t="s">
        <v>2648</v>
      </c>
      <c r="K1827" s="100" t="s">
        <v>2648</v>
      </c>
      <c r="M1827" s="100" t="s">
        <v>10963</v>
      </c>
      <c r="N1827" s="100" t="s">
        <v>10964</v>
      </c>
    </row>
    <row r="1828" ht="15.75" customHeight="1">
      <c r="A1828" s="100" t="s">
        <v>44</v>
      </c>
      <c r="B1828" s="100" t="s">
        <v>43</v>
      </c>
      <c r="C1828" s="100" t="s">
        <v>7096</v>
      </c>
      <c r="D1828" s="101" t="s">
        <v>10965</v>
      </c>
      <c r="E1828" s="100" t="s">
        <v>10966</v>
      </c>
      <c r="F1828" s="152">
        <v>46171.44226851852</v>
      </c>
      <c r="H1828" s="153" t="s">
        <v>10967</v>
      </c>
      <c r="I1828" s="100" t="s">
        <v>2648</v>
      </c>
      <c r="K1828" s="100" t="s">
        <v>2648</v>
      </c>
      <c r="M1828" s="100" t="s">
        <v>10968</v>
      </c>
      <c r="N1828" s="100" t="s">
        <v>10969</v>
      </c>
    </row>
    <row r="1829" ht="15.75" customHeight="1">
      <c r="A1829" s="100" t="s">
        <v>56</v>
      </c>
      <c r="B1829" s="100" t="s">
        <v>55</v>
      </c>
      <c r="C1829" s="100" t="s">
        <v>2790</v>
      </c>
      <c r="D1829" s="101" t="s">
        <v>10970</v>
      </c>
      <c r="E1829" s="100" t="s">
        <v>10971</v>
      </c>
      <c r="F1829" s="152">
        <v>46171.44708333333</v>
      </c>
      <c r="G1829" s="100" t="s">
        <v>4162</v>
      </c>
      <c r="H1829" s="153" t="s">
        <v>10972</v>
      </c>
      <c r="I1829" s="100" t="s">
        <v>2852</v>
      </c>
      <c r="J1829" s="153" t="s">
        <v>10973</v>
      </c>
      <c r="K1829" s="100" t="s">
        <v>2648</v>
      </c>
      <c r="M1829" s="100" t="s">
        <v>10963</v>
      </c>
      <c r="N1829" s="100" t="s">
        <v>10974</v>
      </c>
    </row>
    <row r="1830" ht="15.75" customHeight="1">
      <c r="A1830" s="100" t="s">
        <v>2649</v>
      </c>
      <c r="B1830" s="100" t="s">
        <v>65</v>
      </c>
      <c r="C1830" s="100" t="s">
        <v>3339</v>
      </c>
      <c r="D1830" s="101" t="s">
        <v>10975</v>
      </c>
      <c r="E1830" s="100" t="s">
        <v>10030</v>
      </c>
      <c r="F1830" s="152">
        <v>46171.45733796296</v>
      </c>
      <c r="H1830" s="153" t="s">
        <v>10976</v>
      </c>
      <c r="I1830" s="100" t="s">
        <v>2648</v>
      </c>
      <c r="K1830" s="100" t="s">
        <v>2648</v>
      </c>
      <c r="M1830" s="100" t="s">
        <v>10977</v>
      </c>
      <c r="N1830" s="100" t="s">
        <v>10978</v>
      </c>
    </row>
    <row r="1831" ht="15.75" customHeight="1">
      <c r="A1831" s="100" t="s">
        <v>2649</v>
      </c>
      <c r="B1831" s="100" t="s">
        <v>65</v>
      </c>
      <c r="C1831" s="100" t="s">
        <v>3160</v>
      </c>
      <c r="D1831" s="101" t="s">
        <v>10979</v>
      </c>
      <c r="E1831" s="100" t="s">
        <v>10980</v>
      </c>
      <c r="F1831" s="152">
        <v>46171.45759259259</v>
      </c>
      <c r="H1831" s="153" t="s">
        <v>10981</v>
      </c>
      <c r="I1831" s="100" t="s">
        <v>2648</v>
      </c>
      <c r="K1831" s="100" t="s">
        <v>2648</v>
      </c>
      <c r="M1831" s="100" t="s">
        <v>10982</v>
      </c>
      <c r="N1831" s="100" t="s">
        <v>10983</v>
      </c>
    </row>
    <row r="1832" ht="15.75" customHeight="1">
      <c r="A1832" s="100" t="s">
        <v>2649</v>
      </c>
      <c r="B1832" s="100" t="s">
        <v>65</v>
      </c>
      <c r="C1832" s="100" t="s">
        <v>3015</v>
      </c>
      <c r="D1832" s="101" t="s">
        <v>10939</v>
      </c>
      <c r="E1832" s="100" t="s">
        <v>10619</v>
      </c>
      <c r="F1832" s="152">
        <v>46171.458078703705</v>
      </c>
      <c r="H1832" s="153" t="s">
        <v>10984</v>
      </c>
      <c r="I1832" s="100" t="s">
        <v>2648</v>
      </c>
      <c r="K1832" s="100" t="s">
        <v>2648</v>
      </c>
      <c r="M1832" s="100" t="s">
        <v>10985</v>
      </c>
      <c r="N1832" s="100" t="s">
        <v>10986</v>
      </c>
    </row>
    <row r="1833" ht="15.75" customHeight="1">
      <c r="A1833" s="100" t="s">
        <v>56</v>
      </c>
      <c r="B1833" s="100" t="s">
        <v>55</v>
      </c>
      <c r="C1833" s="100" t="s">
        <v>8284</v>
      </c>
      <c r="D1833" s="101" t="s">
        <v>10987</v>
      </c>
      <c r="E1833" s="100" t="s">
        <v>8315</v>
      </c>
      <c r="F1833" s="152">
        <v>46171.45898148148</v>
      </c>
      <c r="H1833" s="153" t="s">
        <v>10988</v>
      </c>
      <c r="I1833" s="100" t="s">
        <v>2648</v>
      </c>
      <c r="K1833" s="100" t="s">
        <v>2648</v>
      </c>
      <c r="M1833" s="100" t="s">
        <v>10989</v>
      </c>
      <c r="N1833" s="100" t="s">
        <v>10990</v>
      </c>
    </row>
    <row r="1834" ht="15.75" customHeight="1">
      <c r="A1834" s="100" t="s">
        <v>44</v>
      </c>
      <c r="B1834" s="100" t="s">
        <v>43</v>
      </c>
      <c r="C1834" s="100" t="s">
        <v>7038</v>
      </c>
      <c r="D1834" s="101" t="s">
        <v>10943</v>
      </c>
      <c r="E1834" s="100" t="s">
        <v>10944</v>
      </c>
      <c r="F1834" s="152">
        <v>46171.46561342593</v>
      </c>
      <c r="H1834" s="153" t="s">
        <v>10991</v>
      </c>
      <c r="I1834" s="100" t="s">
        <v>2648</v>
      </c>
      <c r="K1834" s="100" t="s">
        <v>2648</v>
      </c>
      <c r="M1834" s="100" t="s">
        <v>10992</v>
      </c>
      <c r="N1834" s="100" t="s">
        <v>10993</v>
      </c>
    </row>
    <row r="1835" ht="15.75" customHeight="1">
      <c r="A1835" s="100" t="s">
        <v>1764</v>
      </c>
      <c r="B1835" s="100" t="s">
        <v>118</v>
      </c>
      <c r="C1835" s="100" t="s">
        <v>10994</v>
      </c>
      <c r="D1835" s="101" t="s">
        <v>10995</v>
      </c>
      <c r="E1835" s="100" t="s">
        <v>10996</v>
      </c>
      <c r="F1835" s="152">
        <v>46171.46944444445</v>
      </c>
      <c r="H1835" s="153" t="s">
        <v>10997</v>
      </c>
      <c r="I1835" s="100" t="s">
        <v>2648</v>
      </c>
      <c r="K1835" s="100" t="s">
        <v>2648</v>
      </c>
      <c r="M1835" s="100" t="s">
        <v>10998</v>
      </c>
      <c r="N1835" s="100" t="s">
        <v>10999</v>
      </c>
    </row>
    <row r="1836" ht="15.75" customHeight="1">
      <c r="A1836" s="100" t="s">
        <v>2649</v>
      </c>
      <c r="B1836" s="100" t="s">
        <v>65</v>
      </c>
      <c r="C1836" s="100" t="s">
        <v>299</v>
      </c>
      <c r="D1836" s="101" t="s">
        <v>11000</v>
      </c>
      <c r="E1836" s="100" t="s">
        <v>1117</v>
      </c>
      <c r="F1836" s="152">
        <v>46171.472916666666</v>
      </c>
      <c r="H1836" s="153" t="s">
        <v>11001</v>
      </c>
      <c r="I1836" s="100" t="s">
        <v>2648</v>
      </c>
      <c r="K1836" s="100" t="s">
        <v>2648</v>
      </c>
      <c r="M1836" s="100" t="s">
        <v>11002</v>
      </c>
      <c r="N1836" s="100" t="s">
        <v>11003</v>
      </c>
    </row>
    <row r="1837" ht="15.75" customHeight="1">
      <c r="A1837" s="100" t="s">
        <v>44</v>
      </c>
      <c r="B1837" s="100" t="s">
        <v>43</v>
      </c>
      <c r="C1837" s="100" t="s">
        <v>2711</v>
      </c>
      <c r="D1837" s="101" t="s">
        <v>11004</v>
      </c>
      <c r="E1837" s="100" t="s">
        <v>11005</v>
      </c>
      <c r="F1837" s="152">
        <v>46171.48019675926</v>
      </c>
      <c r="H1837" s="153" t="s">
        <v>11006</v>
      </c>
      <c r="I1837" s="100" t="s">
        <v>2648</v>
      </c>
      <c r="K1837" s="100" t="s">
        <v>2648</v>
      </c>
      <c r="M1837" s="100" t="s">
        <v>11007</v>
      </c>
      <c r="N1837" s="100" t="s">
        <v>11008</v>
      </c>
    </row>
    <row r="1838" ht="15.75" customHeight="1">
      <c r="A1838" s="100" t="s">
        <v>44</v>
      </c>
      <c r="B1838" s="100" t="s">
        <v>43</v>
      </c>
      <c r="C1838" s="100" t="s">
        <v>299</v>
      </c>
      <c r="D1838" s="101" t="s">
        <v>11009</v>
      </c>
      <c r="E1838" s="100" t="s">
        <v>11010</v>
      </c>
      <c r="F1838" s="152">
        <v>46171.48982638889</v>
      </c>
      <c r="H1838" s="153" t="s">
        <v>11011</v>
      </c>
      <c r="I1838" s="100" t="s">
        <v>2648</v>
      </c>
      <c r="K1838" s="100" t="s">
        <v>2648</v>
      </c>
      <c r="M1838" s="100" t="s">
        <v>11012</v>
      </c>
      <c r="N1838" s="100" t="s">
        <v>11013</v>
      </c>
    </row>
    <row r="1839" ht="15.75" customHeight="1">
      <c r="A1839" s="100" t="s">
        <v>44</v>
      </c>
      <c r="B1839" s="100" t="s">
        <v>43</v>
      </c>
      <c r="C1839" s="100" t="s">
        <v>7663</v>
      </c>
      <c r="D1839" s="101" t="s">
        <v>11014</v>
      </c>
      <c r="E1839" s="100" t="s">
        <v>11015</v>
      </c>
      <c r="F1839" s="152">
        <v>46171.5030324074</v>
      </c>
      <c r="H1839" s="153" t="s">
        <v>11016</v>
      </c>
      <c r="I1839" s="100" t="s">
        <v>2648</v>
      </c>
      <c r="K1839" s="100" t="s">
        <v>2648</v>
      </c>
      <c r="M1839" s="100" t="s">
        <v>11017</v>
      </c>
      <c r="N1839" s="100" t="s">
        <v>11018</v>
      </c>
    </row>
    <row r="1840" ht="15.75" customHeight="1">
      <c r="A1840" s="100" t="s">
        <v>2649</v>
      </c>
      <c r="B1840" s="100" t="s">
        <v>65</v>
      </c>
      <c r="C1840" s="100" t="s">
        <v>2802</v>
      </c>
      <c r="D1840" s="101" t="s">
        <v>11019</v>
      </c>
      <c r="E1840" s="100" t="s">
        <v>11020</v>
      </c>
      <c r="F1840" s="152">
        <v>46171.50980324074</v>
      </c>
      <c r="H1840" s="153" t="s">
        <v>11021</v>
      </c>
      <c r="I1840" s="100" t="s">
        <v>2648</v>
      </c>
      <c r="K1840" s="100" t="s">
        <v>2648</v>
      </c>
      <c r="M1840" s="100" t="s">
        <v>3353</v>
      </c>
      <c r="N1840" s="100" t="s">
        <v>11022</v>
      </c>
    </row>
    <row r="1841" ht="15.75" customHeight="1">
      <c r="A1841" s="100" t="s">
        <v>1764</v>
      </c>
      <c r="B1841" s="100" t="s">
        <v>118</v>
      </c>
      <c r="C1841" s="100" t="s">
        <v>1184</v>
      </c>
      <c r="D1841" s="101" t="s">
        <v>11023</v>
      </c>
      <c r="E1841" s="100" t="s">
        <v>11024</v>
      </c>
      <c r="F1841" s="152">
        <v>46171.51221064814</v>
      </c>
      <c r="H1841" s="153" t="s">
        <v>11025</v>
      </c>
      <c r="I1841" s="100" t="s">
        <v>2648</v>
      </c>
      <c r="K1841" s="100" t="s">
        <v>2648</v>
      </c>
      <c r="M1841" s="100" t="s">
        <v>11026</v>
      </c>
      <c r="N1841" s="100" t="s">
        <v>11027</v>
      </c>
    </row>
    <row r="1842" ht="15.75" customHeight="1">
      <c r="A1842" s="100" t="s">
        <v>2649</v>
      </c>
      <c r="B1842" s="100" t="s">
        <v>65</v>
      </c>
      <c r="C1842" s="100" t="s">
        <v>2802</v>
      </c>
      <c r="D1842" s="101" t="s">
        <v>11019</v>
      </c>
      <c r="E1842" s="100" t="s">
        <v>11020</v>
      </c>
      <c r="F1842" s="152">
        <v>46171.512511574074</v>
      </c>
      <c r="H1842" s="153" t="s">
        <v>11028</v>
      </c>
      <c r="I1842" s="100" t="s">
        <v>2648</v>
      </c>
      <c r="K1842" s="100" t="s">
        <v>2648</v>
      </c>
      <c r="M1842" s="100" t="s">
        <v>11029</v>
      </c>
      <c r="N1842" s="100" t="s">
        <v>11030</v>
      </c>
    </row>
    <row r="1843" ht="15.75" customHeight="1">
      <c r="A1843" s="100" t="s">
        <v>2649</v>
      </c>
      <c r="B1843" s="100" t="s">
        <v>65</v>
      </c>
      <c r="C1843" s="100" t="s">
        <v>3166</v>
      </c>
      <c r="D1843" s="101" t="s">
        <v>11031</v>
      </c>
      <c r="E1843" s="100" t="s">
        <v>9975</v>
      </c>
      <c r="F1843" s="152">
        <v>46171.51336805556</v>
      </c>
      <c r="H1843" s="153" t="s">
        <v>11032</v>
      </c>
      <c r="I1843" s="100" t="s">
        <v>2648</v>
      </c>
      <c r="K1843" s="100" t="s">
        <v>2648</v>
      </c>
      <c r="M1843" s="100" t="s">
        <v>11029</v>
      </c>
      <c r="N1843" s="100" t="s">
        <v>11033</v>
      </c>
    </row>
    <row r="1844" ht="15.75" customHeight="1">
      <c r="A1844" s="100" t="s">
        <v>2649</v>
      </c>
      <c r="B1844" s="100" t="s">
        <v>65</v>
      </c>
      <c r="C1844" s="100" t="s">
        <v>1229</v>
      </c>
      <c r="D1844" s="101" t="s">
        <v>11034</v>
      </c>
      <c r="E1844" s="100" t="s">
        <v>11035</v>
      </c>
      <c r="F1844" s="152">
        <v>46171.52719907407</v>
      </c>
      <c r="H1844" s="153" t="s">
        <v>11036</v>
      </c>
      <c r="I1844" s="100" t="s">
        <v>2648</v>
      </c>
      <c r="K1844" s="100" t="s">
        <v>2648</v>
      </c>
      <c r="M1844" s="100" t="s">
        <v>11037</v>
      </c>
      <c r="N1844" s="100" t="s">
        <v>11038</v>
      </c>
    </row>
    <row r="1845" ht="15.75" customHeight="1">
      <c r="A1845" s="100" t="s">
        <v>44</v>
      </c>
      <c r="B1845" s="100" t="s">
        <v>43</v>
      </c>
      <c r="C1845" s="100" t="s">
        <v>3015</v>
      </c>
      <c r="D1845" s="101" t="s">
        <v>11039</v>
      </c>
      <c r="E1845" s="100" t="s">
        <v>11040</v>
      </c>
      <c r="F1845" s="152">
        <v>46171.52769675926</v>
      </c>
      <c r="H1845" s="153" t="s">
        <v>11041</v>
      </c>
      <c r="I1845" s="100" t="s">
        <v>2648</v>
      </c>
      <c r="K1845" s="100" t="s">
        <v>2648</v>
      </c>
      <c r="M1845" s="100" t="s">
        <v>11042</v>
      </c>
      <c r="N1845" s="100" t="s">
        <v>11043</v>
      </c>
    </row>
    <row r="1846" ht="15.75" customHeight="1">
      <c r="A1846" s="100" t="s">
        <v>2649</v>
      </c>
      <c r="B1846" s="100" t="s">
        <v>65</v>
      </c>
      <c r="C1846" s="100" t="s">
        <v>7229</v>
      </c>
      <c r="D1846" s="101" t="s">
        <v>11044</v>
      </c>
      <c r="E1846" s="100" t="s">
        <v>11045</v>
      </c>
      <c r="F1846" s="152">
        <v>46171.539131944446</v>
      </c>
      <c r="H1846" s="153" t="s">
        <v>11046</v>
      </c>
      <c r="I1846" s="100" t="s">
        <v>2648</v>
      </c>
      <c r="K1846" s="100" t="s">
        <v>2648</v>
      </c>
      <c r="M1846" s="100" t="s">
        <v>11047</v>
      </c>
      <c r="N1846" s="100" t="s">
        <v>11048</v>
      </c>
    </row>
    <row r="1847" ht="15.75" customHeight="1">
      <c r="A1847" s="100" t="s">
        <v>2649</v>
      </c>
      <c r="B1847" s="100" t="s">
        <v>65</v>
      </c>
      <c r="C1847" s="100" t="s">
        <v>3006</v>
      </c>
      <c r="D1847" s="101" t="s">
        <v>11049</v>
      </c>
      <c r="E1847" s="100" t="s">
        <v>11050</v>
      </c>
      <c r="F1847" s="152">
        <v>46171.56125</v>
      </c>
      <c r="H1847" s="153" t="s">
        <v>11051</v>
      </c>
      <c r="I1847" s="100" t="s">
        <v>2648</v>
      </c>
      <c r="K1847" s="100" t="s">
        <v>2648</v>
      </c>
      <c r="M1847" s="100" t="s">
        <v>11052</v>
      </c>
      <c r="N1847" s="100" t="s">
        <v>11053</v>
      </c>
    </row>
    <row r="1848" ht="15.75" customHeight="1">
      <c r="A1848" s="100" t="s">
        <v>56</v>
      </c>
      <c r="B1848" s="100" t="s">
        <v>55</v>
      </c>
      <c r="C1848" s="100" t="s">
        <v>1080</v>
      </c>
      <c r="D1848" s="101" t="s">
        <v>11054</v>
      </c>
      <c r="E1848" s="100" t="s">
        <v>11055</v>
      </c>
      <c r="F1848" s="152">
        <v>46171.5933912037</v>
      </c>
      <c r="H1848" s="153" t="s">
        <v>11056</v>
      </c>
      <c r="I1848" s="100" t="s">
        <v>2648</v>
      </c>
      <c r="K1848" s="100" t="s">
        <v>2648</v>
      </c>
      <c r="M1848" s="100" t="s">
        <v>11057</v>
      </c>
      <c r="N1848" s="100" t="s">
        <v>11058</v>
      </c>
    </row>
    <row r="1849" ht="15.75" customHeight="1">
      <c r="A1849" s="100" t="s">
        <v>2649</v>
      </c>
      <c r="B1849" s="100" t="s">
        <v>65</v>
      </c>
      <c r="C1849" s="100" t="s">
        <v>10106</v>
      </c>
      <c r="D1849" s="101" t="s">
        <v>11059</v>
      </c>
      <c r="E1849" s="100" t="s">
        <v>673</v>
      </c>
      <c r="F1849" s="152">
        <v>46171.61341435185</v>
      </c>
      <c r="H1849" s="153" t="s">
        <v>11060</v>
      </c>
      <c r="I1849" s="100" t="s">
        <v>2648</v>
      </c>
      <c r="K1849" s="100" t="s">
        <v>2648</v>
      </c>
      <c r="M1849" s="100" t="s">
        <v>11061</v>
      </c>
      <c r="N1849" s="100" t="s">
        <v>11062</v>
      </c>
    </row>
    <row r="1850" ht="15.75" customHeight="1">
      <c r="A1850" s="100" t="s">
        <v>2649</v>
      </c>
      <c r="B1850" s="100" t="s">
        <v>65</v>
      </c>
      <c r="C1850" s="100" t="s">
        <v>10734</v>
      </c>
      <c r="D1850" s="101" t="s">
        <v>11063</v>
      </c>
      <c r="E1850" s="100" t="s">
        <v>336</v>
      </c>
      <c r="F1850" s="152">
        <v>46171.626539351855</v>
      </c>
      <c r="H1850" s="153" t="s">
        <v>11064</v>
      </c>
      <c r="I1850" s="100" t="s">
        <v>2648</v>
      </c>
      <c r="K1850" s="100" t="s">
        <v>2648</v>
      </c>
      <c r="M1850" s="100" t="s">
        <v>11065</v>
      </c>
      <c r="N1850" s="100" t="s">
        <v>11066</v>
      </c>
    </row>
    <row r="1851" ht="15.75" customHeight="1">
      <c r="A1851" s="100" t="s">
        <v>2649</v>
      </c>
      <c r="B1851" s="100" t="s">
        <v>65</v>
      </c>
      <c r="C1851" s="100" t="s">
        <v>1080</v>
      </c>
      <c r="D1851" s="101" t="s">
        <v>11067</v>
      </c>
      <c r="E1851" s="100" t="s">
        <v>11068</v>
      </c>
      <c r="F1851" s="152">
        <v>46171.62896990741</v>
      </c>
      <c r="H1851" s="153" t="s">
        <v>11069</v>
      </c>
      <c r="I1851" s="100" t="s">
        <v>2648</v>
      </c>
      <c r="K1851" s="100" t="s">
        <v>2648</v>
      </c>
      <c r="M1851" s="100" t="s">
        <v>11070</v>
      </c>
      <c r="N1851" s="100" t="s">
        <v>11071</v>
      </c>
    </row>
    <row r="1852" ht="15.75" customHeight="1">
      <c r="A1852" s="100" t="s">
        <v>2649</v>
      </c>
      <c r="B1852" s="100" t="s">
        <v>65</v>
      </c>
      <c r="C1852" s="100" t="s">
        <v>11072</v>
      </c>
      <c r="D1852" s="101" t="s">
        <v>11073</v>
      </c>
      <c r="E1852" s="100" t="s">
        <v>11074</v>
      </c>
      <c r="F1852" s="152">
        <v>46171.62998842592</v>
      </c>
      <c r="H1852" s="153" t="s">
        <v>11075</v>
      </c>
      <c r="I1852" s="100" t="s">
        <v>2648</v>
      </c>
      <c r="K1852" s="100" t="s">
        <v>2648</v>
      </c>
      <c r="M1852" s="100" t="s">
        <v>11076</v>
      </c>
      <c r="N1852" s="100" t="s">
        <v>11077</v>
      </c>
    </row>
    <row r="1853" ht="15.75" customHeight="1">
      <c r="A1853" s="100" t="s">
        <v>2649</v>
      </c>
      <c r="B1853" s="100" t="s">
        <v>65</v>
      </c>
      <c r="C1853" s="100" t="s">
        <v>9850</v>
      </c>
      <c r="D1853" s="101" t="s">
        <v>11078</v>
      </c>
      <c r="E1853" s="100" t="s">
        <v>249</v>
      </c>
      <c r="F1853" s="152">
        <v>46171.6454050926</v>
      </c>
      <c r="H1853" s="153" t="s">
        <v>11079</v>
      </c>
      <c r="I1853" s="100" t="s">
        <v>2648</v>
      </c>
      <c r="K1853" s="100" t="s">
        <v>2648</v>
      </c>
      <c r="M1853" s="100" t="s">
        <v>11080</v>
      </c>
      <c r="N1853" s="100" t="s">
        <v>11081</v>
      </c>
    </row>
    <row r="1854" ht="15.75" customHeight="1">
      <c r="A1854" s="100" t="s">
        <v>2649</v>
      </c>
      <c r="B1854" s="100" t="s">
        <v>65</v>
      </c>
      <c r="C1854" s="100" t="s">
        <v>6845</v>
      </c>
      <c r="D1854" s="101" t="s">
        <v>11082</v>
      </c>
      <c r="E1854" s="100" t="s">
        <v>249</v>
      </c>
      <c r="F1854" s="152">
        <v>46171.64571759259</v>
      </c>
      <c r="H1854" s="153" t="s">
        <v>11083</v>
      </c>
      <c r="I1854" s="100" t="s">
        <v>2648</v>
      </c>
      <c r="K1854" s="100" t="s">
        <v>2648</v>
      </c>
      <c r="M1854" s="100" t="s">
        <v>11084</v>
      </c>
      <c r="N1854" s="100" t="s">
        <v>11085</v>
      </c>
    </row>
    <row r="1855" ht="15.75" customHeight="1">
      <c r="A1855" s="100" t="s">
        <v>2649</v>
      </c>
      <c r="B1855" s="100" t="s">
        <v>65</v>
      </c>
      <c r="C1855" s="100" t="s">
        <v>2650</v>
      </c>
      <c r="D1855" s="101" t="s">
        <v>11086</v>
      </c>
      <c r="E1855" s="100" t="s">
        <v>7305</v>
      </c>
      <c r="F1855" s="152">
        <v>46171.647615740745</v>
      </c>
      <c r="H1855" s="153" t="s">
        <v>11087</v>
      </c>
      <c r="I1855" s="100" t="s">
        <v>2648</v>
      </c>
      <c r="K1855" s="100" t="s">
        <v>2648</v>
      </c>
      <c r="M1855" s="100" t="s">
        <v>11088</v>
      </c>
      <c r="N1855" s="100" t="s">
        <v>11089</v>
      </c>
    </row>
    <row r="1856" ht="15.75" customHeight="1">
      <c r="A1856" s="100" t="s">
        <v>2649</v>
      </c>
      <c r="B1856" s="100" t="s">
        <v>65</v>
      </c>
      <c r="C1856" s="100" t="s">
        <v>3249</v>
      </c>
      <c r="D1856" s="101" t="s">
        <v>11090</v>
      </c>
      <c r="E1856" s="100" t="s">
        <v>47</v>
      </c>
      <c r="F1856" s="152">
        <v>46171.64853009259</v>
      </c>
      <c r="H1856" s="153" t="s">
        <v>11091</v>
      </c>
      <c r="I1856" s="100" t="s">
        <v>2648</v>
      </c>
      <c r="K1856" s="100" t="s">
        <v>2648</v>
      </c>
      <c r="M1856" s="100" t="s">
        <v>11092</v>
      </c>
      <c r="N1856" s="100" t="s">
        <v>11093</v>
      </c>
    </row>
    <row r="1857" ht="15.75" customHeight="1">
      <c r="A1857" s="100" t="s">
        <v>2649</v>
      </c>
      <c r="B1857" s="100" t="s">
        <v>65</v>
      </c>
      <c r="C1857" s="100" t="s">
        <v>3249</v>
      </c>
      <c r="D1857" s="101" t="s">
        <v>4034</v>
      </c>
      <c r="E1857" s="100" t="s">
        <v>42</v>
      </c>
      <c r="F1857" s="152">
        <v>46171.68806712963</v>
      </c>
      <c r="H1857" s="153" t="s">
        <v>11094</v>
      </c>
      <c r="I1857" s="100" t="s">
        <v>2648</v>
      </c>
      <c r="K1857" s="100" t="s">
        <v>2648</v>
      </c>
      <c r="M1857" s="100" t="s">
        <v>11095</v>
      </c>
      <c r="N1857" s="100" t="s">
        <v>11096</v>
      </c>
    </row>
    <row r="1858" ht="15.75" customHeight="1">
      <c r="A1858" s="100" t="s">
        <v>1764</v>
      </c>
      <c r="B1858" s="100" t="s">
        <v>118</v>
      </c>
      <c r="C1858" s="100" t="s">
        <v>11097</v>
      </c>
      <c r="D1858" s="101" t="s">
        <v>11098</v>
      </c>
      <c r="E1858" s="100" t="s">
        <v>11099</v>
      </c>
      <c r="F1858" s="152">
        <v>46174.40831018519</v>
      </c>
      <c r="H1858" s="153" t="s">
        <v>11100</v>
      </c>
      <c r="I1858" s="100" t="s">
        <v>2648</v>
      </c>
      <c r="K1858" s="100" t="s">
        <v>2648</v>
      </c>
      <c r="M1858" s="100" t="s">
        <v>11101</v>
      </c>
      <c r="N1858" s="100" t="s">
        <v>11102</v>
      </c>
    </row>
    <row r="1859" ht="15.75" customHeight="1">
      <c r="A1859" s="100" t="s">
        <v>1764</v>
      </c>
      <c r="B1859" s="100" t="s">
        <v>118</v>
      </c>
      <c r="C1859" s="100" t="s">
        <v>3035</v>
      </c>
      <c r="D1859" s="101" t="s">
        <v>11103</v>
      </c>
      <c r="E1859" s="100" t="s">
        <v>11104</v>
      </c>
      <c r="F1859" s="152">
        <v>46174.41509259259</v>
      </c>
      <c r="H1859" s="153" t="s">
        <v>11105</v>
      </c>
      <c r="I1859" s="100" t="s">
        <v>2648</v>
      </c>
      <c r="K1859" s="100" t="s">
        <v>2648</v>
      </c>
      <c r="M1859" s="100" t="s">
        <v>11106</v>
      </c>
      <c r="N1859" s="100" t="s">
        <v>11107</v>
      </c>
    </row>
    <row r="1860" ht="15.75" customHeight="1">
      <c r="A1860" s="100" t="s">
        <v>56</v>
      </c>
      <c r="B1860" s="100" t="s">
        <v>55</v>
      </c>
      <c r="C1860" s="100" t="s">
        <v>2830</v>
      </c>
      <c r="D1860" s="101" t="s">
        <v>11108</v>
      </c>
      <c r="E1860" s="100" t="s">
        <v>9917</v>
      </c>
      <c r="F1860" s="152">
        <v>46174.41616898148</v>
      </c>
      <c r="H1860" s="153" t="s">
        <v>11109</v>
      </c>
      <c r="I1860" s="100" t="s">
        <v>2648</v>
      </c>
      <c r="K1860" s="100" t="s">
        <v>2648</v>
      </c>
      <c r="M1860" s="100" t="s">
        <v>11110</v>
      </c>
      <c r="N1860" s="100" t="s">
        <v>11111</v>
      </c>
    </row>
    <row r="1861" ht="15.75" customHeight="1">
      <c r="A1861" s="100" t="s">
        <v>2649</v>
      </c>
      <c r="B1861" s="100" t="s">
        <v>65</v>
      </c>
      <c r="C1861" s="100" t="s">
        <v>10739</v>
      </c>
      <c r="D1861" s="101" t="s">
        <v>11112</v>
      </c>
      <c r="E1861" s="100" t="s">
        <v>11113</v>
      </c>
      <c r="F1861" s="152">
        <v>46174.42189814815</v>
      </c>
      <c r="H1861" s="153" t="s">
        <v>11114</v>
      </c>
      <c r="I1861" s="100" t="s">
        <v>2648</v>
      </c>
      <c r="K1861" s="100" t="s">
        <v>2648</v>
      </c>
      <c r="M1861" s="100" t="s">
        <v>11115</v>
      </c>
      <c r="N1861" s="100" t="s">
        <v>11116</v>
      </c>
    </row>
    <row r="1862" ht="15.75" customHeight="1">
      <c r="A1862" s="100" t="s">
        <v>1764</v>
      </c>
      <c r="B1862" s="100" t="s">
        <v>118</v>
      </c>
      <c r="C1862" s="100" t="s">
        <v>3204</v>
      </c>
      <c r="D1862" s="101" t="s">
        <v>11117</v>
      </c>
      <c r="E1862" s="100" t="s">
        <v>11118</v>
      </c>
      <c r="F1862" s="152">
        <v>46174.435057870374</v>
      </c>
      <c r="H1862" s="153" t="s">
        <v>11119</v>
      </c>
      <c r="I1862" s="100" t="s">
        <v>2648</v>
      </c>
      <c r="K1862" s="100" t="s">
        <v>2648</v>
      </c>
      <c r="M1862" s="100" t="s">
        <v>11120</v>
      </c>
      <c r="N1862" s="100" t="s">
        <v>11121</v>
      </c>
    </row>
    <row r="1863" ht="15.75" customHeight="1">
      <c r="A1863" s="100" t="s">
        <v>2649</v>
      </c>
      <c r="B1863" s="100" t="s">
        <v>65</v>
      </c>
      <c r="C1863" s="100" t="s">
        <v>2677</v>
      </c>
      <c r="D1863" s="101" t="s">
        <v>11122</v>
      </c>
      <c r="E1863" s="100" t="s">
        <v>11123</v>
      </c>
      <c r="F1863" s="152">
        <v>46174.43513888889</v>
      </c>
      <c r="H1863" s="153" t="s">
        <v>11124</v>
      </c>
      <c r="I1863" s="100" t="s">
        <v>2648</v>
      </c>
      <c r="K1863" s="100" t="s">
        <v>2648</v>
      </c>
      <c r="M1863" s="100" t="s">
        <v>11125</v>
      </c>
      <c r="N1863" s="100" t="s">
        <v>11126</v>
      </c>
    </row>
    <row r="1864" ht="15.75" customHeight="1">
      <c r="A1864" s="100" t="s">
        <v>2649</v>
      </c>
      <c r="B1864" s="100" t="s">
        <v>65</v>
      </c>
      <c r="C1864" s="100" t="s">
        <v>1080</v>
      </c>
      <c r="D1864" s="101" t="s">
        <v>11127</v>
      </c>
      <c r="E1864" s="100" t="s">
        <v>11128</v>
      </c>
      <c r="F1864" s="152">
        <v>46174.43554398148</v>
      </c>
      <c r="H1864" s="153" t="s">
        <v>11129</v>
      </c>
      <c r="I1864" s="100" t="s">
        <v>2648</v>
      </c>
      <c r="K1864" s="100" t="s">
        <v>2648</v>
      </c>
      <c r="M1864" s="100" t="s">
        <v>11130</v>
      </c>
      <c r="N1864" s="100" t="s">
        <v>11131</v>
      </c>
    </row>
    <row r="1865" ht="15.75" customHeight="1">
      <c r="A1865" s="100" t="s">
        <v>56</v>
      </c>
      <c r="B1865" s="100" t="s">
        <v>55</v>
      </c>
      <c r="C1865" s="100" t="s">
        <v>299</v>
      </c>
      <c r="D1865" s="101" t="s">
        <v>11132</v>
      </c>
      <c r="E1865" s="100" t="s">
        <v>11133</v>
      </c>
      <c r="F1865" s="152">
        <v>46174.44032407408</v>
      </c>
      <c r="H1865" s="153" t="s">
        <v>11134</v>
      </c>
      <c r="I1865" s="100" t="s">
        <v>2648</v>
      </c>
      <c r="K1865" s="100" t="s">
        <v>2648</v>
      </c>
      <c r="M1865" s="100" t="s">
        <v>11135</v>
      </c>
      <c r="N1865" s="100" t="s">
        <v>11136</v>
      </c>
    </row>
    <row r="1866" ht="15.75" customHeight="1">
      <c r="A1866" s="100" t="s">
        <v>44</v>
      </c>
      <c r="B1866" s="100" t="s">
        <v>43</v>
      </c>
      <c r="C1866" s="100" t="s">
        <v>3006</v>
      </c>
      <c r="D1866" s="101" t="s">
        <v>11137</v>
      </c>
      <c r="E1866" s="100" t="s">
        <v>11138</v>
      </c>
      <c r="F1866" s="152">
        <v>46174.445023148146</v>
      </c>
      <c r="H1866" s="153" t="s">
        <v>11139</v>
      </c>
      <c r="I1866" s="100" t="s">
        <v>2648</v>
      </c>
      <c r="K1866" s="100" t="s">
        <v>2648</v>
      </c>
      <c r="M1866" s="100" t="s">
        <v>11140</v>
      </c>
      <c r="N1866" s="100" t="s">
        <v>11141</v>
      </c>
    </row>
    <row r="1867" ht="15.75" customHeight="1">
      <c r="A1867" s="100" t="s">
        <v>44</v>
      </c>
      <c r="B1867" s="100" t="s">
        <v>43</v>
      </c>
      <c r="C1867" s="100" t="s">
        <v>3006</v>
      </c>
      <c r="D1867" s="101" t="s">
        <v>11142</v>
      </c>
      <c r="E1867" s="100" t="s">
        <v>11138</v>
      </c>
      <c r="F1867" s="152">
        <v>46174.445023148146</v>
      </c>
      <c r="G1867" s="100" t="s">
        <v>2661</v>
      </c>
      <c r="H1867" s="153" t="s">
        <v>11139</v>
      </c>
      <c r="I1867" s="100" t="s">
        <v>2648</v>
      </c>
      <c r="K1867" s="100" t="s">
        <v>2648</v>
      </c>
      <c r="M1867" s="100" t="s">
        <v>11140</v>
      </c>
      <c r="N1867" s="100" t="s">
        <v>11143</v>
      </c>
    </row>
    <row r="1868" ht="15.75" customHeight="1">
      <c r="A1868" s="100" t="s">
        <v>56</v>
      </c>
      <c r="B1868" s="100" t="s">
        <v>55</v>
      </c>
      <c r="C1868" s="100" t="s">
        <v>11144</v>
      </c>
      <c r="D1868" s="101" t="s">
        <v>11145</v>
      </c>
      <c r="E1868" s="100" t="s">
        <v>11146</v>
      </c>
      <c r="F1868" s="152">
        <v>46174.45799768518</v>
      </c>
      <c r="H1868" s="153" t="s">
        <v>11147</v>
      </c>
      <c r="I1868" s="100" t="s">
        <v>2648</v>
      </c>
      <c r="K1868" s="100" t="s">
        <v>2648</v>
      </c>
      <c r="M1868" s="100" t="s">
        <v>11148</v>
      </c>
      <c r="N1868" s="100" t="s">
        <v>11149</v>
      </c>
    </row>
    <row r="1869" ht="15.75" customHeight="1">
      <c r="A1869" s="100" t="s">
        <v>1764</v>
      </c>
      <c r="B1869" s="100" t="s">
        <v>118</v>
      </c>
      <c r="C1869" s="100" t="s">
        <v>3204</v>
      </c>
      <c r="D1869" s="101" t="s">
        <v>11150</v>
      </c>
      <c r="E1869" s="100" t="s">
        <v>11151</v>
      </c>
      <c r="F1869" s="152">
        <v>46174.459189814814</v>
      </c>
      <c r="H1869" s="153" t="s">
        <v>11152</v>
      </c>
      <c r="I1869" s="100" t="s">
        <v>2648</v>
      </c>
      <c r="K1869" s="100" t="s">
        <v>2648</v>
      </c>
      <c r="M1869" s="100" t="s">
        <v>11153</v>
      </c>
      <c r="N1869" s="100" t="s">
        <v>11154</v>
      </c>
    </row>
    <row r="1870" ht="15.75" customHeight="1">
      <c r="A1870" s="100" t="s">
        <v>2649</v>
      </c>
      <c r="B1870" s="100" t="s">
        <v>65</v>
      </c>
      <c r="C1870" s="100" t="s">
        <v>1080</v>
      </c>
      <c r="D1870" s="101" t="s">
        <v>11155</v>
      </c>
      <c r="E1870" s="100" t="s">
        <v>11156</v>
      </c>
      <c r="F1870" s="152">
        <v>46174.46157407407</v>
      </c>
      <c r="H1870" s="153" t="s">
        <v>11157</v>
      </c>
      <c r="I1870" s="100" t="s">
        <v>2648</v>
      </c>
      <c r="K1870" s="100" t="s">
        <v>2648</v>
      </c>
      <c r="M1870" s="100" t="s">
        <v>11158</v>
      </c>
      <c r="N1870" s="100" t="s">
        <v>11159</v>
      </c>
    </row>
    <row r="1871" ht="15.75" customHeight="1">
      <c r="A1871" s="100" t="s">
        <v>56</v>
      </c>
      <c r="B1871" s="100" t="s">
        <v>55</v>
      </c>
      <c r="C1871" s="100" t="s">
        <v>7038</v>
      </c>
      <c r="D1871" s="101" t="s">
        <v>11160</v>
      </c>
      <c r="E1871" s="100" t="s">
        <v>11161</v>
      </c>
      <c r="F1871" s="152">
        <v>46174.46599537037</v>
      </c>
      <c r="H1871" s="153" t="s">
        <v>11162</v>
      </c>
      <c r="I1871" s="100" t="s">
        <v>2648</v>
      </c>
      <c r="K1871" s="100" t="s">
        <v>2648</v>
      </c>
      <c r="M1871" s="100" t="s">
        <v>11163</v>
      </c>
      <c r="N1871" s="100" t="s">
        <v>11164</v>
      </c>
    </row>
    <row r="1872" ht="15.75" customHeight="1">
      <c r="A1872" s="100" t="s">
        <v>1764</v>
      </c>
      <c r="B1872" s="100" t="s">
        <v>118</v>
      </c>
      <c r="C1872" s="100" t="s">
        <v>942</v>
      </c>
      <c r="D1872" s="101" t="s">
        <v>11165</v>
      </c>
      <c r="E1872" s="100" t="s">
        <v>11166</v>
      </c>
      <c r="F1872" s="152">
        <v>46174.47315972223</v>
      </c>
      <c r="H1872" s="153" t="s">
        <v>11167</v>
      </c>
      <c r="I1872" s="100" t="s">
        <v>2648</v>
      </c>
      <c r="K1872" s="100" t="s">
        <v>2648</v>
      </c>
      <c r="M1872" s="100" t="s">
        <v>11168</v>
      </c>
      <c r="N1872" s="100" t="s">
        <v>11169</v>
      </c>
    </row>
    <row r="1873" ht="15.75" customHeight="1">
      <c r="A1873" s="100" t="s">
        <v>44</v>
      </c>
      <c r="B1873" s="100" t="s">
        <v>43</v>
      </c>
      <c r="C1873" s="100" t="s">
        <v>7096</v>
      </c>
      <c r="D1873" s="101" t="s">
        <v>11170</v>
      </c>
      <c r="E1873" s="100" t="s">
        <v>11171</v>
      </c>
      <c r="F1873" s="152">
        <v>46174.475763888884</v>
      </c>
      <c r="G1873" s="100" t="s">
        <v>11172</v>
      </c>
      <c r="H1873" s="153" t="s">
        <v>11173</v>
      </c>
      <c r="I1873" s="100" t="s">
        <v>2648</v>
      </c>
      <c r="K1873" s="100" t="s">
        <v>2648</v>
      </c>
      <c r="M1873" s="100" t="s">
        <v>11174</v>
      </c>
      <c r="N1873" s="100" t="s">
        <v>11175</v>
      </c>
    </row>
    <row r="1874" ht="15.75" customHeight="1">
      <c r="A1874" s="100" t="s">
        <v>1764</v>
      </c>
      <c r="B1874" s="100" t="s">
        <v>118</v>
      </c>
      <c r="C1874" s="100" t="s">
        <v>1184</v>
      </c>
      <c r="D1874" s="101" t="s">
        <v>11176</v>
      </c>
      <c r="E1874" s="100" t="s">
        <v>9277</v>
      </c>
      <c r="F1874" s="152">
        <v>46174.48540509259</v>
      </c>
      <c r="H1874" s="153" t="s">
        <v>11177</v>
      </c>
      <c r="I1874" s="100" t="s">
        <v>2648</v>
      </c>
      <c r="K1874" s="100" t="s">
        <v>2648</v>
      </c>
      <c r="M1874" s="100" t="s">
        <v>11178</v>
      </c>
      <c r="N1874" s="100" t="s">
        <v>11179</v>
      </c>
    </row>
    <row r="1875" ht="15.75" customHeight="1">
      <c r="A1875" s="100" t="s">
        <v>44</v>
      </c>
      <c r="B1875" s="100" t="s">
        <v>43</v>
      </c>
      <c r="C1875" s="100" t="s">
        <v>2849</v>
      </c>
      <c r="D1875" s="101" t="s">
        <v>11180</v>
      </c>
      <c r="E1875" s="100" t="s">
        <v>11181</v>
      </c>
      <c r="F1875" s="152">
        <v>46174.490625</v>
      </c>
      <c r="H1875" s="153" t="s">
        <v>11182</v>
      </c>
      <c r="I1875" s="100" t="s">
        <v>2648</v>
      </c>
      <c r="K1875" s="100" t="s">
        <v>2648</v>
      </c>
      <c r="M1875" s="100" t="s">
        <v>11183</v>
      </c>
      <c r="N1875" s="100" t="s">
        <v>11184</v>
      </c>
    </row>
    <row r="1876" ht="15.75" customHeight="1">
      <c r="A1876" s="100" t="s">
        <v>2649</v>
      </c>
      <c r="B1876" s="100" t="s">
        <v>65</v>
      </c>
      <c r="C1876" s="100" t="s">
        <v>10739</v>
      </c>
      <c r="D1876" s="101" t="s">
        <v>11112</v>
      </c>
      <c r="E1876" s="100" t="s">
        <v>11113</v>
      </c>
      <c r="F1876" s="152">
        <v>46174.491944444446</v>
      </c>
      <c r="H1876" s="153" t="s">
        <v>11185</v>
      </c>
      <c r="I1876" s="100" t="s">
        <v>2648</v>
      </c>
      <c r="K1876" s="100" t="s">
        <v>2648</v>
      </c>
      <c r="M1876" s="100" t="s">
        <v>11186</v>
      </c>
      <c r="N1876" s="100" t="s">
        <v>11187</v>
      </c>
    </row>
    <row r="1877" ht="15.75" customHeight="1">
      <c r="A1877" s="100" t="s">
        <v>44</v>
      </c>
      <c r="B1877" s="100" t="s">
        <v>43</v>
      </c>
      <c r="C1877" s="100" t="s">
        <v>2650</v>
      </c>
      <c r="D1877" s="101" t="s">
        <v>11188</v>
      </c>
      <c r="E1877" s="100" t="s">
        <v>910</v>
      </c>
      <c r="F1877" s="152">
        <v>46174.507893518516</v>
      </c>
      <c r="H1877" s="153" t="s">
        <v>11189</v>
      </c>
      <c r="I1877" s="100" t="s">
        <v>2648</v>
      </c>
      <c r="K1877" s="100" t="s">
        <v>2648</v>
      </c>
      <c r="M1877" s="100" t="s">
        <v>11190</v>
      </c>
      <c r="N1877" s="100" t="s">
        <v>11191</v>
      </c>
    </row>
    <row r="1878" ht="15.75" customHeight="1">
      <c r="A1878" s="100" t="s">
        <v>1764</v>
      </c>
      <c r="B1878" s="100" t="s">
        <v>118</v>
      </c>
      <c r="C1878" s="100" t="s">
        <v>2802</v>
      </c>
      <c r="D1878" s="101" t="s">
        <v>11192</v>
      </c>
      <c r="E1878" s="100" t="s">
        <v>4040</v>
      </c>
      <c r="F1878" s="152">
        <v>46174.51047453703</v>
      </c>
      <c r="H1878" s="153" t="s">
        <v>11193</v>
      </c>
      <c r="I1878" s="100" t="s">
        <v>2648</v>
      </c>
      <c r="K1878" s="100" t="s">
        <v>2648</v>
      </c>
      <c r="M1878" s="100" t="s">
        <v>11194</v>
      </c>
      <c r="N1878" s="100" t="s">
        <v>11195</v>
      </c>
    </row>
    <row r="1879" ht="15.75" customHeight="1">
      <c r="A1879" s="100" t="s">
        <v>56</v>
      </c>
      <c r="B1879" s="100" t="s">
        <v>55</v>
      </c>
      <c r="C1879" s="100" t="s">
        <v>11196</v>
      </c>
      <c r="D1879" s="101" t="s">
        <v>11197</v>
      </c>
      <c r="E1879" s="100" t="s">
        <v>11198</v>
      </c>
      <c r="F1879" s="152">
        <v>46174.51315972222</v>
      </c>
      <c r="H1879" s="153" t="s">
        <v>11199</v>
      </c>
      <c r="I1879" s="100" t="s">
        <v>2648</v>
      </c>
      <c r="K1879" s="100" t="s">
        <v>2648</v>
      </c>
      <c r="M1879" s="100" t="s">
        <v>11200</v>
      </c>
      <c r="N1879" s="100" t="s">
        <v>11201</v>
      </c>
    </row>
    <row r="1880" ht="15.75" customHeight="1">
      <c r="A1880" s="100" t="s">
        <v>1764</v>
      </c>
      <c r="B1880" s="100" t="s">
        <v>118</v>
      </c>
      <c r="C1880" s="100" t="s">
        <v>2849</v>
      </c>
      <c r="D1880" s="101" t="s">
        <v>11202</v>
      </c>
      <c r="E1880" s="100" t="s">
        <v>11203</v>
      </c>
      <c r="F1880" s="152">
        <v>46174.52270833333</v>
      </c>
      <c r="H1880" s="153" t="s">
        <v>11204</v>
      </c>
      <c r="I1880" s="100" t="s">
        <v>2648</v>
      </c>
      <c r="K1880" s="100" t="s">
        <v>2648</v>
      </c>
      <c r="M1880" s="100" t="s">
        <v>11205</v>
      </c>
      <c r="N1880" s="100" t="s">
        <v>11206</v>
      </c>
    </row>
    <row r="1881" ht="15.75" customHeight="1">
      <c r="A1881" s="100" t="s">
        <v>1764</v>
      </c>
      <c r="B1881" s="100" t="s">
        <v>118</v>
      </c>
      <c r="C1881" s="100" t="s">
        <v>2849</v>
      </c>
      <c r="D1881" s="101" t="s">
        <v>11207</v>
      </c>
      <c r="E1881" s="100" t="s">
        <v>11203</v>
      </c>
      <c r="F1881" s="152">
        <v>46174.52270833333</v>
      </c>
      <c r="G1881" s="100" t="s">
        <v>2661</v>
      </c>
      <c r="H1881" s="153" t="s">
        <v>11204</v>
      </c>
      <c r="I1881" s="100" t="s">
        <v>2648</v>
      </c>
      <c r="K1881" s="100" t="s">
        <v>2648</v>
      </c>
      <c r="M1881" s="100" t="s">
        <v>11205</v>
      </c>
      <c r="N1881" s="100" t="s">
        <v>11208</v>
      </c>
    </row>
    <row r="1882" ht="15.75" customHeight="1">
      <c r="A1882" s="100" t="s">
        <v>44</v>
      </c>
      <c r="B1882" s="100" t="s">
        <v>43</v>
      </c>
      <c r="C1882" s="100" t="s">
        <v>8814</v>
      </c>
      <c r="D1882" s="101" t="s">
        <v>11209</v>
      </c>
      <c r="E1882" s="100" t="s">
        <v>11210</v>
      </c>
      <c r="F1882" s="152">
        <v>46174.524143518516</v>
      </c>
      <c r="H1882" s="153" t="s">
        <v>11211</v>
      </c>
      <c r="I1882" s="100" t="s">
        <v>2648</v>
      </c>
      <c r="K1882" s="100" t="s">
        <v>2648</v>
      </c>
      <c r="M1882" s="100" t="s">
        <v>11212</v>
      </c>
      <c r="N1882" s="100" t="s">
        <v>11213</v>
      </c>
    </row>
    <row r="1883" ht="15.75" customHeight="1">
      <c r="A1883" s="100" t="s">
        <v>44</v>
      </c>
      <c r="B1883" s="100" t="s">
        <v>43</v>
      </c>
      <c r="C1883" s="100" t="s">
        <v>3006</v>
      </c>
      <c r="D1883" s="101" t="s">
        <v>11214</v>
      </c>
      <c r="E1883" s="100" t="s">
        <v>11215</v>
      </c>
      <c r="F1883" s="152">
        <v>46174.53869212963</v>
      </c>
      <c r="H1883" s="153" t="s">
        <v>11216</v>
      </c>
      <c r="I1883" s="100" t="s">
        <v>2648</v>
      </c>
      <c r="K1883" s="100" t="s">
        <v>2648</v>
      </c>
      <c r="M1883" s="100" t="s">
        <v>11217</v>
      </c>
      <c r="N1883" s="100" t="s">
        <v>11218</v>
      </c>
    </row>
    <row r="1884" ht="15.75" customHeight="1">
      <c r="A1884" s="100" t="s">
        <v>2649</v>
      </c>
      <c r="B1884" s="100" t="s">
        <v>65</v>
      </c>
      <c r="C1884" s="100" t="s">
        <v>3204</v>
      </c>
      <c r="D1884" s="101" t="s">
        <v>11219</v>
      </c>
      <c r="E1884" s="100" t="s">
        <v>1052</v>
      </c>
      <c r="F1884" s="152">
        <v>46174.54365740741</v>
      </c>
      <c r="H1884" s="153" t="s">
        <v>11220</v>
      </c>
      <c r="I1884" s="100" t="s">
        <v>2648</v>
      </c>
      <c r="K1884" s="100" t="s">
        <v>2648</v>
      </c>
      <c r="M1884" s="100" t="s">
        <v>3353</v>
      </c>
      <c r="N1884" s="100" t="s">
        <v>11221</v>
      </c>
    </row>
    <row r="1885" ht="15.75" customHeight="1">
      <c r="A1885" s="100" t="s">
        <v>2649</v>
      </c>
      <c r="B1885" s="100" t="s">
        <v>65</v>
      </c>
      <c r="C1885" s="100" t="s">
        <v>3204</v>
      </c>
      <c r="D1885" s="101" t="s">
        <v>11219</v>
      </c>
      <c r="E1885" s="100" t="s">
        <v>1052</v>
      </c>
      <c r="F1885" s="152">
        <v>46174.54460648148</v>
      </c>
      <c r="H1885" s="153" t="s">
        <v>11222</v>
      </c>
      <c r="I1885" s="100" t="s">
        <v>2648</v>
      </c>
      <c r="K1885" s="100" t="s">
        <v>2648</v>
      </c>
      <c r="M1885" s="100" t="s">
        <v>11223</v>
      </c>
      <c r="N1885" s="100" t="s">
        <v>11224</v>
      </c>
    </row>
    <row r="1886" ht="15.75" customHeight="1">
      <c r="A1886" s="100" t="s">
        <v>56</v>
      </c>
      <c r="B1886" s="100" t="s">
        <v>55</v>
      </c>
      <c r="C1886" s="100" t="s">
        <v>7749</v>
      </c>
      <c r="D1886" s="101" t="s">
        <v>11225</v>
      </c>
      <c r="E1886" s="100" t="s">
        <v>969</v>
      </c>
      <c r="F1886" s="152">
        <v>46174.55019675926</v>
      </c>
      <c r="H1886" s="153" t="s">
        <v>11226</v>
      </c>
      <c r="I1886" s="100" t="s">
        <v>2648</v>
      </c>
      <c r="K1886" s="100" t="s">
        <v>2648</v>
      </c>
      <c r="M1886" s="100" t="s">
        <v>11227</v>
      </c>
      <c r="N1886" s="100" t="s">
        <v>11228</v>
      </c>
    </row>
    <row r="1887" ht="15.75" customHeight="1">
      <c r="A1887" s="100" t="s">
        <v>56</v>
      </c>
      <c r="B1887" s="100" t="s">
        <v>55</v>
      </c>
      <c r="C1887" s="100" t="s">
        <v>1184</v>
      </c>
      <c r="D1887" s="101" t="s">
        <v>11229</v>
      </c>
      <c r="E1887" s="100" t="s">
        <v>9824</v>
      </c>
      <c r="F1887" s="152">
        <v>46174.560381944444</v>
      </c>
      <c r="H1887" s="153" t="s">
        <v>11230</v>
      </c>
      <c r="I1887" s="100" t="s">
        <v>2648</v>
      </c>
      <c r="K1887" s="100" t="s">
        <v>2648</v>
      </c>
      <c r="M1887" s="100" t="s">
        <v>11231</v>
      </c>
      <c r="N1887" s="100" t="s">
        <v>11232</v>
      </c>
    </row>
    <row r="1888" ht="15.75" customHeight="1">
      <c r="A1888" s="100" t="s">
        <v>44</v>
      </c>
      <c r="B1888" s="100" t="s">
        <v>43</v>
      </c>
      <c r="C1888" s="100" t="s">
        <v>299</v>
      </c>
      <c r="D1888" s="101" t="s">
        <v>11233</v>
      </c>
      <c r="E1888" s="100" t="s">
        <v>10509</v>
      </c>
      <c r="F1888" s="152">
        <v>46174.57116898148</v>
      </c>
      <c r="H1888" s="153" t="s">
        <v>11234</v>
      </c>
      <c r="I1888" s="100" t="s">
        <v>2648</v>
      </c>
      <c r="K1888" s="100" t="s">
        <v>2648</v>
      </c>
      <c r="M1888" s="100" t="s">
        <v>11235</v>
      </c>
      <c r="N1888" s="100" t="s">
        <v>11236</v>
      </c>
    </row>
    <row r="1889" ht="15.75" customHeight="1">
      <c r="A1889" s="100" t="s">
        <v>44</v>
      </c>
      <c r="B1889" s="100" t="s">
        <v>43</v>
      </c>
      <c r="C1889" s="100" t="s">
        <v>2663</v>
      </c>
      <c r="D1889" s="101" t="s">
        <v>11237</v>
      </c>
      <c r="E1889" s="100" t="s">
        <v>11238</v>
      </c>
      <c r="F1889" s="152">
        <v>46174.57136574074</v>
      </c>
      <c r="H1889" s="153" t="s">
        <v>11239</v>
      </c>
      <c r="I1889" s="100" t="s">
        <v>2648</v>
      </c>
      <c r="K1889" s="100" t="s">
        <v>2648</v>
      </c>
      <c r="M1889" s="100" t="s">
        <v>11240</v>
      </c>
      <c r="N1889" s="100" t="s">
        <v>11241</v>
      </c>
    </row>
    <row r="1890" ht="15.75" customHeight="1">
      <c r="A1890" s="100" t="s">
        <v>44</v>
      </c>
      <c r="B1890" s="100" t="s">
        <v>43</v>
      </c>
      <c r="C1890" s="100" t="s">
        <v>931</v>
      </c>
      <c r="D1890" s="101" t="s">
        <v>11242</v>
      </c>
      <c r="E1890" s="100" t="s">
        <v>11243</v>
      </c>
      <c r="F1890" s="152">
        <v>46174.6181712963</v>
      </c>
      <c r="H1890" s="153" t="s">
        <v>11244</v>
      </c>
      <c r="I1890" s="100" t="s">
        <v>2648</v>
      </c>
      <c r="K1890" s="100" t="s">
        <v>2648</v>
      </c>
      <c r="M1890" s="100" t="s">
        <v>11245</v>
      </c>
      <c r="N1890" s="100" t="s">
        <v>11246</v>
      </c>
    </row>
    <row r="1891" ht="15.75" customHeight="1">
      <c r="A1891" s="100" t="s">
        <v>44</v>
      </c>
      <c r="B1891" s="100" t="s">
        <v>43</v>
      </c>
      <c r="C1891" s="100" t="s">
        <v>6968</v>
      </c>
      <c r="D1891" s="101" t="s">
        <v>11247</v>
      </c>
      <c r="E1891" s="100" t="s">
        <v>11248</v>
      </c>
      <c r="F1891" s="152">
        <v>46174.61834490741</v>
      </c>
      <c r="H1891" s="153" t="s">
        <v>11249</v>
      </c>
      <c r="I1891" s="100" t="s">
        <v>2648</v>
      </c>
      <c r="K1891" s="100" t="s">
        <v>2648</v>
      </c>
      <c r="M1891" s="100" t="s">
        <v>11250</v>
      </c>
      <c r="N1891" s="100" t="s">
        <v>11251</v>
      </c>
    </row>
    <row r="1892" ht="15.75" customHeight="1">
      <c r="A1892" s="100" t="s">
        <v>2649</v>
      </c>
      <c r="B1892" s="100" t="s">
        <v>65</v>
      </c>
      <c r="C1892" s="100" t="s">
        <v>1080</v>
      </c>
      <c r="D1892" s="101" t="s">
        <v>11252</v>
      </c>
      <c r="E1892" s="100" t="s">
        <v>11253</v>
      </c>
      <c r="F1892" s="152">
        <v>46174.62155092593</v>
      </c>
      <c r="H1892" s="153" t="s">
        <v>11254</v>
      </c>
      <c r="I1892" s="100" t="s">
        <v>2648</v>
      </c>
      <c r="K1892" s="100" t="s">
        <v>2648</v>
      </c>
      <c r="M1892" s="100" t="s">
        <v>11255</v>
      </c>
      <c r="N1892" s="100" t="s">
        <v>11256</v>
      </c>
    </row>
    <row r="1893" ht="15.75" customHeight="1">
      <c r="A1893" s="100" t="s">
        <v>2649</v>
      </c>
      <c r="B1893" s="100" t="s">
        <v>65</v>
      </c>
      <c r="C1893" s="100" t="s">
        <v>6738</v>
      </c>
      <c r="D1893" s="101" t="s">
        <v>11257</v>
      </c>
      <c r="E1893" s="100" t="s">
        <v>4329</v>
      </c>
      <c r="F1893" s="152">
        <v>46174.621828703705</v>
      </c>
      <c r="H1893" s="153" t="s">
        <v>11258</v>
      </c>
      <c r="I1893" s="100" t="s">
        <v>2648</v>
      </c>
      <c r="K1893" s="100" t="s">
        <v>2648</v>
      </c>
      <c r="M1893" s="100" t="s">
        <v>11255</v>
      </c>
      <c r="N1893" s="100" t="s">
        <v>11259</v>
      </c>
    </row>
    <row r="1894" ht="15.75" customHeight="1">
      <c r="A1894" s="100" t="s">
        <v>56</v>
      </c>
      <c r="B1894" s="100" t="s">
        <v>55</v>
      </c>
      <c r="C1894" s="100" t="s">
        <v>2985</v>
      </c>
      <c r="D1894" s="101" t="s">
        <v>11260</v>
      </c>
      <c r="E1894" s="100" t="s">
        <v>11261</v>
      </c>
      <c r="F1894" s="152">
        <v>46174.62202546296</v>
      </c>
      <c r="H1894" s="153" t="s">
        <v>11262</v>
      </c>
      <c r="I1894" s="100" t="s">
        <v>2648</v>
      </c>
      <c r="K1894" s="100" t="s">
        <v>2648</v>
      </c>
      <c r="M1894" s="100" t="s">
        <v>11263</v>
      </c>
      <c r="N1894" s="100" t="s">
        <v>11264</v>
      </c>
    </row>
    <row r="1895" ht="15.75" customHeight="1">
      <c r="A1895" s="100" t="s">
        <v>2649</v>
      </c>
      <c r="B1895" s="100" t="s">
        <v>65</v>
      </c>
      <c r="C1895" s="100" t="s">
        <v>299</v>
      </c>
      <c r="D1895" s="101" t="s">
        <v>11265</v>
      </c>
      <c r="E1895" s="100" t="s">
        <v>307</v>
      </c>
      <c r="F1895" s="152">
        <v>46174.62233796297</v>
      </c>
      <c r="H1895" s="153" t="s">
        <v>11266</v>
      </c>
      <c r="I1895" s="100" t="s">
        <v>2648</v>
      </c>
      <c r="K1895" s="100" t="s">
        <v>2648</v>
      </c>
      <c r="M1895" s="100" t="s">
        <v>11255</v>
      </c>
      <c r="N1895" s="100" t="s">
        <v>11267</v>
      </c>
    </row>
    <row r="1896" ht="15.75" customHeight="1">
      <c r="A1896" s="100" t="s">
        <v>56</v>
      </c>
      <c r="B1896" s="100" t="s">
        <v>55</v>
      </c>
      <c r="C1896" s="100" t="s">
        <v>2663</v>
      </c>
      <c r="D1896" s="101" t="s">
        <v>11268</v>
      </c>
      <c r="E1896" s="100" t="s">
        <v>11269</v>
      </c>
      <c r="F1896" s="152">
        <v>46174.62263888889</v>
      </c>
      <c r="H1896" s="153" t="s">
        <v>11270</v>
      </c>
      <c r="I1896" s="100" t="s">
        <v>2648</v>
      </c>
      <c r="K1896" s="100" t="s">
        <v>2648</v>
      </c>
      <c r="M1896" s="100" t="s">
        <v>11263</v>
      </c>
      <c r="N1896" s="100" t="s">
        <v>11271</v>
      </c>
    </row>
    <row r="1897" ht="15.75" customHeight="1">
      <c r="A1897" s="100" t="s">
        <v>56</v>
      </c>
      <c r="B1897" s="100" t="s">
        <v>55</v>
      </c>
      <c r="C1897" s="100" t="s">
        <v>2663</v>
      </c>
      <c r="D1897" s="101" t="s">
        <v>11268</v>
      </c>
      <c r="E1897" s="100" t="s">
        <v>11269</v>
      </c>
      <c r="F1897" s="152">
        <v>46174.62263888889</v>
      </c>
      <c r="H1897" s="153" t="s">
        <v>11272</v>
      </c>
      <c r="I1897" s="100" t="s">
        <v>2648</v>
      </c>
      <c r="K1897" s="100" t="s">
        <v>2648</v>
      </c>
      <c r="M1897" s="100" t="s">
        <v>11263</v>
      </c>
      <c r="N1897" s="100" t="s">
        <v>11271</v>
      </c>
    </row>
    <row r="1898" ht="15.75" customHeight="1">
      <c r="A1898" s="100" t="s">
        <v>1764</v>
      </c>
      <c r="B1898" s="100" t="s">
        <v>118</v>
      </c>
      <c r="C1898" s="100" t="s">
        <v>11273</v>
      </c>
      <c r="D1898" s="101" t="s">
        <v>11274</v>
      </c>
      <c r="E1898" s="100" t="s">
        <v>1219</v>
      </c>
      <c r="F1898" s="152">
        <v>46174.64028935185</v>
      </c>
      <c r="H1898" s="153" t="s">
        <v>11275</v>
      </c>
      <c r="I1898" s="100" t="s">
        <v>2648</v>
      </c>
      <c r="K1898" s="100" t="s">
        <v>2648</v>
      </c>
      <c r="M1898" s="100" t="s">
        <v>11276</v>
      </c>
      <c r="N1898" s="100" t="s">
        <v>11277</v>
      </c>
    </row>
    <row r="1899" ht="15.75" customHeight="1">
      <c r="A1899" s="100" t="s">
        <v>2649</v>
      </c>
      <c r="B1899" s="100" t="s">
        <v>65</v>
      </c>
      <c r="C1899" s="100" t="s">
        <v>11278</v>
      </c>
      <c r="D1899" s="101" t="s">
        <v>11279</v>
      </c>
      <c r="E1899" s="100" t="s">
        <v>11280</v>
      </c>
      <c r="F1899" s="152">
        <v>46174.64591435185</v>
      </c>
      <c r="H1899" s="153" t="s">
        <v>11281</v>
      </c>
      <c r="I1899" s="100" t="s">
        <v>2648</v>
      </c>
      <c r="K1899" s="100" t="s">
        <v>2648</v>
      </c>
      <c r="M1899" s="100" t="s">
        <v>11282</v>
      </c>
      <c r="N1899" s="100" t="s">
        <v>11283</v>
      </c>
    </row>
    <row r="1900" ht="15.75" customHeight="1">
      <c r="A1900" s="100" t="s">
        <v>2649</v>
      </c>
      <c r="B1900" s="100" t="s">
        <v>65</v>
      </c>
      <c r="C1900" s="100" t="s">
        <v>6850</v>
      </c>
      <c r="D1900" s="101" t="s">
        <v>11284</v>
      </c>
      <c r="E1900" s="100" t="s">
        <v>249</v>
      </c>
      <c r="F1900" s="152">
        <v>46174.65310185185</v>
      </c>
      <c r="H1900" s="153" t="s">
        <v>11285</v>
      </c>
      <c r="I1900" s="100" t="s">
        <v>2648</v>
      </c>
      <c r="K1900" s="100" t="s">
        <v>2648</v>
      </c>
      <c r="M1900" s="100" t="s">
        <v>11286</v>
      </c>
      <c r="N1900" s="100" t="s">
        <v>11287</v>
      </c>
    </row>
    <row r="1901" ht="15.75" customHeight="1">
      <c r="A1901" s="100" t="s">
        <v>1764</v>
      </c>
      <c r="B1901" s="100" t="s">
        <v>118</v>
      </c>
      <c r="C1901" s="100" t="s">
        <v>3006</v>
      </c>
      <c r="D1901" s="101" t="s">
        <v>11288</v>
      </c>
      <c r="E1901" s="100" t="s">
        <v>4329</v>
      </c>
      <c r="F1901" s="152">
        <v>46174.659421296295</v>
      </c>
      <c r="H1901" s="153" t="s">
        <v>11289</v>
      </c>
      <c r="I1901" s="100" t="s">
        <v>2648</v>
      </c>
      <c r="K1901" s="100" t="s">
        <v>2648</v>
      </c>
      <c r="M1901" s="100" t="s">
        <v>11290</v>
      </c>
      <c r="N1901" s="100" t="s">
        <v>11291</v>
      </c>
    </row>
    <row r="1902" ht="15.75" customHeight="1">
      <c r="A1902" s="100" t="s">
        <v>2649</v>
      </c>
      <c r="B1902" s="100" t="s">
        <v>65</v>
      </c>
      <c r="C1902" s="100" t="s">
        <v>6993</v>
      </c>
      <c r="D1902" s="101" t="s">
        <v>11292</v>
      </c>
      <c r="E1902" s="100" t="s">
        <v>249</v>
      </c>
      <c r="F1902" s="152">
        <v>46174.66195601852</v>
      </c>
      <c r="H1902" s="153" t="s">
        <v>11293</v>
      </c>
      <c r="I1902" s="100" t="s">
        <v>2648</v>
      </c>
      <c r="K1902" s="100" t="s">
        <v>2648</v>
      </c>
      <c r="M1902" s="100" t="s">
        <v>11294</v>
      </c>
      <c r="N1902" s="100" t="s">
        <v>11295</v>
      </c>
    </row>
    <row r="1903" ht="15.75" customHeight="1">
      <c r="A1903" s="100" t="s">
        <v>2649</v>
      </c>
      <c r="B1903" s="100" t="s">
        <v>65</v>
      </c>
      <c r="C1903" s="100" t="s">
        <v>6993</v>
      </c>
      <c r="D1903" s="101" t="s">
        <v>11296</v>
      </c>
      <c r="E1903" s="100" t="s">
        <v>249</v>
      </c>
      <c r="F1903" s="152">
        <v>46174.66195601852</v>
      </c>
      <c r="G1903" s="100" t="s">
        <v>2661</v>
      </c>
      <c r="H1903" s="153" t="s">
        <v>11293</v>
      </c>
      <c r="I1903" s="100" t="s">
        <v>2648</v>
      </c>
      <c r="K1903" s="100" t="s">
        <v>2648</v>
      </c>
      <c r="M1903" s="100" t="s">
        <v>11294</v>
      </c>
      <c r="N1903" s="100" t="s">
        <v>11297</v>
      </c>
    </row>
    <row r="1904" ht="15.75" customHeight="1">
      <c r="A1904" s="100" t="s">
        <v>2649</v>
      </c>
      <c r="B1904" s="100" t="s">
        <v>65</v>
      </c>
      <c r="C1904" s="100" t="s">
        <v>3249</v>
      </c>
      <c r="D1904" s="101" t="s">
        <v>11298</v>
      </c>
      <c r="E1904" s="100" t="s">
        <v>251</v>
      </c>
      <c r="F1904" s="152">
        <v>46174.66614583333</v>
      </c>
      <c r="H1904" s="153" t="s">
        <v>11299</v>
      </c>
      <c r="I1904" s="100" t="s">
        <v>2648</v>
      </c>
      <c r="K1904" s="100" t="s">
        <v>2648</v>
      </c>
      <c r="M1904" s="100" t="s">
        <v>11300</v>
      </c>
      <c r="N1904" s="100" t="s">
        <v>11301</v>
      </c>
    </row>
    <row r="1905" ht="15.75" customHeight="1">
      <c r="A1905" s="100" t="s">
        <v>1764</v>
      </c>
      <c r="B1905" s="100" t="s">
        <v>118</v>
      </c>
      <c r="C1905" s="100" t="s">
        <v>3289</v>
      </c>
      <c r="D1905" s="101" t="s">
        <v>11302</v>
      </c>
      <c r="E1905" s="100" t="s">
        <v>42</v>
      </c>
      <c r="F1905" s="152">
        <v>46174.668067129634</v>
      </c>
      <c r="H1905" s="153" t="s">
        <v>11303</v>
      </c>
      <c r="I1905" s="100" t="s">
        <v>2648</v>
      </c>
      <c r="K1905" s="100" t="s">
        <v>2648</v>
      </c>
      <c r="M1905" s="100" t="s">
        <v>11304</v>
      </c>
      <c r="N1905" s="100" t="s">
        <v>11305</v>
      </c>
    </row>
    <row r="1906" ht="15.75" customHeight="1">
      <c r="A1906" s="100" t="s">
        <v>2649</v>
      </c>
      <c r="B1906" s="100" t="s">
        <v>65</v>
      </c>
      <c r="C1906" s="100" t="s">
        <v>3027</v>
      </c>
      <c r="D1906" s="101" t="s">
        <v>11306</v>
      </c>
      <c r="E1906" s="100" t="s">
        <v>1262</v>
      </c>
      <c r="F1906" s="152">
        <v>46174.66983796297</v>
      </c>
      <c r="H1906" s="153" t="s">
        <v>11307</v>
      </c>
      <c r="I1906" s="100" t="s">
        <v>2648</v>
      </c>
      <c r="K1906" s="100" t="s">
        <v>2648</v>
      </c>
      <c r="M1906" s="100" t="s">
        <v>11308</v>
      </c>
      <c r="N1906" s="100" t="s">
        <v>11309</v>
      </c>
    </row>
    <row r="1907" ht="15.75" customHeight="1">
      <c r="A1907" s="100" t="s">
        <v>1764</v>
      </c>
      <c r="B1907" s="100" t="s">
        <v>118</v>
      </c>
      <c r="C1907" s="100" t="s">
        <v>2830</v>
      </c>
      <c r="D1907" s="101" t="s">
        <v>11310</v>
      </c>
      <c r="E1907" s="100" t="s">
        <v>750</v>
      </c>
      <c r="F1907" s="152">
        <v>46174.675</v>
      </c>
      <c r="H1907" s="153" t="s">
        <v>11311</v>
      </c>
      <c r="I1907" s="100" t="s">
        <v>2648</v>
      </c>
      <c r="K1907" s="100" t="s">
        <v>2648</v>
      </c>
      <c r="M1907" s="100" t="s">
        <v>11312</v>
      </c>
      <c r="N1907" s="100" t="s">
        <v>11313</v>
      </c>
    </row>
    <row r="1908" ht="15.75" customHeight="1">
      <c r="A1908" s="100" t="s">
        <v>1764</v>
      </c>
      <c r="B1908" s="100" t="s">
        <v>118</v>
      </c>
      <c r="C1908" s="100" t="s">
        <v>2830</v>
      </c>
      <c r="D1908" s="101" t="s">
        <v>11314</v>
      </c>
      <c r="E1908" s="100" t="s">
        <v>750</v>
      </c>
      <c r="F1908" s="152">
        <v>46174.675</v>
      </c>
      <c r="G1908" s="100" t="s">
        <v>2661</v>
      </c>
      <c r="H1908" s="153" t="s">
        <v>11311</v>
      </c>
      <c r="I1908" s="100" t="s">
        <v>2648</v>
      </c>
      <c r="K1908" s="100" t="s">
        <v>2648</v>
      </c>
      <c r="M1908" s="100" t="s">
        <v>11312</v>
      </c>
      <c r="N1908" s="100" t="s">
        <v>11315</v>
      </c>
    </row>
    <row r="1909" ht="15.75" customHeight="1">
      <c r="A1909" s="100" t="s">
        <v>1764</v>
      </c>
      <c r="B1909" s="100" t="s">
        <v>118</v>
      </c>
      <c r="C1909" s="100" t="s">
        <v>1080</v>
      </c>
      <c r="D1909" s="101" t="s">
        <v>11316</v>
      </c>
      <c r="E1909" s="100" t="s">
        <v>757</v>
      </c>
      <c r="F1909" s="152">
        <v>46174.6784375</v>
      </c>
      <c r="H1909" s="153" t="s">
        <v>11317</v>
      </c>
      <c r="I1909" s="100" t="s">
        <v>2648</v>
      </c>
      <c r="K1909" s="100" t="s">
        <v>2648</v>
      </c>
      <c r="M1909" s="100" t="s">
        <v>11318</v>
      </c>
      <c r="N1909" s="100" t="s">
        <v>11319</v>
      </c>
    </row>
    <row r="1910" ht="15.75" customHeight="1">
      <c r="A1910" s="100" t="s">
        <v>2649</v>
      </c>
      <c r="B1910" s="100" t="s">
        <v>65</v>
      </c>
      <c r="C1910" s="100" t="s">
        <v>2830</v>
      </c>
      <c r="D1910" s="101" t="s">
        <v>11320</v>
      </c>
      <c r="E1910" s="100" t="s">
        <v>750</v>
      </c>
      <c r="F1910" s="152">
        <v>46174.68009259259</v>
      </c>
      <c r="H1910" s="153" t="s">
        <v>11321</v>
      </c>
      <c r="I1910" s="100" t="s">
        <v>2648</v>
      </c>
      <c r="K1910" s="100" t="s">
        <v>2648</v>
      </c>
      <c r="M1910" s="100" t="s">
        <v>11322</v>
      </c>
      <c r="N1910" s="100" t="s">
        <v>11323</v>
      </c>
    </row>
    <row r="1911" ht="15.75" customHeight="1">
      <c r="A1911" s="100" t="s">
        <v>2649</v>
      </c>
      <c r="B1911" s="100" t="s">
        <v>65</v>
      </c>
      <c r="C1911" s="100" t="s">
        <v>2808</v>
      </c>
      <c r="D1911" s="101" t="s">
        <v>11324</v>
      </c>
      <c r="E1911" s="100" t="s">
        <v>757</v>
      </c>
      <c r="F1911" s="152">
        <v>46174.680439814816</v>
      </c>
      <c r="H1911" s="153" t="s">
        <v>11325</v>
      </c>
      <c r="I1911" s="100" t="s">
        <v>2648</v>
      </c>
      <c r="K1911" s="100" t="s">
        <v>2648</v>
      </c>
      <c r="M1911" s="100" t="s">
        <v>11326</v>
      </c>
      <c r="N1911" s="100" t="s">
        <v>11327</v>
      </c>
    </row>
    <row r="1912" ht="15.75" customHeight="1">
      <c r="A1912" s="100" t="s">
        <v>1764</v>
      </c>
      <c r="B1912" s="100" t="s">
        <v>118</v>
      </c>
      <c r="C1912" s="100" t="s">
        <v>11328</v>
      </c>
      <c r="D1912" s="101" t="s">
        <v>11329</v>
      </c>
      <c r="E1912" s="100" t="s">
        <v>11330</v>
      </c>
      <c r="F1912" s="152">
        <v>46174.6866087963</v>
      </c>
      <c r="H1912" s="153" t="s">
        <v>11331</v>
      </c>
      <c r="I1912" s="100" t="s">
        <v>2648</v>
      </c>
      <c r="K1912" s="100" t="s">
        <v>2648</v>
      </c>
      <c r="M1912" s="100" t="s">
        <v>11332</v>
      </c>
      <c r="N1912" s="100" t="s">
        <v>11333</v>
      </c>
    </row>
    <row r="1913" ht="15.75" customHeight="1">
      <c r="A1913" s="100" t="s">
        <v>2649</v>
      </c>
      <c r="B1913" s="100" t="s">
        <v>65</v>
      </c>
      <c r="C1913" s="100" t="s">
        <v>299</v>
      </c>
      <c r="D1913" s="101" t="s">
        <v>11334</v>
      </c>
      <c r="E1913" s="100" t="s">
        <v>759</v>
      </c>
      <c r="F1913" s="152">
        <v>46174.698495370365</v>
      </c>
      <c r="H1913" s="153" t="s">
        <v>11335</v>
      </c>
      <c r="I1913" s="100" t="s">
        <v>2648</v>
      </c>
      <c r="K1913" s="100" t="s">
        <v>2648</v>
      </c>
      <c r="M1913" s="100" t="s">
        <v>11336</v>
      </c>
      <c r="N1913" s="100" t="s">
        <v>11337</v>
      </c>
    </row>
    <row r="1914" ht="15.75" customHeight="1">
      <c r="A1914" s="100" t="s">
        <v>1764</v>
      </c>
      <c r="B1914" s="100" t="s">
        <v>118</v>
      </c>
      <c r="C1914" s="100" t="s">
        <v>3071</v>
      </c>
      <c r="D1914" s="101" t="s">
        <v>11338</v>
      </c>
      <c r="E1914" s="100" t="s">
        <v>11339</v>
      </c>
      <c r="F1914" s="152">
        <v>46174.70616898148</v>
      </c>
      <c r="H1914" s="153" t="s">
        <v>11340</v>
      </c>
      <c r="I1914" s="100" t="s">
        <v>2648</v>
      </c>
      <c r="K1914" s="100" t="s">
        <v>2648</v>
      </c>
      <c r="M1914" s="100" t="s">
        <v>11341</v>
      </c>
      <c r="N1914" s="100" t="s">
        <v>11342</v>
      </c>
    </row>
    <row r="1915" ht="15.75" customHeight="1">
      <c r="A1915" s="100" t="s">
        <v>44</v>
      </c>
      <c r="B1915" s="100" t="s">
        <v>43</v>
      </c>
      <c r="C1915" s="100" t="s">
        <v>3006</v>
      </c>
      <c r="D1915" s="101" t="s">
        <v>11142</v>
      </c>
      <c r="E1915" s="100" t="s">
        <v>11138</v>
      </c>
      <c r="F1915" s="152">
        <v>46174.98856481482</v>
      </c>
      <c r="H1915" s="153" t="s">
        <v>11343</v>
      </c>
      <c r="I1915" s="100" t="s">
        <v>2648</v>
      </c>
      <c r="K1915" s="100" t="s">
        <v>2648</v>
      </c>
      <c r="M1915" s="100" t="s">
        <v>11344</v>
      </c>
      <c r="N1915" s="100" t="s">
        <v>11345</v>
      </c>
    </row>
    <row r="1916" ht="15.75" customHeight="1">
      <c r="A1916" s="100" t="s">
        <v>44</v>
      </c>
      <c r="B1916" s="100" t="s">
        <v>43</v>
      </c>
      <c r="C1916" s="100" t="s">
        <v>3006</v>
      </c>
      <c r="D1916" s="101" t="s">
        <v>11137</v>
      </c>
      <c r="E1916" s="100" t="s">
        <v>11138</v>
      </c>
      <c r="F1916" s="152">
        <v>46174.98856481482</v>
      </c>
      <c r="G1916" s="100" t="s">
        <v>2661</v>
      </c>
      <c r="H1916" s="153" t="s">
        <v>11343</v>
      </c>
      <c r="I1916" s="100" t="s">
        <v>2648</v>
      </c>
      <c r="K1916" s="100" t="s">
        <v>2648</v>
      </c>
      <c r="M1916" s="100" t="s">
        <v>11344</v>
      </c>
      <c r="N1916" s="100" t="s">
        <v>11346</v>
      </c>
    </row>
    <row r="1917" ht="15.75" customHeight="1">
      <c r="A1917" s="100" t="s">
        <v>44</v>
      </c>
      <c r="B1917" s="100" t="s">
        <v>43</v>
      </c>
      <c r="C1917" s="100" t="s">
        <v>2849</v>
      </c>
      <c r="D1917" s="101" t="s">
        <v>11180</v>
      </c>
      <c r="E1917" s="100" t="s">
        <v>11181</v>
      </c>
      <c r="F1917" s="152">
        <v>46174.98896990741</v>
      </c>
      <c r="H1917" s="153" t="s">
        <v>11347</v>
      </c>
      <c r="I1917" s="100" t="s">
        <v>2648</v>
      </c>
      <c r="K1917" s="100" t="s">
        <v>2648</v>
      </c>
      <c r="M1917" s="100" t="s">
        <v>11348</v>
      </c>
      <c r="N1917" s="100" t="s">
        <v>11349</v>
      </c>
    </row>
    <row r="1918" ht="15.75" customHeight="1">
      <c r="A1918" s="100" t="s">
        <v>44</v>
      </c>
      <c r="B1918" s="100" t="s">
        <v>43</v>
      </c>
      <c r="C1918" s="100" t="s">
        <v>7096</v>
      </c>
      <c r="D1918" s="101" t="s">
        <v>11170</v>
      </c>
      <c r="E1918" s="100" t="s">
        <v>11171</v>
      </c>
      <c r="F1918" s="152">
        <v>46174.989699074074</v>
      </c>
      <c r="H1918" s="153" t="s">
        <v>11350</v>
      </c>
      <c r="I1918" s="100" t="s">
        <v>2648</v>
      </c>
      <c r="K1918" s="100" t="s">
        <v>2648</v>
      </c>
      <c r="M1918" s="100" t="s">
        <v>11351</v>
      </c>
      <c r="N1918" s="100" t="s">
        <v>11352</v>
      </c>
    </row>
    <row r="1919" ht="15.75" customHeight="1">
      <c r="A1919" s="100" t="s">
        <v>44</v>
      </c>
      <c r="B1919" s="100" t="s">
        <v>43</v>
      </c>
      <c r="C1919" s="100" t="s">
        <v>2650</v>
      </c>
      <c r="D1919" s="101" t="s">
        <v>11188</v>
      </c>
      <c r="E1919" s="100" t="s">
        <v>910</v>
      </c>
      <c r="F1919" s="152">
        <v>46174.99010416667</v>
      </c>
      <c r="H1919" s="153" t="s">
        <v>11353</v>
      </c>
      <c r="I1919" s="100" t="s">
        <v>2648</v>
      </c>
      <c r="K1919" s="100" t="s">
        <v>2648</v>
      </c>
      <c r="M1919" s="100" t="s">
        <v>11354</v>
      </c>
      <c r="N1919" s="100" t="s">
        <v>11355</v>
      </c>
    </row>
    <row r="1920" ht="15.75" customHeight="1">
      <c r="A1920" s="100" t="s">
        <v>44</v>
      </c>
      <c r="B1920" s="100" t="s">
        <v>43</v>
      </c>
      <c r="C1920" s="100" t="s">
        <v>6968</v>
      </c>
      <c r="D1920" s="101" t="s">
        <v>11247</v>
      </c>
      <c r="E1920" s="100" t="s">
        <v>11248</v>
      </c>
      <c r="F1920" s="152">
        <v>46174.99055555556</v>
      </c>
      <c r="H1920" s="153" t="s">
        <v>11356</v>
      </c>
      <c r="I1920" s="100" t="s">
        <v>2648</v>
      </c>
      <c r="K1920" s="100" t="s">
        <v>2648</v>
      </c>
      <c r="M1920" s="100" t="s">
        <v>11357</v>
      </c>
      <c r="N1920" s="100" t="s">
        <v>11358</v>
      </c>
    </row>
    <row r="1921" ht="15.75" customHeight="1">
      <c r="A1921" s="100" t="s">
        <v>44</v>
      </c>
      <c r="B1921" s="100" t="s">
        <v>43</v>
      </c>
      <c r="C1921" s="100" t="s">
        <v>299</v>
      </c>
      <c r="D1921" s="101" t="s">
        <v>11233</v>
      </c>
      <c r="E1921" s="100" t="s">
        <v>10509</v>
      </c>
      <c r="F1921" s="152">
        <v>46174.9912037037</v>
      </c>
      <c r="H1921" s="153" t="s">
        <v>11359</v>
      </c>
      <c r="I1921" s="100" t="s">
        <v>2648</v>
      </c>
      <c r="K1921" s="100" t="s">
        <v>2648</v>
      </c>
      <c r="M1921" s="100" t="s">
        <v>11360</v>
      </c>
      <c r="N1921" s="100" t="s">
        <v>11361</v>
      </c>
    </row>
    <row r="1922" ht="15.75" customHeight="1">
      <c r="A1922" s="100" t="s">
        <v>44</v>
      </c>
      <c r="B1922" s="100" t="s">
        <v>43</v>
      </c>
      <c r="C1922" s="100" t="s">
        <v>3006</v>
      </c>
      <c r="D1922" s="101" t="s">
        <v>11214</v>
      </c>
      <c r="E1922" s="100" t="s">
        <v>11215</v>
      </c>
      <c r="F1922" s="152">
        <v>46174.991689814815</v>
      </c>
      <c r="H1922" s="153" t="s">
        <v>11362</v>
      </c>
      <c r="I1922" s="100" t="s">
        <v>2648</v>
      </c>
      <c r="K1922" s="100" t="s">
        <v>2648</v>
      </c>
      <c r="M1922" s="100" t="s">
        <v>11363</v>
      </c>
      <c r="N1922" s="100" t="s">
        <v>11364</v>
      </c>
    </row>
    <row r="1923" ht="15.75" customHeight="1">
      <c r="A1923" s="100" t="s">
        <v>44</v>
      </c>
      <c r="B1923" s="100" t="s">
        <v>43</v>
      </c>
      <c r="C1923" s="100" t="s">
        <v>8814</v>
      </c>
      <c r="D1923" s="101" t="s">
        <v>11209</v>
      </c>
      <c r="E1923" s="100" t="s">
        <v>11210</v>
      </c>
      <c r="F1923" s="152">
        <v>46174.99204861111</v>
      </c>
      <c r="H1923" s="153" t="s">
        <v>11365</v>
      </c>
      <c r="I1923" s="100" t="s">
        <v>2648</v>
      </c>
      <c r="K1923" s="100" t="s">
        <v>2648</v>
      </c>
      <c r="M1923" s="100" t="s">
        <v>11366</v>
      </c>
      <c r="N1923" s="100" t="s">
        <v>11367</v>
      </c>
    </row>
    <row r="1924" ht="15.75" customHeight="1">
      <c r="A1924" s="100" t="s">
        <v>44</v>
      </c>
      <c r="B1924" s="100" t="s">
        <v>43</v>
      </c>
      <c r="C1924" s="100" t="s">
        <v>2663</v>
      </c>
      <c r="D1924" s="101" t="s">
        <v>11237</v>
      </c>
      <c r="E1924" s="100" t="s">
        <v>11238</v>
      </c>
      <c r="F1924" s="152">
        <v>46174.99266203704</v>
      </c>
      <c r="H1924" s="153" t="s">
        <v>11368</v>
      </c>
      <c r="I1924" s="100" t="s">
        <v>2648</v>
      </c>
      <c r="K1924" s="100" t="s">
        <v>2648</v>
      </c>
      <c r="M1924" s="100" t="s">
        <v>11369</v>
      </c>
      <c r="N1924" s="100" t="s">
        <v>11370</v>
      </c>
    </row>
    <row r="1925" ht="15.75" customHeight="1">
      <c r="A1925" s="100" t="s">
        <v>44</v>
      </c>
      <c r="B1925" s="100" t="s">
        <v>43</v>
      </c>
      <c r="C1925" s="100" t="s">
        <v>931</v>
      </c>
      <c r="D1925" s="101" t="s">
        <v>11242</v>
      </c>
      <c r="E1925" s="100" t="s">
        <v>11243</v>
      </c>
      <c r="F1925" s="152">
        <v>46174.99318287037</v>
      </c>
      <c r="H1925" s="153" t="s">
        <v>11371</v>
      </c>
      <c r="I1925" s="100" t="s">
        <v>2648</v>
      </c>
      <c r="K1925" s="100" t="s">
        <v>2648</v>
      </c>
      <c r="M1925" s="100" t="s">
        <v>11372</v>
      </c>
      <c r="N1925" s="100" t="s">
        <v>11373</v>
      </c>
    </row>
    <row r="1926" ht="15.75" customHeight="1">
      <c r="A1926" s="100" t="s">
        <v>960</v>
      </c>
      <c r="B1926" s="100" t="s">
        <v>2646</v>
      </c>
      <c r="C1926" s="100" t="s">
        <v>1314</v>
      </c>
      <c r="D1926" s="101" t="s">
        <v>1632</v>
      </c>
      <c r="E1926" s="100" t="s">
        <v>1315</v>
      </c>
      <c r="F1926" s="152">
        <v>46175.350694444445</v>
      </c>
      <c r="G1926" s="100" t="s">
        <v>2647</v>
      </c>
      <c r="H1926" s="100"/>
      <c r="I1926" s="100" t="s">
        <v>2648</v>
      </c>
      <c r="K1926" s="100"/>
      <c r="M1926" s="100"/>
      <c r="N1926" s="100"/>
    </row>
    <row r="1927" ht="15.75" customHeight="1">
      <c r="A1927" s="100" t="s">
        <v>960</v>
      </c>
      <c r="B1927" s="100" t="s">
        <v>2646</v>
      </c>
      <c r="C1927" s="100" t="s">
        <v>1536</v>
      </c>
      <c r="D1927" s="101" t="s">
        <v>1636</v>
      </c>
      <c r="E1927" s="100" t="s">
        <v>1637</v>
      </c>
      <c r="F1927" s="152">
        <v>46175.350694444445</v>
      </c>
      <c r="G1927" s="100" t="s">
        <v>2647</v>
      </c>
      <c r="H1927" s="100"/>
      <c r="I1927" s="100" t="s">
        <v>2648</v>
      </c>
      <c r="K1927" s="100"/>
      <c r="M1927" s="100"/>
      <c r="N1927" s="100"/>
    </row>
    <row r="1928" ht="15.75" customHeight="1">
      <c r="A1928" s="100" t="s">
        <v>960</v>
      </c>
      <c r="B1928" s="100" t="s">
        <v>2646</v>
      </c>
      <c r="C1928" s="100" t="s">
        <v>1314</v>
      </c>
      <c r="D1928" s="101" t="s">
        <v>1641</v>
      </c>
      <c r="E1928" s="100" t="s">
        <v>1315</v>
      </c>
      <c r="F1928" s="152">
        <v>46175.350694444445</v>
      </c>
      <c r="G1928" s="100" t="s">
        <v>2647</v>
      </c>
      <c r="H1928" s="100"/>
      <c r="I1928" s="100" t="s">
        <v>2648</v>
      </c>
      <c r="K1928" s="100"/>
      <c r="M1928" s="100"/>
      <c r="N1928" s="100"/>
    </row>
    <row r="1929" ht="15.75" customHeight="1">
      <c r="A1929" s="100" t="s">
        <v>56</v>
      </c>
      <c r="B1929" s="100" t="s">
        <v>55</v>
      </c>
      <c r="C1929" s="100" t="s">
        <v>2681</v>
      </c>
      <c r="D1929" s="101" t="s">
        <v>11374</v>
      </c>
      <c r="E1929" s="100" t="s">
        <v>476</v>
      </c>
      <c r="F1929" s="152">
        <v>46175.375543981485</v>
      </c>
      <c r="H1929" s="153" t="s">
        <v>11375</v>
      </c>
      <c r="I1929" s="100" t="s">
        <v>2648</v>
      </c>
      <c r="K1929" s="100" t="s">
        <v>2648</v>
      </c>
      <c r="M1929" s="100" t="s">
        <v>11376</v>
      </c>
      <c r="N1929" s="100" t="s">
        <v>11377</v>
      </c>
    </row>
    <row r="1930" ht="15.75" customHeight="1">
      <c r="A1930" s="100" t="s">
        <v>1764</v>
      </c>
      <c r="B1930" s="100" t="s">
        <v>118</v>
      </c>
      <c r="C1930" s="100" t="s">
        <v>2826</v>
      </c>
      <c r="D1930" s="101" t="s">
        <v>11378</v>
      </c>
      <c r="E1930" s="100" t="s">
        <v>3611</v>
      </c>
      <c r="F1930" s="152">
        <v>46175.37572916667</v>
      </c>
      <c r="H1930" s="153" t="s">
        <v>11379</v>
      </c>
      <c r="I1930" s="100" t="s">
        <v>2648</v>
      </c>
      <c r="K1930" s="100" t="s">
        <v>2648</v>
      </c>
      <c r="M1930" s="100" t="s">
        <v>11380</v>
      </c>
      <c r="N1930" s="100" t="s">
        <v>11381</v>
      </c>
    </row>
    <row r="1931" ht="15.75" customHeight="1">
      <c r="A1931" s="100" t="s">
        <v>56</v>
      </c>
      <c r="B1931" s="100" t="s">
        <v>55</v>
      </c>
      <c r="C1931" s="100" t="s">
        <v>3035</v>
      </c>
      <c r="D1931" s="101" t="s">
        <v>11382</v>
      </c>
      <c r="E1931" s="100" t="s">
        <v>11383</v>
      </c>
      <c r="F1931" s="152">
        <v>46175.38324074074</v>
      </c>
      <c r="H1931" s="153" t="s">
        <v>11384</v>
      </c>
      <c r="I1931" s="100" t="s">
        <v>2648</v>
      </c>
      <c r="K1931" s="100" t="s">
        <v>2648</v>
      </c>
      <c r="M1931" s="100" t="s">
        <v>11385</v>
      </c>
      <c r="N1931" s="100" t="s">
        <v>11386</v>
      </c>
    </row>
    <row r="1932" ht="15.75" customHeight="1">
      <c r="A1932" s="100" t="s">
        <v>1764</v>
      </c>
      <c r="B1932" s="100" t="s">
        <v>118</v>
      </c>
      <c r="C1932" s="100" t="s">
        <v>2663</v>
      </c>
      <c r="D1932" s="101" t="s">
        <v>11387</v>
      </c>
      <c r="E1932" s="100" t="s">
        <v>1262</v>
      </c>
      <c r="F1932" s="152">
        <v>46175.39090277778</v>
      </c>
      <c r="H1932" s="153" t="s">
        <v>11388</v>
      </c>
      <c r="I1932" s="100" t="s">
        <v>2648</v>
      </c>
      <c r="K1932" s="100" t="s">
        <v>2648</v>
      </c>
      <c r="M1932" s="100" t="s">
        <v>11389</v>
      </c>
      <c r="N1932" s="100" t="s">
        <v>11390</v>
      </c>
    </row>
    <row r="1933" ht="15.75" customHeight="1">
      <c r="A1933" s="100" t="s">
        <v>44</v>
      </c>
      <c r="B1933" s="100" t="s">
        <v>43</v>
      </c>
      <c r="C1933" s="100" t="s">
        <v>3166</v>
      </c>
      <c r="D1933" s="101" t="s">
        <v>11391</v>
      </c>
      <c r="E1933" s="100" t="s">
        <v>11392</v>
      </c>
      <c r="F1933" s="152">
        <v>46175.420578703706</v>
      </c>
      <c r="H1933" s="153" t="s">
        <v>11393</v>
      </c>
      <c r="I1933" s="100" t="s">
        <v>2648</v>
      </c>
      <c r="K1933" s="100" t="s">
        <v>2648</v>
      </c>
      <c r="M1933" s="100" t="s">
        <v>11394</v>
      </c>
      <c r="N1933" s="100" t="s">
        <v>11395</v>
      </c>
    </row>
    <row r="1934" ht="15.75" customHeight="1">
      <c r="A1934" s="100" t="s">
        <v>2649</v>
      </c>
      <c r="B1934" s="100" t="s">
        <v>65</v>
      </c>
      <c r="C1934" s="100" t="s">
        <v>1080</v>
      </c>
      <c r="D1934" s="101" t="s">
        <v>11396</v>
      </c>
      <c r="E1934" s="100" t="s">
        <v>11397</v>
      </c>
      <c r="F1934" s="152">
        <v>46175.42998842592</v>
      </c>
      <c r="H1934" s="153" t="s">
        <v>11398</v>
      </c>
      <c r="I1934" s="100" t="s">
        <v>2648</v>
      </c>
      <c r="K1934" s="100" t="s">
        <v>2648</v>
      </c>
      <c r="M1934" s="100" t="s">
        <v>11399</v>
      </c>
      <c r="N1934" s="100" t="s">
        <v>11400</v>
      </c>
    </row>
    <row r="1935" ht="15.75" customHeight="1">
      <c r="A1935" s="100" t="s">
        <v>44</v>
      </c>
      <c r="B1935" s="100" t="s">
        <v>43</v>
      </c>
      <c r="C1935" s="100" t="s">
        <v>3339</v>
      </c>
      <c r="D1935" s="101" t="s">
        <v>11401</v>
      </c>
      <c r="E1935" s="100" t="s">
        <v>6176</v>
      </c>
      <c r="F1935" s="152">
        <v>46175.435069444444</v>
      </c>
      <c r="H1935" s="153" t="s">
        <v>11402</v>
      </c>
      <c r="I1935" s="100" t="s">
        <v>2648</v>
      </c>
      <c r="K1935" s="100" t="s">
        <v>2648</v>
      </c>
      <c r="M1935" s="100" t="s">
        <v>11403</v>
      </c>
      <c r="N1935" s="100" t="s">
        <v>11404</v>
      </c>
    </row>
    <row r="1936" ht="15.75" customHeight="1">
      <c r="A1936" s="100" t="s">
        <v>2649</v>
      </c>
      <c r="B1936" s="100" t="s">
        <v>65</v>
      </c>
      <c r="C1936" s="100" t="s">
        <v>11405</v>
      </c>
      <c r="D1936" s="101" t="s">
        <v>11406</v>
      </c>
      <c r="E1936" s="100" t="s">
        <v>11407</v>
      </c>
      <c r="F1936" s="152">
        <v>46175.43560185185</v>
      </c>
      <c r="H1936" s="153" t="s">
        <v>11408</v>
      </c>
      <c r="I1936" s="100" t="s">
        <v>2648</v>
      </c>
      <c r="K1936" s="100" t="s">
        <v>2648</v>
      </c>
      <c r="M1936" s="100" t="s">
        <v>11409</v>
      </c>
      <c r="N1936" s="100" t="s">
        <v>11410</v>
      </c>
    </row>
    <row r="1937" ht="15.75" customHeight="1">
      <c r="A1937" s="100" t="s">
        <v>44</v>
      </c>
      <c r="B1937" s="100" t="s">
        <v>43</v>
      </c>
      <c r="C1937" s="100" t="s">
        <v>2849</v>
      </c>
      <c r="D1937" s="101" t="s">
        <v>11411</v>
      </c>
      <c r="E1937" s="100" t="s">
        <v>5366</v>
      </c>
      <c r="F1937" s="152">
        <v>46175.45239583333</v>
      </c>
      <c r="H1937" s="153" t="s">
        <v>11412</v>
      </c>
      <c r="I1937" s="100" t="s">
        <v>2648</v>
      </c>
      <c r="K1937" s="100" t="s">
        <v>2648</v>
      </c>
      <c r="M1937" s="100" t="s">
        <v>11413</v>
      </c>
      <c r="N1937" s="100" t="s">
        <v>11414</v>
      </c>
    </row>
    <row r="1938" ht="15.75" customHeight="1">
      <c r="A1938" s="100" t="s">
        <v>56</v>
      </c>
      <c r="B1938" s="100" t="s">
        <v>55</v>
      </c>
      <c r="C1938" s="100" t="s">
        <v>2808</v>
      </c>
      <c r="D1938" s="101" t="s">
        <v>11415</v>
      </c>
      <c r="E1938" s="100" t="s">
        <v>11416</v>
      </c>
      <c r="F1938" s="152">
        <v>46175.45510416667</v>
      </c>
      <c r="H1938" s="153" t="s">
        <v>11417</v>
      </c>
      <c r="I1938" s="100" t="s">
        <v>2648</v>
      </c>
      <c r="K1938" s="100" t="s">
        <v>2648</v>
      </c>
      <c r="M1938" s="100" t="s">
        <v>11418</v>
      </c>
      <c r="N1938" s="100" t="s">
        <v>11419</v>
      </c>
    </row>
    <row r="1939" ht="15.75" customHeight="1">
      <c r="A1939" s="100" t="s">
        <v>44</v>
      </c>
      <c r="B1939" s="100" t="s">
        <v>43</v>
      </c>
      <c r="C1939" s="100" t="s">
        <v>299</v>
      </c>
      <c r="D1939" s="101" t="s">
        <v>11420</v>
      </c>
      <c r="E1939" s="100" t="s">
        <v>11421</v>
      </c>
      <c r="F1939" s="152">
        <v>46175.46399305556</v>
      </c>
      <c r="H1939" s="153" t="s">
        <v>11422</v>
      </c>
      <c r="I1939" s="100" t="s">
        <v>2648</v>
      </c>
      <c r="K1939" s="100" t="s">
        <v>2648</v>
      </c>
      <c r="M1939" s="100" t="s">
        <v>11423</v>
      </c>
      <c r="N1939" s="100" t="s">
        <v>11424</v>
      </c>
    </row>
    <row r="1940" ht="15.75" customHeight="1">
      <c r="A1940" s="100" t="s">
        <v>2649</v>
      </c>
      <c r="B1940" s="100" t="s">
        <v>65</v>
      </c>
      <c r="C1940" s="100" t="s">
        <v>3128</v>
      </c>
      <c r="D1940" s="101" t="s">
        <v>11425</v>
      </c>
      <c r="E1940" s="100" t="s">
        <v>11426</v>
      </c>
      <c r="F1940" s="152">
        <v>46175.46652777778</v>
      </c>
      <c r="H1940" s="153" t="s">
        <v>11427</v>
      </c>
      <c r="I1940" s="100" t="s">
        <v>2648</v>
      </c>
      <c r="K1940" s="100" t="s">
        <v>2648</v>
      </c>
      <c r="M1940" s="100" t="s">
        <v>11428</v>
      </c>
      <c r="N1940" s="100" t="s">
        <v>11429</v>
      </c>
    </row>
    <row r="1941" ht="15.75" customHeight="1">
      <c r="A1941" s="100" t="s">
        <v>56</v>
      </c>
      <c r="B1941" s="100" t="s">
        <v>55</v>
      </c>
      <c r="C1941" s="100" t="s">
        <v>2786</v>
      </c>
      <c r="D1941" s="101" t="s">
        <v>11430</v>
      </c>
      <c r="E1941" s="100" t="s">
        <v>160</v>
      </c>
      <c r="F1941" s="152">
        <v>46175.475439814814</v>
      </c>
      <c r="H1941" s="153" t="s">
        <v>11431</v>
      </c>
      <c r="I1941" s="100" t="s">
        <v>2648</v>
      </c>
      <c r="K1941" s="100" t="s">
        <v>2648</v>
      </c>
      <c r="M1941" s="100" t="s">
        <v>11432</v>
      </c>
      <c r="N1941" s="100" t="s">
        <v>11433</v>
      </c>
    </row>
    <row r="1942" ht="15.75" customHeight="1">
      <c r="A1942" s="100" t="s">
        <v>44</v>
      </c>
      <c r="B1942" s="100" t="s">
        <v>43</v>
      </c>
      <c r="C1942" s="100" t="s">
        <v>11434</v>
      </c>
      <c r="D1942" s="101" t="s">
        <v>11435</v>
      </c>
      <c r="E1942" s="100" t="s">
        <v>11436</v>
      </c>
      <c r="F1942" s="152">
        <v>46175.49663194444</v>
      </c>
      <c r="H1942" s="153" t="s">
        <v>11437</v>
      </c>
      <c r="I1942" s="100" t="s">
        <v>2648</v>
      </c>
      <c r="K1942" s="100" t="s">
        <v>2648</v>
      </c>
      <c r="M1942" s="100" t="s">
        <v>11438</v>
      </c>
      <c r="N1942" s="100" t="s">
        <v>11439</v>
      </c>
    </row>
    <row r="1943" ht="15.75" customHeight="1">
      <c r="A1943" s="100" t="s">
        <v>2649</v>
      </c>
      <c r="B1943" s="100" t="s">
        <v>65</v>
      </c>
      <c r="C1943" s="100" t="s">
        <v>299</v>
      </c>
      <c r="D1943" s="101" t="s">
        <v>11440</v>
      </c>
      <c r="E1943" s="100" t="s">
        <v>11441</v>
      </c>
      <c r="F1943" s="152">
        <v>46175.499074074076</v>
      </c>
      <c r="H1943" s="153" t="s">
        <v>11442</v>
      </c>
      <c r="I1943" s="100" t="s">
        <v>2648</v>
      </c>
      <c r="K1943" s="100" t="s">
        <v>2648</v>
      </c>
      <c r="M1943" s="100" t="s">
        <v>11443</v>
      </c>
      <c r="N1943" s="100" t="s">
        <v>11444</v>
      </c>
    </row>
    <row r="1944" ht="15.75" customHeight="1">
      <c r="A1944" s="100" t="s">
        <v>44</v>
      </c>
      <c r="B1944" s="100" t="s">
        <v>43</v>
      </c>
      <c r="C1944" s="100" t="s">
        <v>2663</v>
      </c>
      <c r="D1944" s="101" t="s">
        <v>11445</v>
      </c>
      <c r="E1944" s="100" t="s">
        <v>11446</v>
      </c>
      <c r="F1944" s="152">
        <v>46175.51039351852</v>
      </c>
      <c r="H1944" s="153" t="s">
        <v>11447</v>
      </c>
      <c r="I1944" s="100" t="s">
        <v>2648</v>
      </c>
      <c r="K1944" s="100" t="s">
        <v>2648</v>
      </c>
      <c r="M1944" s="100" t="s">
        <v>11448</v>
      </c>
      <c r="N1944" s="100" t="s">
        <v>11449</v>
      </c>
    </row>
    <row r="1945" ht="15.75" customHeight="1">
      <c r="A1945" s="100" t="s">
        <v>44</v>
      </c>
      <c r="B1945" s="100" t="s">
        <v>43</v>
      </c>
      <c r="C1945" s="100" t="s">
        <v>7096</v>
      </c>
      <c r="D1945" s="101" t="s">
        <v>11450</v>
      </c>
      <c r="E1945" s="100" t="s">
        <v>11171</v>
      </c>
      <c r="F1945" s="152">
        <v>46175.51064814815</v>
      </c>
      <c r="H1945" s="153" t="s">
        <v>11451</v>
      </c>
      <c r="I1945" s="100" t="s">
        <v>2648</v>
      </c>
      <c r="K1945" s="100" t="s">
        <v>2648</v>
      </c>
      <c r="M1945" s="100" t="s">
        <v>11452</v>
      </c>
      <c r="N1945" s="100" t="s">
        <v>11453</v>
      </c>
    </row>
    <row r="1946" ht="15.75" customHeight="1">
      <c r="A1946" s="100" t="s">
        <v>56</v>
      </c>
      <c r="B1946" s="100" t="s">
        <v>55</v>
      </c>
      <c r="C1946" s="100" t="s">
        <v>3166</v>
      </c>
      <c r="D1946" s="101" t="s">
        <v>11454</v>
      </c>
      <c r="E1946" s="100" t="s">
        <v>9975</v>
      </c>
      <c r="F1946" s="152">
        <v>46175.51695601852</v>
      </c>
      <c r="H1946" s="153" t="s">
        <v>11455</v>
      </c>
      <c r="I1946" s="100" t="s">
        <v>2648</v>
      </c>
      <c r="K1946" s="100" t="s">
        <v>2648</v>
      </c>
      <c r="M1946" s="100" t="s">
        <v>11456</v>
      </c>
      <c r="N1946" s="100" t="s">
        <v>11457</v>
      </c>
    </row>
    <row r="1947" ht="15.75" customHeight="1">
      <c r="A1947" s="100" t="s">
        <v>56</v>
      </c>
      <c r="B1947" s="100" t="s">
        <v>55</v>
      </c>
      <c r="C1947" s="100" t="s">
        <v>3315</v>
      </c>
      <c r="D1947" s="101" t="s">
        <v>11458</v>
      </c>
      <c r="E1947" s="100" t="s">
        <v>11459</v>
      </c>
      <c r="F1947" s="152">
        <v>46175.51755787037</v>
      </c>
      <c r="H1947" s="153" t="s">
        <v>11460</v>
      </c>
      <c r="I1947" s="100" t="s">
        <v>2648</v>
      </c>
      <c r="K1947" s="100" t="s">
        <v>2648</v>
      </c>
      <c r="M1947" s="100" t="s">
        <v>11456</v>
      </c>
      <c r="N1947" s="100" t="s">
        <v>11461</v>
      </c>
    </row>
    <row r="1948" ht="15.75" customHeight="1">
      <c r="A1948" s="100" t="s">
        <v>56</v>
      </c>
      <c r="B1948" s="100" t="s">
        <v>55</v>
      </c>
      <c r="C1948" s="100" t="s">
        <v>3315</v>
      </c>
      <c r="D1948" s="101" t="s">
        <v>11458</v>
      </c>
      <c r="E1948" s="100" t="s">
        <v>11459</v>
      </c>
      <c r="F1948" s="152">
        <v>46175.51755787037</v>
      </c>
      <c r="H1948" s="153" t="s">
        <v>11462</v>
      </c>
      <c r="I1948" s="100" t="s">
        <v>2648</v>
      </c>
      <c r="K1948" s="100" t="s">
        <v>2648</v>
      </c>
      <c r="M1948" s="100" t="s">
        <v>11456</v>
      </c>
      <c r="N1948" s="100" t="s">
        <v>11461</v>
      </c>
    </row>
    <row r="1949" ht="15.75" customHeight="1">
      <c r="A1949" s="100" t="s">
        <v>2649</v>
      </c>
      <c r="B1949" s="100" t="s">
        <v>65</v>
      </c>
      <c r="C1949" s="100" t="s">
        <v>7590</v>
      </c>
      <c r="D1949" s="101" t="s">
        <v>11463</v>
      </c>
      <c r="E1949" s="100" t="s">
        <v>10708</v>
      </c>
      <c r="F1949" s="152">
        <v>46175.523356481484</v>
      </c>
      <c r="H1949" s="153" t="s">
        <v>11464</v>
      </c>
      <c r="I1949" s="100" t="s">
        <v>2648</v>
      </c>
      <c r="K1949" s="100" t="s">
        <v>2648</v>
      </c>
      <c r="M1949" s="100" t="s">
        <v>3353</v>
      </c>
      <c r="N1949" s="100" t="s">
        <v>11465</v>
      </c>
    </row>
    <row r="1950" ht="15.75" customHeight="1">
      <c r="A1950" s="100" t="s">
        <v>44</v>
      </c>
      <c r="B1950" s="100" t="s">
        <v>43</v>
      </c>
      <c r="C1950" s="100" t="s">
        <v>3128</v>
      </c>
      <c r="D1950" s="101" t="s">
        <v>11466</v>
      </c>
      <c r="E1950" s="100" t="s">
        <v>11467</v>
      </c>
      <c r="F1950" s="152">
        <v>46175.52371527778</v>
      </c>
      <c r="H1950" s="153" t="s">
        <v>11468</v>
      </c>
      <c r="I1950" s="100" t="s">
        <v>2648</v>
      </c>
      <c r="K1950" s="100" t="s">
        <v>2648</v>
      </c>
      <c r="M1950" s="100" t="s">
        <v>11469</v>
      </c>
      <c r="N1950" s="100" t="s">
        <v>11470</v>
      </c>
    </row>
    <row r="1951" ht="15.75" customHeight="1">
      <c r="A1951" s="100" t="s">
        <v>2649</v>
      </c>
      <c r="B1951" s="100" t="s">
        <v>65</v>
      </c>
      <c r="C1951" s="100" t="s">
        <v>1080</v>
      </c>
      <c r="D1951" s="101" t="s">
        <v>1079</v>
      </c>
      <c r="E1951" s="100" t="s">
        <v>1081</v>
      </c>
      <c r="F1951" s="152">
        <v>46175.52412037037</v>
      </c>
      <c r="H1951" s="153" t="s">
        <v>11471</v>
      </c>
      <c r="I1951" s="100" t="s">
        <v>2648</v>
      </c>
      <c r="K1951" s="100" t="s">
        <v>2648</v>
      </c>
      <c r="M1951" s="100" t="s">
        <v>11472</v>
      </c>
      <c r="N1951" s="100" t="s">
        <v>11473</v>
      </c>
    </row>
    <row r="1952" ht="15.75" customHeight="1">
      <c r="A1952" s="100" t="s">
        <v>2649</v>
      </c>
      <c r="B1952" s="100" t="s">
        <v>65</v>
      </c>
      <c r="C1952" s="100" t="s">
        <v>1080</v>
      </c>
      <c r="D1952" s="101" t="s">
        <v>11474</v>
      </c>
      <c r="E1952" s="100" t="s">
        <v>6593</v>
      </c>
      <c r="F1952" s="152">
        <v>46175.53193287037</v>
      </c>
      <c r="H1952" s="153" t="s">
        <v>11475</v>
      </c>
      <c r="I1952" s="100" t="s">
        <v>2648</v>
      </c>
      <c r="K1952" s="100" t="s">
        <v>2648</v>
      </c>
      <c r="M1952" s="100" t="s">
        <v>11476</v>
      </c>
      <c r="N1952" s="100" t="s">
        <v>11477</v>
      </c>
    </row>
    <row r="1953" ht="15.75" customHeight="1">
      <c r="A1953" s="100" t="s">
        <v>56</v>
      </c>
      <c r="B1953" s="100" t="s">
        <v>55</v>
      </c>
      <c r="C1953" s="100" t="s">
        <v>6968</v>
      </c>
      <c r="D1953" s="101" t="s">
        <v>11478</v>
      </c>
      <c r="E1953" s="100" t="s">
        <v>11479</v>
      </c>
      <c r="F1953" s="152">
        <v>46175.54524305556</v>
      </c>
      <c r="H1953" s="153" t="s">
        <v>11480</v>
      </c>
      <c r="I1953" s="100" t="s">
        <v>2648</v>
      </c>
      <c r="K1953" s="100" t="s">
        <v>2648</v>
      </c>
      <c r="M1953" s="100" t="s">
        <v>11481</v>
      </c>
      <c r="N1953" s="100" t="s">
        <v>11482</v>
      </c>
    </row>
    <row r="1954" ht="15.75" customHeight="1">
      <c r="A1954" s="100" t="s">
        <v>44</v>
      </c>
      <c r="B1954" s="100" t="s">
        <v>43</v>
      </c>
      <c r="C1954" s="100" t="s">
        <v>2745</v>
      </c>
      <c r="D1954" s="101" t="s">
        <v>11483</v>
      </c>
      <c r="E1954" s="100" t="s">
        <v>11484</v>
      </c>
      <c r="F1954" s="152">
        <v>46175.55790509259</v>
      </c>
      <c r="H1954" s="153" t="s">
        <v>11485</v>
      </c>
      <c r="I1954" s="100" t="s">
        <v>2852</v>
      </c>
      <c r="J1954" s="153" t="s">
        <v>11486</v>
      </c>
      <c r="K1954" s="100" t="s">
        <v>2648</v>
      </c>
      <c r="M1954" s="100" t="s">
        <v>11487</v>
      </c>
      <c r="N1954" s="100" t="s">
        <v>11488</v>
      </c>
    </row>
    <row r="1955" ht="15.75" customHeight="1">
      <c r="A1955" s="100" t="s">
        <v>44</v>
      </c>
      <c r="B1955" s="100" t="s">
        <v>43</v>
      </c>
      <c r="C1955" s="100" t="s">
        <v>1184</v>
      </c>
      <c r="D1955" s="101" t="s">
        <v>11489</v>
      </c>
      <c r="E1955" s="100" t="s">
        <v>11490</v>
      </c>
      <c r="F1955" s="152">
        <v>46175.56486111111</v>
      </c>
      <c r="H1955" s="153" t="s">
        <v>11491</v>
      </c>
      <c r="I1955" s="100" t="s">
        <v>2648</v>
      </c>
      <c r="K1955" s="100" t="s">
        <v>2648</v>
      </c>
      <c r="M1955" s="100" t="s">
        <v>11492</v>
      </c>
      <c r="N1955" s="100" t="s">
        <v>11493</v>
      </c>
    </row>
    <row r="1956" ht="15.75" customHeight="1">
      <c r="A1956" s="100" t="s">
        <v>2649</v>
      </c>
      <c r="B1956" s="100" t="s">
        <v>65</v>
      </c>
      <c r="C1956" s="100" t="s">
        <v>2692</v>
      </c>
      <c r="D1956" s="101" t="s">
        <v>11494</v>
      </c>
      <c r="E1956" s="100" t="s">
        <v>4296</v>
      </c>
      <c r="F1956" s="152">
        <v>46175.56861111111</v>
      </c>
      <c r="H1956" s="153" t="s">
        <v>11495</v>
      </c>
      <c r="I1956" s="100" t="s">
        <v>2648</v>
      </c>
      <c r="K1956" s="100" t="s">
        <v>2648</v>
      </c>
      <c r="M1956" s="100" t="s">
        <v>11496</v>
      </c>
      <c r="N1956" s="100" t="s">
        <v>11497</v>
      </c>
    </row>
    <row r="1957" ht="15.75" customHeight="1">
      <c r="A1957" s="100" t="s">
        <v>44</v>
      </c>
      <c r="B1957" s="100" t="s">
        <v>43</v>
      </c>
      <c r="C1957" s="100" t="s">
        <v>2849</v>
      </c>
      <c r="D1957" s="101" t="s">
        <v>11498</v>
      </c>
      <c r="E1957" s="100" t="s">
        <v>11499</v>
      </c>
      <c r="F1957" s="152">
        <v>46175.587476851855</v>
      </c>
      <c r="H1957" s="153" t="s">
        <v>11500</v>
      </c>
      <c r="I1957" s="100" t="s">
        <v>2648</v>
      </c>
      <c r="K1957" s="100" t="s">
        <v>2648</v>
      </c>
      <c r="M1957" s="100" t="s">
        <v>11501</v>
      </c>
      <c r="N1957" s="100" t="s">
        <v>11502</v>
      </c>
    </row>
    <row r="1958" ht="15.75" customHeight="1">
      <c r="A1958" s="100" t="s">
        <v>44</v>
      </c>
      <c r="B1958" s="100" t="s">
        <v>43</v>
      </c>
      <c r="C1958" s="100" t="s">
        <v>3027</v>
      </c>
      <c r="D1958" s="101" t="s">
        <v>11503</v>
      </c>
      <c r="E1958" s="100" t="s">
        <v>11504</v>
      </c>
      <c r="F1958" s="152">
        <v>46175.60259259259</v>
      </c>
      <c r="H1958" s="153" t="s">
        <v>11505</v>
      </c>
      <c r="I1958" s="100" t="s">
        <v>2648</v>
      </c>
      <c r="K1958" s="100" t="s">
        <v>2648</v>
      </c>
      <c r="M1958" s="100" t="s">
        <v>11506</v>
      </c>
      <c r="N1958" s="100" t="s">
        <v>11507</v>
      </c>
    </row>
    <row r="1959" ht="15.75" customHeight="1">
      <c r="A1959" s="100" t="s">
        <v>2649</v>
      </c>
      <c r="B1959" s="100" t="s">
        <v>65</v>
      </c>
      <c r="C1959" s="100" t="s">
        <v>11508</v>
      </c>
      <c r="D1959" s="101" t="s">
        <v>11509</v>
      </c>
      <c r="E1959" s="100" t="s">
        <v>11510</v>
      </c>
      <c r="F1959" s="152">
        <v>46175.60408564815</v>
      </c>
      <c r="H1959" s="153" t="s">
        <v>11511</v>
      </c>
      <c r="I1959" s="100" t="s">
        <v>2648</v>
      </c>
      <c r="K1959" s="100" t="s">
        <v>2648</v>
      </c>
      <c r="M1959" s="100" t="s">
        <v>11512</v>
      </c>
      <c r="N1959" s="100" t="s">
        <v>11513</v>
      </c>
    </row>
    <row r="1960" ht="15.75" customHeight="1">
      <c r="A1960" s="100" t="s">
        <v>2649</v>
      </c>
      <c r="B1960" s="100" t="s">
        <v>65</v>
      </c>
      <c r="C1960" s="100" t="s">
        <v>2654</v>
      </c>
      <c r="D1960" s="101" t="s">
        <v>11514</v>
      </c>
      <c r="E1960" s="100" t="s">
        <v>11515</v>
      </c>
      <c r="F1960" s="152">
        <v>46175.621041666665</v>
      </c>
      <c r="H1960" s="153" t="s">
        <v>11516</v>
      </c>
      <c r="I1960" s="100" t="s">
        <v>2648</v>
      </c>
      <c r="K1960" s="100" t="s">
        <v>2648</v>
      </c>
      <c r="M1960" s="100" t="s">
        <v>11517</v>
      </c>
      <c r="N1960" s="100" t="s">
        <v>11518</v>
      </c>
    </row>
    <row r="1961" ht="15.75" customHeight="1">
      <c r="A1961" s="100" t="s">
        <v>44</v>
      </c>
      <c r="B1961" s="100" t="s">
        <v>43</v>
      </c>
      <c r="C1961" s="100" t="s">
        <v>8611</v>
      </c>
      <c r="D1961" s="101" t="s">
        <v>11519</v>
      </c>
      <c r="E1961" s="100" t="s">
        <v>11520</v>
      </c>
      <c r="F1961" s="152">
        <v>46175.63994212963</v>
      </c>
      <c r="H1961" s="153" t="s">
        <v>11521</v>
      </c>
      <c r="I1961" s="100" t="s">
        <v>2648</v>
      </c>
      <c r="K1961" s="100" t="s">
        <v>2648</v>
      </c>
      <c r="M1961" s="100" t="s">
        <v>11522</v>
      </c>
      <c r="N1961" s="100" t="s">
        <v>11523</v>
      </c>
    </row>
    <row r="1962" ht="15.75" customHeight="1">
      <c r="A1962" s="100" t="s">
        <v>44</v>
      </c>
      <c r="B1962" s="100" t="s">
        <v>43</v>
      </c>
      <c r="C1962" s="100" t="s">
        <v>2677</v>
      </c>
      <c r="D1962" s="101" t="s">
        <v>11524</v>
      </c>
      <c r="E1962" s="100" t="s">
        <v>11525</v>
      </c>
      <c r="F1962" s="152">
        <v>46175.64016203704</v>
      </c>
      <c r="H1962" s="153" t="s">
        <v>11526</v>
      </c>
      <c r="I1962" s="100" t="s">
        <v>2648</v>
      </c>
      <c r="K1962" s="100" t="s">
        <v>2648</v>
      </c>
      <c r="M1962" s="100" t="s">
        <v>11527</v>
      </c>
      <c r="N1962" s="100" t="s">
        <v>11528</v>
      </c>
    </row>
    <row r="1963" ht="15.75" customHeight="1">
      <c r="A1963" s="100" t="s">
        <v>2649</v>
      </c>
      <c r="B1963" s="100" t="s">
        <v>65</v>
      </c>
      <c r="C1963" s="100" t="s">
        <v>9850</v>
      </c>
      <c r="D1963" s="101" t="s">
        <v>11529</v>
      </c>
      <c r="E1963" s="100" t="s">
        <v>249</v>
      </c>
      <c r="F1963" s="152">
        <v>46175.65983796296</v>
      </c>
      <c r="H1963" s="153" t="s">
        <v>11530</v>
      </c>
      <c r="I1963" s="100" t="s">
        <v>2648</v>
      </c>
      <c r="K1963" s="100" t="s">
        <v>2648</v>
      </c>
      <c r="M1963" s="100" t="s">
        <v>11531</v>
      </c>
      <c r="N1963" s="100" t="s">
        <v>11532</v>
      </c>
    </row>
    <row r="1964" ht="15.75" customHeight="1">
      <c r="A1964" s="100" t="s">
        <v>2649</v>
      </c>
      <c r="B1964" s="100" t="s">
        <v>65</v>
      </c>
      <c r="C1964" s="100" t="s">
        <v>9850</v>
      </c>
      <c r="D1964" s="101" t="s">
        <v>11533</v>
      </c>
      <c r="E1964" s="100" t="s">
        <v>249</v>
      </c>
      <c r="F1964" s="152">
        <v>46175.66034722222</v>
      </c>
      <c r="H1964" s="153" t="s">
        <v>11534</v>
      </c>
      <c r="I1964" s="100" t="s">
        <v>2648</v>
      </c>
      <c r="K1964" s="100" t="s">
        <v>2648</v>
      </c>
      <c r="M1964" s="100" t="s">
        <v>11535</v>
      </c>
      <c r="N1964" s="100" t="s">
        <v>11536</v>
      </c>
    </row>
    <row r="1965" ht="15.75" customHeight="1">
      <c r="A1965" s="100" t="s">
        <v>2649</v>
      </c>
      <c r="B1965" s="100" t="s">
        <v>65</v>
      </c>
      <c r="C1965" s="100" t="s">
        <v>6993</v>
      </c>
      <c r="D1965" s="101" t="s">
        <v>11537</v>
      </c>
      <c r="E1965" s="100" t="s">
        <v>249</v>
      </c>
      <c r="F1965" s="152">
        <v>46175.66071759259</v>
      </c>
      <c r="H1965" s="153" t="s">
        <v>11538</v>
      </c>
      <c r="I1965" s="100" t="s">
        <v>2648</v>
      </c>
      <c r="K1965" s="100" t="s">
        <v>2648</v>
      </c>
      <c r="M1965" s="100" t="s">
        <v>11539</v>
      </c>
      <c r="N1965" s="100" t="s">
        <v>11540</v>
      </c>
    </row>
    <row r="1966" ht="15.75" customHeight="1">
      <c r="A1966" s="100" t="s">
        <v>2649</v>
      </c>
      <c r="B1966" s="100" t="s">
        <v>65</v>
      </c>
      <c r="C1966" s="100" t="s">
        <v>2753</v>
      </c>
      <c r="D1966" s="101" t="s">
        <v>11541</v>
      </c>
      <c r="E1966" s="100" t="s">
        <v>42</v>
      </c>
      <c r="F1966" s="152">
        <v>46175.66135416667</v>
      </c>
      <c r="H1966" s="153" t="s">
        <v>11542</v>
      </c>
      <c r="I1966" s="100" t="s">
        <v>2648</v>
      </c>
      <c r="K1966" s="100" t="s">
        <v>2648</v>
      </c>
      <c r="M1966" s="100" t="s">
        <v>11543</v>
      </c>
      <c r="N1966" s="100" t="s">
        <v>11544</v>
      </c>
    </row>
    <row r="1967" ht="15.75" customHeight="1">
      <c r="A1967" s="100" t="s">
        <v>2649</v>
      </c>
      <c r="B1967" s="100" t="s">
        <v>65</v>
      </c>
      <c r="C1967" s="100" t="s">
        <v>2753</v>
      </c>
      <c r="D1967" s="101" t="s">
        <v>11545</v>
      </c>
      <c r="E1967" s="100" t="s">
        <v>42</v>
      </c>
      <c r="F1967" s="152">
        <v>46175.6616087963</v>
      </c>
      <c r="H1967" s="153" t="s">
        <v>11546</v>
      </c>
      <c r="I1967" s="100" t="s">
        <v>2648</v>
      </c>
      <c r="K1967" s="100" t="s">
        <v>2648</v>
      </c>
      <c r="M1967" s="100" t="s">
        <v>11547</v>
      </c>
      <c r="N1967" s="100" t="s">
        <v>11548</v>
      </c>
    </row>
    <row r="1968" ht="15.75" customHeight="1">
      <c r="A1968" s="100" t="s">
        <v>2649</v>
      </c>
      <c r="B1968" s="100" t="s">
        <v>65</v>
      </c>
      <c r="C1968" s="100" t="s">
        <v>10498</v>
      </c>
      <c r="D1968" s="101" t="s">
        <v>11549</v>
      </c>
      <c r="E1968" s="100" t="s">
        <v>7305</v>
      </c>
      <c r="F1968" s="152">
        <v>46175.66881944444</v>
      </c>
      <c r="H1968" s="153" t="s">
        <v>11550</v>
      </c>
      <c r="I1968" s="100" t="s">
        <v>2648</v>
      </c>
      <c r="K1968" s="100" t="s">
        <v>2648</v>
      </c>
      <c r="M1968" s="100" t="s">
        <v>11551</v>
      </c>
      <c r="N1968" s="100" t="s">
        <v>11552</v>
      </c>
    </row>
    <row r="1969" ht="15.75" customHeight="1">
      <c r="A1969" s="100" t="s">
        <v>796</v>
      </c>
      <c r="B1969" s="100" t="s">
        <v>2646</v>
      </c>
      <c r="C1969" s="100" t="s">
        <v>794</v>
      </c>
      <c r="D1969" s="101" t="s">
        <v>1088</v>
      </c>
      <c r="E1969" s="100" t="s">
        <v>959</v>
      </c>
      <c r="F1969" s="152">
        <v>46175.73611111111</v>
      </c>
      <c r="G1969" s="100" t="s">
        <v>11553</v>
      </c>
      <c r="H1969" s="153" t="s">
        <v>1089</v>
      </c>
      <c r="I1969" s="100" t="s">
        <v>2648</v>
      </c>
      <c r="K1969" s="100"/>
      <c r="M1969" s="100"/>
      <c r="N1969" s="100"/>
    </row>
    <row r="1970" ht="15.75" customHeight="1">
      <c r="A1970" s="100" t="s">
        <v>796</v>
      </c>
      <c r="B1970" s="100" t="s">
        <v>2646</v>
      </c>
      <c r="C1970" s="100" t="s">
        <v>794</v>
      </c>
      <c r="D1970" s="101" t="s">
        <v>1085</v>
      </c>
      <c r="E1970" s="100" t="s">
        <v>959</v>
      </c>
      <c r="F1970" s="152">
        <v>46175.736805555556</v>
      </c>
      <c r="G1970" s="100" t="s">
        <v>11553</v>
      </c>
      <c r="H1970" s="153" t="s">
        <v>1086</v>
      </c>
      <c r="I1970" s="100" t="s">
        <v>2648</v>
      </c>
      <c r="K1970" s="100"/>
      <c r="M1970" s="100"/>
      <c r="N1970" s="100"/>
    </row>
    <row r="1971" ht="15.75" customHeight="1">
      <c r="A1971" s="100" t="s">
        <v>796</v>
      </c>
      <c r="B1971" s="100" t="s">
        <v>2646</v>
      </c>
      <c r="C1971" s="100" t="s">
        <v>794</v>
      </c>
      <c r="D1971" s="101" t="s">
        <v>1092</v>
      </c>
      <c r="E1971" s="100" t="s">
        <v>959</v>
      </c>
      <c r="F1971" s="152">
        <v>46175.736805555556</v>
      </c>
      <c r="G1971" s="100" t="s">
        <v>11553</v>
      </c>
      <c r="H1971" s="153" t="s">
        <v>1093</v>
      </c>
      <c r="I1971" s="100" t="s">
        <v>2648</v>
      </c>
      <c r="K1971" s="100"/>
      <c r="M1971" s="100"/>
      <c r="N1971" s="100"/>
    </row>
    <row r="1972" ht="15.75" customHeight="1">
      <c r="A1972" s="100" t="s">
        <v>796</v>
      </c>
      <c r="B1972" s="100" t="s">
        <v>2646</v>
      </c>
      <c r="C1972" s="100" t="s">
        <v>1618</v>
      </c>
      <c r="D1972" s="101" t="s">
        <v>1617</v>
      </c>
      <c r="E1972" s="100" t="s">
        <v>1619</v>
      </c>
      <c r="F1972" s="152">
        <v>46175.736805555556</v>
      </c>
      <c r="G1972" s="100" t="s">
        <v>2647</v>
      </c>
      <c r="H1972" s="100"/>
      <c r="I1972" s="100" t="s">
        <v>2648</v>
      </c>
      <c r="K1972" s="100"/>
      <c r="M1972" s="100"/>
      <c r="N1972" s="100"/>
    </row>
    <row r="1973" ht="15.75" customHeight="1">
      <c r="A1973" s="100" t="s">
        <v>828</v>
      </c>
      <c r="B1973" s="100" t="s">
        <v>2646</v>
      </c>
      <c r="C1973" s="100" t="s">
        <v>1310</v>
      </c>
      <c r="D1973" s="101" t="s">
        <v>1626</v>
      </c>
      <c r="E1973" s="100" t="s">
        <v>1311</v>
      </c>
      <c r="F1973" s="152">
        <v>46175.90625</v>
      </c>
      <c r="G1973" s="100" t="s">
        <v>2647</v>
      </c>
      <c r="H1973" s="100"/>
      <c r="I1973" s="100" t="s">
        <v>2648</v>
      </c>
      <c r="K1973" s="100"/>
      <c r="M1973" s="100"/>
      <c r="N1973" s="100"/>
    </row>
    <row r="1974" ht="15.75" customHeight="1">
      <c r="A1974" s="100" t="s">
        <v>828</v>
      </c>
      <c r="B1974" s="100" t="s">
        <v>2646</v>
      </c>
      <c r="C1974" s="100" t="s">
        <v>1549</v>
      </c>
      <c r="D1974" s="101" t="s">
        <v>1645</v>
      </c>
      <c r="E1974" s="100" t="s">
        <v>1646</v>
      </c>
      <c r="F1974" s="152">
        <v>46175.90694444445</v>
      </c>
      <c r="G1974" s="100" t="s">
        <v>2647</v>
      </c>
      <c r="H1974" s="100"/>
      <c r="I1974" s="100" t="s">
        <v>2648</v>
      </c>
      <c r="K1974" s="100"/>
      <c r="M1974" s="100"/>
      <c r="N1974" s="100"/>
    </row>
    <row r="1975" ht="15.75" customHeight="1">
      <c r="A1975" s="100" t="s">
        <v>960</v>
      </c>
      <c r="B1975" s="100" t="s">
        <v>2646</v>
      </c>
      <c r="C1975" s="100" t="s">
        <v>1421</v>
      </c>
      <c r="D1975" s="101" t="s">
        <v>1601</v>
      </c>
      <c r="E1975" s="100" t="s">
        <v>1422</v>
      </c>
      <c r="F1975" s="152">
        <v>46176.36458333333</v>
      </c>
      <c r="G1975" s="100" t="s">
        <v>2647</v>
      </c>
      <c r="H1975" s="100"/>
      <c r="I1975" s="100" t="s">
        <v>2648</v>
      </c>
      <c r="K1975" s="100"/>
      <c r="M1975" s="100"/>
      <c r="N1975" s="100"/>
    </row>
    <row r="1976" ht="15.75" customHeight="1">
      <c r="A1976" s="100" t="s">
        <v>1764</v>
      </c>
      <c r="B1976" s="100" t="s">
        <v>118</v>
      </c>
      <c r="C1976" s="100" t="s">
        <v>2830</v>
      </c>
      <c r="D1976" s="101" t="s">
        <v>11554</v>
      </c>
      <c r="E1976" s="100" t="s">
        <v>5784</v>
      </c>
      <c r="F1976" s="152">
        <v>46176.39115740741</v>
      </c>
      <c r="H1976" s="153" t="s">
        <v>11555</v>
      </c>
      <c r="I1976" s="100" t="s">
        <v>2648</v>
      </c>
      <c r="K1976" s="100" t="s">
        <v>2648</v>
      </c>
      <c r="M1976" s="100" t="s">
        <v>11556</v>
      </c>
      <c r="N1976" s="100" t="s">
        <v>11557</v>
      </c>
    </row>
    <row r="1977" ht="15.75" customHeight="1">
      <c r="A1977" s="100" t="s">
        <v>44</v>
      </c>
      <c r="B1977" s="100" t="s">
        <v>43</v>
      </c>
      <c r="C1977" s="100" t="s">
        <v>1080</v>
      </c>
      <c r="D1977" s="101" t="s">
        <v>11558</v>
      </c>
      <c r="E1977" s="100" t="s">
        <v>11559</v>
      </c>
      <c r="F1977" s="152">
        <v>46176.39859953704</v>
      </c>
      <c r="H1977" s="153" t="s">
        <v>11560</v>
      </c>
      <c r="I1977" s="100" t="s">
        <v>2648</v>
      </c>
      <c r="K1977" s="100" t="s">
        <v>2648</v>
      </c>
      <c r="M1977" s="100" t="s">
        <v>11561</v>
      </c>
      <c r="N1977" s="100" t="s">
        <v>11562</v>
      </c>
    </row>
    <row r="1978" ht="15.75" customHeight="1">
      <c r="A1978" s="100" t="s">
        <v>56</v>
      </c>
      <c r="B1978" s="100" t="s">
        <v>55</v>
      </c>
      <c r="C1978" s="100" t="s">
        <v>1184</v>
      </c>
      <c r="D1978" s="101" t="s">
        <v>11563</v>
      </c>
      <c r="E1978" s="100" t="s">
        <v>11564</v>
      </c>
      <c r="F1978" s="152">
        <v>46176.401458333334</v>
      </c>
      <c r="H1978" s="100">
        <v>0.0</v>
      </c>
      <c r="I1978" s="100" t="s">
        <v>2648</v>
      </c>
      <c r="K1978" s="100" t="s">
        <v>2648</v>
      </c>
      <c r="M1978" s="100" t="s">
        <v>3353</v>
      </c>
      <c r="N1978" s="100" t="s">
        <v>11565</v>
      </c>
    </row>
    <row r="1979" ht="15.75" customHeight="1">
      <c r="A1979" s="100" t="s">
        <v>1764</v>
      </c>
      <c r="B1979" s="100" t="s">
        <v>118</v>
      </c>
      <c r="C1979" s="100" t="s">
        <v>299</v>
      </c>
      <c r="D1979" s="101" t="s">
        <v>11566</v>
      </c>
      <c r="E1979" s="100" t="s">
        <v>9945</v>
      </c>
      <c r="F1979" s="152">
        <v>46176.40681712963</v>
      </c>
      <c r="H1979" s="153" t="s">
        <v>11567</v>
      </c>
      <c r="I1979" s="100" t="s">
        <v>2648</v>
      </c>
      <c r="K1979" s="100" t="s">
        <v>2648</v>
      </c>
      <c r="M1979" s="100" t="s">
        <v>11568</v>
      </c>
      <c r="N1979" s="100" t="s">
        <v>11569</v>
      </c>
    </row>
    <row r="1980" ht="15.75" customHeight="1">
      <c r="A1980" s="100" t="s">
        <v>1764</v>
      </c>
      <c r="B1980" s="100" t="s">
        <v>118</v>
      </c>
      <c r="C1980" s="100" t="s">
        <v>299</v>
      </c>
      <c r="D1980" s="101" t="s">
        <v>11570</v>
      </c>
      <c r="E1980" s="100" t="s">
        <v>9939</v>
      </c>
      <c r="F1980" s="152">
        <v>46176.40719907408</v>
      </c>
      <c r="H1980" s="153" t="s">
        <v>11571</v>
      </c>
      <c r="I1980" s="100" t="s">
        <v>2648</v>
      </c>
      <c r="K1980" s="100" t="s">
        <v>2648</v>
      </c>
      <c r="M1980" s="100" t="s">
        <v>11572</v>
      </c>
      <c r="N1980" s="100" t="s">
        <v>11573</v>
      </c>
    </row>
    <row r="1981" ht="15.75" customHeight="1">
      <c r="A1981" s="100" t="s">
        <v>1764</v>
      </c>
      <c r="B1981" s="100" t="s">
        <v>118</v>
      </c>
      <c r="C1981" s="100" t="s">
        <v>2711</v>
      </c>
      <c r="D1981" s="101" t="s">
        <v>11574</v>
      </c>
      <c r="E1981" s="100" t="s">
        <v>11575</v>
      </c>
      <c r="F1981" s="152">
        <v>46176.41668981481</v>
      </c>
      <c r="H1981" s="153" t="s">
        <v>11576</v>
      </c>
      <c r="I1981" s="100" t="s">
        <v>2648</v>
      </c>
      <c r="K1981" s="100" t="s">
        <v>2648</v>
      </c>
      <c r="M1981" s="100" t="s">
        <v>11577</v>
      </c>
      <c r="N1981" s="100" t="s">
        <v>11578</v>
      </c>
    </row>
    <row r="1982" ht="15.75" customHeight="1">
      <c r="A1982" s="100" t="s">
        <v>1764</v>
      </c>
      <c r="B1982" s="100" t="s">
        <v>118</v>
      </c>
      <c r="C1982" s="100" t="s">
        <v>3003</v>
      </c>
      <c r="D1982" s="101" t="s">
        <v>11579</v>
      </c>
      <c r="E1982" s="100" t="s">
        <v>11580</v>
      </c>
      <c r="F1982" s="152">
        <v>46176.43690972222</v>
      </c>
      <c r="H1982" s="153" t="s">
        <v>11581</v>
      </c>
      <c r="I1982" s="100" t="s">
        <v>2648</v>
      </c>
      <c r="K1982" s="100" t="s">
        <v>2648</v>
      </c>
      <c r="M1982" s="100" t="s">
        <v>11582</v>
      </c>
      <c r="N1982" s="100" t="s">
        <v>11583</v>
      </c>
    </row>
    <row r="1983" ht="15.75" customHeight="1">
      <c r="A1983" s="100" t="s">
        <v>56</v>
      </c>
      <c r="B1983" s="100" t="s">
        <v>55</v>
      </c>
      <c r="C1983" s="100" t="s">
        <v>10498</v>
      </c>
      <c r="D1983" s="101" t="s">
        <v>11584</v>
      </c>
      <c r="E1983" s="100" t="s">
        <v>11585</v>
      </c>
      <c r="F1983" s="152">
        <v>46176.443773148145</v>
      </c>
      <c r="H1983" s="153" t="s">
        <v>11586</v>
      </c>
      <c r="I1983" s="100" t="s">
        <v>2648</v>
      </c>
      <c r="K1983" s="100" t="s">
        <v>2648</v>
      </c>
      <c r="M1983" s="100" t="s">
        <v>11587</v>
      </c>
      <c r="N1983" s="100" t="s">
        <v>11588</v>
      </c>
    </row>
    <row r="1984" ht="15.75" customHeight="1">
      <c r="A1984" s="100" t="s">
        <v>2649</v>
      </c>
      <c r="B1984" s="100" t="s">
        <v>65</v>
      </c>
      <c r="C1984" s="100" t="s">
        <v>2650</v>
      </c>
      <c r="D1984" s="101" t="s">
        <v>11589</v>
      </c>
      <c r="E1984" s="100" t="s">
        <v>7236</v>
      </c>
      <c r="F1984" s="152">
        <v>46176.4522337963</v>
      </c>
      <c r="H1984" s="153" t="s">
        <v>11590</v>
      </c>
      <c r="I1984" s="100" t="s">
        <v>2648</v>
      </c>
      <c r="K1984" s="100" t="s">
        <v>2648</v>
      </c>
      <c r="M1984" s="100" t="s">
        <v>11591</v>
      </c>
      <c r="N1984" s="100" t="s">
        <v>11592</v>
      </c>
    </row>
    <row r="1985" ht="15.75" customHeight="1">
      <c r="A1985" s="100" t="s">
        <v>56</v>
      </c>
      <c r="B1985" s="100" t="s">
        <v>55</v>
      </c>
      <c r="C1985" s="100" t="s">
        <v>3175</v>
      </c>
      <c r="D1985" s="101" t="s">
        <v>11593</v>
      </c>
      <c r="E1985" s="100" t="s">
        <v>11594</v>
      </c>
      <c r="F1985" s="152">
        <v>46176.45238425926</v>
      </c>
      <c r="H1985" s="153" t="s">
        <v>11595</v>
      </c>
      <c r="I1985" s="100" t="s">
        <v>2648</v>
      </c>
      <c r="K1985" s="100" t="s">
        <v>2648</v>
      </c>
      <c r="M1985" s="100" t="s">
        <v>11596</v>
      </c>
      <c r="N1985" s="100" t="s">
        <v>11597</v>
      </c>
    </row>
    <row r="1986" ht="15.75" customHeight="1">
      <c r="A1986" s="100" t="s">
        <v>2649</v>
      </c>
      <c r="B1986" s="100" t="s">
        <v>65</v>
      </c>
      <c r="C1986" s="100" t="s">
        <v>2650</v>
      </c>
      <c r="D1986" s="101" t="s">
        <v>11598</v>
      </c>
      <c r="E1986" s="100" t="s">
        <v>7241</v>
      </c>
      <c r="F1986" s="152">
        <v>46176.45252314815</v>
      </c>
      <c r="H1986" s="153" t="s">
        <v>11599</v>
      </c>
      <c r="I1986" s="100" t="s">
        <v>2648</v>
      </c>
      <c r="K1986" s="100" t="s">
        <v>2648</v>
      </c>
      <c r="M1986" s="100" t="s">
        <v>11600</v>
      </c>
      <c r="N1986" s="100" t="s">
        <v>11601</v>
      </c>
    </row>
    <row r="1987" ht="15.75" customHeight="1">
      <c r="A1987" s="100" t="s">
        <v>1764</v>
      </c>
      <c r="B1987" s="100" t="s">
        <v>118</v>
      </c>
      <c r="C1987" s="100" t="s">
        <v>2849</v>
      </c>
      <c r="D1987" s="101" t="s">
        <v>11602</v>
      </c>
      <c r="E1987" s="100" t="s">
        <v>11603</v>
      </c>
      <c r="F1987" s="152">
        <v>46176.45804398148</v>
      </c>
      <c r="H1987" s="153" t="s">
        <v>11604</v>
      </c>
      <c r="I1987" s="100" t="s">
        <v>2648</v>
      </c>
      <c r="K1987" s="100" t="s">
        <v>2648</v>
      </c>
      <c r="M1987" s="100" t="s">
        <v>11605</v>
      </c>
      <c r="N1987" s="100" t="s">
        <v>11606</v>
      </c>
    </row>
    <row r="1988" ht="15.75" customHeight="1">
      <c r="A1988" s="100" t="s">
        <v>1764</v>
      </c>
      <c r="B1988" s="100" t="s">
        <v>118</v>
      </c>
      <c r="C1988" s="100" t="s">
        <v>2849</v>
      </c>
      <c r="D1988" s="101" t="s">
        <v>11607</v>
      </c>
      <c r="E1988" s="100" t="s">
        <v>11608</v>
      </c>
      <c r="F1988" s="152">
        <v>46176.45836805555</v>
      </c>
      <c r="H1988" s="153" t="s">
        <v>11609</v>
      </c>
      <c r="I1988" s="100" t="s">
        <v>2648</v>
      </c>
      <c r="K1988" s="100" t="s">
        <v>2648</v>
      </c>
      <c r="M1988" s="100" t="s">
        <v>11610</v>
      </c>
      <c r="N1988" s="100" t="s">
        <v>11611</v>
      </c>
    </row>
    <row r="1989" ht="15.75" customHeight="1">
      <c r="A1989" s="100" t="s">
        <v>2649</v>
      </c>
      <c r="B1989" s="100" t="s">
        <v>65</v>
      </c>
      <c r="C1989" s="100" t="s">
        <v>3175</v>
      </c>
      <c r="D1989" s="101" t="s">
        <v>11612</v>
      </c>
      <c r="E1989" s="100" t="s">
        <v>11613</v>
      </c>
      <c r="F1989" s="152">
        <v>46176.477268518516</v>
      </c>
      <c r="H1989" s="153" t="s">
        <v>11614</v>
      </c>
      <c r="I1989" s="100" t="s">
        <v>2648</v>
      </c>
      <c r="K1989" s="100" t="s">
        <v>2648</v>
      </c>
      <c r="M1989" s="100" t="s">
        <v>11615</v>
      </c>
      <c r="N1989" s="100" t="s">
        <v>11616</v>
      </c>
    </row>
    <row r="1990" ht="15.75" customHeight="1">
      <c r="A1990" s="100" t="s">
        <v>2649</v>
      </c>
      <c r="B1990" s="100" t="s">
        <v>65</v>
      </c>
      <c r="C1990" s="100" t="s">
        <v>3175</v>
      </c>
      <c r="D1990" s="101" t="s">
        <v>11612</v>
      </c>
      <c r="E1990" s="100" t="s">
        <v>11613</v>
      </c>
      <c r="F1990" s="152">
        <v>46176.47809027778</v>
      </c>
      <c r="H1990" s="153" t="s">
        <v>11617</v>
      </c>
      <c r="I1990" s="100" t="s">
        <v>2648</v>
      </c>
      <c r="K1990" s="100" t="s">
        <v>2648</v>
      </c>
      <c r="M1990" s="100" t="s">
        <v>11618</v>
      </c>
      <c r="N1990" s="100" t="s">
        <v>11619</v>
      </c>
    </row>
    <row r="1991" ht="15.75" customHeight="1">
      <c r="A1991" s="100" t="s">
        <v>56</v>
      </c>
      <c r="B1991" s="100" t="s">
        <v>55</v>
      </c>
      <c r="C1991" s="100" t="s">
        <v>2663</v>
      </c>
      <c r="D1991" s="101" t="s">
        <v>11620</v>
      </c>
      <c r="E1991" s="100" t="s">
        <v>11621</v>
      </c>
      <c r="F1991" s="152">
        <v>46176.48370370371</v>
      </c>
      <c r="H1991" s="153" t="s">
        <v>11622</v>
      </c>
      <c r="I1991" s="100" t="s">
        <v>2648</v>
      </c>
      <c r="K1991" s="100" t="s">
        <v>2648</v>
      </c>
      <c r="M1991" s="100" t="s">
        <v>11623</v>
      </c>
      <c r="N1991" s="100" t="s">
        <v>11624</v>
      </c>
    </row>
    <row r="1992" ht="15.75" customHeight="1">
      <c r="A1992" s="100" t="s">
        <v>56</v>
      </c>
      <c r="B1992" s="100" t="s">
        <v>55</v>
      </c>
      <c r="C1992" s="100" t="s">
        <v>2650</v>
      </c>
      <c r="D1992" s="101" t="s">
        <v>11625</v>
      </c>
      <c r="E1992" s="100" t="s">
        <v>11626</v>
      </c>
      <c r="F1992" s="152">
        <v>46176.48849537037</v>
      </c>
      <c r="H1992" s="153" t="s">
        <v>11627</v>
      </c>
      <c r="I1992" s="100" t="s">
        <v>2648</v>
      </c>
      <c r="K1992" s="100" t="s">
        <v>2648</v>
      </c>
      <c r="M1992" s="100" t="s">
        <v>11628</v>
      </c>
      <c r="N1992" s="100" t="s">
        <v>11629</v>
      </c>
    </row>
    <row r="1993" ht="15.75" customHeight="1">
      <c r="A1993" s="100" t="s">
        <v>1764</v>
      </c>
      <c r="B1993" s="100" t="s">
        <v>118</v>
      </c>
      <c r="C1993" s="100" t="s">
        <v>2819</v>
      </c>
      <c r="D1993" s="101" t="s">
        <v>11630</v>
      </c>
      <c r="E1993" s="100" t="s">
        <v>11631</v>
      </c>
      <c r="F1993" s="152">
        <v>46176.49060185185</v>
      </c>
      <c r="H1993" s="153" t="s">
        <v>11632</v>
      </c>
      <c r="I1993" s="100" t="s">
        <v>2648</v>
      </c>
      <c r="K1993" s="100" t="s">
        <v>2648</v>
      </c>
      <c r="M1993" s="100" t="s">
        <v>11633</v>
      </c>
      <c r="N1993" s="100" t="s">
        <v>11634</v>
      </c>
    </row>
    <row r="1994" ht="15.75" customHeight="1">
      <c r="A1994" s="100" t="s">
        <v>2649</v>
      </c>
      <c r="B1994" s="100" t="s">
        <v>65</v>
      </c>
      <c r="C1994" s="100" t="s">
        <v>3315</v>
      </c>
      <c r="D1994" s="101" t="s">
        <v>11635</v>
      </c>
      <c r="E1994" s="100" t="s">
        <v>11636</v>
      </c>
      <c r="F1994" s="152">
        <v>46176.496099537035</v>
      </c>
      <c r="H1994" s="153" t="s">
        <v>11637</v>
      </c>
      <c r="I1994" s="100" t="s">
        <v>2648</v>
      </c>
      <c r="K1994" s="100" t="s">
        <v>2648</v>
      </c>
      <c r="M1994" s="100" t="s">
        <v>11638</v>
      </c>
      <c r="N1994" s="100" t="s">
        <v>11639</v>
      </c>
    </row>
    <row r="1995" ht="15.75" customHeight="1">
      <c r="A1995" s="100" t="s">
        <v>2649</v>
      </c>
      <c r="B1995" s="100" t="s">
        <v>65</v>
      </c>
      <c r="C1995" s="100" t="s">
        <v>3175</v>
      </c>
      <c r="D1995" s="101" t="s">
        <v>11640</v>
      </c>
      <c r="E1995" s="100" t="s">
        <v>11613</v>
      </c>
      <c r="F1995" s="152">
        <v>46176.49680555555</v>
      </c>
      <c r="H1995" s="153" t="s">
        <v>11641</v>
      </c>
      <c r="I1995" s="100" t="s">
        <v>2648</v>
      </c>
      <c r="K1995" s="100" t="s">
        <v>2648</v>
      </c>
      <c r="M1995" s="100" t="s">
        <v>11642</v>
      </c>
      <c r="N1995" s="100" t="s">
        <v>11643</v>
      </c>
    </row>
    <row r="1996" ht="15.75" customHeight="1">
      <c r="A1996" s="100" t="s">
        <v>56</v>
      </c>
      <c r="B1996" s="100" t="s">
        <v>55</v>
      </c>
      <c r="C1996" s="100" t="s">
        <v>3339</v>
      </c>
      <c r="D1996" s="101" t="s">
        <v>11644</v>
      </c>
      <c r="E1996" s="100" t="s">
        <v>11645</v>
      </c>
      <c r="F1996" s="152">
        <v>46176.4984837963</v>
      </c>
      <c r="H1996" s="153" t="s">
        <v>11646</v>
      </c>
      <c r="I1996" s="100" t="s">
        <v>2648</v>
      </c>
      <c r="K1996" s="100" t="s">
        <v>2648</v>
      </c>
      <c r="M1996" s="100" t="s">
        <v>11647</v>
      </c>
      <c r="N1996" s="100" t="s">
        <v>11648</v>
      </c>
    </row>
    <row r="1997" ht="15.75" customHeight="1">
      <c r="A1997" s="100" t="s">
        <v>56</v>
      </c>
      <c r="B1997" s="100" t="s">
        <v>55</v>
      </c>
      <c r="C1997" s="100" t="s">
        <v>3339</v>
      </c>
      <c r="D1997" s="101" t="s">
        <v>11644</v>
      </c>
      <c r="E1997" s="100" t="s">
        <v>11645</v>
      </c>
      <c r="F1997" s="152">
        <v>46176.49847222222</v>
      </c>
      <c r="H1997" s="153" t="s">
        <v>11649</v>
      </c>
      <c r="I1997" s="100" t="s">
        <v>2648</v>
      </c>
      <c r="K1997" s="100" t="s">
        <v>2648</v>
      </c>
      <c r="M1997" s="100" t="s">
        <v>11647</v>
      </c>
      <c r="N1997" s="100" t="s">
        <v>11648</v>
      </c>
    </row>
    <row r="1998" ht="15.75" customHeight="1">
      <c r="A1998" s="100" t="s">
        <v>44</v>
      </c>
      <c r="B1998" s="100" t="s">
        <v>43</v>
      </c>
      <c r="C1998" s="100" t="s">
        <v>1080</v>
      </c>
      <c r="D1998" s="101" t="s">
        <v>11650</v>
      </c>
      <c r="E1998" s="100" t="s">
        <v>11128</v>
      </c>
      <c r="F1998" s="152">
        <v>46176.51127314815</v>
      </c>
      <c r="H1998" s="153" t="s">
        <v>11651</v>
      </c>
      <c r="I1998" s="100" t="s">
        <v>2648</v>
      </c>
      <c r="K1998" s="100" t="s">
        <v>2648</v>
      </c>
      <c r="M1998" s="100" t="s">
        <v>11652</v>
      </c>
      <c r="N1998" s="100" t="s">
        <v>11653</v>
      </c>
    </row>
    <row r="1999" ht="15.75" customHeight="1">
      <c r="A1999" s="100" t="s">
        <v>1764</v>
      </c>
      <c r="B1999" s="100" t="s">
        <v>118</v>
      </c>
      <c r="C1999" s="100" t="s">
        <v>2663</v>
      </c>
      <c r="D1999" s="101" t="s">
        <v>11654</v>
      </c>
      <c r="E1999" s="100" t="s">
        <v>10561</v>
      </c>
      <c r="F1999" s="152">
        <v>46176.51699074074</v>
      </c>
      <c r="H1999" s="153" t="s">
        <v>11655</v>
      </c>
      <c r="I1999" s="100" t="s">
        <v>2648</v>
      </c>
      <c r="K1999" s="100" t="s">
        <v>2648</v>
      </c>
      <c r="M1999" s="100" t="s">
        <v>11656</v>
      </c>
      <c r="N1999" s="100" t="s">
        <v>11657</v>
      </c>
    </row>
    <row r="2000" ht="15.75" customHeight="1">
      <c r="A2000" s="100" t="s">
        <v>56</v>
      </c>
      <c r="B2000" s="100" t="s">
        <v>55</v>
      </c>
      <c r="C2000" s="100" t="s">
        <v>931</v>
      </c>
      <c r="D2000" s="101" t="s">
        <v>11658</v>
      </c>
      <c r="E2000" s="100" t="s">
        <v>11659</v>
      </c>
      <c r="F2000" s="152">
        <v>46176.5212962963</v>
      </c>
      <c r="H2000" s="153" t="s">
        <v>11660</v>
      </c>
      <c r="I2000" s="100" t="s">
        <v>2648</v>
      </c>
      <c r="K2000" s="100" t="s">
        <v>2648</v>
      </c>
      <c r="M2000" s="100" t="s">
        <v>11661</v>
      </c>
      <c r="N2000" s="100" t="s">
        <v>11662</v>
      </c>
    </row>
    <row r="2001" ht="15.75" customHeight="1">
      <c r="A2001" s="100" t="s">
        <v>2649</v>
      </c>
      <c r="B2001" s="100" t="s">
        <v>65</v>
      </c>
      <c r="C2001" s="100" t="s">
        <v>7096</v>
      </c>
      <c r="D2001" s="101" t="s">
        <v>11663</v>
      </c>
      <c r="E2001" s="100" t="s">
        <v>11664</v>
      </c>
      <c r="F2001" s="152">
        <v>46176.52594907407</v>
      </c>
      <c r="H2001" s="153" t="s">
        <v>11665</v>
      </c>
      <c r="I2001" s="100" t="s">
        <v>2852</v>
      </c>
      <c r="J2001" s="153" t="s">
        <v>11666</v>
      </c>
      <c r="K2001" s="100" t="s">
        <v>2648</v>
      </c>
      <c r="M2001" s="100" t="s">
        <v>11667</v>
      </c>
      <c r="N2001" s="100" t="s">
        <v>11668</v>
      </c>
    </row>
    <row r="2002" ht="15.75" customHeight="1">
      <c r="A2002" s="100" t="s">
        <v>56</v>
      </c>
      <c r="B2002" s="100" t="s">
        <v>55</v>
      </c>
      <c r="C2002" s="100" t="s">
        <v>704</v>
      </c>
      <c r="D2002" s="101" t="s">
        <v>11669</v>
      </c>
      <c r="E2002" s="100" t="s">
        <v>8919</v>
      </c>
      <c r="F2002" s="152">
        <v>46176.53916666667</v>
      </c>
      <c r="H2002" s="153" t="s">
        <v>11670</v>
      </c>
      <c r="I2002" s="100" t="s">
        <v>2648</v>
      </c>
      <c r="K2002" s="100" t="s">
        <v>2648</v>
      </c>
      <c r="M2002" s="100" t="s">
        <v>11671</v>
      </c>
      <c r="N2002" s="100" t="s">
        <v>11672</v>
      </c>
    </row>
    <row r="2003" ht="15.75" customHeight="1">
      <c r="A2003" s="100" t="s">
        <v>44</v>
      </c>
      <c r="B2003" s="100" t="s">
        <v>43</v>
      </c>
      <c r="C2003" s="100" t="s">
        <v>2802</v>
      </c>
      <c r="D2003" s="101" t="s">
        <v>11673</v>
      </c>
      <c r="E2003" s="100" t="s">
        <v>3934</v>
      </c>
      <c r="F2003" s="152">
        <v>46176.54188657408</v>
      </c>
      <c r="H2003" s="153" t="s">
        <v>11674</v>
      </c>
      <c r="I2003" s="100" t="s">
        <v>2648</v>
      </c>
      <c r="K2003" s="100" t="s">
        <v>2648</v>
      </c>
      <c r="M2003" s="100" t="s">
        <v>11675</v>
      </c>
      <c r="N2003" s="100" t="s">
        <v>11676</v>
      </c>
    </row>
    <row r="2004" ht="15.75" customHeight="1">
      <c r="A2004" s="100" t="s">
        <v>1764</v>
      </c>
      <c r="B2004" s="100" t="s">
        <v>118</v>
      </c>
      <c r="C2004" s="100" t="s">
        <v>2790</v>
      </c>
      <c r="D2004" s="101" t="s">
        <v>11677</v>
      </c>
      <c r="E2004" s="100" t="s">
        <v>11678</v>
      </c>
      <c r="F2004" s="152">
        <v>46176.55266203704</v>
      </c>
      <c r="H2004" s="153" t="s">
        <v>11679</v>
      </c>
      <c r="I2004" s="100" t="s">
        <v>2648</v>
      </c>
      <c r="K2004" s="100" t="s">
        <v>2648</v>
      </c>
      <c r="M2004" s="100" t="s">
        <v>11680</v>
      </c>
      <c r="N2004" s="100" t="s">
        <v>11681</v>
      </c>
    </row>
    <row r="2005" ht="15.75" customHeight="1">
      <c r="A2005" s="100" t="s">
        <v>2649</v>
      </c>
      <c r="B2005" s="100" t="s">
        <v>65</v>
      </c>
      <c r="C2005" s="100" t="s">
        <v>3175</v>
      </c>
      <c r="D2005" s="101" t="s">
        <v>11682</v>
      </c>
      <c r="E2005" s="100" t="s">
        <v>11683</v>
      </c>
      <c r="F2005" s="152">
        <v>46176.56210648148</v>
      </c>
      <c r="H2005" s="153" t="s">
        <v>11684</v>
      </c>
      <c r="I2005" s="100" t="s">
        <v>2648</v>
      </c>
      <c r="K2005" s="100" t="s">
        <v>2648</v>
      </c>
      <c r="M2005" s="100" t="s">
        <v>11685</v>
      </c>
      <c r="N2005" s="100" t="s">
        <v>11686</v>
      </c>
    </row>
    <row r="2006" ht="15.75" customHeight="1">
      <c r="A2006" s="100" t="s">
        <v>44</v>
      </c>
      <c r="B2006" s="100" t="s">
        <v>43</v>
      </c>
      <c r="C2006" s="100" t="s">
        <v>1080</v>
      </c>
      <c r="D2006" s="101" t="s">
        <v>11687</v>
      </c>
      <c r="E2006" s="100" t="s">
        <v>8772</v>
      </c>
      <c r="F2006" s="152">
        <v>46176.576828703706</v>
      </c>
      <c r="H2006" s="153" t="s">
        <v>11688</v>
      </c>
      <c r="I2006" s="100" t="s">
        <v>2648</v>
      </c>
      <c r="K2006" s="100" t="s">
        <v>2648</v>
      </c>
      <c r="M2006" s="100" t="s">
        <v>11689</v>
      </c>
      <c r="N2006" s="100" t="s">
        <v>11690</v>
      </c>
    </row>
    <row r="2007" ht="15.75" customHeight="1">
      <c r="A2007" s="100" t="s">
        <v>44</v>
      </c>
      <c r="B2007" s="100" t="s">
        <v>43</v>
      </c>
      <c r="C2007" s="100" t="s">
        <v>3339</v>
      </c>
      <c r="D2007" s="101" t="s">
        <v>11691</v>
      </c>
      <c r="E2007" s="100" t="s">
        <v>11692</v>
      </c>
      <c r="F2007" s="152">
        <v>46176.59353009259</v>
      </c>
      <c r="H2007" s="153" t="s">
        <v>11693</v>
      </c>
      <c r="I2007" s="100" t="s">
        <v>2648</v>
      </c>
      <c r="K2007" s="100" t="s">
        <v>2648</v>
      </c>
      <c r="M2007" s="100" t="s">
        <v>11694</v>
      </c>
      <c r="N2007" s="100" t="s">
        <v>11695</v>
      </c>
    </row>
    <row r="2008" ht="15.75" customHeight="1">
      <c r="A2008" s="100" t="s">
        <v>44</v>
      </c>
      <c r="B2008" s="100" t="s">
        <v>43</v>
      </c>
      <c r="C2008" s="100" t="s">
        <v>2650</v>
      </c>
      <c r="D2008" s="101" t="s">
        <v>11696</v>
      </c>
      <c r="E2008" s="100" t="s">
        <v>11697</v>
      </c>
      <c r="F2008" s="152">
        <v>46176.627164351856</v>
      </c>
      <c r="H2008" s="153" t="s">
        <v>11698</v>
      </c>
      <c r="I2008" s="100" t="s">
        <v>2648</v>
      </c>
      <c r="K2008" s="100" t="s">
        <v>2648</v>
      </c>
      <c r="M2008" s="100" t="s">
        <v>11699</v>
      </c>
      <c r="N2008" s="100" t="s">
        <v>11700</v>
      </c>
    </row>
    <row r="2009" ht="15.75" customHeight="1">
      <c r="A2009" s="100" t="s">
        <v>1764</v>
      </c>
      <c r="B2009" s="100" t="s">
        <v>118</v>
      </c>
      <c r="C2009" s="100" t="s">
        <v>2650</v>
      </c>
      <c r="D2009" s="101" t="s">
        <v>11701</v>
      </c>
      <c r="E2009" s="100" t="s">
        <v>750</v>
      </c>
      <c r="F2009" s="152">
        <v>46176.67958333333</v>
      </c>
      <c r="H2009" s="153" t="s">
        <v>11702</v>
      </c>
      <c r="I2009" s="100" t="s">
        <v>2648</v>
      </c>
      <c r="K2009" s="100" t="s">
        <v>2648</v>
      </c>
      <c r="M2009" s="100" t="s">
        <v>11703</v>
      </c>
      <c r="N2009" s="100" t="s">
        <v>11704</v>
      </c>
    </row>
    <row r="2010" ht="15.75" customHeight="1">
      <c r="A2010" s="100" t="s">
        <v>1764</v>
      </c>
      <c r="B2010" s="100" t="s">
        <v>118</v>
      </c>
      <c r="C2010" s="100" t="s">
        <v>299</v>
      </c>
      <c r="D2010" s="101" t="s">
        <v>11589</v>
      </c>
      <c r="E2010" s="100" t="s">
        <v>750</v>
      </c>
      <c r="F2010" s="152">
        <v>46176.67958333333</v>
      </c>
      <c r="G2010" s="100" t="s">
        <v>2661</v>
      </c>
      <c r="H2010" s="153" t="s">
        <v>11702</v>
      </c>
      <c r="I2010" s="100" t="s">
        <v>2648</v>
      </c>
      <c r="K2010" s="100" t="s">
        <v>2648</v>
      </c>
      <c r="M2010" s="100" t="s">
        <v>11703</v>
      </c>
      <c r="N2010" s="100" t="s">
        <v>11705</v>
      </c>
    </row>
    <row r="2011" ht="15.75" customHeight="1">
      <c r="A2011" s="100" t="s">
        <v>1764</v>
      </c>
      <c r="B2011" s="100" t="s">
        <v>118</v>
      </c>
      <c r="C2011" s="100" t="s">
        <v>299</v>
      </c>
      <c r="D2011" s="101" t="s">
        <v>11706</v>
      </c>
      <c r="E2011" s="100" t="s">
        <v>757</v>
      </c>
      <c r="F2011" s="152">
        <v>46176.67994212963</v>
      </c>
      <c r="H2011" s="153" t="s">
        <v>11707</v>
      </c>
      <c r="I2011" s="100" t="s">
        <v>2648</v>
      </c>
      <c r="K2011" s="100" t="s">
        <v>2648</v>
      </c>
      <c r="M2011" s="100" t="s">
        <v>11703</v>
      </c>
      <c r="N2011" s="100" t="s">
        <v>11708</v>
      </c>
    </row>
    <row r="2012" ht="15.75" customHeight="1">
      <c r="A2012" s="100" t="s">
        <v>1764</v>
      </c>
      <c r="B2012" s="100" t="s">
        <v>118</v>
      </c>
      <c r="C2012" s="100" t="s">
        <v>2849</v>
      </c>
      <c r="D2012" s="101" t="s">
        <v>11709</v>
      </c>
      <c r="E2012" s="100" t="s">
        <v>307</v>
      </c>
      <c r="F2012" s="152">
        <v>46176.696747685186</v>
      </c>
      <c r="H2012" s="153" t="s">
        <v>11710</v>
      </c>
      <c r="I2012" s="100" t="s">
        <v>2648</v>
      </c>
      <c r="K2012" s="100" t="s">
        <v>2648</v>
      </c>
      <c r="M2012" s="100" t="s">
        <v>11711</v>
      </c>
      <c r="N2012" s="100" t="s">
        <v>11712</v>
      </c>
    </row>
    <row r="2013" ht="15.75" customHeight="1">
      <c r="A2013" s="100" t="s">
        <v>828</v>
      </c>
      <c r="B2013" s="100" t="s">
        <v>2646</v>
      </c>
      <c r="C2013" s="100" t="s">
        <v>1362</v>
      </c>
      <c r="D2013" s="101" t="s">
        <v>1603</v>
      </c>
      <c r="E2013" s="100" t="s">
        <v>1363</v>
      </c>
      <c r="F2013" s="152">
        <v>46176.95277777778</v>
      </c>
      <c r="G2013" s="100" t="s">
        <v>2647</v>
      </c>
      <c r="H2013" s="100"/>
      <c r="I2013" s="100" t="s">
        <v>2648</v>
      </c>
      <c r="K2013" s="100"/>
      <c r="M2013" s="100"/>
      <c r="N2013" s="100"/>
    </row>
    <row r="2014" ht="15.75" customHeight="1">
      <c r="A2014" s="100" t="s">
        <v>828</v>
      </c>
      <c r="B2014" s="100" t="s">
        <v>2646</v>
      </c>
      <c r="C2014" s="100" t="s">
        <v>1606</v>
      </c>
      <c r="D2014" s="101" t="s">
        <v>1605</v>
      </c>
      <c r="E2014" s="100" t="s">
        <v>1607</v>
      </c>
      <c r="F2014" s="152">
        <v>46176.95277777778</v>
      </c>
      <c r="G2014" s="100" t="s">
        <v>2647</v>
      </c>
      <c r="H2014" s="100"/>
      <c r="I2014" s="100" t="s">
        <v>2648</v>
      </c>
      <c r="K2014" s="100"/>
      <c r="M2014" s="100"/>
      <c r="N2014" s="100"/>
    </row>
    <row r="2015" ht="15.75" customHeight="1">
      <c r="A2015" s="100" t="s">
        <v>828</v>
      </c>
      <c r="B2015" s="100" t="s">
        <v>2646</v>
      </c>
      <c r="C2015" s="100" t="s">
        <v>1310</v>
      </c>
      <c r="D2015" s="101" t="s">
        <v>1609</v>
      </c>
      <c r="E2015" s="100" t="s">
        <v>1311</v>
      </c>
      <c r="F2015" s="152">
        <v>46176.95277777778</v>
      </c>
      <c r="G2015" s="100" t="s">
        <v>2647</v>
      </c>
      <c r="H2015" s="100"/>
      <c r="I2015" s="100" t="s">
        <v>2648</v>
      </c>
      <c r="K2015" s="100"/>
      <c r="M2015" s="100"/>
      <c r="N2015" s="100"/>
    </row>
    <row r="2016" ht="15.75" customHeight="1">
      <c r="A2016" s="100" t="s">
        <v>828</v>
      </c>
      <c r="B2016" s="100" t="s">
        <v>2646</v>
      </c>
      <c r="C2016" s="100" t="s">
        <v>1554</v>
      </c>
      <c r="D2016" s="101" t="s">
        <v>1614</v>
      </c>
      <c r="E2016" s="100" t="s">
        <v>1555</v>
      </c>
      <c r="F2016" s="152">
        <v>46176.95277777778</v>
      </c>
      <c r="G2016" s="100" t="s">
        <v>2647</v>
      </c>
      <c r="H2016" s="100"/>
      <c r="I2016" s="100" t="s">
        <v>2648</v>
      </c>
      <c r="K2016" s="100"/>
      <c r="M2016" s="100"/>
      <c r="N2016" s="100"/>
    </row>
    <row r="2017" ht="15.75" customHeight="1">
      <c r="A2017" s="100" t="s">
        <v>2649</v>
      </c>
      <c r="B2017" s="100" t="s">
        <v>65</v>
      </c>
      <c r="C2017" s="100" t="s">
        <v>7108</v>
      </c>
      <c r="D2017" s="101" t="s">
        <v>11713</v>
      </c>
      <c r="E2017" s="100" t="s">
        <v>11714</v>
      </c>
      <c r="F2017" s="152">
        <v>46177.343946759254</v>
      </c>
      <c r="H2017" s="153" t="s">
        <v>11715</v>
      </c>
      <c r="I2017" s="100" t="s">
        <v>2648</v>
      </c>
      <c r="K2017" s="100" t="s">
        <v>2648</v>
      </c>
      <c r="M2017" s="100" t="s">
        <v>11716</v>
      </c>
      <c r="N2017" s="100" t="s">
        <v>11717</v>
      </c>
    </row>
    <row r="2018" ht="15.75" customHeight="1">
      <c r="A2018" s="100" t="s">
        <v>44</v>
      </c>
      <c r="B2018" s="100" t="s">
        <v>43</v>
      </c>
      <c r="C2018" s="100" t="s">
        <v>1080</v>
      </c>
      <c r="D2018" s="101" t="s">
        <v>11718</v>
      </c>
      <c r="E2018" s="100" t="s">
        <v>11055</v>
      </c>
      <c r="F2018" s="152">
        <v>46177.377291666664</v>
      </c>
      <c r="H2018" s="153" t="s">
        <v>11719</v>
      </c>
      <c r="I2018" s="100" t="s">
        <v>2648</v>
      </c>
      <c r="K2018" s="100" t="s">
        <v>2648</v>
      </c>
      <c r="M2018" s="100" t="s">
        <v>11720</v>
      </c>
      <c r="N2018" s="100" t="s">
        <v>11721</v>
      </c>
    </row>
    <row r="2019" ht="15.75" customHeight="1">
      <c r="A2019" s="100" t="s">
        <v>1764</v>
      </c>
      <c r="B2019" s="100" t="s">
        <v>118</v>
      </c>
      <c r="C2019" s="100" t="s">
        <v>2826</v>
      </c>
      <c r="D2019" s="101" t="s">
        <v>11722</v>
      </c>
      <c r="E2019" s="100" t="s">
        <v>11723</v>
      </c>
      <c r="F2019" s="152">
        <v>46177.3831712963</v>
      </c>
      <c r="H2019" s="153" t="s">
        <v>11724</v>
      </c>
      <c r="I2019" s="100" t="s">
        <v>2648</v>
      </c>
      <c r="K2019" s="100" t="s">
        <v>2648</v>
      </c>
      <c r="M2019" s="100" t="s">
        <v>11725</v>
      </c>
      <c r="N2019" s="100" t="s">
        <v>11726</v>
      </c>
    </row>
    <row r="2020" ht="15.75" customHeight="1">
      <c r="A2020" s="100" t="s">
        <v>1764</v>
      </c>
      <c r="B2020" s="100" t="s">
        <v>118</v>
      </c>
      <c r="C2020" s="100" t="s">
        <v>2826</v>
      </c>
      <c r="D2020" s="101" t="s">
        <v>11727</v>
      </c>
      <c r="E2020" s="100" t="s">
        <v>11723</v>
      </c>
      <c r="F2020" s="152">
        <v>46177.3831712963</v>
      </c>
      <c r="G2020" s="100" t="s">
        <v>2661</v>
      </c>
      <c r="H2020" s="153" t="s">
        <v>11724</v>
      </c>
      <c r="I2020" s="100" t="s">
        <v>2648</v>
      </c>
      <c r="K2020" s="100" t="s">
        <v>2648</v>
      </c>
      <c r="M2020" s="100" t="s">
        <v>11725</v>
      </c>
      <c r="N2020" s="100" t="s">
        <v>11728</v>
      </c>
    </row>
    <row r="2021" ht="15.75" customHeight="1">
      <c r="A2021" s="100" t="s">
        <v>2649</v>
      </c>
      <c r="B2021" s="100" t="s">
        <v>65</v>
      </c>
      <c r="C2021" s="100" t="s">
        <v>2745</v>
      </c>
      <c r="D2021" s="101" t="s">
        <v>11729</v>
      </c>
      <c r="E2021" s="100" t="s">
        <v>11730</v>
      </c>
      <c r="F2021" s="152">
        <v>46177.392638888894</v>
      </c>
      <c r="H2021" s="153" t="s">
        <v>11731</v>
      </c>
      <c r="I2021" s="100" t="s">
        <v>2648</v>
      </c>
      <c r="K2021" s="100" t="s">
        <v>2648</v>
      </c>
      <c r="M2021" s="100" t="s">
        <v>11732</v>
      </c>
      <c r="N2021" s="100" t="s">
        <v>11733</v>
      </c>
    </row>
    <row r="2022" ht="15.75" customHeight="1">
      <c r="A2022" s="100" t="s">
        <v>1764</v>
      </c>
      <c r="B2022" s="100" t="s">
        <v>118</v>
      </c>
      <c r="C2022" s="100" t="s">
        <v>6738</v>
      </c>
      <c r="D2022" s="101" t="s">
        <v>11734</v>
      </c>
      <c r="E2022" s="100" t="s">
        <v>11735</v>
      </c>
      <c r="F2022" s="152">
        <v>46177.40094907407</v>
      </c>
      <c r="H2022" s="153" t="s">
        <v>11736</v>
      </c>
      <c r="I2022" s="100" t="s">
        <v>2648</v>
      </c>
      <c r="K2022" s="100" t="s">
        <v>2648</v>
      </c>
      <c r="M2022" s="100" t="s">
        <v>11737</v>
      </c>
      <c r="N2022" s="100" t="s">
        <v>11738</v>
      </c>
    </row>
    <row r="2023" ht="15.75" customHeight="1">
      <c r="A2023" s="100" t="s">
        <v>44</v>
      </c>
      <c r="B2023" s="100" t="s">
        <v>43</v>
      </c>
      <c r="C2023" s="100" t="s">
        <v>2650</v>
      </c>
      <c r="D2023" s="101" t="s">
        <v>11739</v>
      </c>
      <c r="E2023" s="100" t="s">
        <v>11740</v>
      </c>
      <c r="F2023" s="152">
        <v>46177.440509259264</v>
      </c>
      <c r="H2023" s="153" t="s">
        <v>11741</v>
      </c>
      <c r="I2023" s="100" t="s">
        <v>2648</v>
      </c>
      <c r="K2023" s="100" t="s">
        <v>2648</v>
      </c>
      <c r="M2023" s="100" t="s">
        <v>11742</v>
      </c>
      <c r="N2023" s="100" t="s">
        <v>11743</v>
      </c>
    </row>
    <row r="2024" ht="15.75" customHeight="1">
      <c r="A2024" s="100" t="s">
        <v>44</v>
      </c>
      <c r="B2024" s="100" t="s">
        <v>43</v>
      </c>
      <c r="C2024" s="100" t="s">
        <v>7096</v>
      </c>
      <c r="D2024" s="101" t="s">
        <v>11744</v>
      </c>
      <c r="E2024" s="100" t="s">
        <v>11745</v>
      </c>
      <c r="F2024" s="152">
        <v>46177.44075231481</v>
      </c>
      <c r="H2024" s="153" t="s">
        <v>11746</v>
      </c>
      <c r="I2024" s="100" t="s">
        <v>2648</v>
      </c>
      <c r="K2024" s="100" t="s">
        <v>2648</v>
      </c>
      <c r="M2024" s="100" t="s">
        <v>11747</v>
      </c>
      <c r="N2024" s="100" t="s">
        <v>11748</v>
      </c>
    </row>
    <row r="2025" ht="15.75" customHeight="1">
      <c r="A2025" s="100" t="s">
        <v>44</v>
      </c>
      <c r="B2025" s="100" t="s">
        <v>43</v>
      </c>
      <c r="C2025" s="100" t="s">
        <v>7096</v>
      </c>
      <c r="D2025" s="101" t="s">
        <v>11749</v>
      </c>
      <c r="E2025" s="100" t="s">
        <v>11750</v>
      </c>
      <c r="F2025" s="152">
        <v>46177.44097222222</v>
      </c>
      <c r="H2025" s="153" t="s">
        <v>11751</v>
      </c>
      <c r="I2025" s="100" t="s">
        <v>2648</v>
      </c>
      <c r="K2025" s="100" t="s">
        <v>2648</v>
      </c>
      <c r="M2025" s="100" t="s">
        <v>11752</v>
      </c>
      <c r="N2025" s="100" t="s">
        <v>11753</v>
      </c>
    </row>
    <row r="2026" ht="15.75" customHeight="1">
      <c r="A2026" s="100" t="s">
        <v>2649</v>
      </c>
      <c r="B2026" s="100" t="s">
        <v>65</v>
      </c>
      <c r="C2026" s="100" t="s">
        <v>2830</v>
      </c>
      <c r="D2026" s="101" t="s">
        <v>11754</v>
      </c>
      <c r="E2026" s="100" t="s">
        <v>9917</v>
      </c>
      <c r="F2026" s="152">
        <v>46177.44519675926</v>
      </c>
      <c r="H2026" s="153" t="s">
        <v>11755</v>
      </c>
      <c r="I2026" s="100" t="s">
        <v>2648</v>
      </c>
      <c r="K2026" s="100" t="s">
        <v>2648</v>
      </c>
      <c r="M2026" s="100" t="s">
        <v>11756</v>
      </c>
      <c r="N2026" s="100" t="s">
        <v>11757</v>
      </c>
    </row>
    <row r="2027" ht="15.75" customHeight="1">
      <c r="A2027" s="100" t="s">
        <v>2649</v>
      </c>
      <c r="B2027" s="100" t="s">
        <v>65</v>
      </c>
      <c r="C2027" s="100" t="s">
        <v>2830</v>
      </c>
      <c r="D2027" s="101" t="s">
        <v>11754</v>
      </c>
      <c r="E2027" s="100" t="s">
        <v>9917</v>
      </c>
      <c r="F2027" s="152">
        <v>46177.44530092593</v>
      </c>
      <c r="H2027" s="153" t="s">
        <v>11758</v>
      </c>
      <c r="I2027" s="100" t="s">
        <v>2648</v>
      </c>
      <c r="K2027" s="100" t="s">
        <v>2648</v>
      </c>
      <c r="M2027" s="100" t="s">
        <v>11759</v>
      </c>
      <c r="N2027" s="100" t="s">
        <v>11760</v>
      </c>
    </row>
    <row r="2028" ht="15.75" customHeight="1">
      <c r="A2028" s="100" t="s">
        <v>2649</v>
      </c>
      <c r="B2028" s="100" t="s">
        <v>65</v>
      </c>
      <c r="C2028" s="100" t="s">
        <v>2741</v>
      </c>
      <c r="D2028" s="101" t="s">
        <v>11761</v>
      </c>
      <c r="E2028" s="100" t="s">
        <v>11750</v>
      </c>
      <c r="F2028" s="152">
        <v>46177.44545138889</v>
      </c>
      <c r="H2028" s="153" t="s">
        <v>11762</v>
      </c>
      <c r="I2028" s="100" t="s">
        <v>2648</v>
      </c>
      <c r="K2028" s="100" t="s">
        <v>2648</v>
      </c>
      <c r="M2028" s="100" t="s">
        <v>11763</v>
      </c>
      <c r="N2028" s="100" t="s">
        <v>11764</v>
      </c>
    </row>
    <row r="2029" ht="15.75" customHeight="1">
      <c r="A2029" s="100" t="s">
        <v>2649</v>
      </c>
      <c r="B2029" s="100" t="s">
        <v>65</v>
      </c>
      <c r="C2029" s="100" t="s">
        <v>3166</v>
      </c>
      <c r="D2029" s="101" t="s">
        <v>11765</v>
      </c>
      <c r="E2029" s="100" t="s">
        <v>6961</v>
      </c>
      <c r="F2029" s="152">
        <v>46177.4474537037</v>
      </c>
      <c r="H2029" s="153" t="s">
        <v>11766</v>
      </c>
      <c r="I2029" s="100" t="s">
        <v>2648</v>
      </c>
      <c r="K2029" s="100" t="s">
        <v>2648</v>
      </c>
      <c r="M2029" s="100" t="s">
        <v>11767</v>
      </c>
      <c r="N2029" s="100" t="s">
        <v>11768</v>
      </c>
    </row>
    <row r="2030" ht="15.75" customHeight="1">
      <c r="A2030" s="100" t="s">
        <v>1764</v>
      </c>
      <c r="B2030" s="100" t="s">
        <v>118</v>
      </c>
      <c r="C2030" s="100" t="s">
        <v>6738</v>
      </c>
      <c r="D2030" s="101" t="s">
        <v>11769</v>
      </c>
      <c r="E2030" s="100" t="s">
        <v>11770</v>
      </c>
      <c r="F2030" s="152">
        <v>46177.45361111111</v>
      </c>
      <c r="H2030" s="153" t="s">
        <v>11771</v>
      </c>
      <c r="I2030" s="100" t="s">
        <v>2648</v>
      </c>
      <c r="K2030" s="100" t="s">
        <v>2648</v>
      </c>
      <c r="M2030" s="100" t="s">
        <v>11772</v>
      </c>
      <c r="N2030" s="100" t="s">
        <v>11773</v>
      </c>
    </row>
    <row r="2031" ht="15.75" customHeight="1">
      <c r="A2031" s="100" t="s">
        <v>2649</v>
      </c>
      <c r="B2031" s="100" t="s">
        <v>65</v>
      </c>
      <c r="C2031" s="100" t="s">
        <v>1229</v>
      </c>
      <c r="D2031" s="101" t="s">
        <v>11774</v>
      </c>
      <c r="E2031" s="100" t="s">
        <v>11775</v>
      </c>
      <c r="F2031" s="152">
        <v>46177.45993055556</v>
      </c>
      <c r="H2031" s="153" t="s">
        <v>11776</v>
      </c>
      <c r="I2031" s="100" t="s">
        <v>2648</v>
      </c>
      <c r="K2031" s="100" t="s">
        <v>2648</v>
      </c>
      <c r="M2031" s="100" t="s">
        <v>11777</v>
      </c>
      <c r="N2031" s="100" t="s">
        <v>11778</v>
      </c>
    </row>
    <row r="2032" ht="15.75" customHeight="1">
      <c r="A2032" s="100" t="s">
        <v>1764</v>
      </c>
      <c r="B2032" s="100" t="s">
        <v>118</v>
      </c>
      <c r="C2032" s="100" t="s">
        <v>3204</v>
      </c>
      <c r="D2032" s="101" t="s">
        <v>11779</v>
      </c>
      <c r="E2032" s="100" t="s">
        <v>981</v>
      </c>
      <c r="F2032" s="152">
        <v>46177.46234953703</v>
      </c>
      <c r="H2032" s="153" t="s">
        <v>11780</v>
      </c>
      <c r="I2032" s="100" t="s">
        <v>2648</v>
      </c>
      <c r="K2032" s="100" t="s">
        <v>2648</v>
      </c>
      <c r="M2032" s="100" t="s">
        <v>11781</v>
      </c>
      <c r="N2032" s="100" t="s">
        <v>11782</v>
      </c>
    </row>
    <row r="2033" ht="15.75" customHeight="1">
      <c r="A2033" s="100" t="s">
        <v>44</v>
      </c>
      <c r="B2033" s="100" t="s">
        <v>43</v>
      </c>
      <c r="C2033" s="100" t="s">
        <v>1229</v>
      </c>
      <c r="D2033" s="101" t="s">
        <v>11783</v>
      </c>
      <c r="E2033" s="100" t="s">
        <v>11784</v>
      </c>
      <c r="F2033" s="152">
        <v>46177.472662037035</v>
      </c>
      <c r="H2033" s="153" t="s">
        <v>11785</v>
      </c>
      <c r="I2033" s="100" t="s">
        <v>2648</v>
      </c>
      <c r="K2033" s="100" t="s">
        <v>2648</v>
      </c>
      <c r="M2033" s="100" t="s">
        <v>11786</v>
      </c>
      <c r="N2033" s="100" t="s">
        <v>11787</v>
      </c>
    </row>
    <row r="2034" ht="15.75" customHeight="1">
      <c r="A2034" s="100" t="s">
        <v>2649</v>
      </c>
      <c r="B2034" s="100" t="s">
        <v>65</v>
      </c>
      <c r="C2034" s="100" t="s">
        <v>1184</v>
      </c>
      <c r="D2034" s="101" t="s">
        <v>11788</v>
      </c>
      <c r="E2034" s="100" t="s">
        <v>11789</v>
      </c>
      <c r="F2034" s="152">
        <v>46177.474745370375</v>
      </c>
      <c r="H2034" s="153" t="s">
        <v>11790</v>
      </c>
      <c r="I2034" s="100" t="s">
        <v>2648</v>
      </c>
      <c r="K2034" s="100" t="s">
        <v>2648</v>
      </c>
      <c r="M2034" s="100" t="s">
        <v>11791</v>
      </c>
      <c r="N2034" s="100" t="s">
        <v>11792</v>
      </c>
    </row>
    <row r="2035" ht="15.75" customHeight="1">
      <c r="A2035" s="100" t="s">
        <v>2649</v>
      </c>
      <c r="B2035" s="100" t="s">
        <v>65</v>
      </c>
      <c r="C2035" s="100" t="s">
        <v>2802</v>
      </c>
      <c r="D2035" s="101" t="s">
        <v>11793</v>
      </c>
      <c r="E2035" s="100" t="s">
        <v>8717</v>
      </c>
      <c r="F2035" s="152">
        <v>46177.479629629626</v>
      </c>
      <c r="H2035" s="153" t="s">
        <v>11794</v>
      </c>
      <c r="I2035" s="100" t="s">
        <v>2648</v>
      </c>
      <c r="K2035" s="100" t="s">
        <v>2648</v>
      </c>
      <c r="M2035" s="100" t="s">
        <v>11795</v>
      </c>
      <c r="N2035" s="100" t="s">
        <v>11796</v>
      </c>
    </row>
    <row r="2036" ht="15.75" customHeight="1">
      <c r="A2036" s="100" t="s">
        <v>44</v>
      </c>
      <c r="B2036" s="100" t="s">
        <v>43</v>
      </c>
      <c r="C2036" s="100" t="s">
        <v>299</v>
      </c>
      <c r="D2036" s="101" t="s">
        <v>11797</v>
      </c>
      <c r="E2036" s="100" t="s">
        <v>11798</v>
      </c>
      <c r="F2036" s="152">
        <v>46177.49591435185</v>
      </c>
      <c r="H2036" s="153" t="s">
        <v>11799</v>
      </c>
      <c r="I2036" s="100" t="s">
        <v>2648</v>
      </c>
      <c r="K2036" s="100" t="s">
        <v>2648</v>
      </c>
      <c r="M2036" s="100" t="s">
        <v>11800</v>
      </c>
      <c r="N2036" s="100" t="s">
        <v>11801</v>
      </c>
    </row>
    <row r="2037" ht="15.75" customHeight="1">
      <c r="A2037" s="100" t="s">
        <v>44</v>
      </c>
      <c r="B2037" s="100" t="s">
        <v>43</v>
      </c>
      <c r="C2037" s="100" t="s">
        <v>299</v>
      </c>
      <c r="D2037" s="101" t="s">
        <v>11802</v>
      </c>
      <c r="E2037" s="100" t="s">
        <v>11803</v>
      </c>
      <c r="F2037" s="152">
        <v>46177.49615740741</v>
      </c>
      <c r="H2037" s="153" t="s">
        <v>11804</v>
      </c>
      <c r="I2037" s="100" t="s">
        <v>2648</v>
      </c>
      <c r="K2037" s="100" t="s">
        <v>2648</v>
      </c>
      <c r="M2037" s="100" t="s">
        <v>11805</v>
      </c>
      <c r="N2037" s="100" t="s">
        <v>11806</v>
      </c>
    </row>
    <row r="2038" ht="15.75" customHeight="1">
      <c r="A2038" s="100" t="s">
        <v>2649</v>
      </c>
      <c r="B2038" s="100" t="s">
        <v>65</v>
      </c>
      <c r="C2038" s="100" t="s">
        <v>2741</v>
      </c>
      <c r="D2038" s="101" t="s">
        <v>11807</v>
      </c>
      <c r="E2038" s="100" t="s">
        <v>8722</v>
      </c>
      <c r="F2038" s="152">
        <v>46177.50015046296</v>
      </c>
      <c r="H2038" s="153" t="s">
        <v>11808</v>
      </c>
      <c r="I2038" s="100" t="s">
        <v>2648</v>
      </c>
      <c r="K2038" s="100" t="s">
        <v>2648</v>
      </c>
      <c r="M2038" s="100" t="s">
        <v>11809</v>
      </c>
      <c r="N2038" s="100" t="s">
        <v>11810</v>
      </c>
    </row>
    <row r="2039" ht="15.75" customHeight="1">
      <c r="A2039" s="100" t="s">
        <v>1764</v>
      </c>
      <c r="B2039" s="100" t="s">
        <v>118</v>
      </c>
      <c r="C2039" s="100" t="s">
        <v>299</v>
      </c>
      <c r="D2039" s="101" t="s">
        <v>11811</v>
      </c>
      <c r="E2039" s="100" t="s">
        <v>11812</v>
      </c>
      <c r="F2039" s="152">
        <v>46177.513391203705</v>
      </c>
      <c r="H2039" s="153" t="s">
        <v>11813</v>
      </c>
      <c r="I2039" s="100" t="s">
        <v>2648</v>
      </c>
      <c r="K2039" s="100" t="s">
        <v>2648</v>
      </c>
      <c r="M2039" s="100" t="s">
        <v>11814</v>
      </c>
      <c r="N2039" s="100" t="s">
        <v>11815</v>
      </c>
    </row>
    <row r="2040" ht="15.75" customHeight="1">
      <c r="A2040" s="100" t="s">
        <v>1764</v>
      </c>
      <c r="B2040" s="100" t="s">
        <v>118</v>
      </c>
      <c r="C2040" s="100" t="s">
        <v>299</v>
      </c>
      <c r="D2040" s="101" t="s">
        <v>11816</v>
      </c>
      <c r="E2040" s="100" t="s">
        <v>11812</v>
      </c>
      <c r="F2040" s="152">
        <v>46177.513391203705</v>
      </c>
      <c r="G2040" s="100" t="s">
        <v>2661</v>
      </c>
      <c r="H2040" s="153" t="s">
        <v>11813</v>
      </c>
      <c r="I2040" s="100" t="s">
        <v>2648</v>
      </c>
      <c r="K2040" s="100" t="s">
        <v>2648</v>
      </c>
      <c r="M2040" s="100" t="s">
        <v>11814</v>
      </c>
      <c r="N2040" s="100" t="s">
        <v>11817</v>
      </c>
    </row>
    <row r="2041" ht="15.75" customHeight="1">
      <c r="A2041" s="100" t="s">
        <v>1764</v>
      </c>
      <c r="B2041" s="100" t="s">
        <v>118</v>
      </c>
      <c r="C2041" s="100" t="s">
        <v>299</v>
      </c>
      <c r="D2041" s="101" t="s">
        <v>11818</v>
      </c>
      <c r="E2041" s="100" t="s">
        <v>11812</v>
      </c>
      <c r="F2041" s="152">
        <v>46177.513391203705</v>
      </c>
      <c r="G2041" s="100" t="s">
        <v>2661</v>
      </c>
      <c r="H2041" s="153" t="s">
        <v>11813</v>
      </c>
      <c r="I2041" s="100" t="s">
        <v>2648</v>
      </c>
      <c r="K2041" s="100" t="s">
        <v>2648</v>
      </c>
      <c r="M2041" s="100" t="s">
        <v>11814</v>
      </c>
      <c r="N2041" s="100" t="s">
        <v>11819</v>
      </c>
    </row>
    <row r="2042" ht="15.75" customHeight="1">
      <c r="A2042" s="100" t="s">
        <v>1764</v>
      </c>
      <c r="B2042" s="100" t="s">
        <v>118</v>
      </c>
      <c r="C2042" s="100" t="s">
        <v>7749</v>
      </c>
      <c r="D2042" s="101" t="s">
        <v>11820</v>
      </c>
      <c r="E2042" s="100" t="s">
        <v>11821</v>
      </c>
      <c r="F2042" s="152">
        <v>46177.542222222226</v>
      </c>
      <c r="H2042" s="153" t="s">
        <v>11822</v>
      </c>
      <c r="I2042" s="100" t="s">
        <v>2648</v>
      </c>
      <c r="K2042" s="100" t="s">
        <v>2648</v>
      </c>
      <c r="M2042" s="100" t="s">
        <v>11823</v>
      </c>
      <c r="N2042" s="100" t="s">
        <v>11824</v>
      </c>
    </row>
    <row r="2043" ht="15.75" customHeight="1">
      <c r="A2043" s="100" t="s">
        <v>44</v>
      </c>
      <c r="B2043" s="100" t="s">
        <v>43</v>
      </c>
      <c r="C2043" s="100" t="s">
        <v>299</v>
      </c>
      <c r="D2043" s="101" t="s">
        <v>11825</v>
      </c>
      <c r="E2043" s="100" t="s">
        <v>9578</v>
      </c>
      <c r="F2043" s="152">
        <v>46177.557337962964</v>
      </c>
      <c r="H2043" s="153" t="s">
        <v>11826</v>
      </c>
      <c r="I2043" s="100" t="s">
        <v>2648</v>
      </c>
      <c r="K2043" s="100" t="s">
        <v>2648</v>
      </c>
      <c r="M2043" s="100" t="s">
        <v>11827</v>
      </c>
      <c r="N2043" s="100" t="s">
        <v>11828</v>
      </c>
    </row>
    <row r="2044" ht="15.75" customHeight="1">
      <c r="A2044" s="100" t="s">
        <v>44</v>
      </c>
      <c r="B2044" s="100" t="s">
        <v>43</v>
      </c>
      <c r="C2044" s="100" t="s">
        <v>2985</v>
      </c>
      <c r="D2044" s="101" t="s">
        <v>11829</v>
      </c>
      <c r="E2044" s="100" t="s">
        <v>11830</v>
      </c>
      <c r="F2044" s="152">
        <v>46177.55758101852</v>
      </c>
      <c r="H2044" s="153" t="s">
        <v>11831</v>
      </c>
      <c r="I2044" s="100" t="s">
        <v>2648</v>
      </c>
      <c r="K2044" s="100" t="s">
        <v>2648</v>
      </c>
      <c r="M2044" s="100" t="s">
        <v>11832</v>
      </c>
      <c r="N2044" s="100" t="s">
        <v>11833</v>
      </c>
    </row>
    <row r="2045" ht="15.75" customHeight="1">
      <c r="A2045" s="100" t="s">
        <v>1764</v>
      </c>
      <c r="B2045" s="100" t="s">
        <v>118</v>
      </c>
      <c r="C2045" s="100" t="s">
        <v>2654</v>
      </c>
      <c r="D2045" s="101" t="s">
        <v>11834</v>
      </c>
      <c r="E2045" s="100" t="s">
        <v>11835</v>
      </c>
      <c r="F2045" s="152">
        <v>46177.578877314816</v>
      </c>
      <c r="H2045" s="153" t="s">
        <v>11836</v>
      </c>
      <c r="I2045" s="100" t="s">
        <v>2648</v>
      </c>
      <c r="K2045" s="100" t="s">
        <v>2648</v>
      </c>
      <c r="M2045" s="100" t="s">
        <v>11837</v>
      </c>
      <c r="N2045" s="100" t="s">
        <v>11838</v>
      </c>
    </row>
    <row r="2046" ht="15.75" customHeight="1">
      <c r="A2046" s="100" t="s">
        <v>2649</v>
      </c>
      <c r="B2046" s="100" t="s">
        <v>65</v>
      </c>
      <c r="C2046" s="100" t="s">
        <v>2711</v>
      </c>
      <c r="D2046" s="101" t="s">
        <v>11839</v>
      </c>
      <c r="E2046" s="100" t="s">
        <v>4329</v>
      </c>
      <c r="F2046" s="152">
        <v>46177.595717592594</v>
      </c>
      <c r="H2046" s="153" t="s">
        <v>11840</v>
      </c>
      <c r="I2046" s="100" t="s">
        <v>2648</v>
      </c>
      <c r="K2046" s="100" t="s">
        <v>2648</v>
      </c>
      <c r="M2046" s="100" t="s">
        <v>11841</v>
      </c>
      <c r="N2046" s="100" t="s">
        <v>11842</v>
      </c>
    </row>
    <row r="2047" ht="15.75" customHeight="1">
      <c r="A2047" s="100" t="s">
        <v>2649</v>
      </c>
      <c r="B2047" s="100" t="s">
        <v>65</v>
      </c>
      <c r="C2047" s="100" t="s">
        <v>2711</v>
      </c>
      <c r="D2047" s="101" t="s">
        <v>11843</v>
      </c>
      <c r="E2047" s="100" t="s">
        <v>4329</v>
      </c>
      <c r="F2047" s="152">
        <v>46177.59605324074</v>
      </c>
      <c r="H2047" s="153" t="s">
        <v>11844</v>
      </c>
      <c r="I2047" s="100" t="s">
        <v>2648</v>
      </c>
      <c r="K2047" s="100" t="s">
        <v>2648</v>
      </c>
      <c r="M2047" s="100" t="s">
        <v>11845</v>
      </c>
      <c r="N2047" s="100" t="s">
        <v>11846</v>
      </c>
    </row>
    <row r="2048" ht="15.75" customHeight="1">
      <c r="A2048" s="100" t="s">
        <v>2649</v>
      </c>
      <c r="B2048" s="100" t="s">
        <v>65</v>
      </c>
      <c r="C2048" s="100" t="s">
        <v>6738</v>
      </c>
      <c r="D2048" s="101" t="s">
        <v>11847</v>
      </c>
      <c r="E2048" s="100" t="s">
        <v>4329</v>
      </c>
      <c r="F2048" s="152">
        <v>46177.59633101852</v>
      </c>
      <c r="H2048" s="153" t="s">
        <v>11848</v>
      </c>
      <c r="I2048" s="100" t="s">
        <v>2648</v>
      </c>
      <c r="K2048" s="100" t="s">
        <v>2648</v>
      </c>
      <c r="M2048" s="100" t="s">
        <v>11849</v>
      </c>
      <c r="N2048" s="100" t="s">
        <v>11850</v>
      </c>
    </row>
    <row r="2049" ht="15.75" customHeight="1">
      <c r="A2049" s="100" t="s">
        <v>2649</v>
      </c>
      <c r="B2049" s="100" t="s">
        <v>65</v>
      </c>
      <c r="C2049" s="100" t="s">
        <v>6850</v>
      </c>
      <c r="D2049" s="101" t="s">
        <v>11851</v>
      </c>
      <c r="E2049" s="100" t="s">
        <v>249</v>
      </c>
      <c r="F2049" s="152">
        <v>46177.607361111106</v>
      </c>
      <c r="H2049" s="153" t="s">
        <v>11852</v>
      </c>
      <c r="I2049" s="100" t="s">
        <v>2648</v>
      </c>
      <c r="K2049" s="100" t="s">
        <v>2648</v>
      </c>
      <c r="M2049" s="100" t="s">
        <v>11853</v>
      </c>
      <c r="N2049" s="100" t="s">
        <v>11854</v>
      </c>
    </row>
    <row r="2050" ht="15.75" customHeight="1">
      <c r="A2050" s="100" t="s">
        <v>2649</v>
      </c>
      <c r="B2050" s="100" t="s">
        <v>65</v>
      </c>
      <c r="C2050" s="100" t="s">
        <v>9850</v>
      </c>
      <c r="D2050" s="101" t="s">
        <v>11855</v>
      </c>
      <c r="E2050" s="100" t="s">
        <v>249</v>
      </c>
      <c r="F2050" s="152">
        <v>46177.60775462963</v>
      </c>
      <c r="H2050" s="153" t="s">
        <v>11856</v>
      </c>
      <c r="I2050" s="100" t="s">
        <v>2648</v>
      </c>
      <c r="K2050" s="100" t="s">
        <v>2648</v>
      </c>
      <c r="M2050" s="100" t="s">
        <v>11857</v>
      </c>
      <c r="N2050" s="100" t="s">
        <v>11858</v>
      </c>
    </row>
    <row r="2051" ht="15.75" customHeight="1">
      <c r="A2051" s="100" t="s">
        <v>2649</v>
      </c>
      <c r="B2051" s="100" t="s">
        <v>65</v>
      </c>
      <c r="C2051" s="100" t="s">
        <v>10924</v>
      </c>
      <c r="D2051" s="101" t="s">
        <v>11859</v>
      </c>
      <c r="E2051" s="100" t="s">
        <v>11068</v>
      </c>
      <c r="F2051" s="152">
        <v>46177.618379629625</v>
      </c>
      <c r="H2051" s="153" t="s">
        <v>11860</v>
      </c>
      <c r="I2051" s="100" t="s">
        <v>2648</v>
      </c>
      <c r="K2051" s="100" t="s">
        <v>2648</v>
      </c>
      <c r="M2051" s="100" t="s">
        <v>11861</v>
      </c>
      <c r="N2051" s="100" t="s">
        <v>11862</v>
      </c>
    </row>
    <row r="2052" ht="15.75" customHeight="1">
      <c r="A2052" s="100" t="s">
        <v>2649</v>
      </c>
      <c r="B2052" s="100" t="s">
        <v>65</v>
      </c>
      <c r="C2052" s="100" t="s">
        <v>2830</v>
      </c>
      <c r="D2052" s="101" t="s">
        <v>11863</v>
      </c>
      <c r="E2052" s="100" t="s">
        <v>7305</v>
      </c>
      <c r="F2052" s="152">
        <v>46177.62920138889</v>
      </c>
      <c r="H2052" s="153" t="s">
        <v>11864</v>
      </c>
      <c r="I2052" s="100" t="s">
        <v>2648</v>
      </c>
      <c r="K2052" s="100" t="s">
        <v>2648</v>
      </c>
      <c r="M2052" s="100" t="s">
        <v>11865</v>
      </c>
      <c r="N2052" s="100" t="s">
        <v>11866</v>
      </c>
    </row>
    <row r="2053" ht="15.75" customHeight="1">
      <c r="A2053" s="100" t="s">
        <v>2649</v>
      </c>
      <c r="B2053" s="100" t="s">
        <v>65</v>
      </c>
      <c r="C2053" s="100" t="s">
        <v>3256</v>
      </c>
      <c r="D2053" s="101" t="s">
        <v>11867</v>
      </c>
      <c r="E2053" s="100" t="s">
        <v>6692</v>
      </c>
      <c r="F2053" s="152">
        <v>46177.63856481481</v>
      </c>
      <c r="H2053" s="153" t="s">
        <v>11868</v>
      </c>
      <c r="I2053" s="100" t="s">
        <v>2648</v>
      </c>
      <c r="K2053" s="100" t="s">
        <v>2648</v>
      </c>
      <c r="M2053" s="100" t="s">
        <v>11869</v>
      </c>
      <c r="N2053" s="100" t="s">
        <v>11870</v>
      </c>
    </row>
    <row r="2054" ht="15.75" customHeight="1">
      <c r="A2054" s="100" t="s">
        <v>2649</v>
      </c>
      <c r="B2054" s="100" t="s">
        <v>65</v>
      </c>
      <c r="C2054" s="100" t="s">
        <v>2830</v>
      </c>
      <c r="D2054" s="101" t="s">
        <v>11871</v>
      </c>
      <c r="E2054" s="100" t="s">
        <v>10698</v>
      </c>
      <c r="F2054" s="152">
        <v>46177.65326388889</v>
      </c>
      <c r="H2054" s="153" t="s">
        <v>11872</v>
      </c>
      <c r="I2054" s="100" t="s">
        <v>2648</v>
      </c>
      <c r="K2054" s="100" t="s">
        <v>2648</v>
      </c>
      <c r="M2054" s="100" t="s">
        <v>11873</v>
      </c>
      <c r="N2054" s="100" t="s">
        <v>11874</v>
      </c>
    </row>
    <row r="2055" ht="15.75" customHeight="1">
      <c r="A2055" s="100" t="s">
        <v>960</v>
      </c>
      <c r="B2055" s="100" t="s">
        <v>2646</v>
      </c>
      <c r="C2055" s="100" t="s">
        <v>1595</v>
      </c>
      <c r="D2055" s="101" t="s">
        <v>1594</v>
      </c>
      <c r="E2055" s="100" t="s">
        <v>1596</v>
      </c>
      <c r="F2055" s="152">
        <v>46177.66736111111</v>
      </c>
      <c r="G2055" s="100" t="s">
        <v>2647</v>
      </c>
      <c r="H2055" s="100"/>
      <c r="I2055" s="100" t="s">
        <v>2648</v>
      </c>
      <c r="K2055" s="100"/>
      <c r="M2055" s="100"/>
      <c r="N2055" s="100"/>
    </row>
    <row r="2056" ht="15.75" customHeight="1">
      <c r="A2056" s="100" t="s">
        <v>960</v>
      </c>
      <c r="B2056" s="100" t="s">
        <v>2646</v>
      </c>
      <c r="C2056" s="100" t="s">
        <v>1395</v>
      </c>
      <c r="D2056" s="101" t="s">
        <v>1598</v>
      </c>
      <c r="E2056" s="100" t="s">
        <v>1396</v>
      </c>
      <c r="F2056" s="152">
        <v>46177.66736111111</v>
      </c>
      <c r="G2056" s="100" t="s">
        <v>2647</v>
      </c>
      <c r="H2056" s="100"/>
      <c r="I2056" s="100" t="s">
        <v>2648</v>
      </c>
      <c r="K2056" s="100"/>
      <c r="M2056" s="100"/>
      <c r="N2056" s="100"/>
    </row>
    <row r="2057" ht="15.75" customHeight="1">
      <c r="A2057" s="100" t="s">
        <v>1764</v>
      </c>
      <c r="B2057" s="100" t="s">
        <v>118</v>
      </c>
      <c r="C2057" s="100" t="s">
        <v>2849</v>
      </c>
      <c r="D2057" s="101" t="s">
        <v>11875</v>
      </c>
      <c r="E2057" s="100" t="s">
        <v>4290</v>
      </c>
      <c r="F2057" s="152">
        <v>46177.69878472222</v>
      </c>
      <c r="H2057" s="153" t="s">
        <v>11876</v>
      </c>
      <c r="I2057" s="100" t="s">
        <v>2648</v>
      </c>
      <c r="K2057" s="100" t="s">
        <v>2648</v>
      </c>
      <c r="M2057" s="100" t="s">
        <v>11877</v>
      </c>
      <c r="N2057" s="100" t="s">
        <v>11878</v>
      </c>
    </row>
    <row r="2058" ht="15.75" customHeight="1">
      <c r="A2058" s="100" t="s">
        <v>1764</v>
      </c>
      <c r="B2058" s="100" t="s">
        <v>118</v>
      </c>
      <c r="C2058" s="100" t="s">
        <v>2849</v>
      </c>
      <c r="D2058" s="101" t="s">
        <v>11879</v>
      </c>
      <c r="E2058" s="100" t="s">
        <v>4290</v>
      </c>
      <c r="F2058" s="152">
        <v>46177.69878472222</v>
      </c>
      <c r="G2058" s="100" t="s">
        <v>2661</v>
      </c>
      <c r="H2058" s="153" t="s">
        <v>11876</v>
      </c>
      <c r="I2058" s="100" t="s">
        <v>2648</v>
      </c>
      <c r="K2058" s="100" t="s">
        <v>2648</v>
      </c>
      <c r="M2058" s="100" t="s">
        <v>11877</v>
      </c>
      <c r="N2058" s="100" t="s">
        <v>11880</v>
      </c>
    </row>
    <row r="2059" ht="15.75" customHeight="1">
      <c r="A2059" s="100" t="s">
        <v>1764</v>
      </c>
      <c r="B2059" s="100" t="s">
        <v>118</v>
      </c>
      <c r="C2059" s="100" t="s">
        <v>2849</v>
      </c>
      <c r="D2059" s="101" t="s">
        <v>11881</v>
      </c>
      <c r="E2059" s="100" t="s">
        <v>11882</v>
      </c>
      <c r="F2059" s="152">
        <v>46178.35936342593</v>
      </c>
      <c r="H2059" s="153" t="s">
        <v>11883</v>
      </c>
      <c r="I2059" s="100" t="s">
        <v>2648</v>
      </c>
      <c r="K2059" s="100" t="s">
        <v>2648</v>
      </c>
      <c r="M2059" s="100" t="s">
        <v>11884</v>
      </c>
      <c r="N2059" s="100" t="s">
        <v>11885</v>
      </c>
    </row>
    <row r="2060" ht="15.75" customHeight="1">
      <c r="A2060" s="100" t="s">
        <v>1764</v>
      </c>
      <c r="B2060" s="100" t="s">
        <v>118</v>
      </c>
      <c r="C2060" s="100" t="s">
        <v>10498</v>
      </c>
      <c r="D2060" s="101" t="s">
        <v>11886</v>
      </c>
      <c r="E2060" s="100" t="s">
        <v>11887</v>
      </c>
      <c r="F2060" s="152">
        <v>46178.41621527778</v>
      </c>
      <c r="H2060" s="153" t="s">
        <v>11888</v>
      </c>
      <c r="I2060" s="100" t="s">
        <v>2648</v>
      </c>
      <c r="K2060" s="100" t="s">
        <v>2648</v>
      </c>
      <c r="M2060" s="100" t="s">
        <v>11889</v>
      </c>
      <c r="N2060" s="100" t="s">
        <v>11890</v>
      </c>
    </row>
    <row r="2061" ht="15.75" customHeight="1">
      <c r="A2061" s="100" t="s">
        <v>44</v>
      </c>
      <c r="B2061" s="100" t="s">
        <v>43</v>
      </c>
      <c r="C2061" s="100" t="s">
        <v>2663</v>
      </c>
      <c r="D2061" s="101" t="s">
        <v>11891</v>
      </c>
      <c r="E2061" s="100" t="s">
        <v>11892</v>
      </c>
      <c r="F2061" s="152">
        <v>46178.426307870366</v>
      </c>
      <c r="H2061" s="153" t="s">
        <v>11893</v>
      </c>
      <c r="I2061" s="100" t="s">
        <v>2648</v>
      </c>
      <c r="K2061" s="100" t="s">
        <v>2648</v>
      </c>
      <c r="M2061" s="100" t="s">
        <v>11894</v>
      </c>
      <c r="N2061" s="100" t="s">
        <v>11895</v>
      </c>
    </row>
    <row r="2062" ht="15.75" customHeight="1">
      <c r="A2062" s="100" t="s">
        <v>1764</v>
      </c>
      <c r="B2062" s="100" t="s">
        <v>118</v>
      </c>
      <c r="C2062" s="100" t="s">
        <v>2663</v>
      </c>
      <c r="D2062" s="101" t="s">
        <v>11896</v>
      </c>
      <c r="E2062" s="100" t="s">
        <v>11897</v>
      </c>
      <c r="F2062" s="152">
        <v>46178.42649305555</v>
      </c>
      <c r="H2062" s="153" t="s">
        <v>11898</v>
      </c>
      <c r="I2062" s="100" t="s">
        <v>2648</v>
      </c>
      <c r="K2062" s="100" t="s">
        <v>2648</v>
      </c>
      <c r="M2062" s="100" t="s">
        <v>11899</v>
      </c>
      <c r="N2062" s="100" t="s">
        <v>11900</v>
      </c>
    </row>
    <row r="2063" ht="15.75" customHeight="1">
      <c r="A2063" s="100" t="s">
        <v>44</v>
      </c>
      <c r="B2063" s="100" t="s">
        <v>43</v>
      </c>
      <c r="C2063" s="100" t="s">
        <v>2663</v>
      </c>
      <c r="D2063" s="101" t="s">
        <v>11901</v>
      </c>
      <c r="E2063" s="100" t="s">
        <v>11269</v>
      </c>
      <c r="F2063" s="152">
        <v>46178.426875000005</v>
      </c>
      <c r="H2063" s="153" t="s">
        <v>11902</v>
      </c>
      <c r="I2063" s="100" t="s">
        <v>2648</v>
      </c>
      <c r="K2063" s="100" t="s">
        <v>2648</v>
      </c>
      <c r="M2063" s="100" t="s">
        <v>11903</v>
      </c>
      <c r="N2063" s="100" t="s">
        <v>11904</v>
      </c>
    </row>
    <row r="2064" ht="15.75" customHeight="1">
      <c r="A2064" s="100" t="s">
        <v>2649</v>
      </c>
      <c r="B2064" s="100" t="s">
        <v>65</v>
      </c>
      <c r="C2064" s="100" t="s">
        <v>3003</v>
      </c>
      <c r="D2064" s="101" t="s">
        <v>11905</v>
      </c>
      <c r="E2064" s="100" t="s">
        <v>1161</v>
      </c>
      <c r="F2064" s="152">
        <v>46178.43119212963</v>
      </c>
      <c r="H2064" s="153" t="s">
        <v>11906</v>
      </c>
      <c r="I2064" s="100" t="s">
        <v>2648</v>
      </c>
      <c r="K2064" s="100" t="s">
        <v>2648</v>
      </c>
      <c r="M2064" s="100" t="s">
        <v>11907</v>
      </c>
      <c r="N2064" s="100" t="s">
        <v>11908</v>
      </c>
    </row>
    <row r="2065" ht="15.75" customHeight="1">
      <c r="A2065" s="100" t="s">
        <v>1764</v>
      </c>
      <c r="B2065" s="100" t="s">
        <v>118</v>
      </c>
      <c r="C2065" s="100" t="s">
        <v>2663</v>
      </c>
      <c r="D2065" s="101" t="s">
        <v>11909</v>
      </c>
      <c r="E2065" s="100" t="s">
        <v>11910</v>
      </c>
      <c r="F2065" s="152">
        <v>46178.44960648148</v>
      </c>
      <c r="H2065" s="153" t="s">
        <v>11911</v>
      </c>
      <c r="I2065" s="100" t="s">
        <v>2648</v>
      </c>
      <c r="K2065" s="100" t="s">
        <v>2648</v>
      </c>
      <c r="M2065" s="100" t="s">
        <v>11912</v>
      </c>
      <c r="N2065" s="100" t="s">
        <v>11913</v>
      </c>
    </row>
    <row r="2066" ht="15.75" customHeight="1">
      <c r="A2066" s="100" t="s">
        <v>2649</v>
      </c>
      <c r="B2066" s="100" t="s">
        <v>65</v>
      </c>
      <c r="C2066" s="100" t="s">
        <v>2703</v>
      </c>
      <c r="D2066" s="101" t="s">
        <v>11914</v>
      </c>
      <c r="E2066" s="100" t="s">
        <v>9247</v>
      </c>
      <c r="F2066" s="152">
        <v>46178.45149305556</v>
      </c>
      <c r="H2066" s="153" t="s">
        <v>11915</v>
      </c>
      <c r="I2066" s="100" t="s">
        <v>2648</v>
      </c>
      <c r="K2066" s="100" t="s">
        <v>2648</v>
      </c>
      <c r="M2066" s="100" t="s">
        <v>11916</v>
      </c>
      <c r="N2066" s="100" t="s">
        <v>11917</v>
      </c>
    </row>
    <row r="2067" ht="15.75" customHeight="1">
      <c r="A2067" s="100" t="s">
        <v>44</v>
      </c>
      <c r="B2067" s="100" t="s">
        <v>43</v>
      </c>
      <c r="C2067" s="100" t="s">
        <v>299</v>
      </c>
      <c r="D2067" s="101" t="s">
        <v>11918</v>
      </c>
      <c r="E2067" s="100" t="s">
        <v>11919</v>
      </c>
      <c r="F2067" s="152">
        <v>46178.455671296295</v>
      </c>
      <c r="H2067" s="153" t="s">
        <v>11920</v>
      </c>
      <c r="I2067" s="100" t="s">
        <v>2648</v>
      </c>
      <c r="K2067" s="100" t="s">
        <v>2648</v>
      </c>
      <c r="M2067" s="100" t="s">
        <v>11921</v>
      </c>
      <c r="N2067" s="100" t="s">
        <v>11922</v>
      </c>
    </row>
    <row r="2068" ht="15.75" customHeight="1">
      <c r="A2068" s="100" t="s">
        <v>44</v>
      </c>
      <c r="B2068" s="100" t="s">
        <v>43</v>
      </c>
      <c r="C2068" s="100" t="s">
        <v>299</v>
      </c>
      <c r="D2068" s="101" t="s">
        <v>11923</v>
      </c>
      <c r="E2068" s="100" t="s">
        <v>11919</v>
      </c>
      <c r="F2068" s="152">
        <v>46178.455671296295</v>
      </c>
      <c r="G2068" s="100" t="s">
        <v>2661</v>
      </c>
      <c r="H2068" s="153" t="s">
        <v>11920</v>
      </c>
      <c r="I2068" s="100" t="s">
        <v>2648</v>
      </c>
      <c r="K2068" s="100" t="s">
        <v>2648</v>
      </c>
      <c r="M2068" s="100" t="s">
        <v>11921</v>
      </c>
      <c r="N2068" s="100" t="s">
        <v>11924</v>
      </c>
    </row>
    <row r="2069" ht="15.75" customHeight="1">
      <c r="A2069" s="100" t="s">
        <v>2649</v>
      </c>
      <c r="B2069" s="100" t="s">
        <v>65</v>
      </c>
      <c r="C2069" s="100" t="s">
        <v>7229</v>
      </c>
      <c r="D2069" s="101" t="s">
        <v>11925</v>
      </c>
      <c r="E2069" s="100" t="s">
        <v>11926</v>
      </c>
      <c r="F2069" s="152">
        <v>46178.460138888884</v>
      </c>
      <c r="H2069" s="153" t="s">
        <v>11927</v>
      </c>
      <c r="I2069" s="100" t="s">
        <v>2648</v>
      </c>
      <c r="K2069" s="100" t="s">
        <v>2648</v>
      </c>
      <c r="M2069" s="100" t="s">
        <v>11928</v>
      </c>
      <c r="N2069" s="100" t="s">
        <v>11929</v>
      </c>
    </row>
    <row r="2070" ht="15.75" customHeight="1">
      <c r="A2070" s="100" t="s">
        <v>1764</v>
      </c>
      <c r="B2070" s="100" t="s">
        <v>118</v>
      </c>
      <c r="C2070" s="100" t="s">
        <v>2849</v>
      </c>
      <c r="D2070" s="101" t="s">
        <v>11930</v>
      </c>
      <c r="E2070" s="100" t="s">
        <v>11931</v>
      </c>
      <c r="F2070" s="152">
        <v>46178.4677662037</v>
      </c>
      <c r="H2070" s="153" t="s">
        <v>11932</v>
      </c>
      <c r="I2070" s="100" t="s">
        <v>2648</v>
      </c>
      <c r="K2070" s="100" t="s">
        <v>2648</v>
      </c>
      <c r="M2070" s="100" t="s">
        <v>11933</v>
      </c>
      <c r="N2070" s="100" t="s">
        <v>11934</v>
      </c>
    </row>
    <row r="2071" ht="15.75" customHeight="1">
      <c r="A2071" s="100" t="s">
        <v>1764</v>
      </c>
      <c r="B2071" s="100" t="s">
        <v>118</v>
      </c>
      <c r="C2071" s="100" t="s">
        <v>931</v>
      </c>
      <c r="D2071" s="101" t="s">
        <v>11935</v>
      </c>
      <c r="E2071" s="100" t="s">
        <v>11936</v>
      </c>
      <c r="F2071" s="152">
        <v>46178.47598379629</v>
      </c>
      <c r="H2071" s="153" t="s">
        <v>11937</v>
      </c>
      <c r="I2071" s="100" t="s">
        <v>2648</v>
      </c>
      <c r="K2071" s="100" t="s">
        <v>2648</v>
      </c>
      <c r="M2071" s="100" t="s">
        <v>11938</v>
      </c>
      <c r="N2071" s="100" t="s">
        <v>11939</v>
      </c>
    </row>
    <row r="2072" ht="15.75" customHeight="1">
      <c r="A2072" s="100" t="s">
        <v>44</v>
      </c>
      <c r="B2072" s="100" t="s">
        <v>43</v>
      </c>
      <c r="C2072" s="100" t="s">
        <v>2749</v>
      </c>
      <c r="D2072" s="101" t="s">
        <v>11940</v>
      </c>
      <c r="E2072" s="100" t="s">
        <v>11941</v>
      </c>
      <c r="F2072" s="152">
        <v>46178.48207175926</v>
      </c>
      <c r="H2072" s="153" t="s">
        <v>11942</v>
      </c>
      <c r="I2072" s="100" t="s">
        <v>2648</v>
      </c>
      <c r="K2072" s="100" t="s">
        <v>2648</v>
      </c>
      <c r="M2072" s="100" t="s">
        <v>11943</v>
      </c>
      <c r="N2072" s="100" t="s">
        <v>11944</v>
      </c>
    </row>
    <row r="2073" ht="15.75" customHeight="1">
      <c r="A2073" s="100" t="s">
        <v>44</v>
      </c>
      <c r="B2073" s="100" t="s">
        <v>43</v>
      </c>
      <c r="C2073" s="100" t="s">
        <v>2749</v>
      </c>
      <c r="D2073" s="101" t="s">
        <v>11945</v>
      </c>
      <c r="E2073" s="100" t="s">
        <v>558</v>
      </c>
      <c r="F2073" s="152">
        <v>46178.482453703706</v>
      </c>
      <c r="H2073" s="153" t="s">
        <v>11946</v>
      </c>
      <c r="I2073" s="100" t="s">
        <v>2648</v>
      </c>
      <c r="K2073" s="100" t="s">
        <v>2648</v>
      </c>
      <c r="M2073" s="100" t="s">
        <v>11947</v>
      </c>
      <c r="N2073" s="100" t="s">
        <v>11948</v>
      </c>
    </row>
    <row r="2074" ht="15.75" customHeight="1">
      <c r="A2074" s="100" t="s">
        <v>2649</v>
      </c>
      <c r="B2074" s="100" t="s">
        <v>65</v>
      </c>
      <c r="C2074" s="100" t="s">
        <v>2849</v>
      </c>
      <c r="D2074" s="101" t="s">
        <v>11949</v>
      </c>
      <c r="E2074" s="100" t="s">
        <v>11950</v>
      </c>
      <c r="F2074" s="152">
        <v>46178.495891203704</v>
      </c>
      <c r="H2074" s="153" t="s">
        <v>11951</v>
      </c>
      <c r="I2074" s="100" t="s">
        <v>2648</v>
      </c>
      <c r="K2074" s="100" t="s">
        <v>2648</v>
      </c>
      <c r="M2074" s="100" t="s">
        <v>11952</v>
      </c>
      <c r="N2074" s="100" t="s">
        <v>11953</v>
      </c>
    </row>
    <row r="2075" ht="15.75" customHeight="1">
      <c r="A2075" s="100" t="s">
        <v>960</v>
      </c>
      <c r="B2075" s="100" t="s">
        <v>2646</v>
      </c>
      <c r="C2075" s="100" t="s">
        <v>980</v>
      </c>
      <c r="D2075" s="101" t="s">
        <v>1051</v>
      </c>
      <c r="E2075" s="100" t="s">
        <v>1052</v>
      </c>
      <c r="F2075" s="152">
        <v>46178.49722222222</v>
      </c>
      <c r="G2075" s="100" t="s">
        <v>11553</v>
      </c>
      <c r="H2075" s="153" t="s">
        <v>1054</v>
      </c>
      <c r="I2075" s="100" t="s">
        <v>2648</v>
      </c>
      <c r="K2075" s="100"/>
      <c r="M2075" s="100"/>
      <c r="N2075" s="100"/>
    </row>
    <row r="2076" ht="15.75" customHeight="1">
      <c r="A2076" s="100" t="s">
        <v>44</v>
      </c>
      <c r="B2076" s="100" t="s">
        <v>43</v>
      </c>
      <c r="C2076" s="100" t="s">
        <v>299</v>
      </c>
      <c r="D2076" s="101" t="s">
        <v>11954</v>
      </c>
      <c r="E2076" s="100" t="s">
        <v>11955</v>
      </c>
      <c r="F2076" s="152">
        <v>46178.502430555556</v>
      </c>
      <c r="G2076" s="100" t="s">
        <v>11956</v>
      </c>
      <c r="H2076" s="153" t="s">
        <v>11957</v>
      </c>
      <c r="I2076" s="100" t="s">
        <v>2648</v>
      </c>
      <c r="K2076" s="100" t="s">
        <v>2648</v>
      </c>
      <c r="M2076" s="100" t="s">
        <v>11958</v>
      </c>
      <c r="N2076" s="100" t="s">
        <v>11959</v>
      </c>
    </row>
    <row r="2077" ht="15.75" customHeight="1">
      <c r="A2077" s="100" t="s">
        <v>2649</v>
      </c>
      <c r="B2077" s="100" t="s">
        <v>65</v>
      </c>
      <c r="C2077" s="100" t="s">
        <v>7596</v>
      </c>
      <c r="D2077" s="101" t="s">
        <v>11960</v>
      </c>
      <c r="E2077" s="100" t="s">
        <v>11961</v>
      </c>
      <c r="F2077" s="152">
        <v>46178.50398148148</v>
      </c>
      <c r="H2077" s="153" t="s">
        <v>11962</v>
      </c>
      <c r="I2077" s="100" t="s">
        <v>2648</v>
      </c>
      <c r="K2077" s="100" t="s">
        <v>2648</v>
      </c>
      <c r="M2077" s="100" t="s">
        <v>11963</v>
      </c>
      <c r="N2077" s="100" t="s">
        <v>11964</v>
      </c>
    </row>
    <row r="2078" ht="15.75" customHeight="1">
      <c r="A2078" s="100" t="s">
        <v>1764</v>
      </c>
      <c r="B2078" s="100" t="s">
        <v>118</v>
      </c>
      <c r="C2078" s="100" t="s">
        <v>2663</v>
      </c>
      <c r="D2078" s="101" t="s">
        <v>11965</v>
      </c>
      <c r="E2078" s="100" t="s">
        <v>11966</v>
      </c>
      <c r="F2078" s="152">
        <v>46178.505949074075</v>
      </c>
      <c r="H2078" s="153" t="s">
        <v>11967</v>
      </c>
      <c r="I2078" s="100" t="s">
        <v>2648</v>
      </c>
      <c r="K2078" s="100" t="s">
        <v>2648</v>
      </c>
      <c r="M2078" s="100" t="s">
        <v>11968</v>
      </c>
      <c r="N2078" s="100" t="s">
        <v>11969</v>
      </c>
    </row>
    <row r="2079" ht="15.75" customHeight="1">
      <c r="A2079" s="100" t="s">
        <v>1764</v>
      </c>
      <c r="B2079" s="100" t="s">
        <v>118</v>
      </c>
      <c r="C2079" s="100" t="s">
        <v>299</v>
      </c>
      <c r="D2079" s="101" t="s">
        <v>11970</v>
      </c>
      <c r="E2079" s="100" t="s">
        <v>1243</v>
      </c>
      <c r="F2079" s="152">
        <v>46178.52128472222</v>
      </c>
      <c r="H2079" s="153" t="s">
        <v>11971</v>
      </c>
      <c r="I2079" s="100" t="s">
        <v>2648</v>
      </c>
      <c r="K2079" s="100" t="s">
        <v>2648</v>
      </c>
      <c r="M2079" s="100" t="s">
        <v>11972</v>
      </c>
      <c r="N2079" s="100" t="s">
        <v>11973</v>
      </c>
    </row>
    <row r="2080" ht="15.75" customHeight="1">
      <c r="A2080" s="100" t="s">
        <v>1764</v>
      </c>
      <c r="B2080" s="100" t="s">
        <v>118</v>
      </c>
      <c r="C2080" s="100" t="s">
        <v>10924</v>
      </c>
      <c r="D2080" s="101" t="s">
        <v>11974</v>
      </c>
      <c r="E2080" s="100" t="s">
        <v>11975</v>
      </c>
      <c r="F2080" s="152">
        <v>46178.52869212963</v>
      </c>
      <c r="H2080" s="153" t="s">
        <v>11976</v>
      </c>
      <c r="I2080" s="100" t="s">
        <v>2648</v>
      </c>
      <c r="K2080" s="100" t="s">
        <v>2648</v>
      </c>
      <c r="M2080" s="100" t="s">
        <v>11977</v>
      </c>
      <c r="N2080" s="100" t="s">
        <v>11978</v>
      </c>
    </row>
    <row r="2081" ht="15.75" customHeight="1">
      <c r="A2081" s="100" t="s">
        <v>44</v>
      </c>
      <c r="B2081" s="100" t="s">
        <v>43</v>
      </c>
      <c r="C2081" s="100" t="s">
        <v>299</v>
      </c>
      <c r="D2081" s="101" t="s">
        <v>11979</v>
      </c>
      <c r="E2081" s="100" t="s">
        <v>10509</v>
      </c>
      <c r="F2081" s="152">
        <v>46178.54133101852</v>
      </c>
      <c r="H2081" s="153" t="s">
        <v>11980</v>
      </c>
      <c r="I2081" s="100" t="s">
        <v>2648</v>
      </c>
      <c r="K2081" s="100" t="s">
        <v>2648</v>
      </c>
      <c r="M2081" s="100" t="s">
        <v>11981</v>
      </c>
      <c r="N2081" s="100" t="s">
        <v>11982</v>
      </c>
    </row>
    <row r="2082" ht="15.75" customHeight="1">
      <c r="A2082" s="100" t="s">
        <v>44</v>
      </c>
      <c r="B2082" s="100" t="s">
        <v>43</v>
      </c>
      <c r="C2082" s="100" t="s">
        <v>299</v>
      </c>
      <c r="D2082" s="101" t="s">
        <v>11983</v>
      </c>
      <c r="E2082" s="100" t="s">
        <v>11984</v>
      </c>
      <c r="F2082" s="152">
        <v>46178.541921296295</v>
      </c>
      <c r="H2082" s="153" t="s">
        <v>11985</v>
      </c>
      <c r="I2082" s="100" t="s">
        <v>2648</v>
      </c>
      <c r="K2082" s="100" t="s">
        <v>2648</v>
      </c>
      <c r="M2082" s="100" t="s">
        <v>11986</v>
      </c>
      <c r="N2082" s="100" t="s">
        <v>11987</v>
      </c>
    </row>
    <row r="2083" ht="15.75" customHeight="1">
      <c r="A2083" s="100" t="s">
        <v>2649</v>
      </c>
      <c r="B2083" s="100" t="s">
        <v>65</v>
      </c>
      <c r="C2083" s="100" t="s">
        <v>10734</v>
      </c>
      <c r="D2083" s="101" t="s">
        <v>11988</v>
      </c>
      <c r="E2083" s="100" t="s">
        <v>11989</v>
      </c>
      <c r="F2083" s="152">
        <v>46178.54221064815</v>
      </c>
      <c r="H2083" s="153" t="s">
        <v>11990</v>
      </c>
      <c r="I2083" s="100" t="s">
        <v>2648</v>
      </c>
      <c r="K2083" s="100" t="s">
        <v>2648</v>
      </c>
      <c r="M2083" s="100" t="s">
        <v>11991</v>
      </c>
      <c r="N2083" s="100" t="s">
        <v>11992</v>
      </c>
    </row>
    <row r="2084" ht="15.75" customHeight="1">
      <c r="A2084" s="100" t="s">
        <v>44</v>
      </c>
      <c r="B2084" s="100" t="s">
        <v>43</v>
      </c>
      <c r="C2084" s="100" t="s">
        <v>2996</v>
      </c>
      <c r="D2084" s="101" t="s">
        <v>11993</v>
      </c>
      <c r="E2084" s="100" t="s">
        <v>11994</v>
      </c>
      <c r="F2084" s="152">
        <v>46178.56321759259</v>
      </c>
      <c r="H2084" s="153" t="s">
        <v>11995</v>
      </c>
      <c r="I2084" s="100" t="s">
        <v>2648</v>
      </c>
      <c r="K2084" s="100" t="s">
        <v>2648</v>
      </c>
      <c r="M2084" s="100" t="s">
        <v>11996</v>
      </c>
      <c r="N2084" s="100" t="s">
        <v>11997</v>
      </c>
    </row>
    <row r="2085" ht="15.75" customHeight="1">
      <c r="A2085" s="100" t="s">
        <v>2649</v>
      </c>
      <c r="B2085" s="100" t="s">
        <v>65</v>
      </c>
      <c r="C2085" s="100" t="s">
        <v>931</v>
      </c>
      <c r="D2085" s="101" t="s">
        <v>11998</v>
      </c>
      <c r="E2085" s="100" t="s">
        <v>10949</v>
      </c>
      <c r="F2085" s="152">
        <v>46178.57965277778</v>
      </c>
      <c r="H2085" s="153" t="s">
        <v>11999</v>
      </c>
      <c r="I2085" s="100" t="s">
        <v>2648</v>
      </c>
      <c r="K2085" s="100" t="s">
        <v>2648</v>
      </c>
      <c r="M2085" s="100" t="s">
        <v>12000</v>
      </c>
      <c r="N2085" s="100" t="s">
        <v>12001</v>
      </c>
    </row>
    <row r="2086" ht="15.75" customHeight="1">
      <c r="A2086" s="100" t="s">
        <v>2649</v>
      </c>
      <c r="B2086" s="100" t="s">
        <v>65</v>
      </c>
      <c r="C2086" s="100" t="s">
        <v>704</v>
      </c>
      <c r="D2086" s="101" t="s">
        <v>12002</v>
      </c>
      <c r="E2086" s="100" t="s">
        <v>705</v>
      </c>
      <c r="F2086" s="152">
        <v>46178.60670138889</v>
      </c>
      <c r="H2086" s="153" t="s">
        <v>12003</v>
      </c>
      <c r="I2086" s="100" t="s">
        <v>2648</v>
      </c>
      <c r="K2086" s="100" t="s">
        <v>2648</v>
      </c>
      <c r="M2086" s="100" t="s">
        <v>12004</v>
      </c>
      <c r="N2086" s="100" t="s">
        <v>12005</v>
      </c>
    </row>
    <row r="2087" ht="15.75" customHeight="1">
      <c r="A2087" s="100" t="s">
        <v>2649</v>
      </c>
      <c r="B2087" s="100" t="s">
        <v>65</v>
      </c>
      <c r="C2087" s="100" t="s">
        <v>39</v>
      </c>
      <c r="D2087" s="101" t="s">
        <v>12006</v>
      </c>
      <c r="E2087" s="100" t="s">
        <v>8995</v>
      </c>
      <c r="F2087" s="152">
        <v>46178.63863425926</v>
      </c>
      <c r="H2087" s="153" t="s">
        <v>12007</v>
      </c>
      <c r="I2087" s="100" t="s">
        <v>2648</v>
      </c>
      <c r="K2087" s="100" t="s">
        <v>2648</v>
      </c>
      <c r="M2087" s="100" t="s">
        <v>12008</v>
      </c>
      <c r="N2087" s="100" t="s">
        <v>12009</v>
      </c>
    </row>
    <row r="2088" ht="15.75" customHeight="1">
      <c r="A2088" s="100" t="s">
        <v>2649</v>
      </c>
      <c r="B2088" s="100" t="s">
        <v>65</v>
      </c>
      <c r="C2088" s="100" t="s">
        <v>6850</v>
      </c>
      <c r="D2088" s="101" t="s">
        <v>12010</v>
      </c>
      <c r="E2088" s="100" t="s">
        <v>249</v>
      </c>
      <c r="F2088" s="152">
        <v>46178.65405092592</v>
      </c>
      <c r="H2088" s="153" t="s">
        <v>12011</v>
      </c>
      <c r="I2088" s="100" t="s">
        <v>2648</v>
      </c>
      <c r="K2088" s="100" t="s">
        <v>2648</v>
      </c>
      <c r="M2088" s="100" t="s">
        <v>12012</v>
      </c>
      <c r="N2088" s="100" t="s">
        <v>12013</v>
      </c>
    </row>
    <row r="2089" ht="15.75" customHeight="1">
      <c r="A2089" s="100" t="s">
        <v>2649</v>
      </c>
      <c r="B2089" s="100" t="s">
        <v>65</v>
      </c>
      <c r="C2089" s="100" t="s">
        <v>6850</v>
      </c>
      <c r="D2089" s="101" t="s">
        <v>12014</v>
      </c>
      <c r="E2089" s="100" t="s">
        <v>249</v>
      </c>
      <c r="F2089" s="152">
        <v>46178.654710648145</v>
      </c>
      <c r="H2089" s="153" t="s">
        <v>12015</v>
      </c>
      <c r="I2089" s="100" t="s">
        <v>2648</v>
      </c>
      <c r="K2089" s="100" t="s">
        <v>2648</v>
      </c>
      <c r="M2089" s="100" t="s">
        <v>12016</v>
      </c>
      <c r="N2089" s="100" t="s">
        <v>12017</v>
      </c>
    </row>
    <row r="2090" ht="15.75" customHeight="1">
      <c r="A2090" s="100" t="s">
        <v>2649</v>
      </c>
      <c r="B2090" s="100" t="s">
        <v>65</v>
      </c>
      <c r="C2090" s="100" t="s">
        <v>6850</v>
      </c>
      <c r="D2090" s="101" t="s">
        <v>12018</v>
      </c>
      <c r="E2090" s="100" t="s">
        <v>249</v>
      </c>
      <c r="F2090" s="152">
        <v>46178.65548611111</v>
      </c>
      <c r="H2090" s="153" t="s">
        <v>12019</v>
      </c>
      <c r="I2090" s="100" t="s">
        <v>2648</v>
      </c>
      <c r="K2090" s="100" t="s">
        <v>2648</v>
      </c>
      <c r="M2090" s="100" t="s">
        <v>12020</v>
      </c>
      <c r="N2090" s="100" t="s">
        <v>12021</v>
      </c>
    </row>
    <row r="2091" ht="15.75" customHeight="1">
      <c r="A2091" s="100" t="s">
        <v>2649</v>
      </c>
      <c r="B2091" s="100" t="s">
        <v>65</v>
      </c>
      <c r="C2091" s="100" t="s">
        <v>2768</v>
      </c>
      <c r="D2091" s="101" t="s">
        <v>12022</v>
      </c>
      <c r="E2091" s="100" t="s">
        <v>42</v>
      </c>
      <c r="F2091" s="152">
        <v>46178.6559375</v>
      </c>
      <c r="H2091" s="153" t="s">
        <v>12023</v>
      </c>
      <c r="I2091" s="100" t="s">
        <v>2648</v>
      </c>
      <c r="K2091" s="100" t="s">
        <v>2648</v>
      </c>
      <c r="M2091" s="100" t="s">
        <v>12024</v>
      </c>
      <c r="N2091" s="100" t="s">
        <v>12025</v>
      </c>
    </row>
    <row r="2092" ht="15.75" customHeight="1">
      <c r="A2092" s="100" t="s">
        <v>2649</v>
      </c>
      <c r="B2092" s="100" t="s">
        <v>65</v>
      </c>
      <c r="C2092" s="100" t="s">
        <v>2753</v>
      </c>
      <c r="D2092" s="101" t="s">
        <v>12026</v>
      </c>
      <c r="E2092" s="100" t="s">
        <v>42</v>
      </c>
      <c r="F2092" s="152">
        <v>46178.65626157407</v>
      </c>
      <c r="H2092" s="153" t="s">
        <v>12027</v>
      </c>
      <c r="I2092" s="100" t="s">
        <v>2648</v>
      </c>
      <c r="K2092" s="100" t="s">
        <v>2648</v>
      </c>
      <c r="M2092" s="100" t="s">
        <v>12028</v>
      </c>
      <c r="N2092" s="100" t="s">
        <v>12029</v>
      </c>
    </row>
    <row r="2093" ht="15.75" customHeight="1">
      <c r="A2093" s="100" t="s">
        <v>2649</v>
      </c>
      <c r="B2093" s="100" t="s">
        <v>65</v>
      </c>
      <c r="C2093" s="100" t="s">
        <v>10924</v>
      </c>
      <c r="D2093" s="101" t="s">
        <v>12030</v>
      </c>
      <c r="E2093" s="100" t="s">
        <v>12031</v>
      </c>
      <c r="F2093" s="152">
        <v>46178.666238425925</v>
      </c>
      <c r="H2093" s="153" t="s">
        <v>12032</v>
      </c>
      <c r="I2093" s="100" t="s">
        <v>2648</v>
      </c>
      <c r="K2093" s="100" t="s">
        <v>2648</v>
      </c>
      <c r="M2093" s="100" t="s">
        <v>12033</v>
      </c>
      <c r="N2093" s="100" t="s">
        <v>12034</v>
      </c>
    </row>
    <row r="2094" ht="15.75" customHeight="1">
      <c r="A2094" s="100" t="s">
        <v>2649</v>
      </c>
      <c r="B2094" s="100" t="s">
        <v>65</v>
      </c>
      <c r="C2094" s="100" t="s">
        <v>3339</v>
      </c>
      <c r="D2094" s="101" t="s">
        <v>12035</v>
      </c>
      <c r="E2094" s="100" t="s">
        <v>11068</v>
      </c>
      <c r="F2094" s="152">
        <v>46178.6665625</v>
      </c>
      <c r="H2094" s="153" t="s">
        <v>12036</v>
      </c>
      <c r="I2094" s="100" t="s">
        <v>2648</v>
      </c>
      <c r="K2094" s="100" t="s">
        <v>2648</v>
      </c>
      <c r="M2094" s="100" t="s">
        <v>12037</v>
      </c>
      <c r="N2094" s="100" t="s">
        <v>12038</v>
      </c>
    </row>
    <row r="2095" ht="15.75" customHeight="1">
      <c r="A2095" s="100" t="s">
        <v>828</v>
      </c>
      <c r="B2095" s="100" t="s">
        <v>2646</v>
      </c>
      <c r="C2095" s="100" t="s">
        <v>1306</v>
      </c>
      <c r="D2095" s="101" t="s">
        <v>1583</v>
      </c>
      <c r="E2095" s="100" t="s">
        <v>1307</v>
      </c>
      <c r="F2095" s="152">
        <v>46178.81875</v>
      </c>
      <c r="G2095" s="100" t="s">
        <v>2647</v>
      </c>
      <c r="H2095" s="100"/>
      <c r="I2095" s="100" t="s">
        <v>2648</v>
      </c>
      <c r="K2095" s="100"/>
      <c r="M2095" s="100"/>
      <c r="N2095" s="100"/>
    </row>
    <row r="2096" ht="15.75" customHeight="1">
      <c r="A2096" s="100" t="s">
        <v>828</v>
      </c>
      <c r="B2096" s="100" t="s">
        <v>2646</v>
      </c>
      <c r="C2096" s="100" t="s">
        <v>1588</v>
      </c>
      <c r="D2096" s="101" t="s">
        <v>1587</v>
      </c>
      <c r="E2096" s="100" t="s">
        <v>1589</v>
      </c>
      <c r="F2096" s="152">
        <v>46178.81875</v>
      </c>
      <c r="G2096" s="100" t="s">
        <v>2647</v>
      </c>
      <c r="H2096" s="100"/>
      <c r="I2096" s="100" t="s">
        <v>2648</v>
      </c>
      <c r="K2096" s="100"/>
      <c r="M2096" s="100"/>
      <c r="N2096" s="100"/>
    </row>
    <row r="2097" ht="15.75" customHeight="1">
      <c r="A2097" s="100" t="s">
        <v>44</v>
      </c>
      <c r="B2097" s="100" t="s">
        <v>43</v>
      </c>
      <c r="C2097" s="100" t="s">
        <v>6850</v>
      </c>
      <c r="D2097" s="101" t="s">
        <v>12039</v>
      </c>
      <c r="E2097" s="100" t="s">
        <v>12040</v>
      </c>
      <c r="F2097" s="152">
        <v>46181.39439814815</v>
      </c>
      <c r="H2097" s="153" t="s">
        <v>12041</v>
      </c>
      <c r="I2097" s="100" t="s">
        <v>2648</v>
      </c>
      <c r="K2097" s="100" t="s">
        <v>2648</v>
      </c>
      <c r="M2097" s="100" t="s">
        <v>12042</v>
      </c>
      <c r="N2097" s="100" t="s">
        <v>12043</v>
      </c>
    </row>
    <row r="2098" ht="15.75" customHeight="1">
      <c r="A2098" s="100" t="s">
        <v>1764</v>
      </c>
      <c r="B2098" s="100" t="s">
        <v>118</v>
      </c>
      <c r="C2098" s="100" t="s">
        <v>3339</v>
      </c>
      <c r="D2098" s="101" t="s">
        <v>12044</v>
      </c>
      <c r="E2098" s="100" t="s">
        <v>12045</v>
      </c>
      <c r="F2098" s="152">
        <v>46181.406319444446</v>
      </c>
      <c r="H2098" s="153" t="s">
        <v>12046</v>
      </c>
      <c r="I2098" s="100" t="s">
        <v>2648</v>
      </c>
      <c r="K2098" s="100" t="s">
        <v>2648</v>
      </c>
      <c r="M2098" s="100" t="s">
        <v>12047</v>
      </c>
      <c r="N2098" s="100" t="s">
        <v>12048</v>
      </c>
    </row>
    <row r="2099" ht="15.75" customHeight="1">
      <c r="A2099" s="100" t="s">
        <v>44</v>
      </c>
      <c r="B2099" s="100" t="s">
        <v>43</v>
      </c>
      <c r="C2099" s="100" t="s">
        <v>1184</v>
      </c>
      <c r="D2099" s="101" t="s">
        <v>12049</v>
      </c>
      <c r="E2099" s="100" t="s">
        <v>12050</v>
      </c>
      <c r="F2099" s="152">
        <v>46181.42271990741</v>
      </c>
      <c r="H2099" s="153" t="s">
        <v>12051</v>
      </c>
      <c r="I2099" s="100" t="s">
        <v>2852</v>
      </c>
      <c r="J2099" s="153" t="s">
        <v>12052</v>
      </c>
      <c r="K2099" s="100" t="s">
        <v>2648</v>
      </c>
      <c r="M2099" s="100" t="s">
        <v>12053</v>
      </c>
      <c r="N2099" s="100" t="s">
        <v>12054</v>
      </c>
    </row>
    <row r="2100" ht="15.75" customHeight="1">
      <c r="A2100" s="100" t="s">
        <v>1764</v>
      </c>
      <c r="B2100" s="100" t="s">
        <v>118</v>
      </c>
      <c r="C2100" s="100" t="s">
        <v>1184</v>
      </c>
      <c r="D2100" s="101" t="s">
        <v>12055</v>
      </c>
      <c r="E2100" s="100" t="s">
        <v>12056</v>
      </c>
      <c r="F2100" s="152">
        <v>46181.422939814816</v>
      </c>
      <c r="H2100" s="153" t="s">
        <v>12057</v>
      </c>
      <c r="I2100" s="100" t="s">
        <v>2648</v>
      </c>
      <c r="K2100" s="100" t="s">
        <v>2648</v>
      </c>
      <c r="M2100" s="100" t="s">
        <v>12058</v>
      </c>
      <c r="N2100" s="100" t="s">
        <v>12059</v>
      </c>
    </row>
    <row r="2101" ht="15.75" customHeight="1">
      <c r="A2101" s="100" t="s">
        <v>2649</v>
      </c>
      <c r="B2101" s="100" t="s">
        <v>65</v>
      </c>
      <c r="C2101" s="100" t="s">
        <v>12060</v>
      </c>
      <c r="D2101" s="101" t="s">
        <v>12061</v>
      </c>
      <c r="E2101" s="100" t="s">
        <v>12062</v>
      </c>
      <c r="F2101" s="152">
        <v>46181.42996527778</v>
      </c>
      <c r="H2101" s="153" t="s">
        <v>12063</v>
      </c>
      <c r="I2101" s="100" t="s">
        <v>2648</v>
      </c>
      <c r="K2101" s="100" t="s">
        <v>2648</v>
      </c>
      <c r="M2101" s="100" t="s">
        <v>12064</v>
      </c>
      <c r="N2101" s="100" t="s">
        <v>12065</v>
      </c>
    </row>
    <row r="2102" ht="15.75" customHeight="1">
      <c r="A2102" s="100" t="s">
        <v>1764</v>
      </c>
      <c r="B2102" s="100" t="s">
        <v>118</v>
      </c>
      <c r="C2102" s="100" t="s">
        <v>299</v>
      </c>
      <c r="D2102" s="101" t="s">
        <v>12066</v>
      </c>
      <c r="E2102" s="100" t="s">
        <v>12067</v>
      </c>
      <c r="F2102" s="152">
        <v>46181.43167824074</v>
      </c>
      <c r="H2102" s="153" t="s">
        <v>12068</v>
      </c>
      <c r="I2102" s="100" t="s">
        <v>2648</v>
      </c>
      <c r="K2102" s="100" t="s">
        <v>2648</v>
      </c>
      <c r="M2102" s="100" t="s">
        <v>12069</v>
      </c>
      <c r="N2102" s="100" t="s">
        <v>12070</v>
      </c>
    </row>
    <row r="2103" ht="15.75" customHeight="1">
      <c r="A2103" s="100" t="s">
        <v>1764</v>
      </c>
      <c r="B2103" s="100" t="s">
        <v>118</v>
      </c>
      <c r="C2103" s="100" t="s">
        <v>3339</v>
      </c>
      <c r="D2103" s="101" t="s">
        <v>12071</v>
      </c>
      <c r="E2103" s="100" t="s">
        <v>12072</v>
      </c>
      <c r="F2103" s="152">
        <v>46181.436585648145</v>
      </c>
      <c r="H2103" s="153" t="s">
        <v>12073</v>
      </c>
      <c r="I2103" s="100" t="s">
        <v>2648</v>
      </c>
      <c r="K2103" s="100" t="s">
        <v>2648</v>
      </c>
      <c r="M2103" s="100" t="s">
        <v>12074</v>
      </c>
      <c r="N2103" s="100" t="s">
        <v>12075</v>
      </c>
    </row>
    <row r="2104" ht="15.75" customHeight="1">
      <c r="A2104" s="100" t="s">
        <v>44</v>
      </c>
      <c r="B2104" s="100" t="s">
        <v>43</v>
      </c>
      <c r="C2104" s="100" t="s">
        <v>2830</v>
      </c>
      <c r="D2104" s="101" t="s">
        <v>12076</v>
      </c>
      <c r="E2104" s="100" t="s">
        <v>9917</v>
      </c>
      <c r="F2104" s="152">
        <v>46181.44791666667</v>
      </c>
      <c r="H2104" s="153" t="s">
        <v>12077</v>
      </c>
      <c r="I2104" s="100" t="s">
        <v>2648</v>
      </c>
      <c r="K2104" s="100" t="s">
        <v>2648</v>
      </c>
      <c r="M2104" s="100" t="s">
        <v>12078</v>
      </c>
      <c r="N2104" s="100" t="s">
        <v>12079</v>
      </c>
    </row>
    <row r="2105" ht="15.75" customHeight="1">
      <c r="A2105" s="100" t="s">
        <v>1764</v>
      </c>
      <c r="B2105" s="100" t="s">
        <v>118</v>
      </c>
      <c r="C2105" s="100" t="s">
        <v>2849</v>
      </c>
      <c r="D2105" s="101" t="s">
        <v>12080</v>
      </c>
      <c r="E2105" s="100" t="s">
        <v>12081</v>
      </c>
      <c r="F2105" s="152">
        <v>46181.4509837963</v>
      </c>
      <c r="H2105" s="153" t="s">
        <v>12082</v>
      </c>
      <c r="I2105" s="100" t="s">
        <v>2648</v>
      </c>
      <c r="K2105" s="100" t="s">
        <v>2648</v>
      </c>
      <c r="M2105" s="100" t="s">
        <v>12083</v>
      </c>
      <c r="N2105" s="100" t="s">
        <v>12084</v>
      </c>
    </row>
    <row r="2106" ht="15.75" customHeight="1">
      <c r="A2106" s="100" t="s">
        <v>2649</v>
      </c>
      <c r="B2106" s="100" t="s">
        <v>65</v>
      </c>
      <c r="C2106" s="100" t="s">
        <v>12085</v>
      </c>
      <c r="D2106" s="101" t="s">
        <v>12086</v>
      </c>
      <c r="E2106" s="100" t="s">
        <v>12087</v>
      </c>
      <c r="F2106" s="152">
        <v>46181.45642361111</v>
      </c>
      <c r="H2106" s="153" t="s">
        <v>12088</v>
      </c>
      <c r="I2106" s="100" t="s">
        <v>2648</v>
      </c>
      <c r="K2106" s="100" t="s">
        <v>2648</v>
      </c>
      <c r="M2106" s="100" t="s">
        <v>12089</v>
      </c>
      <c r="N2106" s="100" t="s">
        <v>12090</v>
      </c>
    </row>
    <row r="2107" ht="15.75" customHeight="1">
      <c r="A2107" s="100" t="s">
        <v>44</v>
      </c>
      <c r="B2107" s="100" t="s">
        <v>43</v>
      </c>
      <c r="C2107" s="100" t="s">
        <v>3175</v>
      </c>
      <c r="D2107" s="101" t="s">
        <v>12091</v>
      </c>
      <c r="E2107" s="100" t="s">
        <v>11594</v>
      </c>
      <c r="F2107" s="152">
        <v>46181.469189814816</v>
      </c>
      <c r="H2107" s="153" t="s">
        <v>12092</v>
      </c>
      <c r="I2107" s="100" t="s">
        <v>2648</v>
      </c>
      <c r="K2107" s="100" t="s">
        <v>2648</v>
      </c>
      <c r="M2107" s="100" t="s">
        <v>12093</v>
      </c>
      <c r="N2107" s="100" t="s">
        <v>12094</v>
      </c>
    </row>
    <row r="2108" ht="15.75" customHeight="1">
      <c r="A2108" s="100" t="s">
        <v>1764</v>
      </c>
      <c r="B2108" s="100" t="s">
        <v>118</v>
      </c>
      <c r="C2108" s="100" t="s">
        <v>3006</v>
      </c>
      <c r="D2108" s="101" t="s">
        <v>12095</v>
      </c>
      <c r="E2108" s="100" t="s">
        <v>12096</v>
      </c>
      <c r="F2108" s="152">
        <v>46181.46958333333</v>
      </c>
      <c r="H2108" s="153" t="s">
        <v>12097</v>
      </c>
      <c r="I2108" s="100" t="s">
        <v>2648</v>
      </c>
      <c r="K2108" s="100" t="s">
        <v>2648</v>
      </c>
      <c r="M2108" s="100" t="s">
        <v>12098</v>
      </c>
      <c r="N2108" s="100" t="s">
        <v>12099</v>
      </c>
    </row>
    <row r="2109" ht="15.75" customHeight="1">
      <c r="A2109" s="100" t="s">
        <v>2649</v>
      </c>
      <c r="B2109" s="100" t="s">
        <v>65</v>
      </c>
      <c r="C2109" s="100" t="s">
        <v>1184</v>
      </c>
      <c r="D2109" s="101" t="s">
        <v>12100</v>
      </c>
      <c r="E2109" s="100" t="s">
        <v>11024</v>
      </c>
      <c r="F2109" s="152">
        <v>46181.485451388886</v>
      </c>
      <c r="H2109" s="153" t="s">
        <v>12101</v>
      </c>
      <c r="I2109" s="100" t="s">
        <v>2648</v>
      </c>
      <c r="K2109" s="100" t="s">
        <v>2648</v>
      </c>
      <c r="M2109" s="100" t="s">
        <v>12102</v>
      </c>
      <c r="N2109" s="100" t="s">
        <v>12103</v>
      </c>
    </row>
    <row r="2110" ht="15.75" customHeight="1">
      <c r="A2110" s="100" t="s">
        <v>44</v>
      </c>
      <c r="B2110" s="100" t="s">
        <v>43</v>
      </c>
      <c r="C2110" s="100" t="s">
        <v>299</v>
      </c>
      <c r="D2110" s="101" t="s">
        <v>12104</v>
      </c>
      <c r="E2110" s="100" t="s">
        <v>12105</v>
      </c>
      <c r="F2110" s="152">
        <v>46181.48546296296</v>
      </c>
      <c r="H2110" s="153" t="s">
        <v>12106</v>
      </c>
      <c r="I2110" s="100" t="s">
        <v>2648</v>
      </c>
      <c r="K2110" s="100" t="s">
        <v>2648</v>
      </c>
      <c r="M2110" s="100" t="s">
        <v>12107</v>
      </c>
      <c r="N2110" s="100" t="s">
        <v>12108</v>
      </c>
    </row>
    <row r="2111" ht="15.75" customHeight="1">
      <c r="A2111" s="100" t="s">
        <v>1764</v>
      </c>
      <c r="B2111" s="100" t="s">
        <v>118</v>
      </c>
      <c r="C2111" s="100" t="s">
        <v>1184</v>
      </c>
      <c r="D2111" s="101" t="s">
        <v>12109</v>
      </c>
      <c r="E2111" s="100" t="s">
        <v>12110</v>
      </c>
      <c r="F2111" s="152">
        <v>46181.48893518519</v>
      </c>
      <c r="H2111" s="153" t="s">
        <v>12111</v>
      </c>
      <c r="I2111" s="100" t="s">
        <v>2648</v>
      </c>
      <c r="K2111" s="100" t="s">
        <v>2648</v>
      </c>
      <c r="M2111" s="100" t="s">
        <v>12112</v>
      </c>
      <c r="N2111" s="100" t="s">
        <v>12113</v>
      </c>
    </row>
    <row r="2112" ht="15.75" customHeight="1">
      <c r="A2112" s="100" t="s">
        <v>1764</v>
      </c>
      <c r="B2112" s="100" t="s">
        <v>118</v>
      </c>
      <c r="C2112" s="100" t="s">
        <v>2819</v>
      </c>
      <c r="D2112" s="101" t="s">
        <v>12114</v>
      </c>
      <c r="E2112" s="100" t="s">
        <v>12115</v>
      </c>
      <c r="F2112" s="152">
        <v>46181.50915509259</v>
      </c>
      <c r="H2112" s="153" t="s">
        <v>12116</v>
      </c>
      <c r="I2112" s="100" t="s">
        <v>2648</v>
      </c>
      <c r="K2112" s="100" t="s">
        <v>2648</v>
      </c>
      <c r="M2112" s="100" t="s">
        <v>12117</v>
      </c>
      <c r="N2112" s="100" t="s">
        <v>12118</v>
      </c>
    </row>
    <row r="2113" ht="15.75" customHeight="1">
      <c r="A2113" s="100" t="s">
        <v>44</v>
      </c>
      <c r="B2113" s="100" t="s">
        <v>43</v>
      </c>
      <c r="C2113" s="100" t="s">
        <v>10924</v>
      </c>
      <c r="D2113" s="101" t="s">
        <v>12119</v>
      </c>
      <c r="E2113" s="100" t="s">
        <v>12120</v>
      </c>
      <c r="F2113" s="152">
        <v>46181.5224537037</v>
      </c>
      <c r="H2113" s="153" t="s">
        <v>12121</v>
      </c>
      <c r="I2113" s="100" t="s">
        <v>2648</v>
      </c>
      <c r="K2113" s="100" t="s">
        <v>2648</v>
      </c>
      <c r="M2113" s="100" t="s">
        <v>12122</v>
      </c>
      <c r="N2113" s="100" t="s">
        <v>12123</v>
      </c>
    </row>
    <row r="2114" ht="15.75" customHeight="1">
      <c r="A2114" s="100" t="s">
        <v>44</v>
      </c>
      <c r="B2114" s="100" t="s">
        <v>43</v>
      </c>
      <c r="C2114" s="100" t="s">
        <v>8151</v>
      </c>
      <c r="D2114" s="101" t="s">
        <v>12124</v>
      </c>
      <c r="E2114" s="100" t="s">
        <v>12125</v>
      </c>
      <c r="F2114" s="152">
        <v>46181.52322916666</v>
      </c>
      <c r="H2114" s="153" t="s">
        <v>12126</v>
      </c>
      <c r="I2114" s="100" t="s">
        <v>2648</v>
      </c>
      <c r="K2114" s="100" t="s">
        <v>2648</v>
      </c>
      <c r="M2114" s="100" t="s">
        <v>12127</v>
      </c>
      <c r="N2114" s="100" t="s">
        <v>12128</v>
      </c>
    </row>
    <row r="2115" ht="15.75" customHeight="1">
      <c r="A2115" s="100" t="s">
        <v>1764</v>
      </c>
      <c r="B2115" s="100" t="s">
        <v>118</v>
      </c>
      <c r="C2115" s="100" t="s">
        <v>2663</v>
      </c>
      <c r="D2115" s="101" t="s">
        <v>12129</v>
      </c>
      <c r="E2115" s="100" t="s">
        <v>12130</v>
      </c>
      <c r="F2115" s="152">
        <v>46181.533483796295</v>
      </c>
      <c r="H2115" s="153" t="s">
        <v>12131</v>
      </c>
      <c r="I2115" s="100" t="s">
        <v>2648</v>
      </c>
      <c r="K2115" s="100" t="s">
        <v>2648</v>
      </c>
      <c r="M2115" s="100" t="s">
        <v>12132</v>
      </c>
      <c r="N2115" s="100" t="s">
        <v>12133</v>
      </c>
    </row>
    <row r="2116" ht="15.75" customHeight="1">
      <c r="A2116" s="100" t="s">
        <v>1764</v>
      </c>
      <c r="B2116" s="100" t="s">
        <v>118</v>
      </c>
      <c r="C2116" s="100" t="s">
        <v>2663</v>
      </c>
      <c r="D2116" s="101" t="s">
        <v>12129</v>
      </c>
      <c r="E2116" s="100" t="s">
        <v>12130</v>
      </c>
      <c r="F2116" s="152">
        <v>46181.533483796295</v>
      </c>
      <c r="H2116" s="153" t="s">
        <v>12134</v>
      </c>
      <c r="I2116" s="100" t="s">
        <v>2648</v>
      </c>
      <c r="K2116" s="100" t="s">
        <v>2648</v>
      </c>
      <c r="M2116" s="100" t="s">
        <v>12132</v>
      </c>
      <c r="N2116" s="100" t="s">
        <v>12133</v>
      </c>
    </row>
    <row r="2117" ht="15.75" customHeight="1">
      <c r="A2117" s="100" t="s">
        <v>1764</v>
      </c>
      <c r="B2117" s="100" t="s">
        <v>118</v>
      </c>
      <c r="C2117" s="100" t="s">
        <v>2749</v>
      </c>
      <c r="D2117" s="101" t="s">
        <v>12135</v>
      </c>
      <c r="E2117" s="100" t="s">
        <v>12136</v>
      </c>
      <c r="F2117" s="152">
        <v>46181.54982638889</v>
      </c>
      <c r="H2117" s="153" t="s">
        <v>12137</v>
      </c>
      <c r="I2117" s="100" t="s">
        <v>2648</v>
      </c>
      <c r="K2117" s="100" t="s">
        <v>2648</v>
      </c>
      <c r="M2117" s="100" t="s">
        <v>12138</v>
      </c>
      <c r="N2117" s="100" t="s">
        <v>12139</v>
      </c>
    </row>
    <row r="2118" ht="15.75" customHeight="1">
      <c r="A2118" s="100" t="s">
        <v>44</v>
      </c>
      <c r="B2118" s="100" t="s">
        <v>43</v>
      </c>
      <c r="C2118" s="100" t="s">
        <v>2677</v>
      </c>
      <c r="D2118" s="101" t="s">
        <v>12140</v>
      </c>
      <c r="E2118" s="100" t="s">
        <v>12141</v>
      </c>
      <c r="F2118" s="152">
        <v>46181.55105324074</v>
      </c>
      <c r="H2118" s="153" t="s">
        <v>12142</v>
      </c>
      <c r="I2118" s="100" t="s">
        <v>2648</v>
      </c>
      <c r="K2118" s="100" t="s">
        <v>2648</v>
      </c>
      <c r="M2118" s="100" t="s">
        <v>12143</v>
      </c>
      <c r="N2118" s="100" t="s">
        <v>12144</v>
      </c>
    </row>
    <row r="2119" ht="15.75" customHeight="1">
      <c r="A2119" s="100" t="s">
        <v>2649</v>
      </c>
      <c r="B2119" s="100" t="s">
        <v>65</v>
      </c>
      <c r="C2119" s="100" t="s">
        <v>689</v>
      </c>
      <c r="D2119" s="101" t="s">
        <v>12145</v>
      </c>
      <c r="E2119" s="100" t="s">
        <v>673</v>
      </c>
      <c r="F2119" s="152">
        <v>46181.559340277774</v>
      </c>
      <c r="H2119" s="153" t="s">
        <v>12146</v>
      </c>
      <c r="I2119" s="100" t="s">
        <v>2648</v>
      </c>
      <c r="K2119" s="100" t="s">
        <v>2648</v>
      </c>
      <c r="M2119" s="100" t="s">
        <v>12147</v>
      </c>
      <c r="N2119" s="100" t="s">
        <v>12148</v>
      </c>
    </row>
    <row r="2120" ht="15.75" customHeight="1">
      <c r="A2120" s="100" t="s">
        <v>56</v>
      </c>
      <c r="B2120" s="100" t="s">
        <v>55</v>
      </c>
      <c r="C2120" s="100" t="s">
        <v>6850</v>
      </c>
      <c r="D2120" s="101" t="s">
        <v>12149</v>
      </c>
      <c r="E2120" s="100" t="s">
        <v>12040</v>
      </c>
      <c r="F2120" s="152">
        <v>46181.566828703704</v>
      </c>
      <c r="H2120" s="153" t="s">
        <v>12150</v>
      </c>
      <c r="I2120" s="100" t="s">
        <v>2648</v>
      </c>
      <c r="K2120" s="100" t="s">
        <v>2648</v>
      </c>
      <c r="M2120" s="100" t="s">
        <v>12151</v>
      </c>
      <c r="N2120" s="100" t="s">
        <v>12152</v>
      </c>
    </row>
    <row r="2121" ht="15.75" customHeight="1">
      <c r="A2121" s="100" t="s">
        <v>2649</v>
      </c>
      <c r="B2121" s="100" t="s">
        <v>65</v>
      </c>
      <c r="C2121" s="100" t="s">
        <v>2808</v>
      </c>
      <c r="D2121" s="101" t="s">
        <v>12153</v>
      </c>
      <c r="E2121" s="100" t="s">
        <v>757</v>
      </c>
      <c r="F2121" s="152">
        <v>46181.57575231481</v>
      </c>
      <c r="H2121" s="153" t="s">
        <v>12154</v>
      </c>
      <c r="I2121" s="100" t="s">
        <v>2648</v>
      </c>
      <c r="K2121" s="100" t="s">
        <v>2648</v>
      </c>
      <c r="M2121" s="100" t="s">
        <v>12155</v>
      </c>
      <c r="N2121" s="100" t="s">
        <v>12156</v>
      </c>
    </row>
    <row r="2122" ht="15.75" customHeight="1">
      <c r="A2122" s="100" t="s">
        <v>2649</v>
      </c>
      <c r="B2122" s="100" t="s">
        <v>65</v>
      </c>
      <c r="C2122" s="100" t="s">
        <v>3056</v>
      </c>
      <c r="D2122" s="101" t="s">
        <v>12157</v>
      </c>
      <c r="E2122" s="100" t="s">
        <v>249</v>
      </c>
      <c r="F2122" s="152">
        <v>46181.60425925926</v>
      </c>
      <c r="H2122" s="153" t="s">
        <v>12158</v>
      </c>
      <c r="I2122" s="100" t="s">
        <v>2648</v>
      </c>
      <c r="K2122" s="100" t="s">
        <v>2648</v>
      </c>
      <c r="M2122" s="100" t="s">
        <v>12159</v>
      </c>
      <c r="N2122" s="100" t="s">
        <v>12160</v>
      </c>
    </row>
    <row r="2123" ht="15.75" customHeight="1">
      <c r="A2123" s="100" t="s">
        <v>2649</v>
      </c>
      <c r="B2123" s="100" t="s">
        <v>65</v>
      </c>
      <c r="C2123" s="100" t="s">
        <v>6738</v>
      </c>
      <c r="D2123" s="101" t="s">
        <v>12161</v>
      </c>
      <c r="E2123" s="100" t="s">
        <v>4329</v>
      </c>
      <c r="F2123" s="152">
        <v>46181.604525462964</v>
      </c>
      <c r="H2123" s="153" t="s">
        <v>12162</v>
      </c>
      <c r="I2123" s="100" t="s">
        <v>2648</v>
      </c>
      <c r="K2123" s="100" t="s">
        <v>2648</v>
      </c>
      <c r="M2123" s="100" t="s">
        <v>12163</v>
      </c>
      <c r="N2123" s="100" t="s">
        <v>12164</v>
      </c>
    </row>
    <row r="2124" ht="15.75" customHeight="1">
      <c r="A2124" s="100" t="s">
        <v>2649</v>
      </c>
      <c r="B2124" s="100" t="s">
        <v>65</v>
      </c>
      <c r="C2124" s="100" t="s">
        <v>2849</v>
      </c>
      <c r="D2124" s="101" t="s">
        <v>12165</v>
      </c>
      <c r="E2124" s="100" t="s">
        <v>12166</v>
      </c>
      <c r="F2124" s="152">
        <v>46181.604722222226</v>
      </c>
      <c r="H2124" s="153" t="s">
        <v>12167</v>
      </c>
      <c r="I2124" s="100" t="s">
        <v>2648</v>
      </c>
      <c r="K2124" s="100" t="s">
        <v>2648</v>
      </c>
      <c r="M2124" s="100" t="s">
        <v>12168</v>
      </c>
      <c r="N2124" s="100" t="s">
        <v>12169</v>
      </c>
    </row>
    <row r="2125" ht="15.75" customHeight="1">
      <c r="A2125" s="100" t="s">
        <v>2649</v>
      </c>
      <c r="B2125" s="100" t="s">
        <v>65</v>
      </c>
      <c r="C2125" s="100" t="s">
        <v>3006</v>
      </c>
      <c r="D2125" s="101" t="s">
        <v>12170</v>
      </c>
      <c r="E2125" s="100" t="s">
        <v>12171</v>
      </c>
      <c r="F2125" s="152">
        <v>46181.6358912037</v>
      </c>
      <c r="H2125" s="153" t="s">
        <v>12172</v>
      </c>
      <c r="I2125" s="100" t="s">
        <v>2648</v>
      </c>
      <c r="K2125" s="100" t="s">
        <v>2648</v>
      </c>
      <c r="M2125" s="100" t="s">
        <v>12173</v>
      </c>
      <c r="N2125" s="100" t="s">
        <v>12174</v>
      </c>
    </row>
    <row r="2126" ht="15.75" customHeight="1">
      <c r="A2126" s="100" t="s">
        <v>2649</v>
      </c>
      <c r="B2126" s="100" t="s">
        <v>65</v>
      </c>
      <c r="C2126" s="100" t="s">
        <v>8627</v>
      </c>
      <c r="D2126" s="101" t="s">
        <v>12175</v>
      </c>
      <c r="E2126" s="100" t="s">
        <v>12176</v>
      </c>
      <c r="F2126" s="152">
        <v>46181.65372685185</v>
      </c>
      <c r="H2126" s="153" t="s">
        <v>12177</v>
      </c>
      <c r="I2126" s="100" t="s">
        <v>2648</v>
      </c>
      <c r="K2126" s="100" t="s">
        <v>2648</v>
      </c>
      <c r="M2126" s="100" t="s">
        <v>12178</v>
      </c>
      <c r="N2126" s="100" t="s">
        <v>12179</v>
      </c>
    </row>
    <row r="2127" ht="15.75" customHeight="1">
      <c r="A2127" s="100" t="s">
        <v>44</v>
      </c>
      <c r="B2127" s="100" t="s">
        <v>43</v>
      </c>
      <c r="C2127" s="100" t="s">
        <v>3289</v>
      </c>
      <c r="D2127" s="101" t="s">
        <v>12180</v>
      </c>
      <c r="E2127" s="100" t="s">
        <v>42</v>
      </c>
      <c r="F2127" s="152">
        <v>46181.66752314815</v>
      </c>
      <c r="H2127" s="153" t="s">
        <v>12181</v>
      </c>
      <c r="I2127" s="100" t="s">
        <v>2648</v>
      </c>
      <c r="K2127" s="100" t="s">
        <v>2648</v>
      </c>
      <c r="M2127" s="100" t="s">
        <v>12182</v>
      </c>
      <c r="N2127" s="100" t="s">
        <v>12183</v>
      </c>
    </row>
    <row r="2128" ht="15.75" customHeight="1">
      <c r="A2128" s="100" t="s">
        <v>44</v>
      </c>
      <c r="B2128" s="100" t="s">
        <v>43</v>
      </c>
      <c r="C2128" s="100" t="s">
        <v>12184</v>
      </c>
      <c r="D2128" s="101" t="s">
        <v>12185</v>
      </c>
      <c r="E2128" s="100" t="s">
        <v>42</v>
      </c>
      <c r="F2128" s="152">
        <v>46181.66752314815</v>
      </c>
      <c r="G2128" s="100" t="s">
        <v>2661</v>
      </c>
      <c r="H2128" s="153" t="s">
        <v>12181</v>
      </c>
      <c r="I2128" s="100" t="s">
        <v>2648</v>
      </c>
      <c r="K2128" s="100" t="s">
        <v>2648</v>
      </c>
      <c r="M2128" s="100" t="s">
        <v>12182</v>
      </c>
      <c r="N2128" s="100" t="s">
        <v>12186</v>
      </c>
    </row>
    <row r="2129" ht="15.75" customHeight="1">
      <c r="A2129" s="100" t="s">
        <v>44</v>
      </c>
      <c r="B2129" s="100" t="s">
        <v>43</v>
      </c>
      <c r="C2129" s="100" t="s">
        <v>2741</v>
      </c>
      <c r="D2129" s="101" t="s">
        <v>12187</v>
      </c>
      <c r="E2129" s="100" t="s">
        <v>249</v>
      </c>
      <c r="F2129" s="152">
        <v>46181.671689814815</v>
      </c>
      <c r="H2129" s="153" t="s">
        <v>12188</v>
      </c>
      <c r="I2129" s="100" t="s">
        <v>2648</v>
      </c>
      <c r="K2129" s="100" t="s">
        <v>2648</v>
      </c>
      <c r="M2129" s="100" t="s">
        <v>12189</v>
      </c>
      <c r="N2129" s="100" t="s">
        <v>12190</v>
      </c>
    </row>
    <row r="2130" ht="15.75" customHeight="1">
      <c r="A2130" s="100" t="s">
        <v>44</v>
      </c>
      <c r="B2130" s="100" t="s">
        <v>43</v>
      </c>
      <c r="C2130" s="100" t="s">
        <v>2849</v>
      </c>
      <c r="D2130" s="101" t="s">
        <v>12191</v>
      </c>
      <c r="E2130" s="100" t="s">
        <v>307</v>
      </c>
      <c r="F2130" s="152">
        <v>46181.686331018514</v>
      </c>
      <c r="H2130" s="153" t="s">
        <v>12192</v>
      </c>
      <c r="I2130" s="100" t="s">
        <v>2648</v>
      </c>
      <c r="K2130" s="100" t="s">
        <v>2648</v>
      </c>
      <c r="M2130" s="100" t="s">
        <v>12193</v>
      </c>
      <c r="N2130" s="100" t="s">
        <v>12194</v>
      </c>
    </row>
    <row r="2131" ht="15.75" customHeight="1">
      <c r="A2131" s="100" t="s">
        <v>56</v>
      </c>
      <c r="B2131" s="100" t="s">
        <v>55</v>
      </c>
      <c r="C2131" s="100" t="s">
        <v>7749</v>
      </c>
      <c r="D2131" s="101" t="s">
        <v>12195</v>
      </c>
      <c r="E2131" s="100" t="s">
        <v>12196</v>
      </c>
      <c r="F2131" s="152">
        <v>46181.70354166666</v>
      </c>
      <c r="H2131" s="153" t="s">
        <v>12197</v>
      </c>
      <c r="I2131" s="100" t="s">
        <v>2648</v>
      </c>
      <c r="K2131" s="100" t="s">
        <v>2648</v>
      </c>
      <c r="M2131" s="100" t="s">
        <v>12198</v>
      </c>
      <c r="N2131" s="100" t="s">
        <v>12199</v>
      </c>
    </row>
    <row r="2132" ht="15.75" customHeight="1">
      <c r="A2132" s="100" t="s">
        <v>56</v>
      </c>
      <c r="B2132" s="100" t="s">
        <v>55</v>
      </c>
      <c r="C2132" s="100" t="s">
        <v>39</v>
      </c>
      <c r="D2132" s="101" t="s">
        <v>12200</v>
      </c>
      <c r="E2132" s="100" t="s">
        <v>1206</v>
      </c>
      <c r="F2132" s="152">
        <v>46181.704050925924</v>
      </c>
      <c r="H2132" s="153" t="s">
        <v>12201</v>
      </c>
      <c r="I2132" s="100" t="s">
        <v>2648</v>
      </c>
      <c r="K2132" s="100" t="s">
        <v>2648</v>
      </c>
      <c r="M2132" s="100" t="s">
        <v>12202</v>
      </c>
      <c r="N2132" s="100" t="s">
        <v>12203</v>
      </c>
    </row>
    <row r="2133" ht="15.75" customHeight="1">
      <c r="A2133" s="100" t="s">
        <v>1764</v>
      </c>
      <c r="B2133" s="100" t="s">
        <v>118</v>
      </c>
      <c r="C2133" s="100" t="s">
        <v>942</v>
      </c>
      <c r="D2133" s="101" t="s">
        <v>12204</v>
      </c>
      <c r="E2133" s="100" t="s">
        <v>12205</v>
      </c>
      <c r="F2133" s="152">
        <v>46182.40292824074</v>
      </c>
      <c r="H2133" s="153" t="s">
        <v>12206</v>
      </c>
      <c r="I2133" s="100" t="s">
        <v>2648</v>
      </c>
      <c r="K2133" s="100" t="s">
        <v>2648</v>
      </c>
      <c r="M2133" s="100" t="s">
        <v>12207</v>
      </c>
      <c r="N2133" s="100" t="s">
        <v>12208</v>
      </c>
    </row>
    <row r="2134" ht="15.75" customHeight="1">
      <c r="A2134" s="100" t="s">
        <v>56</v>
      </c>
      <c r="B2134" s="100" t="s">
        <v>55</v>
      </c>
      <c r="C2134" s="100" t="s">
        <v>2741</v>
      </c>
      <c r="D2134" s="101" t="s">
        <v>12209</v>
      </c>
      <c r="E2134" s="100" t="s">
        <v>7066</v>
      </c>
      <c r="F2134" s="152">
        <v>46182.422847222224</v>
      </c>
      <c r="H2134" s="153" t="s">
        <v>12210</v>
      </c>
      <c r="I2134" s="100" t="s">
        <v>2648</v>
      </c>
      <c r="K2134" s="100" t="s">
        <v>2648</v>
      </c>
      <c r="M2134" s="100" t="s">
        <v>12211</v>
      </c>
      <c r="N2134" s="100" t="s">
        <v>12212</v>
      </c>
    </row>
    <row r="2135" ht="15.75" customHeight="1">
      <c r="A2135" s="100" t="s">
        <v>44</v>
      </c>
      <c r="B2135" s="100" t="s">
        <v>43</v>
      </c>
      <c r="C2135" s="100" t="s">
        <v>7229</v>
      </c>
      <c r="D2135" s="101" t="s">
        <v>12213</v>
      </c>
      <c r="E2135" s="100" t="s">
        <v>11045</v>
      </c>
      <c r="F2135" s="152">
        <v>46182.43077546296</v>
      </c>
      <c r="H2135" s="153" t="s">
        <v>12214</v>
      </c>
      <c r="I2135" s="100" t="s">
        <v>2648</v>
      </c>
      <c r="K2135" s="100" t="s">
        <v>2648</v>
      </c>
      <c r="M2135" s="100" t="s">
        <v>12215</v>
      </c>
      <c r="N2135" s="100" t="s">
        <v>12216</v>
      </c>
    </row>
    <row r="2136" ht="15.75" customHeight="1">
      <c r="A2136" s="100" t="s">
        <v>56</v>
      </c>
      <c r="B2136" s="100" t="s">
        <v>55</v>
      </c>
      <c r="C2136" s="100" t="s">
        <v>2830</v>
      </c>
      <c r="D2136" s="101" t="s">
        <v>12217</v>
      </c>
      <c r="E2136" s="100" t="s">
        <v>12218</v>
      </c>
      <c r="F2136" s="152">
        <v>46182.446875</v>
      </c>
      <c r="H2136" s="153" t="s">
        <v>12219</v>
      </c>
      <c r="I2136" s="100" t="s">
        <v>2648</v>
      </c>
      <c r="K2136" s="100" t="s">
        <v>2648</v>
      </c>
      <c r="M2136" s="100" t="s">
        <v>12220</v>
      </c>
      <c r="N2136" s="100" t="s">
        <v>12221</v>
      </c>
    </row>
    <row r="2137" ht="15.75" customHeight="1">
      <c r="A2137" s="100" t="s">
        <v>56</v>
      </c>
      <c r="B2137" s="100" t="s">
        <v>55</v>
      </c>
      <c r="C2137" s="100" t="s">
        <v>2830</v>
      </c>
      <c r="D2137" s="101" t="s">
        <v>12217</v>
      </c>
      <c r="E2137" s="100" t="s">
        <v>12218</v>
      </c>
      <c r="F2137" s="152">
        <v>46182.446875</v>
      </c>
      <c r="H2137" s="153" t="s">
        <v>12222</v>
      </c>
      <c r="I2137" s="100" t="s">
        <v>2648</v>
      </c>
      <c r="K2137" s="100" t="s">
        <v>2648</v>
      </c>
      <c r="M2137" s="100" t="s">
        <v>12220</v>
      </c>
      <c r="N2137" s="100" t="s">
        <v>12221</v>
      </c>
    </row>
    <row r="2138" ht="15.75" customHeight="1">
      <c r="A2138" s="100" t="s">
        <v>56</v>
      </c>
      <c r="B2138" s="100" t="s">
        <v>55</v>
      </c>
      <c r="C2138" s="100" t="s">
        <v>2830</v>
      </c>
      <c r="D2138" s="101" t="s">
        <v>12223</v>
      </c>
      <c r="E2138" s="100" t="s">
        <v>12218</v>
      </c>
      <c r="F2138" s="152">
        <v>46182.446875</v>
      </c>
      <c r="G2138" s="100" t="s">
        <v>2661</v>
      </c>
      <c r="H2138" s="153" t="s">
        <v>12219</v>
      </c>
      <c r="I2138" s="100" t="s">
        <v>2648</v>
      </c>
      <c r="K2138" s="100" t="s">
        <v>2648</v>
      </c>
      <c r="M2138" s="100" t="s">
        <v>12220</v>
      </c>
      <c r="N2138" s="100" t="s">
        <v>12224</v>
      </c>
    </row>
    <row r="2139" ht="15.75" customHeight="1">
      <c r="A2139" s="100" t="s">
        <v>56</v>
      </c>
      <c r="B2139" s="100" t="s">
        <v>55</v>
      </c>
      <c r="C2139" s="100" t="s">
        <v>2830</v>
      </c>
      <c r="D2139" s="101" t="s">
        <v>12217</v>
      </c>
      <c r="E2139" s="100" t="s">
        <v>12218</v>
      </c>
      <c r="F2139" s="152">
        <v>46182.446863425925</v>
      </c>
      <c r="H2139" s="153" t="s">
        <v>12225</v>
      </c>
      <c r="I2139" s="100" t="s">
        <v>2648</v>
      </c>
      <c r="K2139" s="100" t="s">
        <v>2648</v>
      </c>
      <c r="M2139" s="100" t="s">
        <v>12220</v>
      </c>
      <c r="N2139" s="100" t="s">
        <v>12221</v>
      </c>
    </row>
    <row r="2140" ht="15.75" customHeight="1">
      <c r="A2140" s="100" t="s">
        <v>56</v>
      </c>
      <c r="B2140" s="100" t="s">
        <v>55</v>
      </c>
      <c r="C2140" s="100" t="s">
        <v>2830</v>
      </c>
      <c r="D2140" s="101" t="s">
        <v>12223</v>
      </c>
      <c r="E2140" s="100" t="s">
        <v>12218</v>
      </c>
      <c r="F2140" s="152">
        <v>46182.446875</v>
      </c>
      <c r="G2140" s="100" t="s">
        <v>2661</v>
      </c>
      <c r="H2140" s="153" t="s">
        <v>12222</v>
      </c>
      <c r="I2140" s="100" t="s">
        <v>2648</v>
      </c>
      <c r="K2140" s="100" t="s">
        <v>2648</v>
      </c>
      <c r="M2140" s="100" t="s">
        <v>12220</v>
      </c>
      <c r="N2140" s="100" t="s">
        <v>12226</v>
      </c>
    </row>
    <row r="2141" ht="15.75" customHeight="1">
      <c r="A2141" s="100" t="s">
        <v>56</v>
      </c>
      <c r="B2141" s="100" t="s">
        <v>55</v>
      </c>
      <c r="C2141" s="100" t="s">
        <v>2830</v>
      </c>
      <c r="D2141" s="101" t="s">
        <v>12227</v>
      </c>
      <c r="E2141" s="100" t="s">
        <v>12218</v>
      </c>
      <c r="F2141" s="152">
        <v>46182.446875</v>
      </c>
      <c r="G2141" s="100" t="s">
        <v>2661</v>
      </c>
      <c r="H2141" s="153" t="s">
        <v>12219</v>
      </c>
      <c r="I2141" s="100" t="s">
        <v>2648</v>
      </c>
      <c r="K2141" s="100" t="s">
        <v>2648</v>
      </c>
      <c r="M2141" s="100" t="s">
        <v>12220</v>
      </c>
      <c r="N2141" s="100" t="s">
        <v>12228</v>
      </c>
    </row>
    <row r="2142" ht="15.75" customHeight="1">
      <c r="A2142" s="100" t="s">
        <v>56</v>
      </c>
      <c r="B2142" s="100" t="s">
        <v>55</v>
      </c>
      <c r="C2142" s="100" t="s">
        <v>2830</v>
      </c>
      <c r="D2142" s="101" t="s">
        <v>12223</v>
      </c>
      <c r="E2142" s="100" t="s">
        <v>12218</v>
      </c>
      <c r="F2142" s="152">
        <v>46182.446863425925</v>
      </c>
      <c r="G2142" s="100" t="s">
        <v>2661</v>
      </c>
      <c r="H2142" s="153" t="s">
        <v>12225</v>
      </c>
      <c r="I2142" s="100" t="s">
        <v>2648</v>
      </c>
      <c r="K2142" s="100" t="s">
        <v>2648</v>
      </c>
      <c r="M2142" s="100" t="s">
        <v>12220</v>
      </c>
      <c r="N2142" s="100" t="s">
        <v>12229</v>
      </c>
    </row>
    <row r="2143" ht="15.75" customHeight="1">
      <c r="A2143" s="100" t="s">
        <v>56</v>
      </c>
      <c r="B2143" s="100" t="s">
        <v>55</v>
      </c>
      <c r="C2143" s="100" t="s">
        <v>2830</v>
      </c>
      <c r="D2143" s="101" t="s">
        <v>12227</v>
      </c>
      <c r="E2143" s="100" t="s">
        <v>12218</v>
      </c>
      <c r="F2143" s="152">
        <v>46182.446863425925</v>
      </c>
      <c r="G2143" s="100" t="s">
        <v>2661</v>
      </c>
      <c r="H2143" s="153" t="s">
        <v>12225</v>
      </c>
      <c r="I2143" s="100" t="s">
        <v>2648</v>
      </c>
      <c r="K2143" s="100" t="s">
        <v>2648</v>
      </c>
      <c r="M2143" s="100" t="s">
        <v>12220</v>
      </c>
      <c r="N2143" s="100" t="s">
        <v>12230</v>
      </c>
    </row>
    <row r="2144" ht="15.75" customHeight="1">
      <c r="A2144" s="100" t="s">
        <v>1764</v>
      </c>
      <c r="B2144" s="100" t="s">
        <v>118</v>
      </c>
      <c r="C2144" s="100" t="s">
        <v>299</v>
      </c>
      <c r="D2144" s="101" t="s">
        <v>12231</v>
      </c>
      <c r="E2144" s="100" t="s">
        <v>12232</v>
      </c>
      <c r="F2144" s="152">
        <v>46182.450891203705</v>
      </c>
      <c r="G2144" s="100" t="s">
        <v>12233</v>
      </c>
      <c r="H2144" s="153" t="s">
        <v>12234</v>
      </c>
      <c r="I2144" s="100" t="s">
        <v>2852</v>
      </c>
      <c r="J2144" s="153" t="s">
        <v>12235</v>
      </c>
      <c r="K2144" s="100" t="s">
        <v>2648</v>
      </c>
      <c r="M2144" s="100" t="s">
        <v>12236</v>
      </c>
      <c r="N2144" s="100" t="s">
        <v>12237</v>
      </c>
    </row>
    <row r="2145" ht="15.75" customHeight="1">
      <c r="A2145" s="100" t="s">
        <v>1764</v>
      </c>
      <c r="B2145" s="100" t="s">
        <v>118</v>
      </c>
      <c r="C2145" s="100" t="s">
        <v>299</v>
      </c>
      <c r="D2145" s="101" t="s">
        <v>12238</v>
      </c>
      <c r="E2145" s="100" t="s">
        <v>12232</v>
      </c>
      <c r="F2145" s="152">
        <v>46182.450891203705</v>
      </c>
      <c r="G2145" s="100" t="s">
        <v>2661</v>
      </c>
      <c r="H2145" s="153" t="s">
        <v>12234</v>
      </c>
      <c r="I2145" s="100" t="s">
        <v>2648</v>
      </c>
      <c r="K2145" s="100" t="s">
        <v>2648</v>
      </c>
      <c r="M2145" s="100" t="s">
        <v>12236</v>
      </c>
      <c r="N2145" s="100" t="s">
        <v>12239</v>
      </c>
    </row>
    <row r="2146" ht="15.75" customHeight="1">
      <c r="A2146" s="100" t="s">
        <v>56</v>
      </c>
      <c r="B2146" s="100" t="s">
        <v>55</v>
      </c>
      <c r="C2146" s="100" t="s">
        <v>10739</v>
      </c>
      <c r="D2146" s="101" t="s">
        <v>12240</v>
      </c>
      <c r="E2146" s="100" t="s">
        <v>10741</v>
      </c>
      <c r="F2146" s="152">
        <v>46182.459074074075</v>
      </c>
      <c r="H2146" s="153" t="s">
        <v>12241</v>
      </c>
      <c r="I2146" s="100" t="s">
        <v>2648</v>
      </c>
      <c r="K2146" s="100" t="s">
        <v>2648</v>
      </c>
      <c r="M2146" s="100" t="s">
        <v>12242</v>
      </c>
      <c r="N2146" s="100" t="s">
        <v>12243</v>
      </c>
    </row>
    <row r="2147" ht="15.75" customHeight="1">
      <c r="A2147" s="100" t="s">
        <v>722</v>
      </c>
      <c r="B2147" s="100" t="s">
        <v>2646</v>
      </c>
      <c r="C2147" s="100" t="s">
        <v>536</v>
      </c>
      <c r="D2147" s="101" t="s">
        <v>1036</v>
      </c>
      <c r="E2147" s="100" t="s">
        <v>341</v>
      </c>
      <c r="F2147" s="152">
        <v>46182.45972222222</v>
      </c>
      <c r="G2147" s="100" t="s">
        <v>12244</v>
      </c>
      <c r="H2147" s="153" t="s">
        <v>1037</v>
      </c>
      <c r="I2147" s="100" t="s">
        <v>2648</v>
      </c>
      <c r="K2147" s="100"/>
      <c r="M2147" s="100"/>
      <c r="N2147" s="100"/>
    </row>
    <row r="2148" ht="15.75" customHeight="1">
      <c r="A2148" s="100" t="s">
        <v>44</v>
      </c>
      <c r="B2148" s="100" t="s">
        <v>43</v>
      </c>
      <c r="C2148" s="100" t="s">
        <v>2663</v>
      </c>
      <c r="D2148" s="101" t="s">
        <v>12245</v>
      </c>
      <c r="E2148" s="100" t="s">
        <v>12246</v>
      </c>
      <c r="F2148" s="152">
        <v>46182.46790509259</v>
      </c>
      <c r="H2148" s="153" t="s">
        <v>12247</v>
      </c>
      <c r="I2148" s="100" t="s">
        <v>2648</v>
      </c>
      <c r="K2148" s="100" t="s">
        <v>2648</v>
      </c>
      <c r="M2148" s="100" t="s">
        <v>12248</v>
      </c>
      <c r="N2148" s="100" t="s">
        <v>12249</v>
      </c>
    </row>
    <row r="2149" ht="15.75" customHeight="1">
      <c r="A2149" s="100" t="s">
        <v>828</v>
      </c>
      <c r="B2149" s="100" t="s">
        <v>2646</v>
      </c>
      <c r="C2149" s="100" t="s">
        <v>1562</v>
      </c>
      <c r="D2149" s="101" t="s">
        <v>1561</v>
      </c>
      <c r="E2149" s="100" t="s">
        <v>1563</v>
      </c>
      <c r="F2149" s="152">
        <v>46182.47083333333</v>
      </c>
      <c r="G2149" s="100" t="s">
        <v>2647</v>
      </c>
      <c r="H2149" s="100"/>
      <c r="I2149" s="100" t="s">
        <v>2648</v>
      </c>
      <c r="K2149" s="100"/>
      <c r="M2149" s="100"/>
      <c r="N2149" s="100"/>
    </row>
    <row r="2150" ht="15.75" customHeight="1">
      <c r="A2150" s="100" t="s">
        <v>828</v>
      </c>
      <c r="B2150" s="100" t="s">
        <v>2646</v>
      </c>
      <c r="C2150" s="100" t="s">
        <v>1568</v>
      </c>
      <c r="D2150" s="101" t="s">
        <v>1567</v>
      </c>
      <c r="E2150" s="100" t="s">
        <v>1569</v>
      </c>
      <c r="F2150" s="152">
        <v>46182.47083333333</v>
      </c>
      <c r="G2150" s="100" t="s">
        <v>2647</v>
      </c>
      <c r="H2150" s="100"/>
      <c r="I2150" s="100" t="s">
        <v>2648</v>
      </c>
      <c r="K2150" s="100"/>
      <c r="M2150" s="100"/>
      <c r="N2150" s="100"/>
    </row>
    <row r="2151" ht="15.75" customHeight="1">
      <c r="A2151" s="100" t="s">
        <v>828</v>
      </c>
      <c r="B2151" s="100" t="s">
        <v>2646</v>
      </c>
      <c r="C2151" s="100" t="s">
        <v>1310</v>
      </c>
      <c r="D2151" s="101" t="s">
        <v>1573</v>
      </c>
      <c r="E2151" s="100" t="s">
        <v>1311</v>
      </c>
      <c r="F2151" s="152">
        <v>46182.47083333333</v>
      </c>
      <c r="G2151" s="100" t="s">
        <v>2647</v>
      </c>
      <c r="H2151" s="100"/>
      <c r="I2151" s="100" t="s">
        <v>2648</v>
      </c>
      <c r="K2151" s="100"/>
      <c r="M2151" s="100"/>
      <c r="N2151" s="100"/>
    </row>
    <row r="2152" ht="15.75" customHeight="1">
      <c r="A2152" s="100" t="s">
        <v>2649</v>
      </c>
      <c r="B2152" s="100" t="s">
        <v>65</v>
      </c>
      <c r="C2152" s="100" t="s">
        <v>3006</v>
      </c>
      <c r="D2152" s="101" t="s">
        <v>12250</v>
      </c>
      <c r="E2152" s="100" t="s">
        <v>12251</v>
      </c>
      <c r="F2152" s="152">
        <v>46182.47314814814</v>
      </c>
      <c r="H2152" s="153" t="s">
        <v>12252</v>
      </c>
      <c r="I2152" s="100" t="s">
        <v>2648</v>
      </c>
      <c r="K2152" s="100" t="s">
        <v>2648</v>
      </c>
      <c r="M2152" s="100" t="s">
        <v>12253</v>
      </c>
      <c r="N2152" s="100" t="s">
        <v>12254</v>
      </c>
    </row>
    <row r="2153" ht="15.75" customHeight="1">
      <c r="A2153" s="100" t="s">
        <v>1764</v>
      </c>
      <c r="B2153" s="100" t="s">
        <v>118</v>
      </c>
      <c r="C2153" s="100" t="s">
        <v>8284</v>
      </c>
      <c r="D2153" s="101" t="s">
        <v>12255</v>
      </c>
      <c r="E2153" s="100" t="s">
        <v>12256</v>
      </c>
      <c r="F2153" s="152">
        <v>46182.47866898148</v>
      </c>
      <c r="H2153" s="153" t="s">
        <v>12257</v>
      </c>
      <c r="I2153" s="100" t="s">
        <v>2648</v>
      </c>
      <c r="K2153" s="100" t="s">
        <v>2648</v>
      </c>
      <c r="M2153" s="100" t="s">
        <v>12258</v>
      </c>
      <c r="N2153" s="100" t="s">
        <v>12259</v>
      </c>
    </row>
    <row r="2154" ht="15.75" customHeight="1">
      <c r="A2154" s="100" t="s">
        <v>56</v>
      </c>
      <c r="B2154" s="100" t="s">
        <v>55</v>
      </c>
      <c r="C2154" s="100" t="s">
        <v>2996</v>
      </c>
      <c r="D2154" s="101" t="s">
        <v>12260</v>
      </c>
      <c r="E2154" s="100" t="s">
        <v>6082</v>
      </c>
      <c r="F2154" s="152">
        <v>46182.48290509259</v>
      </c>
      <c r="H2154" s="153" t="s">
        <v>12261</v>
      </c>
      <c r="I2154" s="100" t="s">
        <v>2648</v>
      </c>
      <c r="K2154" s="100" t="s">
        <v>2648</v>
      </c>
      <c r="M2154" s="100" t="s">
        <v>12262</v>
      </c>
      <c r="N2154" s="100" t="s">
        <v>12263</v>
      </c>
    </row>
    <row r="2155" ht="15.75" customHeight="1">
      <c r="A2155" s="100" t="s">
        <v>44</v>
      </c>
      <c r="B2155" s="100" t="s">
        <v>43</v>
      </c>
      <c r="C2155" s="100" t="s">
        <v>2985</v>
      </c>
      <c r="D2155" s="101" t="s">
        <v>12264</v>
      </c>
      <c r="E2155" s="100" t="s">
        <v>12265</v>
      </c>
      <c r="F2155" s="152">
        <v>46182.486562499995</v>
      </c>
      <c r="H2155" s="153" t="s">
        <v>12266</v>
      </c>
      <c r="I2155" s="100" t="s">
        <v>2648</v>
      </c>
      <c r="K2155" s="100" t="s">
        <v>2648</v>
      </c>
      <c r="M2155" s="100" t="s">
        <v>12267</v>
      </c>
      <c r="N2155" s="100" t="s">
        <v>12268</v>
      </c>
    </row>
    <row r="2156" ht="15.75" customHeight="1">
      <c r="A2156" s="100" t="s">
        <v>2649</v>
      </c>
      <c r="B2156" s="100" t="s">
        <v>65</v>
      </c>
      <c r="C2156" s="100" t="s">
        <v>2707</v>
      </c>
      <c r="D2156" s="101" t="s">
        <v>12269</v>
      </c>
      <c r="E2156" s="100" t="s">
        <v>12270</v>
      </c>
      <c r="F2156" s="152">
        <v>46182.49077546297</v>
      </c>
      <c r="H2156" s="153" t="s">
        <v>12271</v>
      </c>
      <c r="I2156" s="100" t="s">
        <v>2648</v>
      </c>
      <c r="K2156" s="100" t="s">
        <v>2648</v>
      </c>
      <c r="M2156" s="100" t="s">
        <v>12272</v>
      </c>
      <c r="N2156" s="100" t="s">
        <v>12273</v>
      </c>
    </row>
    <row r="2157" ht="15.75" customHeight="1">
      <c r="A2157" s="100" t="s">
        <v>56</v>
      </c>
      <c r="B2157" s="100" t="s">
        <v>55</v>
      </c>
      <c r="C2157" s="100" t="s">
        <v>12274</v>
      </c>
      <c r="D2157" s="101" t="s">
        <v>12275</v>
      </c>
      <c r="E2157" s="100" t="s">
        <v>12276</v>
      </c>
      <c r="F2157" s="152">
        <v>46182.498807870375</v>
      </c>
      <c r="H2157" s="153" t="s">
        <v>12277</v>
      </c>
      <c r="I2157" s="100" t="s">
        <v>2648</v>
      </c>
      <c r="K2157" s="100" t="s">
        <v>2648</v>
      </c>
      <c r="M2157" s="100" t="s">
        <v>12278</v>
      </c>
      <c r="N2157" s="100" t="s">
        <v>12279</v>
      </c>
    </row>
    <row r="2158" ht="15.75" customHeight="1">
      <c r="A2158" s="100" t="s">
        <v>2649</v>
      </c>
      <c r="B2158" s="100" t="s">
        <v>65</v>
      </c>
      <c r="C2158" s="100" t="s">
        <v>7070</v>
      </c>
      <c r="D2158" s="101" t="s">
        <v>12280</v>
      </c>
      <c r="E2158" s="100" t="s">
        <v>8034</v>
      </c>
      <c r="F2158" s="152">
        <v>46182.50583333333</v>
      </c>
      <c r="H2158" s="153" t="s">
        <v>12281</v>
      </c>
      <c r="I2158" s="100" t="s">
        <v>2648</v>
      </c>
      <c r="K2158" s="100" t="s">
        <v>2648</v>
      </c>
      <c r="M2158" s="100" t="s">
        <v>12282</v>
      </c>
      <c r="N2158" s="100" t="s">
        <v>12283</v>
      </c>
    </row>
    <row r="2159" ht="15.75" customHeight="1">
      <c r="A2159" s="100" t="s">
        <v>1764</v>
      </c>
      <c r="B2159" s="100" t="s">
        <v>118</v>
      </c>
      <c r="C2159" s="100" t="s">
        <v>2790</v>
      </c>
      <c r="D2159" s="101" t="s">
        <v>12284</v>
      </c>
      <c r="E2159" s="100" t="s">
        <v>12285</v>
      </c>
      <c r="F2159" s="152">
        <v>46182.50638888888</v>
      </c>
      <c r="H2159" s="153" t="s">
        <v>12286</v>
      </c>
      <c r="I2159" s="100" t="s">
        <v>2648</v>
      </c>
      <c r="K2159" s="100" t="s">
        <v>2648</v>
      </c>
      <c r="M2159" s="100" t="s">
        <v>12287</v>
      </c>
      <c r="N2159" s="100" t="s">
        <v>12288</v>
      </c>
    </row>
    <row r="2160" ht="15.75" customHeight="1">
      <c r="A2160" s="100" t="s">
        <v>1764</v>
      </c>
      <c r="B2160" s="100" t="s">
        <v>118</v>
      </c>
      <c r="C2160" s="100" t="s">
        <v>2790</v>
      </c>
      <c r="D2160" s="101" t="s">
        <v>12289</v>
      </c>
      <c r="E2160" s="100" t="s">
        <v>12285</v>
      </c>
      <c r="F2160" s="152">
        <v>46182.50638888888</v>
      </c>
      <c r="G2160" s="100" t="s">
        <v>2661</v>
      </c>
      <c r="H2160" s="153" t="s">
        <v>12286</v>
      </c>
      <c r="I2160" s="100" t="s">
        <v>2648</v>
      </c>
      <c r="K2160" s="100" t="s">
        <v>2648</v>
      </c>
      <c r="M2160" s="100" t="s">
        <v>12287</v>
      </c>
      <c r="N2160" s="100" t="s">
        <v>12290</v>
      </c>
    </row>
    <row r="2161" ht="15.75" customHeight="1">
      <c r="A2161" s="100" t="s">
        <v>44</v>
      </c>
      <c r="B2161" s="100" t="s">
        <v>43</v>
      </c>
      <c r="C2161" s="100" t="s">
        <v>12291</v>
      </c>
      <c r="D2161" s="101" t="s">
        <v>12292</v>
      </c>
      <c r="E2161" s="100" t="s">
        <v>12293</v>
      </c>
      <c r="F2161" s="152">
        <v>46182.517175925925</v>
      </c>
      <c r="H2161" s="153" t="s">
        <v>12294</v>
      </c>
      <c r="I2161" s="100" t="s">
        <v>2648</v>
      </c>
      <c r="K2161" s="100" t="s">
        <v>2648</v>
      </c>
      <c r="M2161" s="100" t="s">
        <v>12295</v>
      </c>
      <c r="N2161" s="100" t="s">
        <v>12296</v>
      </c>
    </row>
    <row r="2162" ht="15.75" customHeight="1">
      <c r="A2162" s="100" t="s">
        <v>2649</v>
      </c>
      <c r="B2162" s="100" t="s">
        <v>65</v>
      </c>
      <c r="C2162" s="100" t="s">
        <v>2663</v>
      </c>
      <c r="D2162" s="101" t="s">
        <v>12297</v>
      </c>
      <c r="E2162" s="100" t="s">
        <v>12298</v>
      </c>
      <c r="F2162" s="152">
        <v>46182.52604166667</v>
      </c>
      <c r="H2162" s="153" t="s">
        <v>12299</v>
      </c>
      <c r="I2162" s="100" t="s">
        <v>2648</v>
      </c>
      <c r="K2162" s="100" t="s">
        <v>2648</v>
      </c>
      <c r="M2162" s="100" t="s">
        <v>12300</v>
      </c>
      <c r="N2162" s="100" t="s">
        <v>12301</v>
      </c>
    </row>
    <row r="2163" ht="15.75" customHeight="1">
      <c r="A2163" s="100" t="s">
        <v>1764</v>
      </c>
      <c r="B2163" s="100" t="s">
        <v>118</v>
      </c>
      <c r="C2163" s="100" t="s">
        <v>3006</v>
      </c>
      <c r="D2163" s="101" t="s">
        <v>12302</v>
      </c>
      <c r="E2163" s="100" t="s">
        <v>12303</v>
      </c>
      <c r="F2163" s="152">
        <v>46182.52902777778</v>
      </c>
      <c r="H2163" s="153" t="s">
        <v>12304</v>
      </c>
      <c r="I2163" s="100" t="s">
        <v>2648</v>
      </c>
      <c r="K2163" s="100" t="s">
        <v>2648</v>
      </c>
      <c r="M2163" s="100" t="s">
        <v>12305</v>
      </c>
      <c r="N2163" s="100" t="s">
        <v>12306</v>
      </c>
    </row>
    <row r="2164" ht="15.75" customHeight="1">
      <c r="A2164" s="100" t="s">
        <v>1764</v>
      </c>
      <c r="B2164" s="100" t="s">
        <v>118</v>
      </c>
      <c r="C2164" s="100" t="s">
        <v>3006</v>
      </c>
      <c r="D2164" s="101" t="s">
        <v>12302</v>
      </c>
      <c r="E2164" s="100" t="s">
        <v>12303</v>
      </c>
      <c r="F2164" s="152">
        <v>46182.529016203705</v>
      </c>
      <c r="H2164" s="153" t="s">
        <v>12307</v>
      </c>
      <c r="I2164" s="100" t="s">
        <v>2648</v>
      </c>
      <c r="K2164" s="100" t="s">
        <v>2648</v>
      </c>
      <c r="M2164" s="100" t="s">
        <v>12305</v>
      </c>
      <c r="N2164" s="100" t="s">
        <v>12306</v>
      </c>
    </row>
    <row r="2165" ht="15.75" customHeight="1">
      <c r="A2165" s="100" t="s">
        <v>44</v>
      </c>
      <c r="B2165" s="100" t="s">
        <v>43</v>
      </c>
      <c r="C2165" s="100" t="s">
        <v>8176</v>
      </c>
      <c r="D2165" s="101" t="s">
        <v>12308</v>
      </c>
      <c r="E2165" s="100" t="s">
        <v>12309</v>
      </c>
      <c r="F2165" s="152">
        <v>46182.5315625</v>
      </c>
      <c r="H2165" s="153" t="s">
        <v>12310</v>
      </c>
      <c r="I2165" s="100" t="s">
        <v>2648</v>
      </c>
      <c r="K2165" s="100" t="s">
        <v>2648</v>
      </c>
      <c r="M2165" s="100" t="s">
        <v>12311</v>
      </c>
      <c r="N2165" s="100" t="s">
        <v>12312</v>
      </c>
    </row>
    <row r="2166" ht="15.75" customHeight="1">
      <c r="A2166" s="100" t="s">
        <v>2649</v>
      </c>
      <c r="B2166" s="100" t="s">
        <v>65</v>
      </c>
      <c r="C2166" s="100" t="s">
        <v>12313</v>
      </c>
      <c r="D2166" s="101" t="s">
        <v>12314</v>
      </c>
      <c r="E2166" s="100" t="s">
        <v>12315</v>
      </c>
      <c r="F2166" s="152">
        <v>46182.53554398148</v>
      </c>
      <c r="H2166" s="153" t="s">
        <v>12316</v>
      </c>
      <c r="I2166" s="100" t="s">
        <v>2648</v>
      </c>
      <c r="K2166" s="100" t="s">
        <v>2648</v>
      </c>
      <c r="M2166" s="100" t="s">
        <v>12317</v>
      </c>
      <c r="N2166" s="100" t="s">
        <v>12318</v>
      </c>
    </row>
    <row r="2167" ht="15.75" customHeight="1">
      <c r="A2167" s="100" t="s">
        <v>2649</v>
      </c>
      <c r="B2167" s="100" t="s">
        <v>65</v>
      </c>
      <c r="C2167" s="100" t="s">
        <v>299</v>
      </c>
      <c r="D2167" s="101" t="s">
        <v>12319</v>
      </c>
      <c r="E2167" s="100" t="s">
        <v>12320</v>
      </c>
      <c r="F2167" s="152">
        <v>46182.556597222225</v>
      </c>
      <c r="H2167" s="153" t="s">
        <v>12321</v>
      </c>
      <c r="I2167" s="100" t="s">
        <v>2648</v>
      </c>
      <c r="K2167" s="100" t="s">
        <v>2648</v>
      </c>
      <c r="M2167" s="100" t="s">
        <v>3353</v>
      </c>
      <c r="N2167" s="100" t="s">
        <v>12322</v>
      </c>
    </row>
    <row r="2168" ht="15.75" customHeight="1">
      <c r="A2168" s="100" t="s">
        <v>1764</v>
      </c>
      <c r="B2168" s="100" t="s">
        <v>118</v>
      </c>
      <c r="C2168" s="100" t="s">
        <v>8105</v>
      </c>
      <c r="D2168" s="101" t="s">
        <v>12323</v>
      </c>
      <c r="E2168" s="100" t="s">
        <v>12324</v>
      </c>
      <c r="F2168" s="152">
        <v>46182.55893518518</v>
      </c>
      <c r="H2168" s="153" t="s">
        <v>12325</v>
      </c>
      <c r="I2168" s="100" t="s">
        <v>2648</v>
      </c>
      <c r="K2168" s="100" t="s">
        <v>2648</v>
      </c>
      <c r="M2168" s="100" t="s">
        <v>12326</v>
      </c>
      <c r="N2168" s="100" t="s">
        <v>12327</v>
      </c>
    </row>
    <row r="2169" ht="15.75" customHeight="1">
      <c r="A2169" s="100" t="s">
        <v>960</v>
      </c>
      <c r="B2169" s="100" t="s">
        <v>2646</v>
      </c>
      <c r="C2169" s="100" t="s">
        <v>1487</v>
      </c>
      <c r="D2169" s="101" t="s">
        <v>1559</v>
      </c>
      <c r="E2169" s="100" t="s">
        <v>1343</v>
      </c>
      <c r="F2169" s="152">
        <v>46182.58472222222</v>
      </c>
      <c r="G2169" s="100" t="s">
        <v>2647</v>
      </c>
      <c r="H2169" s="100"/>
      <c r="I2169" s="100" t="s">
        <v>2648</v>
      </c>
      <c r="K2169" s="100"/>
      <c r="M2169" s="100"/>
      <c r="N2169" s="100"/>
    </row>
    <row r="2170" ht="15.75" customHeight="1">
      <c r="A2170" s="100" t="s">
        <v>960</v>
      </c>
      <c r="B2170" s="100" t="s">
        <v>2646</v>
      </c>
      <c r="C2170" s="100" t="s">
        <v>1326</v>
      </c>
      <c r="D2170" s="101" t="s">
        <v>1577</v>
      </c>
      <c r="E2170" s="100" t="s">
        <v>1327</v>
      </c>
      <c r="F2170" s="152">
        <v>46182.58472222222</v>
      </c>
      <c r="G2170" s="100" t="s">
        <v>2647</v>
      </c>
      <c r="H2170" s="100"/>
      <c r="I2170" s="100" t="s">
        <v>2648</v>
      </c>
      <c r="K2170" s="100"/>
      <c r="M2170" s="100"/>
      <c r="N2170" s="100"/>
    </row>
    <row r="2171" ht="15.75" customHeight="1">
      <c r="A2171" s="100" t="s">
        <v>960</v>
      </c>
      <c r="B2171" s="100" t="s">
        <v>2646</v>
      </c>
      <c r="C2171" s="100" t="s">
        <v>1541</v>
      </c>
      <c r="D2171" s="101" t="s">
        <v>1579</v>
      </c>
      <c r="E2171" s="100" t="s">
        <v>1542</v>
      </c>
      <c r="F2171" s="152">
        <v>46182.58472222222</v>
      </c>
      <c r="G2171" s="100" t="s">
        <v>2647</v>
      </c>
      <c r="H2171" s="100"/>
      <c r="I2171" s="100" t="s">
        <v>2648</v>
      </c>
      <c r="K2171" s="100"/>
      <c r="M2171" s="100"/>
      <c r="N2171" s="100"/>
    </row>
    <row r="2172" ht="15.75" customHeight="1">
      <c r="A2172" s="100" t="s">
        <v>2649</v>
      </c>
      <c r="B2172" s="100" t="s">
        <v>65</v>
      </c>
      <c r="C2172" s="100" t="s">
        <v>2663</v>
      </c>
      <c r="D2172" s="101" t="s">
        <v>12328</v>
      </c>
      <c r="E2172" s="100" t="s">
        <v>4302</v>
      </c>
      <c r="F2172" s="152">
        <v>46182.58716435185</v>
      </c>
      <c r="H2172" s="153" t="s">
        <v>12329</v>
      </c>
      <c r="I2172" s="100" t="s">
        <v>2648</v>
      </c>
      <c r="K2172" s="100" t="s">
        <v>2648</v>
      </c>
      <c r="M2172" s="100" t="s">
        <v>12330</v>
      </c>
      <c r="N2172" s="100" t="s">
        <v>12331</v>
      </c>
    </row>
    <row r="2173" ht="15.75" customHeight="1">
      <c r="A2173" s="100" t="s">
        <v>56</v>
      </c>
      <c r="B2173" s="100" t="s">
        <v>55</v>
      </c>
      <c r="C2173" s="100" t="s">
        <v>2711</v>
      </c>
      <c r="D2173" s="101" t="s">
        <v>12332</v>
      </c>
      <c r="E2173" s="100" t="s">
        <v>12333</v>
      </c>
      <c r="F2173" s="152">
        <v>46182.63621527777</v>
      </c>
      <c r="H2173" s="153" t="s">
        <v>12334</v>
      </c>
      <c r="I2173" s="100" t="s">
        <v>2648</v>
      </c>
      <c r="K2173" s="100" t="s">
        <v>2648</v>
      </c>
      <c r="M2173" s="100" t="s">
        <v>12335</v>
      </c>
      <c r="N2173" s="100" t="s">
        <v>12336</v>
      </c>
    </row>
    <row r="2174" ht="15.75" customHeight="1">
      <c r="A2174" s="100" t="s">
        <v>56</v>
      </c>
      <c r="B2174" s="100" t="s">
        <v>55</v>
      </c>
      <c r="C2174" s="100" t="s">
        <v>2711</v>
      </c>
      <c r="D2174" s="101" t="s">
        <v>12337</v>
      </c>
      <c r="E2174" s="100" t="s">
        <v>12333</v>
      </c>
      <c r="F2174" s="152">
        <v>46182.63621527777</v>
      </c>
      <c r="G2174" s="100" t="s">
        <v>2661</v>
      </c>
      <c r="H2174" s="153" t="s">
        <v>12334</v>
      </c>
      <c r="I2174" s="100" t="s">
        <v>2648</v>
      </c>
      <c r="K2174" s="100" t="s">
        <v>2648</v>
      </c>
      <c r="M2174" s="100" t="s">
        <v>12335</v>
      </c>
      <c r="N2174" s="100" t="s">
        <v>12338</v>
      </c>
    </row>
    <row r="2175" ht="15.75" customHeight="1">
      <c r="A2175" s="100" t="s">
        <v>56</v>
      </c>
      <c r="B2175" s="100" t="s">
        <v>55</v>
      </c>
      <c r="C2175" s="100" t="s">
        <v>7590</v>
      </c>
      <c r="D2175" s="101" t="s">
        <v>12339</v>
      </c>
      <c r="E2175" s="100" t="s">
        <v>10708</v>
      </c>
      <c r="F2175" s="152">
        <v>46182.63668981481</v>
      </c>
      <c r="H2175" s="153" t="s">
        <v>12340</v>
      </c>
      <c r="I2175" s="100" t="s">
        <v>2648</v>
      </c>
      <c r="K2175" s="100" t="s">
        <v>2648</v>
      </c>
      <c r="M2175" s="100" t="s">
        <v>12341</v>
      </c>
      <c r="N2175" s="100" t="s">
        <v>12342</v>
      </c>
    </row>
    <row r="2176" ht="15.75" customHeight="1">
      <c r="A2176" s="100" t="s">
        <v>56</v>
      </c>
      <c r="B2176" s="100" t="s">
        <v>55</v>
      </c>
      <c r="C2176" s="100" t="s">
        <v>3064</v>
      </c>
      <c r="D2176" s="101" t="s">
        <v>12343</v>
      </c>
      <c r="E2176" s="100" t="s">
        <v>249</v>
      </c>
      <c r="F2176" s="152">
        <v>46182.66711805556</v>
      </c>
      <c r="H2176" s="153" t="s">
        <v>12344</v>
      </c>
      <c r="I2176" s="100" t="s">
        <v>2648</v>
      </c>
      <c r="K2176" s="100" t="s">
        <v>2648</v>
      </c>
      <c r="M2176" s="100" t="s">
        <v>12345</v>
      </c>
      <c r="N2176" s="100" t="s">
        <v>12346</v>
      </c>
    </row>
    <row r="2177" ht="15.75" customHeight="1">
      <c r="A2177" s="100" t="s">
        <v>56</v>
      </c>
      <c r="B2177" s="100" t="s">
        <v>55</v>
      </c>
      <c r="C2177" s="100" t="s">
        <v>10249</v>
      </c>
      <c r="D2177" s="101" t="s">
        <v>12347</v>
      </c>
      <c r="E2177" s="100" t="s">
        <v>12348</v>
      </c>
      <c r="F2177" s="152">
        <v>46182.667337962965</v>
      </c>
      <c r="H2177" s="153" t="s">
        <v>12349</v>
      </c>
      <c r="I2177" s="100" t="s">
        <v>2648</v>
      </c>
      <c r="K2177" s="100" t="s">
        <v>2648</v>
      </c>
      <c r="M2177" s="100" t="s">
        <v>12345</v>
      </c>
      <c r="N2177" s="100" t="s">
        <v>12350</v>
      </c>
    </row>
    <row r="2178" ht="15.75" customHeight="1">
      <c r="A2178" s="100" t="s">
        <v>56</v>
      </c>
      <c r="B2178" s="100" t="s">
        <v>55</v>
      </c>
      <c r="C2178" s="100" t="s">
        <v>2776</v>
      </c>
      <c r="D2178" s="101" t="s">
        <v>12351</v>
      </c>
      <c r="E2178" s="100" t="s">
        <v>5486</v>
      </c>
      <c r="F2178" s="152">
        <v>46182.66756944444</v>
      </c>
      <c r="H2178" s="153" t="s">
        <v>12352</v>
      </c>
      <c r="I2178" s="100" t="s">
        <v>2648</v>
      </c>
      <c r="K2178" s="100" t="s">
        <v>2648</v>
      </c>
      <c r="M2178" s="100" t="s">
        <v>12345</v>
      </c>
      <c r="N2178" s="100" t="s">
        <v>12353</v>
      </c>
    </row>
    <row r="2179" ht="15.75" customHeight="1">
      <c r="A2179" s="100" t="s">
        <v>56</v>
      </c>
      <c r="B2179" s="100" t="s">
        <v>55</v>
      </c>
      <c r="C2179" s="100" t="s">
        <v>2654</v>
      </c>
      <c r="D2179" s="101" t="s">
        <v>12354</v>
      </c>
      <c r="E2179" s="100" t="s">
        <v>5619</v>
      </c>
      <c r="F2179" s="152">
        <v>46183.35667824074</v>
      </c>
      <c r="H2179" s="153" t="s">
        <v>12355</v>
      </c>
      <c r="I2179" s="100" t="s">
        <v>2648</v>
      </c>
      <c r="K2179" s="100" t="s">
        <v>2648</v>
      </c>
      <c r="M2179" s="100" t="s">
        <v>12356</v>
      </c>
      <c r="N2179" s="100" t="s">
        <v>12357</v>
      </c>
    </row>
    <row r="2180" ht="15.75" customHeight="1">
      <c r="A2180" s="100" t="s">
        <v>2649</v>
      </c>
      <c r="B2180" s="100" t="s">
        <v>65</v>
      </c>
      <c r="C2180" s="100" t="s">
        <v>299</v>
      </c>
      <c r="D2180" s="101" t="s">
        <v>12358</v>
      </c>
      <c r="E2180" s="100" t="s">
        <v>11798</v>
      </c>
      <c r="F2180" s="152">
        <v>46183.382256944446</v>
      </c>
      <c r="H2180" s="153" t="s">
        <v>12359</v>
      </c>
      <c r="I2180" s="100" t="s">
        <v>2648</v>
      </c>
      <c r="K2180" s="100" t="s">
        <v>2648</v>
      </c>
      <c r="M2180" s="100" t="s">
        <v>12360</v>
      </c>
      <c r="N2180" s="100" t="s">
        <v>12361</v>
      </c>
    </row>
    <row r="2181" ht="15.75" customHeight="1">
      <c r="A2181" s="100" t="s">
        <v>44</v>
      </c>
      <c r="B2181" s="100" t="s">
        <v>43</v>
      </c>
      <c r="C2181" s="100" t="s">
        <v>299</v>
      </c>
      <c r="D2181" s="101" t="s">
        <v>12362</v>
      </c>
      <c r="E2181" s="100" t="s">
        <v>12363</v>
      </c>
      <c r="F2181" s="152">
        <v>46183.38872685185</v>
      </c>
      <c r="H2181" s="153" t="s">
        <v>12364</v>
      </c>
      <c r="I2181" s="100" t="s">
        <v>2648</v>
      </c>
      <c r="K2181" s="100" t="s">
        <v>2648</v>
      </c>
      <c r="M2181" s="100" t="s">
        <v>12365</v>
      </c>
      <c r="N2181" s="100" t="s">
        <v>12366</v>
      </c>
    </row>
    <row r="2182" ht="15.75" customHeight="1">
      <c r="A2182" s="100" t="s">
        <v>56</v>
      </c>
      <c r="B2182" s="100" t="s">
        <v>55</v>
      </c>
      <c r="C2182" s="100" t="s">
        <v>7576</v>
      </c>
      <c r="D2182" s="101" t="s">
        <v>12367</v>
      </c>
      <c r="E2182" s="100" t="s">
        <v>12368</v>
      </c>
      <c r="F2182" s="152">
        <v>46183.4065162037</v>
      </c>
      <c r="H2182" s="153" t="s">
        <v>12369</v>
      </c>
      <c r="I2182" s="100" t="s">
        <v>2648</v>
      </c>
      <c r="K2182" s="100" t="s">
        <v>2648</v>
      </c>
      <c r="M2182" s="100" t="s">
        <v>12370</v>
      </c>
      <c r="N2182" s="100" t="s">
        <v>12371</v>
      </c>
    </row>
    <row r="2183" ht="15.75" customHeight="1">
      <c r="A2183" s="100" t="s">
        <v>44</v>
      </c>
      <c r="B2183" s="100" t="s">
        <v>43</v>
      </c>
      <c r="C2183" s="100" t="s">
        <v>2663</v>
      </c>
      <c r="D2183" s="101" t="s">
        <v>12372</v>
      </c>
      <c r="E2183" s="100" t="s">
        <v>12373</v>
      </c>
      <c r="F2183" s="152">
        <v>46183.41349537037</v>
      </c>
      <c r="H2183" s="153" t="s">
        <v>12374</v>
      </c>
      <c r="I2183" s="100" t="s">
        <v>2648</v>
      </c>
      <c r="K2183" s="100" t="s">
        <v>2648</v>
      </c>
      <c r="M2183" s="100" t="s">
        <v>12375</v>
      </c>
      <c r="N2183" s="100" t="s">
        <v>12376</v>
      </c>
    </row>
    <row r="2184" ht="15.75" customHeight="1">
      <c r="A2184" s="100" t="s">
        <v>2649</v>
      </c>
      <c r="B2184" s="100" t="s">
        <v>65</v>
      </c>
      <c r="C2184" s="100" t="s">
        <v>3225</v>
      </c>
      <c r="D2184" s="101" t="s">
        <v>12377</v>
      </c>
      <c r="E2184" s="100" t="s">
        <v>12378</v>
      </c>
      <c r="F2184" s="152">
        <v>46183.426620370374</v>
      </c>
      <c r="H2184" s="153" t="s">
        <v>12379</v>
      </c>
      <c r="I2184" s="100" t="s">
        <v>2648</v>
      </c>
      <c r="K2184" s="100" t="s">
        <v>2648</v>
      </c>
      <c r="M2184" s="100" t="s">
        <v>12380</v>
      </c>
      <c r="N2184" s="100" t="s">
        <v>12381</v>
      </c>
    </row>
    <row r="2185" ht="15.75" customHeight="1">
      <c r="A2185" s="100" t="s">
        <v>2649</v>
      </c>
      <c r="B2185" s="100" t="s">
        <v>65</v>
      </c>
      <c r="C2185" s="100" t="s">
        <v>10739</v>
      </c>
      <c r="D2185" s="101" t="s">
        <v>12382</v>
      </c>
      <c r="E2185" s="100" t="s">
        <v>10741</v>
      </c>
      <c r="F2185" s="152">
        <v>46183.428981481484</v>
      </c>
      <c r="H2185" s="153" t="s">
        <v>12383</v>
      </c>
      <c r="I2185" s="100" t="s">
        <v>2648</v>
      </c>
      <c r="K2185" s="100" t="s">
        <v>2648</v>
      </c>
      <c r="M2185" s="100" t="s">
        <v>12384</v>
      </c>
      <c r="N2185" s="100" t="s">
        <v>12385</v>
      </c>
    </row>
    <row r="2186" ht="15.75" customHeight="1">
      <c r="A2186" s="100" t="s">
        <v>56</v>
      </c>
      <c r="B2186" s="100" t="s">
        <v>55</v>
      </c>
      <c r="C2186" s="100" t="s">
        <v>2808</v>
      </c>
      <c r="D2186" s="101" t="s">
        <v>12386</v>
      </c>
      <c r="E2186" s="100" t="s">
        <v>12387</v>
      </c>
      <c r="F2186" s="152">
        <v>46183.43238425926</v>
      </c>
      <c r="H2186" s="153" t="s">
        <v>12388</v>
      </c>
      <c r="I2186" s="100" t="s">
        <v>2648</v>
      </c>
      <c r="K2186" s="100" t="s">
        <v>2648</v>
      </c>
      <c r="M2186" s="100" t="s">
        <v>12389</v>
      </c>
      <c r="N2186" s="100" t="s">
        <v>12390</v>
      </c>
    </row>
    <row r="2187" ht="15.75" customHeight="1">
      <c r="A2187" s="100" t="s">
        <v>2649</v>
      </c>
      <c r="B2187" s="100" t="s">
        <v>65</v>
      </c>
      <c r="C2187" s="100" t="s">
        <v>1184</v>
      </c>
      <c r="D2187" s="101" t="s">
        <v>12391</v>
      </c>
      <c r="E2187" s="100" t="s">
        <v>12392</v>
      </c>
      <c r="F2187" s="152">
        <v>46183.44042824074</v>
      </c>
      <c r="H2187" s="153" t="s">
        <v>12393</v>
      </c>
      <c r="I2187" s="100" t="s">
        <v>2648</v>
      </c>
      <c r="K2187" s="100" t="s">
        <v>2648</v>
      </c>
      <c r="M2187" s="100" t="s">
        <v>12394</v>
      </c>
      <c r="N2187" s="100" t="s">
        <v>12395</v>
      </c>
    </row>
    <row r="2188" ht="15.75" customHeight="1">
      <c r="A2188" s="100" t="s">
        <v>722</v>
      </c>
      <c r="B2188" s="100" t="s">
        <v>2646</v>
      </c>
      <c r="C2188" s="100" t="s">
        <v>1019</v>
      </c>
      <c r="D2188" s="101" t="s">
        <v>1018</v>
      </c>
      <c r="E2188" s="100" t="s">
        <v>993</v>
      </c>
      <c r="F2188" s="152">
        <v>46183.45208333334</v>
      </c>
      <c r="G2188" s="100" t="s">
        <v>12396</v>
      </c>
      <c r="H2188" s="153" t="s">
        <v>1022</v>
      </c>
      <c r="I2188" s="100" t="s">
        <v>2648</v>
      </c>
      <c r="K2188" s="100"/>
      <c r="M2188" s="100"/>
      <c r="N2188" s="100"/>
    </row>
    <row r="2189" ht="15.75" customHeight="1">
      <c r="A2189" s="100" t="s">
        <v>56</v>
      </c>
      <c r="B2189" s="100" t="s">
        <v>55</v>
      </c>
      <c r="C2189" s="100" t="s">
        <v>7217</v>
      </c>
      <c r="D2189" s="101" t="s">
        <v>12397</v>
      </c>
      <c r="E2189" s="100" t="s">
        <v>12398</v>
      </c>
      <c r="F2189" s="152">
        <v>46183.47342592593</v>
      </c>
      <c r="H2189" s="153" t="s">
        <v>12399</v>
      </c>
      <c r="I2189" s="100" t="s">
        <v>2648</v>
      </c>
      <c r="K2189" s="100" t="s">
        <v>2648</v>
      </c>
      <c r="M2189" s="100" t="s">
        <v>12400</v>
      </c>
      <c r="N2189" s="100" t="s">
        <v>12401</v>
      </c>
    </row>
    <row r="2190" ht="15.75" customHeight="1">
      <c r="A2190" s="100" t="s">
        <v>44</v>
      </c>
      <c r="B2190" s="100" t="s">
        <v>43</v>
      </c>
      <c r="C2190" s="100" t="s">
        <v>299</v>
      </c>
      <c r="D2190" s="101" t="s">
        <v>12402</v>
      </c>
      <c r="E2190" s="100" t="s">
        <v>12403</v>
      </c>
      <c r="F2190" s="152">
        <v>46183.482569444444</v>
      </c>
      <c r="H2190" s="153" t="s">
        <v>12404</v>
      </c>
      <c r="I2190" s="100" t="s">
        <v>2648</v>
      </c>
      <c r="K2190" s="100" t="s">
        <v>2648</v>
      </c>
      <c r="M2190" s="100" t="s">
        <v>12405</v>
      </c>
      <c r="N2190" s="100" t="s">
        <v>12406</v>
      </c>
    </row>
    <row r="2191" ht="15.75" customHeight="1">
      <c r="A2191" s="100" t="s">
        <v>56</v>
      </c>
      <c r="B2191" s="100" t="s">
        <v>55</v>
      </c>
      <c r="C2191" s="100" t="s">
        <v>12407</v>
      </c>
      <c r="D2191" s="101" t="s">
        <v>12408</v>
      </c>
      <c r="E2191" s="100" t="s">
        <v>12409</v>
      </c>
      <c r="F2191" s="152">
        <v>46183.49494212963</v>
      </c>
      <c r="H2191" s="153" t="s">
        <v>12410</v>
      </c>
      <c r="I2191" s="100" t="s">
        <v>2648</v>
      </c>
      <c r="K2191" s="100" t="s">
        <v>2648</v>
      </c>
      <c r="M2191" s="100" t="s">
        <v>12411</v>
      </c>
      <c r="N2191" s="100" t="s">
        <v>12412</v>
      </c>
    </row>
    <row r="2192" ht="15.75" customHeight="1">
      <c r="A2192" s="100" t="s">
        <v>44</v>
      </c>
      <c r="B2192" s="100" t="s">
        <v>43</v>
      </c>
      <c r="C2192" s="100" t="s">
        <v>12413</v>
      </c>
      <c r="D2192" s="101" t="s">
        <v>12414</v>
      </c>
      <c r="E2192" s="100" t="s">
        <v>12415</v>
      </c>
      <c r="F2192" s="152">
        <v>46183.53255787037</v>
      </c>
      <c r="H2192" s="153" t="s">
        <v>12416</v>
      </c>
      <c r="I2192" s="100" t="s">
        <v>2648</v>
      </c>
      <c r="K2192" s="100" t="s">
        <v>2648</v>
      </c>
      <c r="M2192" s="100" t="s">
        <v>12417</v>
      </c>
      <c r="N2192" s="100" t="s">
        <v>12418</v>
      </c>
    </row>
    <row r="2193" ht="15.75" customHeight="1">
      <c r="A2193" s="100" t="s">
        <v>56</v>
      </c>
      <c r="B2193" s="100" t="s">
        <v>55</v>
      </c>
      <c r="C2193" s="100" t="s">
        <v>12291</v>
      </c>
      <c r="D2193" s="101" t="s">
        <v>12419</v>
      </c>
      <c r="E2193" s="100" t="s">
        <v>12293</v>
      </c>
      <c r="F2193" s="152">
        <v>46183.53309027778</v>
      </c>
      <c r="H2193" s="153" t="s">
        <v>12420</v>
      </c>
      <c r="I2193" s="100" t="s">
        <v>2648</v>
      </c>
      <c r="K2193" s="100" t="s">
        <v>2648</v>
      </c>
      <c r="M2193" s="100" t="s">
        <v>12421</v>
      </c>
      <c r="N2193" s="100" t="s">
        <v>12422</v>
      </c>
    </row>
    <row r="2194" ht="15.75" customHeight="1">
      <c r="A2194" s="100" t="s">
        <v>2649</v>
      </c>
      <c r="B2194" s="100" t="s">
        <v>65</v>
      </c>
      <c r="C2194" s="100" t="s">
        <v>2849</v>
      </c>
      <c r="D2194" s="101" t="s">
        <v>12423</v>
      </c>
      <c r="E2194" s="100" t="s">
        <v>307</v>
      </c>
      <c r="F2194" s="152">
        <v>46183.558333333334</v>
      </c>
      <c r="H2194" s="153" t="s">
        <v>12424</v>
      </c>
      <c r="I2194" s="100" t="s">
        <v>2648</v>
      </c>
      <c r="K2194" s="100" t="s">
        <v>2648</v>
      </c>
      <c r="M2194" s="100" t="s">
        <v>12425</v>
      </c>
      <c r="N2194" s="100" t="s">
        <v>12426</v>
      </c>
    </row>
    <row r="2195" ht="15.75" customHeight="1">
      <c r="A2195" s="100" t="s">
        <v>2649</v>
      </c>
      <c r="B2195" s="100" t="s">
        <v>65</v>
      </c>
      <c r="C2195" s="100" t="s">
        <v>3204</v>
      </c>
      <c r="D2195" s="101" t="s">
        <v>12427</v>
      </c>
      <c r="E2195" s="100" t="s">
        <v>1262</v>
      </c>
      <c r="F2195" s="152">
        <v>46183.566412037035</v>
      </c>
      <c r="H2195" s="153" t="s">
        <v>12428</v>
      </c>
      <c r="I2195" s="100" t="s">
        <v>2648</v>
      </c>
      <c r="K2195" s="100" t="s">
        <v>2648</v>
      </c>
      <c r="M2195" s="100" t="s">
        <v>12429</v>
      </c>
      <c r="N2195" s="100" t="s">
        <v>12430</v>
      </c>
    </row>
    <row r="2196" ht="15.75" customHeight="1">
      <c r="A2196" s="100" t="s">
        <v>2649</v>
      </c>
      <c r="B2196" s="100" t="s">
        <v>65</v>
      </c>
      <c r="C2196" s="100" t="s">
        <v>2768</v>
      </c>
      <c r="D2196" s="101" t="s">
        <v>12431</v>
      </c>
      <c r="E2196" s="100" t="s">
        <v>42</v>
      </c>
      <c r="F2196" s="152">
        <v>46183.566770833335</v>
      </c>
      <c r="H2196" s="153" t="s">
        <v>12432</v>
      </c>
      <c r="I2196" s="100" t="s">
        <v>2648</v>
      </c>
      <c r="K2196" s="100" t="s">
        <v>2648</v>
      </c>
      <c r="M2196" s="100" t="s">
        <v>12433</v>
      </c>
      <c r="N2196" s="100" t="s">
        <v>12434</v>
      </c>
    </row>
    <row r="2197" ht="15.75" customHeight="1">
      <c r="A2197" s="100" t="s">
        <v>1764</v>
      </c>
      <c r="B2197" s="100" t="s">
        <v>118</v>
      </c>
      <c r="C2197" s="100" t="s">
        <v>2849</v>
      </c>
      <c r="D2197" s="101" t="s">
        <v>12435</v>
      </c>
      <c r="E2197" s="100" t="s">
        <v>6577</v>
      </c>
      <c r="F2197" s="152">
        <v>46183.568506944444</v>
      </c>
      <c r="H2197" s="153" t="s">
        <v>12436</v>
      </c>
      <c r="I2197" s="100" t="s">
        <v>2648</v>
      </c>
      <c r="K2197" s="100" t="s">
        <v>2648</v>
      </c>
      <c r="M2197" s="100" t="s">
        <v>12437</v>
      </c>
      <c r="N2197" s="100" t="s">
        <v>12438</v>
      </c>
    </row>
    <row r="2198" ht="15.75" customHeight="1">
      <c r="A2198" s="100" t="s">
        <v>1764</v>
      </c>
      <c r="B2198" s="100" t="s">
        <v>118</v>
      </c>
      <c r="C2198" s="100" t="s">
        <v>2654</v>
      </c>
      <c r="D2198" s="101" t="s">
        <v>12439</v>
      </c>
      <c r="E2198" s="100" t="s">
        <v>12440</v>
      </c>
      <c r="F2198" s="152">
        <v>46183.5733912037</v>
      </c>
      <c r="H2198" s="153" t="s">
        <v>12441</v>
      </c>
      <c r="I2198" s="100" t="s">
        <v>2648</v>
      </c>
      <c r="K2198" s="100" t="s">
        <v>2648</v>
      </c>
      <c r="M2198" s="100" t="s">
        <v>12442</v>
      </c>
      <c r="N2198" s="100" t="s">
        <v>12443</v>
      </c>
    </row>
    <row r="2199" ht="15.75" customHeight="1">
      <c r="A2199" s="100" t="s">
        <v>2649</v>
      </c>
      <c r="B2199" s="100" t="s">
        <v>65</v>
      </c>
      <c r="C2199" s="100" t="s">
        <v>299</v>
      </c>
      <c r="D2199" s="101" t="s">
        <v>12444</v>
      </c>
      <c r="E2199" s="100" t="s">
        <v>750</v>
      </c>
      <c r="F2199" s="152">
        <v>46183.57810185185</v>
      </c>
      <c r="H2199" s="153" t="s">
        <v>12445</v>
      </c>
      <c r="I2199" s="100" t="s">
        <v>2648</v>
      </c>
      <c r="K2199" s="100" t="s">
        <v>2648</v>
      </c>
      <c r="M2199" s="100" t="s">
        <v>12446</v>
      </c>
      <c r="N2199" s="100" t="s">
        <v>12447</v>
      </c>
    </row>
    <row r="2200" ht="15.75" customHeight="1">
      <c r="A2200" s="100" t="s">
        <v>2649</v>
      </c>
      <c r="B2200" s="100" t="s">
        <v>65</v>
      </c>
      <c r="C2200" s="100" t="s">
        <v>3339</v>
      </c>
      <c r="D2200" s="101" t="s">
        <v>12448</v>
      </c>
      <c r="E2200" s="100" t="s">
        <v>11068</v>
      </c>
      <c r="F2200" s="152">
        <v>46183.58325231481</v>
      </c>
      <c r="H2200" s="153" t="s">
        <v>12449</v>
      </c>
      <c r="I2200" s="100" t="s">
        <v>2648</v>
      </c>
      <c r="K2200" s="100" t="s">
        <v>2648</v>
      </c>
      <c r="M2200" s="100" t="s">
        <v>12450</v>
      </c>
      <c r="N2200" s="100" t="s">
        <v>12451</v>
      </c>
    </row>
    <row r="2201" ht="15.75" customHeight="1">
      <c r="A2201" s="100" t="s">
        <v>828</v>
      </c>
      <c r="B2201" s="100" t="s">
        <v>2646</v>
      </c>
      <c r="C2201" s="100" t="s">
        <v>496</v>
      </c>
      <c r="D2201" s="101" t="s">
        <v>1029</v>
      </c>
      <c r="E2201" s="100" t="s">
        <v>1030</v>
      </c>
      <c r="F2201" s="152">
        <v>46183.58888888889</v>
      </c>
      <c r="G2201" s="100" t="s">
        <v>11553</v>
      </c>
      <c r="H2201" s="153" t="s">
        <v>1032</v>
      </c>
      <c r="I2201" s="100" t="s">
        <v>2648</v>
      </c>
      <c r="K2201" s="100"/>
      <c r="M2201" s="100"/>
      <c r="N2201" s="100"/>
    </row>
    <row r="2202" ht="15.75" customHeight="1">
      <c r="A2202" s="100" t="s">
        <v>2649</v>
      </c>
      <c r="B2202" s="100" t="s">
        <v>65</v>
      </c>
      <c r="C2202" s="100" t="s">
        <v>39</v>
      </c>
      <c r="D2202" s="101" t="s">
        <v>3746</v>
      </c>
      <c r="E2202" s="100" t="s">
        <v>1206</v>
      </c>
      <c r="F2202" s="152">
        <v>46183.598402777774</v>
      </c>
      <c r="H2202" s="153" t="s">
        <v>12452</v>
      </c>
      <c r="I2202" s="100" t="s">
        <v>2648</v>
      </c>
      <c r="K2202" s="100" t="s">
        <v>2648</v>
      </c>
      <c r="M2202" s="100" t="s">
        <v>12453</v>
      </c>
      <c r="N2202" s="100" t="s">
        <v>12454</v>
      </c>
    </row>
    <row r="2203" ht="15.75" customHeight="1">
      <c r="A2203" s="100" t="s">
        <v>1764</v>
      </c>
      <c r="B2203" s="100" t="s">
        <v>118</v>
      </c>
      <c r="C2203" s="100" t="s">
        <v>12455</v>
      </c>
      <c r="D2203" s="101" t="s">
        <v>12456</v>
      </c>
      <c r="E2203" s="100" t="s">
        <v>640</v>
      </c>
      <c r="F2203" s="152">
        <v>46183.61143518519</v>
      </c>
      <c r="H2203" s="153" t="s">
        <v>12457</v>
      </c>
      <c r="I2203" s="100" t="s">
        <v>2648</v>
      </c>
      <c r="K2203" s="100" t="s">
        <v>2648</v>
      </c>
      <c r="M2203" s="100" t="s">
        <v>12458</v>
      </c>
      <c r="N2203" s="100" t="s">
        <v>12459</v>
      </c>
    </row>
    <row r="2204" ht="15.75" customHeight="1">
      <c r="A2204" s="100" t="s">
        <v>56</v>
      </c>
      <c r="B2204" s="100" t="s">
        <v>55</v>
      </c>
      <c r="C2204" s="100" t="s">
        <v>3144</v>
      </c>
      <c r="D2204" s="101" t="s">
        <v>12460</v>
      </c>
      <c r="E2204" s="100" t="s">
        <v>249</v>
      </c>
      <c r="F2204" s="152">
        <v>46183.653067129635</v>
      </c>
      <c r="H2204" s="153" t="s">
        <v>12461</v>
      </c>
      <c r="I2204" s="100" t="s">
        <v>2648</v>
      </c>
      <c r="K2204" s="100" t="s">
        <v>2648</v>
      </c>
      <c r="M2204" s="100" t="s">
        <v>12462</v>
      </c>
      <c r="N2204" s="100" t="s">
        <v>12463</v>
      </c>
    </row>
    <row r="2205" ht="15.75" customHeight="1">
      <c r="A2205" s="100" t="s">
        <v>56</v>
      </c>
      <c r="B2205" s="100" t="s">
        <v>55</v>
      </c>
      <c r="C2205" s="100" t="s">
        <v>3289</v>
      </c>
      <c r="D2205" s="101" t="s">
        <v>12464</v>
      </c>
      <c r="E2205" s="100" t="s">
        <v>42</v>
      </c>
      <c r="F2205" s="152">
        <v>46183.65320601852</v>
      </c>
      <c r="H2205" s="153" t="s">
        <v>12465</v>
      </c>
      <c r="I2205" s="100" t="s">
        <v>2648</v>
      </c>
      <c r="K2205" s="100" t="s">
        <v>2648</v>
      </c>
      <c r="M2205" s="100" t="s">
        <v>12462</v>
      </c>
      <c r="N2205" s="100" t="s">
        <v>12466</v>
      </c>
    </row>
    <row r="2206" ht="15.75" customHeight="1">
      <c r="A2206" s="100" t="s">
        <v>56</v>
      </c>
      <c r="B2206" s="100" t="s">
        <v>55</v>
      </c>
      <c r="C2206" s="100" t="s">
        <v>299</v>
      </c>
      <c r="D2206" s="101" t="s">
        <v>12467</v>
      </c>
      <c r="E2206" s="100" t="s">
        <v>307</v>
      </c>
      <c r="F2206" s="152">
        <v>46183.66355324074</v>
      </c>
      <c r="H2206" s="153" t="s">
        <v>12468</v>
      </c>
      <c r="I2206" s="100" t="s">
        <v>2648</v>
      </c>
      <c r="K2206" s="100" t="s">
        <v>2648</v>
      </c>
      <c r="M2206" s="100" t="s">
        <v>12469</v>
      </c>
      <c r="N2206" s="100" t="s">
        <v>12470</v>
      </c>
    </row>
    <row r="2207" ht="15.75" customHeight="1">
      <c r="A2207" s="100" t="s">
        <v>56</v>
      </c>
      <c r="B2207" s="100" t="s">
        <v>55</v>
      </c>
      <c r="C2207" s="100" t="s">
        <v>3148</v>
      </c>
      <c r="D2207" s="101" t="s">
        <v>12471</v>
      </c>
      <c r="E2207" s="100" t="s">
        <v>8280</v>
      </c>
      <c r="F2207" s="152">
        <v>46183.68913194444</v>
      </c>
      <c r="H2207" s="153" t="s">
        <v>12472</v>
      </c>
      <c r="I2207" s="100" t="s">
        <v>2648</v>
      </c>
      <c r="K2207" s="100" t="s">
        <v>2648</v>
      </c>
      <c r="M2207" s="100" t="s">
        <v>12473</v>
      </c>
      <c r="N2207" s="100" t="s">
        <v>12474</v>
      </c>
    </row>
    <row r="2208" ht="15.75" customHeight="1">
      <c r="A2208" s="100" t="s">
        <v>56</v>
      </c>
      <c r="B2208" s="100" t="s">
        <v>55</v>
      </c>
      <c r="C2208" s="100" t="s">
        <v>12475</v>
      </c>
      <c r="D2208" s="101" t="s">
        <v>12476</v>
      </c>
      <c r="E2208" s="100" t="s">
        <v>12477</v>
      </c>
      <c r="F2208" s="152">
        <v>46184.36087962963</v>
      </c>
      <c r="H2208" s="153" t="s">
        <v>12478</v>
      </c>
      <c r="I2208" s="100" t="s">
        <v>2648</v>
      </c>
      <c r="K2208" s="100" t="s">
        <v>2648</v>
      </c>
      <c r="M2208" s="100" t="s">
        <v>12479</v>
      </c>
      <c r="N2208" s="100" t="s">
        <v>12480</v>
      </c>
    </row>
    <row r="2209" ht="15.75" customHeight="1">
      <c r="A2209" s="100" t="s">
        <v>44</v>
      </c>
      <c r="B2209" s="100" t="s">
        <v>43</v>
      </c>
      <c r="C2209" s="100" t="s">
        <v>8105</v>
      </c>
      <c r="D2209" s="101" t="s">
        <v>12481</v>
      </c>
      <c r="E2209" s="100" t="s">
        <v>12324</v>
      </c>
      <c r="F2209" s="152">
        <v>46184.386817129634</v>
      </c>
      <c r="H2209" s="153" t="s">
        <v>12482</v>
      </c>
      <c r="I2209" s="100" t="s">
        <v>2648</v>
      </c>
      <c r="K2209" s="100" t="s">
        <v>2648</v>
      </c>
      <c r="M2209" s="100" t="s">
        <v>12483</v>
      </c>
      <c r="N2209" s="100" t="s">
        <v>12484</v>
      </c>
    </row>
    <row r="2210" ht="15.75" customHeight="1">
      <c r="A2210" s="100" t="s">
        <v>56</v>
      </c>
      <c r="B2210" s="100" t="s">
        <v>55</v>
      </c>
      <c r="C2210" s="100" t="s">
        <v>7096</v>
      </c>
      <c r="D2210" s="101" t="s">
        <v>12485</v>
      </c>
      <c r="E2210" s="100" t="s">
        <v>11745</v>
      </c>
      <c r="F2210" s="152">
        <v>46184.393541666665</v>
      </c>
      <c r="H2210" s="153" t="s">
        <v>12486</v>
      </c>
      <c r="I2210" s="100" t="s">
        <v>2648</v>
      </c>
      <c r="K2210" s="100" t="s">
        <v>2648</v>
      </c>
      <c r="M2210" s="100" t="s">
        <v>12487</v>
      </c>
      <c r="N2210" s="100" t="s">
        <v>12488</v>
      </c>
    </row>
    <row r="2211" ht="15.75" customHeight="1">
      <c r="A2211" s="100" t="s">
        <v>2649</v>
      </c>
      <c r="B2211" s="100" t="s">
        <v>65</v>
      </c>
      <c r="C2211" s="100" t="s">
        <v>7576</v>
      </c>
      <c r="D2211" s="101" t="s">
        <v>12489</v>
      </c>
      <c r="E2211" s="100" t="s">
        <v>12490</v>
      </c>
      <c r="F2211" s="152">
        <v>46184.39877314815</v>
      </c>
      <c r="H2211" s="153" t="s">
        <v>12491</v>
      </c>
      <c r="I2211" s="100" t="s">
        <v>2648</v>
      </c>
      <c r="K2211" s="100" t="s">
        <v>2648</v>
      </c>
      <c r="M2211" s="100" t="s">
        <v>12492</v>
      </c>
      <c r="N2211" s="100" t="s">
        <v>12493</v>
      </c>
    </row>
    <row r="2212" ht="15.75" customHeight="1">
      <c r="A2212" s="100" t="s">
        <v>2649</v>
      </c>
      <c r="B2212" s="100" t="s">
        <v>65</v>
      </c>
      <c r="C2212" s="100" t="s">
        <v>7576</v>
      </c>
      <c r="D2212" s="101" t="s">
        <v>12494</v>
      </c>
      <c r="E2212" s="100" t="s">
        <v>12490</v>
      </c>
      <c r="F2212" s="152">
        <v>46184.399618055555</v>
      </c>
      <c r="H2212" s="153" t="s">
        <v>12495</v>
      </c>
      <c r="I2212" s="100" t="s">
        <v>2852</v>
      </c>
      <c r="J2212" s="153" t="s">
        <v>12496</v>
      </c>
      <c r="K2212" s="100" t="s">
        <v>2648</v>
      </c>
      <c r="M2212" s="100" t="s">
        <v>12497</v>
      </c>
      <c r="N2212" s="100" t="s">
        <v>12498</v>
      </c>
    </row>
    <row r="2213" ht="15.75" customHeight="1">
      <c r="A2213" s="100" t="s">
        <v>2649</v>
      </c>
      <c r="B2213" s="100" t="s">
        <v>65</v>
      </c>
      <c r="C2213" s="100" t="s">
        <v>1229</v>
      </c>
      <c r="D2213" s="101" t="s">
        <v>12499</v>
      </c>
      <c r="E2213" s="100" t="s">
        <v>12500</v>
      </c>
      <c r="F2213" s="152">
        <v>46184.41134259259</v>
      </c>
      <c r="H2213" s="153" t="s">
        <v>12501</v>
      </c>
      <c r="I2213" s="100" t="s">
        <v>2648</v>
      </c>
      <c r="K2213" s="100" t="s">
        <v>2648</v>
      </c>
      <c r="M2213" s="100" t="s">
        <v>12502</v>
      </c>
      <c r="N2213" s="100" t="s">
        <v>12503</v>
      </c>
    </row>
    <row r="2214" ht="15.75" customHeight="1">
      <c r="A2214" s="100" t="s">
        <v>44</v>
      </c>
      <c r="B2214" s="100" t="s">
        <v>43</v>
      </c>
      <c r="C2214" s="100" t="s">
        <v>8611</v>
      </c>
      <c r="D2214" s="101" t="s">
        <v>12504</v>
      </c>
      <c r="E2214" s="100" t="s">
        <v>12505</v>
      </c>
      <c r="F2214" s="152">
        <v>46184.419074074074</v>
      </c>
      <c r="H2214" s="153" t="s">
        <v>12506</v>
      </c>
      <c r="I2214" s="100" t="s">
        <v>2648</v>
      </c>
      <c r="K2214" s="100" t="s">
        <v>2648</v>
      </c>
      <c r="M2214" s="100" t="s">
        <v>12507</v>
      </c>
      <c r="N2214" s="100" t="s">
        <v>12508</v>
      </c>
    </row>
    <row r="2215" ht="15.75" customHeight="1">
      <c r="A2215" s="100" t="s">
        <v>1764</v>
      </c>
      <c r="B2215" s="100" t="s">
        <v>118</v>
      </c>
      <c r="C2215" s="100" t="s">
        <v>3339</v>
      </c>
      <c r="D2215" s="101" t="s">
        <v>12509</v>
      </c>
      <c r="E2215" s="100" t="s">
        <v>12510</v>
      </c>
      <c r="F2215" s="152">
        <v>46184.427453703705</v>
      </c>
      <c r="H2215" s="153" t="s">
        <v>12511</v>
      </c>
      <c r="I2215" s="100" t="s">
        <v>2648</v>
      </c>
      <c r="K2215" s="100" t="s">
        <v>2648</v>
      </c>
      <c r="M2215" s="100" t="s">
        <v>12512</v>
      </c>
      <c r="N2215" s="100" t="s">
        <v>12513</v>
      </c>
    </row>
    <row r="2216" ht="15.75" customHeight="1">
      <c r="A2216" s="100" t="s">
        <v>44</v>
      </c>
      <c r="B2216" s="100" t="s">
        <v>43</v>
      </c>
      <c r="C2216" s="100" t="s">
        <v>12455</v>
      </c>
      <c r="D2216" s="101" t="s">
        <v>12514</v>
      </c>
      <c r="E2216" s="100" t="s">
        <v>12515</v>
      </c>
      <c r="F2216" s="152">
        <v>46184.42765046297</v>
      </c>
      <c r="H2216" s="153" t="s">
        <v>12516</v>
      </c>
      <c r="I2216" s="100" t="s">
        <v>2648</v>
      </c>
      <c r="K2216" s="100" t="s">
        <v>2648</v>
      </c>
      <c r="M2216" s="100" t="s">
        <v>12517</v>
      </c>
      <c r="N2216" s="100" t="s">
        <v>12518</v>
      </c>
    </row>
    <row r="2217" ht="15.75" customHeight="1">
      <c r="A2217" s="100" t="s">
        <v>1764</v>
      </c>
      <c r="B2217" s="100" t="s">
        <v>118</v>
      </c>
      <c r="C2217" s="100" t="s">
        <v>10794</v>
      </c>
      <c r="D2217" s="101" t="s">
        <v>12519</v>
      </c>
      <c r="E2217" s="100" t="s">
        <v>12520</v>
      </c>
      <c r="F2217" s="152">
        <v>46184.43891203703</v>
      </c>
      <c r="H2217" s="153" t="s">
        <v>12521</v>
      </c>
      <c r="I2217" s="100" t="s">
        <v>2648</v>
      </c>
      <c r="K2217" s="100" t="s">
        <v>2648</v>
      </c>
      <c r="M2217" s="100" t="s">
        <v>12522</v>
      </c>
      <c r="N2217" s="100" t="s">
        <v>12523</v>
      </c>
    </row>
    <row r="2218" ht="15.75" customHeight="1">
      <c r="A2218" s="100" t="s">
        <v>1764</v>
      </c>
      <c r="B2218" s="100" t="s">
        <v>118</v>
      </c>
      <c r="C2218" s="100" t="s">
        <v>2703</v>
      </c>
      <c r="D2218" s="101" t="s">
        <v>12524</v>
      </c>
      <c r="E2218" s="100" t="s">
        <v>12525</v>
      </c>
      <c r="F2218" s="152">
        <v>46184.45701388889</v>
      </c>
      <c r="H2218" s="153" t="s">
        <v>12526</v>
      </c>
      <c r="I2218" s="100" t="s">
        <v>2648</v>
      </c>
      <c r="K2218" s="100" t="s">
        <v>2648</v>
      </c>
      <c r="M2218" s="100" t="s">
        <v>12527</v>
      </c>
      <c r="N2218" s="100" t="s">
        <v>12528</v>
      </c>
    </row>
    <row r="2219" ht="15.75" customHeight="1">
      <c r="A2219" s="100" t="s">
        <v>44</v>
      </c>
      <c r="B2219" s="100" t="s">
        <v>43</v>
      </c>
      <c r="C2219" s="100" t="s">
        <v>9618</v>
      </c>
      <c r="D2219" s="101" t="s">
        <v>12529</v>
      </c>
      <c r="E2219" s="100" t="s">
        <v>12530</v>
      </c>
      <c r="F2219" s="152">
        <v>46184.45752314814</v>
      </c>
      <c r="H2219" s="153" t="s">
        <v>12531</v>
      </c>
      <c r="I2219" s="100" t="s">
        <v>2648</v>
      </c>
      <c r="K2219" s="100" t="s">
        <v>2648</v>
      </c>
      <c r="M2219" s="100" t="s">
        <v>12532</v>
      </c>
      <c r="N2219" s="100" t="s">
        <v>12533</v>
      </c>
    </row>
    <row r="2220" ht="15.75" customHeight="1">
      <c r="A2220" s="100" t="s">
        <v>2649</v>
      </c>
      <c r="B2220" s="100" t="s">
        <v>65</v>
      </c>
      <c r="C2220" s="100" t="s">
        <v>3204</v>
      </c>
      <c r="D2220" s="101" t="s">
        <v>12534</v>
      </c>
      <c r="E2220" s="100" t="s">
        <v>12535</v>
      </c>
      <c r="F2220" s="152">
        <v>46184.464745370366</v>
      </c>
      <c r="H2220" s="153" t="s">
        <v>12536</v>
      </c>
      <c r="I2220" s="100" t="s">
        <v>2648</v>
      </c>
      <c r="K2220" s="100" t="s">
        <v>2648</v>
      </c>
      <c r="M2220" s="100" t="s">
        <v>12537</v>
      </c>
      <c r="N2220" s="100" t="s">
        <v>12538</v>
      </c>
    </row>
    <row r="2221" ht="15.75" customHeight="1">
      <c r="A2221" s="100" t="s">
        <v>2649</v>
      </c>
      <c r="B2221" s="100" t="s">
        <v>65</v>
      </c>
      <c r="C2221" s="100" t="s">
        <v>2996</v>
      </c>
      <c r="D2221" s="101" t="s">
        <v>12539</v>
      </c>
      <c r="E2221" s="100" t="s">
        <v>12540</v>
      </c>
      <c r="F2221" s="152">
        <v>46184.465787037036</v>
      </c>
      <c r="H2221" s="153" t="s">
        <v>12541</v>
      </c>
      <c r="I2221" s="100" t="s">
        <v>2648</v>
      </c>
      <c r="K2221" s="100" t="s">
        <v>2648</v>
      </c>
      <c r="M2221" s="100" t="s">
        <v>12542</v>
      </c>
      <c r="N2221" s="100" t="s">
        <v>12543</v>
      </c>
    </row>
    <row r="2222" ht="15.75" customHeight="1">
      <c r="A2222" s="100" t="s">
        <v>2649</v>
      </c>
      <c r="B2222" s="100" t="s">
        <v>65</v>
      </c>
      <c r="C2222" s="100" t="s">
        <v>2996</v>
      </c>
      <c r="D2222" s="101" t="s">
        <v>12544</v>
      </c>
      <c r="E2222" s="100" t="s">
        <v>12540</v>
      </c>
      <c r="F2222" s="152">
        <v>46184.4663425926</v>
      </c>
      <c r="H2222" s="153" t="s">
        <v>12545</v>
      </c>
      <c r="I2222" s="100" t="s">
        <v>2648</v>
      </c>
      <c r="K2222" s="100" t="s">
        <v>2648</v>
      </c>
      <c r="M2222" s="100" t="s">
        <v>12546</v>
      </c>
      <c r="N2222" s="100" t="s">
        <v>12547</v>
      </c>
    </row>
    <row r="2223" ht="15.75" customHeight="1">
      <c r="A2223" s="100" t="s">
        <v>1764</v>
      </c>
      <c r="B2223" s="100" t="s">
        <v>118</v>
      </c>
      <c r="C2223" s="100" t="s">
        <v>7223</v>
      </c>
      <c r="D2223" s="101" t="s">
        <v>12548</v>
      </c>
      <c r="E2223" s="100" t="s">
        <v>12549</v>
      </c>
      <c r="F2223" s="152">
        <v>46184.4705787037</v>
      </c>
      <c r="H2223" s="153" t="s">
        <v>12550</v>
      </c>
      <c r="I2223" s="100" t="s">
        <v>2648</v>
      </c>
      <c r="K2223" s="100" t="s">
        <v>2648</v>
      </c>
      <c r="M2223" s="100" t="s">
        <v>12551</v>
      </c>
      <c r="N2223" s="100" t="s">
        <v>12552</v>
      </c>
    </row>
    <row r="2224" ht="15.75" customHeight="1">
      <c r="A2224" s="100" t="s">
        <v>56</v>
      </c>
      <c r="B2224" s="100" t="s">
        <v>55</v>
      </c>
      <c r="C2224" s="100" t="s">
        <v>2707</v>
      </c>
      <c r="D2224" s="101" t="s">
        <v>12553</v>
      </c>
      <c r="E2224" s="100" t="s">
        <v>12554</v>
      </c>
      <c r="F2224" s="152">
        <v>46184.47443287037</v>
      </c>
      <c r="H2224" s="153" t="s">
        <v>12555</v>
      </c>
      <c r="I2224" s="100" t="s">
        <v>2648</v>
      </c>
      <c r="K2224" s="100" t="s">
        <v>2648</v>
      </c>
      <c r="M2224" s="100" t="s">
        <v>12556</v>
      </c>
      <c r="N2224" s="100" t="s">
        <v>12557</v>
      </c>
    </row>
    <row r="2225" ht="15.75" customHeight="1">
      <c r="A2225" s="100" t="s">
        <v>44</v>
      </c>
      <c r="B2225" s="100" t="s">
        <v>43</v>
      </c>
      <c r="C2225" s="100" t="s">
        <v>8611</v>
      </c>
      <c r="D2225" s="101" t="s">
        <v>12558</v>
      </c>
      <c r="E2225" s="100" t="s">
        <v>12559</v>
      </c>
      <c r="F2225" s="152">
        <v>46184.48527777778</v>
      </c>
      <c r="H2225" s="153" t="s">
        <v>12560</v>
      </c>
      <c r="I2225" s="100" t="s">
        <v>2648</v>
      </c>
      <c r="K2225" s="100" t="s">
        <v>2648</v>
      </c>
      <c r="M2225" s="100" t="s">
        <v>12561</v>
      </c>
      <c r="N2225" s="100" t="s">
        <v>12562</v>
      </c>
    </row>
    <row r="2226" ht="15.75" customHeight="1">
      <c r="A2226" s="100" t="s">
        <v>56</v>
      </c>
      <c r="B2226" s="100" t="s">
        <v>55</v>
      </c>
      <c r="C2226" s="100" t="s">
        <v>2663</v>
      </c>
      <c r="D2226" s="101" t="s">
        <v>12563</v>
      </c>
      <c r="E2226" s="100" t="s">
        <v>12564</v>
      </c>
      <c r="F2226" s="152">
        <v>46184.49329861111</v>
      </c>
      <c r="H2226" s="153" t="s">
        <v>12565</v>
      </c>
      <c r="I2226" s="100" t="s">
        <v>2648</v>
      </c>
      <c r="K2226" s="100" t="s">
        <v>2648</v>
      </c>
      <c r="M2226" s="100" t="s">
        <v>12566</v>
      </c>
      <c r="N2226" s="100" t="s">
        <v>12567</v>
      </c>
    </row>
    <row r="2227" ht="15.75" customHeight="1">
      <c r="A2227" s="100" t="s">
        <v>56</v>
      </c>
      <c r="B2227" s="100" t="s">
        <v>55</v>
      </c>
      <c r="C2227" s="100" t="s">
        <v>7576</v>
      </c>
      <c r="D2227" s="101" t="s">
        <v>12568</v>
      </c>
      <c r="E2227" s="100" t="s">
        <v>341</v>
      </c>
      <c r="F2227" s="152">
        <v>46184.493472222224</v>
      </c>
      <c r="H2227" s="153" t="s">
        <v>12569</v>
      </c>
      <c r="I2227" s="100" t="s">
        <v>2648</v>
      </c>
      <c r="K2227" s="100" t="s">
        <v>2648</v>
      </c>
      <c r="M2227" s="100" t="s">
        <v>12566</v>
      </c>
      <c r="N2227" s="100" t="s">
        <v>12570</v>
      </c>
    </row>
    <row r="2228" ht="15.75" customHeight="1">
      <c r="A2228" s="100" t="s">
        <v>56</v>
      </c>
      <c r="B2228" s="100" t="s">
        <v>55</v>
      </c>
      <c r="C2228" s="100" t="s">
        <v>8808</v>
      </c>
      <c r="D2228" s="101" t="s">
        <v>12571</v>
      </c>
      <c r="E2228" s="100" t="s">
        <v>12572</v>
      </c>
      <c r="F2228" s="152">
        <v>46184.49375</v>
      </c>
      <c r="H2228" s="153" t="s">
        <v>12573</v>
      </c>
      <c r="I2228" s="100" t="s">
        <v>2648</v>
      </c>
      <c r="K2228" s="100" t="s">
        <v>2648</v>
      </c>
      <c r="M2228" s="100" t="s">
        <v>12566</v>
      </c>
      <c r="N2228" s="100" t="s">
        <v>12574</v>
      </c>
    </row>
    <row r="2229" ht="15.75" customHeight="1">
      <c r="A2229" s="100" t="s">
        <v>1764</v>
      </c>
      <c r="B2229" s="100" t="s">
        <v>118</v>
      </c>
      <c r="C2229" s="100" t="s">
        <v>2650</v>
      </c>
      <c r="D2229" s="101" t="s">
        <v>12575</v>
      </c>
      <c r="E2229" s="100" t="s">
        <v>12576</v>
      </c>
      <c r="F2229" s="152">
        <v>46184.494525462964</v>
      </c>
      <c r="H2229" s="153" t="s">
        <v>12577</v>
      </c>
      <c r="I2229" s="100" t="s">
        <v>2648</v>
      </c>
      <c r="K2229" s="100" t="s">
        <v>2648</v>
      </c>
      <c r="M2229" s="100" t="s">
        <v>12578</v>
      </c>
      <c r="N2229" s="100" t="s">
        <v>12579</v>
      </c>
    </row>
    <row r="2230" ht="15.75" customHeight="1">
      <c r="A2230" s="100" t="s">
        <v>2649</v>
      </c>
      <c r="B2230" s="100" t="s">
        <v>65</v>
      </c>
      <c r="C2230" s="100" t="s">
        <v>1184</v>
      </c>
      <c r="D2230" s="101" t="s">
        <v>12580</v>
      </c>
      <c r="E2230" s="100" t="s">
        <v>12581</v>
      </c>
      <c r="F2230" s="152">
        <v>46184.49939814815</v>
      </c>
      <c r="H2230" s="153" t="s">
        <v>12582</v>
      </c>
      <c r="I2230" s="100" t="s">
        <v>2648</v>
      </c>
      <c r="K2230" s="100" t="s">
        <v>2648</v>
      </c>
      <c r="M2230" s="100" t="s">
        <v>12583</v>
      </c>
      <c r="N2230" s="100" t="s">
        <v>12584</v>
      </c>
    </row>
    <row r="2231" ht="15.75" customHeight="1">
      <c r="A2231" s="100" t="s">
        <v>2649</v>
      </c>
      <c r="B2231" s="100" t="s">
        <v>65</v>
      </c>
      <c r="C2231" s="100" t="s">
        <v>3166</v>
      </c>
      <c r="D2231" s="101" t="s">
        <v>12585</v>
      </c>
      <c r="E2231" s="100" t="s">
        <v>12586</v>
      </c>
      <c r="F2231" s="152">
        <v>46184.50060185185</v>
      </c>
      <c r="H2231" s="153" t="s">
        <v>12587</v>
      </c>
      <c r="I2231" s="100" t="s">
        <v>2648</v>
      </c>
      <c r="K2231" s="100" t="s">
        <v>2648</v>
      </c>
      <c r="M2231" s="100" t="s">
        <v>12588</v>
      </c>
      <c r="N2231" s="100" t="s">
        <v>12589</v>
      </c>
    </row>
    <row r="2232" ht="15.75" customHeight="1">
      <c r="A2232" s="100" t="s">
        <v>1764</v>
      </c>
      <c r="B2232" s="100" t="s">
        <v>118</v>
      </c>
      <c r="C2232" s="100" t="s">
        <v>452</v>
      </c>
      <c r="D2232" s="101" t="s">
        <v>12590</v>
      </c>
      <c r="E2232" s="100" t="s">
        <v>12591</v>
      </c>
      <c r="F2232" s="152">
        <v>46184.513194444444</v>
      </c>
      <c r="H2232" s="153" t="s">
        <v>12592</v>
      </c>
      <c r="I2232" s="100" t="s">
        <v>2648</v>
      </c>
      <c r="K2232" s="100" t="s">
        <v>2648</v>
      </c>
      <c r="M2232" s="100" t="s">
        <v>12593</v>
      </c>
      <c r="N2232" s="100" t="s">
        <v>12594</v>
      </c>
    </row>
    <row r="2233" ht="15.75" customHeight="1">
      <c r="A2233" s="100" t="s">
        <v>2649</v>
      </c>
      <c r="B2233" s="100" t="s">
        <v>65</v>
      </c>
      <c r="C2233" s="100" t="s">
        <v>3166</v>
      </c>
      <c r="D2233" s="101" t="s">
        <v>12585</v>
      </c>
      <c r="E2233" s="100" t="s">
        <v>12586</v>
      </c>
      <c r="F2233" s="152">
        <v>46184.52023148148</v>
      </c>
      <c r="H2233" s="153" t="s">
        <v>12595</v>
      </c>
      <c r="I2233" s="100" t="s">
        <v>2648</v>
      </c>
      <c r="K2233" s="100" t="s">
        <v>2648</v>
      </c>
      <c r="M2233" s="100" t="s">
        <v>12596</v>
      </c>
      <c r="N2233" s="100" t="s">
        <v>12597</v>
      </c>
    </row>
    <row r="2234" ht="15.75" customHeight="1">
      <c r="A2234" s="100" t="s">
        <v>2649</v>
      </c>
      <c r="B2234" s="100" t="s">
        <v>65</v>
      </c>
      <c r="C2234" s="100" t="s">
        <v>2849</v>
      </c>
      <c r="D2234" s="101" t="s">
        <v>12598</v>
      </c>
      <c r="E2234" s="100" t="s">
        <v>12599</v>
      </c>
      <c r="F2234" s="152">
        <v>46184.554560185185</v>
      </c>
      <c r="H2234" s="153" t="s">
        <v>12600</v>
      </c>
      <c r="I2234" s="100" t="s">
        <v>2648</v>
      </c>
      <c r="K2234" s="100" t="s">
        <v>2648</v>
      </c>
      <c r="M2234" s="100" t="s">
        <v>12601</v>
      </c>
      <c r="N2234" s="100" t="s">
        <v>12602</v>
      </c>
    </row>
    <row r="2235" ht="15.75" customHeight="1">
      <c r="A2235" s="100" t="s">
        <v>2649</v>
      </c>
      <c r="B2235" s="100" t="s">
        <v>65</v>
      </c>
      <c r="C2235" s="100" t="s">
        <v>12603</v>
      </c>
      <c r="D2235" s="101" t="s">
        <v>12604</v>
      </c>
      <c r="E2235" s="100" t="s">
        <v>12605</v>
      </c>
      <c r="F2235" s="152">
        <v>46184.58962962963</v>
      </c>
      <c r="H2235" s="153" t="s">
        <v>12606</v>
      </c>
      <c r="I2235" s="100" t="s">
        <v>2648</v>
      </c>
      <c r="K2235" s="100" t="s">
        <v>2648</v>
      </c>
      <c r="M2235" s="100" t="s">
        <v>12607</v>
      </c>
      <c r="N2235" s="100" t="s">
        <v>12608</v>
      </c>
    </row>
    <row r="2236" ht="15.75" customHeight="1">
      <c r="A2236" s="100" t="s">
        <v>2649</v>
      </c>
      <c r="B2236" s="100" t="s">
        <v>65</v>
      </c>
      <c r="C2236" s="100" t="s">
        <v>3035</v>
      </c>
      <c r="D2236" s="101" t="s">
        <v>12609</v>
      </c>
      <c r="E2236" s="100" t="s">
        <v>12610</v>
      </c>
      <c r="F2236" s="152">
        <v>46184.6066087963</v>
      </c>
      <c r="H2236" s="153" t="s">
        <v>12611</v>
      </c>
      <c r="I2236" s="100" t="s">
        <v>2648</v>
      </c>
      <c r="K2236" s="100" t="s">
        <v>2648</v>
      </c>
      <c r="M2236" s="100" t="s">
        <v>12612</v>
      </c>
      <c r="N2236" s="100" t="s">
        <v>12613</v>
      </c>
    </row>
    <row r="2237" ht="15.75" customHeight="1">
      <c r="A2237" s="100" t="s">
        <v>56</v>
      </c>
      <c r="B2237" s="100" t="s">
        <v>55</v>
      </c>
      <c r="C2237" s="100" t="s">
        <v>2663</v>
      </c>
      <c r="D2237" s="101" t="s">
        <v>12614</v>
      </c>
      <c r="E2237" s="100" t="s">
        <v>12615</v>
      </c>
      <c r="F2237" s="152">
        <v>46184.606886574074</v>
      </c>
      <c r="H2237" s="153" t="s">
        <v>12616</v>
      </c>
      <c r="I2237" s="100" t="s">
        <v>2648</v>
      </c>
      <c r="K2237" s="100" t="s">
        <v>2648</v>
      </c>
      <c r="M2237" s="100" t="s">
        <v>12617</v>
      </c>
      <c r="N2237" s="100" t="s">
        <v>12618</v>
      </c>
    </row>
    <row r="2238" ht="15.75" customHeight="1">
      <c r="A2238" s="100" t="s">
        <v>1001</v>
      </c>
      <c r="B2238" s="100" t="s">
        <v>2646</v>
      </c>
      <c r="C2238" s="100" t="s">
        <v>107</v>
      </c>
      <c r="D2238" s="101" t="s">
        <v>999</v>
      </c>
      <c r="E2238" s="100" t="s">
        <v>1000</v>
      </c>
      <c r="F2238" s="152">
        <v>46184.625</v>
      </c>
      <c r="G2238" s="100" t="s">
        <v>12619</v>
      </c>
      <c r="H2238" s="153" t="s">
        <v>1004</v>
      </c>
      <c r="I2238" s="100" t="s">
        <v>2648</v>
      </c>
      <c r="K2238" s="100"/>
      <c r="M2238" s="100"/>
      <c r="N2238" s="100"/>
    </row>
    <row r="2239" ht="15.75" customHeight="1">
      <c r="A2239" s="100" t="s">
        <v>2649</v>
      </c>
      <c r="B2239" s="100" t="s">
        <v>65</v>
      </c>
      <c r="C2239" s="100" t="s">
        <v>689</v>
      </c>
      <c r="D2239" s="101" t="s">
        <v>12620</v>
      </c>
      <c r="E2239" s="100" t="s">
        <v>673</v>
      </c>
      <c r="F2239" s="152">
        <v>46184.640752314815</v>
      </c>
      <c r="H2239" s="153" t="s">
        <v>12621</v>
      </c>
      <c r="I2239" s="100" t="s">
        <v>2648</v>
      </c>
      <c r="K2239" s="100" t="s">
        <v>2648</v>
      </c>
      <c r="M2239" s="100" t="s">
        <v>12622</v>
      </c>
      <c r="N2239" s="100" t="s">
        <v>12623</v>
      </c>
    </row>
    <row r="2240" ht="15.75" customHeight="1">
      <c r="A2240" s="100" t="s">
        <v>2649</v>
      </c>
      <c r="B2240" s="100" t="s">
        <v>65</v>
      </c>
      <c r="C2240" s="100" t="s">
        <v>2849</v>
      </c>
      <c r="D2240" s="101" t="s">
        <v>12624</v>
      </c>
      <c r="E2240" s="100" t="s">
        <v>6577</v>
      </c>
      <c r="F2240" s="152">
        <v>46184.64157407408</v>
      </c>
      <c r="H2240" s="153" t="s">
        <v>12625</v>
      </c>
      <c r="I2240" s="100" t="s">
        <v>2648</v>
      </c>
      <c r="K2240" s="100" t="s">
        <v>2648</v>
      </c>
      <c r="M2240" s="100" t="s">
        <v>12626</v>
      </c>
      <c r="N2240" s="100" t="s">
        <v>12627</v>
      </c>
    </row>
    <row r="2241" ht="15.75" customHeight="1">
      <c r="A2241" s="100" t="s">
        <v>2649</v>
      </c>
      <c r="B2241" s="100" t="s">
        <v>65</v>
      </c>
      <c r="C2241" s="100" t="s">
        <v>12628</v>
      </c>
      <c r="D2241" s="101" t="s">
        <v>12629</v>
      </c>
      <c r="E2241" s="100" t="s">
        <v>12630</v>
      </c>
      <c r="F2241" s="152">
        <v>46184.66021990741</v>
      </c>
      <c r="H2241" s="153" t="s">
        <v>12631</v>
      </c>
      <c r="I2241" s="100" t="s">
        <v>2648</v>
      </c>
      <c r="K2241" s="100" t="s">
        <v>2648</v>
      </c>
      <c r="M2241" s="100" t="s">
        <v>12632</v>
      </c>
      <c r="N2241" s="100" t="s">
        <v>12633</v>
      </c>
    </row>
    <row r="2242" ht="15.75" customHeight="1">
      <c r="A2242" s="100" t="s">
        <v>2649</v>
      </c>
      <c r="B2242" s="100" t="s">
        <v>65</v>
      </c>
      <c r="C2242" s="100" t="s">
        <v>10249</v>
      </c>
      <c r="D2242" s="101" t="s">
        <v>12634</v>
      </c>
      <c r="E2242" s="100" t="s">
        <v>5402</v>
      </c>
      <c r="F2242" s="152">
        <v>46184.66952546296</v>
      </c>
      <c r="H2242" s="153" t="s">
        <v>12635</v>
      </c>
      <c r="I2242" s="100" t="s">
        <v>2648</v>
      </c>
      <c r="K2242" s="100" t="s">
        <v>2648</v>
      </c>
      <c r="M2242" s="100" t="s">
        <v>12636</v>
      </c>
      <c r="N2242" s="100" t="s">
        <v>12637</v>
      </c>
    </row>
    <row r="2243" ht="15.75" customHeight="1">
      <c r="A2243" s="100" t="s">
        <v>44</v>
      </c>
      <c r="B2243" s="100" t="s">
        <v>43</v>
      </c>
      <c r="C2243" s="100" t="s">
        <v>7081</v>
      </c>
      <c r="D2243" s="101" t="s">
        <v>12638</v>
      </c>
      <c r="E2243" s="100" t="s">
        <v>249</v>
      </c>
      <c r="F2243" s="152">
        <v>46184.67091435185</v>
      </c>
      <c r="H2243" s="153" t="s">
        <v>12639</v>
      </c>
      <c r="I2243" s="100" t="s">
        <v>2648</v>
      </c>
      <c r="K2243" s="100" t="s">
        <v>2648</v>
      </c>
      <c r="M2243" s="100" t="s">
        <v>12640</v>
      </c>
      <c r="N2243" s="100" t="s">
        <v>12641</v>
      </c>
    </row>
    <row r="2244" ht="15.75" customHeight="1">
      <c r="A2244" s="100" t="s">
        <v>44</v>
      </c>
      <c r="B2244" s="100" t="s">
        <v>43</v>
      </c>
      <c r="C2244" s="100" t="s">
        <v>3064</v>
      </c>
      <c r="D2244" s="101" t="s">
        <v>12642</v>
      </c>
      <c r="E2244" s="100" t="s">
        <v>249</v>
      </c>
      <c r="F2244" s="152">
        <v>46184.67091435185</v>
      </c>
      <c r="G2244" s="100" t="s">
        <v>2661</v>
      </c>
      <c r="H2244" s="153" t="s">
        <v>12639</v>
      </c>
      <c r="I2244" s="100" t="s">
        <v>2648</v>
      </c>
      <c r="K2244" s="100" t="s">
        <v>2648</v>
      </c>
      <c r="M2244" s="100" t="s">
        <v>12640</v>
      </c>
      <c r="N2244" s="100" t="s">
        <v>12643</v>
      </c>
    </row>
    <row r="2245" ht="15.75" customHeight="1">
      <c r="A2245" s="100" t="s">
        <v>2649</v>
      </c>
      <c r="B2245" s="100" t="s">
        <v>65</v>
      </c>
      <c r="C2245" s="100" t="s">
        <v>2753</v>
      </c>
      <c r="D2245" s="101" t="s">
        <v>12644</v>
      </c>
      <c r="E2245" s="100" t="s">
        <v>12645</v>
      </c>
      <c r="F2245" s="152">
        <v>46184.674305555556</v>
      </c>
      <c r="H2245" s="153" t="s">
        <v>12646</v>
      </c>
      <c r="I2245" s="100" t="s">
        <v>2648</v>
      </c>
      <c r="K2245" s="100" t="s">
        <v>2648</v>
      </c>
      <c r="M2245" s="100" t="s">
        <v>12647</v>
      </c>
      <c r="N2245" s="100" t="s">
        <v>12648</v>
      </c>
    </row>
    <row r="2246" ht="15.75" customHeight="1">
      <c r="A2246" s="100" t="s">
        <v>56</v>
      </c>
      <c r="B2246" s="100" t="s">
        <v>55</v>
      </c>
      <c r="C2246" s="100" t="s">
        <v>3144</v>
      </c>
      <c r="D2246" s="101" t="s">
        <v>12649</v>
      </c>
      <c r="E2246" s="100" t="s">
        <v>251</v>
      </c>
      <c r="F2246" s="152">
        <v>46184.678935185184</v>
      </c>
      <c r="H2246" s="153" t="s">
        <v>12650</v>
      </c>
      <c r="I2246" s="100" t="s">
        <v>2648</v>
      </c>
      <c r="K2246" s="100" t="s">
        <v>2648</v>
      </c>
      <c r="M2246" s="100" t="s">
        <v>12651</v>
      </c>
      <c r="N2246" s="100" t="s">
        <v>12652</v>
      </c>
    </row>
    <row r="2247" ht="15.75" customHeight="1">
      <c r="A2247" s="100" t="s">
        <v>56</v>
      </c>
      <c r="B2247" s="100" t="s">
        <v>55</v>
      </c>
      <c r="C2247" s="100" t="s">
        <v>3144</v>
      </c>
      <c r="D2247" s="101" t="s">
        <v>12653</v>
      </c>
      <c r="E2247" s="100" t="s">
        <v>5402</v>
      </c>
      <c r="F2247" s="152">
        <v>46184.679131944446</v>
      </c>
      <c r="H2247" s="153" t="s">
        <v>12654</v>
      </c>
      <c r="I2247" s="100" t="s">
        <v>2648</v>
      </c>
      <c r="K2247" s="100" t="s">
        <v>2648</v>
      </c>
      <c r="M2247" s="100" t="s">
        <v>12655</v>
      </c>
      <c r="N2247" s="100" t="s">
        <v>12656</v>
      </c>
    </row>
    <row r="2248" ht="15.75" customHeight="1">
      <c r="A2248" s="100" t="s">
        <v>44</v>
      </c>
      <c r="B2248" s="100" t="s">
        <v>43</v>
      </c>
      <c r="C2248" s="100" t="s">
        <v>2663</v>
      </c>
      <c r="D2248" s="101" t="s">
        <v>12657</v>
      </c>
      <c r="E2248" s="100" t="s">
        <v>4329</v>
      </c>
      <c r="F2248" s="152">
        <v>46184.69125</v>
      </c>
      <c r="H2248" s="153" t="s">
        <v>12658</v>
      </c>
      <c r="I2248" s="100" t="s">
        <v>2648</v>
      </c>
      <c r="K2248" s="100" t="s">
        <v>2648</v>
      </c>
      <c r="M2248" s="100" t="s">
        <v>12659</v>
      </c>
      <c r="N2248" s="100" t="s">
        <v>12660</v>
      </c>
    </row>
    <row r="2249" ht="15.75" customHeight="1">
      <c r="A2249" s="100" t="s">
        <v>2649</v>
      </c>
      <c r="B2249" s="100" t="s">
        <v>65</v>
      </c>
      <c r="C2249" s="100" t="s">
        <v>39</v>
      </c>
      <c r="D2249" s="101" t="s">
        <v>12661</v>
      </c>
      <c r="E2249" s="100" t="s">
        <v>1206</v>
      </c>
      <c r="F2249" s="152">
        <v>46184.69809027778</v>
      </c>
      <c r="H2249" s="153" t="s">
        <v>12662</v>
      </c>
      <c r="I2249" s="100" t="s">
        <v>2648</v>
      </c>
      <c r="K2249" s="100" t="s">
        <v>2648</v>
      </c>
      <c r="M2249" s="100" t="s">
        <v>12663</v>
      </c>
      <c r="N2249" s="100" t="s">
        <v>12664</v>
      </c>
    </row>
    <row r="2250" ht="15.75" customHeight="1">
      <c r="A2250" s="100" t="s">
        <v>828</v>
      </c>
      <c r="B2250" s="100" t="s">
        <v>2646</v>
      </c>
      <c r="C2250" s="100" t="s">
        <v>1549</v>
      </c>
      <c r="D2250" s="101" t="s">
        <v>1548</v>
      </c>
      <c r="E2250" s="100" t="s">
        <v>1550</v>
      </c>
      <c r="F2250" s="152">
        <v>46184.71597222222</v>
      </c>
      <c r="G2250" s="100" t="s">
        <v>2647</v>
      </c>
      <c r="H2250" s="100"/>
      <c r="I2250" s="100" t="s">
        <v>2648</v>
      </c>
      <c r="K2250" s="100"/>
      <c r="M2250" s="100"/>
      <c r="N2250" s="100"/>
    </row>
    <row r="2251" ht="15.75" customHeight="1">
      <c r="A2251" s="100" t="s">
        <v>828</v>
      </c>
      <c r="B2251" s="100" t="s">
        <v>2646</v>
      </c>
      <c r="C2251" s="100" t="s">
        <v>1554</v>
      </c>
      <c r="D2251" s="101" t="s">
        <v>1553</v>
      </c>
      <c r="E2251" s="100" t="s">
        <v>1555</v>
      </c>
      <c r="F2251" s="152">
        <v>46184.71597222222</v>
      </c>
      <c r="G2251" s="100" t="s">
        <v>2647</v>
      </c>
      <c r="H2251" s="100"/>
      <c r="I2251" s="100" t="s">
        <v>2648</v>
      </c>
      <c r="K2251" s="100"/>
      <c r="M2251" s="100"/>
      <c r="N2251" s="100"/>
    </row>
    <row r="2252" ht="15.75" customHeight="1">
      <c r="A2252" s="100" t="s">
        <v>828</v>
      </c>
      <c r="B2252" s="100" t="s">
        <v>2646</v>
      </c>
      <c r="C2252" s="100" t="s">
        <v>1306</v>
      </c>
      <c r="D2252" s="101" t="s">
        <v>1557</v>
      </c>
      <c r="E2252" s="100" t="s">
        <v>1307</v>
      </c>
      <c r="F2252" s="152">
        <v>46184.71597222222</v>
      </c>
      <c r="G2252" s="100" t="s">
        <v>2647</v>
      </c>
      <c r="H2252" s="100"/>
      <c r="I2252" s="100" t="s">
        <v>2648</v>
      </c>
      <c r="K2252" s="100"/>
      <c r="M2252" s="100"/>
      <c r="N2252" s="100"/>
    </row>
    <row r="2253" ht="15.75" customHeight="1">
      <c r="A2253" s="100" t="s">
        <v>828</v>
      </c>
      <c r="B2253" s="100" t="s">
        <v>2646</v>
      </c>
      <c r="C2253" s="100" t="s">
        <v>1549</v>
      </c>
      <c r="D2253" s="101" t="s">
        <v>1548</v>
      </c>
      <c r="E2253" s="100" t="s">
        <v>1550</v>
      </c>
      <c r="F2253" s="152">
        <v>46184.71736111111</v>
      </c>
      <c r="G2253" s="100" t="s">
        <v>2647</v>
      </c>
      <c r="H2253" s="100"/>
      <c r="I2253" s="100" t="s">
        <v>2648</v>
      </c>
      <c r="K2253" s="100"/>
      <c r="M2253" s="100"/>
      <c r="N2253" s="100"/>
    </row>
    <row r="2254" ht="15.75" customHeight="1">
      <c r="A2254" s="100" t="s">
        <v>828</v>
      </c>
      <c r="B2254" s="100" t="s">
        <v>2646</v>
      </c>
      <c r="C2254" s="100" t="s">
        <v>1554</v>
      </c>
      <c r="D2254" s="101" t="s">
        <v>1553</v>
      </c>
      <c r="E2254" s="100" t="s">
        <v>1555</v>
      </c>
      <c r="F2254" s="152">
        <v>46184.71736111111</v>
      </c>
      <c r="G2254" s="100" t="s">
        <v>2647</v>
      </c>
      <c r="H2254" s="100"/>
      <c r="I2254" s="100" t="s">
        <v>2648</v>
      </c>
      <c r="K2254" s="100"/>
      <c r="M2254" s="100"/>
      <c r="N2254" s="100"/>
    </row>
    <row r="2255" ht="15.75" customHeight="1">
      <c r="A2255" s="100" t="s">
        <v>828</v>
      </c>
      <c r="B2255" s="100" t="s">
        <v>2646</v>
      </c>
      <c r="C2255" s="100" t="s">
        <v>1306</v>
      </c>
      <c r="D2255" s="101" t="s">
        <v>1557</v>
      </c>
      <c r="E2255" s="100" t="s">
        <v>1307</v>
      </c>
      <c r="F2255" s="152">
        <v>46184.71805555555</v>
      </c>
      <c r="G2255" s="100" t="s">
        <v>2647</v>
      </c>
      <c r="H2255" s="100"/>
      <c r="I2255" s="100" t="s">
        <v>2648</v>
      </c>
      <c r="K2255" s="100"/>
      <c r="M2255" s="100"/>
      <c r="N2255" s="100"/>
    </row>
    <row r="2256" ht="15.75" customHeight="1">
      <c r="A2256" s="100" t="s">
        <v>960</v>
      </c>
      <c r="B2256" s="100" t="s">
        <v>2646</v>
      </c>
      <c r="C2256" s="100" t="s">
        <v>1536</v>
      </c>
      <c r="D2256" s="101" t="s">
        <v>1535</v>
      </c>
      <c r="E2256" s="100" t="s">
        <v>1537</v>
      </c>
      <c r="F2256" s="152">
        <v>46185.350694444445</v>
      </c>
      <c r="G2256" s="100" t="s">
        <v>2647</v>
      </c>
      <c r="H2256" s="100"/>
      <c r="I2256" s="100" t="s">
        <v>2648</v>
      </c>
      <c r="K2256" s="100"/>
      <c r="M2256" s="100"/>
      <c r="N2256" s="100"/>
    </row>
    <row r="2257" ht="15.75" customHeight="1">
      <c r="A2257" s="100" t="s">
        <v>960</v>
      </c>
      <c r="B2257" s="100" t="s">
        <v>2646</v>
      </c>
      <c r="C2257" s="100" t="s">
        <v>1541</v>
      </c>
      <c r="D2257" s="101" t="s">
        <v>1540</v>
      </c>
      <c r="E2257" s="100" t="s">
        <v>1542</v>
      </c>
      <c r="F2257" s="152">
        <v>46185.350694444445</v>
      </c>
      <c r="G2257" s="100" t="s">
        <v>2647</v>
      </c>
      <c r="H2257" s="100"/>
      <c r="I2257" s="100" t="s">
        <v>2648</v>
      </c>
      <c r="K2257" s="100"/>
      <c r="M2257" s="100"/>
      <c r="N2257" s="100"/>
    </row>
    <row r="2258" ht="15.75" customHeight="1">
      <c r="A2258" s="100" t="s">
        <v>960</v>
      </c>
      <c r="B2258" s="100" t="s">
        <v>2646</v>
      </c>
      <c r="C2258" s="100" t="s">
        <v>1545</v>
      </c>
      <c r="D2258" s="101" t="s">
        <v>1544</v>
      </c>
      <c r="E2258" s="100" t="s">
        <v>1343</v>
      </c>
      <c r="F2258" s="152">
        <v>46185.350694444445</v>
      </c>
      <c r="G2258" s="100" t="s">
        <v>2647</v>
      </c>
      <c r="H2258" s="100"/>
      <c r="I2258" s="100" t="s">
        <v>2648</v>
      </c>
      <c r="K2258" s="100"/>
      <c r="M2258" s="100"/>
      <c r="N2258" s="100"/>
    </row>
    <row r="2259" ht="15.75" customHeight="1">
      <c r="A2259" s="100" t="s">
        <v>2649</v>
      </c>
      <c r="B2259" s="100" t="s">
        <v>65</v>
      </c>
      <c r="C2259" s="100" t="s">
        <v>2786</v>
      </c>
      <c r="D2259" s="101" t="s">
        <v>12665</v>
      </c>
      <c r="E2259" s="100" t="s">
        <v>4040</v>
      </c>
      <c r="F2259" s="152">
        <v>46185.35190972222</v>
      </c>
      <c r="H2259" s="153" t="s">
        <v>12666</v>
      </c>
      <c r="I2259" s="100" t="s">
        <v>2648</v>
      </c>
      <c r="K2259" s="100" t="s">
        <v>2648</v>
      </c>
      <c r="M2259" s="100" t="s">
        <v>12667</v>
      </c>
      <c r="N2259" s="100" t="s">
        <v>12668</v>
      </c>
    </row>
    <row r="2260" ht="15.75" customHeight="1">
      <c r="A2260" s="100" t="s">
        <v>2649</v>
      </c>
      <c r="B2260" s="100" t="s">
        <v>65</v>
      </c>
      <c r="C2260" s="100" t="s">
        <v>3160</v>
      </c>
      <c r="D2260" s="101" t="s">
        <v>12669</v>
      </c>
      <c r="E2260" s="100" t="s">
        <v>12670</v>
      </c>
      <c r="F2260" s="152">
        <v>46185.36696759259</v>
      </c>
      <c r="H2260" s="153" t="s">
        <v>12671</v>
      </c>
      <c r="I2260" s="100" t="s">
        <v>2648</v>
      </c>
      <c r="K2260" s="100" t="s">
        <v>2648</v>
      </c>
      <c r="M2260" s="100" t="s">
        <v>12672</v>
      </c>
      <c r="N2260" s="100" t="s">
        <v>12673</v>
      </c>
    </row>
    <row r="2261" ht="15.75" customHeight="1">
      <c r="A2261" s="100" t="s">
        <v>56</v>
      </c>
      <c r="B2261" s="100" t="s">
        <v>55</v>
      </c>
      <c r="C2261" s="100" t="s">
        <v>1080</v>
      </c>
      <c r="D2261" s="101" t="s">
        <v>12674</v>
      </c>
      <c r="E2261" s="100" t="s">
        <v>12675</v>
      </c>
      <c r="F2261" s="152">
        <v>46185.38167824074</v>
      </c>
      <c r="H2261" s="153" t="s">
        <v>12676</v>
      </c>
      <c r="I2261" s="100" t="s">
        <v>2648</v>
      </c>
      <c r="K2261" s="100" t="s">
        <v>2648</v>
      </c>
      <c r="M2261" s="100" t="s">
        <v>12677</v>
      </c>
      <c r="N2261" s="100" t="s">
        <v>12678</v>
      </c>
    </row>
    <row r="2262" ht="15.75" customHeight="1">
      <c r="A2262" s="100" t="s">
        <v>56</v>
      </c>
      <c r="B2262" s="100" t="s">
        <v>55</v>
      </c>
      <c r="C2262" s="100" t="s">
        <v>1080</v>
      </c>
      <c r="D2262" s="101" t="s">
        <v>12679</v>
      </c>
      <c r="E2262" s="100" t="s">
        <v>1234</v>
      </c>
      <c r="F2262" s="152">
        <v>46185.38190972222</v>
      </c>
      <c r="H2262" s="153" t="s">
        <v>12680</v>
      </c>
      <c r="I2262" s="100" t="s">
        <v>2648</v>
      </c>
      <c r="K2262" s="100" t="s">
        <v>2648</v>
      </c>
      <c r="M2262" s="100" t="s">
        <v>12681</v>
      </c>
      <c r="N2262" s="100" t="s">
        <v>12682</v>
      </c>
    </row>
    <row r="2263" ht="15.75" customHeight="1">
      <c r="A2263" s="100" t="s">
        <v>44</v>
      </c>
      <c r="B2263" s="100" t="s">
        <v>43</v>
      </c>
      <c r="C2263" s="100" t="s">
        <v>3035</v>
      </c>
      <c r="D2263" s="101" t="s">
        <v>12683</v>
      </c>
      <c r="E2263" s="100" t="s">
        <v>12684</v>
      </c>
      <c r="F2263" s="152">
        <v>46185.38269675926</v>
      </c>
      <c r="H2263" s="153" t="s">
        <v>12685</v>
      </c>
      <c r="I2263" s="100" t="s">
        <v>2648</v>
      </c>
      <c r="K2263" s="100" t="s">
        <v>2648</v>
      </c>
      <c r="M2263" s="100" t="s">
        <v>12686</v>
      </c>
      <c r="N2263" s="100" t="s">
        <v>12687</v>
      </c>
    </row>
    <row r="2264" ht="15.75" customHeight="1">
      <c r="A2264" s="100" t="s">
        <v>56</v>
      </c>
      <c r="B2264" s="100" t="s">
        <v>55</v>
      </c>
      <c r="C2264" s="100" t="s">
        <v>7749</v>
      </c>
      <c r="D2264" s="101" t="s">
        <v>12688</v>
      </c>
      <c r="E2264" s="100" t="s">
        <v>12689</v>
      </c>
      <c r="F2264" s="152">
        <v>46185.40261574074</v>
      </c>
      <c r="H2264" s="153" t="s">
        <v>12690</v>
      </c>
      <c r="I2264" s="100" t="s">
        <v>2648</v>
      </c>
      <c r="K2264" s="100" t="s">
        <v>2648</v>
      </c>
      <c r="M2264" s="100" t="s">
        <v>12691</v>
      </c>
      <c r="N2264" s="100" t="s">
        <v>12692</v>
      </c>
    </row>
    <row r="2265" ht="15.75" customHeight="1">
      <c r="A2265" s="100" t="s">
        <v>1764</v>
      </c>
      <c r="B2265" s="100" t="s">
        <v>118</v>
      </c>
      <c r="C2265" s="100" t="s">
        <v>2849</v>
      </c>
      <c r="D2265" s="101" t="s">
        <v>12693</v>
      </c>
      <c r="E2265" s="100" t="s">
        <v>12694</v>
      </c>
      <c r="F2265" s="152">
        <v>46185.40430555555</v>
      </c>
      <c r="H2265" s="153" t="s">
        <v>12695</v>
      </c>
      <c r="I2265" s="100" t="s">
        <v>2648</v>
      </c>
      <c r="K2265" s="100" t="s">
        <v>2648</v>
      </c>
      <c r="M2265" s="100" t="s">
        <v>12696</v>
      </c>
      <c r="N2265" s="100" t="s">
        <v>12697</v>
      </c>
    </row>
    <row r="2266" ht="15.75" customHeight="1">
      <c r="A2266" s="100" t="s">
        <v>2649</v>
      </c>
      <c r="B2266" s="100" t="s">
        <v>65</v>
      </c>
      <c r="C2266" s="100" t="s">
        <v>3339</v>
      </c>
      <c r="D2266" s="101" t="s">
        <v>12698</v>
      </c>
      <c r="E2266" s="100" t="s">
        <v>12699</v>
      </c>
      <c r="F2266" s="152">
        <v>46185.40829861111</v>
      </c>
      <c r="H2266" s="153" t="s">
        <v>12700</v>
      </c>
      <c r="I2266" s="100" t="s">
        <v>2648</v>
      </c>
      <c r="K2266" s="100" t="s">
        <v>2648</v>
      </c>
      <c r="M2266" s="100" t="s">
        <v>12701</v>
      </c>
      <c r="N2266" s="100" t="s">
        <v>12702</v>
      </c>
    </row>
    <row r="2267" ht="15.75" customHeight="1">
      <c r="A2267" s="100" t="s">
        <v>1764</v>
      </c>
      <c r="B2267" s="100" t="s">
        <v>118</v>
      </c>
      <c r="C2267" s="100" t="s">
        <v>3339</v>
      </c>
      <c r="D2267" s="101" t="s">
        <v>12703</v>
      </c>
      <c r="E2267" s="100" t="s">
        <v>12704</v>
      </c>
      <c r="F2267" s="152">
        <v>46185.41873842593</v>
      </c>
      <c r="H2267" s="153" t="s">
        <v>12705</v>
      </c>
      <c r="I2267" s="100" t="s">
        <v>2648</v>
      </c>
      <c r="K2267" s="100" t="s">
        <v>2648</v>
      </c>
      <c r="M2267" s="100" t="s">
        <v>12706</v>
      </c>
      <c r="N2267" s="100" t="s">
        <v>12707</v>
      </c>
    </row>
    <row r="2268" ht="15.75" customHeight="1">
      <c r="A2268" s="100" t="s">
        <v>44</v>
      </c>
      <c r="B2268" s="100" t="s">
        <v>43</v>
      </c>
      <c r="C2268" s="100" t="s">
        <v>1080</v>
      </c>
      <c r="D2268" s="101" t="s">
        <v>12708</v>
      </c>
      <c r="E2268" s="100" t="s">
        <v>12709</v>
      </c>
      <c r="F2268" s="152">
        <v>46185.43476851852</v>
      </c>
      <c r="H2268" s="153" t="s">
        <v>12710</v>
      </c>
      <c r="I2268" s="100" t="s">
        <v>2648</v>
      </c>
      <c r="K2268" s="100" t="s">
        <v>2648</v>
      </c>
      <c r="M2268" s="100" t="s">
        <v>12711</v>
      </c>
      <c r="N2268" s="100" t="s">
        <v>12712</v>
      </c>
    </row>
    <row r="2269" ht="15.75" customHeight="1">
      <c r="A2269" s="100" t="s">
        <v>44</v>
      </c>
      <c r="B2269" s="100" t="s">
        <v>43</v>
      </c>
      <c r="C2269" s="100" t="s">
        <v>1080</v>
      </c>
      <c r="D2269" s="101" t="s">
        <v>12713</v>
      </c>
      <c r="E2269" s="100" t="s">
        <v>12709</v>
      </c>
      <c r="F2269" s="152">
        <v>46185.435011574074</v>
      </c>
      <c r="H2269" s="153" t="s">
        <v>12714</v>
      </c>
      <c r="I2269" s="100" t="s">
        <v>2648</v>
      </c>
      <c r="K2269" s="100" t="s">
        <v>2648</v>
      </c>
      <c r="M2269" s="100" t="s">
        <v>12715</v>
      </c>
      <c r="N2269" s="100" t="s">
        <v>12716</v>
      </c>
    </row>
    <row r="2270" ht="15.75" customHeight="1">
      <c r="A2270" s="100" t="s">
        <v>2649</v>
      </c>
      <c r="B2270" s="100" t="s">
        <v>65</v>
      </c>
      <c r="C2270" s="100" t="s">
        <v>3128</v>
      </c>
      <c r="D2270" s="101" t="s">
        <v>12717</v>
      </c>
      <c r="E2270" s="100" t="s">
        <v>12718</v>
      </c>
      <c r="F2270" s="152">
        <v>46185.436631944445</v>
      </c>
      <c r="H2270" s="153" t="s">
        <v>12719</v>
      </c>
      <c r="I2270" s="100" t="s">
        <v>2648</v>
      </c>
      <c r="K2270" s="100" t="s">
        <v>2648</v>
      </c>
      <c r="M2270" s="100" t="s">
        <v>12720</v>
      </c>
      <c r="N2270" s="100" t="s">
        <v>12721</v>
      </c>
    </row>
    <row r="2271" ht="15.75" customHeight="1">
      <c r="A2271" s="100" t="s">
        <v>2649</v>
      </c>
      <c r="B2271" s="100" t="s">
        <v>65</v>
      </c>
      <c r="C2271" s="100" t="s">
        <v>931</v>
      </c>
      <c r="D2271" s="101" t="s">
        <v>12722</v>
      </c>
      <c r="E2271" s="100" t="s">
        <v>12723</v>
      </c>
      <c r="F2271" s="152">
        <v>46185.43828703703</v>
      </c>
      <c r="H2271" s="153" t="s">
        <v>12724</v>
      </c>
      <c r="I2271" s="100" t="s">
        <v>2648</v>
      </c>
      <c r="K2271" s="100" t="s">
        <v>2648</v>
      </c>
      <c r="M2271" s="100" t="s">
        <v>12725</v>
      </c>
      <c r="N2271" s="100" t="s">
        <v>12726</v>
      </c>
    </row>
    <row r="2272" ht="15.75" customHeight="1">
      <c r="A2272" s="100" t="s">
        <v>1764</v>
      </c>
      <c r="B2272" s="100" t="s">
        <v>118</v>
      </c>
      <c r="C2272" s="100" t="s">
        <v>3175</v>
      </c>
      <c r="D2272" s="101" t="s">
        <v>12727</v>
      </c>
      <c r="E2272" s="100" t="s">
        <v>12728</v>
      </c>
      <c r="F2272" s="152">
        <v>46185.443518518514</v>
      </c>
      <c r="H2272" s="153" t="s">
        <v>12729</v>
      </c>
      <c r="I2272" s="100" t="s">
        <v>2648</v>
      </c>
      <c r="K2272" s="100" t="s">
        <v>2648</v>
      </c>
      <c r="M2272" s="100" t="s">
        <v>12730</v>
      </c>
      <c r="N2272" s="100" t="s">
        <v>12731</v>
      </c>
    </row>
    <row r="2273" ht="15.75" customHeight="1">
      <c r="A2273" s="100" t="s">
        <v>56</v>
      </c>
      <c r="B2273" s="100" t="s">
        <v>55</v>
      </c>
      <c r="C2273" s="100" t="s">
        <v>2849</v>
      </c>
      <c r="D2273" s="101" t="s">
        <v>12732</v>
      </c>
      <c r="E2273" s="100" t="s">
        <v>12733</v>
      </c>
      <c r="F2273" s="152">
        <v>46185.44695601852</v>
      </c>
      <c r="H2273" s="153" t="s">
        <v>12734</v>
      </c>
      <c r="I2273" s="100" t="s">
        <v>2648</v>
      </c>
      <c r="K2273" s="100" t="s">
        <v>2648</v>
      </c>
      <c r="M2273" s="100" t="s">
        <v>12735</v>
      </c>
      <c r="N2273" s="100" t="s">
        <v>12736</v>
      </c>
    </row>
    <row r="2274" ht="15.75" customHeight="1">
      <c r="A2274" s="100" t="s">
        <v>56</v>
      </c>
      <c r="B2274" s="100" t="s">
        <v>55</v>
      </c>
      <c r="C2274" s="100" t="s">
        <v>6845</v>
      </c>
      <c r="D2274" s="101" t="s">
        <v>12737</v>
      </c>
      <c r="E2274" s="100" t="s">
        <v>12738</v>
      </c>
      <c r="F2274" s="152">
        <v>46185.44719907407</v>
      </c>
      <c r="H2274" s="153" t="s">
        <v>12739</v>
      </c>
      <c r="I2274" s="100" t="s">
        <v>2648</v>
      </c>
      <c r="K2274" s="100" t="s">
        <v>2648</v>
      </c>
      <c r="M2274" s="100" t="s">
        <v>12740</v>
      </c>
      <c r="N2274" s="100" t="s">
        <v>12741</v>
      </c>
    </row>
    <row r="2275" ht="15.75" customHeight="1">
      <c r="A2275" s="100" t="s">
        <v>2649</v>
      </c>
      <c r="B2275" s="100" t="s">
        <v>65</v>
      </c>
      <c r="C2275" s="100" t="s">
        <v>1229</v>
      </c>
      <c r="D2275" s="101" t="s">
        <v>12742</v>
      </c>
      <c r="E2275" s="100" t="s">
        <v>12743</v>
      </c>
      <c r="F2275" s="152">
        <v>46185.450335648144</v>
      </c>
      <c r="H2275" s="153" t="s">
        <v>12744</v>
      </c>
      <c r="I2275" s="100" t="s">
        <v>2648</v>
      </c>
      <c r="K2275" s="100" t="s">
        <v>2648</v>
      </c>
      <c r="M2275" s="100" t="s">
        <v>12745</v>
      </c>
      <c r="N2275" s="100" t="s">
        <v>12746</v>
      </c>
    </row>
    <row r="2276" ht="15.75" customHeight="1">
      <c r="A2276" s="100" t="s">
        <v>56</v>
      </c>
      <c r="B2276" s="100" t="s">
        <v>55</v>
      </c>
      <c r="C2276" s="100" t="s">
        <v>7096</v>
      </c>
      <c r="D2276" s="101" t="s">
        <v>12747</v>
      </c>
      <c r="E2276" s="100" t="s">
        <v>9781</v>
      </c>
      <c r="F2276" s="152">
        <v>46185.45449074074</v>
      </c>
      <c r="H2276" s="153" t="s">
        <v>12748</v>
      </c>
      <c r="I2276" s="100" t="s">
        <v>2648</v>
      </c>
      <c r="K2276" s="100" t="s">
        <v>2648</v>
      </c>
      <c r="M2276" s="100" t="s">
        <v>12749</v>
      </c>
      <c r="N2276" s="100" t="s">
        <v>12750</v>
      </c>
    </row>
    <row r="2277" ht="15.75" customHeight="1">
      <c r="A2277" s="100" t="s">
        <v>1764</v>
      </c>
      <c r="B2277" s="100" t="s">
        <v>118</v>
      </c>
      <c r="C2277" s="100" t="s">
        <v>299</v>
      </c>
      <c r="D2277" s="101" t="s">
        <v>12751</v>
      </c>
      <c r="E2277" s="100" t="s">
        <v>12752</v>
      </c>
      <c r="F2277" s="152">
        <v>46185.45686342593</v>
      </c>
      <c r="H2277" s="153" t="s">
        <v>12753</v>
      </c>
      <c r="I2277" s="100" t="s">
        <v>2648</v>
      </c>
      <c r="K2277" s="100" t="s">
        <v>2648</v>
      </c>
      <c r="M2277" s="100" t="s">
        <v>12754</v>
      </c>
      <c r="N2277" s="100" t="s">
        <v>12755</v>
      </c>
    </row>
    <row r="2278" ht="15.75" customHeight="1">
      <c r="A2278" s="100" t="s">
        <v>1764</v>
      </c>
      <c r="B2278" s="100" t="s">
        <v>118</v>
      </c>
      <c r="C2278" s="100" t="s">
        <v>299</v>
      </c>
      <c r="D2278" s="101" t="s">
        <v>12756</v>
      </c>
      <c r="E2278" s="100" t="s">
        <v>12757</v>
      </c>
      <c r="F2278" s="152">
        <v>46185.45721064815</v>
      </c>
      <c r="H2278" s="153" t="s">
        <v>12758</v>
      </c>
      <c r="I2278" s="100" t="s">
        <v>2648</v>
      </c>
      <c r="K2278" s="100" t="s">
        <v>2648</v>
      </c>
      <c r="M2278" s="100" t="s">
        <v>12759</v>
      </c>
      <c r="N2278" s="100" t="s">
        <v>12760</v>
      </c>
    </row>
    <row r="2279" ht="15.75" customHeight="1">
      <c r="A2279" s="100" t="s">
        <v>56</v>
      </c>
      <c r="B2279" s="100" t="s">
        <v>55</v>
      </c>
      <c r="C2279" s="100" t="s">
        <v>299</v>
      </c>
      <c r="D2279" s="101" t="s">
        <v>12761</v>
      </c>
      <c r="E2279" s="100" t="s">
        <v>12762</v>
      </c>
      <c r="F2279" s="152">
        <v>46185.467002314814</v>
      </c>
      <c r="H2279" s="153" t="s">
        <v>12763</v>
      </c>
      <c r="I2279" s="100" t="s">
        <v>2648</v>
      </c>
      <c r="K2279" s="100" t="s">
        <v>2648</v>
      </c>
      <c r="M2279" s="100" t="s">
        <v>12764</v>
      </c>
      <c r="N2279" s="100" t="s">
        <v>12765</v>
      </c>
    </row>
    <row r="2280" ht="15.75" customHeight="1">
      <c r="A2280" s="100" t="s">
        <v>56</v>
      </c>
      <c r="B2280" s="100" t="s">
        <v>55</v>
      </c>
      <c r="C2280" s="100" t="s">
        <v>12766</v>
      </c>
      <c r="D2280" s="101" t="s">
        <v>12767</v>
      </c>
      <c r="E2280" s="100" t="s">
        <v>12762</v>
      </c>
      <c r="F2280" s="152">
        <v>46185.467002314814</v>
      </c>
      <c r="G2280" s="100" t="s">
        <v>2661</v>
      </c>
      <c r="H2280" s="153" t="s">
        <v>12763</v>
      </c>
      <c r="I2280" s="100" t="s">
        <v>2648</v>
      </c>
      <c r="K2280" s="100" t="s">
        <v>2648</v>
      </c>
      <c r="M2280" s="100" t="s">
        <v>12764</v>
      </c>
      <c r="N2280" s="100" t="s">
        <v>12768</v>
      </c>
    </row>
    <row r="2281" ht="15.75" customHeight="1">
      <c r="A2281" s="100" t="s">
        <v>1764</v>
      </c>
      <c r="B2281" s="100" t="s">
        <v>118</v>
      </c>
      <c r="C2281" s="100" t="s">
        <v>3006</v>
      </c>
      <c r="D2281" s="101" t="s">
        <v>12769</v>
      </c>
      <c r="E2281" s="100" t="s">
        <v>12096</v>
      </c>
      <c r="F2281" s="152">
        <v>46185.47168981482</v>
      </c>
      <c r="H2281" s="153" t="s">
        <v>12770</v>
      </c>
      <c r="I2281" s="100" t="s">
        <v>2648</v>
      </c>
      <c r="K2281" s="100" t="s">
        <v>2648</v>
      </c>
      <c r="M2281" s="100" t="s">
        <v>12771</v>
      </c>
      <c r="N2281" s="100" t="s">
        <v>12772</v>
      </c>
    </row>
    <row r="2282" ht="15.75" customHeight="1">
      <c r="A2282" s="100" t="s">
        <v>2649</v>
      </c>
      <c r="B2282" s="100" t="s">
        <v>65</v>
      </c>
      <c r="C2282" s="100" t="s">
        <v>704</v>
      </c>
      <c r="D2282" s="101" t="s">
        <v>12773</v>
      </c>
      <c r="E2282" s="100" t="s">
        <v>12774</v>
      </c>
      <c r="F2282" s="152">
        <v>46185.47394675926</v>
      </c>
      <c r="H2282" s="153" t="s">
        <v>12775</v>
      </c>
      <c r="I2282" s="100" t="s">
        <v>2648</v>
      </c>
      <c r="K2282" s="100" t="s">
        <v>2648</v>
      </c>
      <c r="M2282" s="100" t="s">
        <v>12776</v>
      </c>
      <c r="N2282" s="100" t="s">
        <v>12777</v>
      </c>
    </row>
    <row r="2283" ht="15.75" customHeight="1">
      <c r="A2283" s="100" t="s">
        <v>1764</v>
      </c>
      <c r="B2283" s="100" t="s">
        <v>118</v>
      </c>
      <c r="C2283" s="100" t="s">
        <v>2830</v>
      </c>
      <c r="D2283" s="101" t="s">
        <v>12778</v>
      </c>
      <c r="E2283" s="100" t="s">
        <v>12779</v>
      </c>
      <c r="F2283" s="152">
        <v>46185.48792824074</v>
      </c>
      <c r="H2283" s="153" t="s">
        <v>12780</v>
      </c>
      <c r="I2283" s="100" t="s">
        <v>2648</v>
      </c>
      <c r="K2283" s="100" t="s">
        <v>2648</v>
      </c>
      <c r="M2283" s="100" t="s">
        <v>12781</v>
      </c>
      <c r="N2283" s="100" t="s">
        <v>12782</v>
      </c>
    </row>
    <row r="2284" ht="15.75" customHeight="1">
      <c r="A2284" s="100" t="s">
        <v>44</v>
      </c>
      <c r="B2284" s="100" t="s">
        <v>43</v>
      </c>
      <c r="C2284" s="100" t="s">
        <v>299</v>
      </c>
      <c r="D2284" s="101" t="s">
        <v>12783</v>
      </c>
      <c r="E2284" s="100" t="s">
        <v>12784</v>
      </c>
      <c r="F2284" s="152">
        <v>46185.49895833334</v>
      </c>
      <c r="H2284" s="153" t="s">
        <v>12785</v>
      </c>
      <c r="I2284" s="100" t="s">
        <v>2852</v>
      </c>
      <c r="J2284" s="153" t="s">
        <v>12786</v>
      </c>
      <c r="K2284" s="100" t="s">
        <v>2648</v>
      </c>
      <c r="M2284" s="100" t="s">
        <v>12787</v>
      </c>
      <c r="N2284" s="100" t="s">
        <v>12788</v>
      </c>
    </row>
    <row r="2285" ht="15.75" customHeight="1">
      <c r="A2285" s="100" t="s">
        <v>44</v>
      </c>
      <c r="B2285" s="100" t="s">
        <v>43</v>
      </c>
      <c r="C2285" s="100" t="s">
        <v>299</v>
      </c>
      <c r="D2285" s="101" t="s">
        <v>12789</v>
      </c>
      <c r="E2285" s="100" t="s">
        <v>12784</v>
      </c>
      <c r="F2285" s="152">
        <v>46185.50083333333</v>
      </c>
      <c r="H2285" s="153" t="s">
        <v>12790</v>
      </c>
      <c r="I2285" s="100" t="s">
        <v>2648</v>
      </c>
      <c r="K2285" s="100" t="s">
        <v>2648</v>
      </c>
      <c r="M2285" s="100" t="s">
        <v>12791</v>
      </c>
      <c r="N2285" s="100" t="s">
        <v>12792</v>
      </c>
    </row>
    <row r="2286" ht="15.75" customHeight="1">
      <c r="A2286" s="100" t="s">
        <v>44</v>
      </c>
      <c r="B2286" s="100" t="s">
        <v>43</v>
      </c>
      <c r="C2286" s="100" t="s">
        <v>299</v>
      </c>
      <c r="D2286" s="101" t="s">
        <v>12793</v>
      </c>
      <c r="E2286" s="100" t="s">
        <v>12784</v>
      </c>
      <c r="F2286" s="152">
        <v>46185.501064814816</v>
      </c>
      <c r="H2286" s="153" t="s">
        <v>12794</v>
      </c>
      <c r="I2286" s="100" t="s">
        <v>2648</v>
      </c>
      <c r="K2286" s="100" t="s">
        <v>2648</v>
      </c>
      <c r="M2286" s="100" t="s">
        <v>12795</v>
      </c>
      <c r="N2286" s="100" t="s">
        <v>12796</v>
      </c>
    </row>
    <row r="2287" ht="15.75" customHeight="1">
      <c r="A2287" s="100" t="s">
        <v>2649</v>
      </c>
      <c r="B2287" s="100" t="s">
        <v>65</v>
      </c>
      <c r="C2287" s="100" t="s">
        <v>7749</v>
      </c>
      <c r="D2287" s="101" t="s">
        <v>12797</v>
      </c>
      <c r="E2287" s="100" t="s">
        <v>12798</v>
      </c>
      <c r="F2287" s="152">
        <v>46185.503703703704</v>
      </c>
      <c r="H2287" s="153" t="s">
        <v>12799</v>
      </c>
      <c r="I2287" s="100" t="s">
        <v>2648</v>
      </c>
      <c r="K2287" s="100" t="s">
        <v>2648</v>
      </c>
      <c r="M2287" s="100" t="s">
        <v>12800</v>
      </c>
      <c r="N2287" s="100" t="s">
        <v>12801</v>
      </c>
    </row>
    <row r="2288" ht="15.75" customHeight="1">
      <c r="A2288" s="100" t="s">
        <v>1764</v>
      </c>
      <c r="B2288" s="100" t="s">
        <v>118</v>
      </c>
      <c r="C2288" s="100" t="s">
        <v>931</v>
      </c>
      <c r="D2288" s="101" t="s">
        <v>12802</v>
      </c>
      <c r="E2288" s="100" t="s">
        <v>12803</v>
      </c>
      <c r="F2288" s="152">
        <v>46185.51708333333</v>
      </c>
      <c r="H2288" s="153" t="s">
        <v>12804</v>
      </c>
      <c r="I2288" s="100" t="s">
        <v>2648</v>
      </c>
      <c r="K2288" s="100" t="s">
        <v>2648</v>
      </c>
      <c r="M2288" s="100" t="s">
        <v>12805</v>
      </c>
      <c r="N2288" s="100" t="s">
        <v>12806</v>
      </c>
    </row>
    <row r="2289" ht="15.75" customHeight="1">
      <c r="A2289" s="100" t="s">
        <v>44</v>
      </c>
      <c r="B2289" s="100" t="s">
        <v>43</v>
      </c>
      <c r="C2289" s="100" t="s">
        <v>12455</v>
      </c>
      <c r="D2289" s="101" t="s">
        <v>12807</v>
      </c>
      <c r="E2289" s="100" t="s">
        <v>12515</v>
      </c>
      <c r="F2289" s="152">
        <v>46185.52332175926</v>
      </c>
      <c r="H2289" s="153" t="s">
        <v>12808</v>
      </c>
      <c r="I2289" s="100" t="s">
        <v>2648</v>
      </c>
      <c r="K2289" s="100" t="s">
        <v>2648</v>
      </c>
      <c r="M2289" s="100" t="s">
        <v>12809</v>
      </c>
      <c r="N2289" s="100" t="s">
        <v>12810</v>
      </c>
    </row>
    <row r="2290" ht="15.75" customHeight="1">
      <c r="A2290" s="100" t="s">
        <v>1764</v>
      </c>
      <c r="B2290" s="100" t="s">
        <v>118</v>
      </c>
      <c r="C2290" s="100" t="s">
        <v>12811</v>
      </c>
      <c r="D2290" s="101" t="s">
        <v>12812</v>
      </c>
      <c r="E2290" s="100" t="s">
        <v>12813</v>
      </c>
      <c r="F2290" s="152">
        <v>46185.53909722222</v>
      </c>
      <c r="H2290" s="153" t="s">
        <v>12814</v>
      </c>
      <c r="I2290" s="100" t="s">
        <v>2648</v>
      </c>
      <c r="K2290" s="100" t="s">
        <v>2648</v>
      </c>
      <c r="M2290" s="100" t="s">
        <v>12815</v>
      </c>
      <c r="N2290" s="100" t="s">
        <v>12816</v>
      </c>
    </row>
    <row r="2291" ht="15.75" customHeight="1">
      <c r="A2291" s="100" t="s">
        <v>2649</v>
      </c>
      <c r="B2291" s="100" t="s">
        <v>65</v>
      </c>
      <c r="C2291" s="100" t="s">
        <v>2650</v>
      </c>
      <c r="D2291" s="101" t="s">
        <v>12817</v>
      </c>
      <c r="E2291" s="100" t="s">
        <v>12818</v>
      </c>
      <c r="F2291" s="152">
        <v>46185.545578703706</v>
      </c>
      <c r="H2291" s="153" t="s">
        <v>12819</v>
      </c>
      <c r="I2291" s="100" t="s">
        <v>2648</v>
      </c>
      <c r="K2291" s="100" t="s">
        <v>2648</v>
      </c>
      <c r="M2291" s="100" t="s">
        <v>12820</v>
      </c>
      <c r="N2291" s="100" t="s">
        <v>12821</v>
      </c>
    </row>
    <row r="2292" ht="15.75" customHeight="1">
      <c r="A2292" s="100" t="s">
        <v>2649</v>
      </c>
      <c r="B2292" s="100" t="s">
        <v>65</v>
      </c>
      <c r="C2292" s="100" t="s">
        <v>2753</v>
      </c>
      <c r="D2292" s="101" t="s">
        <v>12822</v>
      </c>
      <c r="E2292" s="100" t="s">
        <v>42</v>
      </c>
      <c r="F2292" s="152">
        <v>46185.597233796296</v>
      </c>
      <c r="H2292" s="153" t="s">
        <v>12823</v>
      </c>
      <c r="I2292" s="100" t="s">
        <v>2648</v>
      </c>
      <c r="K2292" s="100" t="s">
        <v>2648</v>
      </c>
      <c r="M2292" s="100" t="s">
        <v>12824</v>
      </c>
      <c r="N2292" s="100" t="s">
        <v>12825</v>
      </c>
    </row>
    <row r="2293" ht="15.75" customHeight="1">
      <c r="A2293" s="100" t="s">
        <v>2649</v>
      </c>
      <c r="B2293" s="100" t="s">
        <v>65</v>
      </c>
      <c r="C2293" s="100" t="s">
        <v>2753</v>
      </c>
      <c r="D2293" s="101" t="s">
        <v>12826</v>
      </c>
      <c r="E2293" s="100" t="s">
        <v>42</v>
      </c>
      <c r="F2293" s="152">
        <v>46185.59795138889</v>
      </c>
      <c r="H2293" s="153" t="s">
        <v>12827</v>
      </c>
      <c r="I2293" s="100" t="s">
        <v>2648</v>
      </c>
      <c r="K2293" s="100" t="s">
        <v>2648</v>
      </c>
      <c r="M2293" s="100" t="s">
        <v>12828</v>
      </c>
      <c r="N2293" s="100" t="s">
        <v>12829</v>
      </c>
    </row>
    <row r="2294" ht="15.75" customHeight="1">
      <c r="A2294" s="100" t="s">
        <v>2649</v>
      </c>
      <c r="B2294" s="100" t="s">
        <v>65</v>
      </c>
      <c r="C2294" s="100" t="s">
        <v>9850</v>
      </c>
      <c r="D2294" s="101" t="s">
        <v>12830</v>
      </c>
      <c r="E2294" s="100" t="s">
        <v>249</v>
      </c>
      <c r="F2294" s="152">
        <v>46185.59815972223</v>
      </c>
      <c r="H2294" s="153" t="s">
        <v>12831</v>
      </c>
      <c r="I2294" s="100" t="s">
        <v>2648</v>
      </c>
      <c r="K2294" s="100" t="s">
        <v>2648</v>
      </c>
      <c r="M2294" s="100" t="s">
        <v>12828</v>
      </c>
      <c r="N2294" s="100" t="s">
        <v>12832</v>
      </c>
    </row>
    <row r="2295" ht="15.75" customHeight="1">
      <c r="A2295" s="100" t="s">
        <v>2649</v>
      </c>
      <c r="B2295" s="100" t="s">
        <v>65</v>
      </c>
      <c r="C2295" s="100" t="s">
        <v>39</v>
      </c>
      <c r="D2295" s="101" t="s">
        <v>12833</v>
      </c>
      <c r="E2295" s="100" t="s">
        <v>12834</v>
      </c>
      <c r="F2295" s="152">
        <v>46185.61418981482</v>
      </c>
      <c r="H2295" s="153" t="s">
        <v>12835</v>
      </c>
      <c r="I2295" s="100" t="s">
        <v>2648</v>
      </c>
      <c r="K2295" s="100" t="s">
        <v>2648</v>
      </c>
      <c r="M2295" s="100" t="s">
        <v>12836</v>
      </c>
      <c r="N2295" s="100" t="s">
        <v>12837</v>
      </c>
    </row>
    <row r="2296" ht="15.75" customHeight="1">
      <c r="A2296" s="100" t="s">
        <v>56</v>
      </c>
      <c r="B2296" s="100" t="s">
        <v>55</v>
      </c>
      <c r="C2296" s="100" t="s">
        <v>299</v>
      </c>
      <c r="D2296" s="101" t="s">
        <v>12838</v>
      </c>
      <c r="E2296" s="100" t="s">
        <v>12839</v>
      </c>
      <c r="F2296" s="152">
        <v>46185.64375</v>
      </c>
      <c r="H2296" s="153" t="s">
        <v>12840</v>
      </c>
      <c r="I2296" s="100" t="s">
        <v>2648</v>
      </c>
      <c r="K2296" s="100" t="s">
        <v>2648</v>
      </c>
      <c r="M2296" s="100" t="s">
        <v>12841</v>
      </c>
      <c r="N2296" s="100" t="s">
        <v>12842</v>
      </c>
    </row>
    <row r="2297" ht="15.75" customHeight="1">
      <c r="A2297" s="100" t="s">
        <v>44</v>
      </c>
      <c r="B2297" s="100" t="s">
        <v>43</v>
      </c>
      <c r="C2297" s="100" t="s">
        <v>12843</v>
      </c>
      <c r="D2297" s="101" t="s">
        <v>12844</v>
      </c>
      <c r="E2297" s="100" t="s">
        <v>12845</v>
      </c>
      <c r="F2297" s="152">
        <v>46185.67806712963</v>
      </c>
      <c r="H2297" s="153" t="s">
        <v>12846</v>
      </c>
      <c r="I2297" s="100" t="s">
        <v>2648</v>
      </c>
      <c r="K2297" s="100" t="s">
        <v>2648</v>
      </c>
      <c r="M2297" s="100" t="s">
        <v>12847</v>
      </c>
      <c r="N2297" s="100" t="s">
        <v>12848</v>
      </c>
    </row>
    <row r="2298" ht="15.75" customHeight="1">
      <c r="A2298" s="100" t="s">
        <v>44</v>
      </c>
      <c r="B2298" s="100" t="s">
        <v>43</v>
      </c>
      <c r="C2298" s="100" t="s">
        <v>2849</v>
      </c>
      <c r="D2298" s="101" t="s">
        <v>12849</v>
      </c>
      <c r="E2298" s="100" t="s">
        <v>12850</v>
      </c>
      <c r="F2298" s="152">
        <v>46185.678888888884</v>
      </c>
      <c r="H2298" s="153" t="s">
        <v>12851</v>
      </c>
      <c r="I2298" s="100" t="s">
        <v>2648</v>
      </c>
      <c r="K2298" s="100" t="s">
        <v>2648</v>
      </c>
      <c r="M2298" s="100" t="s">
        <v>12852</v>
      </c>
      <c r="N2298" s="100" t="s">
        <v>12853</v>
      </c>
    </row>
    <row r="2299" ht="15.75" customHeight="1">
      <c r="A2299" s="100" t="s">
        <v>44</v>
      </c>
      <c r="B2299" s="100" t="s">
        <v>43</v>
      </c>
      <c r="C2299" s="100" t="s">
        <v>12854</v>
      </c>
      <c r="D2299" s="101" t="s">
        <v>12855</v>
      </c>
      <c r="E2299" s="100" t="s">
        <v>12856</v>
      </c>
      <c r="F2299" s="152">
        <v>46185.70145833334</v>
      </c>
      <c r="H2299" s="153" t="s">
        <v>12857</v>
      </c>
      <c r="I2299" s="100" t="s">
        <v>2648</v>
      </c>
      <c r="K2299" s="100" t="s">
        <v>2648</v>
      </c>
      <c r="M2299" s="100" t="s">
        <v>12858</v>
      </c>
      <c r="N2299" s="100" t="s">
        <v>12859</v>
      </c>
    </row>
    <row r="2300" ht="15.75" customHeight="1">
      <c r="A2300" s="100" t="s">
        <v>828</v>
      </c>
      <c r="B2300" s="100" t="s">
        <v>2646</v>
      </c>
      <c r="C2300" s="100" t="s">
        <v>1523</v>
      </c>
      <c r="D2300" s="101" t="s">
        <v>1532</v>
      </c>
      <c r="E2300" s="100" t="s">
        <v>1533</v>
      </c>
      <c r="F2300" s="152">
        <v>46185.961111111115</v>
      </c>
      <c r="G2300" s="100" t="s">
        <v>2647</v>
      </c>
      <c r="H2300" s="100"/>
      <c r="I2300" s="100" t="s">
        <v>2648</v>
      </c>
      <c r="K2300" s="100"/>
      <c r="M2300" s="100"/>
      <c r="N2300" s="100"/>
    </row>
    <row r="2301" ht="15.75" customHeight="1">
      <c r="A2301" s="100" t="s">
        <v>960</v>
      </c>
      <c r="B2301" s="100" t="s">
        <v>2646</v>
      </c>
      <c r="C2301" s="100" t="s">
        <v>1517</v>
      </c>
      <c r="D2301" s="101" t="s">
        <v>1516</v>
      </c>
      <c r="E2301" s="100" t="s">
        <v>1518</v>
      </c>
      <c r="F2301" s="152">
        <v>46188.35277777778</v>
      </c>
      <c r="G2301" s="100" t="s">
        <v>2647</v>
      </c>
      <c r="H2301" s="100"/>
      <c r="I2301" s="100" t="s">
        <v>2648</v>
      </c>
      <c r="K2301" s="100"/>
      <c r="M2301" s="100"/>
      <c r="N2301" s="100"/>
    </row>
    <row r="2302" ht="15.75" customHeight="1">
      <c r="A2302" s="100" t="s">
        <v>2649</v>
      </c>
      <c r="B2302" s="100" t="s">
        <v>65</v>
      </c>
      <c r="C2302" s="100" t="s">
        <v>931</v>
      </c>
      <c r="D2302" s="101" t="s">
        <v>12860</v>
      </c>
      <c r="E2302" s="100" t="s">
        <v>12803</v>
      </c>
      <c r="F2302" s="152">
        <v>46188.38822916667</v>
      </c>
      <c r="H2302" s="153" t="s">
        <v>12861</v>
      </c>
      <c r="I2302" s="100" t="s">
        <v>2648</v>
      </c>
      <c r="K2302" s="100" t="s">
        <v>2648</v>
      </c>
      <c r="M2302" s="100" t="s">
        <v>12862</v>
      </c>
      <c r="N2302" s="100" t="s">
        <v>12863</v>
      </c>
    </row>
    <row r="2303" ht="15.75" customHeight="1">
      <c r="A2303" s="100" t="s">
        <v>44</v>
      </c>
      <c r="B2303" s="100" t="s">
        <v>43</v>
      </c>
      <c r="C2303" s="100" t="s">
        <v>2849</v>
      </c>
      <c r="D2303" s="101" t="s">
        <v>12864</v>
      </c>
      <c r="E2303" s="100" t="s">
        <v>12865</v>
      </c>
      <c r="F2303" s="152">
        <v>46188.40128472222</v>
      </c>
      <c r="H2303" s="153" t="s">
        <v>12866</v>
      </c>
      <c r="I2303" s="100" t="s">
        <v>2648</v>
      </c>
      <c r="K2303" s="100" t="s">
        <v>2648</v>
      </c>
      <c r="M2303" s="100" t="s">
        <v>12867</v>
      </c>
      <c r="N2303" s="100" t="s">
        <v>12868</v>
      </c>
    </row>
    <row r="2304" ht="15.75" customHeight="1">
      <c r="A2304" s="100" t="s">
        <v>56</v>
      </c>
      <c r="B2304" s="100" t="s">
        <v>55</v>
      </c>
      <c r="C2304" s="100" t="s">
        <v>10063</v>
      </c>
      <c r="D2304" s="101" t="s">
        <v>12869</v>
      </c>
      <c r="E2304" s="100" t="s">
        <v>12870</v>
      </c>
      <c r="F2304" s="152">
        <v>46188.41243055556</v>
      </c>
      <c r="H2304" s="153" t="s">
        <v>12871</v>
      </c>
      <c r="I2304" s="100" t="s">
        <v>2648</v>
      </c>
      <c r="K2304" s="100" t="s">
        <v>2648</v>
      </c>
      <c r="M2304" s="100" t="s">
        <v>12872</v>
      </c>
      <c r="N2304" s="100" t="s">
        <v>12873</v>
      </c>
    </row>
    <row r="2305" ht="15.75" customHeight="1">
      <c r="A2305" s="100" t="s">
        <v>44</v>
      </c>
      <c r="B2305" s="100" t="s">
        <v>43</v>
      </c>
      <c r="C2305" s="100" t="s">
        <v>2681</v>
      </c>
      <c r="D2305" s="101" t="s">
        <v>12874</v>
      </c>
      <c r="E2305" s="100" t="s">
        <v>12875</v>
      </c>
      <c r="F2305" s="152">
        <v>46188.416400462964</v>
      </c>
      <c r="H2305" s="153" t="s">
        <v>12876</v>
      </c>
      <c r="I2305" s="100" t="s">
        <v>2648</v>
      </c>
      <c r="K2305" s="100" t="s">
        <v>2648</v>
      </c>
      <c r="M2305" s="100" t="s">
        <v>12877</v>
      </c>
      <c r="N2305" s="100" t="s">
        <v>12878</v>
      </c>
    </row>
    <row r="2306" ht="15.75" customHeight="1">
      <c r="A2306" s="100" t="s">
        <v>1764</v>
      </c>
      <c r="B2306" s="100" t="s">
        <v>118</v>
      </c>
      <c r="C2306" s="100" t="s">
        <v>1184</v>
      </c>
      <c r="D2306" s="101" t="s">
        <v>12879</v>
      </c>
      <c r="E2306" s="100" t="s">
        <v>12880</v>
      </c>
      <c r="F2306" s="152">
        <v>46188.41743055556</v>
      </c>
      <c r="H2306" s="153" t="s">
        <v>12881</v>
      </c>
      <c r="I2306" s="100" t="s">
        <v>2648</v>
      </c>
      <c r="K2306" s="100" t="s">
        <v>2648</v>
      </c>
      <c r="M2306" s="100" t="s">
        <v>12882</v>
      </c>
      <c r="N2306" s="100" t="s">
        <v>12883</v>
      </c>
    </row>
    <row r="2307" ht="15.75" customHeight="1">
      <c r="A2307" s="100" t="s">
        <v>2649</v>
      </c>
      <c r="B2307" s="100" t="s">
        <v>65</v>
      </c>
      <c r="C2307" s="100" t="s">
        <v>2749</v>
      </c>
      <c r="D2307" s="101" t="s">
        <v>12884</v>
      </c>
      <c r="E2307" s="100" t="s">
        <v>12885</v>
      </c>
      <c r="F2307" s="152">
        <v>46188.41751157407</v>
      </c>
      <c r="H2307" s="153" t="s">
        <v>12886</v>
      </c>
      <c r="I2307" s="100" t="s">
        <v>2648</v>
      </c>
      <c r="K2307" s="100" t="s">
        <v>2648</v>
      </c>
      <c r="M2307" s="100" t="s">
        <v>12887</v>
      </c>
      <c r="N2307" s="100" t="s">
        <v>12888</v>
      </c>
    </row>
    <row r="2308" ht="15.75" customHeight="1">
      <c r="A2308" s="100" t="s">
        <v>44</v>
      </c>
      <c r="B2308" s="100" t="s">
        <v>43</v>
      </c>
      <c r="C2308" s="100" t="s">
        <v>6968</v>
      </c>
      <c r="D2308" s="101" t="s">
        <v>12889</v>
      </c>
      <c r="E2308" s="100" t="s">
        <v>12890</v>
      </c>
      <c r="F2308" s="152">
        <v>46188.43253472222</v>
      </c>
      <c r="H2308" s="153" t="s">
        <v>12891</v>
      </c>
      <c r="I2308" s="100" t="s">
        <v>2648</v>
      </c>
      <c r="K2308" s="100" t="s">
        <v>2648</v>
      </c>
      <c r="M2308" s="100" t="s">
        <v>12892</v>
      </c>
      <c r="N2308" s="100" t="s">
        <v>12893</v>
      </c>
    </row>
    <row r="2309" ht="15.75" customHeight="1">
      <c r="A2309" s="100" t="s">
        <v>44</v>
      </c>
      <c r="B2309" s="100" t="s">
        <v>43</v>
      </c>
      <c r="C2309" s="100" t="s">
        <v>2786</v>
      </c>
      <c r="D2309" s="101" t="s">
        <v>12894</v>
      </c>
      <c r="E2309" s="100" t="s">
        <v>4136</v>
      </c>
      <c r="F2309" s="152">
        <v>46188.449270833335</v>
      </c>
      <c r="H2309" s="153" t="s">
        <v>12895</v>
      </c>
      <c r="I2309" s="100" t="s">
        <v>2648</v>
      </c>
      <c r="K2309" s="100" t="s">
        <v>2648</v>
      </c>
      <c r="M2309" s="100" t="s">
        <v>12896</v>
      </c>
      <c r="N2309" s="100" t="s">
        <v>12897</v>
      </c>
    </row>
    <row r="2310" ht="15.75" customHeight="1">
      <c r="A2310" s="100" t="s">
        <v>2649</v>
      </c>
      <c r="B2310" s="100" t="s">
        <v>65</v>
      </c>
      <c r="C2310" s="100" t="s">
        <v>2849</v>
      </c>
      <c r="D2310" s="101" t="s">
        <v>12898</v>
      </c>
      <c r="E2310" s="100" t="s">
        <v>12899</v>
      </c>
      <c r="F2310" s="152">
        <v>46188.454409722224</v>
      </c>
      <c r="H2310" s="153" t="s">
        <v>12900</v>
      </c>
      <c r="I2310" s="100" t="s">
        <v>2648</v>
      </c>
      <c r="K2310" s="100" t="s">
        <v>2648</v>
      </c>
      <c r="M2310" s="100" t="s">
        <v>12901</v>
      </c>
      <c r="N2310" s="100" t="s">
        <v>12902</v>
      </c>
    </row>
    <row r="2311" ht="15.75" customHeight="1">
      <c r="A2311" s="100" t="s">
        <v>1764</v>
      </c>
      <c r="B2311" s="100" t="s">
        <v>118</v>
      </c>
      <c r="C2311" s="100" t="s">
        <v>2849</v>
      </c>
      <c r="D2311" s="101" t="s">
        <v>12903</v>
      </c>
      <c r="E2311" s="100" t="s">
        <v>973</v>
      </c>
      <c r="F2311" s="152">
        <v>46188.45806712963</v>
      </c>
      <c r="G2311" s="100" t="s">
        <v>12904</v>
      </c>
      <c r="H2311" s="153" t="s">
        <v>12905</v>
      </c>
      <c r="I2311" s="100" t="s">
        <v>2852</v>
      </c>
      <c r="J2311" s="153" t="s">
        <v>12906</v>
      </c>
      <c r="K2311" s="100" t="s">
        <v>2648</v>
      </c>
      <c r="M2311" s="100" t="s">
        <v>12907</v>
      </c>
      <c r="N2311" s="100" t="s">
        <v>12908</v>
      </c>
    </row>
    <row r="2312" ht="15.75" customHeight="1">
      <c r="A2312" s="100" t="s">
        <v>2649</v>
      </c>
      <c r="B2312" s="100" t="s">
        <v>65</v>
      </c>
      <c r="C2312" s="100" t="s">
        <v>2699</v>
      </c>
      <c r="D2312" s="101" t="s">
        <v>12909</v>
      </c>
      <c r="E2312" s="100" t="s">
        <v>12910</v>
      </c>
      <c r="F2312" s="152">
        <v>46188.46416666667</v>
      </c>
      <c r="H2312" s="153" t="s">
        <v>12911</v>
      </c>
      <c r="I2312" s="100" t="s">
        <v>2648</v>
      </c>
      <c r="K2312" s="100" t="s">
        <v>2648</v>
      </c>
      <c r="M2312" s="100" t="s">
        <v>12912</v>
      </c>
      <c r="N2312" s="100" t="s">
        <v>12913</v>
      </c>
    </row>
    <row r="2313" ht="15.75" customHeight="1">
      <c r="A2313" s="100" t="s">
        <v>44</v>
      </c>
      <c r="B2313" s="100" t="s">
        <v>43</v>
      </c>
      <c r="C2313" s="100" t="s">
        <v>1184</v>
      </c>
      <c r="D2313" s="101" t="s">
        <v>12914</v>
      </c>
      <c r="E2313" s="100" t="s">
        <v>9343</v>
      </c>
      <c r="F2313" s="152">
        <v>46188.4697337963</v>
      </c>
      <c r="H2313" s="153" t="s">
        <v>12915</v>
      </c>
      <c r="I2313" s="100" t="s">
        <v>2648</v>
      </c>
      <c r="K2313" s="100" t="s">
        <v>2648</v>
      </c>
      <c r="M2313" s="100" t="s">
        <v>12916</v>
      </c>
      <c r="N2313" s="100" t="s">
        <v>12917</v>
      </c>
    </row>
    <row r="2314" ht="15.75" customHeight="1">
      <c r="A2314" s="100" t="s">
        <v>44</v>
      </c>
      <c r="B2314" s="100" t="s">
        <v>43</v>
      </c>
      <c r="C2314" s="100" t="s">
        <v>7038</v>
      </c>
      <c r="D2314" s="101" t="s">
        <v>12918</v>
      </c>
      <c r="E2314" s="100" t="s">
        <v>12919</v>
      </c>
      <c r="F2314" s="152">
        <v>46188.47016203703</v>
      </c>
      <c r="H2314" s="153" t="s">
        <v>12920</v>
      </c>
      <c r="I2314" s="100" t="s">
        <v>2648</v>
      </c>
      <c r="K2314" s="100" t="s">
        <v>2648</v>
      </c>
      <c r="M2314" s="100" t="s">
        <v>12921</v>
      </c>
      <c r="N2314" s="100" t="s">
        <v>12922</v>
      </c>
    </row>
    <row r="2315" ht="15.75" customHeight="1">
      <c r="A2315" s="100" t="s">
        <v>2649</v>
      </c>
      <c r="B2315" s="100" t="s">
        <v>65</v>
      </c>
      <c r="C2315" s="100" t="s">
        <v>12923</v>
      </c>
      <c r="D2315" s="101" t="s">
        <v>12924</v>
      </c>
      <c r="E2315" s="100" t="s">
        <v>10771</v>
      </c>
      <c r="F2315" s="152">
        <v>46188.4765625</v>
      </c>
      <c r="H2315" s="153" t="s">
        <v>12925</v>
      </c>
      <c r="I2315" s="100" t="s">
        <v>2648</v>
      </c>
      <c r="K2315" s="100" t="s">
        <v>2648</v>
      </c>
      <c r="M2315" s="100" t="s">
        <v>12926</v>
      </c>
      <c r="N2315" s="100" t="s">
        <v>12927</v>
      </c>
    </row>
    <row r="2316" ht="15.75" customHeight="1">
      <c r="A2316" s="100" t="s">
        <v>2649</v>
      </c>
      <c r="B2316" s="100" t="s">
        <v>65</v>
      </c>
      <c r="C2316" s="100" t="s">
        <v>3027</v>
      </c>
      <c r="D2316" s="101" t="s">
        <v>12928</v>
      </c>
      <c r="E2316" s="100" t="s">
        <v>10771</v>
      </c>
      <c r="F2316" s="152">
        <v>46188.48063657407</v>
      </c>
      <c r="H2316" s="153" t="s">
        <v>12929</v>
      </c>
      <c r="I2316" s="100" t="s">
        <v>2648</v>
      </c>
      <c r="K2316" s="100" t="s">
        <v>2648</v>
      </c>
      <c r="M2316" s="100" t="s">
        <v>12930</v>
      </c>
      <c r="N2316" s="100" t="s">
        <v>12931</v>
      </c>
    </row>
    <row r="2317" ht="15.75" customHeight="1">
      <c r="A2317" s="100" t="s">
        <v>2649</v>
      </c>
      <c r="B2317" s="100" t="s">
        <v>65</v>
      </c>
      <c r="C2317" s="100" t="s">
        <v>2808</v>
      </c>
      <c r="D2317" s="101" t="s">
        <v>12932</v>
      </c>
      <c r="E2317" s="100" t="s">
        <v>5430</v>
      </c>
      <c r="F2317" s="152">
        <v>46188.483622685184</v>
      </c>
      <c r="H2317" s="153" t="s">
        <v>12933</v>
      </c>
      <c r="I2317" s="100" t="s">
        <v>2648</v>
      </c>
      <c r="K2317" s="100" t="s">
        <v>2648</v>
      </c>
      <c r="M2317" s="100" t="s">
        <v>12934</v>
      </c>
      <c r="N2317" s="100" t="s">
        <v>12935</v>
      </c>
    </row>
    <row r="2318" ht="15.75" customHeight="1">
      <c r="A2318" s="100" t="s">
        <v>1764</v>
      </c>
      <c r="B2318" s="100" t="s">
        <v>118</v>
      </c>
      <c r="C2318" s="100" t="s">
        <v>7070</v>
      </c>
      <c r="D2318" s="101" t="s">
        <v>12936</v>
      </c>
      <c r="E2318" s="100" t="s">
        <v>12937</v>
      </c>
      <c r="F2318" s="152">
        <v>46188.48542824074</v>
      </c>
      <c r="H2318" s="153" t="s">
        <v>12938</v>
      </c>
      <c r="I2318" s="100" t="s">
        <v>2648</v>
      </c>
      <c r="K2318" s="100" t="s">
        <v>2648</v>
      </c>
      <c r="M2318" s="100" t="s">
        <v>12939</v>
      </c>
      <c r="N2318" s="100" t="s">
        <v>12940</v>
      </c>
    </row>
    <row r="2319" ht="15.75" customHeight="1">
      <c r="A2319" s="100" t="s">
        <v>44</v>
      </c>
      <c r="B2319" s="100" t="s">
        <v>43</v>
      </c>
      <c r="C2319" s="100" t="s">
        <v>2826</v>
      </c>
      <c r="D2319" s="101" t="s">
        <v>12941</v>
      </c>
      <c r="E2319" s="100" t="s">
        <v>12942</v>
      </c>
      <c r="F2319" s="152">
        <v>46188.48542824074</v>
      </c>
      <c r="H2319" s="153" t="s">
        <v>12943</v>
      </c>
      <c r="I2319" s="100" t="s">
        <v>2648</v>
      </c>
      <c r="K2319" s="100" t="s">
        <v>2648</v>
      </c>
      <c r="M2319" s="100" t="s">
        <v>12944</v>
      </c>
      <c r="N2319" s="100" t="s">
        <v>12945</v>
      </c>
    </row>
    <row r="2320" ht="15.75" customHeight="1">
      <c r="A2320" s="100" t="s">
        <v>2649</v>
      </c>
      <c r="B2320" s="100" t="s">
        <v>65</v>
      </c>
      <c r="C2320" s="100" t="s">
        <v>3006</v>
      </c>
      <c r="D2320" s="101" t="s">
        <v>12946</v>
      </c>
      <c r="E2320" s="100" t="s">
        <v>11215</v>
      </c>
      <c r="F2320" s="152">
        <v>46188.499814814815</v>
      </c>
      <c r="H2320" s="153" t="s">
        <v>12947</v>
      </c>
      <c r="I2320" s="100" t="s">
        <v>2648</v>
      </c>
      <c r="K2320" s="100" t="s">
        <v>2648</v>
      </c>
      <c r="M2320" s="100" t="s">
        <v>12948</v>
      </c>
      <c r="N2320" s="100" t="s">
        <v>12949</v>
      </c>
    </row>
    <row r="2321" ht="15.75" customHeight="1">
      <c r="A2321" s="100" t="s">
        <v>2649</v>
      </c>
      <c r="B2321" s="100" t="s">
        <v>65</v>
      </c>
      <c r="C2321" s="100" t="s">
        <v>2826</v>
      </c>
      <c r="D2321" s="101" t="s">
        <v>12950</v>
      </c>
      <c r="E2321" s="100" t="s">
        <v>12951</v>
      </c>
      <c r="F2321" s="152">
        <v>46188.51002314815</v>
      </c>
      <c r="H2321" s="153" t="s">
        <v>12952</v>
      </c>
      <c r="I2321" s="100" t="s">
        <v>2648</v>
      </c>
      <c r="K2321" s="100" t="s">
        <v>2648</v>
      </c>
      <c r="M2321" s="100" t="s">
        <v>12953</v>
      </c>
      <c r="N2321" s="100" t="s">
        <v>12954</v>
      </c>
    </row>
    <row r="2322" ht="15.75" customHeight="1">
      <c r="A2322" s="100" t="s">
        <v>44</v>
      </c>
      <c r="B2322" s="100" t="s">
        <v>43</v>
      </c>
      <c r="C2322" s="100" t="s">
        <v>12955</v>
      </c>
      <c r="D2322" s="101" t="s">
        <v>12956</v>
      </c>
      <c r="E2322" s="100" t="s">
        <v>12957</v>
      </c>
      <c r="F2322" s="152">
        <v>46188.52297453704</v>
      </c>
      <c r="H2322" s="153" t="s">
        <v>12958</v>
      </c>
      <c r="I2322" s="100" t="s">
        <v>2648</v>
      </c>
      <c r="K2322" s="100" t="s">
        <v>2648</v>
      </c>
      <c r="M2322" s="100" t="s">
        <v>12959</v>
      </c>
      <c r="N2322" s="100" t="s">
        <v>12960</v>
      </c>
    </row>
    <row r="2323" ht="15.75" customHeight="1">
      <c r="A2323" s="100" t="s">
        <v>44</v>
      </c>
      <c r="B2323" s="100" t="s">
        <v>43</v>
      </c>
      <c r="C2323" s="100" t="s">
        <v>3225</v>
      </c>
      <c r="D2323" s="101" t="s">
        <v>12961</v>
      </c>
      <c r="E2323" s="100" t="s">
        <v>8681</v>
      </c>
      <c r="F2323" s="152">
        <v>46188.52320601852</v>
      </c>
      <c r="H2323" s="153" t="s">
        <v>12962</v>
      </c>
      <c r="I2323" s="100" t="s">
        <v>2648</v>
      </c>
      <c r="K2323" s="100" t="s">
        <v>2648</v>
      </c>
      <c r="M2323" s="100" t="s">
        <v>12963</v>
      </c>
      <c r="N2323" s="100" t="s">
        <v>12964</v>
      </c>
    </row>
    <row r="2324" ht="15.75" customHeight="1">
      <c r="A2324" s="100" t="s">
        <v>44</v>
      </c>
      <c r="B2324" s="100" t="s">
        <v>43</v>
      </c>
      <c r="C2324" s="100" t="s">
        <v>3339</v>
      </c>
      <c r="D2324" s="101" t="s">
        <v>12965</v>
      </c>
      <c r="E2324" s="100" t="s">
        <v>12966</v>
      </c>
      <c r="F2324" s="152">
        <v>46188.52344907407</v>
      </c>
      <c r="H2324" s="153" t="s">
        <v>12967</v>
      </c>
      <c r="I2324" s="100" t="s">
        <v>2648</v>
      </c>
      <c r="K2324" s="100" t="s">
        <v>2648</v>
      </c>
      <c r="M2324" s="100" t="s">
        <v>12968</v>
      </c>
      <c r="N2324" s="100" t="s">
        <v>12969</v>
      </c>
    </row>
    <row r="2325" ht="15.75" customHeight="1">
      <c r="A2325" s="100" t="s">
        <v>2649</v>
      </c>
      <c r="B2325" s="100" t="s">
        <v>65</v>
      </c>
      <c r="C2325" s="100" t="s">
        <v>12970</v>
      </c>
      <c r="D2325" s="101" t="s">
        <v>12971</v>
      </c>
      <c r="E2325" s="100" t="s">
        <v>12972</v>
      </c>
      <c r="F2325" s="152">
        <v>46188.54996527778</v>
      </c>
      <c r="H2325" s="153" t="s">
        <v>12973</v>
      </c>
      <c r="I2325" s="100" t="s">
        <v>2648</v>
      </c>
      <c r="K2325" s="100" t="s">
        <v>2648</v>
      </c>
      <c r="M2325" s="100" t="s">
        <v>12974</v>
      </c>
      <c r="N2325" s="100" t="s">
        <v>12975</v>
      </c>
    </row>
    <row r="2326" ht="15.75" customHeight="1">
      <c r="A2326" s="100" t="s">
        <v>2649</v>
      </c>
      <c r="B2326" s="100" t="s">
        <v>65</v>
      </c>
      <c r="C2326" s="100" t="s">
        <v>12976</v>
      </c>
      <c r="D2326" s="101" t="s">
        <v>12977</v>
      </c>
      <c r="E2326" s="100" t="s">
        <v>12978</v>
      </c>
      <c r="F2326" s="152">
        <v>46188.56895833333</v>
      </c>
      <c r="H2326" s="153" t="s">
        <v>12979</v>
      </c>
      <c r="I2326" s="100" t="s">
        <v>2648</v>
      </c>
      <c r="K2326" s="100" t="s">
        <v>2648</v>
      </c>
      <c r="M2326" s="100" t="s">
        <v>12980</v>
      </c>
      <c r="N2326" s="100" t="s">
        <v>12981</v>
      </c>
    </row>
    <row r="2327" ht="15.75" customHeight="1">
      <c r="A2327" s="100" t="s">
        <v>2649</v>
      </c>
      <c r="B2327" s="100" t="s">
        <v>65</v>
      </c>
      <c r="C2327" s="100" t="s">
        <v>10924</v>
      </c>
      <c r="D2327" s="101" t="s">
        <v>12982</v>
      </c>
      <c r="E2327" s="100" t="s">
        <v>12983</v>
      </c>
      <c r="F2327" s="152">
        <v>46188.57164351852</v>
      </c>
      <c r="H2327" s="153" t="s">
        <v>12984</v>
      </c>
      <c r="I2327" s="100" t="s">
        <v>2648</v>
      </c>
      <c r="K2327" s="100" t="s">
        <v>2648</v>
      </c>
      <c r="M2327" s="100" t="s">
        <v>12985</v>
      </c>
      <c r="N2327" s="100" t="s">
        <v>12986</v>
      </c>
    </row>
    <row r="2328" ht="15.75" customHeight="1">
      <c r="A2328" s="100" t="s">
        <v>56</v>
      </c>
      <c r="B2328" s="100" t="s">
        <v>55</v>
      </c>
      <c r="C2328" s="100" t="s">
        <v>7070</v>
      </c>
      <c r="D2328" s="101" t="s">
        <v>12987</v>
      </c>
      <c r="E2328" s="100" t="s">
        <v>12988</v>
      </c>
      <c r="F2328" s="152">
        <v>46188.591307870374</v>
      </c>
      <c r="H2328" s="153" t="s">
        <v>12989</v>
      </c>
      <c r="I2328" s="100" t="s">
        <v>2648</v>
      </c>
      <c r="K2328" s="100" t="s">
        <v>2648</v>
      </c>
      <c r="M2328" s="100" t="s">
        <v>12990</v>
      </c>
      <c r="N2328" s="100" t="s">
        <v>12991</v>
      </c>
    </row>
    <row r="2329" ht="15.75" customHeight="1">
      <c r="A2329" s="100" t="s">
        <v>2649</v>
      </c>
      <c r="B2329" s="100" t="s">
        <v>65</v>
      </c>
      <c r="C2329" s="100" t="s">
        <v>2650</v>
      </c>
      <c r="D2329" s="101" t="s">
        <v>12992</v>
      </c>
      <c r="E2329" s="100" t="s">
        <v>249</v>
      </c>
      <c r="F2329" s="152">
        <v>46188.62302083333</v>
      </c>
      <c r="H2329" s="153" t="s">
        <v>12993</v>
      </c>
      <c r="I2329" s="100" t="s">
        <v>2648</v>
      </c>
      <c r="K2329" s="100" t="s">
        <v>2648</v>
      </c>
      <c r="M2329" s="100" t="s">
        <v>12994</v>
      </c>
      <c r="N2329" s="100" t="s">
        <v>12995</v>
      </c>
    </row>
    <row r="2330" ht="15.75" customHeight="1">
      <c r="A2330" s="100" t="s">
        <v>2649</v>
      </c>
      <c r="B2330" s="100" t="s">
        <v>65</v>
      </c>
      <c r="C2330" s="100" t="s">
        <v>6850</v>
      </c>
      <c r="D2330" s="101" t="s">
        <v>12996</v>
      </c>
      <c r="E2330" s="100" t="s">
        <v>249</v>
      </c>
      <c r="F2330" s="152">
        <v>46188.62341435185</v>
      </c>
      <c r="H2330" s="153" t="s">
        <v>12997</v>
      </c>
      <c r="I2330" s="100" t="s">
        <v>2648</v>
      </c>
      <c r="K2330" s="100" t="s">
        <v>2648</v>
      </c>
      <c r="M2330" s="100" t="s">
        <v>12998</v>
      </c>
      <c r="N2330" s="100" t="s">
        <v>12999</v>
      </c>
    </row>
    <row r="2331" ht="15.75" customHeight="1">
      <c r="A2331" s="100" t="s">
        <v>2649</v>
      </c>
      <c r="B2331" s="100" t="s">
        <v>65</v>
      </c>
      <c r="C2331" s="100" t="s">
        <v>299</v>
      </c>
      <c r="D2331" s="101" t="s">
        <v>13000</v>
      </c>
      <c r="E2331" s="100" t="s">
        <v>750</v>
      </c>
      <c r="F2331" s="152">
        <v>46188.62391203704</v>
      </c>
      <c r="H2331" s="153" t="s">
        <v>13001</v>
      </c>
      <c r="I2331" s="100" t="s">
        <v>2648</v>
      </c>
      <c r="K2331" s="100" t="s">
        <v>2648</v>
      </c>
      <c r="M2331" s="100" t="s">
        <v>13002</v>
      </c>
      <c r="N2331" s="100" t="s">
        <v>13003</v>
      </c>
    </row>
    <row r="2332" ht="15.75" customHeight="1">
      <c r="A2332" s="100" t="s">
        <v>2649</v>
      </c>
      <c r="B2332" s="100" t="s">
        <v>65</v>
      </c>
      <c r="C2332" s="100" t="s">
        <v>689</v>
      </c>
      <c r="D2332" s="101" t="s">
        <v>13004</v>
      </c>
      <c r="E2332" s="100" t="s">
        <v>673</v>
      </c>
      <c r="F2332" s="152">
        <v>46188.63962962963</v>
      </c>
      <c r="H2332" s="153" t="s">
        <v>13005</v>
      </c>
      <c r="I2332" s="100" t="s">
        <v>2648</v>
      </c>
      <c r="K2332" s="100" t="s">
        <v>2648</v>
      </c>
      <c r="M2332" s="100" t="s">
        <v>13006</v>
      </c>
      <c r="N2332" s="100" t="s">
        <v>13007</v>
      </c>
    </row>
    <row r="2333" ht="15.75" customHeight="1">
      <c r="A2333" s="100" t="s">
        <v>56</v>
      </c>
      <c r="B2333" s="100" t="s">
        <v>55</v>
      </c>
      <c r="C2333" s="100" t="s">
        <v>931</v>
      </c>
      <c r="D2333" s="101" t="s">
        <v>13008</v>
      </c>
      <c r="E2333" s="100" t="s">
        <v>13009</v>
      </c>
      <c r="F2333" s="152">
        <v>46188.643113425926</v>
      </c>
      <c r="H2333" s="153" t="s">
        <v>13010</v>
      </c>
      <c r="I2333" s="100" t="s">
        <v>2648</v>
      </c>
      <c r="K2333" s="100" t="s">
        <v>2648</v>
      </c>
      <c r="M2333" s="100" t="s">
        <v>13011</v>
      </c>
      <c r="N2333" s="100" t="s">
        <v>13012</v>
      </c>
    </row>
    <row r="2334" ht="15.75" customHeight="1">
      <c r="A2334" s="100" t="s">
        <v>44</v>
      </c>
      <c r="B2334" s="100" t="s">
        <v>43</v>
      </c>
      <c r="C2334" s="100" t="s">
        <v>3046</v>
      </c>
      <c r="D2334" s="101" t="s">
        <v>13013</v>
      </c>
      <c r="E2334" s="100" t="s">
        <v>249</v>
      </c>
      <c r="F2334" s="152">
        <v>46188.69893518518</v>
      </c>
      <c r="H2334" s="153" t="s">
        <v>13014</v>
      </c>
      <c r="I2334" s="100" t="s">
        <v>2648</v>
      </c>
      <c r="K2334" s="100" t="s">
        <v>2648</v>
      </c>
      <c r="M2334" s="100" t="s">
        <v>13015</v>
      </c>
      <c r="N2334" s="100" t="s">
        <v>13016</v>
      </c>
    </row>
    <row r="2335" ht="15.75" customHeight="1">
      <c r="A2335" s="100" t="s">
        <v>44</v>
      </c>
      <c r="B2335" s="100" t="s">
        <v>43</v>
      </c>
      <c r="C2335" s="100" t="s">
        <v>3121</v>
      </c>
      <c r="D2335" s="101" t="s">
        <v>13017</v>
      </c>
      <c r="E2335" s="100" t="s">
        <v>13018</v>
      </c>
      <c r="F2335" s="152">
        <v>46188.69920138889</v>
      </c>
      <c r="H2335" s="153" t="s">
        <v>13019</v>
      </c>
      <c r="I2335" s="100" t="s">
        <v>2648</v>
      </c>
      <c r="K2335" s="100" t="s">
        <v>2648</v>
      </c>
      <c r="M2335" s="100" t="s">
        <v>13020</v>
      </c>
      <c r="N2335" s="100" t="s">
        <v>13021</v>
      </c>
    </row>
    <row r="2336" ht="15.75" customHeight="1">
      <c r="A2336" s="100" t="s">
        <v>56</v>
      </c>
      <c r="B2336" s="100" t="s">
        <v>55</v>
      </c>
      <c r="C2336" s="100" t="s">
        <v>12955</v>
      </c>
      <c r="D2336" s="101" t="s">
        <v>13022</v>
      </c>
      <c r="E2336" s="100" t="s">
        <v>9045</v>
      </c>
      <c r="F2336" s="152">
        <v>46188.703877314816</v>
      </c>
      <c r="H2336" s="153" t="s">
        <v>13023</v>
      </c>
      <c r="I2336" s="100" t="s">
        <v>2648</v>
      </c>
      <c r="K2336" s="100" t="s">
        <v>2648</v>
      </c>
      <c r="M2336" s="100" t="s">
        <v>13024</v>
      </c>
      <c r="N2336" s="100" t="s">
        <v>13025</v>
      </c>
    </row>
    <row r="2337" ht="15.75" customHeight="1">
      <c r="A2337" s="100" t="s">
        <v>2649</v>
      </c>
      <c r="B2337" s="100" t="s">
        <v>65</v>
      </c>
      <c r="C2337" s="100" t="s">
        <v>39</v>
      </c>
      <c r="D2337" s="101" t="s">
        <v>13026</v>
      </c>
      <c r="E2337" s="100" t="s">
        <v>1206</v>
      </c>
      <c r="F2337" s="152">
        <v>46188.7040625</v>
      </c>
      <c r="H2337" s="153" t="s">
        <v>13027</v>
      </c>
      <c r="I2337" s="100" t="s">
        <v>2648</v>
      </c>
      <c r="K2337" s="100" t="s">
        <v>2648</v>
      </c>
      <c r="M2337" s="100" t="s">
        <v>13028</v>
      </c>
      <c r="N2337" s="100" t="s">
        <v>13029</v>
      </c>
    </row>
    <row r="2338" ht="15.75" customHeight="1">
      <c r="A2338" s="100" t="s">
        <v>2649</v>
      </c>
      <c r="B2338" s="100" t="s">
        <v>65</v>
      </c>
      <c r="C2338" s="100" t="s">
        <v>299</v>
      </c>
      <c r="D2338" s="101" t="s">
        <v>13030</v>
      </c>
      <c r="E2338" s="100" t="s">
        <v>1206</v>
      </c>
      <c r="F2338" s="152">
        <v>46188.70454861112</v>
      </c>
      <c r="H2338" s="153" t="s">
        <v>13031</v>
      </c>
      <c r="I2338" s="100" t="s">
        <v>2648</v>
      </c>
      <c r="K2338" s="100" t="s">
        <v>2648</v>
      </c>
      <c r="M2338" s="100" t="s">
        <v>13032</v>
      </c>
      <c r="N2338" s="100" t="s">
        <v>13033</v>
      </c>
    </row>
    <row r="2339" ht="15.75" customHeight="1">
      <c r="A2339" s="100" t="s">
        <v>44</v>
      </c>
      <c r="B2339" s="100" t="s">
        <v>43</v>
      </c>
      <c r="C2339" s="100" t="s">
        <v>2849</v>
      </c>
      <c r="D2339" s="101" t="s">
        <v>12898</v>
      </c>
      <c r="E2339" s="100" t="s">
        <v>307</v>
      </c>
      <c r="F2339" s="152">
        <v>46188.71900462963</v>
      </c>
      <c r="H2339" s="153" t="s">
        <v>13034</v>
      </c>
      <c r="I2339" s="100" t="s">
        <v>2648</v>
      </c>
      <c r="K2339" s="100" t="s">
        <v>2648</v>
      </c>
      <c r="M2339" s="100" t="s">
        <v>13035</v>
      </c>
      <c r="N2339" s="100" t="s">
        <v>13036</v>
      </c>
    </row>
    <row r="2340" ht="15.75" customHeight="1">
      <c r="A2340" s="100" t="s">
        <v>44</v>
      </c>
      <c r="B2340" s="100" t="s">
        <v>43</v>
      </c>
      <c r="C2340" s="100" t="s">
        <v>2849</v>
      </c>
      <c r="D2340" s="101" t="s">
        <v>12898</v>
      </c>
      <c r="E2340" s="100" t="s">
        <v>307</v>
      </c>
      <c r="F2340" s="152">
        <v>46188.71960648148</v>
      </c>
      <c r="H2340" s="153" t="s">
        <v>13037</v>
      </c>
      <c r="I2340" s="100" t="s">
        <v>2648</v>
      </c>
      <c r="K2340" s="100" t="s">
        <v>2648</v>
      </c>
      <c r="M2340" s="100" t="s">
        <v>13038</v>
      </c>
      <c r="N2340" s="100" t="s">
        <v>13039</v>
      </c>
    </row>
    <row r="2341" ht="15.75" customHeight="1">
      <c r="A2341" s="100" t="s">
        <v>44</v>
      </c>
      <c r="B2341" s="100" t="s">
        <v>43</v>
      </c>
      <c r="C2341" s="100" t="s">
        <v>2849</v>
      </c>
      <c r="D2341" s="101" t="s">
        <v>12898</v>
      </c>
      <c r="E2341" s="100" t="s">
        <v>307</v>
      </c>
      <c r="F2341" s="152">
        <v>46188.72005787037</v>
      </c>
      <c r="H2341" s="153" t="s">
        <v>13040</v>
      </c>
      <c r="I2341" s="100" t="s">
        <v>2648</v>
      </c>
      <c r="K2341" s="100" t="s">
        <v>2648</v>
      </c>
      <c r="M2341" s="100" t="s">
        <v>13041</v>
      </c>
      <c r="N2341" s="100" t="s">
        <v>13042</v>
      </c>
    </row>
    <row r="2342" ht="15.75" customHeight="1">
      <c r="A2342" s="100" t="s">
        <v>44</v>
      </c>
      <c r="B2342" s="100" t="s">
        <v>43</v>
      </c>
      <c r="C2342" s="100" t="s">
        <v>2830</v>
      </c>
      <c r="D2342" s="101" t="s">
        <v>13043</v>
      </c>
      <c r="E2342" s="100" t="s">
        <v>13044</v>
      </c>
      <c r="F2342" s="152">
        <v>46188.723541666666</v>
      </c>
      <c r="H2342" s="153" t="s">
        <v>13045</v>
      </c>
      <c r="I2342" s="100" t="s">
        <v>2648</v>
      </c>
      <c r="K2342" s="100" t="s">
        <v>2648</v>
      </c>
      <c r="M2342" s="100" t="s">
        <v>13046</v>
      </c>
      <c r="N2342" s="100" t="s">
        <v>13047</v>
      </c>
    </row>
    <row r="2343" ht="15.75" customHeight="1">
      <c r="A2343" s="100" t="s">
        <v>44</v>
      </c>
      <c r="B2343" s="100" t="s">
        <v>43</v>
      </c>
      <c r="C2343" s="100" t="s">
        <v>2849</v>
      </c>
      <c r="D2343" s="101" t="s">
        <v>12898</v>
      </c>
      <c r="E2343" s="100" t="s">
        <v>307</v>
      </c>
      <c r="F2343" s="152">
        <v>46188.72387731481</v>
      </c>
      <c r="H2343" s="153" t="s">
        <v>13048</v>
      </c>
      <c r="I2343" s="100" t="s">
        <v>2648</v>
      </c>
      <c r="K2343" s="100" t="s">
        <v>2648</v>
      </c>
      <c r="M2343" s="100" t="s">
        <v>13049</v>
      </c>
      <c r="N2343" s="100" t="s">
        <v>13050</v>
      </c>
    </row>
    <row r="2344" ht="15.75" customHeight="1">
      <c r="A2344" s="100" t="s">
        <v>56</v>
      </c>
      <c r="B2344" s="100" t="s">
        <v>55</v>
      </c>
      <c r="C2344" s="100" t="s">
        <v>2996</v>
      </c>
      <c r="D2344" s="101" t="s">
        <v>13051</v>
      </c>
      <c r="E2344" s="100" t="s">
        <v>750</v>
      </c>
      <c r="F2344" s="152">
        <v>46189.36127314815</v>
      </c>
      <c r="H2344" s="153" t="s">
        <v>13052</v>
      </c>
      <c r="I2344" s="100" t="s">
        <v>2648</v>
      </c>
      <c r="K2344" s="100" t="s">
        <v>2648</v>
      </c>
      <c r="M2344" s="100" t="s">
        <v>13053</v>
      </c>
      <c r="N2344" s="100" t="s">
        <v>13054</v>
      </c>
    </row>
    <row r="2345" ht="15.75" customHeight="1">
      <c r="A2345" s="100" t="s">
        <v>2649</v>
      </c>
      <c r="B2345" s="100" t="s">
        <v>65</v>
      </c>
      <c r="C2345" s="100" t="s">
        <v>3003</v>
      </c>
      <c r="D2345" s="101" t="s">
        <v>13055</v>
      </c>
      <c r="E2345" s="100" t="s">
        <v>13056</v>
      </c>
      <c r="F2345" s="152">
        <v>46189.37149305556</v>
      </c>
      <c r="H2345" s="153" t="s">
        <v>13057</v>
      </c>
      <c r="I2345" s="100" t="s">
        <v>2648</v>
      </c>
      <c r="K2345" s="100" t="s">
        <v>2648</v>
      </c>
      <c r="M2345" s="100" t="s">
        <v>13058</v>
      </c>
      <c r="N2345" s="100" t="s">
        <v>13059</v>
      </c>
    </row>
    <row r="2346" ht="15.75" customHeight="1">
      <c r="A2346" s="100" t="s">
        <v>44</v>
      </c>
      <c r="B2346" s="100" t="s">
        <v>43</v>
      </c>
      <c r="C2346" s="100" t="s">
        <v>1080</v>
      </c>
      <c r="D2346" s="101" t="s">
        <v>13060</v>
      </c>
      <c r="E2346" s="100" t="s">
        <v>13061</v>
      </c>
      <c r="F2346" s="152">
        <v>46189.37693287037</v>
      </c>
      <c r="H2346" s="153" t="s">
        <v>13062</v>
      </c>
      <c r="I2346" s="100" t="s">
        <v>2648</v>
      </c>
      <c r="K2346" s="100" t="s">
        <v>2648</v>
      </c>
      <c r="M2346" s="100" t="s">
        <v>13063</v>
      </c>
      <c r="N2346" s="100" t="s">
        <v>13064</v>
      </c>
    </row>
    <row r="2347" ht="15.75" customHeight="1">
      <c r="A2347" s="100" t="s">
        <v>44</v>
      </c>
      <c r="B2347" s="100" t="s">
        <v>43</v>
      </c>
      <c r="C2347" s="100" t="s">
        <v>931</v>
      </c>
      <c r="D2347" s="101" t="s">
        <v>13065</v>
      </c>
      <c r="E2347" s="100" t="s">
        <v>13066</v>
      </c>
      <c r="F2347" s="152">
        <v>46189.38873842593</v>
      </c>
      <c r="H2347" s="153" t="s">
        <v>13067</v>
      </c>
      <c r="I2347" s="100" t="s">
        <v>2648</v>
      </c>
      <c r="K2347" s="100" t="s">
        <v>2648</v>
      </c>
      <c r="M2347" s="100" t="s">
        <v>13068</v>
      </c>
      <c r="N2347" s="100" t="s">
        <v>13069</v>
      </c>
    </row>
    <row r="2348" ht="15.75" customHeight="1">
      <c r="A2348" s="100" t="s">
        <v>1764</v>
      </c>
      <c r="B2348" s="100" t="s">
        <v>118</v>
      </c>
      <c r="C2348" s="100" t="s">
        <v>7749</v>
      </c>
      <c r="D2348" s="101" t="s">
        <v>13070</v>
      </c>
      <c r="E2348" s="100" t="s">
        <v>993</v>
      </c>
      <c r="F2348" s="152">
        <v>46189.4041087963</v>
      </c>
      <c r="H2348" s="153" t="s">
        <v>13071</v>
      </c>
      <c r="I2348" s="100" t="s">
        <v>2648</v>
      </c>
      <c r="K2348" s="100" t="s">
        <v>2648</v>
      </c>
      <c r="M2348" s="100" t="s">
        <v>13072</v>
      </c>
      <c r="N2348" s="100" t="s">
        <v>13073</v>
      </c>
    </row>
    <row r="2349" ht="15.75" customHeight="1">
      <c r="A2349" s="100" t="s">
        <v>44</v>
      </c>
      <c r="B2349" s="100" t="s">
        <v>43</v>
      </c>
      <c r="C2349" s="100" t="s">
        <v>1080</v>
      </c>
      <c r="D2349" s="101" t="s">
        <v>13074</v>
      </c>
      <c r="E2349" s="100" t="s">
        <v>13075</v>
      </c>
      <c r="F2349" s="152">
        <v>46189.41159722222</v>
      </c>
      <c r="H2349" s="153" t="s">
        <v>13076</v>
      </c>
      <c r="I2349" s="100" t="s">
        <v>2648</v>
      </c>
      <c r="K2349" s="100" t="s">
        <v>2648</v>
      </c>
      <c r="M2349" s="100" t="s">
        <v>13077</v>
      </c>
      <c r="N2349" s="100" t="s">
        <v>13078</v>
      </c>
    </row>
    <row r="2350" ht="15.75" customHeight="1">
      <c r="A2350" s="100" t="s">
        <v>44</v>
      </c>
      <c r="B2350" s="100" t="s">
        <v>43</v>
      </c>
      <c r="C2350" s="100" t="s">
        <v>1080</v>
      </c>
      <c r="D2350" s="101" t="s">
        <v>13079</v>
      </c>
      <c r="E2350" s="100" t="s">
        <v>13080</v>
      </c>
      <c r="F2350" s="152">
        <v>46189.411875000005</v>
      </c>
      <c r="H2350" s="153" t="s">
        <v>13081</v>
      </c>
      <c r="I2350" s="100" t="s">
        <v>2648</v>
      </c>
      <c r="K2350" s="100" t="s">
        <v>2648</v>
      </c>
      <c r="M2350" s="100" t="s">
        <v>13082</v>
      </c>
      <c r="N2350" s="100" t="s">
        <v>13083</v>
      </c>
    </row>
    <row r="2351" ht="15.75" customHeight="1">
      <c r="A2351" s="100" t="s">
        <v>56</v>
      </c>
      <c r="B2351" s="100" t="s">
        <v>55</v>
      </c>
      <c r="C2351" s="100" t="s">
        <v>2802</v>
      </c>
      <c r="D2351" s="101" t="s">
        <v>13084</v>
      </c>
      <c r="E2351" s="100" t="s">
        <v>13085</v>
      </c>
      <c r="F2351" s="152">
        <v>46189.41475694445</v>
      </c>
      <c r="H2351" s="153" t="s">
        <v>13086</v>
      </c>
      <c r="I2351" s="100" t="s">
        <v>2648</v>
      </c>
      <c r="K2351" s="100" t="s">
        <v>2648</v>
      </c>
      <c r="M2351" s="100" t="s">
        <v>13087</v>
      </c>
      <c r="N2351" s="100" t="s">
        <v>13088</v>
      </c>
    </row>
    <row r="2352" ht="15.75" customHeight="1">
      <c r="A2352" s="100" t="s">
        <v>2649</v>
      </c>
      <c r="B2352" s="100" t="s">
        <v>65</v>
      </c>
      <c r="C2352" s="100" t="s">
        <v>2703</v>
      </c>
      <c r="D2352" s="101" t="s">
        <v>13089</v>
      </c>
      <c r="E2352" s="100" t="s">
        <v>13090</v>
      </c>
      <c r="F2352" s="152">
        <v>46189.418333333335</v>
      </c>
      <c r="H2352" s="153" t="s">
        <v>13091</v>
      </c>
      <c r="I2352" s="100" t="s">
        <v>2648</v>
      </c>
      <c r="K2352" s="100" t="s">
        <v>2648</v>
      </c>
      <c r="M2352" s="100" t="s">
        <v>13092</v>
      </c>
      <c r="N2352" s="100" t="s">
        <v>13093</v>
      </c>
    </row>
    <row r="2353" ht="15.75" customHeight="1">
      <c r="A2353" s="100" t="s">
        <v>2649</v>
      </c>
      <c r="B2353" s="100" t="s">
        <v>65</v>
      </c>
      <c r="C2353" s="100" t="s">
        <v>3006</v>
      </c>
      <c r="D2353" s="101" t="s">
        <v>13094</v>
      </c>
      <c r="E2353" s="100" t="s">
        <v>13095</v>
      </c>
      <c r="F2353" s="152">
        <v>46189.41872685185</v>
      </c>
      <c r="H2353" s="153" t="s">
        <v>13096</v>
      </c>
      <c r="I2353" s="100" t="s">
        <v>2648</v>
      </c>
      <c r="K2353" s="100" t="s">
        <v>2648</v>
      </c>
      <c r="M2353" s="100" t="s">
        <v>13097</v>
      </c>
      <c r="N2353" s="100" t="s">
        <v>13098</v>
      </c>
    </row>
    <row r="2354" ht="15.75" customHeight="1">
      <c r="A2354" s="100" t="s">
        <v>44</v>
      </c>
      <c r="B2354" s="100" t="s">
        <v>43</v>
      </c>
      <c r="C2354" s="100" t="s">
        <v>299</v>
      </c>
      <c r="D2354" s="101" t="s">
        <v>13099</v>
      </c>
      <c r="E2354" s="100" t="s">
        <v>13100</v>
      </c>
      <c r="F2354" s="152">
        <v>46189.42398148148</v>
      </c>
      <c r="H2354" s="153" t="s">
        <v>13101</v>
      </c>
      <c r="I2354" s="100" t="s">
        <v>2852</v>
      </c>
      <c r="J2354" s="153" t="s">
        <v>13102</v>
      </c>
      <c r="K2354" s="100" t="s">
        <v>2648</v>
      </c>
      <c r="M2354" s="100" t="s">
        <v>13103</v>
      </c>
      <c r="N2354" s="100" t="s">
        <v>13104</v>
      </c>
    </row>
    <row r="2355" ht="15.75" customHeight="1">
      <c r="A2355" s="100" t="s">
        <v>44</v>
      </c>
      <c r="B2355" s="100" t="s">
        <v>43</v>
      </c>
      <c r="C2355" s="100" t="s">
        <v>299</v>
      </c>
      <c r="D2355" s="101" t="s">
        <v>13105</v>
      </c>
      <c r="E2355" s="100" t="s">
        <v>13100</v>
      </c>
      <c r="F2355" s="152">
        <v>46189.42680555556</v>
      </c>
      <c r="H2355" s="153" t="s">
        <v>13106</v>
      </c>
      <c r="I2355" s="100" t="s">
        <v>2648</v>
      </c>
      <c r="K2355" s="100" t="s">
        <v>2648</v>
      </c>
      <c r="M2355" s="100" t="s">
        <v>13107</v>
      </c>
      <c r="N2355" s="100" t="s">
        <v>13108</v>
      </c>
    </row>
    <row r="2356" ht="15.75" customHeight="1">
      <c r="A2356" s="100" t="s">
        <v>1764</v>
      </c>
      <c r="B2356" s="100" t="s">
        <v>118</v>
      </c>
      <c r="C2356" s="100" t="s">
        <v>2650</v>
      </c>
      <c r="D2356" s="101" t="s">
        <v>13109</v>
      </c>
      <c r="E2356" s="100" t="s">
        <v>910</v>
      </c>
      <c r="F2356" s="152">
        <v>46189.43586805556</v>
      </c>
      <c r="H2356" s="153" t="s">
        <v>13110</v>
      </c>
      <c r="I2356" s="100" t="s">
        <v>2648</v>
      </c>
      <c r="K2356" s="100" t="s">
        <v>2648</v>
      </c>
      <c r="M2356" s="100" t="s">
        <v>13111</v>
      </c>
      <c r="N2356" s="100" t="s">
        <v>13112</v>
      </c>
    </row>
    <row r="2357" ht="15.75" customHeight="1">
      <c r="A2357" s="100" t="s">
        <v>2649</v>
      </c>
      <c r="B2357" s="100" t="s">
        <v>65</v>
      </c>
      <c r="C2357" s="100" t="s">
        <v>2790</v>
      </c>
      <c r="D2357" s="101" t="s">
        <v>13113</v>
      </c>
      <c r="E2357" s="100" t="s">
        <v>13114</v>
      </c>
      <c r="F2357" s="152">
        <v>46189.43627314815</v>
      </c>
      <c r="H2357" s="153" t="s">
        <v>13115</v>
      </c>
      <c r="I2357" s="100" t="s">
        <v>2648</v>
      </c>
      <c r="K2357" s="100" t="s">
        <v>2648</v>
      </c>
      <c r="M2357" s="100" t="s">
        <v>13116</v>
      </c>
      <c r="N2357" s="100" t="s">
        <v>13117</v>
      </c>
    </row>
    <row r="2358" ht="15.75" customHeight="1">
      <c r="A2358" s="100" t="s">
        <v>44</v>
      </c>
      <c r="B2358" s="100" t="s">
        <v>43</v>
      </c>
      <c r="C2358" s="100" t="s">
        <v>7108</v>
      </c>
      <c r="D2358" s="101" t="s">
        <v>13118</v>
      </c>
      <c r="E2358" s="100" t="s">
        <v>13119</v>
      </c>
      <c r="F2358" s="152">
        <v>46189.45871527778</v>
      </c>
      <c r="H2358" s="153" t="s">
        <v>13120</v>
      </c>
      <c r="I2358" s="100" t="s">
        <v>2648</v>
      </c>
      <c r="K2358" s="100" t="s">
        <v>2648</v>
      </c>
      <c r="M2358" s="100" t="s">
        <v>13121</v>
      </c>
      <c r="N2358" s="100" t="s">
        <v>13122</v>
      </c>
    </row>
    <row r="2359" ht="15.75" customHeight="1">
      <c r="A2359" s="100" t="s">
        <v>56</v>
      </c>
      <c r="B2359" s="100" t="s">
        <v>55</v>
      </c>
      <c r="C2359" s="100" t="s">
        <v>2677</v>
      </c>
      <c r="D2359" s="101" t="s">
        <v>13123</v>
      </c>
      <c r="E2359" s="100" t="s">
        <v>827</v>
      </c>
      <c r="F2359" s="152">
        <v>46189.459872685184</v>
      </c>
      <c r="H2359" s="153" t="s">
        <v>13124</v>
      </c>
      <c r="I2359" s="100" t="s">
        <v>2648</v>
      </c>
      <c r="K2359" s="100" t="s">
        <v>2648</v>
      </c>
      <c r="M2359" s="100" t="s">
        <v>13125</v>
      </c>
      <c r="N2359" s="100" t="s">
        <v>13126</v>
      </c>
    </row>
    <row r="2360" ht="15.75" customHeight="1">
      <c r="A2360" s="100" t="s">
        <v>2649</v>
      </c>
      <c r="B2360" s="100" t="s">
        <v>65</v>
      </c>
      <c r="C2360" s="100" t="s">
        <v>7944</v>
      </c>
      <c r="D2360" s="101" t="s">
        <v>13127</v>
      </c>
      <c r="E2360" s="100" t="s">
        <v>13128</v>
      </c>
      <c r="F2360" s="152">
        <v>46189.4669212963</v>
      </c>
      <c r="H2360" s="153" t="s">
        <v>13129</v>
      </c>
      <c r="I2360" s="100" t="s">
        <v>2852</v>
      </c>
      <c r="J2360" s="153" t="s">
        <v>13130</v>
      </c>
      <c r="K2360" s="100" t="s">
        <v>2648</v>
      </c>
      <c r="M2360" s="100" t="s">
        <v>13131</v>
      </c>
      <c r="N2360" s="100" t="s">
        <v>13132</v>
      </c>
    </row>
    <row r="2361" ht="15.75" customHeight="1">
      <c r="A2361" s="100" t="s">
        <v>44</v>
      </c>
      <c r="B2361" s="100" t="s">
        <v>43</v>
      </c>
      <c r="C2361" s="100" t="s">
        <v>10924</v>
      </c>
      <c r="D2361" s="101" t="s">
        <v>13133</v>
      </c>
      <c r="E2361" s="100" t="s">
        <v>13134</v>
      </c>
      <c r="F2361" s="152">
        <v>46189.48002314815</v>
      </c>
      <c r="H2361" s="153" t="s">
        <v>13135</v>
      </c>
      <c r="I2361" s="100" t="s">
        <v>2648</v>
      </c>
      <c r="K2361" s="100" t="s">
        <v>2648</v>
      </c>
      <c r="M2361" s="100" t="s">
        <v>13136</v>
      </c>
      <c r="N2361" s="100" t="s">
        <v>13137</v>
      </c>
    </row>
    <row r="2362" ht="15.75" customHeight="1">
      <c r="A2362" s="100" t="s">
        <v>1764</v>
      </c>
      <c r="B2362" s="100" t="s">
        <v>118</v>
      </c>
      <c r="C2362" s="100" t="s">
        <v>12843</v>
      </c>
      <c r="D2362" s="101" t="s">
        <v>13138</v>
      </c>
      <c r="E2362" s="100" t="s">
        <v>12899</v>
      </c>
      <c r="F2362" s="152">
        <v>46189.480208333334</v>
      </c>
      <c r="H2362" s="153" t="s">
        <v>13139</v>
      </c>
      <c r="I2362" s="100" t="s">
        <v>2648</v>
      </c>
      <c r="K2362" s="100" t="s">
        <v>2648</v>
      </c>
      <c r="M2362" s="100" t="s">
        <v>13140</v>
      </c>
      <c r="N2362" s="100" t="s">
        <v>13141</v>
      </c>
    </row>
    <row r="2363" ht="15.75" customHeight="1">
      <c r="A2363" s="100" t="s">
        <v>1764</v>
      </c>
      <c r="B2363" s="100" t="s">
        <v>118</v>
      </c>
      <c r="C2363" s="100" t="s">
        <v>3204</v>
      </c>
      <c r="D2363" s="101" t="s">
        <v>13142</v>
      </c>
      <c r="E2363" s="100" t="s">
        <v>3739</v>
      </c>
      <c r="F2363" s="152">
        <v>46189.481261574074</v>
      </c>
      <c r="H2363" s="153" t="s">
        <v>13143</v>
      </c>
      <c r="I2363" s="100" t="s">
        <v>2648</v>
      </c>
      <c r="K2363" s="100" t="s">
        <v>2648</v>
      </c>
      <c r="M2363" s="100" t="s">
        <v>13144</v>
      </c>
      <c r="N2363" s="100" t="s">
        <v>13145</v>
      </c>
    </row>
    <row r="2364" ht="15.75" customHeight="1">
      <c r="A2364" s="100" t="s">
        <v>2649</v>
      </c>
      <c r="B2364" s="100" t="s">
        <v>65</v>
      </c>
      <c r="C2364" s="100" t="s">
        <v>2707</v>
      </c>
      <c r="D2364" s="101" t="s">
        <v>13146</v>
      </c>
      <c r="E2364" s="100" t="s">
        <v>12554</v>
      </c>
      <c r="F2364" s="152">
        <v>46189.49667824074</v>
      </c>
      <c r="H2364" s="153" t="s">
        <v>13147</v>
      </c>
      <c r="I2364" s="100" t="s">
        <v>2648</v>
      </c>
      <c r="K2364" s="100" t="s">
        <v>2648</v>
      </c>
      <c r="M2364" s="100" t="s">
        <v>13148</v>
      </c>
      <c r="N2364" s="100" t="s">
        <v>13149</v>
      </c>
    </row>
    <row r="2365" ht="15.75" customHeight="1">
      <c r="A2365" s="100" t="s">
        <v>2649</v>
      </c>
      <c r="B2365" s="100" t="s">
        <v>65</v>
      </c>
      <c r="C2365" s="100" t="s">
        <v>8744</v>
      </c>
      <c r="D2365" s="101" t="s">
        <v>13150</v>
      </c>
      <c r="E2365" s="100" t="s">
        <v>13151</v>
      </c>
      <c r="F2365" s="152">
        <v>46189.49689814815</v>
      </c>
      <c r="H2365" s="153" t="s">
        <v>13152</v>
      </c>
      <c r="I2365" s="100" t="s">
        <v>2648</v>
      </c>
      <c r="K2365" s="100" t="s">
        <v>2648</v>
      </c>
      <c r="M2365" s="100" t="s">
        <v>13153</v>
      </c>
      <c r="N2365" s="100" t="s">
        <v>13154</v>
      </c>
    </row>
    <row r="2366" ht="15.75" customHeight="1">
      <c r="A2366" s="100" t="s">
        <v>1764</v>
      </c>
      <c r="B2366" s="100" t="s">
        <v>118</v>
      </c>
      <c r="C2366" s="100" t="s">
        <v>3015</v>
      </c>
      <c r="D2366" s="101" t="s">
        <v>13155</v>
      </c>
      <c r="E2366" s="100" t="s">
        <v>10035</v>
      </c>
      <c r="F2366" s="152">
        <v>46189.499178240745</v>
      </c>
      <c r="H2366" s="153" t="s">
        <v>13156</v>
      </c>
      <c r="I2366" s="100" t="s">
        <v>2648</v>
      </c>
      <c r="K2366" s="100" t="s">
        <v>2648</v>
      </c>
      <c r="M2366" s="100" t="s">
        <v>13157</v>
      </c>
      <c r="N2366" s="100" t="s">
        <v>13158</v>
      </c>
    </row>
    <row r="2367" ht="15.75" customHeight="1">
      <c r="A2367" s="100" t="s">
        <v>44</v>
      </c>
      <c r="B2367" s="100" t="s">
        <v>43</v>
      </c>
      <c r="C2367" s="100" t="s">
        <v>2749</v>
      </c>
      <c r="D2367" s="101" t="s">
        <v>13159</v>
      </c>
      <c r="E2367" s="100" t="s">
        <v>13160</v>
      </c>
      <c r="F2367" s="152">
        <v>46189.51693287037</v>
      </c>
      <c r="H2367" s="153" t="s">
        <v>13161</v>
      </c>
      <c r="I2367" s="100" t="s">
        <v>2648</v>
      </c>
      <c r="K2367" s="100" t="s">
        <v>2648</v>
      </c>
      <c r="M2367" s="100" t="s">
        <v>13162</v>
      </c>
      <c r="N2367" s="100" t="s">
        <v>13163</v>
      </c>
    </row>
    <row r="2368" ht="15.75" customHeight="1">
      <c r="A2368" s="100" t="s">
        <v>44</v>
      </c>
      <c r="B2368" s="100" t="s">
        <v>43</v>
      </c>
      <c r="C2368" s="100" t="s">
        <v>1229</v>
      </c>
      <c r="D2368" s="101" t="s">
        <v>13164</v>
      </c>
      <c r="E2368" s="100" t="s">
        <v>13165</v>
      </c>
      <c r="F2368" s="152">
        <v>46189.517164351855</v>
      </c>
      <c r="H2368" s="153" t="s">
        <v>13166</v>
      </c>
      <c r="I2368" s="100" t="s">
        <v>2648</v>
      </c>
      <c r="K2368" s="100" t="s">
        <v>2648</v>
      </c>
      <c r="M2368" s="100" t="s">
        <v>13167</v>
      </c>
      <c r="N2368" s="100" t="s">
        <v>13168</v>
      </c>
    </row>
    <row r="2369" ht="15.75" customHeight="1">
      <c r="A2369" s="100" t="s">
        <v>2649</v>
      </c>
      <c r="B2369" s="100" t="s">
        <v>65</v>
      </c>
      <c r="C2369" s="100" t="s">
        <v>3166</v>
      </c>
      <c r="D2369" s="101" t="s">
        <v>13169</v>
      </c>
      <c r="E2369" s="100" t="s">
        <v>9975</v>
      </c>
      <c r="F2369" s="152">
        <v>46189.51798611111</v>
      </c>
      <c r="H2369" s="153" t="s">
        <v>13170</v>
      </c>
      <c r="I2369" s="100" t="s">
        <v>2852</v>
      </c>
      <c r="J2369" s="153" t="s">
        <v>13171</v>
      </c>
      <c r="K2369" s="100" t="s">
        <v>2648</v>
      </c>
      <c r="M2369" s="100" t="s">
        <v>3353</v>
      </c>
      <c r="N2369" s="100" t="s">
        <v>13172</v>
      </c>
    </row>
    <row r="2370" ht="15.75" customHeight="1">
      <c r="A2370" s="100" t="s">
        <v>1764</v>
      </c>
      <c r="B2370" s="100" t="s">
        <v>118</v>
      </c>
      <c r="C2370" s="100" t="s">
        <v>2826</v>
      </c>
      <c r="D2370" s="101" t="s">
        <v>13173</v>
      </c>
      <c r="E2370" s="100" t="s">
        <v>13174</v>
      </c>
      <c r="F2370" s="152">
        <v>46189.526400462964</v>
      </c>
      <c r="H2370" s="153" t="s">
        <v>13175</v>
      </c>
      <c r="I2370" s="100" t="s">
        <v>2648</v>
      </c>
      <c r="K2370" s="100" t="s">
        <v>2648</v>
      </c>
      <c r="M2370" s="100" t="s">
        <v>13176</v>
      </c>
      <c r="N2370" s="100" t="s">
        <v>13177</v>
      </c>
    </row>
    <row r="2371" ht="15.75" customHeight="1">
      <c r="A2371" s="100" t="s">
        <v>1764</v>
      </c>
      <c r="B2371" s="100" t="s">
        <v>118</v>
      </c>
      <c r="C2371" s="100" t="s">
        <v>2663</v>
      </c>
      <c r="D2371" s="101" t="s">
        <v>13178</v>
      </c>
      <c r="E2371" s="100" t="s">
        <v>13179</v>
      </c>
      <c r="F2371" s="152">
        <v>46189.54518518518</v>
      </c>
      <c r="H2371" s="153" t="s">
        <v>13180</v>
      </c>
      <c r="I2371" s="100" t="s">
        <v>2648</v>
      </c>
      <c r="K2371" s="100" t="s">
        <v>2648</v>
      </c>
      <c r="M2371" s="100" t="s">
        <v>13181</v>
      </c>
      <c r="N2371" s="100" t="s">
        <v>13182</v>
      </c>
    </row>
    <row r="2372" ht="15.75" customHeight="1">
      <c r="A2372" s="100" t="s">
        <v>2649</v>
      </c>
      <c r="B2372" s="100" t="s">
        <v>65</v>
      </c>
      <c r="C2372" s="100" t="s">
        <v>7038</v>
      </c>
      <c r="D2372" s="101" t="s">
        <v>13183</v>
      </c>
      <c r="E2372" s="100" t="s">
        <v>13184</v>
      </c>
      <c r="F2372" s="152">
        <v>46189.56416666666</v>
      </c>
      <c r="H2372" s="153" t="s">
        <v>13185</v>
      </c>
      <c r="I2372" s="100" t="s">
        <v>2648</v>
      </c>
      <c r="K2372" s="100" t="s">
        <v>2648</v>
      </c>
      <c r="M2372" s="100" t="s">
        <v>13186</v>
      </c>
      <c r="N2372" s="100" t="s">
        <v>13187</v>
      </c>
    </row>
    <row r="2373" ht="15.75" customHeight="1">
      <c r="A2373" s="100" t="s">
        <v>2649</v>
      </c>
      <c r="B2373" s="100" t="s">
        <v>65</v>
      </c>
      <c r="C2373" s="100" t="s">
        <v>3015</v>
      </c>
      <c r="D2373" s="101" t="s">
        <v>13188</v>
      </c>
      <c r="E2373" s="100" t="s">
        <v>750</v>
      </c>
      <c r="F2373" s="152">
        <v>46189.609444444446</v>
      </c>
      <c r="H2373" s="153" t="s">
        <v>13189</v>
      </c>
      <c r="I2373" s="100" t="s">
        <v>2648</v>
      </c>
      <c r="K2373" s="100" t="s">
        <v>2648</v>
      </c>
      <c r="M2373" s="100" t="s">
        <v>13190</v>
      </c>
      <c r="N2373" s="100" t="s">
        <v>13191</v>
      </c>
    </row>
    <row r="2374" ht="15.75" customHeight="1">
      <c r="A2374" s="100" t="s">
        <v>2649</v>
      </c>
      <c r="B2374" s="100" t="s">
        <v>65</v>
      </c>
      <c r="C2374" s="100" t="s">
        <v>2768</v>
      </c>
      <c r="D2374" s="101" t="s">
        <v>13192</v>
      </c>
      <c r="E2374" s="100" t="s">
        <v>42</v>
      </c>
      <c r="F2374" s="152">
        <v>46189.610451388886</v>
      </c>
      <c r="H2374" s="153" t="s">
        <v>13193</v>
      </c>
      <c r="I2374" s="100" t="s">
        <v>2648</v>
      </c>
      <c r="K2374" s="100" t="s">
        <v>2648</v>
      </c>
      <c r="M2374" s="100" t="s">
        <v>13194</v>
      </c>
      <c r="N2374" s="100" t="s">
        <v>13195</v>
      </c>
    </row>
    <row r="2375" ht="15.75" customHeight="1">
      <c r="A2375" s="100" t="s">
        <v>2649</v>
      </c>
      <c r="B2375" s="100" t="s">
        <v>65</v>
      </c>
      <c r="C2375" s="100" t="s">
        <v>2650</v>
      </c>
      <c r="D2375" s="101" t="s">
        <v>13196</v>
      </c>
      <c r="E2375" s="100" t="s">
        <v>249</v>
      </c>
      <c r="F2375" s="152">
        <v>46189.6111574074</v>
      </c>
      <c r="H2375" s="153" t="s">
        <v>13197</v>
      </c>
      <c r="I2375" s="100" t="s">
        <v>2648</v>
      </c>
      <c r="K2375" s="100" t="s">
        <v>2648</v>
      </c>
      <c r="M2375" s="100" t="s">
        <v>13198</v>
      </c>
      <c r="N2375" s="100" t="s">
        <v>13199</v>
      </c>
    </row>
    <row r="2376" ht="15.75" customHeight="1">
      <c r="A2376" s="100" t="s">
        <v>2649</v>
      </c>
      <c r="B2376" s="100" t="s">
        <v>65</v>
      </c>
      <c r="C2376" s="100" t="s">
        <v>6993</v>
      </c>
      <c r="D2376" s="101" t="s">
        <v>13200</v>
      </c>
      <c r="E2376" s="100" t="s">
        <v>249</v>
      </c>
      <c r="F2376" s="152">
        <v>46189.613275462965</v>
      </c>
      <c r="H2376" s="153" t="s">
        <v>13201</v>
      </c>
      <c r="I2376" s="100" t="s">
        <v>2648</v>
      </c>
      <c r="K2376" s="100" t="s">
        <v>2648</v>
      </c>
      <c r="M2376" s="100" t="s">
        <v>13202</v>
      </c>
      <c r="N2376" s="100" t="s">
        <v>13203</v>
      </c>
    </row>
    <row r="2377" ht="15.75" customHeight="1">
      <c r="A2377" s="100" t="s">
        <v>2649</v>
      </c>
      <c r="B2377" s="100" t="s">
        <v>65</v>
      </c>
      <c r="C2377" s="100" t="s">
        <v>6993</v>
      </c>
      <c r="D2377" s="101" t="s">
        <v>13204</v>
      </c>
      <c r="E2377" s="100" t="s">
        <v>249</v>
      </c>
      <c r="F2377" s="152">
        <v>46189.6141087963</v>
      </c>
      <c r="H2377" s="153" t="s">
        <v>13205</v>
      </c>
      <c r="I2377" s="100" t="s">
        <v>2648</v>
      </c>
      <c r="K2377" s="100" t="s">
        <v>2648</v>
      </c>
      <c r="M2377" s="100" t="s">
        <v>13206</v>
      </c>
      <c r="N2377" s="100" t="s">
        <v>13207</v>
      </c>
    </row>
    <row r="2378" ht="15.75" customHeight="1">
      <c r="A2378" s="100" t="s">
        <v>2649</v>
      </c>
      <c r="B2378" s="100" t="s">
        <v>65</v>
      </c>
      <c r="C2378" s="100" t="s">
        <v>2849</v>
      </c>
      <c r="D2378" s="101" t="s">
        <v>13208</v>
      </c>
      <c r="E2378" s="100" t="s">
        <v>13209</v>
      </c>
      <c r="F2378" s="152">
        <v>46189.6303125</v>
      </c>
      <c r="H2378" s="153" t="s">
        <v>13210</v>
      </c>
      <c r="I2378" s="100" t="s">
        <v>2648</v>
      </c>
      <c r="K2378" s="100" t="s">
        <v>2648</v>
      </c>
      <c r="M2378" s="100" t="s">
        <v>13211</v>
      </c>
      <c r="N2378" s="100" t="s">
        <v>13212</v>
      </c>
    </row>
    <row r="2379" ht="15.75" customHeight="1">
      <c r="A2379" s="100" t="s">
        <v>56</v>
      </c>
      <c r="B2379" s="100" t="s">
        <v>55</v>
      </c>
      <c r="C2379" s="100" t="s">
        <v>299</v>
      </c>
      <c r="D2379" s="101" t="s">
        <v>13213</v>
      </c>
      <c r="E2379" s="100" t="s">
        <v>13214</v>
      </c>
      <c r="F2379" s="152">
        <v>46189.63141203704</v>
      </c>
      <c r="H2379" s="153" t="s">
        <v>13215</v>
      </c>
      <c r="I2379" s="100" t="s">
        <v>2648</v>
      </c>
      <c r="K2379" s="100" t="s">
        <v>2648</v>
      </c>
      <c r="M2379" s="100" t="s">
        <v>13216</v>
      </c>
      <c r="N2379" s="100" t="s">
        <v>13217</v>
      </c>
    </row>
    <row r="2380" ht="15.75" customHeight="1">
      <c r="A2380" s="100" t="s">
        <v>56</v>
      </c>
      <c r="B2380" s="100" t="s">
        <v>55</v>
      </c>
      <c r="C2380" s="100" t="s">
        <v>299</v>
      </c>
      <c r="D2380" s="101" t="s">
        <v>13218</v>
      </c>
      <c r="E2380" s="100" t="s">
        <v>13214</v>
      </c>
      <c r="F2380" s="152">
        <v>46189.63141203704</v>
      </c>
      <c r="G2380" s="100" t="s">
        <v>2661</v>
      </c>
      <c r="H2380" s="153" t="s">
        <v>13215</v>
      </c>
      <c r="I2380" s="100" t="s">
        <v>2648</v>
      </c>
      <c r="K2380" s="100" t="s">
        <v>2648</v>
      </c>
      <c r="M2380" s="100" t="s">
        <v>13216</v>
      </c>
      <c r="N2380" s="100" t="s">
        <v>13219</v>
      </c>
    </row>
    <row r="2381" ht="15.75" customHeight="1">
      <c r="A2381" s="100" t="s">
        <v>56</v>
      </c>
      <c r="B2381" s="100" t="s">
        <v>55</v>
      </c>
      <c r="C2381" s="100" t="s">
        <v>299</v>
      </c>
      <c r="D2381" s="101" t="s">
        <v>13220</v>
      </c>
      <c r="E2381" s="100" t="s">
        <v>443</v>
      </c>
      <c r="F2381" s="152">
        <v>46189.63190972222</v>
      </c>
      <c r="H2381" s="153" t="s">
        <v>13221</v>
      </c>
      <c r="I2381" s="100" t="s">
        <v>2648</v>
      </c>
      <c r="K2381" s="100" t="s">
        <v>2648</v>
      </c>
      <c r="M2381" s="100" t="s">
        <v>13216</v>
      </c>
      <c r="N2381" s="100" t="s">
        <v>13222</v>
      </c>
    </row>
    <row r="2382" ht="15.75" customHeight="1">
      <c r="A2382" s="100" t="s">
        <v>56</v>
      </c>
      <c r="B2382" s="100" t="s">
        <v>55</v>
      </c>
      <c r="C2382" s="100" t="s">
        <v>6814</v>
      </c>
      <c r="D2382" s="101" t="s">
        <v>13223</v>
      </c>
      <c r="E2382" s="100" t="s">
        <v>6816</v>
      </c>
      <c r="F2382" s="152">
        <v>46189.64359953704</v>
      </c>
      <c r="H2382" s="153" t="s">
        <v>13224</v>
      </c>
      <c r="I2382" s="100" t="s">
        <v>2648</v>
      </c>
      <c r="K2382" s="100" t="s">
        <v>2648</v>
      </c>
      <c r="M2382" s="100" t="s">
        <v>13225</v>
      </c>
      <c r="N2382" s="100" t="s">
        <v>13226</v>
      </c>
    </row>
    <row r="2383" ht="15.75" customHeight="1">
      <c r="A2383" s="100" t="s">
        <v>56</v>
      </c>
      <c r="B2383" s="100" t="s">
        <v>55</v>
      </c>
      <c r="C2383" s="100" t="s">
        <v>12184</v>
      </c>
      <c r="D2383" s="101" t="s">
        <v>13227</v>
      </c>
      <c r="E2383" s="100" t="s">
        <v>42</v>
      </c>
      <c r="F2383" s="152">
        <v>46189.68826388889</v>
      </c>
      <c r="H2383" s="153" t="s">
        <v>13228</v>
      </c>
      <c r="I2383" s="100" t="s">
        <v>2648</v>
      </c>
      <c r="K2383" s="100" t="s">
        <v>2648</v>
      </c>
      <c r="M2383" s="100" t="s">
        <v>13229</v>
      </c>
      <c r="N2383" s="100" t="s">
        <v>13230</v>
      </c>
    </row>
    <row r="2384" ht="15.75" customHeight="1">
      <c r="A2384" s="100" t="s">
        <v>56</v>
      </c>
      <c r="B2384" s="100" t="s">
        <v>55</v>
      </c>
      <c r="C2384" s="100" t="s">
        <v>2849</v>
      </c>
      <c r="D2384" s="101" t="s">
        <v>13231</v>
      </c>
      <c r="E2384" s="100" t="s">
        <v>307</v>
      </c>
      <c r="F2384" s="152">
        <v>46189.69532407407</v>
      </c>
      <c r="G2384" s="100" t="s">
        <v>4162</v>
      </c>
      <c r="H2384" s="153" t="s">
        <v>13232</v>
      </c>
      <c r="I2384" s="100" t="s">
        <v>2852</v>
      </c>
      <c r="J2384" s="153" t="s">
        <v>13233</v>
      </c>
      <c r="K2384" s="100" t="s">
        <v>2648</v>
      </c>
      <c r="M2384" s="100" t="s">
        <v>13234</v>
      </c>
      <c r="N2384" s="100" t="s">
        <v>13235</v>
      </c>
    </row>
    <row r="2385" ht="15.75" customHeight="1">
      <c r="A2385" s="100" t="s">
        <v>2649</v>
      </c>
      <c r="B2385" s="100" t="s">
        <v>65</v>
      </c>
      <c r="C2385" s="100" t="s">
        <v>3175</v>
      </c>
      <c r="D2385" s="101" t="s">
        <v>13236</v>
      </c>
      <c r="E2385" s="100" t="s">
        <v>13237</v>
      </c>
      <c r="F2385" s="152">
        <v>46190.351875</v>
      </c>
      <c r="H2385" s="153" t="s">
        <v>13238</v>
      </c>
      <c r="I2385" s="100" t="s">
        <v>2648</v>
      </c>
      <c r="K2385" s="100" t="s">
        <v>2648</v>
      </c>
      <c r="M2385" s="100" t="s">
        <v>13239</v>
      </c>
      <c r="N2385" s="100" t="s">
        <v>13240</v>
      </c>
    </row>
    <row r="2386" ht="15.75" customHeight="1">
      <c r="A2386" s="100" t="s">
        <v>2649</v>
      </c>
      <c r="B2386" s="100" t="s">
        <v>65</v>
      </c>
      <c r="C2386" s="100" t="s">
        <v>3166</v>
      </c>
      <c r="D2386" s="101" t="s">
        <v>13241</v>
      </c>
      <c r="E2386" s="100" t="s">
        <v>13242</v>
      </c>
      <c r="F2386" s="152">
        <v>46190.369351851856</v>
      </c>
      <c r="H2386" s="153" t="s">
        <v>13243</v>
      </c>
      <c r="I2386" s="100" t="s">
        <v>2648</v>
      </c>
      <c r="K2386" s="100" t="s">
        <v>2648</v>
      </c>
      <c r="M2386" s="100" t="s">
        <v>3353</v>
      </c>
      <c r="N2386" s="100" t="s">
        <v>13244</v>
      </c>
    </row>
    <row r="2387" ht="15.75" customHeight="1">
      <c r="A2387" s="100" t="s">
        <v>1764</v>
      </c>
      <c r="B2387" s="100" t="s">
        <v>118</v>
      </c>
      <c r="C2387" s="100" t="s">
        <v>3148</v>
      </c>
      <c r="D2387" s="101" t="s">
        <v>13245</v>
      </c>
      <c r="E2387" s="100" t="s">
        <v>8280</v>
      </c>
      <c r="F2387" s="152">
        <v>46190.38158564815</v>
      </c>
      <c r="H2387" s="153" t="s">
        <v>13246</v>
      </c>
      <c r="I2387" s="100" t="s">
        <v>2648</v>
      </c>
      <c r="K2387" s="100" t="s">
        <v>2648</v>
      </c>
      <c r="M2387" s="100" t="s">
        <v>13247</v>
      </c>
      <c r="N2387" s="100" t="s">
        <v>13248</v>
      </c>
    </row>
    <row r="2388" ht="15.75" customHeight="1">
      <c r="A2388" s="100" t="s">
        <v>2649</v>
      </c>
      <c r="B2388" s="100" t="s">
        <v>65</v>
      </c>
      <c r="C2388" s="100" t="s">
        <v>2681</v>
      </c>
      <c r="D2388" s="101" t="s">
        <v>13249</v>
      </c>
      <c r="E2388" s="100" t="s">
        <v>13250</v>
      </c>
      <c r="F2388" s="152">
        <v>46190.389756944445</v>
      </c>
      <c r="H2388" s="153" t="s">
        <v>13251</v>
      </c>
      <c r="I2388" s="100" t="s">
        <v>2648</v>
      </c>
      <c r="K2388" s="100" t="s">
        <v>2648</v>
      </c>
      <c r="M2388" s="100" t="s">
        <v>13252</v>
      </c>
      <c r="N2388" s="100" t="s">
        <v>13253</v>
      </c>
    </row>
    <row r="2389" ht="15.75" customHeight="1">
      <c r="A2389" s="100" t="s">
        <v>44</v>
      </c>
      <c r="B2389" s="100" t="s">
        <v>43</v>
      </c>
      <c r="C2389" s="100" t="s">
        <v>7096</v>
      </c>
      <c r="D2389" s="101" t="s">
        <v>13254</v>
      </c>
      <c r="E2389" s="100" t="s">
        <v>13255</v>
      </c>
      <c r="F2389" s="152">
        <v>46190.40592592592</v>
      </c>
      <c r="H2389" s="153" t="s">
        <v>13256</v>
      </c>
      <c r="I2389" s="100" t="s">
        <v>2648</v>
      </c>
      <c r="K2389" s="100" t="s">
        <v>2648</v>
      </c>
      <c r="M2389" s="100" t="s">
        <v>13257</v>
      </c>
      <c r="N2389" s="100" t="s">
        <v>13258</v>
      </c>
    </row>
    <row r="2390" ht="15.75" customHeight="1">
      <c r="A2390" s="100" t="s">
        <v>2649</v>
      </c>
      <c r="B2390" s="100" t="s">
        <v>65</v>
      </c>
      <c r="C2390" s="100" t="s">
        <v>2681</v>
      </c>
      <c r="D2390" s="101" t="s">
        <v>13249</v>
      </c>
      <c r="E2390" s="100" t="s">
        <v>13250</v>
      </c>
      <c r="F2390" s="152">
        <v>46190.40834490741</v>
      </c>
      <c r="H2390" s="153" t="s">
        <v>13259</v>
      </c>
      <c r="I2390" s="100" t="s">
        <v>2648</v>
      </c>
      <c r="K2390" s="100" t="s">
        <v>2648</v>
      </c>
      <c r="M2390" s="100" t="s">
        <v>13260</v>
      </c>
      <c r="N2390" s="100" t="s">
        <v>13261</v>
      </c>
    </row>
    <row r="2391" ht="15.75" customHeight="1">
      <c r="A2391" s="100" t="s">
        <v>2649</v>
      </c>
      <c r="B2391" s="100" t="s">
        <v>65</v>
      </c>
      <c r="C2391" s="100" t="s">
        <v>7102</v>
      </c>
      <c r="D2391" s="101" t="s">
        <v>13262</v>
      </c>
      <c r="E2391" s="100" t="s">
        <v>10785</v>
      </c>
      <c r="F2391" s="152">
        <v>46190.408796296295</v>
      </c>
      <c r="H2391" s="153" t="s">
        <v>13263</v>
      </c>
      <c r="I2391" s="100" t="s">
        <v>2648</v>
      </c>
      <c r="K2391" s="100" t="s">
        <v>2648</v>
      </c>
      <c r="M2391" s="100" t="s">
        <v>13264</v>
      </c>
      <c r="N2391" s="100" t="s">
        <v>13265</v>
      </c>
    </row>
    <row r="2392" ht="15.75" customHeight="1">
      <c r="A2392" s="100" t="s">
        <v>56</v>
      </c>
      <c r="B2392" s="100" t="s">
        <v>55</v>
      </c>
      <c r="C2392" s="100" t="s">
        <v>10783</v>
      </c>
      <c r="D2392" s="101" t="s">
        <v>13266</v>
      </c>
      <c r="E2392" s="100" t="s">
        <v>13267</v>
      </c>
      <c r="F2392" s="152">
        <v>46190.416504629626</v>
      </c>
      <c r="H2392" s="153" t="s">
        <v>13268</v>
      </c>
      <c r="I2392" s="100" t="s">
        <v>2648</v>
      </c>
      <c r="K2392" s="100" t="s">
        <v>2648</v>
      </c>
      <c r="M2392" s="100" t="s">
        <v>13269</v>
      </c>
      <c r="N2392" s="100" t="s">
        <v>13270</v>
      </c>
    </row>
    <row r="2393" ht="15.75" customHeight="1">
      <c r="A2393" s="100" t="s">
        <v>1764</v>
      </c>
      <c r="B2393" s="100" t="s">
        <v>118</v>
      </c>
      <c r="C2393" s="100" t="s">
        <v>704</v>
      </c>
      <c r="D2393" s="101" t="s">
        <v>13271</v>
      </c>
      <c r="E2393" s="100" t="s">
        <v>13272</v>
      </c>
      <c r="F2393" s="152">
        <v>46190.42039351852</v>
      </c>
      <c r="H2393" s="153" t="s">
        <v>13273</v>
      </c>
      <c r="I2393" s="100" t="s">
        <v>2648</v>
      </c>
      <c r="K2393" s="100" t="s">
        <v>2648</v>
      </c>
      <c r="M2393" s="100" t="s">
        <v>13274</v>
      </c>
      <c r="N2393" s="100" t="s">
        <v>13275</v>
      </c>
    </row>
    <row r="2394" ht="15.75" customHeight="1">
      <c r="A2394" s="100" t="s">
        <v>2649</v>
      </c>
      <c r="B2394" s="100" t="s">
        <v>65</v>
      </c>
      <c r="C2394" s="100" t="s">
        <v>2681</v>
      </c>
      <c r="D2394" s="101" t="s">
        <v>13249</v>
      </c>
      <c r="E2394" s="100" t="s">
        <v>13250</v>
      </c>
      <c r="F2394" s="152">
        <v>46190.42162037037</v>
      </c>
      <c r="H2394" s="153" t="s">
        <v>13276</v>
      </c>
      <c r="I2394" s="100" t="s">
        <v>2648</v>
      </c>
      <c r="K2394" s="100" t="s">
        <v>2648</v>
      </c>
      <c r="M2394" s="100" t="s">
        <v>13277</v>
      </c>
      <c r="N2394" s="100" t="s">
        <v>13278</v>
      </c>
    </row>
    <row r="2395" ht="15.75" customHeight="1">
      <c r="A2395" s="100" t="s">
        <v>2649</v>
      </c>
      <c r="B2395" s="100" t="s">
        <v>65</v>
      </c>
      <c r="C2395" s="100" t="s">
        <v>6968</v>
      </c>
      <c r="D2395" s="101" t="s">
        <v>13279</v>
      </c>
      <c r="E2395" s="100" t="s">
        <v>13280</v>
      </c>
      <c r="F2395" s="152">
        <v>46190.43241898148</v>
      </c>
      <c r="H2395" s="153" t="s">
        <v>13281</v>
      </c>
      <c r="I2395" s="100" t="s">
        <v>2648</v>
      </c>
      <c r="K2395" s="100" t="s">
        <v>2648</v>
      </c>
      <c r="M2395" s="100" t="s">
        <v>13282</v>
      </c>
      <c r="N2395" s="100" t="s">
        <v>13283</v>
      </c>
    </row>
    <row r="2396" ht="15.75" customHeight="1">
      <c r="A2396" s="100" t="s">
        <v>56</v>
      </c>
      <c r="B2396" s="100" t="s">
        <v>55</v>
      </c>
      <c r="C2396" s="100" t="s">
        <v>3166</v>
      </c>
      <c r="D2396" s="101" t="s">
        <v>13284</v>
      </c>
      <c r="E2396" s="100" t="s">
        <v>9975</v>
      </c>
      <c r="F2396" s="152">
        <v>46190.439930555556</v>
      </c>
      <c r="H2396" s="153" t="s">
        <v>13285</v>
      </c>
      <c r="I2396" s="100" t="s">
        <v>2648</v>
      </c>
      <c r="K2396" s="100" t="s">
        <v>2648</v>
      </c>
      <c r="M2396" s="100" t="s">
        <v>13286</v>
      </c>
      <c r="N2396" s="100" t="s">
        <v>13287</v>
      </c>
    </row>
    <row r="2397" ht="15.75" customHeight="1">
      <c r="A2397" s="100" t="s">
        <v>1764</v>
      </c>
      <c r="B2397" s="100" t="s">
        <v>118</v>
      </c>
      <c r="C2397" s="100" t="s">
        <v>3240</v>
      </c>
      <c r="D2397" s="101" t="s">
        <v>13288</v>
      </c>
      <c r="E2397" s="100" t="s">
        <v>13289</v>
      </c>
      <c r="F2397" s="152">
        <v>46190.44186342593</v>
      </c>
      <c r="H2397" s="153" t="s">
        <v>13290</v>
      </c>
      <c r="I2397" s="100" t="s">
        <v>2648</v>
      </c>
      <c r="K2397" s="100" t="s">
        <v>2648</v>
      </c>
      <c r="M2397" s="100" t="s">
        <v>13291</v>
      </c>
      <c r="N2397" s="100" t="s">
        <v>13292</v>
      </c>
    </row>
    <row r="2398" ht="15.75" customHeight="1">
      <c r="A2398" s="100" t="s">
        <v>44</v>
      </c>
      <c r="B2398" s="100" t="s">
        <v>43</v>
      </c>
      <c r="C2398" s="100" t="s">
        <v>3225</v>
      </c>
      <c r="D2398" s="101" t="s">
        <v>13293</v>
      </c>
      <c r="E2398" s="100" t="s">
        <v>13294</v>
      </c>
      <c r="F2398" s="152">
        <v>46190.4506712963</v>
      </c>
      <c r="H2398" s="153" t="s">
        <v>13295</v>
      </c>
      <c r="I2398" s="100" t="s">
        <v>2648</v>
      </c>
      <c r="K2398" s="100" t="s">
        <v>2648</v>
      </c>
      <c r="M2398" s="100" t="s">
        <v>13296</v>
      </c>
      <c r="N2398" s="100" t="s">
        <v>13297</v>
      </c>
    </row>
    <row r="2399" ht="15.75" customHeight="1">
      <c r="A2399" s="100" t="s">
        <v>44</v>
      </c>
      <c r="B2399" s="100" t="s">
        <v>43</v>
      </c>
      <c r="C2399" s="100" t="s">
        <v>2663</v>
      </c>
      <c r="D2399" s="101" t="s">
        <v>13298</v>
      </c>
      <c r="E2399" s="100" t="s">
        <v>279</v>
      </c>
      <c r="F2399" s="152">
        <v>46190.45086805556</v>
      </c>
      <c r="H2399" s="153" t="s">
        <v>13299</v>
      </c>
      <c r="I2399" s="100" t="s">
        <v>2648</v>
      </c>
      <c r="K2399" s="100" t="s">
        <v>2648</v>
      </c>
      <c r="M2399" s="100" t="s">
        <v>13300</v>
      </c>
      <c r="N2399" s="100" t="s">
        <v>13301</v>
      </c>
    </row>
    <row r="2400" ht="15.75" customHeight="1">
      <c r="A2400" s="100" t="s">
        <v>2649</v>
      </c>
      <c r="B2400" s="100" t="s">
        <v>65</v>
      </c>
      <c r="C2400" s="100" t="s">
        <v>1184</v>
      </c>
      <c r="D2400" s="101" t="s">
        <v>13302</v>
      </c>
      <c r="E2400" s="100" t="s">
        <v>12392</v>
      </c>
      <c r="F2400" s="152">
        <v>46190.458969907406</v>
      </c>
      <c r="H2400" s="153" t="s">
        <v>13303</v>
      </c>
      <c r="I2400" s="100" t="s">
        <v>2648</v>
      </c>
      <c r="K2400" s="100" t="s">
        <v>2648</v>
      </c>
      <c r="M2400" s="100" t="s">
        <v>3353</v>
      </c>
      <c r="N2400" s="100" t="s">
        <v>13304</v>
      </c>
    </row>
    <row r="2401" ht="15.75" customHeight="1">
      <c r="A2401" s="100" t="s">
        <v>44</v>
      </c>
      <c r="B2401" s="100" t="s">
        <v>43</v>
      </c>
      <c r="C2401" s="100" t="s">
        <v>12955</v>
      </c>
      <c r="D2401" s="101" t="s">
        <v>13305</v>
      </c>
      <c r="E2401" s="100" t="s">
        <v>827</v>
      </c>
      <c r="F2401" s="152">
        <v>46190.46378472222</v>
      </c>
      <c r="H2401" s="153" t="s">
        <v>13306</v>
      </c>
      <c r="I2401" s="100" t="s">
        <v>2648</v>
      </c>
      <c r="K2401" s="100" t="s">
        <v>2648</v>
      </c>
      <c r="M2401" s="100" t="s">
        <v>13307</v>
      </c>
      <c r="N2401" s="100" t="s">
        <v>13308</v>
      </c>
    </row>
    <row r="2402" ht="15.75" customHeight="1">
      <c r="A2402" s="100" t="s">
        <v>44</v>
      </c>
      <c r="B2402" s="100" t="s">
        <v>43</v>
      </c>
      <c r="C2402" s="100" t="s">
        <v>12955</v>
      </c>
      <c r="D2402" s="101" t="s">
        <v>13309</v>
      </c>
      <c r="E2402" s="100" t="s">
        <v>827</v>
      </c>
      <c r="F2402" s="152">
        <v>46190.46378472222</v>
      </c>
      <c r="G2402" s="100" t="s">
        <v>2661</v>
      </c>
      <c r="H2402" s="153" t="s">
        <v>13306</v>
      </c>
      <c r="I2402" s="100" t="s">
        <v>2648</v>
      </c>
      <c r="K2402" s="100" t="s">
        <v>2648</v>
      </c>
      <c r="M2402" s="100" t="s">
        <v>13307</v>
      </c>
      <c r="N2402" s="100" t="s">
        <v>13310</v>
      </c>
    </row>
    <row r="2403" ht="15.75" customHeight="1">
      <c r="A2403" s="100" t="s">
        <v>1764</v>
      </c>
      <c r="B2403" s="100" t="s">
        <v>118</v>
      </c>
      <c r="C2403" s="100" t="s">
        <v>931</v>
      </c>
      <c r="D2403" s="101" t="s">
        <v>13311</v>
      </c>
      <c r="E2403" s="100" t="s">
        <v>3764</v>
      </c>
      <c r="F2403" s="152">
        <v>46190.465266203704</v>
      </c>
      <c r="H2403" s="153" t="s">
        <v>13312</v>
      </c>
      <c r="I2403" s="100" t="s">
        <v>2648</v>
      </c>
      <c r="K2403" s="100" t="s">
        <v>2648</v>
      </c>
      <c r="M2403" s="100" t="s">
        <v>13313</v>
      </c>
      <c r="N2403" s="100" t="s">
        <v>13314</v>
      </c>
    </row>
    <row r="2404" ht="15.75" customHeight="1">
      <c r="A2404" s="100" t="s">
        <v>56</v>
      </c>
      <c r="B2404" s="100" t="s">
        <v>55</v>
      </c>
      <c r="C2404" s="100" t="s">
        <v>9260</v>
      </c>
      <c r="D2404" s="101" t="s">
        <v>13315</v>
      </c>
      <c r="E2404" s="100" t="s">
        <v>9262</v>
      </c>
      <c r="F2404" s="152">
        <v>46190.46769675926</v>
      </c>
      <c r="H2404" s="153" t="s">
        <v>13316</v>
      </c>
      <c r="I2404" s="100" t="s">
        <v>2648</v>
      </c>
      <c r="K2404" s="100" t="s">
        <v>2648</v>
      </c>
      <c r="M2404" s="100" t="s">
        <v>13317</v>
      </c>
      <c r="N2404" s="100" t="s">
        <v>13318</v>
      </c>
    </row>
    <row r="2405" ht="15.75" customHeight="1">
      <c r="A2405" s="100" t="s">
        <v>44</v>
      </c>
      <c r="B2405" s="100" t="s">
        <v>43</v>
      </c>
      <c r="C2405" s="100" t="s">
        <v>2802</v>
      </c>
      <c r="D2405" s="101" t="s">
        <v>13319</v>
      </c>
      <c r="E2405" s="100" t="s">
        <v>13320</v>
      </c>
      <c r="F2405" s="152">
        <v>46190.47719907407</v>
      </c>
      <c r="H2405" s="153" t="s">
        <v>13321</v>
      </c>
      <c r="I2405" s="100" t="s">
        <v>2648</v>
      </c>
      <c r="K2405" s="100" t="s">
        <v>2648</v>
      </c>
      <c r="M2405" s="100" t="s">
        <v>13322</v>
      </c>
      <c r="N2405" s="100" t="s">
        <v>13323</v>
      </c>
    </row>
    <row r="2406" ht="15.75" customHeight="1">
      <c r="A2406" s="100" t="s">
        <v>2649</v>
      </c>
      <c r="B2406" s="100" t="s">
        <v>65</v>
      </c>
      <c r="C2406" s="100" t="s">
        <v>2790</v>
      </c>
      <c r="D2406" s="101" t="s">
        <v>13324</v>
      </c>
      <c r="E2406" s="100" t="s">
        <v>13325</v>
      </c>
      <c r="F2406" s="152">
        <v>46190.49228009259</v>
      </c>
      <c r="H2406" s="153" t="s">
        <v>13326</v>
      </c>
      <c r="I2406" s="100" t="s">
        <v>2648</v>
      </c>
      <c r="K2406" s="100" t="s">
        <v>2648</v>
      </c>
      <c r="M2406" s="100" t="s">
        <v>13327</v>
      </c>
      <c r="N2406" s="100" t="s">
        <v>13328</v>
      </c>
    </row>
    <row r="2407" ht="15.75" customHeight="1">
      <c r="A2407" s="100" t="s">
        <v>44</v>
      </c>
      <c r="B2407" s="100" t="s">
        <v>43</v>
      </c>
      <c r="C2407" s="100" t="s">
        <v>2749</v>
      </c>
      <c r="D2407" s="101" t="s">
        <v>13329</v>
      </c>
      <c r="E2407" s="100" t="s">
        <v>13330</v>
      </c>
      <c r="F2407" s="152">
        <v>46190.49285879629</v>
      </c>
      <c r="H2407" s="153" t="s">
        <v>13331</v>
      </c>
      <c r="I2407" s="100" t="s">
        <v>2648</v>
      </c>
      <c r="K2407" s="100" t="s">
        <v>2648</v>
      </c>
      <c r="M2407" s="100" t="s">
        <v>13332</v>
      </c>
      <c r="N2407" s="100" t="s">
        <v>13333</v>
      </c>
    </row>
    <row r="2408" ht="15.75" customHeight="1">
      <c r="A2408" s="100" t="s">
        <v>2649</v>
      </c>
      <c r="B2408" s="100" t="s">
        <v>65</v>
      </c>
      <c r="C2408" s="100" t="s">
        <v>13334</v>
      </c>
      <c r="D2408" s="101" t="s">
        <v>13335</v>
      </c>
      <c r="E2408" s="100" t="s">
        <v>13336</v>
      </c>
      <c r="F2408" s="152">
        <v>46190.492997685185</v>
      </c>
      <c r="H2408" s="153" t="s">
        <v>13337</v>
      </c>
      <c r="I2408" s="100" t="s">
        <v>2648</v>
      </c>
      <c r="K2408" s="100" t="s">
        <v>2648</v>
      </c>
      <c r="M2408" s="100" t="s">
        <v>13338</v>
      </c>
      <c r="N2408" s="100" t="s">
        <v>13339</v>
      </c>
    </row>
    <row r="2409" ht="15.75" customHeight="1">
      <c r="A2409" s="100" t="s">
        <v>1764</v>
      </c>
      <c r="B2409" s="100" t="s">
        <v>118</v>
      </c>
      <c r="C2409" s="100" t="s">
        <v>13340</v>
      </c>
      <c r="D2409" s="101" t="s">
        <v>13341</v>
      </c>
      <c r="E2409" s="100" t="s">
        <v>13342</v>
      </c>
      <c r="F2409" s="152">
        <v>46190.50206018519</v>
      </c>
      <c r="H2409" s="153" t="s">
        <v>13343</v>
      </c>
      <c r="I2409" s="100" t="s">
        <v>2648</v>
      </c>
      <c r="K2409" s="100" t="s">
        <v>2648</v>
      </c>
      <c r="M2409" s="100" t="s">
        <v>13344</v>
      </c>
      <c r="N2409" s="100" t="s">
        <v>13345</v>
      </c>
    </row>
    <row r="2410" ht="15.75" customHeight="1">
      <c r="A2410" s="100" t="s">
        <v>1764</v>
      </c>
      <c r="B2410" s="100" t="s">
        <v>118</v>
      </c>
      <c r="C2410" s="100" t="s">
        <v>299</v>
      </c>
      <c r="D2410" s="101" t="s">
        <v>13346</v>
      </c>
      <c r="E2410" s="100" t="s">
        <v>13342</v>
      </c>
      <c r="F2410" s="152">
        <v>46190.50206018519</v>
      </c>
      <c r="G2410" s="100" t="s">
        <v>2661</v>
      </c>
      <c r="H2410" s="153" t="s">
        <v>13343</v>
      </c>
      <c r="I2410" s="100" t="s">
        <v>2648</v>
      </c>
      <c r="K2410" s="100" t="s">
        <v>2648</v>
      </c>
      <c r="M2410" s="100" t="s">
        <v>13344</v>
      </c>
      <c r="N2410" s="100" t="s">
        <v>13347</v>
      </c>
    </row>
    <row r="2411" ht="15.75" customHeight="1">
      <c r="A2411" s="100" t="s">
        <v>1764</v>
      </c>
      <c r="B2411" s="100" t="s">
        <v>118</v>
      </c>
      <c r="C2411" s="100" t="s">
        <v>299</v>
      </c>
      <c r="D2411" s="101" t="s">
        <v>13348</v>
      </c>
      <c r="E2411" s="100" t="s">
        <v>13349</v>
      </c>
      <c r="F2411" s="152">
        <v>46190.51414351852</v>
      </c>
      <c r="H2411" s="153" t="s">
        <v>13350</v>
      </c>
      <c r="I2411" s="100" t="s">
        <v>2648</v>
      </c>
      <c r="K2411" s="100" t="s">
        <v>2648</v>
      </c>
      <c r="M2411" s="100" t="s">
        <v>13351</v>
      </c>
      <c r="N2411" s="100" t="s">
        <v>13352</v>
      </c>
    </row>
    <row r="2412" ht="15.75" customHeight="1">
      <c r="A2412" s="100" t="s">
        <v>44</v>
      </c>
      <c r="B2412" s="100" t="s">
        <v>43</v>
      </c>
      <c r="C2412" s="100" t="s">
        <v>299</v>
      </c>
      <c r="D2412" s="101" t="s">
        <v>13353</v>
      </c>
      <c r="E2412" s="100" t="s">
        <v>13354</v>
      </c>
      <c r="F2412" s="152">
        <v>46190.5262037037</v>
      </c>
      <c r="H2412" s="153" t="s">
        <v>13355</v>
      </c>
      <c r="I2412" s="100" t="s">
        <v>2648</v>
      </c>
      <c r="K2412" s="100" t="s">
        <v>2648</v>
      </c>
      <c r="M2412" s="100" t="s">
        <v>13356</v>
      </c>
      <c r="N2412" s="100" t="s">
        <v>13357</v>
      </c>
    </row>
    <row r="2413" ht="15.75" customHeight="1">
      <c r="A2413" s="100" t="s">
        <v>44</v>
      </c>
      <c r="B2413" s="100" t="s">
        <v>43</v>
      </c>
      <c r="C2413" s="100" t="s">
        <v>299</v>
      </c>
      <c r="D2413" s="101" t="s">
        <v>13358</v>
      </c>
      <c r="E2413" s="100" t="s">
        <v>13354</v>
      </c>
      <c r="F2413" s="152">
        <v>46190.5262037037</v>
      </c>
      <c r="G2413" s="100" t="s">
        <v>2661</v>
      </c>
      <c r="H2413" s="153" t="s">
        <v>13355</v>
      </c>
      <c r="I2413" s="100" t="s">
        <v>2648</v>
      </c>
      <c r="K2413" s="100" t="s">
        <v>2648</v>
      </c>
      <c r="M2413" s="100" t="s">
        <v>13356</v>
      </c>
      <c r="N2413" s="100" t="s">
        <v>13359</v>
      </c>
    </row>
    <row r="2414" ht="15.75" customHeight="1">
      <c r="A2414" s="100" t="s">
        <v>44</v>
      </c>
      <c r="B2414" s="100" t="s">
        <v>43</v>
      </c>
      <c r="C2414" s="100" t="s">
        <v>299</v>
      </c>
      <c r="D2414" s="101" t="s">
        <v>13360</v>
      </c>
      <c r="E2414" s="100" t="s">
        <v>13361</v>
      </c>
      <c r="F2414" s="152">
        <v>46190.52657407407</v>
      </c>
      <c r="H2414" s="153" t="s">
        <v>13362</v>
      </c>
      <c r="I2414" s="100" t="s">
        <v>2648</v>
      </c>
      <c r="K2414" s="100" t="s">
        <v>2648</v>
      </c>
      <c r="M2414" s="100" t="s">
        <v>13356</v>
      </c>
      <c r="N2414" s="100" t="s">
        <v>13363</v>
      </c>
    </row>
    <row r="2415" ht="15.75" customHeight="1">
      <c r="A2415" s="100" t="s">
        <v>44</v>
      </c>
      <c r="B2415" s="100" t="s">
        <v>43</v>
      </c>
      <c r="C2415" s="100" t="s">
        <v>299</v>
      </c>
      <c r="D2415" s="101" t="s">
        <v>13364</v>
      </c>
      <c r="E2415" s="100" t="s">
        <v>13361</v>
      </c>
      <c r="F2415" s="152">
        <v>46190.52657407407</v>
      </c>
      <c r="G2415" s="100" t="s">
        <v>2661</v>
      </c>
      <c r="H2415" s="153" t="s">
        <v>13362</v>
      </c>
      <c r="I2415" s="100" t="s">
        <v>2648</v>
      </c>
      <c r="K2415" s="100" t="s">
        <v>2648</v>
      </c>
      <c r="M2415" s="100" t="s">
        <v>13356</v>
      </c>
      <c r="N2415" s="100" t="s">
        <v>13365</v>
      </c>
    </row>
    <row r="2416" ht="15.75" customHeight="1">
      <c r="A2416" s="100" t="s">
        <v>44</v>
      </c>
      <c r="B2416" s="100" t="s">
        <v>43</v>
      </c>
      <c r="C2416" s="100" t="s">
        <v>299</v>
      </c>
      <c r="D2416" s="101" t="s">
        <v>13366</v>
      </c>
      <c r="E2416" s="100" t="s">
        <v>13367</v>
      </c>
      <c r="F2416" s="152">
        <v>46190.52726851852</v>
      </c>
      <c r="H2416" s="153" t="s">
        <v>13368</v>
      </c>
      <c r="I2416" s="100" t="s">
        <v>2648</v>
      </c>
      <c r="K2416" s="100" t="s">
        <v>2648</v>
      </c>
      <c r="M2416" s="100" t="s">
        <v>13369</v>
      </c>
      <c r="N2416" s="100" t="s">
        <v>13370</v>
      </c>
    </row>
    <row r="2417" ht="15.75" customHeight="1">
      <c r="A2417" s="100" t="s">
        <v>44</v>
      </c>
      <c r="B2417" s="100" t="s">
        <v>43</v>
      </c>
      <c r="C2417" s="100" t="s">
        <v>299</v>
      </c>
      <c r="D2417" s="101" t="s">
        <v>13371</v>
      </c>
      <c r="E2417" s="100" t="s">
        <v>13372</v>
      </c>
      <c r="F2417" s="152">
        <v>46190.52762731482</v>
      </c>
      <c r="H2417" s="153" t="s">
        <v>13373</v>
      </c>
      <c r="I2417" s="100" t="s">
        <v>2648</v>
      </c>
      <c r="K2417" s="100" t="s">
        <v>2648</v>
      </c>
      <c r="M2417" s="100" t="s">
        <v>13374</v>
      </c>
      <c r="N2417" s="100" t="s">
        <v>13375</v>
      </c>
    </row>
    <row r="2418" ht="15.75" customHeight="1">
      <c r="A2418" s="100" t="s">
        <v>1764</v>
      </c>
      <c r="B2418" s="100" t="s">
        <v>118</v>
      </c>
      <c r="C2418" s="100" t="s">
        <v>1184</v>
      </c>
      <c r="D2418" s="101" t="s">
        <v>13376</v>
      </c>
      <c r="E2418" s="100" t="s">
        <v>13377</v>
      </c>
      <c r="F2418" s="152">
        <v>46190.54263888889</v>
      </c>
      <c r="H2418" s="153" t="s">
        <v>13378</v>
      </c>
      <c r="I2418" s="100" t="s">
        <v>2648</v>
      </c>
      <c r="K2418" s="100" t="s">
        <v>2648</v>
      </c>
      <c r="M2418" s="100" t="s">
        <v>13379</v>
      </c>
      <c r="N2418" s="100" t="s">
        <v>13380</v>
      </c>
    </row>
    <row r="2419" ht="15.75" customHeight="1">
      <c r="A2419" s="100" t="s">
        <v>56</v>
      </c>
      <c r="B2419" s="100" t="s">
        <v>55</v>
      </c>
      <c r="C2419" s="100" t="s">
        <v>931</v>
      </c>
      <c r="D2419" s="101" t="s">
        <v>13381</v>
      </c>
      <c r="E2419" s="100" t="s">
        <v>13382</v>
      </c>
      <c r="F2419" s="152">
        <v>46190.54625</v>
      </c>
      <c r="H2419" s="153" t="s">
        <v>13383</v>
      </c>
      <c r="I2419" s="100" t="s">
        <v>2648</v>
      </c>
      <c r="K2419" s="100" t="s">
        <v>2648</v>
      </c>
      <c r="M2419" s="100" t="s">
        <v>13384</v>
      </c>
      <c r="N2419" s="100" t="s">
        <v>13385</v>
      </c>
    </row>
    <row r="2420" ht="15.75" customHeight="1">
      <c r="A2420" s="100" t="s">
        <v>2649</v>
      </c>
      <c r="B2420" s="100" t="s">
        <v>65</v>
      </c>
      <c r="C2420" s="100" t="s">
        <v>6738</v>
      </c>
      <c r="D2420" s="101" t="s">
        <v>13386</v>
      </c>
      <c r="E2420" s="100" t="s">
        <v>10317</v>
      </c>
      <c r="F2420" s="152">
        <v>46190.576319444444</v>
      </c>
      <c r="H2420" s="153" t="s">
        <v>13387</v>
      </c>
      <c r="I2420" s="100" t="s">
        <v>2648</v>
      </c>
      <c r="K2420" s="100" t="s">
        <v>2648</v>
      </c>
      <c r="M2420" s="100" t="s">
        <v>13388</v>
      </c>
      <c r="N2420" s="100" t="s">
        <v>13389</v>
      </c>
    </row>
    <row r="2421" ht="15.75" customHeight="1">
      <c r="A2421" s="100" t="s">
        <v>44</v>
      </c>
      <c r="B2421" s="100" t="s">
        <v>43</v>
      </c>
      <c r="C2421" s="100" t="s">
        <v>2802</v>
      </c>
      <c r="D2421" s="101" t="s">
        <v>13390</v>
      </c>
      <c r="E2421" s="100" t="s">
        <v>13391</v>
      </c>
      <c r="F2421" s="152">
        <v>46190.61224537037</v>
      </c>
      <c r="H2421" s="153" t="s">
        <v>13392</v>
      </c>
      <c r="I2421" s="100" t="s">
        <v>2648</v>
      </c>
      <c r="K2421" s="100" t="s">
        <v>2648</v>
      </c>
      <c r="M2421" s="100" t="s">
        <v>13393</v>
      </c>
      <c r="N2421" s="100" t="s">
        <v>13394</v>
      </c>
    </row>
    <row r="2422" ht="15.75" customHeight="1">
      <c r="A2422" s="100" t="s">
        <v>2649</v>
      </c>
      <c r="B2422" s="100" t="s">
        <v>65</v>
      </c>
      <c r="C2422" s="100" t="s">
        <v>9850</v>
      </c>
      <c r="D2422" s="101" t="s">
        <v>13395</v>
      </c>
      <c r="E2422" s="100" t="s">
        <v>249</v>
      </c>
      <c r="F2422" s="152">
        <v>46190.6150462963</v>
      </c>
      <c r="H2422" s="153" t="s">
        <v>13396</v>
      </c>
      <c r="I2422" s="100" t="s">
        <v>2648</v>
      </c>
      <c r="K2422" s="100" t="s">
        <v>2648</v>
      </c>
      <c r="M2422" s="100" t="s">
        <v>13397</v>
      </c>
      <c r="N2422" s="100" t="s">
        <v>13398</v>
      </c>
    </row>
    <row r="2423" ht="15.75" customHeight="1">
      <c r="A2423" s="100" t="s">
        <v>2649</v>
      </c>
      <c r="B2423" s="100" t="s">
        <v>65</v>
      </c>
      <c r="C2423" s="100" t="s">
        <v>6850</v>
      </c>
      <c r="D2423" s="101" t="s">
        <v>13399</v>
      </c>
      <c r="E2423" s="100" t="s">
        <v>249</v>
      </c>
      <c r="F2423" s="152">
        <v>46190.61550925926</v>
      </c>
      <c r="H2423" s="153" t="s">
        <v>13400</v>
      </c>
      <c r="I2423" s="100" t="s">
        <v>2648</v>
      </c>
      <c r="K2423" s="100" t="s">
        <v>2648</v>
      </c>
      <c r="M2423" s="100" t="s">
        <v>13401</v>
      </c>
      <c r="N2423" s="100" t="s">
        <v>13402</v>
      </c>
    </row>
    <row r="2424" ht="15.75" customHeight="1">
      <c r="A2424" s="100" t="s">
        <v>2649</v>
      </c>
      <c r="B2424" s="100" t="s">
        <v>65</v>
      </c>
      <c r="C2424" s="100" t="s">
        <v>6993</v>
      </c>
      <c r="D2424" s="101" t="s">
        <v>13403</v>
      </c>
      <c r="E2424" s="100" t="s">
        <v>249</v>
      </c>
      <c r="F2424" s="152">
        <v>46190.61570601852</v>
      </c>
      <c r="H2424" s="153" t="s">
        <v>13404</v>
      </c>
      <c r="I2424" s="100" t="s">
        <v>2648</v>
      </c>
      <c r="K2424" s="100" t="s">
        <v>2648</v>
      </c>
      <c r="M2424" s="100" t="s">
        <v>13405</v>
      </c>
      <c r="N2424" s="100" t="s">
        <v>13406</v>
      </c>
    </row>
    <row r="2425" ht="15.75" customHeight="1">
      <c r="A2425" s="100" t="s">
        <v>2649</v>
      </c>
      <c r="B2425" s="100" t="s">
        <v>65</v>
      </c>
      <c r="C2425" s="100" t="s">
        <v>1184</v>
      </c>
      <c r="D2425" s="101" t="s">
        <v>13407</v>
      </c>
      <c r="E2425" s="100" t="s">
        <v>13408</v>
      </c>
      <c r="F2425" s="152">
        <v>46190.63775462963</v>
      </c>
      <c r="H2425" s="153" t="s">
        <v>13409</v>
      </c>
      <c r="I2425" s="100" t="s">
        <v>2648</v>
      </c>
      <c r="K2425" s="100" t="s">
        <v>2648</v>
      </c>
      <c r="M2425" s="100" t="s">
        <v>13410</v>
      </c>
      <c r="N2425" s="100" t="s">
        <v>13411</v>
      </c>
    </row>
    <row r="2426" ht="15.75" customHeight="1">
      <c r="A2426" s="100" t="s">
        <v>2649</v>
      </c>
      <c r="B2426" s="100" t="s">
        <v>65</v>
      </c>
      <c r="C2426" s="100" t="s">
        <v>13412</v>
      </c>
      <c r="D2426" s="101" t="s">
        <v>13413</v>
      </c>
      <c r="E2426" s="100" t="s">
        <v>12166</v>
      </c>
      <c r="F2426" s="152">
        <v>46190.63827546296</v>
      </c>
      <c r="H2426" s="153" t="s">
        <v>13414</v>
      </c>
      <c r="I2426" s="100" t="s">
        <v>2648</v>
      </c>
      <c r="K2426" s="100" t="s">
        <v>2648</v>
      </c>
      <c r="M2426" s="100" t="s">
        <v>13415</v>
      </c>
      <c r="N2426" s="100" t="s">
        <v>13416</v>
      </c>
    </row>
    <row r="2427" ht="15.75" customHeight="1">
      <c r="A2427" s="100" t="s">
        <v>2649</v>
      </c>
      <c r="B2427" s="100" t="s">
        <v>65</v>
      </c>
      <c r="C2427" s="100" t="s">
        <v>299</v>
      </c>
      <c r="D2427" s="101" t="s">
        <v>13417</v>
      </c>
      <c r="E2427" s="100" t="s">
        <v>13418</v>
      </c>
      <c r="F2427" s="152">
        <v>46190.65766203703</v>
      </c>
      <c r="H2427" s="153" t="s">
        <v>13419</v>
      </c>
      <c r="I2427" s="100" t="s">
        <v>2648</v>
      </c>
      <c r="K2427" s="100" t="s">
        <v>2648</v>
      </c>
      <c r="M2427" s="100" t="s">
        <v>13420</v>
      </c>
      <c r="N2427" s="100" t="s">
        <v>13421</v>
      </c>
    </row>
    <row r="2428" ht="15.75" customHeight="1">
      <c r="A2428" s="100" t="s">
        <v>56</v>
      </c>
      <c r="B2428" s="100" t="s">
        <v>55</v>
      </c>
      <c r="C2428" s="100" t="s">
        <v>2830</v>
      </c>
      <c r="D2428" s="101" t="s">
        <v>13422</v>
      </c>
      <c r="E2428" s="100" t="s">
        <v>13423</v>
      </c>
      <c r="F2428" s="152">
        <v>46190.67821759259</v>
      </c>
      <c r="H2428" s="153" t="s">
        <v>13424</v>
      </c>
      <c r="I2428" s="100" t="s">
        <v>2648</v>
      </c>
      <c r="K2428" s="100" t="s">
        <v>2648</v>
      </c>
      <c r="M2428" s="100" t="s">
        <v>13425</v>
      </c>
      <c r="N2428" s="100" t="s">
        <v>13426</v>
      </c>
    </row>
    <row r="2429" ht="15.75" customHeight="1">
      <c r="A2429" s="100" t="s">
        <v>960</v>
      </c>
      <c r="B2429" s="100" t="s">
        <v>2646</v>
      </c>
      <c r="C2429" s="100" t="s">
        <v>1501</v>
      </c>
      <c r="D2429" s="101" t="s">
        <v>1500</v>
      </c>
      <c r="E2429" s="100" t="s">
        <v>1502</v>
      </c>
      <c r="F2429" s="152">
        <v>46191.32708333334</v>
      </c>
      <c r="G2429" s="100" t="s">
        <v>2647</v>
      </c>
      <c r="H2429" s="100"/>
      <c r="I2429" s="100" t="s">
        <v>2648</v>
      </c>
      <c r="K2429" s="100"/>
      <c r="M2429" s="100"/>
      <c r="N2429" s="100"/>
    </row>
    <row r="2430" ht="15.75" customHeight="1">
      <c r="A2430" s="100" t="s">
        <v>2649</v>
      </c>
      <c r="B2430" s="100" t="s">
        <v>65</v>
      </c>
      <c r="C2430" s="100" t="s">
        <v>2996</v>
      </c>
      <c r="D2430" s="101" t="s">
        <v>13427</v>
      </c>
      <c r="E2430" s="100" t="s">
        <v>13428</v>
      </c>
      <c r="F2430" s="152">
        <v>46191.37789351852</v>
      </c>
      <c r="H2430" s="153" t="s">
        <v>13429</v>
      </c>
      <c r="I2430" s="100" t="s">
        <v>2648</v>
      </c>
      <c r="K2430" s="100" t="s">
        <v>2648</v>
      </c>
      <c r="M2430" s="100" t="s">
        <v>13430</v>
      </c>
      <c r="N2430" s="100" t="s">
        <v>13431</v>
      </c>
    </row>
    <row r="2431" ht="15.75" customHeight="1">
      <c r="A2431" s="100" t="s">
        <v>44</v>
      </c>
      <c r="B2431" s="100" t="s">
        <v>43</v>
      </c>
      <c r="C2431" s="100" t="s">
        <v>3128</v>
      </c>
      <c r="D2431" s="101" t="s">
        <v>13432</v>
      </c>
      <c r="E2431" s="100" t="s">
        <v>13433</v>
      </c>
      <c r="F2431" s="152">
        <v>46191.38927083333</v>
      </c>
      <c r="H2431" s="153" t="s">
        <v>13434</v>
      </c>
      <c r="I2431" s="100" t="s">
        <v>2648</v>
      </c>
      <c r="K2431" s="100" t="s">
        <v>2648</v>
      </c>
      <c r="M2431" s="100" t="s">
        <v>13435</v>
      </c>
      <c r="N2431" s="100" t="s">
        <v>13436</v>
      </c>
    </row>
    <row r="2432" ht="15.75" customHeight="1">
      <c r="A2432" s="100" t="s">
        <v>56</v>
      </c>
      <c r="B2432" s="100" t="s">
        <v>55</v>
      </c>
      <c r="C2432" s="100" t="s">
        <v>299</v>
      </c>
      <c r="D2432" s="101" t="s">
        <v>13437</v>
      </c>
      <c r="E2432" s="100" t="s">
        <v>590</v>
      </c>
      <c r="F2432" s="152">
        <v>46191.40486111111</v>
      </c>
      <c r="H2432" s="153" t="s">
        <v>13438</v>
      </c>
      <c r="I2432" s="100" t="s">
        <v>2648</v>
      </c>
      <c r="K2432" s="100" t="s">
        <v>2648</v>
      </c>
      <c r="M2432" s="100" t="s">
        <v>13439</v>
      </c>
      <c r="N2432" s="100" t="s">
        <v>13440</v>
      </c>
    </row>
    <row r="2433" ht="15.75" customHeight="1">
      <c r="A2433" s="100" t="s">
        <v>44</v>
      </c>
      <c r="B2433" s="100" t="s">
        <v>43</v>
      </c>
      <c r="C2433" s="100" t="s">
        <v>13441</v>
      </c>
      <c r="D2433" s="101" t="s">
        <v>13442</v>
      </c>
      <c r="E2433" s="100" t="s">
        <v>13443</v>
      </c>
      <c r="F2433" s="152">
        <v>46191.40555555555</v>
      </c>
      <c r="H2433" s="153" t="s">
        <v>13444</v>
      </c>
      <c r="I2433" s="100" t="s">
        <v>2648</v>
      </c>
      <c r="K2433" s="100" t="s">
        <v>2648</v>
      </c>
      <c r="M2433" s="100" t="s">
        <v>13445</v>
      </c>
      <c r="N2433" s="100" t="s">
        <v>13446</v>
      </c>
    </row>
    <row r="2434" ht="15.75" customHeight="1">
      <c r="A2434" s="100" t="s">
        <v>56</v>
      </c>
      <c r="B2434" s="100" t="s">
        <v>55</v>
      </c>
      <c r="C2434" s="100" t="s">
        <v>3128</v>
      </c>
      <c r="D2434" s="101" t="s">
        <v>13447</v>
      </c>
      <c r="E2434" s="100" t="s">
        <v>13448</v>
      </c>
      <c r="F2434" s="152">
        <v>46191.417025462964</v>
      </c>
      <c r="H2434" s="153" t="s">
        <v>13449</v>
      </c>
      <c r="I2434" s="100" t="s">
        <v>2648</v>
      </c>
      <c r="K2434" s="100" t="s">
        <v>2648</v>
      </c>
      <c r="M2434" s="100" t="s">
        <v>13450</v>
      </c>
      <c r="N2434" s="100" t="s">
        <v>13451</v>
      </c>
    </row>
    <row r="2435" ht="15.75" customHeight="1">
      <c r="A2435" s="100" t="s">
        <v>1764</v>
      </c>
      <c r="B2435" s="100" t="s">
        <v>118</v>
      </c>
      <c r="C2435" s="100" t="s">
        <v>3339</v>
      </c>
      <c r="D2435" s="101" t="s">
        <v>13452</v>
      </c>
      <c r="E2435" s="100" t="s">
        <v>13453</v>
      </c>
      <c r="F2435" s="152">
        <v>46191.42019675926</v>
      </c>
      <c r="H2435" s="153" t="s">
        <v>13454</v>
      </c>
      <c r="I2435" s="100" t="s">
        <v>2648</v>
      </c>
      <c r="K2435" s="100" t="s">
        <v>2648</v>
      </c>
      <c r="M2435" s="100" t="s">
        <v>13455</v>
      </c>
      <c r="N2435" s="100" t="s">
        <v>13456</v>
      </c>
    </row>
    <row r="2436" ht="15.75" customHeight="1">
      <c r="A2436" s="100" t="s">
        <v>1764</v>
      </c>
      <c r="B2436" s="100" t="s">
        <v>118</v>
      </c>
      <c r="C2436" s="100" t="s">
        <v>3339</v>
      </c>
      <c r="D2436" s="101" t="s">
        <v>13457</v>
      </c>
      <c r="E2436" s="100" t="s">
        <v>13453</v>
      </c>
      <c r="F2436" s="152">
        <v>46191.42019675926</v>
      </c>
      <c r="G2436" s="100" t="s">
        <v>2661</v>
      </c>
      <c r="H2436" s="153" t="s">
        <v>13454</v>
      </c>
      <c r="I2436" s="100" t="s">
        <v>2648</v>
      </c>
      <c r="K2436" s="100" t="s">
        <v>2648</v>
      </c>
      <c r="M2436" s="100" t="s">
        <v>13455</v>
      </c>
      <c r="N2436" s="100" t="s">
        <v>13458</v>
      </c>
    </row>
    <row r="2437" ht="15.75" customHeight="1">
      <c r="A2437" s="100" t="s">
        <v>2649</v>
      </c>
      <c r="B2437" s="100" t="s">
        <v>65</v>
      </c>
      <c r="C2437" s="100" t="s">
        <v>2830</v>
      </c>
      <c r="D2437" s="101" t="s">
        <v>13459</v>
      </c>
      <c r="E2437" s="100" t="s">
        <v>13460</v>
      </c>
      <c r="F2437" s="152">
        <v>46191.42513888889</v>
      </c>
      <c r="H2437" s="153" t="s">
        <v>13461</v>
      </c>
      <c r="I2437" s="100" t="s">
        <v>2648</v>
      </c>
      <c r="K2437" s="100" t="s">
        <v>2648</v>
      </c>
      <c r="M2437" s="100" t="s">
        <v>13462</v>
      </c>
      <c r="N2437" s="100" t="s">
        <v>13463</v>
      </c>
    </row>
    <row r="2438" ht="15.75" customHeight="1">
      <c r="A2438" s="100" t="s">
        <v>56</v>
      </c>
      <c r="B2438" s="100" t="s">
        <v>55</v>
      </c>
      <c r="C2438" s="100" t="s">
        <v>2849</v>
      </c>
      <c r="D2438" s="101" t="s">
        <v>13464</v>
      </c>
      <c r="E2438" s="100" t="s">
        <v>963</v>
      </c>
      <c r="F2438" s="152">
        <v>46191.43954861111</v>
      </c>
      <c r="H2438" s="153" t="s">
        <v>13465</v>
      </c>
      <c r="I2438" s="100" t="s">
        <v>2648</v>
      </c>
      <c r="K2438" s="100" t="s">
        <v>2648</v>
      </c>
      <c r="M2438" s="100" t="s">
        <v>13466</v>
      </c>
      <c r="N2438" s="100" t="s">
        <v>13467</v>
      </c>
    </row>
    <row r="2439" ht="15.75" customHeight="1">
      <c r="A2439" s="100" t="s">
        <v>1764</v>
      </c>
      <c r="B2439" s="100" t="s">
        <v>118</v>
      </c>
      <c r="C2439" s="100" t="s">
        <v>2996</v>
      </c>
      <c r="D2439" s="101" t="s">
        <v>13468</v>
      </c>
      <c r="E2439" s="100" t="s">
        <v>721</v>
      </c>
      <c r="F2439" s="152">
        <v>46191.447430555556</v>
      </c>
      <c r="H2439" s="153" t="s">
        <v>13469</v>
      </c>
      <c r="I2439" s="100" t="s">
        <v>2648</v>
      </c>
      <c r="K2439" s="100" t="s">
        <v>2648</v>
      </c>
      <c r="M2439" s="100" t="s">
        <v>13470</v>
      </c>
      <c r="N2439" s="100" t="s">
        <v>13471</v>
      </c>
    </row>
    <row r="2440" ht="15.75" customHeight="1">
      <c r="A2440" s="100" t="s">
        <v>44</v>
      </c>
      <c r="B2440" s="100" t="s">
        <v>43</v>
      </c>
      <c r="C2440" s="100" t="s">
        <v>7223</v>
      </c>
      <c r="D2440" s="101" t="s">
        <v>13472</v>
      </c>
      <c r="E2440" s="100" t="s">
        <v>13473</v>
      </c>
      <c r="F2440" s="152">
        <v>46191.44787037037</v>
      </c>
      <c r="H2440" s="153" t="s">
        <v>13474</v>
      </c>
      <c r="I2440" s="100" t="s">
        <v>2648</v>
      </c>
      <c r="K2440" s="100" t="s">
        <v>2648</v>
      </c>
      <c r="M2440" s="100" t="s">
        <v>13475</v>
      </c>
      <c r="N2440" s="100" t="s">
        <v>13476</v>
      </c>
    </row>
    <row r="2441" ht="15.75" customHeight="1">
      <c r="A2441" s="100" t="s">
        <v>44</v>
      </c>
      <c r="B2441" s="100" t="s">
        <v>43</v>
      </c>
      <c r="C2441" s="100" t="s">
        <v>7223</v>
      </c>
      <c r="D2441" s="101" t="s">
        <v>13477</v>
      </c>
      <c r="E2441" s="100" t="s">
        <v>13473</v>
      </c>
      <c r="F2441" s="152">
        <v>46191.44787037037</v>
      </c>
      <c r="G2441" s="100" t="s">
        <v>2661</v>
      </c>
      <c r="H2441" s="153" t="s">
        <v>13474</v>
      </c>
      <c r="I2441" s="100" t="s">
        <v>2648</v>
      </c>
      <c r="K2441" s="100" t="s">
        <v>2648</v>
      </c>
      <c r="M2441" s="100" t="s">
        <v>13475</v>
      </c>
      <c r="N2441" s="100" t="s">
        <v>13478</v>
      </c>
    </row>
    <row r="2442" ht="15.75" customHeight="1">
      <c r="A2442" s="100" t="s">
        <v>56</v>
      </c>
      <c r="B2442" s="100" t="s">
        <v>55</v>
      </c>
      <c r="C2442" s="100" t="s">
        <v>931</v>
      </c>
      <c r="D2442" s="101" t="s">
        <v>13479</v>
      </c>
      <c r="E2442" s="100" t="s">
        <v>13480</v>
      </c>
      <c r="F2442" s="152">
        <v>46191.459861111114</v>
      </c>
      <c r="H2442" s="153" t="s">
        <v>13481</v>
      </c>
      <c r="I2442" s="100" t="s">
        <v>2648</v>
      </c>
      <c r="K2442" s="100" t="s">
        <v>2648</v>
      </c>
      <c r="M2442" s="100" t="s">
        <v>13482</v>
      </c>
      <c r="N2442" s="100" t="s">
        <v>13483</v>
      </c>
    </row>
    <row r="2443" ht="15.75" customHeight="1">
      <c r="A2443" s="100" t="s">
        <v>56</v>
      </c>
      <c r="B2443" s="100" t="s">
        <v>55</v>
      </c>
      <c r="C2443" s="100" t="s">
        <v>13484</v>
      </c>
      <c r="D2443" s="101" t="s">
        <v>13485</v>
      </c>
      <c r="E2443" s="100" t="s">
        <v>13486</v>
      </c>
      <c r="F2443" s="152">
        <v>46191.460069444445</v>
      </c>
      <c r="H2443" s="153" t="s">
        <v>13487</v>
      </c>
      <c r="I2443" s="100" t="s">
        <v>2648</v>
      </c>
      <c r="K2443" s="100" t="s">
        <v>2648</v>
      </c>
      <c r="M2443" s="100" t="s">
        <v>13482</v>
      </c>
      <c r="N2443" s="100" t="s">
        <v>13488</v>
      </c>
    </row>
    <row r="2444" ht="15.75" customHeight="1">
      <c r="A2444" s="100" t="s">
        <v>1764</v>
      </c>
      <c r="B2444" s="100" t="s">
        <v>118</v>
      </c>
      <c r="C2444" s="100" t="s">
        <v>1184</v>
      </c>
      <c r="D2444" s="101" t="s">
        <v>13489</v>
      </c>
      <c r="E2444" s="100" t="s">
        <v>13490</v>
      </c>
      <c r="F2444" s="152">
        <v>46191.471921296295</v>
      </c>
      <c r="H2444" s="153" t="s">
        <v>13491</v>
      </c>
      <c r="I2444" s="100" t="s">
        <v>2648</v>
      </c>
      <c r="K2444" s="100" t="s">
        <v>2648</v>
      </c>
      <c r="M2444" s="100" t="s">
        <v>13492</v>
      </c>
      <c r="N2444" s="100" t="s">
        <v>13493</v>
      </c>
    </row>
    <row r="2445" ht="15.75" customHeight="1">
      <c r="A2445" s="100" t="s">
        <v>1764</v>
      </c>
      <c r="B2445" s="100" t="s">
        <v>118</v>
      </c>
      <c r="C2445" s="100" t="s">
        <v>1184</v>
      </c>
      <c r="D2445" s="101" t="s">
        <v>13494</v>
      </c>
      <c r="E2445" s="100" t="s">
        <v>13490</v>
      </c>
      <c r="F2445" s="152">
        <v>46191.471921296295</v>
      </c>
      <c r="G2445" s="100" t="s">
        <v>2661</v>
      </c>
      <c r="H2445" s="153" t="s">
        <v>13491</v>
      </c>
      <c r="I2445" s="100" t="s">
        <v>2648</v>
      </c>
      <c r="K2445" s="100" t="s">
        <v>2648</v>
      </c>
      <c r="M2445" s="100" t="s">
        <v>13492</v>
      </c>
      <c r="N2445" s="100" t="s">
        <v>13495</v>
      </c>
    </row>
    <row r="2446" ht="15.75" customHeight="1">
      <c r="A2446" s="100" t="s">
        <v>2649</v>
      </c>
      <c r="B2446" s="100" t="s">
        <v>65</v>
      </c>
      <c r="C2446" s="100" t="s">
        <v>3166</v>
      </c>
      <c r="D2446" s="101" t="s">
        <v>13496</v>
      </c>
      <c r="E2446" s="100" t="s">
        <v>13497</v>
      </c>
      <c r="F2446" s="152">
        <v>46191.47243055556</v>
      </c>
      <c r="H2446" s="153" t="s">
        <v>13498</v>
      </c>
      <c r="I2446" s="100" t="s">
        <v>2648</v>
      </c>
      <c r="K2446" s="100" t="s">
        <v>2648</v>
      </c>
      <c r="M2446" s="100" t="s">
        <v>13499</v>
      </c>
      <c r="N2446" s="100" t="s">
        <v>13500</v>
      </c>
    </row>
    <row r="2447" ht="15.75" customHeight="1">
      <c r="A2447" s="100" t="s">
        <v>2649</v>
      </c>
      <c r="B2447" s="100" t="s">
        <v>65</v>
      </c>
      <c r="C2447" s="100" t="s">
        <v>2650</v>
      </c>
      <c r="D2447" s="101" t="s">
        <v>13501</v>
      </c>
      <c r="E2447" s="100" t="s">
        <v>13502</v>
      </c>
      <c r="F2447" s="152">
        <v>46191.473402777774</v>
      </c>
      <c r="H2447" s="153" t="s">
        <v>13503</v>
      </c>
      <c r="I2447" s="100" t="s">
        <v>2648</v>
      </c>
      <c r="K2447" s="100" t="s">
        <v>2648</v>
      </c>
      <c r="M2447" s="100" t="s">
        <v>13504</v>
      </c>
      <c r="N2447" s="100" t="s">
        <v>13505</v>
      </c>
    </row>
    <row r="2448" ht="15.75" customHeight="1">
      <c r="A2448" s="100" t="s">
        <v>2649</v>
      </c>
      <c r="B2448" s="100" t="s">
        <v>65</v>
      </c>
      <c r="C2448" s="100" t="s">
        <v>2819</v>
      </c>
      <c r="D2448" s="101" t="s">
        <v>13506</v>
      </c>
      <c r="E2448" s="100" t="s">
        <v>13507</v>
      </c>
      <c r="F2448" s="152">
        <v>46191.47369212963</v>
      </c>
      <c r="H2448" s="153" t="s">
        <v>13508</v>
      </c>
      <c r="I2448" s="100" t="s">
        <v>2648</v>
      </c>
      <c r="K2448" s="100" t="s">
        <v>2648</v>
      </c>
      <c r="M2448" s="100" t="s">
        <v>13504</v>
      </c>
      <c r="N2448" s="100" t="s">
        <v>13509</v>
      </c>
    </row>
    <row r="2449" ht="15.75" customHeight="1">
      <c r="A2449" s="100" t="s">
        <v>44</v>
      </c>
      <c r="B2449" s="100" t="s">
        <v>43</v>
      </c>
      <c r="C2449" s="100" t="s">
        <v>2663</v>
      </c>
      <c r="D2449" s="101" t="s">
        <v>13510</v>
      </c>
      <c r="E2449" s="100" t="s">
        <v>13511</v>
      </c>
      <c r="F2449" s="152">
        <v>46191.47420138889</v>
      </c>
      <c r="H2449" s="153" t="s">
        <v>13512</v>
      </c>
      <c r="I2449" s="100" t="s">
        <v>2648</v>
      </c>
      <c r="K2449" s="100" t="s">
        <v>2648</v>
      </c>
      <c r="M2449" s="100" t="s">
        <v>13513</v>
      </c>
      <c r="N2449" s="100" t="s">
        <v>13514</v>
      </c>
    </row>
    <row r="2450" ht="15.75" customHeight="1">
      <c r="A2450" s="100" t="s">
        <v>2649</v>
      </c>
      <c r="B2450" s="100" t="s">
        <v>65</v>
      </c>
      <c r="C2450" s="100" t="s">
        <v>7749</v>
      </c>
      <c r="D2450" s="101" t="s">
        <v>13515</v>
      </c>
      <c r="E2450" s="100" t="s">
        <v>13516</v>
      </c>
      <c r="F2450" s="152">
        <v>46191.48648148148</v>
      </c>
      <c r="H2450" s="153" t="s">
        <v>13517</v>
      </c>
      <c r="I2450" s="100" t="s">
        <v>2648</v>
      </c>
      <c r="K2450" s="100" t="s">
        <v>2648</v>
      </c>
      <c r="M2450" s="100" t="s">
        <v>13518</v>
      </c>
      <c r="N2450" s="100" t="s">
        <v>13519</v>
      </c>
    </row>
    <row r="2451" ht="15.75" customHeight="1">
      <c r="A2451" s="100" t="s">
        <v>722</v>
      </c>
      <c r="B2451" s="100" t="s">
        <v>2646</v>
      </c>
      <c r="C2451" s="100" t="s">
        <v>496</v>
      </c>
      <c r="D2451" s="101" t="s">
        <v>972</v>
      </c>
      <c r="E2451" s="100" t="s">
        <v>973</v>
      </c>
      <c r="F2451" s="152">
        <v>46191.49166666667</v>
      </c>
      <c r="G2451" s="100" t="s">
        <v>13520</v>
      </c>
      <c r="H2451" s="153" t="s">
        <v>13521</v>
      </c>
      <c r="I2451" s="100" t="s">
        <v>2648</v>
      </c>
      <c r="K2451" s="100"/>
      <c r="M2451" s="100"/>
      <c r="N2451" s="100"/>
    </row>
    <row r="2452" ht="15.75" customHeight="1">
      <c r="A2452" s="100" t="s">
        <v>1764</v>
      </c>
      <c r="B2452" s="100" t="s">
        <v>118</v>
      </c>
      <c r="C2452" s="100" t="s">
        <v>299</v>
      </c>
      <c r="D2452" s="101" t="s">
        <v>13522</v>
      </c>
      <c r="E2452" s="100" t="s">
        <v>13523</v>
      </c>
      <c r="F2452" s="152">
        <v>46191.493472222224</v>
      </c>
      <c r="H2452" s="153" t="s">
        <v>13524</v>
      </c>
      <c r="I2452" s="100" t="s">
        <v>2648</v>
      </c>
      <c r="K2452" s="100" t="s">
        <v>2648</v>
      </c>
      <c r="M2452" s="100" t="s">
        <v>13525</v>
      </c>
      <c r="N2452" s="100" t="s">
        <v>13526</v>
      </c>
    </row>
    <row r="2453" ht="15.75" customHeight="1">
      <c r="A2453" s="100" t="s">
        <v>1764</v>
      </c>
      <c r="B2453" s="100" t="s">
        <v>118</v>
      </c>
      <c r="C2453" s="100" t="s">
        <v>299</v>
      </c>
      <c r="D2453" s="101" t="s">
        <v>13527</v>
      </c>
      <c r="E2453" s="100" t="s">
        <v>13523</v>
      </c>
      <c r="F2453" s="152">
        <v>46191.493472222224</v>
      </c>
      <c r="G2453" s="100" t="s">
        <v>2661</v>
      </c>
      <c r="H2453" s="153" t="s">
        <v>13524</v>
      </c>
      <c r="I2453" s="100" t="s">
        <v>2648</v>
      </c>
      <c r="K2453" s="100" t="s">
        <v>2648</v>
      </c>
      <c r="M2453" s="100" t="s">
        <v>13525</v>
      </c>
      <c r="N2453" s="100" t="s">
        <v>13528</v>
      </c>
    </row>
    <row r="2454" ht="15.75" customHeight="1">
      <c r="A2454" s="100" t="s">
        <v>722</v>
      </c>
      <c r="B2454" s="100" t="s">
        <v>2646</v>
      </c>
      <c r="C2454" s="100" t="s">
        <v>720</v>
      </c>
      <c r="D2454" s="101" t="s">
        <v>719</v>
      </c>
      <c r="E2454" s="100" t="s">
        <v>721</v>
      </c>
      <c r="F2454" s="152">
        <v>46191.50208333333</v>
      </c>
      <c r="G2454" s="100" t="s">
        <v>13529</v>
      </c>
      <c r="H2454" s="153" t="s">
        <v>13530</v>
      </c>
      <c r="I2454" s="100" t="s">
        <v>2648</v>
      </c>
      <c r="K2454" s="100"/>
      <c r="M2454" s="100"/>
      <c r="N2454" s="100"/>
    </row>
    <row r="2455" ht="15.75" customHeight="1">
      <c r="A2455" s="100" t="s">
        <v>722</v>
      </c>
      <c r="B2455" s="100" t="s">
        <v>2646</v>
      </c>
      <c r="C2455" s="100" t="s">
        <v>720</v>
      </c>
      <c r="D2455" s="101" t="s">
        <v>719</v>
      </c>
      <c r="E2455" s="100" t="s">
        <v>721</v>
      </c>
      <c r="F2455" s="152">
        <v>46191.50347222222</v>
      </c>
      <c r="G2455" s="100" t="s">
        <v>13529</v>
      </c>
      <c r="H2455" s="153" t="s">
        <v>723</v>
      </c>
      <c r="I2455" s="100" t="s">
        <v>2648</v>
      </c>
      <c r="K2455" s="100"/>
      <c r="M2455" s="100"/>
      <c r="N2455" s="100"/>
    </row>
    <row r="2456" ht="15.75" customHeight="1">
      <c r="A2456" s="100" t="s">
        <v>722</v>
      </c>
      <c r="B2456" s="100" t="s">
        <v>2646</v>
      </c>
      <c r="C2456" s="100" t="s">
        <v>496</v>
      </c>
      <c r="D2456" s="101" t="s">
        <v>972</v>
      </c>
      <c r="E2456" s="100" t="s">
        <v>973</v>
      </c>
      <c r="F2456" s="152">
        <v>46191.504166666666</v>
      </c>
      <c r="G2456" s="100" t="s">
        <v>13520</v>
      </c>
      <c r="H2456" s="153" t="s">
        <v>976</v>
      </c>
      <c r="I2456" s="100" t="s">
        <v>2648</v>
      </c>
      <c r="K2456" s="100"/>
      <c r="M2456" s="100"/>
      <c r="N2456" s="100"/>
    </row>
    <row r="2457" ht="15.75" customHeight="1">
      <c r="A2457" s="100" t="s">
        <v>2649</v>
      </c>
      <c r="B2457" s="100" t="s">
        <v>65</v>
      </c>
      <c r="C2457" s="100" t="s">
        <v>299</v>
      </c>
      <c r="D2457" s="101" t="s">
        <v>13531</v>
      </c>
      <c r="E2457" s="100" t="s">
        <v>13532</v>
      </c>
      <c r="F2457" s="152">
        <v>46191.517488425925</v>
      </c>
      <c r="H2457" s="153" t="s">
        <v>13533</v>
      </c>
      <c r="I2457" s="100" t="s">
        <v>2648</v>
      </c>
      <c r="K2457" s="100" t="s">
        <v>2648</v>
      </c>
      <c r="M2457" s="100" t="s">
        <v>13534</v>
      </c>
      <c r="N2457" s="100" t="s">
        <v>13535</v>
      </c>
    </row>
    <row r="2458" ht="15.75" customHeight="1">
      <c r="A2458" s="100" t="s">
        <v>44</v>
      </c>
      <c r="B2458" s="100" t="s">
        <v>43</v>
      </c>
      <c r="C2458" s="100" t="s">
        <v>2650</v>
      </c>
      <c r="D2458" s="101" t="s">
        <v>13536</v>
      </c>
      <c r="E2458" s="100" t="s">
        <v>458</v>
      </c>
      <c r="F2458" s="152">
        <v>46191.51756944445</v>
      </c>
      <c r="H2458" s="153" t="s">
        <v>13537</v>
      </c>
      <c r="I2458" s="100" t="s">
        <v>2648</v>
      </c>
      <c r="K2458" s="100" t="s">
        <v>2648</v>
      </c>
      <c r="M2458" s="100" t="s">
        <v>13538</v>
      </c>
      <c r="N2458" s="100" t="s">
        <v>13539</v>
      </c>
    </row>
    <row r="2459" ht="15.75" customHeight="1">
      <c r="A2459" s="100" t="s">
        <v>2649</v>
      </c>
      <c r="B2459" s="100" t="s">
        <v>65</v>
      </c>
      <c r="C2459" s="100" t="s">
        <v>13540</v>
      </c>
      <c r="D2459" s="101" t="s">
        <v>13541</v>
      </c>
      <c r="E2459" s="100" t="s">
        <v>8795</v>
      </c>
      <c r="F2459" s="152">
        <v>46191.521620370375</v>
      </c>
      <c r="H2459" s="153" t="s">
        <v>13542</v>
      </c>
      <c r="I2459" s="100" t="s">
        <v>2648</v>
      </c>
      <c r="K2459" s="100" t="s">
        <v>2648</v>
      </c>
      <c r="M2459" s="100" t="s">
        <v>13543</v>
      </c>
      <c r="N2459" s="100" t="s">
        <v>13544</v>
      </c>
    </row>
    <row r="2460" ht="15.75" customHeight="1">
      <c r="A2460" s="100" t="s">
        <v>1764</v>
      </c>
      <c r="B2460" s="100" t="s">
        <v>118</v>
      </c>
      <c r="C2460" s="100" t="s">
        <v>2663</v>
      </c>
      <c r="D2460" s="101" t="s">
        <v>13545</v>
      </c>
      <c r="E2460" s="100" t="s">
        <v>13546</v>
      </c>
      <c r="F2460" s="152">
        <v>46191.527245370366</v>
      </c>
      <c r="H2460" s="153" t="s">
        <v>13547</v>
      </c>
      <c r="I2460" s="100" t="s">
        <v>2648</v>
      </c>
      <c r="K2460" s="100" t="s">
        <v>2648</v>
      </c>
      <c r="M2460" s="100" t="s">
        <v>13548</v>
      </c>
      <c r="N2460" s="100" t="s">
        <v>13549</v>
      </c>
    </row>
    <row r="2461" ht="15.75" customHeight="1">
      <c r="A2461" s="100" t="s">
        <v>44</v>
      </c>
      <c r="B2461" s="100" t="s">
        <v>43</v>
      </c>
      <c r="C2461" s="100" t="s">
        <v>7081</v>
      </c>
      <c r="D2461" s="101" t="s">
        <v>13550</v>
      </c>
      <c r="E2461" s="100" t="s">
        <v>13551</v>
      </c>
      <c r="F2461" s="152">
        <v>46191.53289351852</v>
      </c>
      <c r="H2461" s="153" t="s">
        <v>13552</v>
      </c>
      <c r="I2461" s="100" t="s">
        <v>2648</v>
      </c>
      <c r="K2461" s="100" t="s">
        <v>2648</v>
      </c>
      <c r="M2461" s="100" t="s">
        <v>13553</v>
      </c>
      <c r="N2461" s="100" t="s">
        <v>13554</v>
      </c>
    </row>
    <row r="2462" ht="15.75" customHeight="1">
      <c r="A2462" s="100" t="s">
        <v>2649</v>
      </c>
      <c r="B2462" s="100" t="s">
        <v>65</v>
      </c>
      <c r="C2462" s="100" t="s">
        <v>13555</v>
      </c>
      <c r="D2462" s="101" t="s">
        <v>13556</v>
      </c>
      <c r="E2462" s="100" t="s">
        <v>13557</v>
      </c>
      <c r="F2462" s="152">
        <v>46191.5408912037</v>
      </c>
      <c r="H2462" s="153" t="s">
        <v>13558</v>
      </c>
      <c r="I2462" s="100" t="s">
        <v>2648</v>
      </c>
      <c r="K2462" s="100" t="s">
        <v>2648</v>
      </c>
      <c r="M2462" s="100" t="s">
        <v>13559</v>
      </c>
      <c r="N2462" s="100" t="s">
        <v>13560</v>
      </c>
    </row>
    <row r="2463" ht="15.75" customHeight="1">
      <c r="A2463" s="100" t="s">
        <v>44</v>
      </c>
      <c r="B2463" s="100" t="s">
        <v>43</v>
      </c>
      <c r="C2463" s="100" t="s">
        <v>3006</v>
      </c>
      <c r="D2463" s="101" t="s">
        <v>13561</v>
      </c>
      <c r="E2463" s="100" t="s">
        <v>12096</v>
      </c>
      <c r="F2463" s="152">
        <v>46191.55037037037</v>
      </c>
      <c r="H2463" s="153" t="s">
        <v>13562</v>
      </c>
      <c r="I2463" s="100" t="s">
        <v>2648</v>
      </c>
      <c r="K2463" s="100" t="s">
        <v>2648</v>
      </c>
      <c r="M2463" s="100" t="s">
        <v>13563</v>
      </c>
      <c r="N2463" s="100" t="s">
        <v>13564</v>
      </c>
    </row>
    <row r="2464" ht="15.75" customHeight="1">
      <c r="A2464" s="100" t="s">
        <v>1764</v>
      </c>
      <c r="B2464" s="100" t="s">
        <v>118</v>
      </c>
      <c r="C2464" s="100" t="s">
        <v>2650</v>
      </c>
      <c r="D2464" s="101" t="s">
        <v>13565</v>
      </c>
      <c r="E2464" s="100" t="s">
        <v>13566</v>
      </c>
      <c r="F2464" s="152">
        <v>46191.56144675926</v>
      </c>
      <c r="H2464" s="153" t="s">
        <v>13567</v>
      </c>
      <c r="I2464" s="100" t="s">
        <v>2648</v>
      </c>
      <c r="K2464" s="100" t="s">
        <v>2648</v>
      </c>
      <c r="M2464" s="100" t="s">
        <v>13568</v>
      </c>
      <c r="N2464" s="100" t="s">
        <v>13569</v>
      </c>
    </row>
    <row r="2465" ht="15.75" customHeight="1">
      <c r="A2465" s="100" t="s">
        <v>1764</v>
      </c>
      <c r="B2465" s="100" t="s">
        <v>118</v>
      </c>
      <c r="C2465" s="100" t="s">
        <v>452</v>
      </c>
      <c r="D2465" s="101" t="s">
        <v>13570</v>
      </c>
      <c r="E2465" s="100" t="s">
        <v>13566</v>
      </c>
      <c r="F2465" s="152">
        <v>46191.56144675926</v>
      </c>
      <c r="G2465" s="100" t="s">
        <v>2661</v>
      </c>
      <c r="H2465" s="153" t="s">
        <v>13567</v>
      </c>
      <c r="I2465" s="100" t="s">
        <v>2648</v>
      </c>
      <c r="K2465" s="100" t="s">
        <v>2648</v>
      </c>
      <c r="M2465" s="100" t="s">
        <v>13568</v>
      </c>
      <c r="N2465" s="100" t="s">
        <v>13571</v>
      </c>
    </row>
    <row r="2466" ht="15.75" customHeight="1">
      <c r="A2466" s="100" t="s">
        <v>56</v>
      </c>
      <c r="B2466" s="100" t="s">
        <v>55</v>
      </c>
      <c r="C2466" s="100" t="s">
        <v>9618</v>
      </c>
      <c r="D2466" s="101" t="s">
        <v>13572</v>
      </c>
      <c r="E2466" s="100" t="s">
        <v>13573</v>
      </c>
      <c r="F2466" s="152">
        <v>46191.63679398148</v>
      </c>
      <c r="H2466" s="153" t="s">
        <v>13574</v>
      </c>
      <c r="I2466" s="100" t="s">
        <v>2648</v>
      </c>
      <c r="K2466" s="100" t="s">
        <v>2648</v>
      </c>
      <c r="M2466" s="100" t="s">
        <v>13575</v>
      </c>
      <c r="N2466" s="100" t="s">
        <v>13576</v>
      </c>
    </row>
    <row r="2467" ht="15.75" customHeight="1">
      <c r="A2467" s="100" t="s">
        <v>1764</v>
      </c>
      <c r="B2467" s="100" t="s">
        <v>118</v>
      </c>
      <c r="C2467" s="100" t="s">
        <v>13484</v>
      </c>
      <c r="D2467" s="101" t="s">
        <v>13577</v>
      </c>
      <c r="E2467" s="100" t="s">
        <v>7849</v>
      </c>
      <c r="F2467" s="152">
        <v>46191.64376157407</v>
      </c>
      <c r="H2467" s="153" t="s">
        <v>13578</v>
      </c>
      <c r="I2467" s="100" t="s">
        <v>2648</v>
      </c>
      <c r="K2467" s="100" t="s">
        <v>2648</v>
      </c>
      <c r="M2467" s="100" t="s">
        <v>13579</v>
      </c>
      <c r="N2467" s="100" t="s">
        <v>13580</v>
      </c>
    </row>
    <row r="2468" ht="15.75" customHeight="1">
      <c r="A2468" s="100" t="s">
        <v>56</v>
      </c>
      <c r="B2468" s="100" t="s">
        <v>55</v>
      </c>
      <c r="C2468" s="100" t="s">
        <v>2800</v>
      </c>
      <c r="D2468" s="101" t="s">
        <v>13581</v>
      </c>
      <c r="E2468" s="100" t="s">
        <v>4329</v>
      </c>
      <c r="F2468" s="152">
        <v>46191.73834490741</v>
      </c>
      <c r="H2468" s="153" t="s">
        <v>13582</v>
      </c>
      <c r="I2468" s="100" t="s">
        <v>2648</v>
      </c>
      <c r="K2468" s="100" t="s">
        <v>2648</v>
      </c>
      <c r="M2468" s="100" t="s">
        <v>13583</v>
      </c>
      <c r="N2468" s="100" t="s">
        <v>13584</v>
      </c>
    </row>
    <row r="2469" ht="15.75" customHeight="1">
      <c r="A2469" s="100" t="s">
        <v>56</v>
      </c>
      <c r="B2469" s="100" t="s">
        <v>55</v>
      </c>
      <c r="C2469" s="100" t="s">
        <v>2663</v>
      </c>
      <c r="D2469" s="101" t="s">
        <v>13585</v>
      </c>
      <c r="E2469" s="100" t="s">
        <v>4329</v>
      </c>
      <c r="F2469" s="152">
        <v>46191.73834490741</v>
      </c>
      <c r="G2469" s="100" t="s">
        <v>2661</v>
      </c>
      <c r="H2469" s="153" t="s">
        <v>13582</v>
      </c>
      <c r="I2469" s="100" t="s">
        <v>2648</v>
      </c>
      <c r="K2469" s="100" t="s">
        <v>2648</v>
      </c>
      <c r="M2469" s="100" t="s">
        <v>13583</v>
      </c>
      <c r="N2469" s="100" t="s">
        <v>13586</v>
      </c>
    </row>
    <row r="2470" ht="15.75" customHeight="1">
      <c r="A2470" s="100" t="s">
        <v>56</v>
      </c>
      <c r="B2470" s="100" t="s">
        <v>55</v>
      </c>
      <c r="C2470" s="100" t="s">
        <v>2849</v>
      </c>
      <c r="D2470" s="101" t="s">
        <v>13587</v>
      </c>
      <c r="E2470" s="100" t="s">
        <v>307</v>
      </c>
      <c r="F2470" s="152">
        <v>46191.738541666666</v>
      </c>
      <c r="H2470" s="153" t="s">
        <v>13588</v>
      </c>
      <c r="I2470" s="100" t="s">
        <v>2648</v>
      </c>
      <c r="K2470" s="100" t="s">
        <v>2648</v>
      </c>
      <c r="M2470" s="100" t="s">
        <v>13583</v>
      </c>
      <c r="N2470" s="100" t="s">
        <v>13589</v>
      </c>
    </row>
    <row r="2471" ht="15.75" customHeight="1">
      <c r="A2471" s="100" t="s">
        <v>56</v>
      </c>
      <c r="B2471" s="100" t="s">
        <v>55</v>
      </c>
      <c r="C2471" s="100" t="s">
        <v>11072</v>
      </c>
      <c r="D2471" s="101" t="s">
        <v>13590</v>
      </c>
      <c r="E2471" s="100" t="s">
        <v>13591</v>
      </c>
      <c r="F2471" s="152">
        <v>46195.373715277776</v>
      </c>
      <c r="H2471" s="153" t="s">
        <v>13592</v>
      </c>
      <c r="I2471" s="100" t="s">
        <v>2648</v>
      </c>
      <c r="K2471" s="100" t="s">
        <v>2648</v>
      </c>
      <c r="M2471" s="100" t="s">
        <v>13593</v>
      </c>
      <c r="N2471" s="100" t="s">
        <v>13594</v>
      </c>
    </row>
    <row r="2472" ht="15.75" customHeight="1">
      <c r="A2472" s="100" t="s">
        <v>56</v>
      </c>
      <c r="B2472" s="100" t="s">
        <v>55</v>
      </c>
      <c r="C2472" s="100" t="s">
        <v>1080</v>
      </c>
      <c r="D2472" s="101" t="s">
        <v>13595</v>
      </c>
      <c r="E2472" s="100" t="s">
        <v>13080</v>
      </c>
      <c r="F2472" s="152">
        <v>46195.39300925926</v>
      </c>
      <c r="H2472" s="153" t="s">
        <v>13596</v>
      </c>
      <c r="I2472" s="100" t="s">
        <v>2648</v>
      </c>
      <c r="K2472" s="100" t="s">
        <v>2648</v>
      </c>
      <c r="M2472" s="100" t="s">
        <v>13597</v>
      </c>
      <c r="N2472" s="100" t="s">
        <v>13598</v>
      </c>
    </row>
    <row r="2473" ht="15.75" customHeight="1">
      <c r="A2473" s="100" t="s">
        <v>56</v>
      </c>
      <c r="B2473" s="100" t="s">
        <v>55</v>
      </c>
      <c r="C2473" s="100" t="s">
        <v>1080</v>
      </c>
      <c r="D2473" s="101" t="s">
        <v>13599</v>
      </c>
      <c r="E2473" s="100" t="s">
        <v>6593</v>
      </c>
      <c r="F2473" s="152">
        <v>46195.40167824074</v>
      </c>
      <c r="H2473" s="153" t="s">
        <v>13600</v>
      </c>
      <c r="I2473" s="100" t="s">
        <v>2648</v>
      </c>
      <c r="K2473" s="100" t="s">
        <v>2648</v>
      </c>
      <c r="M2473" s="100" t="s">
        <v>13601</v>
      </c>
      <c r="N2473" s="100" t="s">
        <v>13602</v>
      </c>
    </row>
    <row r="2474" ht="15.75" customHeight="1">
      <c r="A2474" s="100" t="s">
        <v>44</v>
      </c>
      <c r="B2474" s="100" t="s">
        <v>43</v>
      </c>
      <c r="C2474" s="100" t="s">
        <v>1184</v>
      </c>
      <c r="D2474" s="101" t="s">
        <v>13603</v>
      </c>
      <c r="E2474" s="100" t="s">
        <v>13604</v>
      </c>
      <c r="F2474" s="152">
        <v>46195.41767361111</v>
      </c>
      <c r="H2474" s="153" t="s">
        <v>13605</v>
      </c>
      <c r="I2474" s="100" t="s">
        <v>2648</v>
      </c>
      <c r="K2474" s="100" t="s">
        <v>2648</v>
      </c>
      <c r="M2474" s="100" t="s">
        <v>13606</v>
      </c>
      <c r="N2474" s="100" t="s">
        <v>13607</v>
      </c>
    </row>
    <row r="2475" ht="15.75" customHeight="1">
      <c r="A2475" s="100" t="s">
        <v>56</v>
      </c>
      <c r="B2475" s="100" t="s">
        <v>55</v>
      </c>
      <c r="C2475" s="100" t="s">
        <v>2749</v>
      </c>
      <c r="D2475" s="101" t="s">
        <v>13608</v>
      </c>
      <c r="E2475" s="100" t="s">
        <v>13609</v>
      </c>
      <c r="F2475" s="152">
        <v>46195.424733796295</v>
      </c>
      <c r="H2475" s="153" t="s">
        <v>13610</v>
      </c>
      <c r="I2475" s="100" t="s">
        <v>2648</v>
      </c>
      <c r="K2475" s="100" t="s">
        <v>2648</v>
      </c>
      <c r="M2475" s="100" t="s">
        <v>13611</v>
      </c>
      <c r="N2475" s="100" t="s">
        <v>13612</v>
      </c>
    </row>
    <row r="2476" ht="15.75" customHeight="1">
      <c r="A2476" s="100" t="s">
        <v>44</v>
      </c>
      <c r="B2476" s="100" t="s">
        <v>43</v>
      </c>
      <c r="C2476" s="100" t="s">
        <v>3128</v>
      </c>
      <c r="D2476" s="101" t="s">
        <v>13613</v>
      </c>
      <c r="E2476" s="100" t="s">
        <v>13614</v>
      </c>
      <c r="F2476" s="152">
        <v>46195.429444444446</v>
      </c>
      <c r="H2476" s="153" t="s">
        <v>13615</v>
      </c>
      <c r="I2476" s="100" t="s">
        <v>2648</v>
      </c>
      <c r="K2476" s="100" t="s">
        <v>2648</v>
      </c>
      <c r="M2476" s="100" t="s">
        <v>13616</v>
      </c>
      <c r="N2476" s="100" t="s">
        <v>13617</v>
      </c>
    </row>
    <row r="2477" ht="15.75" customHeight="1">
      <c r="A2477" s="100" t="s">
        <v>56</v>
      </c>
      <c r="B2477" s="100" t="s">
        <v>55</v>
      </c>
      <c r="C2477" s="100" t="s">
        <v>931</v>
      </c>
      <c r="D2477" s="101" t="s">
        <v>13618</v>
      </c>
      <c r="E2477" s="100" t="s">
        <v>13619</v>
      </c>
      <c r="F2477" s="152">
        <v>46195.445868055554</v>
      </c>
      <c r="H2477" s="153" t="s">
        <v>13620</v>
      </c>
      <c r="I2477" s="100" t="s">
        <v>2648</v>
      </c>
      <c r="K2477" s="100" t="s">
        <v>2648</v>
      </c>
      <c r="M2477" s="100" t="s">
        <v>13621</v>
      </c>
      <c r="N2477" s="100" t="s">
        <v>13622</v>
      </c>
    </row>
    <row r="2478" ht="15.75" customHeight="1">
      <c r="A2478" s="100" t="s">
        <v>56</v>
      </c>
      <c r="B2478" s="100" t="s">
        <v>55</v>
      </c>
      <c r="C2478" s="100" t="s">
        <v>931</v>
      </c>
      <c r="D2478" s="101" t="s">
        <v>13623</v>
      </c>
      <c r="E2478" s="100" t="s">
        <v>13619</v>
      </c>
      <c r="F2478" s="152">
        <v>46195.445868055554</v>
      </c>
      <c r="G2478" s="100" t="s">
        <v>2661</v>
      </c>
      <c r="H2478" s="153" t="s">
        <v>13620</v>
      </c>
      <c r="I2478" s="100" t="s">
        <v>2648</v>
      </c>
      <c r="K2478" s="100" t="s">
        <v>2648</v>
      </c>
      <c r="M2478" s="100" t="s">
        <v>13621</v>
      </c>
      <c r="N2478" s="100" t="s">
        <v>13624</v>
      </c>
    </row>
    <row r="2479" ht="15.75" customHeight="1">
      <c r="A2479" s="100" t="s">
        <v>44</v>
      </c>
      <c r="B2479" s="100" t="s">
        <v>43</v>
      </c>
      <c r="C2479" s="100" t="s">
        <v>3128</v>
      </c>
      <c r="D2479" s="101" t="s">
        <v>13625</v>
      </c>
      <c r="E2479" s="100" t="s">
        <v>13626</v>
      </c>
      <c r="F2479" s="152">
        <v>46195.4628125</v>
      </c>
      <c r="H2479" s="153" t="s">
        <v>13627</v>
      </c>
      <c r="I2479" s="100" t="s">
        <v>2648</v>
      </c>
      <c r="K2479" s="100" t="s">
        <v>2648</v>
      </c>
      <c r="M2479" s="100" t="s">
        <v>13628</v>
      </c>
      <c r="N2479" s="100" t="s">
        <v>13629</v>
      </c>
    </row>
    <row r="2480" ht="15.75" customHeight="1">
      <c r="A2480" s="100" t="s">
        <v>56</v>
      </c>
      <c r="B2480" s="100" t="s">
        <v>55</v>
      </c>
      <c r="C2480" s="100" t="s">
        <v>13630</v>
      </c>
      <c r="D2480" s="101" t="s">
        <v>13631</v>
      </c>
      <c r="E2480" s="100" t="s">
        <v>13632</v>
      </c>
      <c r="F2480" s="152">
        <v>46195.469375</v>
      </c>
      <c r="H2480" s="153" t="s">
        <v>13633</v>
      </c>
      <c r="I2480" s="100" t="s">
        <v>2648</v>
      </c>
      <c r="K2480" s="100" t="s">
        <v>2648</v>
      </c>
      <c r="M2480" s="100" t="s">
        <v>13634</v>
      </c>
      <c r="N2480" s="100" t="s">
        <v>13635</v>
      </c>
    </row>
    <row r="2481" ht="15.75" customHeight="1">
      <c r="A2481" s="100" t="s">
        <v>44</v>
      </c>
      <c r="B2481" s="100" t="s">
        <v>43</v>
      </c>
      <c r="C2481" s="100" t="s">
        <v>12955</v>
      </c>
      <c r="D2481" s="101" t="s">
        <v>13636</v>
      </c>
      <c r="E2481" s="100" t="s">
        <v>12957</v>
      </c>
      <c r="F2481" s="152">
        <v>46195.48167824074</v>
      </c>
      <c r="H2481" s="153" t="s">
        <v>13637</v>
      </c>
      <c r="I2481" s="100" t="s">
        <v>2648</v>
      </c>
      <c r="K2481" s="100" t="s">
        <v>2648</v>
      </c>
      <c r="M2481" s="100" t="s">
        <v>13638</v>
      </c>
      <c r="N2481" s="100" t="s">
        <v>13639</v>
      </c>
    </row>
    <row r="2482" ht="15.75" customHeight="1">
      <c r="A2482" s="100" t="s">
        <v>722</v>
      </c>
      <c r="B2482" s="100" t="s">
        <v>2646</v>
      </c>
      <c r="C2482" s="100" t="s">
        <v>496</v>
      </c>
      <c r="D2482" s="101" t="s">
        <v>948</v>
      </c>
      <c r="E2482" s="100" t="s">
        <v>949</v>
      </c>
      <c r="F2482" s="152">
        <v>46195.486805555556</v>
      </c>
      <c r="G2482" s="100" t="s">
        <v>11553</v>
      </c>
      <c r="H2482" s="153" t="s">
        <v>13640</v>
      </c>
      <c r="I2482" s="100" t="s">
        <v>2648</v>
      </c>
      <c r="K2482" s="100"/>
      <c r="M2482" s="100"/>
      <c r="N2482" s="100"/>
    </row>
    <row r="2483" ht="15.75" customHeight="1">
      <c r="A2483" s="100" t="s">
        <v>1764</v>
      </c>
      <c r="B2483" s="100" t="s">
        <v>118</v>
      </c>
      <c r="C2483" s="100" t="s">
        <v>2996</v>
      </c>
      <c r="D2483" s="101" t="s">
        <v>13641</v>
      </c>
      <c r="E2483" s="100" t="s">
        <v>13642</v>
      </c>
      <c r="F2483" s="152">
        <v>46195.48862268518</v>
      </c>
      <c r="H2483" s="153" t="s">
        <v>13643</v>
      </c>
      <c r="I2483" s="100" t="s">
        <v>2648</v>
      </c>
      <c r="K2483" s="100" t="s">
        <v>2648</v>
      </c>
      <c r="M2483" s="100" t="s">
        <v>13644</v>
      </c>
      <c r="N2483" s="100" t="s">
        <v>13645</v>
      </c>
    </row>
    <row r="2484" ht="15.75" customHeight="1">
      <c r="A2484" s="100" t="s">
        <v>56</v>
      </c>
      <c r="B2484" s="100" t="s">
        <v>55</v>
      </c>
      <c r="C2484" s="100" t="s">
        <v>7096</v>
      </c>
      <c r="D2484" s="101" t="s">
        <v>13646</v>
      </c>
      <c r="E2484" s="100" t="s">
        <v>13647</v>
      </c>
      <c r="F2484" s="152">
        <v>46195.49157407407</v>
      </c>
      <c r="H2484" s="153" t="s">
        <v>13648</v>
      </c>
      <c r="I2484" s="100" t="s">
        <v>2648</v>
      </c>
      <c r="K2484" s="100" t="s">
        <v>2648</v>
      </c>
      <c r="M2484" s="100" t="s">
        <v>13649</v>
      </c>
      <c r="N2484" s="100" t="s">
        <v>13650</v>
      </c>
    </row>
    <row r="2485" ht="15.75" customHeight="1">
      <c r="A2485" s="100" t="s">
        <v>722</v>
      </c>
      <c r="B2485" s="100" t="s">
        <v>2646</v>
      </c>
      <c r="C2485" s="100" t="s">
        <v>496</v>
      </c>
      <c r="D2485" s="101" t="s">
        <v>948</v>
      </c>
      <c r="E2485" s="100" t="s">
        <v>949</v>
      </c>
      <c r="F2485" s="152">
        <v>46195.50625</v>
      </c>
      <c r="G2485" s="100" t="s">
        <v>11553</v>
      </c>
      <c r="H2485" s="153" t="s">
        <v>950</v>
      </c>
      <c r="I2485" s="100" t="s">
        <v>2648</v>
      </c>
      <c r="K2485" s="100"/>
      <c r="M2485" s="100"/>
      <c r="N2485" s="100"/>
    </row>
    <row r="2486" ht="15.75" customHeight="1">
      <c r="A2486" s="100" t="s">
        <v>44</v>
      </c>
      <c r="B2486" s="100" t="s">
        <v>43</v>
      </c>
      <c r="C2486" s="100" t="s">
        <v>8808</v>
      </c>
      <c r="D2486" s="101" t="s">
        <v>13651</v>
      </c>
      <c r="E2486" s="100" t="s">
        <v>12572</v>
      </c>
      <c r="F2486" s="152">
        <v>46195.50704861111</v>
      </c>
      <c r="H2486" s="153" t="s">
        <v>13652</v>
      </c>
      <c r="I2486" s="100" t="s">
        <v>2648</v>
      </c>
      <c r="K2486" s="100" t="s">
        <v>2648</v>
      </c>
      <c r="M2486" s="100" t="s">
        <v>13653</v>
      </c>
      <c r="N2486" s="100" t="s">
        <v>13654</v>
      </c>
    </row>
    <row r="2487" ht="15.75" customHeight="1">
      <c r="A2487" s="100" t="s">
        <v>1764</v>
      </c>
      <c r="B2487" s="100" t="s">
        <v>118</v>
      </c>
      <c r="C2487" s="100" t="s">
        <v>1184</v>
      </c>
      <c r="D2487" s="101" t="s">
        <v>13655</v>
      </c>
      <c r="E2487" s="100" t="s">
        <v>13656</v>
      </c>
      <c r="F2487" s="152">
        <v>46195.51729166666</v>
      </c>
      <c r="G2487" s="100" t="s">
        <v>13657</v>
      </c>
      <c r="H2487" s="153" t="s">
        <v>13658</v>
      </c>
      <c r="I2487" s="100" t="s">
        <v>2852</v>
      </c>
      <c r="J2487" s="153" t="s">
        <v>13659</v>
      </c>
      <c r="K2487" s="100" t="s">
        <v>2648</v>
      </c>
      <c r="M2487" s="100" t="s">
        <v>13660</v>
      </c>
      <c r="N2487" s="100" t="s">
        <v>13661</v>
      </c>
    </row>
    <row r="2488" ht="15.75" customHeight="1">
      <c r="A2488" s="100" t="s">
        <v>44</v>
      </c>
      <c r="B2488" s="100" t="s">
        <v>43</v>
      </c>
      <c r="C2488" s="100" t="s">
        <v>2741</v>
      </c>
      <c r="D2488" s="101" t="s">
        <v>13662</v>
      </c>
      <c r="E2488" s="100" t="s">
        <v>13663</v>
      </c>
      <c r="F2488" s="152">
        <v>46195.518437499995</v>
      </c>
      <c r="H2488" s="153" t="s">
        <v>13664</v>
      </c>
      <c r="I2488" s="100" t="s">
        <v>2648</v>
      </c>
      <c r="K2488" s="100" t="s">
        <v>2648</v>
      </c>
      <c r="M2488" s="100" t="s">
        <v>13665</v>
      </c>
      <c r="N2488" s="100" t="s">
        <v>13666</v>
      </c>
    </row>
    <row r="2489" ht="15.75" customHeight="1">
      <c r="A2489" s="100" t="s">
        <v>44</v>
      </c>
      <c r="B2489" s="100" t="s">
        <v>43</v>
      </c>
      <c r="C2489" s="100" t="s">
        <v>1184</v>
      </c>
      <c r="D2489" s="101" t="s">
        <v>13667</v>
      </c>
      <c r="E2489" s="100" t="s">
        <v>852</v>
      </c>
      <c r="F2489" s="152">
        <v>46195.542719907404</v>
      </c>
      <c r="H2489" s="153" t="s">
        <v>13668</v>
      </c>
      <c r="I2489" s="100" t="s">
        <v>2648</v>
      </c>
      <c r="K2489" s="100" t="s">
        <v>2648</v>
      </c>
      <c r="M2489" s="100" t="s">
        <v>13669</v>
      </c>
      <c r="N2489" s="100" t="s">
        <v>13670</v>
      </c>
    </row>
    <row r="2490" ht="15.75" customHeight="1">
      <c r="A2490" s="100" t="s">
        <v>1764</v>
      </c>
      <c r="B2490" s="100" t="s">
        <v>118</v>
      </c>
      <c r="C2490" s="100" t="s">
        <v>2819</v>
      </c>
      <c r="D2490" s="101" t="s">
        <v>13671</v>
      </c>
      <c r="E2490" s="100" t="s">
        <v>13672</v>
      </c>
      <c r="F2490" s="152">
        <v>46195.55326388888</v>
      </c>
      <c r="H2490" s="153" t="s">
        <v>13673</v>
      </c>
      <c r="I2490" s="100" t="s">
        <v>2648</v>
      </c>
      <c r="K2490" s="100" t="s">
        <v>2648</v>
      </c>
      <c r="M2490" s="100" t="s">
        <v>13674</v>
      </c>
      <c r="N2490" s="100" t="s">
        <v>13675</v>
      </c>
    </row>
    <row r="2491" ht="15.75" customHeight="1">
      <c r="A2491" s="100" t="s">
        <v>1764</v>
      </c>
      <c r="B2491" s="100" t="s">
        <v>118</v>
      </c>
      <c r="C2491" s="100" t="s">
        <v>2819</v>
      </c>
      <c r="D2491" s="101" t="s">
        <v>13676</v>
      </c>
      <c r="E2491" s="100" t="s">
        <v>13672</v>
      </c>
      <c r="F2491" s="152">
        <v>46195.55326388888</v>
      </c>
      <c r="G2491" s="100" t="s">
        <v>2661</v>
      </c>
      <c r="H2491" s="153" t="s">
        <v>13673</v>
      </c>
      <c r="I2491" s="100" t="s">
        <v>2648</v>
      </c>
      <c r="K2491" s="100" t="s">
        <v>2648</v>
      </c>
      <c r="M2491" s="100" t="s">
        <v>13674</v>
      </c>
      <c r="N2491" s="100" t="s">
        <v>13677</v>
      </c>
    </row>
    <row r="2492" ht="15.75" customHeight="1">
      <c r="A2492" s="100" t="s">
        <v>44</v>
      </c>
      <c r="B2492" s="100" t="s">
        <v>43</v>
      </c>
      <c r="C2492" s="100" t="s">
        <v>2790</v>
      </c>
      <c r="D2492" s="101" t="s">
        <v>13678</v>
      </c>
      <c r="E2492" s="100" t="s">
        <v>13679</v>
      </c>
      <c r="F2492" s="152">
        <v>46195.56140046296</v>
      </c>
      <c r="H2492" s="153" t="s">
        <v>13680</v>
      </c>
      <c r="I2492" s="100" t="s">
        <v>2648</v>
      </c>
      <c r="K2492" s="100" t="s">
        <v>2648</v>
      </c>
      <c r="M2492" s="100" t="s">
        <v>13681</v>
      </c>
      <c r="N2492" s="100" t="s">
        <v>13682</v>
      </c>
    </row>
    <row r="2493" ht="15.75" customHeight="1">
      <c r="A2493" s="100" t="s">
        <v>722</v>
      </c>
      <c r="B2493" s="100" t="s">
        <v>2646</v>
      </c>
      <c r="C2493" s="100" t="s">
        <v>936</v>
      </c>
      <c r="D2493" s="101" t="s">
        <v>935</v>
      </c>
      <c r="E2493" s="100" t="s">
        <v>937</v>
      </c>
      <c r="F2493" s="152">
        <v>46195.56319444445</v>
      </c>
      <c r="G2493" s="100" t="s">
        <v>11553</v>
      </c>
      <c r="H2493" s="153" t="s">
        <v>938</v>
      </c>
      <c r="I2493" s="100" t="s">
        <v>2648</v>
      </c>
      <c r="K2493" s="100"/>
      <c r="M2493" s="100"/>
      <c r="N2493" s="100"/>
    </row>
    <row r="2494" ht="15.75" customHeight="1">
      <c r="A2494" s="100" t="s">
        <v>722</v>
      </c>
      <c r="B2494" s="100" t="s">
        <v>2646</v>
      </c>
      <c r="C2494" s="100" t="s">
        <v>954</v>
      </c>
      <c r="D2494" s="101" t="s">
        <v>953</v>
      </c>
      <c r="E2494" s="100" t="s">
        <v>341</v>
      </c>
      <c r="F2494" s="152">
        <v>46195.58819444444</v>
      </c>
      <c r="G2494" s="100" t="s">
        <v>12244</v>
      </c>
      <c r="H2494" s="153" t="s">
        <v>955</v>
      </c>
      <c r="I2494" s="100" t="s">
        <v>2648</v>
      </c>
      <c r="K2494" s="100"/>
      <c r="M2494" s="100"/>
      <c r="N2494" s="100"/>
    </row>
    <row r="2495" ht="15.75" customHeight="1">
      <c r="A2495" s="100" t="s">
        <v>44</v>
      </c>
      <c r="B2495" s="100" t="s">
        <v>43</v>
      </c>
      <c r="C2495" s="100" t="s">
        <v>3082</v>
      </c>
      <c r="D2495" s="101" t="s">
        <v>13683</v>
      </c>
      <c r="E2495" s="100" t="s">
        <v>249</v>
      </c>
      <c r="F2495" s="152">
        <v>46195.707083333335</v>
      </c>
      <c r="H2495" s="153" t="s">
        <v>13684</v>
      </c>
      <c r="I2495" s="100" t="s">
        <v>2648</v>
      </c>
      <c r="K2495" s="100" t="s">
        <v>2648</v>
      </c>
      <c r="M2495" s="100" t="s">
        <v>13685</v>
      </c>
      <c r="N2495" s="100" t="s">
        <v>13686</v>
      </c>
    </row>
    <row r="2496" ht="15.75" customHeight="1">
      <c r="A2496" s="100" t="s">
        <v>44</v>
      </c>
      <c r="B2496" s="100" t="s">
        <v>43</v>
      </c>
      <c r="C2496" s="100" t="s">
        <v>3060</v>
      </c>
      <c r="D2496" s="101" t="s">
        <v>13687</v>
      </c>
      <c r="E2496" s="100" t="s">
        <v>249</v>
      </c>
      <c r="F2496" s="152">
        <v>46195.70806712963</v>
      </c>
      <c r="H2496" s="153" t="s">
        <v>13688</v>
      </c>
      <c r="I2496" s="100" t="s">
        <v>2648</v>
      </c>
      <c r="K2496" s="100" t="s">
        <v>2648</v>
      </c>
      <c r="M2496" s="100" t="s">
        <v>13689</v>
      </c>
      <c r="N2496" s="100" t="s">
        <v>13690</v>
      </c>
    </row>
    <row r="2497" ht="15.75" customHeight="1">
      <c r="A2497" s="100" t="s">
        <v>1764</v>
      </c>
      <c r="B2497" s="100" t="s">
        <v>118</v>
      </c>
      <c r="C2497" s="100" t="s">
        <v>299</v>
      </c>
      <c r="D2497" s="101" t="s">
        <v>13691</v>
      </c>
      <c r="E2497" s="100" t="s">
        <v>11955</v>
      </c>
      <c r="F2497" s="152">
        <v>46195.75372685185</v>
      </c>
      <c r="H2497" s="153" t="s">
        <v>13692</v>
      </c>
      <c r="I2497" s="100" t="s">
        <v>2648</v>
      </c>
      <c r="K2497" s="100" t="s">
        <v>2648</v>
      </c>
      <c r="M2497" s="100" t="s">
        <v>13693</v>
      </c>
      <c r="N2497" s="100" t="s">
        <v>13694</v>
      </c>
    </row>
    <row r="2498" ht="15.75" customHeight="1">
      <c r="A2498" s="100" t="s">
        <v>1764</v>
      </c>
      <c r="B2498" s="100" t="s">
        <v>118</v>
      </c>
      <c r="C2498" s="100" t="s">
        <v>2749</v>
      </c>
      <c r="D2498" s="101" t="s">
        <v>13695</v>
      </c>
      <c r="E2498" s="100" t="s">
        <v>5592</v>
      </c>
      <c r="F2498" s="152">
        <v>46195.754155092596</v>
      </c>
      <c r="H2498" s="153" t="s">
        <v>13696</v>
      </c>
      <c r="I2498" s="100" t="s">
        <v>2648</v>
      </c>
      <c r="K2498" s="100" t="s">
        <v>2648</v>
      </c>
      <c r="M2498" s="100" t="s">
        <v>13697</v>
      </c>
      <c r="N2498" s="100" t="s">
        <v>13698</v>
      </c>
    </row>
    <row r="2499" ht="15.75" customHeight="1">
      <c r="A2499" s="100" t="s">
        <v>1764</v>
      </c>
      <c r="B2499" s="100" t="s">
        <v>118</v>
      </c>
      <c r="C2499" s="100" t="s">
        <v>13699</v>
      </c>
      <c r="D2499" s="101" t="s">
        <v>13700</v>
      </c>
      <c r="E2499" s="100" t="s">
        <v>13701</v>
      </c>
      <c r="F2499" s="152">
        <v>46195.75460648148</v>
      </c>
      <c r="H2499" s="153" t="s">
        <v>13702</v>
      </c>
      <c r="I2499" s="100" t="s">
        <v>2648</v>
      </c>
      <c r="K2499" s="100" t="s">
        <v>2648</v>
      </c>
      <c r="M2499" s="100" t="s">
        <v>13697</v>
      </c>
      <c r="N2499" s="100" t="s">
        <v>13703</v>
      </c>
    </row>
    <row r="2500" ht="15.75" customHeight="1">
      <c r="A2500" s="100" t="s">
        <v>56</v>
      </c>
      <c r="B2500" s="100" t="s">
        <v>55</v>
      </c>
      <c r="C2500" s="100" t="s">
        <v>2711</v>
      </c>
      <c r="D2500" s="101" t="s">
        <v>13704</v>
      </c>
      <c r="E2500" s="100" t="s">
        <v>4329</v>
      </c>
      <c r="F2500" s="152">
        <v>46196.355833333335</v>
      </c>
      <c r="H2500" s="153" t="s">
        <v>13705</v>
      </c>
      <c r="I2500" s="100" t="s">
        <v>2648</v>
      </c>
      <c r="K2500" s="100" t="s">
        <v>2648</v>
      </c>
      <c r="M2500" s="100" t="s">
        <v>13706</v>
      </c>
      <c r="N2500" s="100" t="s">
        <v>13707</v>
      </c>
    </row>
    <row r="2501" ht="15.75" customHeight="1">
      <c r="A2501" s="100" t="s">
        <v>56</v>
      </c>
      <c r="B2501" s="100" t="s">
        <v>55</v>
      </c>
      <c r="C2501" s="100" t="s">
        <v>7749</v>
      </c>
      <c r="D2501" s="101" t="s">
        <v>13708</v>
      </c>
      <c r="E2501" s="100" t="s">
        <v>13709</v>
      </c>
      <c r="F2501" s="152">
        <v>46196.36883101852</v>
      </c>
      <c r="H2501" s="153" t="s">
        <v>13710</v>
      </c>
      <c r="I2501" s="100" t="s">
        <v>2648</v>
      </c>
      <c r="K2501" s="100" t="s">
        <v>2648</v>
      </c>
      <c r="M2501" s="100" t="s">
        <v>13711</v>
      </c>
      <c r="N2501" s="100" t="s">
        <v>13712</v>
      </c>
    </row>
    <row r="2502" ht="15.75" customHeight="1">
      <c r="A2502" s="100" t="s">
        <v>44</v>
      </c>
      <c r="B2502" s="100" t="s">
        <v>43</v>
      </c>
      <c r="C2502" s="100" t="s">
        <v>3128</v>
      </c>
      <c r="D2502" s="101" t="s">
        <v>13713</v>
      </c>
      <c r="E2502" s="100" t="s">
        <v>13714</v>
      </c>
      <c r="F2502" s="152">
        <v>46196.3881712963</v>
      </c>
      <c r="H2502" s="153" t="s">
        <v>13715</v>
      </c>
      <c r="I2502" s="100" t="s">
        <v>2648</v>
      </c>
      <c r="K2502" s="100" t="s">
        <v>2648</v>
      </c>
      <c r="M2502" s="100" t="s">
        <v>13716</v>
      </c>
      <c r="N2502" s="100" t="s">
        <v>13717</v>
      </c>
    </row>
    <row r="2503" ht="15.75" customHeight="1">
      <c r="A2503" s="100" t="s">
        <v>44</v>
      </c>
      <c r="B2503" s="100" t="s">
        <v>43</v>
      </c>
      <c r="C2503" s="100" t="s">
        <v>1184</v>
      </c>
      <c r="D2503" s="101" t="s">
        <v>13718</v>
      </c>
      <c r="E2503" s="100" t="s">
        <v>13719</v>
      </c>
      <c r="F2503" s="152">
        <v>46196.403807870374</v>
      </c>
      <c r="H2503" s="153" t="s">
        <v>13720</v>
      </c>
      <c r="I2503" s="100" t="s">
        <v>2648</v>
      </c>
      <c r="K2503" s="100" t="s">
        <v>2648</v>
      </c>
      <c r="M2503" s="100" t="s">
        <v>13721</v>
      </c>
      <c r="N2503" s="100" t="s">
        <v>13722</v>
      </c>
    </row>
    <row r="2504" ht="15.75" customHeight="1">
      <c r="A2504" s="100" t="s">
        <v>44</v>
      </c>
      <c r="B2504" s="100" t="s">
        <v>43</v>
      </c>
      <c r="C2504" s="100" t="s">
        <v>1184</v>
      </c>
      <c r="D2504" s="101" t="s">
        <v>13723</v>
      </c>
      <c r="E2504" s="100" t="s">
        <v>13719</v>
      </c>
      <c r="F2504" s="152">
        <v>46196.403807870374</v>
      </c>
      <c r="G2504" s="100" t="s">
        <v>2661</v>
      </c>
      <c r="H2504" s="153" t="s">
        <v>13720</v>
      </c>
      <c r="I2504" s="100" t="s">
        <v>2648</v>
      </c>
      <c r="K2504" s="100" t="s">
        <v>2648</v>
      </c>
      <c r="M2504" s="100" t="s">
        <v>13721</v>
      </c>
      <c r="N2504" s="100" t="s">
        <v>13724</v>
      </c>
    </row>
    <row r="2505" ht="15.75" customHeight="1">
      <c r="A2505" s="100" t="s">
        <v>56</v>
      </c>
      <c r="B2505" s="100" t="s">
        <v>55</v>
      </c>
      <c r="C2505" s="100" t="s">
        <v>10739</v>
      </c>
      <c r="D2505" s="101" t="s">
        <v>13725</v>
      </c>
      <c r="E2505" s="100" t="s">
        <v>13726</v>
      </c>
      <c r="F2505" s="152">
        <v>46196.40513888889</v>
      </c>
      <c r="H2505" s="153" t="s">
        <v>13727</v>
      </c>
      <c r="I2505" s="100" t="s">
        <v>2648</v>
      </c>
      <c r="K2505" s="100" t="s">
        <v>2648</v>
      </c>
      <c r="M2505" s="100" t="s">
        <v>13728</v>
      </c>
      <c r="N2505" s="100" t="s">
        <v>13729</v>
      </c>
    </row>
    <row r="2506" ht="15.75" customHeight="1">
      <c r="A2506" s="100" t="s">
        <v>44</v>
      </c>
      <c r="B2506" s="100" t="s">
        <v>43</v>
      </c>
      <c r="C2506" s="100" t="s">
        <v>7749</v>
      </c>
      <c r="D2506" s="101" t="s">
        <v>13730</v>
      </c>
      <c r="E2506" s="100" t="s">
        <v>13731</v>
      </c>
      <c r="F2506" s="152">
        <v>46196.419583333336</v>
      </c>
      <c r="H2506" s="153" t="s">
        <v>13732</v>
      </c>
      <c r="I2506" s="100" t="s">
        <v>2648</v>
      </c>
      <c r="K2506" s="100" t="s">
        <v>2648</v>
      </c>
      <c r="M2506" s="100" t="s">
        <v>13733</v>
      </c>
      <c r="N2506" s="100" t="s">
        <v>13734</v>
      </c>
    </row>
    <row r="2507" ht="15.75" customHeight="1">
      <c r="A2507" s="100" t="s">
        <v>1764</v>
      </c>
      <c r="B2507" s="100" t="s">
        <v>118</v>
      </c>
      <c r="C2507" s="100" t="s">
        <v>9618</v>
      </c>
      <c r="D2507" s="101" t="s">
        <v>13735</v>
      </c>
      <c r="E2507" s="100" t="s">
        <v>13736</v>
      </c>
      <c r="F2507" s="152">
        <v>46196.42409722222</v>
      </c>
      <c r="H2507" s="153" t="s">
        <v>13737</v>
      </c>
      <c r="I2507" s="100" t="s">
        <v>2648</v>
      </c>
      <c r="K2507" s="100" t="s">
        <v>2648</v>
      </c>
      <c r="M2507" s="100" t="s">
        <v>13738</v>
      </c>
      <c r="N2507" s="100" t="s">
        <v>13739</v>
      </c>
    </row>
    <row r="2508" ht="15.75" customHeight="1">
      <c r="A2508" s="100" t="s">
        <v>1764</v>
      </c>
      <c r="B2508" s="100" t="s">
        <v>118</v>
      </c>
      <c r="C2508" s="100" t="s">
        <v>9618</v>
      </c>
      <c r="D2508" s="101" t="s">
        <v>13740</v>
      </c>
      <c r="E2508" s="100" t="s">
        <v>13741</v>
      </c>
      <c r="F2508" s="152">
        <v>46196.424409722225</v>
      </c>
      <c r="H2508" s="153" t="s">
        <v>13742</v>
      </c>
      <c r="I2508" s="100" t="s">
        <v>2648</v>
      </c>
      <c r="K2508" s="100" t="s">
        <v>2648</v>
      </c>
      <c r="M2508" s="100" t="s">
        <v>13743</v>
      </c>
      <c r="N2508" s="100" t="s">
        <v>13744</v>
      </c>
    </row>
    <row r="2509" ht="15.75" customHeight="1">
      <c r="A2509" s="100" t="s">
        <v>44</v>
      </c>
      <c r="B2509" s="100" t="s">
        <v>43</v>
      </c>
      <c r="C2509" s="100" t="s">
        <v>2996</v>
      </c>
      <c r="D2509" s="101" t="s">
        <v>13745</v>
      </c>
      <c r="E2509" s="100" t="s">
        <v>13746</v>
      </c>
      <c r="F2509" s="152">
        <v>46196.43303240741</v>
      </c>
      <c r="H2509" s="153" t="s">
        <v>13747</v>
      </c>
      <c r="I2509" s="100" t="s">
        <v>2648</v>
      </c>
      <c r="K2509" s="100" t="s">
        <v>2648</v>
      </c>
      <c r="M2509" s="100" t="s">
        <v>13748</v>
      </c>
      <c r="N2509" s="100" t="s">
        <v>13749</v>
      </c>
    </row>
    <row r="2510" ht="15.75" customHeight="1">
      <c r="A2510" s="100" t="s">
        <v>56</v>
      </c>
      <c r="B2510" s="100" t="s">
        <v>55</v>
      </c>
      <c r="C2510" s="100" t="s">
        <v>2749</v>
      </c>
      <c r="D2510" s="101" t="s">
        <v>13750</v>
      </c>
      <c r="E2510" s="100" t="s">
        <v>341</v>
      </c>
      <c r="F2510" s="152">
        <v>46196.438252314816</v>
      </c>
      <c r="H2510" s="153" t="s">
        <v>13751</v>
      </c>
      <c r="I2510" s="100" t="s">
        <v>2648</v>
      </c>
      <c r="K2510" s="100" t="s">
        <v>2648</v>
      </c>
      <c r="M2510" s="100" t="s">
        <v>13752</v>
      </c>
      <c r="N2510" s="100" t="s">
        <v>13753</v>
      </c>
    </row>
    <row r="2511" ht="15.75" customHeight="1">
      <c r="A2511" s="100" t="s">
        <v>1764</v>
      </c>
      <c r="B2511" s="100" t="s">
        <v>118</v>
      </c>
      <c r="C2511" s="100" t="s">
        <v>299</v>
      </c>
      <c r="D2511" s="101" t="s">
        <v>13754</v>
      </c>
      <c r="E2511" s="100" t="s">
        <v>10035</v>
      </c>
      <c r="F2511" s="152">
        <v>46196.439421296294</v>
      </c>
      <c r="H2511" s="153" t="s">
        <v>13755</v>
      </c>
      <c r="I2511" s="100" t="s">
        <v>2648</v>
      </c>
      <c r="K2511" s="100" t="s">
        <v>2648</v>
      </c>
      <c r="M2511" s="100" t="s">
        <v>13756</v>
      </c>
      <c r="N2511" s="100" t="s">
        <v>13757</v>
      </c>
    </row>
    <row r="2512" ht="15.75" customHeight="1">
      <c r="A2512" s="100" t="s">
        <v>44</v>
      </c>
      <c r="B2512" s="100" t="s">
        <v>43</v>
      </c>
      <c r="C2512" s="100" t="s">
        <v>299</v>
      </c>
      <c r="D2512" s="101" t="s">
        <v>13758</v>
      </c>
      <c r="E2512" s="100" t="s">
        <v>13759</v>
      </c>
      <c r="F2512" s="152">
        <v>46196.44898148148</v>
      </c>
      <c r="H2512" s="153" t="s">
        <v>13760</v>
      </c>
      <c r="I2512" s="100" t="s">
        <v>2648</v>
      </c>
      <c r="K2512" s="100" t="s">
        <v>2648</v>
      </c>
      <c r="M2512" s="100" t="s">
        <v>13761</v>
      </c>
      <c r="N2512" s="100" t="s">
        <v>13762</v>
      </c>
    </row>
    <row r="2513" ht="15.75" customHeight="1">
      <c r="A2513" s="100" t="s">
        <v>722</v>
      </c>
      <c r="B2513" s="100" t="s">
        <v>2646</v>
      </c>
      <c r="C2513" s="100" t="s">
        <v>613</v>
      </c>
      <c r="D2513" s="101" t="s">
        <v>924</v>
      </c>
      <c r="E2513" s="100" t="s">
        <v>925</v>
      </c>
      <c r="F2513" s="152">
        <v>46196.45416666666</v>
      </c>
      <c r="G2513" s="100" t="s">
        <v>11553</v>
      </c>
      <c r="H2513" s="153" t="s">
        <v>926</v>
      </c>
      <c r="I2513" s="100" t="s">
        <v>2648</v>
      </c>
      <c r="K2513" s="100"/>
      <c r="M2513" s="100"/>
      <c r="N2513" s="100"/>
    </row>
    <row r="2514" ht="15.75" customHeight="1">
      <c r="A2514" s="100" t="s">
        <v>1764</v>
      </c>
      <c r="B2514" s="100" t="s">
        <v>118</v>
      </c>
      <c r="C2514" s="100" t="s">
        <v>2749</v>
      </c>
      <c r="D2514" s="101" t="s">
        <v>13763</v>
      </c>
      <c r="E2514" s="100" t="s">
        <v>12885</v>
      </c>
      <c r="F2514" s="152">
        <v>46196.461226851854</v>
      </c>
      <c r="H2514" s="153" t="s">
        <v>13764</v>
      </c>
      <c r="I2514" s="100" t="s">
        <v>2648</v>
      </c>
      <c r="K2514" s="100" t="s">
        <v>2648</v>
      </c>
      <c r="M2514" s="100" t="s">
        <v>13765</v>
      </c>
      <c r="N2514" s="100" t="s">
        <v>13766</v>
      </c>
    </row>
    <row r="2515" ht="15.75" customHeight="1">
      <c r="A2515" s="100" t="s">
        <v>44</v>
      </c>
      <c r="B2515" s="100" t="s">
        <v>43</v>
      </c>
      <c r="C2515" s="100" t="s">
        <v>299</v>
      </c>
      <c r="D2515" s="101" t="s">
        <v>13767</v>
      </c>
      <c r="E2515" s="100" t="s">
        <v>13768</v>
      </c>
      <c r="F2515" s="152">
        <v>46196.47241898148</v>
      </c>
      <c r="H2515" s="153" t="s">
        <v>13769</v>
      </c>
      <c r="I2515" s="100" t="s">
        <v>2648</v>
      </c>
      <c r="K2515" s="100" t="s">
        <v>2648</v>
      </c>
      <c r="M2515" s="100" t="s">
        <v>13770</v>
      </c>
      <c r="N2515" s="100" t="s">
        <v>13771</v>
      </c>
    </row>
    <row r="2516" ht="15.75" customHeight="1">
      <c r="A2516" s="100" t="s">
        <v>1764</v>
      </c>
      <c r="B2516" s="100" t="s">
        <v>118</v>
      </c>
      <c r="C2516" s="100" t="s">
        <v>299</v>
      </c>
      <c r="D2516" s="101" t="s">
        <v>13772</v>
      </c>
      <c r="E2516" s="100" t="s">
        <v>12067</v>
      </c>
      <c r="F2516" s="152">
        <v>46196.47733796296</v>
      </c>
      <c r="H2516" s="153" t="s">
        <v>13773</v>
      </c>
      <c r="I2516" s="100" t="s">
        <v>2648</v>
      </c>
      <c r="K2516" s="100" t="s">
        <v>2648</v>
      </c>
      <c r="M2516" s="100" t="s">
        <v>13774</v>
      </c>
      <c r="N2516" s="100" t="s">
        <v>13775</v>
      </c>
    </row>
    <row r="2517" ht="15.75" customHeight="1">
      <c r="A2517" s="100" t="s">
        <v>44</v>
      </c>
      <c r="B2517" s="100" t="s">
        <v>43</v>
      </c>
      <c r="C2517" s="100" t="s">
        <v>3204</v>
      </c>
      <c r="D2517" s="101" t="s">
        <v>13776</v>
      </c>
      <c r="E2517" s="100" t="s">
        <v>13777</v>
      </c>
      <c r="F2517" s="152">
        <v>46196.495208333334</v>
      </c>
      <c r="H2517" s="153" t="s">
        <v>13778</v>
      </c>
      <c r="I2517" s="100" t="s">
        <v>2648</v>
      </c>
      <c r="K2517" s="100" t="s">
        <v>2648</v>
      </c>
      <c r="M2517" s="100" t="s">
        <v>13779</v>
      </c>
      <c r="N2517" s="100" t="s">
        <v>13780</v>
      </c>
    </row>
    <row r="2518" ht="15.75" customHeight="1">
      <c r="A2518" s="100" t="s">
        <v>1764</v>
      </c>
      <c r="B2518" s="100" t="s">
        <v>118</v>
      </c>
      <c r="C2518" s="100" t="s">
        <v>299</v>
      </c>
      <c r="D2518" s="101" t="s">
        <v>13781</v>
      </c>
      <c r="E2518" s="100" t="s">
        <v>13782</v>
      </c>
      <c r="F2518" s="152">
        <v>46196.49677083333</v>
      </c>
      <c r="H2518" s="153" t="s">
        <v>13783</v>
      </c>
      <c r="I2518" s="100" t="s">
        <v>2648</v>
      </c>
      <c r="K2518" s="100" t="s">
        <v>2648</v>
      </c>
      <c r="M2518" s="100" t="s">
        <v>13784</v>
      </c>
      <c r="N2518" s="100" t="s">
        <v>13785</v>
      </c>
    </row>
    <row r="2519" ht="15.75" customHeight="1">
      <c r="A2519" s="100" t="s">
        <v>56</v>
      </c>
      <c r="B2519" s="100" t="s">
        <v>55</v>
      </c>
      <c r="C2519" s="100" t="s">
        <v>13786</v>
      </c>
      <c r="D2519" s="101" t="s">
        <v>13787</v>
      </c>
      <c r="E2519" s="100" t="s">
        <v>13788</v>
      </c>
      <c r="F2519" s="152">
        <v>46196.5009837963</v>
      </c>
      <c r="H2519" s="153" t="s">
        <v>13789</v>
      </c>
      <c r="I2519" s="100" t="s">
        <v>2648</v>
      </c>
      <c r="K2519" s="100" t="s">
        <v>2648</v>
      </c>
      <c r="M2519" s="100" t="s">
        <v>13790</v>
      </c>
      <c r="N2519" s="100" t="s">
        <v>13791</v>
      </c>
    </row>
    <row r="2520" ht="15.75" customHeight="1">
      <c r="A2520" s="100" t="s">
        <v>1764</v>
      </c>
      <c r="B2520" s="100" t="s">
        <v>118</v>
      </c>
      <c r="C2520" s="100" t="s">
        <v>2663</v>
      </c>
      <c r="D2520" s="101" t="s">
        <v>13792</v>
      </c>
      <c r="E2520" s="100" t="s">
        <v>13793</v>
      </c>
      <c r="F2520" s="152">
        <v>46196.50719907407</v>
      </c>
      <c r="H2520" s="153" t="s">
        <v>13794</v>
      </c>
      <c r="I2520" s="100" t="s">
        <v>2648</v>
      </c>
      <c r="K2520" s="100" t="s">
        <v>2648</v>
      </c>
      <c r="M2520" s="100" t="s">
        <v>13795</v>
      </c>
      <c r="N2520" s="100" t="s">
        <v>13796</v>
      </c>
    </row>
    <row r="2521" ht="15.75" customHeight="1">
      <c r="A2521" s="100" t="s">
        <v>44</v>
      </c>
      <c r="B2521" s="100" t="s">
        <v>43</v>
      </c>
      <c r="C2521" s="100" t="s">
        <v>2849</v>
      </c>
      <c r="D2521" s="101" t="s">
        <v>13797</v>
      </c>
      <c r="E2521" s="100" t="s">
        <v>13798</v>
      </c>
      <c r="F2521" s="152">
        <v>46196.50896990741</v>
      </c>
      <c r="H2521" s="153" t="s">
        <v>13799</v>
      </c>
      <c r="I2521" s="100" t="s">
        <v>2648</v>
      </c>
      <c r="K2521" s="100" t="s">
        <v>2648</v>
      </c>
      <c r="M2521" s="100" t="s">
        <v>13800</v>
      </c>
      <c r="N2521" s="100" t="s">
        <v>13801</v>
      </c>
    </row>
    <row r="2522" ht="15.75" customHeight="1">
      <c r="A2522" s="100" t="s">
        <v>56</v>
      </c>
      <c r="B2522" s="100" t="s">
        <v>55</v>
      </c>
      <c r="C2522" s="100" t="s">
        <v>3225</v>
      </c>
      <c r="D2522" s="101" t="s">
        <v>13802</v>
      </c>
      <c r="E2522" s="100" t="s">
        <v>7277</v>
      </c>
      <c r="F2522" s="152">
        <v>46196.511099537034</v>
      </c>
      <c r="H2522" s="153" t="s">
        <v>13803</v>
      </c>
      <c r="I2522" s="100" t="s">
        <v>2648</v>
      </c>
      <c r="K2522" s="100" t="s">
        <v>2648</v>
      </c>
      <c r="M2522" s="100" t="s">
        <v>13804</v>
      </c>
      <c r="N2522" s="100" t="s">
        <v>13805</v>
      </c>
    </row>
    <row r="2523" ht="15.75" customHeight="1">
      <c r="A2523" s="100" t="s">
        <v>56</v>
      </c>
      <c r="B2523" s="100" t="s">
        <v>55</v>
      </c>
      <c r="C2523" s="100" t="s">
        <v>8808</v>
      </c>
      <c r="D2523" s="101" t="s">
        <v>13806</v>
      </c>
      <c r="E2523" s="100" t="s">
        <v>12572</v>
      </c>
      <c r="F2523" s="152">
        <v>46196.511354166665</v>
      </c>
      <c r="H2523" s="153" t="s">
        <v>13807</v>
      </c>
      <c r="I2523" s="100" t="s">
        <v>2648</v>
      </c>
      <c r="K2523" s="100" t="s">
        <v>2648</v>
      </c>
      <c r="M2523" s="100" t="s">
        <v>13808</v>
      </c>
      <c r="N2523" s="100" t="s">
        <v>13809</v>
      </c>
    </row>
    <row r="2524" ht="15.75" customHeight="1">
      <c r="A2524" s="100" t="s">
        <v>44</v>
      </c>
      <c r="B2524" s="100" t="s">
        <v>43</v>
      </c>
      <c r="C2524" s="100" t="s">
        <v>299</v>
      </c>
      <c r="D2524" s="101" t="s">
        <v>13810</v>
      </c>
      <c r="E2524" s="100" t="s">
        <v>9402</v>
      </c>
      <c r="F2524" s="152">
        <v>46196.51712962963</v>
      </c>
      <c r="H2524" s="153" t="s">
        <v>13811</v>
      </c>
      <c r="I2524" s="100" t="s">
        <v>2648</v>
      </c>
      <c r="K2524" s="100" t="s">
        <v>2648</v>
      </c>
      <c r="M2524" s="100" t="s">
        <v>13812</v>
      </c>
      <c r="N2524" s="100" t="s">
        <v>13813</v>
      </c>
    </row>
    <row r="2525" ht="15.75" customHeight="1">
      <c r="A2525" s="100" t="s">
        <v>1764</v>
      </c>
      <c r="B2525" s="100" t="s">
        <v>118</v>
      </c>
      <c r="C2525" s="100" t="s">
        <v>704</v>
      </c>
      <c r="D2525" s="101" t="s">
        <v>13814</v>
      </c>
      <c r="E2525" s="100" t="s">
        <v>13815</v>
      </c>
      <c r="F2525" s="152">
        <v>46196.530428240745</v>
      </c>
      <c r="H2525" s="153" t="s">
        <v>13816</v>
      </c>
      <c r="I2525" s="100" t="s">
        <v>2648</v>
      </c>
      <c r="K2525" s="100" t="s">
        <v>2648</v>
      </c>
      <c r="M2525" s="100" t="s">
        <v>13817</v>
      </c>
      <c r="N2525" s="100" t="s">
        <v>13818</v>
      </c>
    </row>
    <row r="2526" ht="15.75" customHeight="1">
      <c r="A2526" s="100" t="s">
        <v>44</v>
      </c>
      <c r="B2526" s="100" t="s">
        <v>43</v>
      </c>
      <c r="C2526" s="100" t="s">
        <v>13819</v>
      </c>
      <c r="D2526" s="101" t="s">
        <v>13820</v>
      </c>
      <c r="E2526" s="100" t="s">
        <v>8045</v>
      </c>
      <c r="F2526" s="152">
        <v>46196.54255787037</v>
      </c>
      <c r="H2526" s="153" t="s">
        <v>13821</v>
      </c>
      <c r="I2526" s="100" t="s">
        <v>2648</v>
      </c>
      <c r="K2526" s="100" t="s">
        <v>2648</v>
      </c>
      <c r="M2526" s="100" t="s">
        <v>13822</v>
      </c>
      <c r="N2526" s="100" t="s">
        <v>13823</v>
      </c>
    </row>
    <row r="2527" ht="15.75" customHeight="1">
      <c r="A2527" s="100" t="s">
        <v>56</v>
      </c>
      <c r="B2527" s="100" t="s">
        <v>55</v>
      </c>
      <c r="C2527" s="100" t="s">
        <v>931</v>
      </c>
      <c r="D2527" s="101" t="s">
        <v>13824</v>
      </c>
      <c r="E2527" s="100" t="s">
        <v>13825</v>
      </c>
      <c r="F2527" s="152">
        <v>46196.548842592594</v>
      </c>
      <c r="H2527" s="153" t="s">
        <v>13826</v>
      </c>
      <c r="I2527" s="100" t="s">
        <v>2648</v>
      </c>
      <c r="K2527" s="100" t="s">
        <v>2648</v>
      </c>
      <c r="M2527" s="100" t="s">
        <v>13827</v>
      </c>
      <c r="N2527" s="100" t="s">
        <v>13828</v>
      </c>
    </row>
    <row r="2528" ht="15.75" customHeight="1">
      <c r="A2528" s="100" t="s">
        <v>44</v>
      </c>
      <c r="B2528" s="100" t="s">
        <v>43</v>
      </c>
      <c r="C2528" s="100" t="s">
        <v>2711</v>
      </c>
      <c r="D2528" s="101" t="s">
        <v>13829</v>
      </c>
      <c r="E2528" s="100" t="s">
        <v>13830</v>
      </c>
      <c r="F2528" s="152">
        <v>46196.55658564815</v>
      </c>
      <c r="H2528" s="153" t="s">
        <v>13831</v>
      </c>
      <c r="I2528" s="100" t="s">
        <v>2648</v>
      </c>
      <c r="K2528" s="100" t="s">
        <v>2648</v>
      </c>
      <c r="M2528" s="100" t="s">
        <v>13832</v>
      </c>
      <c r="N2528" s="100" t="s">
        <v>13833</v>
      </c>
    </row>
    <row r="2529" ht="15.75" customHeight="1">
      <c r="A2529" s="100" t="s">
        <v>56</v>
      </c>
      <c r="B2529" s="100" t="s">
        <v>55</v>
      </c>
      <c r="C2529" s="100" t="s">
        <v>9331</v>
      </c>
      <c r="D2529" s="101" t="s">
        <v>13834</v>
      </c>
      <c r="E2529" s="100" t="s">
        <v>13835</v>
      </c>
      <c r="F2529" s="152">
        <v>46196.565613425926</v>
      </c>
      <c r="H2529" s="153" t="s">
        <v>13836</v>
      </c>
      <c r="I2529" s="100" t="s">
        <v>2648</v>
      </c>
      <c r="K2529" s="100" t="s">
        <v>2648</v>
      </c>
      <c r="M2529" s="100" t="s">
        <v>13837</v>
      </c>
      <c r="N2529" s="100" t="s">
        <v>13838</v>
      </c>
    </row>
    <row r="2530" ht="15.75" customHeight="1">
      <c r="A2530" s="100" t="s">
        <v>56</v>
      </c>
      <c r="B2530" s="100" t="s">
        <v>55</v>
      </c>
      <c r="C2530" s="100" t="s">
        <v>9331</v>
      </c>
      <c r="D2530" s="101" t="s">
        <v>13839</v>
      </c>
      <c r="E2530" s="100" t="s">
        <v>13835</v>
      </c>
      <c r="F2530" s="152">
        <v>46196.565613425926</v>
      </c>
      <c r="G2530" s="100" t="s">
        <v>2661</v>
      </c>
      <c r="H2530" s="153" t="s">
        <v>13836</v>
      </c>
      <c r="I2530" s="100" t="s">
        <v>2648</v>
      </c>
      <c r="K2530" s="100" t="s">
        <v>2648</v>
      </c>
      <c r="M2530" s="100" t="s">
        <v>13837</v>
      </c>
      <c r="N2530" s="100" t="s">
        <v>13840</v>
      </c>
    </row>
    <row r="2531" ht="15.75" customHeight="1">
      <c r="A2531" s="100" t="s">
        <v>1764</v>
      </c>
      <c r="B2531" s="100" t="s">
        <v>118</v>
      </c>
      <c r="C2531" s="100" t="s">
        <v>299</v>
      </c>
      <c r="D2531" s="101" t="s">
        <v>13841</v>
      </c>
      <c r="E2531" s="100" t="s">
        <v>13842</v>
      </c>
      <c r="F2531" s="152">
        <v>46196.56601851852</v>
      </c>
      <c r="G2531" s="100" t="s">
        <v>13843</v>
      </c>
      <c r="H2531" s="153" t="s">
        <v>13844</v>
      </c>
      <c r="I2531" s="100" t="s">
        <v>2852</v>
      </c>
      <c r="J2531" s="153" t="s">
        <v>13845</v>
      </c>
      <c r="K2531" s="100" t="s">
        <v>2648</v>
      </c>
      <c r="M2531" s="100" t="s">
        <v>13846</v>
      </c>
      <c r="N2531" s="100" t="s">
        <v>13847</v>
      </c>
    </row>
    <row r="2532" ht="15.75" customHeight="1">
      <c r="A2532" s="100" t="s">
        <v>1764</v>
      </c>
      <c r="B2532" s="100" t="s">
        <v>118</v>
      </c>
      <c r="C2532" s="100" t="s">
        <v>299</v>
      </c>
      <c r="D2532" s="101" t="s">
        <v>13848</v>
      </c>
      <c r="E2532" s="100" t="s">
        <v>13842</v>
      </c>
      <c r="F2532" s="152">
        <v>46196.56601851852</v>
      </c>
      <c r="G2532" s="100" t="s">
        <v>2661</v>
      </c>
      <c r="H2532" s="153" t="s">
        <v>13844</v>
      </c>
      <c r="I2532" s="100" t="s">
        <v>2648</v>
      </c>
      <c r="K2532" s="100" t="s">
        <v>2648</v>
      </c>
      <c r="M2532" s="100" t="s">
        <v>13846</v>
      </c>
      <c r="N2532" s="100" t="s">
        <v>13849</v>
      </c>
    </row>
    <row r="2533" ht="15.75" customHeight="1">
      <c r="A2533" s="100" t="s">
        <v>1764</v>
      </c>
      <c r="B2533" s="100" t="s">
        <v>118</v>
      </c>
      <c r="C2533" s="100" t="s">
        <v>299</v>
      </c>
      <c r="D2533" s="101" t="s">
        <v>13850</v>
      </c>
      <c r="E2533" s="100" t="s">
        <v>13842</v>
      </c>
      <c r="F2533" s="152">
        <v>46196.56601851852</v>
      </c>
      <c r="G2533" s="100" t="s">
        <v>2661</v>
      </c>
      <c r="H2533" s="153" t="s">
        <v>13844</v>
      </c>
      <c r="I2533" s="100" t="s">
        <v>2648</v>
      </c>
      <c r="K2533" s="100" t="s">
        <v>2648</v>
      </c>
      <c r="M2533" s="100" t="s">
        <v>13846</v>
      </c>
      <c r="N2533" s="100" t="s">
        <v>13851</v>
      </c>
    </row>
    <row r="2534" ht="15.75" customHeight="1">
      <c r="A2534" s="100" t="s">
        <v>44</v>
      </c>
      <c r="B2534" s="100" t="s">
        <v>43</v>
      </c>
      <c r="C2534" s="100" t="s">
        <v>1184</v>
      </c>
      <c r="D2534" s="101" t="s">
        <v>13852</v>
      </c>
      <c r="E2534" s="100" t="s">
        <v>136</v>
      </c>
      <c r="F2534" s="152">
        <v>46196.57846064815</v>
      </c>
      <c r="H2534" s="153" t="s">
        <v>13853</v>
      </c>
      <c r="I2534" s="100" t="s">
        <v>2648</v>
      </c>
      <c r="K2534" s="100" t="s">
        <v>2648</v>
      </c>
      <c r="M2534" s="100" t="s">
        <v>13854</v>
      </c>
      <c r="N2534" s="100" t="s">
        <v>13855</v>
      </c>
    </row>
    <row r="2535" ht="15.75" customHeight="1">
      <c r="A2535" s="100" t="s">
        <v>1764</v>
      </c>
      <c r="B2535" s="100" t="s">
        <v>118</v>
      </c>
      <c r="C2535" s="100" t="s">
        <v>2663</v>
      </c>
      <c r="D2535" s="101" t="s">
        <v>13856</v>
      </c>
      <c r="E2535" s="100" t="s">
        <v>13179</v>
      </c>
      <c r="F2535" s="152">
        <v>46196.58162037037</v>
      </c>
      <c r="H2535" s="153" t="s">
        <v>13857</v>
      </c>
      <c r="I2535" s="100" t="s">
        <v>2648</v>
      </c>
      <c r="K2535" s="100" t="s">
        <v>2648</v>
      </c>
      <c r="M2535" s="100" t="s">
        <v>13858</v>
      </c>
      <c r="N2535" s="100" t="s">
        <v>13859</v>
      </c>
    </row>
    <row r="2536" ht="15.75" customHeight="1">
      <c r="A2536" s="100" t="s">
        <v>56</v>
      </c>
      <c r="B2536" s="100" t="s">
        <v>55</v>
      </c>
      <c r="C2536" s="100" t="s">
        <v>13860</v>
      </c>
      <c r="D2536" s="101" t="s">
        <v>13861</v>
      </c>
      <c r="E2536" s="100" t="s">
        <v>13862</v>
      </c>
      <c r="F2536" s="152">
        <v>46196.63489583333</v>
      </c>
      <c r="H2536" s="153" t="s">
        <v>13863</v>
      </c>
      <c r="I2536" s="100" t="s">
        <v>2648</v>
      </c>
      <c r="K2536" s="100" t="s">
        <v>2648</v>
      </c>
      <c r="M2536" s="100" t="s">
        <v>13864</v>
      </c>
      <c r="N2536" s="100" t="s">
        <v>13865</v>
      </c>
    </row>
    <row r="2537" ht="15.75" customHeight="1">
      <c r="A2537" s="100" t="s">
        <v>828</v>
      </c>
      <c r="B2537" s="100" t="s">
        <v>2646</v>
      </c>
      <c r="C2537" s="100" t="s">
        <v>1330</v>
      </c>
      <c r="D2537" s="101" t="s">
        <v>1495</v>
      </c>
      <c r="E2537" s="100" t="s">
        <v>1331</v>
      </c>
      <c r="F2537" s="152">
        <v>46196.79722222222</v>
      </c>
      <c r="G2537" s="100" t="s">
        <v>2647</v>
      </c>
      <c r="H2537" s="100"/>
      <c r="I2537" s="100" t="s">
        <v>2648</v>
      </c>
      <c r="K2537" s="100"/>
      <c r="M2537" s="100"/>
      <c r="N2537" s="100"/>
    </row>
    <row r="2538" ht="15.75" customHeight="1">
      <c r="A2538" s="100" t="s">
        <v>2649</v>
      </c>
      <c r="B2538" s="100" t="s">
        <v>65</v>
      </c>
      <c r="C2538" s="100" t="s">
        <v>2996</v>
      </c>
      <c r="D2538" s="101" t="s">
        <v>13866</v>
      </c>
      <c r="E2538" s="100" t="s">
        <v>13867</v>
      </c>
      <c r="F2538" s="152">
        <v>46197.34953703704</v>
      </c>
      <c r="H2538" s="153" t="s">
        <v>13868</v>
      </c>
      <c r="I2538" s="100" t="s">
        <v>2648</v>
      </c>
      <c r="K2538" s="100" t="s">
        <v>2648</v>
      </c>
      <c r="M2538" s="100" t="s">
        <v>13869</v>
      </c>
      <c r="N2538" s="100" t="s">
        <v>13870</v>
      </c>
    </row>
    <row r="2539" ht="15.75" customHeight="1">
      <c r="A2539" s="100" t="s">
        <v>1764</v>
      </c>
      <c r="B2539" s="100" t="s">
        <v>118</v>
      </c>
      <c r="C2539" s="100" t="s">
        <v>13871</v>
      </c>
      <c r="D2539" s="101" t="s">
        <v>13872</v>
      </c>
      <c r="E2539" s="100" t="s">
        <v>13873</v>
      </c>
      <c r="F2539" s="152">
        <v>46197.380949074075</v>
      </c>
      <c r="H2539" s="153" t="s">
        <v>13874</v>
      </c>
      <c r="I2539" s="100" t="s">
        <v>2648</v>
      </c>
      <c r="K2539" s="100" t="s">
        <v>2648</v>
      </c>
      <c r="M2539" s="100" t="s">
        <v>13875</v>
      </c>
      <c r="N2539" s="100" t="s">
        <v>13876</v>
      </c>
    </row>
    <row r="2540" ht="15.75" customHeight="1">
      <c r="A2540" s="100" t="s">
        <v>2649</v>
      </c>
      <c r="B2540" s="100" t="s">
        <v>65</v>
      </c>
      <c r="C2540" s="100" t="s">
        <v>2663</v>
      </c>
      <c r="D2540" s="101" t="s">
        <v>13877</v>
      </c>
      <c r="E2540" s="100" t="s">
        <v>11269</v>
      </c>
      <c r="F2540" s="152">
        <v>46197.387442129635</v>
      </c>
      <c r="H2540" s="153" t="s">
        <v>13878</v>
      </c>
      <c r="I2540" s="100" t="s">
        <v>2648</v>
      </c>
      <c r="K2540" s="100" t="s">
        <v>2648</v>
      </c>
      <c r="M2540" s="100" t="s">
        <v>13879</v>
      </c>
      <c r="N2540" s="100" t="s">
        <v>13880</v>
      </c>
    </row>
    <row r="2541" ht="15.75" customHeight="1">
      <c r="A2541" s="100" t="s">
        <v>44</v>
      </c>
      <c r="B2541" s="100" t="s">
        <v>43</v>
      </c>
      <c r="C2541" s="100" t="s">
        <v>931</v>
      </c>
      <c r="D2541" s="101" t="s">
        <v>13881</v>
      </c>
      <c r="E2541" s="100" t="s">
        <v>13882</v>
      </c>
      <c r="F2541" s="152">
        <v>46197.39141203703</v>
      </c>
      <c r="H2541" s="153" t="s">
        <v>13883</v>
      </c>
      <c r="I2541" s="100" t="s">
        <v>2648</v>
      </c>
      <c r="K2541" s="100" t="s">
        <v>2648</v>
      </c>
      <c r="M2541" s="100" t="s">
        <v>13884</v>
      </c>
      <c r="N2541" s="100" t="s">
        <v>13885</v>
      </c>
    </row>
    <row r="2542" ht="15.75" customHeight="1">
      <c r="A2542" s="100" t="s">
        <v>44</v>
      </c>
      <c r="B2542" s="100" t="s">
        <v>43</v>
      </c>
      <c r="C2542" s="100" t="s">
        <v>931</v>
      </c>
      <c r="D2542" s="101" t="s">
        <v>13886</v>
      </c>
      <c r="E2542" s="100" t="s">
        <v>13882</v>
      </c>
      <c r="F2542" s="152">
        <v>46197.39141203703</v>
      </c>
      <c r="G2542" s="100" t="s">
        <v>2661</v>
      </c>
      <c r="H2542" s="153" t="s">
        <v>13883</v>
      </c>
      <c r="I2542" s="100" t="s">
        <v>2648</v>
      </c>
      <c r="K2542" s="100" t="s">
        <v>2648</v>
      </c>
      <c r="M2542" s="100" t="s">
        <v>13884</v>
      </c>
      <c r="N2542" s="100" t="s">
        <v>13887</v>
      </c>
    </row>
    <row r="2543" ht="15.75" customHeight="1">
      <c r="A2543" s="100" t="s">
        <v>56</v>
      </c>
      <c r="B2543" s="100" t="s">
        <v>55</v>
      </c>
      <c r="C2543" s="100" t="s">
        <v>13888</v>
      </c>
      <c r="D2543" s="101" t="s">
        <v>13889</v>
      </c>
      <c r="E2543" s="100" t="s">
        <v>13890</v>
      </c>
      <c r="F2543" s="152">
        <v>46197.39634259259</v>
      </c>
      <c r="H2543" s="153" t="s">
        <v>13891</v>
      </c>
      <c r="I2543" s="100" t="s">
        <v>2648</v>
      </c>
      <c r="K2543" s="100" t="s">
        <v>2648</v>
      </c>
      <c r="M2543" s="100" t="s">
        <v>13892</v>
      </c>
      <c r="N2543" s="100" t="s">
        <v>13893</v>
      </c>
    </row>
    <row r="2544" ht="15.75" customHeight="1">
      <c r="A2544" s="100" t="s">
        <v>1764</v>
      </c>
      <c r="B2544" s="100" t="s">
        <v>118</v>
      </c>
      <c r="C2544" s="100" t="s">
        <v>2802</v>
      </c>
      <c r="D2544" s="101" t="s">
        <v>13894</v>
      </c>
      <c r="E2544" s="100" t="s">
        <v>13895</v>
      </c>
      <c r="F2544" s="152">
        <v>46197.407789351855</v>
      </c>
      <c r="H2544" s="153" t="s">
        <v>13896</v>
      </c>
      <c r="I2544" s="100" t="s">
        <v>2648</v>
      </c>
      <c r="K2544" s="100" t="s">
        <v>2648</v>
      </c>
      <c r="M2544" s="100" t="s">
        <v>13897</v>
      </c>
      <c r="N2544" s="100" t="s">
        <v>13898</v>
      </c>
    </row>
    <row r="2545" ht="15.75" customHeight="1">
      <c r="A2545" s="100" t="s">
        <v>44</v>
      </c>
      <c r="B2545" s="100" t="s">
        <v>43</v>
      </c>
      <c r="C2545" s="100" t="s">
        <v>3339</v>
      </c>
      <c r="D2545" s="101" t="s">
        <v>13899</v>
      </c>
      <c r="E2545" s="100" t="s">
        <v>4506</v>
      </c>
      <c r="F2545" s="152">
        <v>46197.415601851855</v>
      </c>
      <c r="H2545" s="153" t="s">
        <v>13900</v>
      </c>
      <c r="I2545" s="100" t="s">
        <v>2648</v>
      </c>
      <c r="K2545" s="100" t="s">
        <v>2648</v>
      </c>
      <c r="M2545" s="100" t="s">
        <v>13901</v>
      </c>
      <c r="N2545" s="100" t="s">
        <v>13902</v>
      </c>
    </row>
    <row r="2546" ht="15.75" customHeight="1">
      <c r="A2546" s="100" t="s">
        <v>2649</v>
      </c>
      <c r="B2546" s="100" t="s">
        <v>65</v>
      </c>
      <c r="C2546" s="100" t="s">
        <v>13903</v>
      </c>
      <c r="D2546" s="101" t="s">
        <v>13904</v>
      </c>
      <c r="E2546" s="100" t="s">
        <v>13905</v>
      </c>
      <c r="F2546" s="152">
        <v>46197.41893518518</v>
      </c>
      <c r="H2546" s="153" t="s">
        <v>13906</v>
      </c>
      <c r="I2546" s="100" t="s">
        <v>2648</v>
      </c>
      <c r="K2546" s="100" t="s">
        <v>2648</v>
      </c>
      <c r="M2546" s="100" t="s">
        <v>13907</v>
      </c>
      <c r="N2546" s="100" t="s">
        <v>13908</v>
      </c>
    </row>
    <row r="2547" ht="15.75" customHeight="1">
      <c r="A2547" s="100" t="s">
        <v>56</v>
      </c>
      <c r="B2547" s="100" t="s">
        <v>55</v>
      </c>
      <c r="C2547" s="100" t="s">
        <v>3175</v>
      </c>
      <c r="D2547" s="101" t="s">
        <v>13909</v>
      </c>
      <c r="E2547" s="100" t="s">
        <v>11683</v>
      </c>
      <c r="F2547" s="152">
        <v>46197.42086805556</v>
      </c>
      <c r="H2547" s="153" t="s">
        <v>13910</v>
      </c>
      <c r="I2547" s="100" t="s">
        <v>2648</v>
      </c>
      <c r="K2547" s="100" t="s">
        <v>2648</v>
      </c>
      <c r="M2547" s="100" t="s">
        <v>13911</v>
      </c>
      <c r="N2547" s="100" t="s">
        <v>13912</v>
      </c>
    </row>
    <row r="2548" ht="15.75" customHeight="1">
      <c r="A2548" s="100" t="s">
        <v>2649</v>
      </c>
      <c r="B2548" s="100" t="s">
        <v>65</v>
      </c>
      <c r="C2548" s="100" t="s">
        <v>299</v>
      </c>
      <c r="D2548" s="101" t="s">
        <v>13913</v>
      </c>
      <c r="E2548" s="100" t="s">
        <v>11010</v>
      </c>
      <c r="F2548" s="152">
        <v>46197.424409722225</v>
      </c>
      <c r="H2548" s="153" t="s">
        <v>13914</v>
      </c>
      <c r="I2548" s="100" t="s">
        <v>2648</v>
      </c>
      <c r="K2548" s="100" t="s">
        <v>2648</v>
      </c>
      <c r="M2548" s="100" t="s">
        <v>13915</v>
      </c>
      <c r="N2548" s="100" t="s">
        <v>13916</v>
      </c>
    </row>
    <row r="2549" ht="15.75" customHeight="1">
      <c r="A2549" s="100" t="s">
        <v>1764</v>
      </c>
      <c r="B2549" s="100" t="s">
        <v>118</v>
      </c>
      <c r="C2549" s="100" t="s">
        <v>8105</v>
      </c>
      <c r="D2549" s="101" t="s">
        <v>13917</v>
      </c>
      <c r="E2549" s="100" t="s">
        <v>13918</v>
      </c>
      <c r="F2549" s="152">
        <v>46197.42622685185</v>
      </c>
      <c r="H2549" s="153" t="s">
        <v>13919</v>
      </c>
      <c r="I2549" s="100" t="s">
        <v>2648</v>
      </c>
      <c r="K2549" s="100" t="s">
        <v>2648</v>
      </c>
      <c r="M2549" s="100" t="s">
        <v>13920</v>
      </c>
      <c r="N2549" s="100" t="s">
        <v>13921</v>
      </c>
    </row>
    <row r="2550" ht="15.75" customHeight="1">
      <c r="A2550" s="100" t="s">
        <v>44</v>
      </c>
      <c r="B2550" s="100" t="s">
        <v>43</v>
      </c>
      <c r="C2550" s="100" t="s">
        <v>1080</v>
      </c>
      <c r="D2550" s="101" t="s">
        <v>13922</v>
      </c>
      <c r="E2550" s="100" t="s">
        <v>13923</v>
      </c>
      <c r="F2550" s="152">
        <v>46197.42973379629</v>
      </c>
      <c r="H2550" s="153" t="s">
        <v>13924</v>
      </c>
      <c r="I2550" s="100" t="s">
        <v>2648</v>
      </c>
      <c r="K2550" s="100" t="s">
        <v>2648</v>
      </c>
      <c r="M2550" s="100" t="s">
        <v>13925</v>
      </c>
      <c r="N2550" s="100" t="s">
        <v>13926</v>
      </c>
    </row>
    <row r="2551" ht="15.75" customHeight="1">
      <c r="A2551" s="100" t="s">
        <v>44</v>
      </c>
      <c r="B2551" s="100" t="s">
        <v>43</v>
      </c>
      <c r="C2551" s="100" t="s">
        <v>1080</v>
      </c>
      <c r="D2551" s="101" t="s">
        <v>13922</v>
      </c>
      <c r="E2551" s="100" t="s">
        <v>13923</v>
      </c>
      <c r="F2551" s="152">
        <v>46197.43140046296</v>
      </c>
      <c r="H2551" s="153" t="s">
        <v>13927</v>
      </c>
      <c r="I2551" s="100" t="s">
        <v>2648</v>
      </c>
      <c r="K2551" s="100" t="s">
        <v>2648</v>
      </c>
      <c r="M2551" s="100" t="s">
        <v>13928</v>
      </c>
      <c r="N2551" s="100" t="s">
        <v>13929</v>
      </c>
    </row>
    <row r="2552" ht="15.75" customHeight="1">
      <c r="A2552" s="100" t="s">
        <v>722</v>
      </c>
      <c r="B2552" s="100" t="s">
        <v>2646</v>
      </c>
      <c r="C2552" s="100" t="s">
        <v>232</v>
      </c>
      <c r="D2552" s="101" t="s">
        <v>922</v>
      </c>
      <c r="E2552" s="100" t="s">
        <v>821</v>
      </c>
      <c r="F2552" s="152">
        <v>46197.43680555555</v>
      </c>
      <c r="G2552" s="100" t="s">
        <v>11553</v>
      </c>
      <c r="H2552" s="153" t="s">
        <v>923</v>
      </c>
      <c r="I2552" s="100" t="s">
        <v>2648</v>
      </c>
      <c r="K2552" s="100"/>
      <c r="M2552" s="100"/>
      <c r="N2552" s="100"/>
    </row>
    <row r="2553" ht="15.75" customHeight="1">
      <c r="A2553" s="100" t="s">
        <v>1764</v>
      </c>
      <c r="B2553" s="100" t="s">
        <v>118</v>
      </c>
      <c r="C2553" s="100" t="s">
        <v>1184</v>
      </c>
      <c r="D2553" s="101" t="s">
        <v>13930</v>
      </c>
      <c r="E2553" s="100" t="s">
        <v>4898</v>
      </c>
      <c r="F2553" s="152">
        <v>46197.44236111111</v>
      </c>
      <c r="H2553" s="153" t="s">
        <v>13931</v>
      </c>
      <c r="I2553" s="100" t="s">
        <v>2648</v>
      </c>
      <c r="K2553" s="100" t="s">
        <v>2648</v>
      </c>
      <c r="M2553" s="100" t="s">
        <v>13932</v>
      </c>
      <c r="N2553" s="100" t="s">
        <v>13933</v>
      </c>
    </row>
    <row r="2554" ht="15.75" customHeight="1">
      <c r="A2554" s="100" t="s">
        <v>56</v>
      </c>
      <c r="B2554" s="100" t="s">
        <v>55</v>
      </c>
      <c r="C2554" s="100" t="s">
        <v>1080</v>
      </c>
      <c r="D2554" s="101" t="s">
        <v>13934</v>
      </c>
      <c r="E2554" s="100" t="s">
        <v>13935</v>
      </c>
      <c r="F2554" s="152">
        <v>46197.443819444445</v>
      </c>
      <c r="H2554" s="153" t="s">
        <v>13936</v>
      </c>
      <c r="I2554" s="100" t="s">
        <v>2648</v>
      </c>
      <c r="K2554" s="100" t="s">
        <v>2648</v>
      </c>
      <c r="M2554" s="100" t="s">
        <v>13937</v>
      </c>
      <c r="N2554" s="100" t="s">
        <v>13938</v>
      </c>
    </row>
    <row r="2555" ht="15.75" customHeight="1">
      <c r="A2555" s="100" t="s">
        <v>44</v>
      </c>
      <c r="B2555" s="100" t="s">
        <v>43</v>
      </c>
      <c r="C2555" s="100" t="s">
        <v>6968</v>
      </c>
      <c r="D2555" s="101" t="s">
        <v>13939</v>
      </c>
      <c r="E2555" s="100" t="s">
        <v>13940</v>
      </c>
      <c r="F2555" s="152">
        <v>46197.44519675926</v>
      </c>
      <c r="H2555" s="153" t="s">
        <v>13941</v>
      </c>
      <c r="I2555" s="100" t="s">
        <v>2648</v>
      </c>
      <c r="K2555" s="100" t="s">
        <v>2648</v>
      </c>
      <c r="M2555" s="100" t="s">
        <v>13942</v>
      </c>
      <c r="N2555" s="100" t="s">
        <v>13943</v>
      </c>
    </row>
    <row r="2556" ht="15.75" customHeight="1">
      <c r="A2556" s="100" t="s">
        <v>2649</v>
      </c>
      <c r="B2556" s="100" t="s">
        <v>65</v>
      </c>
      <c r="C2556" s="100" t="s">
        <v>1184</v>
      </c>
      <c r="D2556" s="101" t="s">
        <v>13944</v>
      </c>
      <c r="E2556" s="100" t="s">
        <v>417</v>
      </c>
      <c r="F2556" s="152">
        <v>46197.45181712963</v>
      </c>
      <c r="H2556" s="153" t="s">
        <v>13945</v>
      </c>
      <c r="I2556" s="100" t="s">
        <v>2648</v>
      </c>
      <c r="K2556" s="100" t="s">
        <v>2648</v>
      </c>
      <c r="M2556" s="100" t="s">
        <v>13946</v>
      </c>
      <c r="N2556" s="100" t="s">
        <v>13947</v>
      </c>
    </row>
    <row r="2557" ht="15.75" customHeight="1">
      <c r="A2557" s="100" t="s">
        <v>56</v>
      </c>
      <c r="B2557" s="100" t="s">
        <v>55</v>
      </c>
      <c r="C2557" s="100" t="s">
        <v>1080</v>
      </c>
      <c r="D2557" s="101" t="s">
        <v>13948</v>
      </c>
      <c r="E2557" s="100" t="s">
        <v>10543</v>
      </c>
      <c r="F2557" s="152">
        <v>46197.452569444446</v>
      </c>
      <c r="H2557" s="153" t="s">
        <v>13949</v>
      </c>
      <c r="I2557" s="100" t="s">
        <v>2648</v>
      </c>
      <c r="K2557" s="100" t="s">
        <v>2648</v>
      </c>
      <c r="M2557" s="100" t="s">
        <v>13950</v>
      </c>
      <c r="N2557" s="100" t="s">
        <v>13951</v>
      </c>
    </row>
    <row r="2558" ht="15.75" customHeight="1">
      <c r="A2558" s="100" t="s">
        <v>722</v>
      </c>
      <c r="B2558" s="100" t="s">
        <v>2646</v>
      </c>
      <c r="C2558" s="100" t="s">
        <v>1326</v>
      </c>
      <c r="D2558" s="101" t="s">
        <v>1484</v>
      </c>
      <c r="E2558" s="100" t="s">
        <v>1327</v>
      </c>
      <c r="F2558" s="152">
        <v>46197.45833333333</v>
      </c>
      <c r="G2558" s="100" t="s">
        <v>2647</v>
      </c>
      <c r="H2558" s="100"/>
      <c r="I2558" s="100" t="s">
        <v>2648</v>
      </c>
      <c r="K2558" s="100"/>
      <c r="M2558" s="100"/>
      <c r="N2558" s="100"/>
    </row>
    <row r="2559" ht="15.75" customHeight="1">
      <c r="A2559" s="100" t="s">
        <v>44</v>
      </c>
      <c r="B2559" s="100" t="s">
        <v>43</v>
      </c>
      <c r="C2559" s="100" t="s">
        <v>3204</v>
      </c>
      <c r="D2559" s="101" t="s">
        <v>13952</v>
      </c>
      <c r="E2559" s="100" t="s">
        <v>13953</v>
      </c>
      <c r="F2559" s="152">
        <v>46197.45841435185</v>
      </c>
      <c r="H2559" s="153" t="s">
        <v>13954</v>
      </c>
      <c r="I2559" s="100" t="s">
        <v>2648</v>
      </c>
      <c r="K2559" s="100" t="s">
        <v>2648</v>
      </c>
      <c r="M2559" s="100" t="s">
        <v>13955</v>
      </c>
      <c r="N2559" s="100" t="s">
        <v>13956</v>
      </c>
    </row>
    <row r="2560" ht="15.75" customHeight="1">
      <c r="A2560" s="100" t="s">
        <v>56</v>
      </c>
      <c r="B2560" s="100" t="s">
        <v>55</v>
      </c>
      <c r="C2560" s="100" t="s">
        <v>1080</v>
      </c>
      <c r="D2560" s="101" t="s">
        <v>13957</v>
      </c>
      <c r="E2560" s="100" t="s">
        <v>6593</v>
      </c>
      <c r="F2560" s="152">
        <v>46197.46737268519</v>
      </c>
      <c r="H2560" s="153" t="s">
        <v>13958</v>
      </c>
      <c r="I2560" s="100" t="s">
        <v>2648</v>
      </c>
      <c r="K2560" s="100" t="s">
        <v>2648</v>
      </c>
      <c r="M2560" s="100" t="s">
        <v>13959</v>
      </c>
      <c r="N2560" s="100" t="s">
        <v>13960</v>
      </c>
    </row>
    <row r="2561" ht="15.75" customHeight="1">
      <c r="A2561" s="100" t="s">
        <v>2649</v>
      </c>
      <c r="B2561" s="100" t="s">
        <v>65</v>
      </c>
      <c r="C2561" s="100" t="s">
        <v>2650</v>
      </c>
      <c r="D2561" s="101" t="s">
        <v>13961</v>
      </c>
      <c r="E2561" s="100" t="s">
        <v>13962</v>
      </c>
      <c r="F2561" s="152">
        <v>46197.468576388885</v>
      </c>
      <c r="H2561" s="153" t="s">
        <v>13963</v>
      </c>
      <c r="I2561" s="100" t="s">
        <v>2648</v>
      </c>
      <c r="K2561" s="100" t="s">
        <v>2648</v>
      </c>
      <c r="M2561" s="100" t="s">
        <v>13964</v>
      </c>
      <c r="N2561" s="100" t="s">
        <v>13965</v>
      </c>
    </row>
    <row r="2562" ht="15.75" customHeight="1">
      <c r="A2562" s="100" t="s">
        <v>44</v>
      </c>
      <c r="B2562" s="100" t="s">
        <v>43</v>
      </c>
      <c r="C2562" s="100" t="s">
        <v>2996</v>
      </c>
      <c r="D2562" s="101" t="s">
        <v>13966</v>
      </c>
      <c r="E2562" s="100" t="s">
        <v>13967</v>
      </c>
      <c r="F2562" s="152">
        <v>46197.4697337963</v>
      </c>
      <c r="H2562" s="153" t="s">
        <v>13968</v>
      </c>
      <c r="I2562" s="100" t="s">
        <v>2648</v>
      </c>
      <c r="K2562" s="100" t="s">
        <v>2648</v>
      </c>
      <c r="M2562" s="100" t="s">
        <v>13969</v>
      </c>
      <c r="N2562" s="100" t="s">
        <v>13970</v>
      </c>
    </row>
    <row r="2563" ht="15.75" customHeight="1">
      <c r="A2563" s="100" t="s">
        <v>56</v>
      </c>
      <c r="B2563" s="100" t="s">
        <v>55</v>
      </c>
      <c r="C2563" s="100" t="s">
        <v>2819</v>
      </c>
      <c r="D2563" s="101" t="s">
        <v>13971</v>
      </c>
      <c r="E2563" s="100" t="s">
        <v>13972</v>
      </c>
      <c r="F2563" s="152">
        <v>46197.48002314815</v>
      </c>
      <c r="H2563" s="153" t="s">
        <v>13973</v>
      </c>
      <c r="I2563" s="100" t="s">
        <v>2648</v>
      </c>
      <c r="K2563" s="100" t="s">
        <v>2648</v>
      </c>
      <c r="M2563" s="100" t="s">
        <v>13974</v>
      </c>
      <c r="N2563" s="100" t="s">
        <v>13975</v>
      </c>
    </row>
    <row r="2564" ht="15.75" customHeight="1">
      <c r="A2564" s="100" t="s">
        <v>44</v>
      </c>
      <c r="B2564" s="100" t="s">
        <v>43</v>
      </c>
      <c r="C2564" s="100" t="s">
        <v>299</v>
      </c>
      <c r="D2564" s="101" t="s">
        <v>13976</v>
      </c>
      <c r="E2564" s="100" t="s">
        <v>13977</v>
      </c>
      <c r="F2564" s="152">
        <v>46197.4868287037</v>
      </c>
      <c r="H2564" s="153" t="s">
        <v>13978</v>
      </c>
      <c r="I2564" s="100" t="s">
        <v>2648</v>
      </c>
      <c r="K2564" s="100" t="s">
        <v>2648</v>
      </c>
      <c r="M2564" s="100" t="s">
        <v>13979</v>
      </c>
      <c r="N2564" s="100" t="s">
        <v>13980</v>
      </c>
    </row>
    <row r="2565" ht="15.75" customHeight="1">
      <c r="A2565" s="100" t="s">
        <v>2649</v>
      </c>
      <c r="B2565" s="100" t="s">
        <v>65</v>
      </c>
      <c r="C2565" s="100" t="s">
        <v>299</v>
      </c>
      <c r="D2565" s="101" t="s">
        <v>13981</v>
      </c>
      <c r="E2565" s="100" t="s">
        <v>599</v>
      </c>
      <c r="F2565" s="152">
        <v>46197.50282407408</v>
      </c>
      <c r="H2565" s="153" t="s">
        <v>13982</v>
      </c>
      <c r="I2565" s="100" t="s">
        <v>2648</v>
      </c>
      <c r="K2565" s="100" t="s">
        <v>2648</v>
      </c>
      <c r="M2565" s="100" t="s">
        <v>13983</v>
      </c>
      <c r="N2565" s="100" t="s">
        <v>13984</v>
      </c>
    </row>
    <row r="2566" ht="15.75" customHeight="1">
      <c r="A2566" s="100" t="s">
        <v>2649</v>
      </c>
      <c r="B2566" s="100" t="s">
        <v>65</v>
      </c>
      <c r="C2566" s="100" t="s">
        <v>12766</v>
      </c>
      <c r="D2566" s="101" t="s">
        <v>13985</v>
      </c>
      <c r="E2566" s="100" t="s">
        <v>12762</v>
      </c>
      <c r="F2566" s="152">
        <v>46197.50331018519</v>
      </c>
      <c r="H2566" s="153" t="s">
        <v>13986</v>
      </c>
      <c r="I2566" s="100" t="s">
        <v>2648</v>
      </c>
      <c r="K2566" s="100" t="s">
        <v>2648</v>
      </c>
      <c r="M2566" s="100" t="s">
        <v>13987</v>
      </c>
      <c r="N2566" s="100" t="s">
        <v>13988</v>
      </c>
    </row>
    <row r="2567" ht="15.75" customHeight="1">
      <c r="A2567" s="100" t="s">
        <v>44</v>
      </c>
      <c r="B2567" s="100" t="s">
        <v>43</v>
      </c>
      <c r="C2567" s="100" t="s">
        <v>2826</v>
      </c>
      <c r="D2567" s="101" t="s">
        <v>13989</v>
      </c>
      <c r="E2567" s="100" t="s">
        <v>13990</v>
      </c>
      <c r="F2567" s="152">
        <v>46197.50646990741</v>
      </c>
      <c r="H2567" s="153" t="s">
        <v>13991</v>
      </c>
      <c r="I2567" s="100" t="s">
        <v>2648</v>
      </c>
      <c r="K2567" s="100" t="s">
        <v>2648</v>
      </c>
      <c r="M2567" s="100" t="s">
        <v>13992</v>
      </c>
      <c r="N2567" s="100" t="s">
        <v>13993</v>
      </c>
    </row>
    <row r="2568" ht="15.75" customHeight="1">
      <c r="A2568" s="100" t="s">
        <v>56</v>
      </c>
      <c r="B2568" s="100" t="s">
        <v>55</v>
      </c>
      <c r="C2568" s="100" t="s">
        <v>2650</v>
      </c>
      <c r="D2568" s="101" t="s">
        <v>13994</v>
      </c>
      <c r="E2568" s="100" t="s">
        <v>13995</v>
      </c>
      <c r="F2568" s="152">
        <v>46197.50885416666</v>
      </c>
      <c r="H2568" s="153" t="s">
        <v>13996</v>
      </c>
      <c r="I2568" s="100" t="s">
        <v>2648</v>
      </c>
      <c r="K2568" s="100" t="s">
        <v>2648</v>
      </c>
      <c r="M2568" s="100" t="s">
        <v>13997</v>
      </c>
      <c r="N2568" s="100" t="s">
        <v>13998</v>
      </c>
    </row>
    <row r="2569" ht="15.75" customHeight="1">
      <c r="A2569" s="100" t="s">
        <v>2649</v>
      </c>
      <c r="B2569" s="100" t="s">
        <v>65</v>
      </c>
      <c r="C2569" s="100" t="s">
        <v>1229</v>
      </c>
      <c r="D2569" s="101" t="s">
        <v>13999</v>
      </c>
      <c r="E2569" s="100" t="s">
        <v>1230</v>
      </c>
      <c r="F2569" s="152">
        <v>46197.52952546296</v>
      </c>
      <c r="H2569" s="153" t="s">
        <v>14000</v>
      </c>
      <c r="I2569" s="100" t="s">
        <v>2648</v>
      </c>
      <c r="K2569" s="100" t="s">
        <v>2648</v>
      </c>
      <c r="M2569" s="100" t="s">
        <v>14001</v>
      </c>
      <c r="N2569" s="100" t="s">
        <v>14002</v>
      </c>
    </row>
    <row r="2570" ht="15.75" customHeight="1">
      <c r="A2570" s="100" t="s">
        <v>1764</v>
      </c>
      <c r="B2570" s="100" t="s">
        <v>118</v>
      </c>
      <c r="C2570" s="100" t="s">
        <v>2663</v>
      </c>
      <c r="D2570" s="101" t="s">
        <v>14003</v>
      </c>
      <c r="E2570" s="100" t="s">
        <v>14004</v>
      </c>
      <c r="F2570" s="152">
        <v>46197.53126157407</v>
      </c>
      <c r="H2570" s="153" t="s">
        <v>14005</v>
      </c>
      <c r="I2570" s="100" t="s">
        <v>2648</v>
      </c>
      <c r="K2570" s="100" t="s">
        <v>2648</v>
      </c>
      <c r="M2570" s="100" t="s">
        <v>14006</v>
      </c>
      <c r="N2570" s="100" t="s">
        <v>14007</v>
      </c>
    </row>
    <row r="2571" ht="15.75" customHeight="1">
      <c r="A2571" s="100" t="s">
        <v>56</v>
      </c>
      <c r="B2571" s="100" t="s">
        <v>55</v>
      </c>
      <c r="C2571" s="100" t="s">
        <v>299</v>
      </c>
      <c r="D2571" s="101" t="s">
        <v>14008</v>
      </c>
      <c r="E2571" s="100" t="s">
        <v>9802</v>
      </c>
      <c r="F2571" s="152">
        <v>46197.53767361111</v>
      </c>
      <c r="H2571" s="153" t="s">
        <v>14009</v>
      </c>
      <c r="I2571" s="100" t="s">
        <v>2648</v>
      </c>
      <c r="K2571" s="100" t="s">
        <v>2648</v>
      </c>
      <c r="M2571" s="100" t="s">
        <v>14010</v>
      </c>
      <c r="N2571" s="100" t="s">
        <v>14011</v>
      </c>
    </row>
    <row r="2572" ht="15.75" customHeight="1">
      <c r="A2572" s="100" t="s">
        <v>56</v>
      </c>
      <c r="B2572" s="100" t="s">
        <v>55</v>
      </c>
      <c r="C2572" s="100" t="s">
        <v>299</v>
      </c>
      <c r="D2572" s="101" t="s">
        <v>14008</v>
      </c>
      <c r="E2572" s="100" t="s">
        <v>9802</v>
      </c>
      <c r="F2572" s="152">
        <v>46197.537986111114</v>
      </c>
      <c r="H2572" s="153" t="s">
        <v>14012</v>
      </c>
      <c r="I2572" s="100" t="s">
        <v>2648</v>
      </c>
      <c r="K2572" s="100" t="s">
        <v>2648</v>
      </c>
      <c r="M2572" s="100" t="s">
        <v>14010</v>
      </c>
      <c r="N2572" s="100" t="s">
        <v>14013</v>
      </c>
    </row>
    <row r="2573" ht="15.75" customHeight="1">
      <c r="A2573" s="100" t="s">
        <v>44</v>
      </c>
      <c r="B2573" s="100" t="s">
        <v>43</v>
      </c>
      <c r="C2573" s="100" t="s">
        <v>1184</v>
      </c>
      <c r="D2573" s="101" t="s">
        <v>14014</v>
      </c>
      <c r="E2573" s="100" t="s">
        <v>14015</v>
      </c>
      <c r="F2573" s="152">
        <v>46197.5628125</v>
      </c>
      <c r="H2573" s="153" t="s">
        <v>14016</v>
      </c>
      <c r="I2573" s="100" t="s">
        <v>2648</v>
      </c>
      <c r="K2573" s="100" t="s">
        <v>2648</v>
      </c>
      <c r="M2573" s="100" t="s">
        <v>14017</v>
      </c>
      <c r="N2573" s="100" t="s">
        <v>14018</v>
      </c>
    </row>
    <row r="2574" ht="15.75" customHeight="1">
      <c r="A2574" s="100" t="s">
        <v>2649</v>
      </c>
      <c r="B2574" s="100" t="s">
        <v>65</v>
      </c>
      <c r="C2574" s="100" t="s">
        <v>10428</v>
      </c>
      <c r="D2574" s="101" t="s">
        <v>14019</v>
      </c>
      <c r="E2574" s="100" t="s">
        <v>673</v>
      </c>
      <c r="F2574" s="152">
        <v>46197.591458333336</v>
      </c>
      <c r="H2574" s="153" t="s">
        <v>14020</v>
      </c>
      <c r="I2574" s="100" t="s">
        <v>2648</v>
      </c>
      <c r="K2574" s="100" t="s">
        <v>2648</v>
      </c>
      <c r="M2574" s="100" t="s">
        <v>14021</v>
      </c>
      <c r="N2574" s="100" t="s">
        <v>14022</v>
      </c>
    </row>
    <row r="2575" ht="15.75" customHeight="1">
      <c r="A2575" s="100" t="s">
        <v>2649</v>
      </c>
      <c r="B2575" s="100" t="s">
        <v>65</v>
      </c>
      <c r="C2575" s="100" t="s">
        <v>2753</v>
      </c>
      <c r="D2575" s="101" t="s">
        <v>14023</v>
      </c>
      <c r="E2575" s="100" t="s">
        <v>42</v>
      </c>
      <c r="F2575" s="152">
        <v>46197.595983796295</v>
      </c>
      <c r="H2575" s="153" t="s">
        <v>14024</v>
      </c>
      <c r="I2575" s="100" t="s">
        <v>2648</v>
      </c>
      <c r="K2575" s="100" t="s">
        <v>2648</v>
      </c>
      <c r="M2575" s="100" t="s">
        <v>14025</v>
      </c>
      <c r="N2575" s="100" t="s">
        <v>14026</v>
      </c>
    </row>
    <row r="2576" ht="15.75" customHeight="1">
      <c r="A2576" s="100" t="s">
        <v>2649</v>
      </c>
      <c r="B2576" s="100" t="s">
        <v>65</v>
      </c>
      <c r="C2576" s="100" t="s">
        <v>14027</v>
      </c>
      <c r="D2576" s="101" t="s">
        <v>14028</v>
      </c>
      <c r="E2576" s="100" t="s">
        <v>42</v>
      </c>
      <c r="F2576" s="152">
        <v>46197.59642361111</v>
      </c>
      <c r="H2576" s="153" t="s">
        <v>14029</v>
      </c>
      <c r="I2576" s="100" t="s">
        <v>2648</v>
      </c>
      <c r="K2576" s="100" t="s">
        <v>2648</v>
      </c>
      <c r="M2576" s="100" t="s">
        <v>14025</v>
      </c>
      <c r="N2576" s="100" t="s">
        <v>14030</v>
      </c>
    </row>
    <row r="2577" ht="15.75" customHeight="1">
      <c r="A2577" s="100" t="s">
        <v>2649</v>
      </c>
      <c r="B2577" s="100" t="s">
        <v>65</v>
      </c>
      <c r="C2577" s="100" t="s">
        <v>2996</v>
      </c>
      <c r="D2577" s="101" t="s">
        <v>13866</v>
      </c>
      <c r="E2577" s="100" t="s">
        <v>13867</v>
      </c>
      <c r="F2577" s="152">
        <v>46197.60449074074</v>
      </c>
      <c r="H2577" s="153" t="s">
        <v>14031</v>
      </c>
      <c r="I2577" s="100" t="s">
        <v>2648</v>
      </c>
      <c r="K2577" s="100" t="s">
        <v>2648</v>
      </c>
      <c r="M2577" s="100" t="s">
        <v>14032</v>
      </c>
      <c r="N2577" s="100" t="s">
        <v>14033</v>
      </c>
    </row>
    <row r="2578" ht="15.75" customHeight="1">
      <c r="A2578" s="100" t="s">
        <v>1764</v>
      </c>
      <c r="B2578" s="100" t="s">
        <v>118</v>
      </c>
      <c r="C2578" s="100" t="s">
        <v>14034</v>
      </c>
      <c r="D2578" s="101" t="s">
        <v>14035</v>
      </c>
      <c r="E2578" s="100" t="s">
        <v>42</v>
      </c>
      <c r="F2578" s="152">
        <v>46197.639710648145</v>
      </c>
      <c r="H2578" s="153" t="s">
        <v>14036</v>
      </c>
      <c r="I2578" s="100" t="s">
        <v>2648</v>
      </c>
      <c r="K2578" s="100" t="s">
        <v>2648</v>
      </c>
      <c r="M2578" s="100" t="s">
        <v>14037</v>
      </c>
      <c r="N2578" s="100" t="s">
        <v>14038</v>
      </c>
    </row>
    <row r="2579" ht="15.75" customHeight="1">
      <c r="A2579" s="100" t="s">
        <v>2649</v>
      </c>
      <c r="B2579" s="100" t="s">
        <v>65</v>
      </c>
      <c r="C2579" s="100" t="s">
        <v>1080</v>
      </c>
      <c r="D2579" s="101" t="s">
        <v>14039</v>
      </c>
      <c r="E2579" s="100" t="s">
        <v>12983</v>
      </c>
      <c r="F2579" s="152">
        <v>46197.64114583333</v>
      </c>
      <c r="H2579" s="153" t="s">
        <v>14040</v>
      </c>
      <c r="I2579" s="100" t="s">
        <v>2648</v>
      </c>
      <c r="K2579" s="100" t="s">
        <v>2648</v>
      </c>
      <c r="M2579" s="100" t="s">
        <v>14041</v>
      </c>
      <c r="N2579" s="100" t="s">
        <v>14042</v>
      </c>
    </row>
    <row r="2580" ht="15.75" customHeight="1">
      <c r="A2580" s="100" t="s">
        <v>2649</v>
      </c>
      <c r="B2580" s="100" t="s">
        <v>65</v>
      </c>
      <c r="C2580" s="100" t="s">
        <v>2800</v>
      </c>
      <c r="D2580" s="101" t="s">
        <v>14043</v>
      </c>
      <c r="E2580" s="100" t="s">
        <v>12171</v>
      </c>
      <c r="F2580" s="152">
        <v>46197.641643518524</v>
      </c>
      <c r="H2580" s="153" t="s">
        <v>14044</v>
      </c>
      <c r="I2580" s="100" t="s">
        <v>2648</v>
      </c>
      <c r="K2580" s="100" t="s">
        <v>2648</v>
      </c>
      <c r="M2580" s="100" t="s">
        <v>14045</v>
      </c>
      <c r="N2580" s="100" t="s">
        <v>14046</v>
      </c>
    </row>
    <row r="2581" ht="15.75" customHeight="1">
      <c r="A2581" s="100" t="s">
        <v>56</v>
      </c>
      <c r="B2581" s="100" t="s">
        <v>55</v>
      </c>
      <c r="C2581" s="100" t="s">
        <v>3128</v>
      </c>
      <c r="D2581" s="101" t="s">
        <v>14047</v>
      </c>
      <c r="E2581" s="100" t="s">
        <v>14048</v>
      </c>
      <c r="F2581" s="152">
        <v>46197.6430787037</v>
      </c>
      <c r="H2581" s="153" t="s">
        <v>14049</v>
      </c>
      <c r="I2581" s="100" t="s">
        <v>2648</v>
      </c>
      <c r="K2581" s="100" t="s">
        <v>2648</v>
      </c>
      <c r="M2581" s="100" t="s">
        <v>14050</v>
      </c>
      <c r="N2581" s="100" t="s">
        <v>14051</v>
      </c>
    </row>
    <row r="2582" ht="15.75" customHeight="1">
      <c r="A2582" s="100" t="s">
        <v>1764</v>
      </c>
      <c r="B2582" s="100" t="s">
        <v>118</v>
      </c>
      <c r="C2582" s="100" t="s">
        <v>3082</v>
      </c>
      <c r="D2582" s="101" t="s">
        <v>14052</v>
      </c>
      <c r="E2582" s="100" t="s">
        <v>249</v>
      </c>
      <c r="F2582" s="152">
        <v>46197.64340277778</v>
      </c>
      <c r="H2582" s="153" t="s">
        <v>14053</v>
      </c>
      <c r="I2582" s="100" t="s">
        <v>2648</v>
      </c>
      <c r="K2582" s="100" t="s">
        <v>2648</v>
      </c>
      <c r="M2582" s="100" t="s">
        <v>14054</v>
      </c>
      <c r="N2582" s="100" t="s">
        <v>14055</v>
      </c>
    </row>
    <row r="2583" ht="15.75" customHeight="1">
      <c r="A2583" s="100" t="s">
        <v>1764</v>
      </c>
      <c r="B2583" s="100" t="s">
        <v>118</v>
      </c>
      <c r="C2583" s="100" t="s">
        <v>6909</v>
      </c>
      <c r="D2583" s="101" t="s">
        <v>14056</v>
      </c>
      <c r="E2583" s="100" t="s">
        <v>4329</v>
      </c>
      <c r="F2583" s="152">
        <v>46197.652395833335</v>
      </c>
      <c r="H2583" s="153" t="s">
        <v>14057</v>
      </c>
      <c r="I2583" s="100" t="s">
        <v>2648</v>
      </c>
      <c r="K2583" s="100" t="s">
        <v>2648</v>
      </c>
      <c r="M2583" s="100" t="s">
        <v>14058</v>
      </c>
      <c r="N2583" s="100" t="s">
        <v>14059</v>
      </c>
    </row>
    <row r="2584" ht="15.75" customHeight="1">
      <c r="A2584" s="100" t="s">
        <v>56</v>
      </c>
      <c r="B2584" s="100" t="s">
        <v>55</v>
      </c>
      <c r="C2584" s="100" t="s">
        <v>704</v>
      </c>
      <c r="D2584" s="101" t="s">
        <v>14060</v>
      </c>
      <c r="E2584" s="100" t="s">
        <v>705</v>
      </c>
      <c r="F2584" s="152">
        <v>46197.73579861112</v>
      </c>
      <c r="H2584" s="153" t="s">
        <v>14061</v>
      </c>
      <c r="I2584" s="100" t="s">
        <v>2648</v>
      </c>
      <c r="K2584" s="100" t="s">
        <v>2648</v>
      </c>
      <c r="M2584" s="100" t="s">
        <v>14062</v>
      </c>
      <c r="N2584" s="100" t="s">
        <v>14063</v>
      </c>
    </row>
    <row r="2585" ht="15.75" customHeight="1">
      <c r="A2585" s="100" t="s">
        <v>2649</v>
      </c>
      <c r="B2585" s="100" t="s">
        <v>65</v>
      </c>
      <c r="C2585" s="100" t="s">
        <v>2749</v>
      </c>
      <c r="D2585" s="101" t="s">
        <v>14064</v>
      </c>
      <c r="E2585" s="100" t="s">
        <v>341</v>
      </c>
      <c r="F2585" s="152">
        <v>46198.34307870371</v>
      </c>
      <c r="H2585" s="153" t="s">
        <v>14065</v>
      </c>
      <c r="I2585" s="100" t="s">
        <v>2648</v>
      </c>
      <c r="K2585" s="100" t="s">
        <v>2648</v>
      </c>
      <c r="M2585" s="100" t="s">
        <v>14066</v>
      </c>
      <c r="N2585" s="100" t="s">
        <v>14067</v>
      </c>
    </row>
    <row r="2586" ht="15.75" customHeight="1">
      <c r="A2586" s="100" t="s">
        <v>2649</v>
      </c>
      <c r="B2586" s="100" t="s">
        <v>65</v>
      </c>
      <c r="C2586" s="100" t="s">
        <v>2663</v>
      </c>
      <c r="D2586" s="101" t="s">
        <v>14068</v>
      </c>
      <c r="E2586" s="100" t="s">
        <v>341</v>
      </c>
      <c r="F2586" s="152">
        <v>46198.34353009259</v>
      </c>
      <c r="H2586" s="153" t="s">
        <v>14069</v>
      </c>
      <c r="I2586" s="100" t="s">
        <v>2648</v>
      </c>
      <c r="K2586" s="100" t="s">
        <v>2648</v>
      </c>
      <c r="M2586" s="100" t="s">
        <v>14070</v>
      </c>
      <c r="N2586" s="100" t="s">
        <v>14071</v>
      </c>
    </row>
    <row r="2587" ht="15.75" customHeight="1">
      <c r="A2587" s="100" t="s">
        <v>2649</v>
      </c>
      <c r="B2587" s="100" t="s">
        <v>65</v>
      </c>
      <c r="C2587" s="100" t="s">
        <v>2749</v>
      </c>
      <c r="D2587" s="101" t="s">
        <v>14072</v>
      </c>
      <c r="E2587" s="100" t="s">
        <v>341</v>
      </c>
      <c r="F2587" s="152">
        <v>46198.358576388884</v>
      </c>
      <c r="H2587" s="153" t="s">
        <v>14073</v>
      </c>
      <c r="I2587" s="100" t="s">
        <v>2648</v>
      </c>
      <c r="K2587" s="100" t="s">
        <v>2648</v>
      </c>
      <c r="M2587" s="100" t="s">
        <v>14074</v>
      </c>
      <c r="N2587" s="100" t="s">
        <v>14075</v>
      </c>
    </row>
    <row r="2588" ht="15.75" customHeight="1">
      <c r="A2588" s="100" t="s">
        <v>2649</v>
      </c>
      <c r="B2588" s="100" t="s">
        <v>65</v>
      </c>
      <c r="C2588" s="100" t="s">
        <v>2802</v>
      </c>
      <c r="D2588" s="101" t="s">
        <v>14076</v>
      </c>
      <c r="E2588" s="100" t="s">
        <v>341</v>
      </c>
      <c r="F2588" s="152">
        <v>46198.359189814815</v>
      </c>
      <c r="H2588" s="153" t="s">
        <v>14077</v>
      </c>
      <c r="I2588" s="100" t="s">
        <v>2648</v>
      </c>
      <c r="K2588" s="100" t="s">
        <v>2648</v>
      </c>
      <c r="M2588" s="100" t="s">
        <v>14078</v>
      </c>
      <c r="N2588" s="100" t="s">
        <v>14079</v>
      </c>
    </row>
    <row r="2589" ht="15.75" customHeight="1">
      <c r="A2589" s="100" t="s">
        <v>2649</v>
      </c>
      <c r="B2589" s="100" t="s">
        <v>65</v>
      </c>
      <c r="C2589" s="100" t="s">
        <v>3225</v>
      </c>
      <c r="D2589" s="101" t="s">
        <v>14080</v>
      </c>
      <c r="E2589" s="100" t="s">
        <v>341</v>
      </c>
      <c r="F2589" s="152">
        <v>46198.3596412037</v>
      </c>
      <c r="H2589" s="153" t="s">
        <v>14081</v>
      </c>
      <c r="I2589" s="100" t="s">
        <v>2648</v>
      </c>
      <c r="K2589" s="100" t="s">
        <v>2648</v>
      </c>
      <c r="M2589" s="100" t="s">
        <v>14082</v>
      </c>
      <c r="N2589" s="100" t="s">
        <v>14083</v>
      </c>
    </row>
    <row r="2590" ht="15.75" customHeight="1">
      <c r="A2590" s="100" t="s">
        <v>56</v>
      </c>
      <c r="B2590" s="100" t="s">
        <v>55</v>
      </c>
      <c r="C2590" s="100" t="s">
        <v>3148</v>
      </c>
      <c r="D2590" s="101" t="s">
        <v>14084</v>
      </c>
      <c r="E2590" s="100" t="s">
        <v>8280</v>
      </c>
      <c r="F2590" s="152">
        <v>46198.36715277778</v>
      </c>
      <c r="H2590" s="153" t="s">
        <v>14085</v>
      </c>
      <c r="I2590" s="100" t="s">
        <v>2648</v>
      </c>
      <c r="K2590" s="100" t="s">
        <v>2648</v>
      </c>
      <c r="M2590" s="100" t="s">
        <v>14086</v>
      </c>
      <c r="N2590" s="100" t="s">
        <v>14087</v>
      </c>
    </row>
    <row r="2591" ht="15.75" customHeight="1">
      <c r="A2591" s="100" t="s">
        <v>56</v>
      </c>
      <c r="B2591" s="100" t="s">
        <v>55</v>
      </c>
      <c r="C2591" s="100" t="s">
        <v>2802</v>
      </c>
      <c r="D2591" s="101" t="s">
        <v>14088</v>
      </c>
      <c r="E2591" s="100" t="s">
        <v>757</v>
      </c>
      <c r="F2591" s="152">
        <v>46198.37844907407</v>
      </c>
      <c r="H2591" s="153" t="s">
        <v>14089</v>
      </c>
      <c r="I2591" s="100" t="s">
        <v>2648</v>
      </c>
      <c r="K2591" s="100" t="s">
        <v>2648</v>
      </c>
      <c r="M2591" s="100" t="s">
        <v>14090</v>
      </c>
      <c r="N2591" s="100" t="s">
        <v>14091</v>
      </c>
    </row>
    <row r="2592" ht="15.75" customHeight="1">
      <c r="A2592" s="100" t="s">
        <v>56</v>
      </c>
      <c r="B2592" s="100" t="s">
        <v>55</v>
      </c>
      <c r="C2592" s="100" t="s">
        <v>3175</v>
      </c>
      <c r="D2592" s="101" t="s">
        <v>14092</v>
      </c>
      <c r="E2592" s="100" t="s">
        <v>750</v>
      </c>
      <c r="F2592" s="152">
        <v>46198.381516203706</v>
      </c>
      <c r="H2592" s="153" t="s">
        <v>14093</v>
      </c>
      <c r="I2592" s="100" t="s">
        <v>2648</v>
      </c>
      <c r="K2592" s="100" t="s">
        <v>2648</v>
      </c>
      <c r="M2592" s="100" t="s">
        <v>14094</v>
      </c>
      <c r="N2592" s="100" t="s">
        <v>14095</v>
      </c>
    </row>
    <row r="2593" ht="15.75" customHeight="1">
      <c r="A2593" s="100" t="s">
        <v>2649</v>
      </c>
      <c r="B2593" s="100" t="s">
        <v>65</v>
      </c>
      <c r="C2593" s="100" t="s">
        <v>704</v>
      </c>
      <c r="D2593" s="101" t="s">
        <v>14096</v>
      </c>
      <c r="E2593" s="100" t="s">
        <v>13272</v>
      </c>
      <c r="F2593" s="152">
        <v>46198.388437500005</v>
      </c>
      <c r="H2593" s="153" t="s">
        <v>14097</v>
      </c>
      <c r="I2593" s="100" t="s">
        <v>2648</v>
      </c>
      <c r="K2593" s="100" t="s">
        <v>2648</v>
      </c>
      <c r="M2593" s="100" t="s">
        <v>14098</v>
      </c>
      <c r="N2593" s="100" t="s">
        <v>14099</v>
      </c>
    </row>
    <row r="2594" ht="15.75" customHeight="1">
      <c r="A2594" s="100" t="s">
        <v>2649</v>
      </c>
      <c r="B2594" s="100" t="s">
        <v>65</v>
      </c>
      <c r="C2594" s="100" t="s">
        <v>2663</v>
      </c>
      <c r="D2594" s="101" t="s">
        <v>14100</v>
      </c>
      <c r="E2594" s="100" t="s">
        <v>14101</v>
      </c>
      <c r="F2594" s="152">
        <v>46198.40960648148</v>
      </c>
      <c r="H2594" s="153" t="s">
        <v>14102</v>
      </c>
      <c r="I2594" s="100" t="s">
        <v>2648</v>
      </c>
      <c r="K2594" s="100" t="s">
        <v>2648</v>
      </c>
      <c r="M2594" s="100" t="s">
        <v>14103</v>
      </c>
      <c r="N2594" s="100" t="s">
        <v>14104</v>
      </c>
    </row>
    <row r="2595" ht="15.75" customHeight="1">
      <c r="A2595" s="100" t="s">
        <v>56</v>
      </c>
      <c r="B2595" s="100" t="s">
        <v>55</v>
      </c>
      <c r="C2595" s="100" t="s">
        <v>2826</v>
      </c>
      <c r="D2595" s="101" t="s">
        <v>14105</v>
      </c>
      <c r="E2595" s="100" t="s">
        <v>14106</v>
      </c>
      <c r="F2595" s="152">
        <v>46198.41482638889</v>
      </c>
      <c r="H2595" s="153" t="s">
        <v>14107</v>
      </c>
      <c r="I2595" s="100" t="s">
        <v>2648</v>
      </c>
      <c r="K2595" s="100" t="s">
        <v>2648</v>
      </c>
      <c r="M2595" s="100" t="s">
        <v>14108</v>
      </c>
      <c r="N2595" s="100" t="s">
        <v>14109</v>
      </c>
    </row>
    <row r="2596" ht="15.75" customHeight="1">
      <c r="A2596" s="100" t="s">
        <v>56</v>
      </c>
      <c r="B2596" s="100" t="s">
        <v>55</v>
      </c>
      <c r="C2596" s="100" t="s">
        <v>14110</v>
      </c>
      <c r="D2596" s="101" t="s">
        <v>14111</v>
      </c>
      <c r="E2596" s="100" t="s">
        <v>14112</v>
      </c>
      <c r="F2596" s="152">
        <v>46198.42146990741</v>
      </c>
      <c r="H2596" s="153" t="s">
        <v>14113</v>
      </c>
      <c r="I2596" s="100" t="s">
        <v>2648</v>
      </c>
      <c r="K2596" s="100" t="s">
        <v>2648</v>
      </c>
      <c r="M2596" s="100" t="s">
        <v>14114</v>
      </c>
      <c r="N2596" s="100" t="s">
        <v>14115</v>
      </c>
    </row>
    <row r="2597" ht="15.75" customHeight="1">
      <c r="A2597" s="100" t="s">
        <v>1764</v>
      </c>
      <c r="B2597" s="100" t="s">
        <v>118</v>
      </c>
      <c r="C2597" s="100" t="s">
        <v>3339</v>
      </c>
      <c r="D2597" s="101" t="s">
        <v>14116</v>
      </c>
      <c r="E2597" s="100" t="s">
        <v>14117</v>
      </c>
      <c r="F2597" s="152">
        <v>46198.44915509259</v>
      </c>
      <c r="H2597" s="153" t="s">
        <v>14118</v>
      </c>
      <c r="I2597" s="100" t="s">
        <v>2648</v>
      </c>
      <c r="K2597" s="100" t="s">
        <v>2648</v>
      </c>
      <c r="M2597" s="100" t="s">
        <v>14119</v>
      </c>
      <c r="N2597" s="100" t="s">
        <v>14120</v>
      </c>
    </row>
    <row r="2598" ht="15.75" customHeight="1">
      <c r="A2598" s="100" t="s">
        <v>44</v>
      </c>
      <c r="B2598" s="100" t="s">
        <v>43</v>
      </c>
      <c r="C2598" s="100" t="s">
        <v>2749</v>
      </c>
      <c r="D2598" s="101" t="s">
        <v>14121</v>
      </c>
      <c r="E2598" s="100" t="s">
        <v>14122</v>
      </c>
      <c r="F2598" s="152">
        <v>46198.456770833334</v>
      </c>
      <c r="H2598" s="153" t="s">
        <v>14123</v>
      </c>
      <c r="I2598" s="100" t="s">
        <v>2648</v>
      </c>
      <c r="K2598" s="100" t="s">
        <v>2648</v>
      </c>
      <c r="M2598" s="100" t="s">
        <v>14124</v>
      </c>
      <c r="N2598" s="100" t="s">
        <v>14125</v>
      </c>
    </row>
    <row r="2599" ht="15.75" customHeight="1">
      <c r="A2599" s="100" t="s">
        <v>44</v>
      </c>
      <c r="B2599" s="100" t="s">
        <v>43</v>
      </c>
      <c r="C2599" s="100" t="s">
        <v>2749</v>
      </c>
      <c r="D2599" s="101" t="s">
        <v>14126</v>
      </c>
      <c r="E2599" s="100" t="s">
        <v>6145</v>
      </c>
      <c r="F2599" s="152">
        <v>46198.457025462965</v>
      </c>
      <c r="H2599" s="153" t="s">
        <v>14127</v>
      </c>
      <c r="I2599" s="100" t="s">
        <v>2648</v>
      </c>
      <c r="K2599" s="100" t="s">
        <v>2648</v>
      </c>
      <c r="M2599" s="100" t="s">
        <v>14128</v>
      </c>
      <c r="N2599" s="100" t="s">
        <v>14129</v>
      </c>
    </row>
    <row r="2600" ht="15.75" customHeight="1">
      <c r="A2600" s="100" t="s">
        <v>56</v>
      </c>
      <c r="B2600" s="100" t="s">
        <v>55</v>
      </c>
      <c r="C2600" s="100" t="s">
        <v>6738</v>
      </c>
      <c r="D2600" s="101" t="s">
        <v>14130</v>
      </c>
      <c r="E2600" s="100" t="s">
        <v>14131</v>
      </c>
      <c r="F2600" s="152">
        <v>46198.45893518519</v>
      </c>
      <c r="H2600" s="153" t="s">
        <v>14132</v>
      </c>
      <c r="I2600" s="100" t="s">
        <v>2648</v>
      </c>
      <c r="K2600" s="100" t="s">
        <v>2648</v>
      </c>
      <c r="M2600" s="100" t="s">
        <v>14133</v>
      </c>
      <c r="N2600" s="100" t="s">
        <v>14134</v>
      </c>
    </row>
    <row r="2601" ht="15.75" customHeight="1">
      <c r="A2601" s="100" t="s">
        <v>722</v>
      </c>
      <c r="B2601" s="100" t="s">
        <v>2646</v>
      </c>
      <c r="C2601" s="100" t="s">
        <v>175</v>
      </c>
      <c r="D2601" s="101" t="s">
        <v>909</v>
      </c>
      <c r="E2601" s="100" t="s">
        <v>910</v>
      </c>
      <c r="F2601" s="152">
        <v>46198.4875</v>
      </c>
      <c r="G2601" s="100" t="s">
        <v>14135</v>
      </c>
      <c r="H2601" s="153" t="s">
        <v>14136</v>
      </c>
      <c r="I2601" s="100" t="s">
        <v>2648</v>
      </c>
      <c r="K2601" s="100"/>
      <c r="M2601" s="100"/>
      <c r="N2601" s="100"/>
    </row>
    <row r="2602" ht="15.75" customHeight="1">
      <c r="A2602" s="100" t="s">
        <v>722</v>
      </c>
      <c r="B2602" s="100" t="s">
        <v>2646</v>
      </c>
      <c r="C2602" s="100" t="s">
        <v>175</v>
      </c>
      <c r="D2602" s="101" t="s">
        <v>909</v>
      </c>
      <c r="E2602" s="100" t="s">
        <v>910</v>
      </c>
      <c r="F2602" s="152">
        <v>46198.49097222222</v>
      </c>
      <c r="G2602" s="100" t="s">
        <v>14135</v>
      </c>
      <c r="H2602" s="153" t="s">
        <v>912</v>
      </c>
      <c r="I2602" s="100" t="s">
        <v>2648</v>
      </c>
      <c r="K2602" s="100"/>
      <c r="M2602" s="100"/>
      <c r="N2602" s="100"/>
    </row>
    <row r="2603" ht="15.75" customHeight="1">
      <c r="A2603" s="100" t="s">
        <v>1764</v>
      </c>
      <c r="B2603" s="100" t="s">
        <v>118</v>
      </c>
      <c r="C2603" s="100" t="s">
        <v>1080</v>
      </c>
      <c r="D2603" s="101" t="s">
        <v>14137</v>
      </c>
      <c r="E2603" s="100" t="s">
        <v>10203</v>
      </c>
      <c r="F2603" s="152">
        <v>46198.49248842592</v>
      </c>
      <c r="H2603" s="153" t="s">
        <v>14138</v>
      </c>
      <c r="I2603" s="100" t="s">
        <v>2648</v>
      </c>
      <c r="K2603" s="100" t="s">
        <v>2648</v>
      </c>
      <c r="M2603" s="100" t="s">
        <v>14139</v>
      </c>
      <c r="N2603" s="100" t="s">
        <v>14140</v>
      </c>
    </row>
    <row r="2604" ht="15.75" customHeight="1">
      <c r="A2604" s="100" t="s">
        <v>44</v>
      </c>
      <c r="B2604" s="100" t="s">
        <v>43</v>
      </c>
      <c r="C2604" s="100" t="s">
        <v>3015</v>
      </c>
      <c r="D2604" s="101" t="s">
        <v>14141</v>
      </c>
      <c r="E2604" s="100" t="s">
        <v>14142</v>
      </c>
      <c r="F2604" s="152">
        <v>46198.501967592594</v>
      </c>
      <c r="H2604" s="153" t="s">
        <v>14143</v>
      </c>
      <c r="I2604" s="100" t="s">
        <v>2648</v>
      </c>
      <c r="K2604" s="100" t="s">
        <v>2648</v>
      </c>
      <c r="M2604" s="100" t="s">
        <v>14144</v>
      </c>
      <c r="N2604" s="100" t="s">
        <v>14145</v>
      </c>
    </row>
    <row r="2605" ht="15.75" customHeight="1">
      <c r="A2605" s="100" t="s">
        <v>2649</v>
      </c>
      <c r="B2605" s="100" t="s">
        <v>65</v>
      </c>
      <c r="C2605" s="100" t="s">
        <v>2802</v>
      </c>
      <c r="D2605" s="101" t="s">
        <v>14146</v>
      </c>
      <c r="E2605" s="100" t="s">
        <v>14147</v>
      </c>
      <c r="F2605" s="152">
        <v>46198.508877314816</v>
      </c>
      <c r="H2605" s="153" t="s">
        <v>14148</v>
      </c>
      <c r="I2605" s="100" t="s">
        <v>2648</v>
      </c>
      <c r="K2605" s="100" t="s">
        <v>2648</v>
      </c>
      <c r="M2605" s="100" t="s">
        <v>14149</v>
      </c>
      <c r="N2605" s="100" t="s">
        <v>14150</v>
      </c>
    </row>
    <row r="2606" ht="15.75" customHeight="1">
      <c r="A2606" s="100" t="s">
        <v>2649</v>
      </c>
      <c r="B2606" s="100" t="s">
        <v>65</v>
      </c>
      <c r="C2606" s="100" t="s">
        <v>931</v>
      </c>
      <c r="D2606" s="101" t="s">
        <v>14151</v>
      </c>
      <c r="E2606" s="100" t="s">
        <v>14152</v>
      </c>
      <c r="F2606" s="152">
        <v>46198.509618055556</v>
      </c>
      <c r="H2606" s="153" t="s">
        <v>14153</v>
      </c>
      <c r="I2606" s="100" t="s">
        <v>2852</v>
      </c>
      <c r="J2606" s="153" t="s">
        <v>14154</v>
      </c>
      <c r="K2606" s="100" t="s">
        <v>2648</v>
      </c>
      <c r="M2606" s="100" t="s">
        <v>14155</v>
      </c>
      <c r="N2606" s="100" t="s">
        <v>14156</v>
      </c>
    </row>
    <row r="2607" ht="15.75" customHeight="1">
      <c r="A2607" s="100" t="s">
        <v>2649</v>
      </c>
      <c r="B2607" s="100" t="s">
        <v>65</v>
      </c>
      <c r="C2607" s="100" t="s">
        <v>931</v>
      </c>
      <c r="D2607" s="101" t="s">
        <v>14151</v>
      </c>
      <c r="E2607" s="100" t="s">
        <v>14152</v>
      </c>
      <c r="F2607" s="152">
        <v>46198.51068287037</v>
      </c>
      <c r="H2607" s="153" t="s">
        <v>14157</v>
      </c>
      <c r="I2607" s="100" t="s">
        <v>2852</v>
      </c>
      <c r="J2607" s="153" t="s">
        <v>14158</v>
      </c>
      <c r="K2607" s="100" t="s">
        <v>2648</v>
      </c>
      <c r="M2607" s="100" t="s">
        <v>14159</v>
      </c>
      <c r="N2607" s="100" t="s">
        <v>14160</v>
      </c>
    </row>
    <row r="2608" ht="15.75" customHeight="1">
      <c r="A2608" s="100" t="s">
        <v>2649</v>
      </c>
      <c r="B2608" s="100" t="s">
        <v>65</v>
      </c>
      <c r="C2608" s="100" t="s">
        <v>2826</v>
      </c>
      <c r="D2608" s="101" t="s">
        <v>14161</v>
      </c>
      <c r="E2608" s="100" t="s">
        <v>14162</v>
      </c>
      <c r="F2608" s="152">
        <v>46198.51138888889</v>
      </c>
      <c r="H2608" s="153" t="s">
        <v>14163</v>
      </c>
      <c r="I2608" s="100" t="s">
        <v>2648</v>
      </c>
      <c r="K2608" s="100" t="s">
        <v>2648</v>
      </c>
      <c r="M2608" s="100" t="s">
        <v>3353</v>
      </c>
      <c r="N2608" s="100" t="s">
        <v>14164</v>
      </c>
    </row>
    <row r="2609" ht="15.75" customHeight="1">
      <c r="A2609" s="100" t="s">
        <v>1764</v>
      </c>
      <c r="B2609" s="100" t="s">
        <v>118</v>
      </c>
      <c r="C2609" s="100" t="s">
        <v>1184</v>
      </c>
      <c r="D2609" s="101" t="s">
        <v>14165</v>
      </c>
      <c r="E2609" s="100" t="s">
        <v>12056</v>
      </c>
      <c r="F2609" s="152">
        <v>46198.51248842593</v>
      </c>
      <c r="H2609" s="153" t="s">
        <v>14166</v>
      </c>
      <c r="I2609" s="100" t="s">
        <v>2648</v>
      </c>
      <c r="K2609" s="100" t="s">
        <v>2648</v>
      </c>
      <c r="M2609" s="100" t="s">
        <v>14167</v>
      </c>
      <c r="N2609" s="100" t="s">
        <v>14168</v>
      </c>
    </row>
    <row r="2610" ht="15.75" customHeight="1">
      <c r="A2610" s="100" t="s">
        <v>722</v>
      </c>
      <c r="B2610" s="100" t="s">
        <v>2646</v>
      </c>
      <c r="C2610" s="100" t="s">
        <v>839</v>
      </c>
      <c r="D2610" s="101" t="s">
        <v>916</v>
      </c>
      <c r="E2610" s="100" t="s">
        <v>840</v>
      </c>
      <c r="F2610" s="152">
        <v>46198.513194444444</v>
      </c>
      <c r="G2610" s="100" t="s">
        <v>11553</v>
      </c>
      <c r="H2610" s="153" t="s">
        <v>917</v>
      </c>
      <c r="I2610" s="100" t="s">
        <v>2648</v>
      </c>
      <c r="K2610" s="100"/>
      <c r="M2610" s="100"/>
      <c r="N2610" s="100"/>
    </row>
    <row r="2611" ht="15.75" customHeight="1">
      <c r="A2611" s="100" t="s">
        <v>44</v>
      </c>
      <c r="B2611" s="100" t="s">
        <v>43</v>
      </c>
      <c r="C2611" s="100" t="s">
        <v>7217</v>
      </c>
      <c r="D2611" s="101" t="s">
        <v>14169</v>
      </c>
      <c r="E2611" s="100" t="s">
        <v>925</v>
      </c>
      <c r="F2611" s="152">
        <v>46198.528703703705</v>
      </c>
      <c r="H2611" s="153" t="s">
        <v>14170</v>
      </c>
      <c r="I2611" s="100" t="s">
        <v>2648</v>
      </c>
      <c r="K2611" s="100" t="s">
        <v>2648</v>
      </c>
      <c r="M2611" s="100" t="s">
        <v>14171</v>
      </c>
      <c r="N2611" s="100" t="s">
        <v>14172</v>
      </c>
    </row>
    <row r="2612" ht="15.75" customHeight="1">
      <c r="A2612" s="100" t="s">
        <v>1764</v>
      </c>
      <c r="B2612" s="100" t="s">
        <v>118</v>
      </c>
      <c r="C2612" s="100" t="s">
        <v>2699</v>
      </c>
      <c r="D2612" s="101" t="s">
        <v>14173</v>
      </c>
      <c r="E2612" s="100" t="s">
        <v>14174</v>
      </c>
      <c r="F2612" s="152">
        <v>46198.53140046296</v>
      </c>
      <c r="H2612" s="153" t="s">
        <v>14175</v>
      </c>
      <c r="I2612" s="100" t="s">
        <v>2648</v>
      </c>
      <c r="K2612" s="100" t="s">
        <v>2648</v>
      </c>
      <c r="M2612" s="100" t="s">
        <v>14176</v>
      </c>
      <c r="N2612" s="100" t="s">
        <v>14177</v>
      </c>
    </row>
    <row r="2613" ht="15.75" customHeight="1">
      <c r="A2613" s="100" t="s">
        <v>1764</v>
      </c>
      <c r="B2613" s="100" t="s">
        <v>118</v>
      </c>
      <c r="C2613" s="100" t="s">
        <v>2699</v>
      </c>
      <c r="D2613" s="101" t="s">
        <v>14173</v>
      </c>
      <c r="E2613" s="100" t="s">
        <v>14174</v>
      </c>
      <c r="F2613" s="152">
        <v>46198.53175925926</v>
      </c>
      <c r="H2613" s="153" t="s">
        <v>14178</v>
      </c>
      <c r="I2613" s="100" t="s">
        <v>2648</v>
      </c>
      <c r="K2613" s="100" t="s">
        <v>2648</v>
      </c>
      <c r="M2613" s="100" t="s">
        <v>14179</v>
      </c>
      <c r="N2613" s="100" t="s">
        <v>14180</v>
      </c>
    </row>
    <row r="2614" ht="15.75" customHeight="1">
      <c r="A2614" s="100" t="s">
        <v>44</v>
      </c>
      <c r="B2614" s="100" t="s">
        <v>43</v>
      </c>
      <c r="C2614" s="100" t="s">
        <v>14181</v>
      </c>
      <c r="D2614" s="101" t="s">
        <v>14182</v>
      </c>
      <c r="E2614" s="100" t="s">
        <v>925</v>
      </c>
      <c r="F2614" s="152">
        <v>46198.54685185185</v>
      </c>
      <c r="H2614" s="153" t="s">
        <v>14183</v>
      </c>
      <c r="I2614" s="100" t="s">
        <v>2648</v>
      </c>
      <c r="K2614" s="100" t="s">
        <v>2648</v>
      </c>
      <c r="M2614" s="100" t="s">
        <v>14184</v>
      </c>
      <c r="N2614" s="100" t="s">
        <v>14185</v>
      </c>
    </row>
    <row r="2615" ht="15.75" customHeight="1">
      <c r="A2615" s="100" t="s">
        <v>44</v>
      </c>
      <c r="B2615" s="100" t="s">
        <v>43</v>
      </c>
      <c r="C2615" s="100" t="s">
        <v>12843</v>
      </c>
      <c r="D2615" s="101" t="s">
        <v>14186</v>
      </c>
      <c r="E2615" s="100" t="s">
        <v>9820</v>
      </c>
      <c r="F2615" s="152">
        <v>46198.55107638889</v>
      </c>
      <c r="H2615" s="153" t="s">
        <v>14187</v>
      </c>
      <c r="I2615" s="100" t="s">
        <v>2648</v>
      </c>
      <c r="K2615" s="100" t="s">
        <v>2648</v>
      </c>
      <c r="M2615" s="100" t="s">
        <v>14188</v>
      </c>
      <c r="N2615" s="100" t="s">
        <v>14189</v>
      </c>
    </row>
    <row r="2616" ht="15.75" customHeight="1">
      <c r="A2616" s="100" t="s">
        <v>1764</v>
      </c>
      <c r="B2616" s="100" t="s">
        <v>118</v>
      </c>
      <c r="C2616" s="100" t="s">
        <v>2849</v>
      </c>
      <c r="D2616" s="101" t="s">
        <v>14190</v>
      </c>
      <c r="E2616" s="100" t="s">
        <v>14191</v>
      </c>
      <c r="F2616" s="152">
        <v>46198.56413194444</v>
      </c>
      <c r="H2616" s="153" t="s">
        <v>14192</v>
      </c>
      <c r="I2616" s="100" t="s">
        <v>2648</v>
      </c>
      <c r="K2616" s="100" t="s">
        <v>2648</v>
      </c>
      <c r="M2616" s="100" t="s">
        <v>14193</v>
      </c>
      <c r="N2616" s="100" t="s">
        <v>14194</v>
      </c>
    </row>
    <row r="2617" ht="15.75" customHeight="1">
      <c r="A2617" s="100" t="s">
        <v>44</v>
      </c>
      <c r="B2617" s="100" t="s">
        <v>43</v>
      </c>
      <c r="C2617" s="100" t="s">
        <v>299</v>
      </c>
      <c r="D2617" s="101" t="s">
        <v>14195</v>
      </c>
      <c r="E2617" s="100" t="s">
        <v>14196</v>
      </c>
      <c r="F2617" s="152">
        <v>46198.56890046297</v>
      </c>
      <c r="H2617" s="153" t="s">
        <v>14197</v>
      </c>
      <c r="I2617" s="100" t="s">
        <v>2648</v>
      </c>
      <c r="K2617" s="100" t="s">
        <v>2648</v>
      </c>
      <c r="M2617" s="100" t="s">
        <v>14198</v>
      </c>
      <c r="N2617" s="100" t="s">
        <v>14199</v>
      </c>
    </row>
    <row r="2618" ht="15.75" customHeight="1">
      <c r="A2618" s="100" t="s">
        <v>1764</v>
      </c>
      <c r="B2618" s="100" t="s">
        <v>118</v>
      </c>
      <c r="C2618" s="100" t="s">
        <v>2681</v>
      </c>
      <c r="D2618" s="101" t="s">
        <v>14200</v>
      </c>
      <c r="E2618" s="100" t="s">
        <v>14201</v>
      </c>
      <c r="F2618" s="152">
        <v>46198.57027777778</v>
      </c>
      <c r="H2618" s="153" t="s">
        <v>14202</v>
      </c>
      <c r="I2618" s="100" t="s">
        <v>2648</v>
      </c>
      <c r="K2618" s="100" t="s">
        <v>2648</v>
      </c>
      <c r="M2618" s="100" t="s">
        <v>14203</v>
      </c>
      <c r="N2618" s="100" t="s">
        <v>14204</v>
      </c>
    </row>
    <row r="2619" ht="15.75" customHeight="1">
      <c r="A2619" s="100" t="s">
        <v>1764</v>
      </c>
      <c r="B2619" s="100" t="s">
        <v>118</v>
      </c>
      <c r="C2619" s="100" t="s">
        <v>10498</v>
      </c>
      <c r="D2619" s="101" t="s">
        <v>14205</v>
      </c>
      <c r="E2619" s="100" t="s">
        <v>14206</v>
      </c>
      <c r="F2619" s="152">
        <v>46198.577106481476</v>
      </c>
      <c r="H2619" s="153" t="s">
        <v>14207</v>
      </c>
      <c r="I2619" s="100" t="s">
        <v>2648</v>
      </c>
      <c r="K2619" s="100" t="s">
        <v>2648</v>
      </c>
      <c r="M2619" s="100" t="s">
        <v>14208</v>
      </c>
      <c r="N2619" s="100" t="s">
        <v>14209</v>
      </c>
    </row>
    <row r="2620" ht="15.75" customHeight="1">
      <c r="A2620" s="100" t="s">
        <v>1764</v>
      </c>
      <c r="B2620" s="100" t="s">
        <v>118</v>
      </c>
      <c r="C2620" s="100" t="s">
        <v>10498</v>
      </c>
      <c r="D2620" s="101" t="s">
        <v>14205</v>
      </c>
      <c r="E2620" s="100" t="s">
        <v>14206</v>
      </c>
      <c r="F2620" s="152">
        <v>46198.577106481476</v>
      </c>
      <c r="H2620" s="153" t="s">
        <v>14210</v>
      </c>
      <c r="I2620" s="100" t="s">
        <v>2648</v>
      </c>
      <c r="K2620" s="100" t="s">
        <v>2648</v>
      </c>
      <c r="M2620" s="100" t="s">
        <v>14208</v>
      </c>
      <c r="N2620" s="100" t="s">
        <v>14209</v>
      </c>
    </row>
    <row r="2621" ht="15.75" customHeight="1">
      <c r="A2621" s="100" t="s">
        <v>44</v>
      </c>
      <c r="B2621" s="100" t="s">
        <v>43</v>
      </c>
      <c r="C2621" s="100" t="s">
        <v>2849</v>
      </c>
      <c r="D2621" s="101" t="s">
        <v>14211</v>
      </c>
      <c r="E2621" s="100" t="s">
        <v>9962</v>
      </c>
      <c r="F2621" s="152">
        <v>46198.598032407404</v>
      </c>
      <c r="H2621" s="153" t="s">
        <v>14212</v>
      </c>
      <c r="I2621" s="100" t="s">
        <v>2648</v>
      </c>
      <c r="K2621" s="100" t="s">
        <v>2648</v>
      </c>
      <c r="M2621" s="100" t="s">
        <v>14213</v>
      </c>
      <c r="N2621" s="100" t="s">
        <v>14214</v>
      </c>
    </row>
    <row r="2622" ht="15.75" customHeight="1">
      <c r="A2622" s="100" t="s">
        <v>44</v>
      </c>
      <c r="B2622" s="100" t="s">
        <v>43</v>
      </c>
      <c r="C2622" s="100" t="s">
        <v>452</v>
      </c>
      <c r="D2622" s="101" t="s">
        <v>14215</v>
      </c>
      <c r="E2622" s="100" t="s">
        <v>14216</v>
      </c>
      <c r="F2622" s="152">
        <v>46198.598391203705</v>
      </c>
      <c r="H2622" s="153" t="s">
        <v>14217</v>
      </c>
      <c r="I2622" s="100" t="s">
        <v>2648</v>
      </c>
      <c r="K2622" s="100" t="s">
        <v>2648</v>
      </c>
      <c r="M2622" s="100" t="s">
        <v>14218</v>
      </c>
      <c r="N2622" s="100" t="s">
        <v>14219</v>
      </c>
    </row>
    <row r="2623" ht="15.75" customHeight="1">
      <c r="A2623" s="100" t="s">
        <v>2649</v>
      </c>
      <c r="B2623" s="100" t="s">
        <v>65</v>
      </c>
      <c r="C2623" s="100" t="s">
        <v>14220</v>
      </c>
      <c r="D2623" s="101" t="s">
        <v>14221</v>
      </c>
      <c r="E2623" s="100" t="s">
        <v>249</v>
      </c>
      <c r="F2623" s="152">
        <v>46198.60024305555</v>
      </c>
      <c r="H2623" s="153" t="s">
        <v>14222</v>
      </c>
      <c r="I2623" s="100" t="s">
        <v>2648</v>
      </c>
      <c r="K2623" s="100" t="s">
        <v>2648</v>
      </c>
      <c r="M2623" s="100" t="s">
        <v>14223</v>
      </c>
      <c r="N2623" s="100" t="s">
        <v>14224</v>
      </c>
    </row>
    <row r="2624" ht="15.75" customHeight="1">
      <c r="A2624" s="100" t="s">
        <v>2649</v>
      </c>
      <c r="B2624" s="100" t="s">
        <v>65</v>
      </c>
      <c r="C2624" s="100" t="s">
        <v>689</v>
      </c>
      <c r="D2624" s="101" t="s">
        <v>14225</v>
      </c>
      <c r="E2624" s="100" t="s">
        <v>14226</v>
      </c>
      <c r="F2624" s="152">
        <v>46198.6005787037</v>
      </c>
      <c r="H2624" s="153" t="s">
        <v>14227</v>
      </c>
      <c r="I2624" s="100" t="s">
        <v>2648</v>
      </c>
      <c r="K2624" s="100" t="s">
        <v>2648</v>
      </c>
      <c r="M2624" s="100" t="s">
        <v>14228</v>
      </c>
      <c r="N2624" s="100" t="s">
        <v>14229</v>
      </c>
    </row>
    <row r="2625" ht="15.75" customHeight="1">
      <c r="A2625" s="100" t="s">
        <v>56</v>
      </c>
      <c r="B2625" s="100" t="s">
        <v>55</v>
      </c>
      <c r="C2625" s="100" t="s">
        <v>3175</v>
      </c>
      <c r="D2625" s="101" t="s">
        <v>14230</v>
      </c>
      <c r="E2625" s="100" t="s">
        <v>11683</v>
      </c>
      <c r="F2625" s="152">
        <v>46198.63552083333</v>
      </c>
      <c r="H2625" s="153" t="s">
        <v>14231</v>
      </c>
      <c r="I2625" s="100" t="s">
        <v>2648</v>
      </c>
      <c r="K2625" s="100" t="s">
        <v>2648</v>
      </c>
      <c r="M2625" s="100" t="s">
        <v>14232</v>
      </c>
      <c r="N2625" s="100" t="s">
        <v>14233</v>
      </c>
    </row>
    <row r="2626" ht="15.75" customHeight="1">
      <c r="A2626" s="100" t="s">
        <v>56</v>
      </c>
      <c r="B2626" s="100" t="s">
        <v>55</v>
      </c>
      <c r="C2626" s="100" t="s">
        <v>2650</v>
      </c>
      <c r="D2626" s="101" t="s">
        <v>14234</v>
      </c>
      <c r="E2626" s="100" t="s">
        <v>750</v>
      </c>
      <c r="F2626" s="152">
        <v>46198.65015046296</v>
      </c>
      <c r="H2626" s="153" t="s">
        <v>14235</v>
      </c>
      <c r="I2626" s="100" t="s">
        <v>2648</v>
      </c>
      <c r="K2626" s="100" t="s">
        <v>2648</v>
      </c>
      <c r="M2626" s="100" t="s">
        <v>14236</v>
      </c>
      <c r="N2626" s="100" t="s">
        <v>14237</v>
      </c>
    </row>
    <row r="2627" ht="15.75" customHeight="1">
      <c r="A2627" s="100" t="s">
        <v>56</v>
      </c>
      <c r="B2627" s="100" t="s">
        <v>55</v>
      </c>
      <c r="C2627" s="100" t="s">
        <v>2849</v>
      </c>
      <c r="D2627" s="101" t="s">
        <v>14238</v>
      </c>
      <c r="E2627" s="100" t="s">
        <v>307</v>
      </c>
      <c r="F2627" s="152">
        <v>46198.67774305555</v>
      </c>
      <c r="H2627" s="153" t="s">
        <v>14239</v>
      </c>
      <c r="I2627" s="100" t="s">
        <v>2648</v>
      </c>
      <c r="K2627" s="100" t="s">
        <v>2648</v>
      </c>
      <c r="M2627" s="100" t="s">
        <v>14240</v>
      </c>
      <c r="N2627" s="100" t="s">
        <v>14241</v>
      </c>
    </row>
    <row r="2628" ht="15.75" customHeight="1">
      <c r="A2628" s="100" t="s">
        <v>56</v>
      </c>
      <c r="B2628" s="100" t="s">
        <v>55</v>
      </c>
      <c r="C2628" s="100" t="s">
        <v>3046</v>
      </c>
      <c r="D2628" s="101" t="s">
        <v>14242</v>
      </c>
      <c r="E2628" s="100" t="s">
        <v>249</v>
      </c>
      <c r="F2628" s="152">
        <v>46198.67806712963</v>
      </c>
      <c r="H2628" s="153" t="s">
        <v>14243</v>
      </c>
      <c r="I2628" s="100" t="s">
        <v>2648</v>
      </c>
      <c r="K2628" s="100" t="s">
        <v>2648</v>
      </c>
      <c r="M2628" s="100" t="s">
        <v>14240</v>
      </c>
      <c r="N2628" s="100" t="s">
        <v>14244</v>
      </c>
    </row>
    <row r="2629" ht="15.75" customHeight="1">
      <c r="A2629" s="100" t="s">
        <v>56</v>
      </c>
      <c r="B2629" s="100" t="s">
        <v>55</v>
      </c>
      <c r="C2629" s="100" t="s">
        <v>14245</v>
      </c>
      <c r="D2629" s="101" t="s">
        <v>14246</v>
      </c>
      <c r="E2629" s="100" t="s">
        <v>42</v>
      </c>
      <c r="F2629" s="152">
        <v>46198.67828703704</v>
      </c>
      <c r="H2629" s="153" t="s">
        <v>14247</v>
      </c>
      <c r="I2629" s="100" t="s">
        <v>2648</v>
      </c>
      <c r="K2629" s="100" t="s">
        <v>2648</v>
      </c>
      <c r="M2629" s="100" t="s">
        <v>14240</v>
      </c>
      <c r="N2629" s="100" t="s">
        <v>14248</v>
      </c>
    </row>
    <row r="2630" ht="15.75" customHeight="1">
      <c r="A2630" s="100" t="s">
        <v>2649</v>
      </c>
      <c r="B2630" s="100" t="s">
        <v>65</v>
      </c>
      <c r="C2630" s="100" t="s">
        <v>8744</v>
      </c>
      <c r="D2630" s="101" t="s">
        <v>14249</v>
      </c>
      <c r="E2630" s="100" t="s">
        <v>14250</v>
      </c>
      <c r="F2630" s="152">
        <v>46199.37295138889</v>
      </c>
      <c r="H2630" s="153" t="s">
        <v>14251</v>
      </c>
      <c r="I2630" s="100" t="s">
        <v>2648</v>
      </c>
      <c r="K2630" s="100" t="s">
        <v>2648</v>
      </c>
      <c r="M2630" s="100" t="s">
        <v>14252</v>
      </c>
      <c r="N2630" s="100" t="s">
        <v>14253</v>
      </c>
    </row>
    <row r="2631" ht="15.75" customHeight="1">
      <c r="A2631" s="100" t="s">
        <v>2649</v>
      </c>
      <c r="B2631" s="100" t="s">
        <v>65</v>
      </c>
      <c r="C2631" s="100" t="s">
        <v>12407</v>
      </c>
      <c r="D2631" s="101" t="s">
        <v>14254</v>
      </c>
      <c r="E2631" s="100" t="s">
        <v>12409</v>
      </c>
      <c r="F2631" s="152">
        <v>46199.38648148148</v>
      </c>
      <c r="H2631" s="153" t="s">
        <v>14255</v>
      </c>
      <c r="I2631" s="100" t="s">
        <v>2648</v>
      </c>
      <c r="K2631" s="100" t="s">
        <v>2648</v>
      </c>
      <c r="M2631" s="100" t="s">
        <v>14256</v>
      </c>
      <c r="N2631" s="100" t="s">
        <v>14257</v>
      </c>
    </row>
    <row r="2632" ht="15.75" customHeight="1">
      <c r="A2632" s="100" t="s">
        <v>44</v>
      </c>
      <c r="B2632" s="100" t="s">
        <v>43</v>
      </c>
      <c r="C2632" s="100" t="s">
        <v>2681</v>
      </c>
      <c r="D2632" s="101" t="s">
        <v>14258</v>
      </c>
      <c r="E2632" s="100" t="s">
        <v>14259</v>
      </c>
      <c r="F2632" s="152">
        <v>46199.40503472222</v>
      </c>
      <c r="H2632" s="153" t="s">
        <v>14260</v>
      </c>
      <c r="I2632" s="100" t="s">
        <v>2648</v>
      </c>
      <c r="K2632" s="100" t="s">
        <v>2648</v>
      </c>
      <c r="M2632" s="100" t="s">
        <v>14261</v>
      </c>
      <c r="N2632" s="100" t="s">
        <v>14262</v>
      </c>
    </row>
    <row r="2633" ht="15.75" customHeight="1">
      <c r="A2633" s="100" t="s">
        <v>56</v>
      </c>
      <c r="B2633" s="100" t="s">
        <v>55</v>
      </c>
      <c r="C2633" s="100" t="s">
        <v>2849</v>
      </c>
      <c r="D2633" s="101" t="s">
        <v>14263</v>
      </c>
      <c r="E2633" s="100" t="s">
        <v>14264</v>
      </c>
      <c r="F2633" s="152">
        <v>46199.40777777778</v>
      </c>
      <c r="H2633" s="153" t="s">
        <v>14265</v>
      </c>
      <c r="I2633" s="100" t="s">
        <v>2648</v>
      </c>
      <c r="K2633" s="100" t="s">
        <v>2648</v>
      </c>
      <c r="M2633" s="100" t="s">
        <v>14266</v>
      </c>
      <c r="N2633" s="100" t="s">
        <v>14267</v>
      </c>
    </row>
    <row r="2634" ht="15.75" customHeight="1">
      <c r="A2634" s="100" t="s">
        <v>2649</v>
      </c>
      <c r="B2634" s="100" t="s">
        <v>65</v>
      </c>
      <c r="C2634" s="100" t="s">
        <v>1080</v>
      </c>
      <c r="D2634" s="101" t="s">
        <v>14268</v>
      </c>
      <c r="E2634" s="100" t="s">
        <v>10203</v>
      </c>
      <c r="F2634" s="152">
        <v>46199.41069444444</v>
      </c>
      <c r="H2634" s="153" t="s">
        <v>14269</v>
      </c>
      <c r="I2634" s="100" t="s">
        <v>2852</v>
      </c>
      <c r="J2634" s="153" t="s">
        <v>14270</v>
      </c>
      <c r="K2634" s="100" t="s">
        <v>2648</v>
      </c>
      <c r="M2634" s="100" t="s">
        <v>14271</v>
      </c>
      <c r="N2634" s="100" t="s">
        <v>14272</v>
      </c>
    </row>
    <row r="2635" ht="15.75" customHeight="1">
      <c r="A2635" s="100" t="s">
        <v>1764</v>
      </c>
      <c r="B2635" s="100" t="s">
        <v>118</v>
      </c>
      <c r="C2635" s="100" t="s">
        <v>3339</v>
      </c>
      <c r="D2635" s="101" t="s">
        <v>14273</v>
      </c>
      <c r="E2635" s="100" t="s">
        <v>14274</v>
      </c>
      <c r="F2635" s="152">
        <v>46199.4221875</v>
      </c>
      <c r="H2635" s="153" t="s">
        <v>14275</v>
      </c>
      <c r="I2635" s="100" t="s">
        <v>2648</v>
      </c>
      <c r="K2635" s="100" t="s">
        <v>2648</v>
      </c>
      <c r="M2635" s="100" t="s">
        <v>14276</v>
      </c>
      <c r="N2635" s="100" t="s">
        <v>14277</v>
      </c>
    </row>
    <row r="2636" ht="15.75" customHeight="1">
      <c r="A2636" s="100" t="s">
        <v>44</v>
      </c>
      <c r="B2636" s="100" t="s">
        <v>43</v>
      </c>
      <c r="C2636" s="100" t="s">
        <v>2802</v>
      </c>
      <c r="D2636" s="101" t="s">
        <v>14278</v>
      </c>
      <c r="E2636" s="100" t="s">
        <v>14279</v>
      </c>
      <c r="F2636" s="152">
        <v>46199.432025462964</v>
      </c>
      <c r="H2636" s="153" t="s">
        <v>14280</v>
      </c>
      <c r="I2636" s="100" t="s">
        <v>2648</v>
      </c>
      <c r="K2636" s="100" t="s">
        <v>2648</v>
      </c>
      <c r="M2636" s="100" t="s">
        <v>14281</v>
      </c>
      <c r="N2636" s="100" t="s">
        <v>14282</v>
      </c>
    </row>
    <row r="2637" ht="15.75" customHeight="1">
      <c r="A2637" s="100" t="s">
        <v>2649</v>
      </c>
      <c r="B2637" s="100" t="s">
        <v>65</v>
      </c>
      <c r="C2637" s="100" t="s">
        <v>299</v>
      </c>
      <c r="D2637" s="101" t="s">
        <v>14283</v>
      </c>
      <c r="E2637" s="100" t="s">
        <v>14284</v>
      </c>
      <c r="F2637" s="152">
        <v>46199.43682870371</v>
      </c>
      <c r="H2637" s="153" t="s">
        <v>14285</v>
      </c>
      <c r="I2637" s="100" t="s">
        <v>2648</v>
      </c>
      <c r="K2637" s="100" t="s">
        <v>2648</v>
      </c>
      <c r="M2637" s="100" t="s">
        <v>14286</v>
      </c>
      <c r="N2637" s="100" t="s">
        <v>14287</v>
      </c>
    </row>
    <row r="2638" ht="15.75" customHeight="1">
      <c r="A2638" s="100" t="s">
        <v>44</v>
      </c>
      <c r="B2638" s="100" t="s">
        <v>43</v>
      </c>
      <c r="C2638" s="100" t="s">
        <v>2830</v>
      </c>
      <c r="D2638" s="101" t="s">
        <v>14288</v>
      </c>
      <c r="E2638" s="100" t="s">
        <v>14289</v>
      </c>
      <c r="F2638" s="152">
        <v>46199.44880787037</v>
      </c>
      <c r="H2638" s="153" t="s">
        <v>14290</v>
      </c>
      <c r="I2638" s="100" t="s">
        <v>2648</v>
      </c>
      <c r="K2638" s="100" t="s">
        <v>2648</v>
      </c>
      <c r="M2638" s="100" t="s">
        <v>14291</v>
      </c>
      <c r="N2638" s="100" t="s">
        <v>14292</v>
      </c>
    </row>
    <row r="2639" ht="15.75" customHeight="1">
      <c r="A2639" s="100" t="s">
        <v>2649</v>
      </c>
      <c r="B2639" s="100" t="s">
        <v>65</v>
      </c>
      <c r="C2639" s="100" t="s">
        <v>2849</v>
      </c>
      <c r="D2639" s="101" t="s">
        <v>14293</v>
      </c>
      <c r="E2639" s="100" t="s">
        <v>14294</v>
      </c>
      <c r="F2639" s="152">
        <v>46199.45634259259</v>
      </c>
      <c r="H2639" s="153" t="s">
        <v>14295</v>
      </c>
      <c r="I2639" s="100" t="s">
        <v>2648</v>
      </c>
      <c r="K2639" s="100" t="s">
        <v>2648</v>
      </c>
      <c r="M2639" s="100" t="s">
        <v>14296</v>
      </c>
      <c r="N2639" s="100" t="s">
        <v>14297</v>
      </c>
    </row>
    <row r="2640" ht="15.75" customHeight="1">
      <c r="A2640" s="100" t="s">
        <v>1764</v>
      </c>
      <c r="B2640" s="100" t="s">
        <v>118</v>
      </c>
      <c r="C2640" s="100" t="s">
        <v>2849</v>
      </c>
      <c r="D2640" s="101" t="s">
        <v>14298</v>
      </c>
      <c r="E2640" s="100" t="s">
        <v>14299</v>
      </c>
      <c r="F2640" s="152">
        <v>46199.45788194444</v>
      </c>
      <c r="G2640" s="100" t="s">
        <v>14300</v>
      </c>
      <c r="H2640" s="153" t="s">
        <v>14301</v>
      </c>
      <c r="I2640" s="100" t="s">
        <v>2852</v>
      </c>
      <c r="J2640" s="153" t="s">
        <v>14302</v>
      </c>
      <c r="K2640" s="100" t="s">
        <v>2648</v>
      </c>
      <c r="M2640" s="100" t="s">
        <v>14303</v>
      </c>
      <c r="N2640" s="100" t="s">
        <v>14304</v>
      </c>
    </row>
    <row r="2641" ht="15.75" customHeight="1">
      <c r="A2641" s="100" t="s">
        <v>56</v>
      </c>
      <c r="B2641" s="100" t="s">
        <v>55</v>
      </c>
      <c r="C2641" s="100" t="s">
        <v>299</v>
      </c>
      <c r="D2641" s="101" t="s">
        <v>14305</v>
      </c>
      <c r="E2641" s="100" t="s">
        <v>590</v>
      </c>
      <c r="F2641" s="152">
        <v>46199.45936342592</v>
      </c>
      <c r="H2641" s="153" t="s">
        <v>14306</v>
      </c>
      <c r="I2641" s="100" t="s">
        <v>2648</v>
      </c>
      <c r="K2641" s="100" t="s">
        <v>2648</v>
      </c>
      <c r="M2641" s="100" t="s">
        <v>14307</v>
      </c>
      <c r="N2641" s="100" t="s">
        <v>14308</v>
      </c>
    </row>
    <row r="2642" ht="15.75" customHeight="1">
      <c r="A2642" s="100" t="s">
        <v>1764</v>
      </c>
      <c r="B2642" s="100" t="s">
        <v>118</v>
      </c>
      <c r="C2642" s="100" t="s">
        <v>2830</v>
      </c>
      <c r="D2642" s="101" t="s">
        <v>14309</v>
      </c>
      <c r="E2642" s="100" t="s">
        <v>14310</v>
      </c>
      <c r="F2642" s="152">
        <v>46199.47542824074</v>
      </c>
      <c r="H2642" s="153" t="s">
        <v>14311</v>
      </c>
      <c r="I2642" s="100" t="s">
        <v>2648</v>
      </c>
      <c r="K2642" s="100" t="s">
        <v>2648</v>
      </c>
      <c r="M2642" s="100" t="s">
        <v>14312</v>
      </c>
      <c r="N2642" s="100" t="s">
        <v>14313</v>
      </c>
    </row>
    <row r="2643" ht="15.75" customHeight="1">
      <c r="A2643" s="100" t="s">
        <v>44</v>
      </c>
      <c r="B2643" s="100" t="s">
        <v>43</v>
      </c>
      <c r="C2643" s="100" t="s">
        <v>9624</v>
      </c>
      <c r="D2643" s="101" t="s">
        <v>14314</v>
      </c>
      <c r="E2643" s="100" t="s">
        <v>4890</v>
      </c>
      <c r="F2643" s="152">
        <v>46199.478472222225</v>
      </c>
      <c r="H2643" s="153" t="s">
        <v>14315</v>
      </c>
      <c r="I2643" s="100" t="s">
        <v>2648</v>
      </c>
      <c r="K2643" s="100" t="s">
        <v>2648</v>
      </c>
      <c r="M2643" s="100" t="s">
        <v>14316</v>
      </c>
      <c r="N2643" s="100" t="s">
        <v>14317</v>
      </c>
    </row>
    <row r="2644" ht="15.75" customHeight="1">
      <c r="A2644" s="100" t="s">
        <v>44</v>
      </c>
      <c r="B2644" s="100" t="s">
        <v>43</v>
      </c>
      <c r="C2644" s="100" t="s">
        <v>9624</v>
      </c>
      <c r="D2644" s="101" t="s">
        <v>14318</v>
      </c>
      <c r="E2644" s="100" t="s">
        <v>4890</v>
      </c>
      <c r="F2644" s="152">
        <v>46199.478472222225</v>
      </c>
      <c r="G2644" s="100" t="s">
        <v>2661</v>
      </c>
      <c r="H2644" s="153" t="s">
        <v>14315</v>
      </c>
      <c r="I2644" s="100" t="s">
        <v>2648</v>
      </c>
      <c r="K2644" s="100" t="s">
        <v>2648</v>
      </c>
      <c r="M2644" s="100" t="s">
        <v>14316</v>
      </c>
      <c r="N2644" s="100" t="s">
        <v>14319</v>
      </c>
    </row>
    <row r="2645" ht="15.75" customHeight="1">
      <c r="A2645" s="100" t="s">
        <v>56</v>
      </c>
      <c r="B2645" s="100" t="s">
        <v>55</v>
      </c>
      <c r="C2645" s="100" t="s">
        <v>299</v>
      </c>
      <c r="D2645" s="101" t="s">
        <v>14320</v>
      </c>
      <c r="E2645" s="100" t="s">
        <v>14321</v>
      </c>
      <c r="F2645" s="152">
        <v>46199.48394675926</v>
      </c>
      <c r="H2645" s="153" t="s">
        <v>14322</v>
      </c>
      <c r="I2645" s="100" t="s">
        <v>2648</v>
      </c>
      <c r="K2645" s="100" t="s">
        <v>2648</v>
      </c>
      <c r="M2645" s="100" t="s">
        <v>14323</v>
      </c>
      <c r="N2645" s="100" t="s">
        <v>14324</v>
      </c>
    </row>
    <row r="2646" ht="15.75" customHeight="1">
      <c r="A2646" s="100" t="s">
        <v>56</v>
      </c>
      <c r="B2646" s="100" t="s">
        <v>55</v>
      </c>
      <c r="C2646" s="100" t="s">
        <v>299</v>
      </c>
      <c r="D2646" s="101" t="s">
        <v>14325</v>
      </c>
      <c r="E2646" s="100" t="s">
        <v>14326</v>
      </c>
      <c r="F2646" s="152">
        <v>46199.48415509259</v>
      </c>
      <c r="H2646" s="153" t="s">
        <v>14327</v>
      </c>
      <c r="I2646" s="100" t="s">
        <v>2648</v>
      </c>
      <c r="K2646" s="100" t="s">
        <v>2648</v>
      </c>
      <c r="M2646" s="100" t="s">
        <v>14328</v>
      </c>
      <c r="N2646" s="100" t="s">
        <v>14329</v>
      </c>
    </row>
    <row r="2647" ht="15.75" customHeight="1">
      <c r="A2647" s="100" t="s">
        <v>56</v>
      </c>
      <c r="B2647" s="100" t="s">
        <v>55</v>
      </c>
      <c r="C2647" s="100" t="s">
        <v>3128</v>
      </c>
      <c r="D2647" s="101" t="s">
        <v>14330</v>
      </c>
      <c r="E2647" s="100" t="s">
        <v>13626</v>
      </c>
      <c r="F2647" s="152">
        <v>46199.48439814815</v>
      </c>
      <c r="H2647" s="153" t="s">
        <v>14331</v>
      </c>
      <c r="I2647" s="100" t="s">
        <v>2648</v>
      </c>
      <c r="K2647" s="100" t="s">
        <v>2648</v>
      </c>
      <c r="M2647" s="100" t="s">
        <v>14332</v>
      </c>
      <c r="N2647" s="100" t="s">
        <v>14333</v>
      </c>
    </row>
    <row r="2648" ht="15.75" customHeight="1">
      <c r="A2648" s="100" t="s">
        <v>44</v>
      </c>
      <c r="B2648" s="100" t="s">
        <v>43</v>
      </c>
      <c r="C2648" s="100" t="s">
        <v>7749</v>
      </c>
      <c r="D2648" s="101" t="s">
        <v>14334</v>
      </c>
      <c r="E2648" s="100" t="s">
        <v>13516</v>
      </c>
      <c r="F2648" s="152">
        <v>46199.498136574075</v>
      </c>
      <c r="H2648" s="153" t="s">
        <v>14335</v>
      </c>
      <c r="I2648" s="100" t="s">
        <v>2648</v>
      </c>
      <c r="K2648" s="100" t="s">
        <v>2648</v>
      </c>
      <c r="M2648" s="100" t="s">
        <v>14336</v>
      </c>
      <c r="N2648" s="100" t="s">
        <v>14337</v>
      </c>
    </row>
    <row r="2649" ht="15.75" customHeight="1">
      <c r="A2649" s="100" t="s">
        <v>2649</v>
      </c>
      <c r="B2649" s="100" t="s">
        <v>65</v>
      </c>
      <c r="C2649" s="100" t="s">
        <v>1184</v>
      </c>
      <c r="D2649" s="101" t="s">
        <v>14338</v>
      </c>
      <c r="E2649" s="100" t="s">
        <v>14339</v>
      </c>
      <c r="F2649" s="152">
        <v>46199.49884259259</v>
      </c>
      <c r="H2649" s="153" t="s">
        <v>14340</v>
      </c>
      <c r="I2649" s="100" t="s">
        <v>2648</v>
      </c>
      <c r="K2649" s="100" t="s">
        <v>2648</v>
      </c>
      <c r="M2649" s="100" t="s">
        <v>14341</v>
      </c>
      <c r="N2649" s="100" t="s">
        <v>14342</v>
      </c>
    </row>
    <row r="2650" ht="15.75" customHeight="1">
      <c r="A2650" s="100" t="s">
        <v>2649</v>
      </c>
      <c r="B2650" s="100" t="s">
        <v>65</v>
      </c>
      <c r="C2650" s="100" t="s">
        <v>2786</v>
      </c>
      <c r="D2650" s="101" t="s">
        <v>14343</v>
      </c>
      <c r="E2650" s="100" t="s">
        <v>14344</v>
      </c>
      <c r="F2650" s="152">
        <v>46199.499502314815</v>
      </c>
      <c r="H2650" s="153" t="s">
        <v>14345</v>
      </c>
      <c r="I2650" s="100" t="s">
        <v>2648</v>
      </c>
      <c r="K2650" s="100" t="s">
        <v>2648</v>
      </c>
      <c r="M2650" s="100" t="s">
        <v>14346</v>
      </c>
      <c r="N2650" s="100" t="s">
        <v>14347</v>
      </c>
    </row>
    <row r="2651" ht="15.75" customHeight="1">
      <c r="A2651" s="100" t="s">
        <v>1764</v>
      </c>
      <c r="B2651" s="100" t="s">
        <v>118</v>
      </c>
      <c r="C2651" s="100" t="s">
        <v>7217</v>
      </c>
      <c r="D2651" s="101" t="s">
        <v>14348</v>
      </c>
      <c r="E2651" s="100" t="s">
        <v>14349</v>
      </c>
      <c r="F2651" s="152">
        <v>46199.500914351855</v>
      </c>
      <c r="H2651" s="153" t="s">
        <v>14350</v>
      </c>
      <c r="I2651" s="100" t="s">
        <v>2648</v>
      </c>
      <c r="K2651" s="100" t="s">
        <v>2648</v>
      </c>
      <c r="M2651" s="100" t="s">
        <v>14351</v>
      </c>
      <c r="N2651" s="100" t="s">
        <v>14352</v>
      </c>
    </row>
    <row r="2652" ht="15.75" customHeight="1">
      <c r="A2652" s="100" t="s">
        <v>1764</v>
      </c>
      <c r="B2652" s="100" t="s">
        <v>118</v>
      </c>
      <c r="C2652" s="100" t="s">
        <v>2985</v>
      </c>
      <c r="D2652" s="101" t="s">
        <v>14353</v>
      </c>
      <c r="E2652" s="100" t="s">
        <v>14354</v>
      </c>
      <c r="F2652" s="152">
        <v>46199.50163194444</v>
      </c>
      <c r="G2652" s="100" t="s">
        <v>14355</v>
      </c>
      <c r="H2652" s="153" t="s">
        <v>14356</v>
      </c>
      <c r="I2652" s="100" t="s">
        <v>2852</v>
      </c>
      <c r="J2652" s="153" t="s">
        <v>14357</v>
      </c>
      <c r="K2652" s="100" t="s">
        <v>2648</v>
      </c>
      <c r="M2652" s="100" t="s">
        <v>14358</v>
      </c>
      <c r="N2652" s="100" t="s">
        <v>14359</v>
      </c>
    </row>
    <row r="2653" ht="15.75" customHeight="1">
      <c r="A2653" s="100" t="s">
        <v>1764</v>
      </c>
      <c r="B2653" s="100" t="s">
        <v>118</v>
      </c>
      <c r="C2653" s="100" t="s">
        <v>14360</v>
      </c>
      <c r="D2653" s="101" t="s">
        <v>14361</v>
      </c>
      <c r="E2653" s="100" t="s">
        <v>14362</v>
      </c>
      <c r="F2653" s="152">
        <v>46199.509351851855</v>
      </c>
      <c r="H2653" s="153" t="s">
        <v>14363</v>
      </c>
      <c r="I2653" s="100" t="s">
        <v>2648</v>
      </c>
      <c r="K2653" s="100" t="s">
        <v>2648</v>
      </c>
      <c r="M2653" s="100" t="s">
        <v>14364</v>
      </c>
      <c r="N2653" s="100" t="s">
        <v>14365</v>
      </c>
    </row>
    <row r="2654" ht="15.75" customHeight="1">
      <c r="A2654" s="100" t="s">
        <v>44</v>
      </c>
      <c r="B2654" s="100" t="s">
        <v>43</v>
      </c>
      <c r="C2654" s="100" t="s">
        <v>2996</v>
      </c>
      <c r="D2654" s="101" t="s">
        <v>14366</v>
      </c>
      <c r="E2654" s="100" t="s">
        <v>5240</v>
      </c>
      <c r="F2654" s="152">
        <v>46199.511921296296</v>
      </c>
      <c r="H2654" s="153" t="s">
        <v>14367</v>
      </c>
      <c r="I2654" s="100" t="s">
        <v>2648</v>
      </c>
      <c r="K2654" s="100" t="s">
        <v>2648</v>
      </c>
      <c r="M2654" s="100" t="s">
        <v>14368</v>
      </c>
      <c r="N2654" s="100" t="s">
        <v>14369</v>
      </c>
    </row>
    <row r="2655" ht="15.75" customHeight="1">
      <c r="A2655" s="100" t="s">
        <v>56</v>
      </c>
      <c r="B2655" s="100" t="s">
        <v>55</v>
      </c>
      <c r="C2655" s="100" t="s">
        <v>3128</v>
      </c>
      <c r="D2655" s="101" t="s">
        <v>14370</v>
      </c>
      <c r="E2655" s="100" t="s">
        <v>14371</v>
      </c>
      <c r="F2655" s="152">
        <v>46199.52123842592</v>
      </c>
      <c r="H2655" s="153" t="s">
        <v>14372</v>
      </c>
      <c r="I2655" s="100" t="s">
        <v>2648</v>
      </c>
      <c r="K2655" s="100" t="s">
        <v>2648</v>
      </c>
      <c r="M2655" s="100" t="s">
        <v>14373</v>
      </c>
      <c r="N2655" s="100" t="s">
        <v>14374</v>
      </c>
    </row>
    <row r="2656" ht="15.75" customHeight="1">
      <c r="A2656" s="100" t="s">
        <v>44</v>
      </c>
      <c r="B2656" s="100" t="s">
        <v>43</v>
      </c>
      <c r="C2656" s="100" t="s">
        <v>3114</v>
      </c>
      <c r="D2656" s="101" t="s">
        <v>14375</v>
      </c>
      <c r="E2656" s="100" t="s">
        <v>14376</v>
      </c>
      <c r="F2656" s="152">
        <v>46199.53982638889</v>
      </c>
      <c r="H2656" s="153" t="s">
        <v>14377</v>
      </c>
      <c r="I2656" s="100" t="s">
        <v>2648</v>
      </c>
      <c r="K2656" s="100" t="s">
        <v>2648</v>
      </c>
      <c r="M2656" s="100" t="s">
        <v>14378</v>
      </c>
      <c r="N2656" s="100" t="s">
        <v>14379</v>
      </c>
    </row>
    <row r="2657" ht="15.75" customHeight="1">
      <c r="A2657" s="100" t="s">
        <v>44</v>
      </c>
      <c r="B2657" s="100" t="s">
        <v>43</v>
      </c>
      <c r="C2657" s="100" t="s">
        <v>3114</v>
      </c>
      <c r="D2657" s="101" t="s">
        <v>14380</v>
      </c>
      <c r="E2657" s="100" t="s">
        <v>14376</v>
      </c>
      <c r="F2657" s="152">
        <v>46199.53982638889</v>
      </c>
      <c r="G2657" s="100" t="s">
        <v>2661</v>
      </c>
      <c r="H2657" s="153" t="s">
        <v>14377</v>
      </c>
      <c r="I2657" s="100" t="s">
        <v>2648</v>
      </c>
      <c r="K2657" s="100" t="s">
        <v>2648</v>
      </c>
      <c r="M2657" s="100" t="s">
        <v>14378</v>
      </c>
      <c r="N2657" s="100" t="s">
        <v>14381</v>
      </c>
    </row>
    <row r="2658" ht="15.75" customHeight="1">
      <c r="A2658" s="100" t="s">
        <v>56</v>
      </c>
      <c r="B2658" s="100" t="s">
        <v>55</v>
      </c>
      <c r="C2658" s="100" t="s">
        <v>2749</v>
      </c>
      <c r="D2658" s="101" t="s">
        <v>14382</v>
      </c>
      <c r="E2658" s="100" t="s">
        <v>14383</v>
      </c>
      <c r="F2658" s="152">
        <v>46199.54614583333</v>
      </c>
      <c r="H2658" s="153" t="s">
        <v>14384</v>
      </c>
      <c r="I2658" s="100" t="s">
        <v>2648</v>
      </c>
      <c r="K2658" s="100" t="s">
        <v>2648</v>
      </c>
      <c r="M2658" s="100" t="s">
        <v>14385</v>
      </c>
      <c r="N2658" s="100" t="s">
        <v>14386</v>
      </c>
    </row>
    <row r="2659" ht="15.75" customHeight="1">
      <c r="A2659" s="100" t="s">
        <v>44</v>
      </c>
      <c r="B2659" s="100" t="s">
        <v>43</v>
      </c>
      <c r="C2659" s="100" t="s">
        <v>14387</v>
      </c>
      <c r="D2659" s="101" t="s">
        <v>14388</v>
      </c>
      <c r="E2659" s="100" t="s">
        <v>14389</v>
      </c>
      <c r="F2659" s="152">
        <v>46199.554189814815</v>
      </c>
      <c r="H2659" s="153" t="s">
        <v>14390</v>
      </c>
      <c r="I2659" s="100" t="s">
        <v>2648</v>
      </c>
      <c r="K2659" s="100" t="s">
        <v>2648</v>
      </c>
      <c r="M2659" s="100" t="s">
        <v>14391</v>
      </c>
      <c r="N2659" s="100" t="s">
        <v>14392</v>
      </c>
    </row>
    <row r="2660" ht="15.75" customHeight="1">
      <c r="A2660" s="100" t="s">
        <v>2649</v>
      </c>
      <c r="B2660" s="100" t="s">
        <v>65</v>
      </c>
      <c r="C2660" s="100" t="s">
        <v>2650</v>
      </c>
      <c r="D2660" s="101" t="s">
        <v>14393</v>
      </c>
      <c r="E2660" s="100" t="s">
        <v>14394</v>
      </c>
      <c r="F2660" s="152">
        <v>46199.57938657407</v>
      </c>
      <c r="H2660" s="153" t="s">
        <v>14395</v>
      </c>
      <c r="I2660" s="100" t="s">
        <v>2648</v>
      </c>
      <c r="K2660" s="100" t="s">
        <v>2648</v>
      </c>
      <c r="M2660" s="100" t="s">
        <v>14396</v>
      </c>
      <c r="N2660" s="100" t="s">
        <v>14397</v>
      </c>
    </row>
    <row r="2661" ht="15.75" customHeight="1">
      <c r="A2661" s="100" t="s">
        <v>2649</v>
      </c>
      <c r="B2661" s="100" t="s">
        <v>65</v>
      </c>
      <c r="C2661" s="100" t="s">
        <v>299</v>
      </c>
      <c r="D2661" s="101" t="s">
        <v>14398</v>
      </c>
      <c r="E2661" s="100" t="s">
        <v>11068</v>
      </c>
      <c r="F2661" s="152">
        <v>46199.579988425925</v>
      </c>
      <c r="H2661" s="153" t="s">
        <v>14399</v>
      </c>
      <c r="I2661" s="100" t="s">
        <v>2648</v>
      </c>
      <c r="K2661" s="100" t="s">
        <v>2648</v>
      </c>
      <c r="M2661" s="100" t="s">
        <v>14400</v>
      </c>
      <c r="N2661" s="100" t="s">
        <v>14401</v>
      </c>
    </row>
    <row r="2662" ht="15.75" customHeight="1">
      <c r="A2662" s="100" t="s">
        <v>2649</v>
      </c>
      <c r="B2662" s="100" t="s">
        <v>65</v>
      </c>
      <c r="C2662" s="100" t="s">
        <v>2650</v>
      </c>
      <c r="D2662" s="101" t="s">
        <v>14402</v>
      </c>
      <c r="E2662" s="100" t="s">
        <v>249</v>
      </c>
      <c r="F2662" s="152">
        <v>46199.581192129626</v>
      </c>
      <c r="H2662" s="153" t="s">
        <v>14403</v>
      </c>
      <c r="I2662" s="100" t="s">
        <v>2648</v>
      </c>
      <c r="K2662" s="100" t="s">
        <v>2648</v>
      </c>
      <c r="M2662" s="100" t="s">
        <v>14404</v>
      </c>
      <c r="N2662" s="100" t="s">
        <v>14405</v>
      </c>
    </row>
    <row r="2663" ht="15.75" customHeight="1">
      <c r="A2663" s="100" t="s">
        <v>2649</v>
      </c>
      <c r="B2663" s="100" t="s">
        <v>65</v>
      </c>
      <c r="C2663" s="100" t="s">
        <v>2772</v>
      </c>
      <c r="D2663" s="101" t="s">
        <v>14406</v>
      </c>
      <c r="E2663" s="100" t="s">
        <v>249</v>
      </c>
      <c r="F2663" s="152">
        <v>46199.58144675926</v>
      </c>
      <c r="H2663" s="153" t="s">
        <v>14407</v>
      </c>
      <c r="I2663" s="100" t="s">
        <v>2648</v>
      </c>
      <c r="K2663" s="100" t="s">
        <v>2648</v>
      </c>
      <c r="M2663" s="100" t="s">
        <v>14408</v>
      </c>
      <c r="N2663" s="100" t="s">
        <v>14409</v>
      </c>
    </row>
    <row r="2664" ht="15.75" customHeight="1">
      <c r="A2664" s="100" t="s">
        <v>2649</v>
      </c>
      <c r="B2664" s="100" t="s">
        <v>65</v>
      </c>
      <c r="C2664" s="100" t="s">
        <v>12184</v>
      </c>
      <c r="D2664" s="101" t="s">
        <v>14410</v>
      </c>
      <c r="E2664" s="100" t="s">
        <v>42</v>
      </c>
      <c r="F2664" s="152">
        <v>46199.58770833333</v>
      </c>
      <c r="H2664" s="153" t="s">
        <v>14411</v>
      </c>
      <c r="I2664" s="100" t="s">
        <v>2648</v>
      </c>
      <c r="K2664" s="100" t="s">
        <v>2648</v>
      </c>
      <c r="M2664" s="100" t="s">
        <v>14412</v>
      </c>
      <c r="N2664" s="100" t="s">
        <v>14413</v>
      </c>
    </row>
    <row r="2665" ht="15.75" customHeight="1">
      <c r="A2665" s="100" t="s">
        <v>56</v>
      </c>
      <c r="B2665" s="100" t="s">
        <v>55</v>
      </c>
      <c r="C2665" s="100" t="s">
        <v>3240</v>
      </c>
      <c r="D2665" s="101" t="s">
        <v>14414</v>
      </c>
      <c r="E2665" s="100" t="s">
        <v>42</v>
      </c>
      <c r="F2665" s="152">
        <v>46199.661620370374</v>
      </c>
      <c r="H2665" s="153" t="s">
        <v>14415</v>
      </c>
      <c r="I2665" s="100" t="s">
        <v>2648</v>
      </c>
      <c r="K2665" s="100" t="s">
        <v>2648</v>
      </c>
      <c r="M2665" s="100" t="s">
        <v>14416</v>
      </c>
      <c r="N2665" s="100" t="s">
        <v>14417</v>
      </c>
    </row>
    <row r="2666" ht="15.75" customHeight="1">
      <c r="A2666" s="100" t="s">
        <v>56</v>
      </c>
      <c r="B2666" s="100" t="s">
        <v>55</v>
      </c>
      <c r="C2666" s="100" t="s">
        <v>3240</v>
      </c>
      <c r="D2666" s="101" t="s">
        <v>14418</v>
      </c>
      <c r="E2666" s="100" t="s">
        <v>42</v>
      </c>
      <c r="F2666" s="152">
        <v>46199.661620370374</v>
      </c>
      <c r="G2666" s="100" t="s">
        <v>2661</v>
      </c>
      <c r="H2666" s="153" t="s">
        <v>14415</v>
      </c>
      <c r="I2666" s="100" t="s">
        <v>2648</v>
      </c>
      <c r="K2666" s="100" t="s">
        <v>2648</v>
      </c>
      <c r="M2666" s="100" t="s">
        <v>14416</v>
      </c>
      <c r="N2666" s="100" t="s">
        <v>14419</v>
      </c>
    </row>
    <row r="2667" ht="15.75" customHeight="1">
      <c r="A2667" s="100" t="s">
        <v>56</v>
      </c>
      <c r="B2667" s="100" t="s">
        <v>55</v>
      </c>
      <c r="C2667" s="100" t="s">
        <v>2985</v>
      </c>
      <c r="D2667" s="101" t="s">
        <v>14420</v>
      </c>
      <c r="E2667" s="100" t="s">
        <v>4329</v>
      </c>
      <c r="F2667" s="152">
        <v>46199.66195601852</v>
      </c>
      <c r="H2667" s="153" t="s">
        <v>14421</v>
      </c>
      <c r="I2667" s="100" t="s">
        <v>2648</v>
      </c>
      <c r="K2667" s="100" t="s">
        <v>2648</v>
      </c>
      <c r="M2667" s="100" t="s">
        <v>14422</v>
      </c>
      <c r="N2667" s="100" t="s">
        <v>14423</v>
      </c>
    </row>
    <row r="2668" ht="15.75" customHeight="1">
      <c r="A2668" s="100" t="s">
        <v>56</v>
      </c>
      <c r="B2668" s="100" t="s">
        <v>55</v>
      </c>
      <c r="C2668" s="100" t="s">
        <v>9850</v>
      </c>
      <c r="D2668" s="101" t="s">
        <v>14424</v>
      </c>
      <c r="E2668" s="100" t="s">
        <v>249</v>
      </c>
      <c r="F2668" s="152">
        <v>46199.7071875</v>
      </c>
      <c r="H2668" s="153" t="s">
        <v>14425</v>
      </c>
      <c r="I2668" s="100" t="s">
        <v>2648</v>
      </c>
      <c r="K2668" s="100" t="s">
        <v>2648</v>
      </c>
      <c r="M2668" s="100" t="s">
        <v>14426</v>
      </c>
      <c r="N2668" s="100" t="s">
        <v>14427</v>
      </c>
    </row>
    <row r="2669" ht="15.75" customHeight="1">
      <c r="A2669" s="100" t="s">
        <v>56</v>
      </c>
      <c r="B2669" s="100" t="s">
        <v>55</v>
      </c>
      <c r="C2669" s="100" t="s">
        <v>2663</v>
      </c>
      <c r="D2669" s="101" t="s">
        <v>14428</v>
      </c>
      <c r="E2669" s="100" t="s">
        <v>249</v>
      </c>
      <c r="F2669" s="152">
        <v>46199.7071875</v>
      </c>
      <c r="G2669" s="100" t="s">
        <v>2661</v>
      </c>
      <c r="H2669" s="153" t="s">
        <v>14425</v>
      </c>
      <c r="I2669" s="100" t="s">
        <v>2648</v>
      </c>
      <c r="K2669" s="100" t="s">
        <v>2648</v>
      </c>
      <c r="M2669" s="100" t="s">
        <v>14426</v>
      </c>
      <c r="N2669" s="100" t="s">
        <v>14429</v>
      </c>
    </row>
    <row r="2670" ht="15.75" customHeight="1">
      <c r="A2670" s="100" t="s">
        <v>44</v>
      </c>
      <c r="B2670" s="100" t="s">
        <v>43</v>
      </c>
      <c r="C2670" s="100" t="s">
        <v>3339</v>
      </c>
      <c r="D2670" s="101" t="s">
        <v>14430</v>
      </c>
      <c r="E2670" s="100" t="s">
        <v>39</v>
      </c>
      <c r="F2670" s="152">
        <v>46199.74657407407</v>
      </c>
      <c r="H2670" s="153" t="s">
        <v>14431</v>
      </c>
      <c r="I2670" s="100" t="s">
        <v>2648</v>
      </c>
      <c r="K2670" s="100" t="s">
        <v>2648</v>
      </c>
      <c r="M2670" s="100" t="s">
        <v>14432</v>
      </c>
      <c r="N2670" s="100" t="s">
        <v>14433</v>
      </c>
    </row>
    <row r="2671" ht="15.75" customHeight="1">
      <c r="A2671" s="100" t="s">
        <v>44</v>
      </c>
      <c r="B2671" s="100" t="s">
        <v>43</v>
      </c>
      <c r="C2671" s="100" t="s">
        <v>1080</v>
      </c>
      <c r="D2671" s="101" t="s">
        <v>14434</v>
      </c>
      <c r="E2671" s="100" t="s">
        <v>39</v>
      </c>
      <c r="F2671" s="152">
        <v>46199.74657407407</v>
      </c>
      <c r="G2671" s="100" t="s">
        <v>2661</v>
      </c>
      <c r="H2671" s="153" t="s">
        <v>14431</v>
      </c>
      <c r="I2671" s="100" t="s">
        <v>2648</v>
      </c>
      <c r="K2671" s="100" t="s">
        <v>2648</v>
      </c>
      <c r="M2671" s="100" t="s">
        <v>14432</v>
      </c>
      <c r="N2671" s="100" t="s">
        <v>14435</v>
      </c>
    </row>
    <row r="2672" ht="15.75" customHeight="1">
      <c r="A2672" s="100" t="s">
        <v>44</v>
      </c>
      <c r="B2672" s="100" t="s">
        <v>43</v>
      </c>
      <c r="C2672" s="100" t="s">
        <v>3015</v>
      </c>
      <c r="D2672" s="101" t="s">
        <v>14436</v>
      </c>
      <c r="E2672" s="100" t="s">
        <v>39</v>
      </c>
      <c r="F2672" s="152">
        <v>46199.74657407407</v>
      </c>
      <c r="G2672" s="100" t="s">
        <v>2661</v>
      </c>
      <c r="H2672" s="153" t="s">
        <v>14431</v>
      </c>
      <c r="I2672" s="100" t="s">
        <v>2648</v>
      </c>
      <c r="K2672" s="100" t="s">
        <v>2648</v>
      </c>
      <c r="M2672" s="100" t="s">
        <v>14432</v>
      </c>
      <c r="N2672" s="100" t="s">
        <v>14437</v>
      </c>
    </row>
    <row r="2673" ht="15.75" customHeight="1">
      <c r="A2673" s="100" t="s">
        <v>44</v>
      </c>
      <c r="B2673" s="100" t="s">
        <v>43</v>
      </c>
      <c r="C2673" s="100" t="s">
        <v>2849</v>
      </c>
      <c r="D2673" s="101" t="s">
        <v>14438</v>
      </c>
      <c r="E2673" s="100" t="s">
        <v>39</v>
      </c>
      <c r="F2673" s="152">
        <v>46199.74657407407</v>
      </c>
      <c r="G2673" s="100" t="s">
        <v>2661</v>
      </c>
      <c r="H2673" s="153" t="s">
        <v>14431</v>
      </c>
      <c r="I2673" s="100" t="s">
        <v>2648</v>
      </c>
      <c r="K2673" s="100" t="s">
        <v>2648</v>
      </c>
      <c r="M2673" s="100" t="s">
        <v>14432</v>
      </c>
      <c r="N2673" s="100" t="s">
        <v>14439</v>
      </c>
    </row>
    <row r="2674" ht="15.75" customHeight="1">
      <c r="A2674" s="100" t="s">
        <v>828</v>
      </c>
      <c r="B2674" s="100" t="s">
        <v>2646</v>
      </c>
      <c r="C2674" s="100" t="s">
        <v>839</v>
      </c>
      <c r="D2674" s="101" t="s">
        <v>901</v>
      </c>
      <c r="E2674" s="100" t="s">
        <v>840</v>
      </c>
      <c r="F2674" s="152">
        <v>46200.615277777775</v>
      </c>
      <c r="G2674" s="100" t="s">
        <v>11553</v>
      </c>
      <c r="H2674" s="153" t="s">
        <v>902</v>
      </c>
      <c r="I2674" s="100" t="s">
        <v>2648</v>
      </c>
      <c r="K2674" s="100"/>
      <c r="M2674" s="100"/>
      <c r="N2674" s="100"/>
    </row>
    <row r="2675" ht="15.75" customHeight="1">
      <c r="A2675" s="100" t="s">
        <v>2649</v>
      </c>
      <c r="B2675" s="100" t="s">
        <v>65</v>
      </c>
      <c r="C2675" s="100" t="s">
        <v>2826</v>
      </c>
      <c r="D2675" s="101" t="s">
        <v>14440</v>
      </c>
      <c r="E2675" s="100" t="s">
        <v>14441</v>
      </c>
      <c r="F2675" s="152">
        <v>46202.34782407407</v>
      </c>
      <c r="G2675" s="100"/>
      <c r="H2675" s="153" t="s">
        <v>14442</v>
      </c>
      <c r="I2675" s="100" t="s">
        <v>2648</v>
      </c>
      <c r="K2675" s="100" t="s">
        <v>2648</v>
      </c>
      <c r="M2675" s="100" t="s">
        <v>14443</v>
      </c>
      <c r="N2675" s="100" t="s">
        <v>14444</v>
      </c>
    </row>
    <row r="2676" ht="15.75" customHeight="1">
      <c r="A2676" s="100" t="s">
        <v>2649</v>
      </c>
      <c r="B2676" s="100" t="s">
        <v>65</v>
      </c>
      <c r="C2676" s="100" t="s">
        <v>2681</v>
      </c>
      <c r="D2676" s="101" t="s">
        <v>14445</v>
      </c>
      <c r="E2676" s="100" t="s">
        <v>10171</v>
      </c>
      <c r="F2676" s="152">
        <v>46202.38543981481</v>
      </c>
      <c r="G2676" s="100"/>
      <c r="H2676" s="153" t="s">
        <v>14446</v>
      </c>
      <c r="I2676" s="100" t="s">
        <v>2648</v>
      </c>
      <c r="K2676" s="100" t="s">
        <v>2648</v>
      </c>
      <c r="M2676" s="100" t="s">
        <v>14447</v>
      </c>
      <c r="N2676" s="100" t="s">
        <v>14448</v>
      </c>
    </row>
    <row r="2677" ht="15.75" customHeight="1">
      <c r="A2677" s="100" t="s">
        <v>2649</v>
      </c>
      <c r="B2677" s="100" t="s">
        <v>65</v>
      </c>
      <c r="C2677" s="100" t="s">
        <v>2711</v>
      </c>
      <c r="D2677" s="101" t="s">
        <v>14449</v>
      </c>
      <c r="E2677" s="100" t="s">
        <v>6280</v>
      </c>
      <c r="F2677" s="152">
        <v>46202.39199074074</v>
      </c>
      <c r="G2677" s="100"/>
      <c r="H2677" s="153" t="s">
        <v>14450</v>
      </c>
      <c r="I2677" s="100" t="s">
        <v>2648</v>
      </c>
      <c r="K2677" s="100" t="s">
        <v>2648</v>
      </c>
      <c r="M2677" s="100" t="s">
        <v>14451</v>
      </c>
      <c r="N2677" s="100" t="s">
        <v>14452</v>
      </c>
    </row>
    <row r="2678" ht="15.75" customHeight="1">
      <c r="A2678" s="100" t="s">
        <v>1764</v>
      </c>
      <c r="B2678" s="100" t="s">
        <v>118</v>
      </c>
      <c r="C2678" s="100" t="s">
        <v>11273</v>
      </c>
      <c r="D2678" s="101" t="s">
        <v>14453</v>
      </c>
      <c r="E2678" s="100" t="s">
        <v>1219</v>
      </c>
      <c r="F2678" s="152">
        <v>46202.395474537036</v>
      </c>
      <c r="G2678" s="100"/>
      <c r="H2678" s="153" t="s">
        <v>14454</v>
      </c>
      <c r="I2678" s="100" t="s">
        <v>2648</v>
      </c>
      <c r="K2678" s="100" t="s">
        <v>2648</v>
      </c>
      <c r="M2678" s="100" t="s">
        <v>14455</v>
      </c>
      <c r="N2678" s="100" t="s">
        <v>14456</v>
      </c>
    </row>
    <row r="2679" ht="15.75" customHeight="1">
      <c r="A2679" s="100" t="s">
        <v>2649</v>
      </c>
      <c r="B2679" s="100" t="s">
        <v>65</v>
      </c>
      <c r="C2679" s="100" t="s">
        <v>3114</v>
      </c>
      <c r="D2679" s="101" t="s">
        <v>14457</v>
      </c>
      <c r="E2679" s="100" t="s">
        <v>14458</v>
      </c>
      <c r="F2679" s="152">
        <v>46202.41469907407</v>
      </c>
      <c r="G2679" s="100"/>
      <c r="H2679" s="153" t="s">
        <v>14459</v>
      </c>
      <c r="I2679" s="100" t="s">
        <v>2648</v>
      </c>
      <c r="K2679" s="100" t="s">
        <v>2648</v>
      </c>
      <c r="M2679" s="100" t="s">
        <v>14460</v>
      </c>
      <c r="N2679" s="100" t="s">
        <v>14461</v>
      </c>
    </row>
    <row r="2680" ht="15.75" customHeight="1">
      <c r="A2680" s="100" t="s">
        <v>56</v>
      </c>
      <c r="B2680" s="100" t="s">
        <v>55</v>
      </c>
      <c r="C2680" s="100" t="s">
        <v>2650</v>
      </c>
      <c r="D2680" s="101" t="s">
        <v>14462</v>
      </c>
      <c r="E2680" s="100" t="s">
        <v>209</v>
      </c>
      <c r="F2680" s="152">
        <v>46202.42072916667</v>
      </c>
      <c r="G2680" s="100"/>
      <c r="H2680" s="153" t="s">
        <v>14463</v>
      </c>
      <c r="I2680" s="100" t="s">
        <v>2648</v>
      </c>
      <c r="K2680" s="100" t="s">
        <v>2648</v>
      </c>
      <c r="M2680" s="100" t="s">
        <v>14464</v>
      </c>
      <c r="N2680" s="100" t="s">
        <v>14465</v>
      </c>
    </row>
    <row r="2681" ht="15.75" customHeight="1">
      <c r="A2681" s="100" t="s">
        <v>44</v>
      </c>
      <c r="B2681" s="100" t="s">
        <v>43</v>
      </c>
      <c r="C2681" s="100" t="s">
        <v>2802</v>
      </c>
      <c r="D2681" s="101" t="s">
        <v>14466</v>
      </c>
      <c r="E2681" s="100" t="s">
        <v>757</v>
      </c>
      <c r="F2681" s="152">
        <v>46202.426400462966</v>
      </c>
      <c r="G2681" s="100"/>
      <c r="H2681" s="153" t="s">
        <v>14467</v>
      </c>
      <c r="I2681" s="100" t="s">
        <v>2648</v>
      </c>
      <c r="K2681" s="100" t="s">
        <v>2648</v>
      </c>
      <c r="M2681" s="100" t="s">
        <v>14468</v>
      </c>
      <c r="N2681" s="100" t="s">
        <v>14469</v>
      </c>
    </row>
    <row r="2682" ht="15.75" customHeight="1">
      <c r="A2682" s="100" t="s">
        <v>2649</v>
      </c>
      <c r="B2682" s="100" t="s">
        <v>65</v>
      </c>
      <c r="C2682" s="100" t="s">
        <v>299</v>
      </c>
      <c r="D2682" s="101" t="s">
        <v>14470</v>
      </c>
      <c r="E2682" s="100" t="s">
        <v>7730</v>
      </c>
      <c r="F2682" s="152">
        <v>46202.43258101852</v>
      </c>
      <c r="G2682" s="100"/>
      <c r="H2682" s="153" t="s">
        <v>14471</v>
      </c>
      <c r="I2682" s="100" t="s">
        <v>2648</v>
      </c>
      <c r="K2682" s="100" t="s">
        <v>2648</v>
      </c>
      <c r="M2682" s="100" t="s">
        <v>14472</v>
      </c>
      <c r="N2682" s="100" t="s">
        <v>14473</v>
      </c>
    </row>
    <row r="2683" ht="15.75" customHeight="1">
      <c r="A2683" s="100" t="s">
        <v>44</v>
      </c>
      <c r="B2683" s="100" t="s">
        <v>43</v>
      </c>
      <c r="C2683" s="100" t="s">
        <v>14474</v>
      </c>
      <c r="D2683" s="101" t="s">
        <v>14475</v>
      </c>
      <c r="E2683" s="100" t="s">
        <v>13523</v>
      </c>
      <c r="F2683" s="152">
        <v>46202.43943287037</v>
      </c>
      <c r="G2683" s="100"/>
      <c r="H2683" s="153" t="s">
        <v>14476</v>
      </c>
      <c r="I2683" s="100" t="s">
        <v>2648</v>
      </c>
      <c r="K2683" s="100" t="s">
        <v>2648</v>
      </c>
      <c r="M2683" s="100" t="s">
        <v>14477</v>
      </c>
      <c r="N2683" s="100" t="s">
        <v>14478</v>
      </c>
    </row>
    <row r="2684" ht="15.75" customHeight="1">
      <c r="A2684" s="100" t="s">
        <v>2649</v>
      </c>
      <c r="B2684" s="100" t="s">
        <v>65</v>
      </c>
      <c r="C2684" s="100" t="s">
        <v>7944</v>
      </c>
      <c r="D2684" s="101" t="s">
        <v>14479</v>
      </c>
      <c r="E2684" s="100" t="s">
        <v>14480</v>
      </c>
      <c r="F2684" s="152">
        <v>46202.448113425926</v>
      </c>
      <c r="G2684" s="100"/>
      <c r="H2684" s="153" t="s">
        <v>14481</v>
      </c>
      <c r="I2684" s="100" t="s">
        <v>2648</v>
      </c>
      <c r="K2684" s="100" t="s">
        <v>2648</v>
      </c>
      <c r="M2684" s="100" t="s">
        <v>14482</v>
      </c>
      <c r="N2684" s="100" t="s">
        <v>14483</v>
      </c>
    </row>
    <row r="2685" ht="15.75" customHeight="1">
      <c r="A2685" s="100" t="s">
        <v>796</v>
      </c>
      <c r="B2685" s="100" t="s">
        <v>2646</v>
      </c>
      <c r="C2685" s="100" t="s">
        <v>890</v>
      </c>
      <c r="D2685" s="101" t="s">
        <v>889</v>
      </c>
      <c r="E2685" s="100" t="s">
        <v>891</v>
      </c>
      <c r="F2685" s="152">
        <v>46202.45347222222</v>
      </c>
      <c r="G2685" s="100" t="s">
        <v>14484</v>
      </c>
      <c r="H2685" s="153" t="s">
        <v>892</v>
      </c>
      <c r="I2685" s="100" t="s">
        <v>2648</v>
      </c>
      <c r="K2685" s="100"/>
      <c r="M2685" s="100"/>
      <c r="N2685" s="100"/>
    </row>
    <row r="2686" ht="15.75" customHeight="1">
      <c r="A2686" s="100" t="s">
        <v>44</v>
      </c>
      <c r="B2686" s="100" t="s">
        <v>43</v>
      </c>
      <c r="C2686" s="100" t="s">
        <v>931</v>
      </c>
      <c r="D2686" s="101" t="s">
        <v>14485</v>
      </c>
      <c r="E2686" s="100" t="s">
        <v>14486</v>
      </c>
      <c r="F2686" s="152">
        <v>46202.460694444446</v>
      </c>
      <c r="G2686" s="100"/>
      <c r="H2686" s="153" t="s">
        <v>14487</v>
      </c>
      <c r="I2686" s="100" t="s">
        <v>2648</v>
      </c>
      <c r="K2686" s="100" t="s">
        <v>2648</v>
      </c>
      <c r="M2686" s="100" t="s">
        <v>14488</v>
      </c>
      <c r="N2686" s="100" t="s">
        <v>14489</v>
      </c>
    </row>
    <row r="2687" ht="15.75" customHeight="1">
      <c r="A2687" s="100" t="s">
        <v>56</v>
      </c>
      <c r="B2687" s="100" t="s">
        <v>55</v>
      </c>
      <c r="C2687" s="100" t="s">
        <v>2663</v>
      </c>
      <c r="D2687" s="101" t="s">
        <v>14490</v>
      </c>
      <c r="E2687" s="100" t="s">
        <v>14491</v>
      </c>
      <c r="F2687" s="152">
        <v>46202.46146990741</v>
      </c>
      <c r="G2687" s="100"/>
      <c r="H2687" s="153" t="s">
        <v>14492</v>
      </c>
      <c r="I2687" s="100" t="s">
        <v>2648</v>
      </c>
      <c r="K2687" s="100" t="s">
        <v>2648</v>
      </c>
      <c r="M2687" s="100" t="s">
        <v>14493</v>
      </c>
      <c r="N2687" s="100" t="s">
        <v>14494</v>
      </c>
    </row>
    <row r="2688" ht="15.75" customHeight="1">
      <c r="A2688" s="100" t="s">
        <v>56</v>
      </c>
      <c r="B2688" s="100" t="s">
        <v>55</v>
      </c>
      <c r="C2688" s="100" t="s">
        <v>2663</v>
      </c>
      <c r="D2688" s="101" t="s">
        <v>14495</v>
      </c>
      <c r="E2688" s="100" t="s">
        <v>14491</v>
      </c>
      <c r="F2688" s="152">
        <v>46202.46146990741</v>
      </c>
      <c r="G2688" s="100" t="s">
        <v>2661</v>
      </c>
      <c r="H2688" s="153" t="s">
        <v>14492</v>
      </c>
      <c r="I2688" s="100" t="s">
        <v>2648</v>
      </c>
      <c r="K2688" s="100" t="s">
        <v>2648</v>
      </c>
      <c r="M2688" s="100" t="s">
        <v>14493</v>
      </c>
      <c r="N2688" s="100" t="s">
        <v>14496</v>
      </c>
    </row>
    <row r="2689" ht="15.75" customHeight="1">
      <c r="A2689" s="100" t="s">
        <v>1764</v>
      </c>
      <c r="B2689" s="100" t="s">
        <v>118</v>
      </c>
      <c r="C2689" s="100" t="s">
        <v>9618</v>
      </c>
      <c r="D2689" s="101" t="s">
        <v>14497</v>
      </c>
      <c r="E2689" s="100" t="s">
        <v>14498</v>
      </c>
      <c r="F2689" s="152">
        <v>46202.466469907406</v>
      </c>
      <c r="G2689" s="100"/>
      <c r="H2689" s="153" t="s">
        <v>14499</v>
      </c>
      <c r="I2689" s="100" t="s">
        <v>2648</v>
      </c>
      <c r="K2689" s="100" t="s">
        <v>2648</v>
      </c>
      <c r="M2689" s="100" t="s">
        <v>14500</v>
      </c>
      <c r="N2689" s="100" t="s">
        <v>14501</v>
      </c>
    </row>
    <row r="2690" ht="15.75" customHeight="1">
      <c r="A2690" s="100" t="s">
        <v>2649</v>
      </c>
      <c r="B2690" s="100" t="s">
        <v>65</v>
      </c>
      <c r="C2690" s="100" t="s">
        <v>2790</v>
      </c>
      <c r="D2690" s="101" t="s">
        <v>14502</v>
      </c>
      <c r="E2690" s="100" t="s">
        <v>14503</v>
      </c>
      <c r="F2690" s="152">
        <v>46202.47021990741</v>
      </c>
      <c r="G2690" s="100"/>
      <c r="H2690" s="153" t="s">
        <v>14504</v>
      </c>
      <c r="I2690" s="100" t="s">
        <v>2648</v>
      </c>
      <c r="K2690" s="100" t="s">
        <v>2648</v>
      </c>
      <c r="M2690" s="100" t="s">
        <v>14505</v>
      </c>
      <c r="N2690" s="100" t="s">
        <v>14506</v>
      </c>
    </row>
    <row r="2691" ht="15.75" customHeight="1">
      <c r="A2691" s="100" t="s">
        <v>1764</v>
      </c>
      <c r="B2691" s="100" t="s">
        <v>118</v>
      </c>
      <c r="C2691" s="100" t="s">
        <v>6738</v>
      </c>
      <c r="D2691" s="101" t="s">
        <v>14507</v>
      </c>
      <c r="E2691" s="100" t="s">
        <v>14508</v>
      </c>
      <c r="F2691" s="152">
        <v>46202.47545138889</v>
      </c>
      <c r="G2691" s="100"/>
      <c r="H2691" s="153" t="s">
        <v>14509</v>
      </c>
      <c r="I2691" s="100" t="s">
        <v>2648</v>
      </c>
      <c r="K2691" s="100" t="s">
        <v>2648</v>
      </c>
      <c r="M2691" s="100" t="s">
        <v>14510</v>
      </c>
      <c r="N2691" s="100" t="s">
        <v>14511</v>
      </c>
    </row>
    <row r="2692" ht="15.75" customHeight="1">
      <c r="A2692" s="100" t="s">
        <v>44</v>
      </c>
      <c r="B2692" s="100" t="s">
        <v>43</v>
      </c>
      <c r="C2692" s="100" t="s">
        <v>2711</v>
      </c>
      <c r="D2692" s="101" t="s">
        <v>14512</v>
      </c>
      <c r="E2692" s="100" t="s">
        <v>14513</v>
      </c>
      <c r="F2692" s="152">
        <v>46202.483136574076</v>
      </c>
      <c r="G2692" s="100"/>
      <c r="H2692" s="153" t="s">
        <v>14514</v>
      </c>
      <c r="I2692" s="100" t="s">
        <v>2648</v>
      </c>
      <c r="K2692" s="100" t="s">
        <v>2648</v>
      </c>
      <c r="M2692" s="100" t="s">
        <v>14515</v>
      </c>
      <c r="N2692" s="100" t="s">
        <v>14516</v>
      </c>
    </row>
    <row r="2693" ht="15.75" customHeight="1">
      <c r="A2693" s="100" t="s">
        <v>44</v>
      </c>
      <c r="B2693" s="100" t="s">
        <v>43</v>
      </c>
      <c r="C2693" s="100" t="s">
        <v>452</v>
      </c>
      <c r="D2693" s="101" t="s">
        <v>14517</v>
      </c>
      <c r="E2693" s="100" t="s">
        <v>14518</v>
      </c>
      <c r="F2693" s="152">
        <v>46202.51888888889</v>
      </c>
      <c r="G2693" s="100"/>
      <c r="H2693" s="153" t="s">
        <v>14519</v>
      </c>
      <c r="I2693" s="100" t="s">
        <v>2648</v>
      </c>
      <c r="K2693" s="100" t="s">
        <v>2648</v>
      </c>
      <c r="M2693" s="100" t="s">
        <v>14520</v>
      </c>
      <c r="N2693" s="100" t="s">
        <v>14521</v>
      </c>
    </row>
    <row r="2694" ht="15.75" customHeight="1">
      <c r="A2694" s="100" t="s">
        <v>44</v>
      </c>
      <c r="B2694" s="100" t="s">
        <v>43</v>
      </c>
      <c r="C2694" s="100" t="s">
        <v>299</v>
      </c>
      <c r="D2694" s="101" t="s">
        <v>14522</v>
      </c>
      <c r="E2694" s="100" t="s">
        <v>14523</v>
      </c>
      <c r="F2694" s="152">
        <v>46202.51914351852</v>
      </c>
      <c r="G2694" s="100"/>
      <c r="H2694" s="153" t="s">
        <v>14524</v>
      </c>
      <c r="I2694" s="100" t="s">
        <v>2648</v>
      </c>
      <c r="K2694" s="100" t="s">
        <v>2648</v>
      </c>
      <c r="M2694" s="100" t="s">
        <v>14525</v>
      </c>
      <c r="N2694" s="100" t="s">
        <v>14526</v>
      </c>
    </row>
    <row r="2695" ht="15.75" customHeight="1">
      <c r="A2695" s="100" t="s">
        <v>44</v>
      </c>
      <c r="B2695" s="100" t="s">
        <v>43</v>
      </c>
      <c r="C2695" s="100" t="s">
        <v>2808</v>
      </c>
      <c r="D2695" s="101" t="s">
        <v>14527</v>
      </c>
      <c r="E2695" s="100" t="s">
        <v>5430</v>
      </c>
      <c r="F2695" s="152">
        <v>46202.53696759259</v>
      </c>
      <c r="G2695" s="100"/>
      <c r="H2695" s="153" t="s">
        <v>14528</v>
      </c>
      <c r="I2695" s="100" t="s">
        <v>2648</v>
      </c>
      <c r="K2695" s="100" t="s">
        <v>2648</v>
      </c>
      <c r="M2695" s="100" t="s">
        <v>14529</v>
      </c>
      <c r="N2695" s="100" t="s">
        <v>14530</v>
      </c>
    </row>
    <row r="2696" ht="15.75" customHeight="1">
      <c r="A2696" s="100" t="s">
        <v>44</v>
      </c>
      <c r="B2696" s="100" t="s">
        <v>43</v>
      </c>
      <c r="C2696" s="100" t="s">
        <v>10924</v>
      </c>
      <c r="D2696" s="101" t="s">
        <v>14531</v>
      </c>
      <c r="E2696" s="100" t="s">
        <v>14532</v>
      </c>
      <c r="F2696" s="152">
        <v>46202.5428125</v>
      </c>
      <c r="G2696" s="100"/>
      <c r="H2696" s="153" t="s">
        <v>14533</v>
      </c>
      <c r="I2696" s="100" t="s">
        <v>2648</v>
      </c>
      <c r="K2696" s="100" t="s">
        <v>2648</v>
      </c>
      <c r="M2696" s="100" t="s">
        <v>14534</v>
      </c>
      <c r="N2696" s="100" t="s">
        <v>14535</v>
      </c>
    </row>
    <row r="2697" ht="15.75" customHeight="1">
      <c r="A2697" s="100" t="s">
        <v>2649</v>
      </c>
      <c r="B2697" s="100" t="s">
        <v>65</v>
      </c>
      <c r="C2697" s="100" t="s">
        <v>2753</v>
      </c>
      <c r="D2697" s="101" t="s">
        <v>14536</v>
      </c>
      <c r="E2697" s="100" t="s">
        <v>42</v>
      </c>
      <c r="F2697" s="152">
        <v>46202.60653935185</v>
      </c>
      <c r="G2697" s="100"/>
      <c r="H2697" s="153" t="s">
        <v>14537</v>
      </c>
      <c r="I2697" s="100" t="s">
        <v>2648</v>
      </c>
      <c r="K2697" s="100" t="s">
        <v>2648</v>
      </c>
      <c r="M2697" s="100" t="s">
        <v>14538</v>
      </c>
      <c r="N2697" s="100" t="s">
        <v>14539</v>
      </c>
    </row>
    <row r="2698" ht="15.75" customHeight="1">
      <c r="A2698" s="100" t="s">
        <v>56</v>
      </c>
      <c r="B2698" s="100" t="s">
        <v>55</v>
      </c>
      <c r="C2698" s="100" t="s">
        <v>3292</v>
      </c>
      <c r="D2698" s="101" t="s">
        <v>14540</v>
      </c>
      <c r="E2698" s="100" t="s">
        <v>14541</v>
      </c>
      <c r="F2698" s="152">
        <v>46202.61755787037</v>
      </c>
      <c r="G2698" s="100"/>
      <c r="H2698" s="153" t="s">
        <v>14542</v>
      </c>
      <c r="I2698" s="100" t="s">
        <v>2648</v>
      </c>
      <c r="K2698" s="100" t="s">
        <v>2648</v>
      </c>
      <c r="M2698" s="100" t="s">
        <v>14543</v>
      </c>
      <c r="N2698" s="100" t="s">
        <v>14544</v>
      </c>
    </row>
    <row r="2699" ht="15.75" customHeight="1">
      <c r="A2699" s="100" t="s">
        <v>56</v>
      </c>
      <c r="B2699" s="100" t="s">
        <v>55</v>
      </c>
      <c r="C2699" s="100" t="s">
        <v>3225</v>
      </c>
      <c r="D2699" s="101" t="s">
        <v>14545</v>
      </c>
      <c r="E2699" s="100" t="s">
        <v>14541</v>
      </c>
      <c r="F2699" s="152">
        <v>46202.61755787037</v>
      </c>
      <c r="G2699" s="100" t="s">
        <v>2661</v>
      </c>
      <c r="H2699" s="153" t="s">
        <v>14542</v>
      </c>
      <c r="I2699" s="100" t="s">
        <v>2648</v>
      </c>
      <c r="K2699" s="100" t="s">
        <v>2648</v>
      </c>
      <c r="M2699" s="100" t="s">
        <v>14543</v>
      </c>
      <c r="N2699" s="100" t="s">
        <v>14546</v>
      </c>
    </row>
    <row r="2700" ht="15.75" customHeight="1">
      <c r="A2700" s="100" t="s">
        <v>56</v>
      </c>
      <c r="B2700" s="100" t="s">
        <v>55</v>
      </c>
      <c r="C2700" s="100" t="s">
        <v>3148</v>
      </c>
      <c r="D2700" s="101" t="s">
        <v>14547</v>
      </c>
      <c r="E2700" s="100" t="s">
        <v>8280</v>
      </c>
      <c r="F2700" s="152">
        <v>46202.62435185185</v>
      </c>
      <c r="G2700" s="100"/>
      <c r="H2700" s="153" t="s">
        <v>14548</v>
      </c>
      <c r="I2700" s="100" t="s">
        <v>2648</v>
      </c>
      <c r="K2700" s="100" t="s">
        <v>2648</v>
      </c>
      <c r="M2700" s="100" t="s">
        <v>14549</v>
      </c>
      <c r="N2700" s="100" t="s">
        <v>14550</v>
      </c>
    </row>
    <row r="2701" ht="15.75" customHeight="1">
      <c r="A2701" s="100" t="s">
        <v>56</v>
      </c>
      <c r="B2701" s="100" t="s">
        <v>55</v>
      </c>
      <c r="C2701" s="100" t="s">
        <v>3046</v>
      </c>
      <c r="D2701" s="101" t="s">
        <v>14551</v>
      </c>
      <c r="E2701" s="100" t="s">
        <v>249</v>
      </c>
      <c r="F2701" s="152">
        <v>46202.62648148148</v>
      </c>
      <c r="G2701" s="100"/>
      <c r="H2701" s="153" t="s">
        <v>14552</v>
      </c>
      <c r="I2701" s="100" t="s">
        <v>2648</v>
      </c>
      <c r="K2701" s="100" t="s">
        <v>2648</v>
      </c>
      <c r="M2701" s="100" t="s">
        <v>14553</v>
      </c>
      <c r="N2701" s="100" t="s">
        <v>14554</v>
      </c>
    </row>
    <row r="2702" ht="15.75" customHeight="1">
      <c r="A2702" s="100" t="s">
        <v>56</v>
      </c>
      <c r="B2702" s="100" t="s">
        <v>55</v>
      </c>
      <c r="C2702" s="100" t="s">
        <v>3292</v>
      </c>
      <c r="D2702" s="101" t="s">
        <v>14555</v>
      </c>
      <c r="E2702" s="100" t="s">
        <v>673</v>
      </c>
      <c r="F2702" s="152">
        <v>46202.636296296296</v>
      </c>
      <c r="G2702" s="100"/>
      <c r="H2702" s="153" t="s">
        <v>14556</v>
      </c>
      <c r="I2702" s="100" t="s">
        <v>2648</v>
      </c>
      <c r="K2702" s="100" t="s">
        <v>2648</v>
      </c>
      <c r="M2702" s="100" t="s">
        <v>14557</v>
      </c>
      <c r="N2702" s="100" t="s">
        <v>14558</v>
      </c>
    </row>
    <row r="2703" ht="15.75" customHeight="1">
      <c r="A2703" s="100" t="s">
        <v>1764</v>
      </c>
      <c r="B2703" s="100" t="s">
        <v>118</v>
      </c>
      <c r="C2703" s="100" t="s">
        <v>11273</v>
      </c>
      <c r="D2703" s="101" t="s">
        <v>14559</v>
      </c>
      <c r="E2703" s="100" t="s">
        <v>1219</v>
      </c>
      <c r="F2703" s="152">
        <v>46202.66173611111</v>
      </c>
      <c r="G2703" s="100"/>
      <c r="H2703" s="153" t="s">
        <v>14560</v>
      </c>
      <c r="I2703" s="100" t="s">
        <v>2648</v>
      </c>
      <c r="K2703" s="100" t="s">
        <v>2648</v>
      </c>
      <c r="M2703" s="100" t="s">
        <v>14561</v>
      </c>
      <c r="N2703" s="100" t="s">
        <v>14562</v>
      </c>
    </row>
    <row r="2704" ht="15.75" customHeight="1">
      <c r="A2704" s="100" t="s">
        <v>56</v>
      </c>
      <c r="B2704" s="100" t="s">
        <v>55</v>
      </c>
      <c r="C2704" s="100" t="s">
        <v>3166</v>
      </c>
      <c r="D2704" s="101" t="s">
        <v>14563</v>
      </c>
      <c r="E2704" s="100" t="s">
        <v>341</v>
      </c>
      <c r="F2704" s="152">
        <v>46202.66800925926</v>
      </c>
      <c r="G2704" s="100"/>
      <c r="H2704" s="153" t="s">
        <v>14564</v>
      </c>
      <c r="I2704" s="100" t="s">
        <v>2648</v>
      </c>
      <c r="K2704" s="100" t="s">
        <v>2648</v>
      </c>
      <c r="M2704" s="100" t="s">
        <v>14565</v>
      </c>
      <c r="N2704" s="100" t="s">
        <v>14566</v>
      </c>
    </row>
    <row r="2705" ht="15.75" customHeight="1">
      <c r="A2705" s="100" t="s">
        <v>56</v>
      </c>
      <c r="B2705" s="100" t="s">
        <v>55</v>
      </c>
      <c r="C2705" s="100" t="s">
        <v>14567</v>
      </c>
      <c r="D2705" s="101" t="s">
        <v>14568</v>
      </c>
      <c r="E2705" s="100" t="s">
        <v>937</v>
      </c>
      <c r="F2705" s="152">
        <v>46202.681504629625</v>
      </c>
      <c r="G2705" s="100"/>
      <c r="H2705" s="153" t="s">
        <v>14569</v>
      </c>
      <c r="I2705" s="100" t="s">
        <v>2648</v>
      </c>
      <c r="K2705" s="100" t="s">
        <v>2648</v>
      </c>
      <c r="M2705" s="100" t="s">
        <v>14570</v>
      </c>
      <c r="N2705" s="100" t="s">
        <v>14571</v>
      </c>
    </row>
    <row r="2706" ht="15.75" customHeight="1">
      <c r="A2706" s="100" t="s">
        <v>1764</v>
      </c>
      <c r="B2706" s="100" t="s">
        <v>118</v>
      </c>
      <c r="C2706" s="100" t="s">
        <v>2663</v>
      </c>
      <c r="D2706" s="101" t="s">
        <v>14572</v>
      </c>
      <c r="E2706" s="100" t="s">
        <v>4329</v>
      </c>
      <c r="F2706" s="152">
        <v>46202.686527777776</v>
      </c>
      <c r="G2706" s="100"/>
      <c r="H2706" s="153" t="s">
        <v>14573</v>
      </c>
      <c r="I2706" s="100" t="s">
        <v>2648</v>
      </c>
      <c r="K2706" s="100" t="s">
        <v>2648</v>
      </c>
      <c r="M2706" s="100" t="s">
        <v>14574</v>
      </c>
      <c r="N2706" s="100" t="s">
        <v>14575</v>
      </c>
    </row>
    <row r="2707" ht="15.75" customHeight="1">
      <c r="A2707" s="100" t="s">
        <v>56</v>
      </c>
      <c r="B2707" s="100" t="s">
        <v>55</v>
      </c>
      <c r="C2707" s="100" t="s">
        <v>2849</v>
      </c>
      <c r="D2707" s="101" t="s">
        <v>14576</v>
      </c>
      <c r="E2707" s="100" t="s">
        <v>5849</v>
      </c>
      <c r="F2707" s="152">
        <v>46202.711226851854</v>
      </c>
      <c r="G2707" s="100"/>
      <c r="H2707" s="153" t="s">
        <v>14577</v>
      </c>
      <c r="I2707" s="100" t="s">
        <v>2648</v>
      </c>
      <c r="K2707" s="100" t="s">
        <v>2648</v>
      </c>
      <c r="M2707" s="100" t="s">
        <v>14578</v>
      </c>
      <c r="N2707" s="100" t="s">
        <v>14579</v>
      </c>
    </row>
    <row r="2708" ht="15.75" customHeight="1">
      <c r="A2708" s="100" t="s">
        <v>44</v>
      </c>
      <c r="B2708" s="100" t="s">
        <v>43</v>
      </c>
      <c r="C2708" s="100" t="s">
        <v>3225</v>
      </c>
      <c r="D2708" s="101" t="s">
        <v>14580</v>
      </c>
      <c r="E2708" s="100" t="s">
        <v>39</v>
      </c>
      <c r="F2708" s="152">
        <v>46202.71675925926</v>
      </c>
      <c r="G2708" s="100"/>
      <c r="H2708" s="153" t="s">
        <v>14581</v>
      </c>
      <c r="I2708" s="100" t="s">
        <v>2648</v>
      </c>
      <c r="K2708" s="100" t="s">
        <v>2648</v>
      </c>
      <c r="M2708" s="100" t="s">
        <v>14582</v>
      </c>
      <c r="N2708" s="100" t="s">
        <v>14583</v>
      </c>
    </row>
    <row r="2709" ht="15.75" customHeight="1">
      <c r="A2709" s="100" t="s">
        <v>44</v>
      </c>
      <c r="B2709" s="100" t="s">
        <v>43</v>
      </c>
      <c r="C2709" s="100" t="s">
        <v>2808</v>
      </c>
      <c r="D2709" s="101" t="s">
        <v>14584</v>
      </c>
      <c r="E2709" s="100" t="s">
        <v>39</v>
      </c>
      <c r="F2709" s="152">
        <v>46202.71675925926</v>
      </c>
      <c r="G2709" s="100" t="s">
        <v>2661</v>
      </c>
      <c r="H2709" s="153" t="s">
        <v>14581</v>
      </c>
      <c r="I2709" s="100" t="s">
        <v>2648</v>
      </c>
      <c r="K2709" s="100" t="s">
        <v>2648</v>
      </c>
      <c r="M2709" s="100" t="s">
        <v>14582</v>
      </c>
      <c r="N2709" s="100" t="s">
        <v>14585</v>
      </c>
    </row>
    <row r="2710" ht="15.75" customHeight="1">
      <c r="A2710" s="100" t="s">
        <v>828</v>
      </c>
      <c r="B2710" s="100" t="s">
        <v>2646</v>
      </c>
      <c r="C2710" s="100" t="s">
        <v>896</v>
      </c>
      <c r="D2710" s="101" t="s">
        <v>895</v>
      </c>
      <c r="E2710" s="100" t="s">
        <v>897</v>
      </c>
      <c r="F2710" s="152">
        <v>46202.93402777778</v>
      </c>
      <c r="G2710" s="100" t="s">
        <v>11553</v>
      </c>
      <c r="H2710" s="153" t="s">
        <v>898</v>
      </c>
      <c r="I2710" s="100" t="s">
        <v>2648</v>
      </c>
      <c r="K2710" s="100"/>
      <c r="M2710" s="100"/>
      <c r="N2710" s="100"/>
    </row>
    <row r="2711" ht="15.75" customHeight="1">
      <c r="A2711" s="100" t="s">
        <v>960</v>
      </c>
      <c r="B2711" s="100" t="s">
        <v>2646</v>
      </c>
      <c r="C2711" s="100" t="s">
        <v>1314</v>
      </c>
      <c r="D2711" s="101" t="s">
        <v>1414</v>
      </c>
      <c r="E2711" s="100" t="s">
        <v>1315</v>
      </c>
      <c r="F2711" s="152">
        <v>46203.3375</v>
      </c>
      <c r="G2711" s="100" t="s">
        <v>2647</v>
      </c>
      <c r="H2711" s="100"/>
      <c r="I2711" s="100" t="s">
        <v>2648</v>
      </c>
      <c r="K2711" s="100"/>
      <c r="M2711" s="100"/>
      <c r="N2711" s="100"/>
    </row>
    <row r="2712" ht="15.75" customHeight="1">
      <c r="A2712" s="100" t="s">
        <v>960</v>
      </c>
      <c r="B2712" s="100" t="s">
        <v>2646</v>
      </c>
      <c r="C2712" s="100" t="s">
        <v>1421</v>
      </c>
      <c r="D2712" s="101" t="s">
        <v>1420</v>
      </c>
      <c r="E2712" s="100" t="s">
        <v>1422</v>
      </c>
      <c r="F2712" s="152">
        <v>46203.3375</v>
      </c>
      <c r="G2712" s="100" t="s">
        <v>2647</v>
      </c>
      <c r="H2712" s="100"/>
      <c r="I2712" s="100" t="s">
        <v>2648</v>
      </c>
      <c r="K2712" s="100"/>
      <c r="M2712" s="100"/>
      <c r="N2712" s="100"/>
    </row>
    <row r="2713" ht="15.75" customHeight="1">
      <c r="A2713" s="100" t="s">
        <v>960</v>
      </c>
      <c r="B2713" s="100" t="s">
        <v>2646</v>
      </c>
      <c r="C2713" s="100" t="s">
        <v>1320</v>
      </c>
      <c r="D2713" s="101" t="s">
        <v>1424</v>
      </c>
      <c r="E2713" s="100" t="s">
        <v>1321</v>
      </c>
      <c r="F2713" s="152">
        <v>46203.33819444444</v>
      </c>
      <c r="G2713" s="100" t="s">
        <v>2647</v>
      </c>
      <c r="H2713" s="100"/>
      <c r="I2713" s="100" t="s">
        <v>2648</v>
      </c>
      <c r="K2713" s="100"/>
      <c r="M2713" s="100"/>
      <c r="N2713" s="100"/>
    </row>
    <row r="2714" ht="15.75" customHeight="1">
      <c r="A2714" s="100" t="s">
        <v>960</v>
      </c>
      <c r="B2714" s="100" t="s">
        <v>2646</v>
      </c>
      <c r="C2714" s="100" t="s">
        <v>1438</v>
      </c>
      <c r="D2714" s="101" t="s">
        <v>1437</v>
      </c>
      <c r="E2714" s="100" t="s">
        <v>1439</v>
      </c>
      <c r="F2714" s="152">
        <v>46203.33819444444</v>
      </c>
      <c r="G2714" s="100" t="s">
        <v>2647</v>
      </c>
      <c r="H2714" s="100"/>
      <c r="I2714" s="100" t="s">
        <v>2648</v>
      </c>
      <c r="K2714" s="100"/>
      <c r="M2714" s="100"/>
      <c r="N2714" s="100"/>
    </row>
    <row r="2715" ht="15.75" customHeight="1">
      <c r="A2715" s="100" t="s">
        <v>2649</v>
      </c>
      <c r="B2715" s="100" t="s">
        <v>65</v>
      </c>
      <c r="C2715" s="100" t="s">
        <v>14586</v>
      </c>
      <c r="D2715" s="101" t="s">
        <v>14587</v>
      </c>
      <c r="E2715" s="100" t="s">
        <v>14588</v>
      </c>
      <c r="F2715" s="152">
        <v>46203.35891203704</v>
      </c>
      <c r="G2715" s="100"/>
      <c r="H2715" s="153" t="s">
        <v>14589</v>
      </c>
      <c r="I2715" s="100" t="s">
        <v>2648</v>
      </c>
      <c r="K2715" s="100" t="s">
        <v>2648</v>
      </c>
      <c r="M2715" s="100" t="s">
        <v>14590</v>
      </c>
      <c r="N2715" s="100" t="s">
        <v>14591</v>
      </c>
    </row>
    <row r="2716" ht="15.75" customHeight="1">
      <c r="A2716" s="100" t="s">
        <v>1764</v>
      </c>
      <c r="B2716" s="100" t="s">
        <v>118</v>
      </c>
      <c r="C2716" s="100" t="s">
        <v>1184</v>
      </c>
      <c r="D2716" s="101" t="s">
        <v>14592</v>
      </c>
      <c r="E2716" s="100" t="s">
        <v>14593</v>
      </c>
      <c r="F2716" s="152">
        <v>46203.38984953704</v>
      </c>
      <c r="G2716" s="100"/>
      <c r="H2716" s="153" t="s">
        <v>14594</v>
      </c>
      <c r="I2716" s="100" t="s">
        <v>2648</v>
      </c>
      <c r="K2716" s="100" t="s">
        <v>2648</v>
      </c>
      <c r="M2716" s="100" t="s">
        <v>14595</v>
      </c>
      <c r="N2716" s="100" t="s">
        <v>14596</v>
      </c>
    </row>
    <row r="2717" ht="15.75" customHeight="1">
      <c r="A2717" s="100" t="s">
        <v>1764</v>
      </c>
      <c r="B2717" s="100" t="s">
        <v>118</v>
      </c>
      <c r="C2717" s="100" t="s">
        <v>1184</v>
      </c>
      <c r="D2717" s="101" t="s">
        <v>14592</v>
      </c>
      <c r="E2717" s="100" t="s">
        <v>14593</v>
      </c>
      <c r="F2717" s="152">
        <v>46203.38984953704</v>
      </c>
      <c r="G2717" s="100"/>
      <c r="H2717" s="153" t="s">
        <v>14597</v>
      </c>
      <c r="I2717" s="100" t="s">
        <v>2648</v>
      </c>
      <c r="K2717" s="100" t="s">
        <v>2648</v>
      </c>
      <c r="M2717" s="100" t="s">
        <v>14595</v>
      </c>
      <c r="N2717" s="100" t="s">
        <v>14596</v>
      </c>
    </row>
    <row r="2718" ht="15.75" customHeight="1">
      <c r="A2718" s="100" t="s">
        <v>44</v>
      </c>
      <c r="B2718" s="100" t="s">
        <v>43</v>
      </c>
      <c r="C2718" s="100" t="s">
        <v>1080</v>
      </c>
      <c r="D2718" s="101" t="s">
        <v>14598</v>
      </c>
      <c r="E2718" s="100" t="s">
        <v>14599</v>
      </c>
      <c r="F2718" s="152">
        <v>46203.39114583333</v>
      </c>
      <c r="G2718" s="100"/>
      <c r="H2718" s="153" t="s">
        <v>14600</v>
      </c>
      <c r="I2718" s="100" t="s">
        <v>2648</v>
      </c>
      <c r="K2718" s="100" t="s">
        <v>2648</v>
      </c>
      <c r="M2718" s="100" t="s">
        <v>14601</v>
      </c>
      <c r="N2718" s="100" t="s">
        <v>14602</v>
      </c>
    </row>
    <row r="2719" ht="15.75" customHeight="1">
      <c r="A2719" s="100" t="s">
        <v>2649</v>
      </c>
      <c r="B2719" s="100" t="s">
        <v>65</v>
      </c>
      <c r="C2719" s="100" t="s">
        <v>2650</v>
      </c>
      <c r="D2719" s="101" t="s">
        <v>14603</v>
      </c>
      <c r="E2719" s="100" t="s">
        <v>14604</v>
      </c>
      <c r="F2719" s="152">
        <v>46203.39834490741</v>
      </c>
      <c r="G2719" s="100"/>
      <c r="H2719" s="153" t="s">
        <v>14605</v>
      </c>
      <c r="I2719" s="100" t="s">
        <v>2648</v>
      </c>
      <c r="K2719" s="100" t="s">
        <v>2648</v>
      </c>
      <c r="M2719" s="100" t="s">
        <v>14606</v>
      </c>
      <c r="N2719" s="100" t="s">
        <v>14607</v>
      </c>
    </row>
    <row r="2720" ht="15.75" customHeight="1">
      <c r="A2720" s="100" t="s">
        <v>2649</v>
      </c>
      <c r="B2720" s="100" t="s">
        <v>65</v>
      </c>
      <c r="C2720" s="100" t="s">
        <v>3175</v>
      </c>
      <c r="D2720" s="101" t="s">
        <v>14608</v>
      </c>
      <c r="E2720" s="100" t="s">
        <v>14609</v>
      </c>
      <c r="F2720" s="152">
        <v>46203.400185185186</v>
      </c>
      <c r="G2720" s="100"/>
      <c r="H2720" s="153" t="s">
        <v>14610</v>
      </c>
      <c r="I2720" s="100" t="s">
        <v>2648</v>
      </c>
      <c r="K2720" s="100" t="s">
        <v>2648</v>
      </c>
      <c r="M2720" s="100" t="s">
        <v>14611</v>
      </c>
      <c r="N2720" s="100" t="s">
        <v>14612</v>
      </c>
    </row>
    <row r="2721" ht="15.75" customHeight="1">
      <c r="A2721" s="100" t="s">
        <v>56</v>
      </c>
      <c r="B2721" s="100" t="s">
        <v>55</v>
      </c>
      <c r="C2721" s="100" t="s">
        <v>9838</v>
      </c>
      <c r="D2721" s="101" t="s">
        <v>14613</v>
      </c>
      <c r="E2721" s="100" t="s">
        <v>14614</v>
      </c>
      <c r="F2721" s="152">
        <v>46203.40152777778</v>
      </c>
      <c r="G2721" s="100"/>
      <c r="H2721" s="153" t="s">
        <v>14615</v>
      </c>
      <c r="I2721" s="100" t="s">
        <v>2648</v>
      </c>
      <c r="K2721" s="100" t="s">
        <v>2648</v>
      </c>
      <c r="M2721" s="100" t="s">
        <v>14616</v>
      </c>
      <c r="N2721" s="100" t="s">
        <v>14617</v>
      </c>
    </row>
    <row r="2722" ht="15.75" customHeight="1">
      <c r="A2722" s="100" t="s">
        <v>44</v>
      </c>
      <c r="B2722" s="100" t="s">
        <v>43</v>
      </c>
      <c r="C2722" s="100" t="s">
        <v>2802</v>
      </c>
      <c r="D2722" s="101" t="s">
        <v>14618</v>
      </c>
      <c r="E2722" s="100" t="s">
        <v>14619</v>
      </c>
      <c r="F2722" s="152">
        <v>46203.41236111111</v>
      </c>
      <c r="G2722" s="100"/>
      <c r="H2722" s="153" t="s">
        <v>14620</v>
      </c>
      <c r="I2722" s="100" t="s">
        <v>2648</v>
      </c>
      <c r="K2722" s="100" t="s">
        <v>2648</v>
      </c>
      <c r="M2722" s="100" t="s">
        <v>14621</v>
      </c>
      <c r="N2722" s="100" t="s">
        <v>14622</v>
      </c>
    </row>
    <row r="2723" ht="15.75" customHeight="1">
      <c r="A2723" s="100" t="s">
        <v>1764</v>
      </c>
      <c r="B2723" s="100" t="s">
        <v>118</v>
      </c>
      <c r="C2723" s="100" t="s">
        <v>14623</v>
      </c>
      <c r="D2723" s="101" t="s">
        <v>10832</v>
      </c>
      <c r="E2723" s="100" t="s">
        <v>10954</v>
      </c>
      <c r="F2723" s="152">
        <v>46203.414189814815</v>
      </c>
      <c r="G2723" s="100"/>
      <c r="H2723" s="153" t="s">
        <v>14624</v>
      </c>
      <c r="I2723" s="100" t="s">
        <v>2648</v>
      </c>
      <c r="K2723" s="100" t="s">
        <v>2648</v>
      </c>
      <c r="M2723" s="100" t="s">
        <v>14625</v>
      </c>
      <c r="N2723" s="100" t="s">
        <v>14626</v>
      </c>
    </row>
    <row r="2724" ht="15.75" customHeight="1">
      <c r="A2724" s="100" t="s">
        <v>2649</v>
      </c>
      <c r="B2724" s="100" t="s">
        <v>65</v>
      </c>
      <c r="C2724" s="100" t="s">
        <v>7096</v>
      </c>
      <c r="D2724" s="101" t="s">
        <v>14627</v>
      </c>
      <c r="E2724" s="100" t="s">
        <v>14628</v>
      </c>
      <c r="F2724" s="152">
        <v>46203.41827546296</v>
      </c>
      <c r="G2724" s="100"/>
      <c r="H2724" s="153" t="s">
        <v>14629</v>
      </c>
      <c r="I2724" s="100" t="s">
        <v>2648</v>
      </c>
      <c r="K2724" s="100" t="s">
        <v>2648</v>
      </c>
      <c r="M2724" s="100" t="s">
        <v>14630</v>
      </c>
      <c r="N2724" s="100" t="s">
        <v>14631</v>
      </c>
    </row>
    <row r="2725" ht="15.75" customHeight="1">
      <c r="A2725" s="100" t="s">
        <v>56</v>
      </c>
      <c r="B2725" s="100" t="s">
        <v>55</v>
      </c>
      <c r="C2725" s="100" t="s">
        <v>2699</v>
      </c>
      <c r="D2725" s="101" t="s">
        <v>14632</v>
      </c>
      <c r="E2725" s="100" t="s">
        <v>14633</v>
      </c>
      <c r="F2725" s="152">
        <v>46203.42077546296</v>
      </c>
      <c r="G2725" s="100"/>
      <c r="H2725" s="153" t="s">
        <v>14634</v>
      </c>
      <c r="I2725" s="100" t="s">
        <v>2648</v>
      </c>
      <c r="K2725" s="100" t="s">
        <v>2648</v>
      </c>
      <c r="M2725" s="100" t="s">
        <v>14635</v>
      </c>
      <c r="N2725" s="100" t="s">
        <v>14636</v>
      </c>
    </row>
    <row r="2726" ht="15.75" customHeight="1">
      <c r="A2726" s="100" t="s">
        <v>44</v>
      </c>
      <c r="B2726" s="100" t="s">
        <v>43</v>
      </c>
      <c r="C2726" s="100" t="s">
        <v>931</v>
      </c>
      <c r="D2726" s="101" t="s">
        <v>14637</v>
      </c>
      <c r="E2726" s="100" t="s">
        <v>13882</v>
      </c>
      <c r="F2726" s="152">
        <v>46203.425046296295</v>
      </c>
      <c r="G2726" s="100"/>
      <c r="H2726" s="153" t="s">
        <v>14638</v>
      </c>
      <c r="I2726" s="100" t="s">
        <v>2648</v>
      </c>
      <c r="K2726" s="100" t="s">
        <v>2648</v>
      </c>
      <c r="M2726" s="100" t="s">
        <v>14639</v>
      </c>
      <c r="N2726" s="100" t="s">
        <v>14640</v>
      </c>
    </row>
    <row r="2727" ht="15.75" customHeight="1">
      <c r="A2727" s="100" t="s">
        <v>2649</v>
      </c>
      <c r="B2727" s="100" t="s">
        <v>65</v>
      </c>
      <c r="C2727" s="100" t="s">
        <v>3175</v>
      </c>
      <c r="D2727" s="101" t="s">
        <v>14608</v>
      </c>
      <c r="E2727" s="100" t="s">
        <v>14609</v>
      </c>
      <c r="F2727" s="152">
        <v>46203.42884259259</v>
      </c>
      <c r="G2727" s="100"/>
      <c r="H2727" s="153" t="s">
        <v>14641</v>
      </c>
      <c r="I2727" s="100" t="s">
        <v>2648</v>
      </c>
      <c r="K2727" s="100" t="s">
        <v>2648</v>
      </c>
      <c r="M2727" s="100" t="s">
        <v>14642</v>
      </c>
      <c r="N2727" s="100" t="s">
        <v>14643</v>
      </c>
    </row>
    <row r="2728" ht="15.75" customHeight="1">
      <c r="A2728" s="100" t="s">
        <v>44</v>
      </c>
      <c r="B2728" s="100" t="s">
        <v>43</v>
      </c>
      <c r="C2728" s="100" t="s">
        <v>7217</v>
      </c>
      <c r="D2728" s="101" t="s">
        <v>14644</v>
      </c>
      <c r="E2728" s="100" t="s">
        <v>14645</v>
      </c>
      <c r="F2728" s="152">
        <v>46203.44537037037</v>
      </c>
      <c r="G2728" s="100"/>
      <c r="H2728" s="153" t="s">
        <v>14646</v>
      </c>
      <c r="I2728" s="100" t="s">
        <v>2648</v>
      </c>
      <c r="K2728" s="100" t="s">
        <v>2648</v>
      </c>
      <c r="M2728" s="100" t="s">
        <v>14647</v>
      </c>
      <c r="N2728" s="100" t="s">
        <v>14648</v>
      </c>
    </row>
    <row r="2729" ht="15.75" customHeight="1">
      <c r="A2729" s="100" t="s">
        <v>2649</v>
      </c>
      <c r="B2729" s="100" t="s">
        <v>65</v>
      </c>
      <c r="C2729" s="100" t="s">
        <v>931</v>
      </c>
      <c r="D2729" s="101" t="s">
        <v>14649</v>
      </c>
      <c r="E2729" s="100" t="s">
        <v>14650</v>
      </c>
      <c r="F2729" s="152">
        <v>46203.44751157408</v>
      </c>
      <c r="G2729" s="100"/>
      <c r="H2729" s="153" t="s">
        <v>14651</v>
      </c>
      <c r="I2729" s="100" t="s">
        <v>2648</v>
      </c>
      <c r="K2729" s="100" t="s">
        <v>2648</v>
      </c>
      <c r="M2729" s="100" t="s">
        <v>14652</v>
      </c>
      <c r="N2729" s="100" t="s">
        <v>14653</v>
      </c>
    </row>
    <row r="2730" ht="15.75" customHeight="1">
      <c r="A2730" s="100" t="s">
        <v>56</v>
      </c>
      <c r="B2730" s="100" t="s">
        <v>55</v>
      </c>
      <c r="C2730" s="100" t="s">
        <v>2819</v>
      </c>
      <c r="D2730" s="101" t="s">
        <v>14654</v>
      </c>
      <c r="E2730" s="100" t="s">
        <v>14655</v>
      </c>
      <c r="F2730" s="152">
        <v>46203.456921296296</v>
      </c>
      <c r="G2730" s="100"/>
      <c r="H2730" s="153" t="s">
        <v>14656</v>
      </c>
      <c r="I2730" s="100" t="s">
        <v>2648</v>
      </c>
      <c r="K2730" s="100" t="s">
        <v>2648</v>
      </c>
      <c r="M2730" s="100" t="s">
        <v>14657</v>
      </c>
      <c r="N2730" s="100" t="s">
        <v>14658</v>
      </c>
    </row>
    <row r="2731" ht="15.75" customHeight="1">
      <c r="A2731" s="100" t="s">
        <v>722</v>
      </c>
      <c r="B2731" s="100" t="s">
        <v>2646</v>
      </c>
      <c r="C2731" s="100" t="s">
        <v>496</v>
      </c>
      <c r="D2731" s="101" t="s">
        <v>874</v>
      </c>
      <c r="E2731" s="100" t="s">
        <v>875</v>
      </c>
      <c r="F2731" s="152">
        <v>46203.46944444445</v>
      </c>
      <c r="G2731" s="100" t="s">
        <v>11553</v>
      </c>
      <c r="H2731" s="153" t="s">
        <v>877</v>
      </c>
      <c r="I2731" s="100" t="s">
        <v>2648</v>
      </c>
      <c r="K2731" s="100"/>
      <c r="M2731" s="100"/>
      <c r="N2731" s="100"/>
    </row>
    <row r="2732" ht="15.75" customHeight="1">
      <c r="A2732" s="100" t="s">
        <v>56</v>
      </c>
      <c r="B2732" s="100" t="s">
        <v>55</v>
      </c>
      <c r="C2732" s="100" t="s">
        <v>7944</v>
      </c>
      <c r="D2732" s="101" t="s">
        <v>14659</v>
      </c>
      <c r="E2732" s="100" t="s">
        <v>14660</v>
      </c>
      <c r="F2732" s="152">
        <v>46203.473553240736</v>
      </c>
      <c r="G2732" s="100"/>
      <c r="H2732" s="153" t="s">
        <v>14661</v>
      </c>
      <c r="I2732" s="100" t="s">
        <v>2648</v>
      </c>
      <c r="K2732" s="100" t="s">
        <v>2648</v>
      </c>
      <c r="M2732" s="100" t="s">
        <v>14662</v>
      </c>
      <c r="N2732" s="100" t="s">
        <v>14663</v>
      </c>
    </row>
    <row r="2733" ht="15.75" customHeight="1">
      <c r="A2733" s="100" t="s">
        <v>56</v>
      </c>
      <c r="B2733" s="100" t="s">
        <v>55</v>
      </c>
      <c r="C2733" s="100" t="s">
        <v>1184</v>
      </c>
      <c r="D2733" s="101" t="s">
        <v>14664</v>
      </c>
      <c r="E2733" s="100" t="s">
        <v>14665</v>
      </c>
      <c r="F2733" s="152">
        <v>46203.48635416667</v>
      </c>
      <c r="G2733" s="100"/>
      <c r="H2733" s="153" t="s">
        <v>14666</v>
      </c>
      <c r="I2733" s="100" t="s">
        <v>2648</v>
      </c>
      <c r="K2733" s="100" t="s">
        <v>2648</v>
      </c>
      <c r="M2733" s="100" t="s">
        <v>14667</v>
      </c>
      <c r="N2733" s="100" t="s">
        <v>14668</v>
      </c>
    </row>
    <row r="2734" ht="15.75" customHeight="1">
      <c r="A2734" s="100" t="s">
        <v>1764</v>
      </c>
      <c r="B2734" s="100" t="s">
        <v>118</v>
      </c>
      <c r="C2734" s="100" t="s">
        <v>2663</v>
      </c>
      <c r="D2734" s="101" t="s">
        <v>14669</v>
      </c>
      <c r="E2734" s="100" t="s">
        <v>537</v>
      </c>
      <c r="F2734" s="152">
        <v>46203.49361111112</v>
      </c>
      <c r="G2734" s="100"/>
      <c r="H2734" s="153" t="s">
        <v>14670</v>
      </c>
      <c r="I2734" s="100" t="s">
        <v>2648</v>
      </c>
      <c r="K2734" s="100" t="s">
        <v>2648</v>
      </c>
      <c r="M2734" s="100" t="s">
        <v>14671</v>
      </c>
      <c r="N2734" s="100" t="s">
        <v>14672</v>
      </c>
    </row>
    <row r="2735" ht="15.75" customHeight="1">
      <c r="A2735" s="100" t="s">
        <v>56</v>
      </c>
      <c r="B2735" s="100" t="s">
        <v>55</v>
      </c>
      <c r="C2735" s="100" t="s">
        <v>14673</v>
      </c>
      <c r="D2735" s="101" t="s">
        <v>14674</v>
      </c>
      <c r="E2735" s="100" t="s">
        <v>12779</v>
      </c>
      <c r="F2735" s="152">
        <v>46203.51221064814</v>
      </c>
      <c r="G2735" s="100"/>
      <c r="H2735" s="153" t="s">
        <v>14675</v>
      </c>
      <c r="I2735" s="100" t="s">
        <v>2648</v>
      </c>
      <c r="K2735" s="100" t="s">
        <v>2648</v>
      </c>
      <c r="M2735" s="100" t="s">
        <v>14676</v>
      </c>
      <c r="N2735" s="100" t="s">
        <v>14677</v>
      </c>
    </row>
    <row r="2736" ht="15.75" customHeight="1">
      <c r="A2736" s="100" t="s">
        <v>56</v>
      </c>
      <c r="B2736" s="100" t="s">
        <v>55</v>
      </c>
      <c r="C2736" s="100" t="s">
        <v>299</v>
      </c>
      <c r="D2736" s="101" t="s">
        <v>14678</v>
      </c>
      <c r="E2736" s="100" t="s">
        <v>14679</v>
      </c>
      <c r="F2736" s="152">
        <v>46203.514652777776</v>
      </c>
      <c r="G2736" s="100"/>
      <c r="H2736" s="153" t="s">
        <v>14680</v>
      </c>
      <c r="I2736" s="100" t="s">
        <v>2648</v>
      </c>
      <c r="K2736" s="100" t="s">
        <v>2648</v>
      </c>
      <c r="M2736" s="100" t="s">
        <v>14681</v>
      </c>
      <c r="N2736" s="100" t="s">
        <v>14682</v>
      </c>
    </row>
    <row r="2737" ht="15.75" customHeight="1">
      <c r="A2737" s="100" t="s">
        <v>56</v>
      </c>
      <c r="B2737" s="100" t="s">
        <v>55</v>
      </c>
      <c r="C2737" s="100" t="s">
        <v>299</v>
      </c>
      <c r="D2737" s="101" t="s">
        <v>14683</v>
      </c>
      <c r="E2737" s="100" t="s">
        <v>14679</v>
      </c>
      <c r="F2737" s="152">
        <v>46203.514652777776</v>
      </c>
      <c r="G2737" s="100" t="s">
        <v>2661</v>
      </c>
      <c r="H2737" s="153" t="s">
        <v>14680</v>
      </c>
      <c r="I2737" s="100" t="s">
        <v>2648</v>
      </c>
      <c r="K2737" s="100" t="s">
        <v>2648</v>
      </c>
      <c r="M2737" s="100" t="s">
        <v>14681</v>
      </c>
      <c r="N2737" s="100" t="s">
        <v>14684</v>
      </c>
    </row>
    <row r="2738" ht="15.75" customHeight="1">
      <c r="A2738" s="100" t="s">
        <v>56</v>
      </c>
      <c r="B2738" s="100" t="s">
        <v>55</v>
      </c>
      <c r="C2738" s="100" t="s">
        <v>3003</v>
      </c>
      <c r="D2738" s="101" t="s">
        <v>14685</v>
      </c>
      <c r="E2738" s="100" t="s">
        <v>5178</v>
      </c>
      <c r="F2738" s="152">
        <v>46203.51488425926</v>
      </c>
      <c r="G2738" s="100"/>
      <c r="H2738" s="153" t="s">
        <v>14686</v>
      </c>
      <c r="I2738" s="100" t="s">
        <v>2648</v>
      </c>
      <c r="K2738" s="100" t="s">
        <v>2648</v>
      </c>
      <c r="M2738" s="100" t="s">
        <v>14681</v>
      </c>
      <c r="N2738" s="100" t="s">
        <v>14687</v>
      </c>
    </row>
    <row r="2739" ht="15.75" customHeight="1">
      <c r="A2739" s="100" t="s">
        <v>44</v>
      </c>
      <c r="B2739" s="100" t="s">
        <v>43</v>
      </c>
      <c r="C2739" s="100" t="s">
        <v>3166</v>
      </c>
      <c r="D2739" s="101" t="s">
        <v>14688</v>
      </c>
      <c r="E2739" s="100" t="s">
        <v>341</v>
      </c>
      <c r="F2739" s="152">
        <v>46203.51788194444</v>
      </c>
      <c r="G2739" s="100"/>
      <c r="H2739" s="153" t="s">
        <v>14689</v>
      </c>
      <c r="I2739" s="100" t="s">
        <v>2648</v>
      </c>
      <c r="K2739" s="100" t="s">
        <v>2648</v>
      </c>
      <c r="M2739" s="100" t="s">
        <v>14690</v>
      </c>
      <c r="N2739" s="100" t="s">
        <v>14691</v>
      </c>
    </row>
    <row r="2740" ht="15.75" customHeight="1">
      <c r="A2740" s="100" t="s">
        <v>44</v>
      </c>
      <c r="B2740" s="100" t="s">
        <v>43</v>
      </c>
      <c r="C2740" s="100" t="s">
        <v>2663</v>
      </c>
      <c r="D2740" s="101" t="s">
        <v>14692</v>
      </c>
      <c r="E2740" s="100" t="s">
        <v>341</v>
      </c>
      <c r="F2740" s="152">
        <v>46203.51788194444</v>
      </c>
      <c r="G2740" s="100" t="s">
        <v>2661</v>
      </c>
      <c r="H2740" s="153" t="s">
        <v>14689</v>
      </c>
      <c r="I2740" s="100" t="s">
        <v>2648</v>
      </c>
      <c r="K2740" s="100" t="s">
        <v>2648</v>
      </c>
      <c r="M2740" s="100" t="s">
        <v>14690</v>
      </c>
      <c r="N2740" s="100" t="s">
        <v>14693</v>
      </c>
    </row>
    <row r="2741" ht="15.75" customHeight="1">
      <c r="A2741" s="100" t="s">
        <v>44</v>
      </c>
      <c r="B2741" s="100" t="s">
        <v>43</v>
      </c>
      <c r="C2741" s="100" t="s">
        <v>1184</v>
      </c>
      <c r="D2741" s="101" t="s">
        <v>14694</v>
      </c>
      <c r="E2741" s="100" t="s">
        <v>14695</v>
      </c>
      <c r="F2741" s="152">
        <v>46203.56302083333</v>
      </c>
      <c r="G2741" s="100"/>
      <c r="H2741" s="153" t="s">
        <v>14696</v>
      </c>
      <c r="I2741" s="100" t="s">
        <v>2648</v>
      </c>
      <c r="K2741" s="100" t="s">
        <v>2648</v>
      </c>
      <c r="M2741" s="100" t="s">
        <v>14697</v>
      </c>
      <c r="N2741" s="100" t="s">
        <v>14698</v>
      </c>
    </row>
    <row r="2742" ht="15.75" customHeight="1">
      <c r="A2742" s="100" t="s">
        <v>2649</v>
      </c>
      <c r="B2742" s="100" t="s">
        <v>65</v>
      </c>
      <c r="C2742" s="100" t="s">
        <v>12976</v>
      </c>
      <c r="D2742" s="101" t="s">
        <v>14699</v>
      </c>
      <c r="E2742" s="100" t="s">
        <v>5402</v>
      </c>
      <c r="F2742" s="152">
        <v>46203.575324074074</v>
      </c>
      <c r="G2742" s="100"/>
      <c r="H2742" s="153" t="s">
        <v>14700</v>
      </c>
      <c r="I2742" s="100" t="s">
        <v>2648</v>
      </c>
      <c r="K2742" s="100" t="s">
        <v>2648</v>
      </c>
      <c r="M2742" s="100" t="s">
        <v>14701</v>
      </c>
      <c r="N2742" s="100" t="s">
        <v>14702</v>
      </c>
    </row>
    <row r="2743" ht="15.75" customHeight="1">
      <c r="A2743" s="100" t="s">
        <v>2649</v>
      </c>
      <c r="B2743" s="100" t="s">
        <v>65</v>
      </c>
      <c r="C2743" s="100" t="s">
        <v>2650</v>
      </c>
      <c r="D2743" s="101" t="s">
        <v>14703</v>
      </c>
      <c r="E2743" s="100" t="s">
        <v>249</v>
      </c>
      <c r="F2743" s="152">
        <v>46203.57550925926</v>
      </c>
      <c r="G2743" s="100"/>
      <c r="H2743" s="153" t="s">
        <v>14704</v>
      </c>
      <c r="I2743" s="100" t="s">
        <v>2648</v>
      </c>
      <c r="K2743" s="100" t="s">
        <v>2648</v>
      </c>
      <c r="M2743" s="100" t="s">
        <v>14705</v>
      </c>
      <c r="N2743" s="100" t="s">
        <v>14706</v>
      </c>
    </row>
    <row r="2744" ht="15.75" customHeight="1">
      <c r="A2744" s="100" t="s">
        <v>2649</v>
      </c>
      <c r="B2744" s="100" t="s">
        <v>65</v>
      </c>
      <c r="C2744" s="100" t="s">
        <v>2849</v>
      </c>
      <c r="D2744" s="101" t="s">
        <v>14707</v>
      </c>
      <c r="E2744" s="100" t="s">
        <v>14708</v>
      </c>
      <c r="F2744" s="152">
        <v>46203.59421296296</v>
      </c>
      <c r="G2744" s="100"/>
      <c r="H2744" s="153" t="s">
        <v>14709</v>
      </c>
      <c r="I2744" s="100" t="s">
        <v>2648</v>
      </c>
      <c r="K2744" s="100" t="s">
        <v>2648</v>
      </c>
      <c r="M2744" s="100" t="s">
        <v>14710</v>
      </c>
      <c r="N2744" s="100" t="s">
        <v>14711</v>
      </c>
    </row>
    <row r="2745" ht="15.75" customHeight="1">
      <c r="A2745" s="100" t="s">
        <v>1764</v>
      </c>
      <c r="B2745" s="100" t="s">
        <v>118</v>
      </c>
      <c r="C2745" s="100" t="s">
        <v>3056</v>
      </c>
      <c r="D2745" s="101" t="s">
        <v>14712</v>
      </c>
      <c r="E2745" s="100" t="s">
        <v>249</v>
      </c>
      <c r="F2745" s="152">
        <v>46203.627650462964</v>
      </c>
      <c r="G2745" s="100"/>
      <c r="H2745" s="153" t="s">
        <v>14713</v>
      </c>
      <c r="I2745" s="100" t="s">
        <v>2648</v>
      </c>
      <c r="K2745" s="100" t="s">
        <v>2648</v>
      </c>
      <c r="M2745" s="100" t="s">
        <v>14714</v>
      </c>
      <c r="N2745" s="100" t="s">
        <v>14715</v>
      </c>
    </row>
    <row r="2746" ht="15.75" customHeight="1">
      <c r="A2746" s="100" t="s">
        <v>1764</v>
      </c>
      <c r="B2746" s="100" t="s">
        <v>118</v>
      </c>
      <c r="C2746" s="100" t="s">
        <v>3060</v>
      </c>
      <c r="D2746" s="101" t="s">
        <v>14716</v>
      </c>
      <c r="E2746" s="100" t="s">
        <v>249</v>
      </c>
      <c r="F2746" s="152">
        <v>46203.627650462964</v>
      </c>
      <c r="G2746" s="100" t="s">
        <v>2661</v>
      </c>
      <c r="H2746" s="153" t="s">
        <v>14713</v>
      </c>
      <c r="I2746" s="100" t="s">
        <v>2648</v>
      </c>
      <c r="K2746" s="100" t="s">
        <v>2648</v>
      </c>
      <c r="M2746" s="100" t="s">
        <v>14714</v>
      </c>
      <c r="N2746" s="100" t="s">
        <v>14717</v>
      </c>
    </row>
    <row r="2747" ht="15.75" customHeight="1">
      <c r="A2747" s="100" t="s">
        <v>1764</v>
      </c>
      <c r="B2747" s="100" t="s">
        <v>118</v>
      </c>
      <c r="C2747" s="100" t="s">
        <v>10283</v>
      </c>
      <c r="D2747" s="101" t="s">
        <v>14718</v>
      </c>
      <c r="E2747" s="100" t="s">
        <v>42</v>
      </c>
      <c r="F2747" s="152">
        <v>46203.63369212963</v>
      </c>
      <c r="G2747" s="100"/>
      <c r="H2747" s="153" t="s">
        <v>14719</v>
      </c>
      <c r="I2747" s="100" t="s">
        <v>2648</v>
      </c>
      <c r="K2747" s="100" t="s">
        <v>2648</v>
      </c>
      <c r="M2747" s="100" t="s">
        <v>14720</v>
      </c>
      <c r="N2747" s="100" t="s">
        <v>14721</v>
      </c>
    </row>
    <row r="2748" ht="15.75" customHeight="1">
      <c r="A2748" s="100" t="s">
        <v>1764</v>
      </c>
      <c r="B2748" s="100" t="s">
        <v>118</v>
      </c>
      <c r="C2748" s="100" t="s">
        <v>14722</v>
      </c>
      <c r="D2748" s="101" t="s">
        <v>14723</v>
      </c>
      <c r="E2748" s="100" t="s">
        <v>42</v>
      </c>
      <c r="F2748" s="152">
        <v>46203.63369212963</v>
      </c>
      <c r="G2748" s="100" t="s">
        <v>2661</v>
      </c>
      <c r="H2748" s="153" t="s">
        <v>14719</v>
      </c>
      <c r="I2748" s="100" t="s">
        <v>2648</v>
      </c>
      <c r="K2748" s="100" t="s">
        <v>2648</v>
      </c>
      <c r="M2748" s="100" t="s">
        <v>14720</v>
      </c>
      <c r="N2748" s="100" t="s">
        <v>14724</v>
      </c>
    </row>
    <row r="2749" ht="15.75" customHeight="1">
      <c r="A2749" s="100" t="s">
        <v>44</v>
      </c>
      <c r="B2749" s="100" t="s">
        <v>43</v>
      </c>
      <c r="C2749" s="100" t="s">
        <v>10063</v>
      </c>
      <c r="D2749" s="101" t="s">
        <v>14725</v>
      </c>
      <c r="E2749" s="100" t="s">
        <v>39</v>
      </c>
      <c r="F2749" s="152">
        <v>46203.71787037037</v>
      </c>
      <c r="G2749" s="100"/>
      <c r="H2749" s="153" t="s">
        <v>14726</v>
      </c>
      <c r="I2749" s="100" t="s">
        <v>2648</v>
      </c>
      <c r="K2749" s="100" t="s">
        <v>2648</v>
      </c>
      <c r="M2749" s="100" t="s">
        <v>14727</v>
      </c>
      <c r="N2749" s="100" t="s">
        <v>14728</v>
      </c>
    </row>
    <row r="2750" ht="15.75" customHeight="1">
      <c r="A2750" s="100" t="s">
        <v>44</v>
      </c>
      <c r="B2750" s="100" t="s">
        <v>43</v>
      </c>
      <c r="C2750" s="100" t="s">
        <v>8627</v>
      </c>
      <c r="D2750" s="101" t="s">
        <v>14729</v>
      </c>
      <c r="E2750" s="100" t="s">
        <v>39</v>
      </c>
      <c r="F2750" s="152">
        <v>46203.71787037037</v>
      </c>
      <c r="G2750" s="100" t="s">
        <v>2661</v>
      </c>
      <c r="H2750" s="153" t="s">
        <v>14726</v>
      </c>
      <c r="I2750" s="100" t="s">
        <v>2648</v>
      </c>
      <c r="K2750" s="100" t="s">
        <v>2648</v>
      </c>
      <c r="M2750" s="100" t="s">
        <v>14727</v>
      </c>
      <c r="N2750" s="100" t="s">
        <v>14730</v>
      </c>
    </row>
    <row r="2751" ht="15.75" customHeight="1">
      <c r="A2751" s="100" t="s">
        <v>44</v>
      </c>
      <c r="B2751" s="100" t="s">
        <v>43</v>
      </c>
      <c r="C2751" s="100" t="s">
        <v>10283</v>
      </c>
      <c r="D2751" s="101" t="s">
        <v>14731</v>
      </c>
      <c r="E2751" s="100" t="s">
        <v>39</v>
      </c>
      <c r="F2751" s="152">
        <v>46203.71787037037</v>
      </c>
      <c r="G2751" s="100" t="s">
        <v>2661</v>
      </c>
      <c r="H2751" s="153" t="s">
        <v>14726</v>
      </c>
      <c r="I2751" s="100" t="s">
        <v>2648</v>
      </c>
      <c r="K2751" s="100" t="s">
        <v>2648</v>
      </c>
      <c r="M2751" s="100" t="s">
        <v>14727</v>
      </c>
      <c r="N2751" s="100" t="s">
        <v>14732</v>
      </c>
    </row>
    <row r="2752" ht="15.75" customHeight="1">
      <c r="A2752" s="100" t="s">
        <v>44</v>
      </c>
      <c r="B2752" s="100" t="s">
        <v>43</v>
      </c>
      <c r="C2752" s="100" t="s">
        <v>3289</v>
      </c>
      <c r="D2752" s="101" t="s">
        <v>14733</v>
      </c>
      <c r="E2752" s="100" t="s">
        <v>39</v>
      </c>
      <c r="F2752" s="152">
        <v>46203.71787037037</v>
      </c>
      <c r="G2752" s="100" t="s">
        <v>2661</v>
      </c>
      <c r="H2752" s="153" t="s">
        <v>14726</v>
      </c>
      <c r="I2752" s="100" t="s">
        <v>2648</v>
      </c>
      <c r="K2752" s="100" t="s">
        <v>2648</v>
      </c>
      <c r="M2752" s="100" t="s">
        <v>14727</v>
      </c>
      <c r="N2752" s="100" t="s">
        <v>14734</v>
      </c>
    </row>
    <row r="2753" ht="15.75" customHeight="1">
      <c r="A2753" s="100" t="s">
        <v>44</v>
      </c>
      <c r="B2753" s="100" t="s">
        <v>43</v>
      </c>
      <c r="C2753" s="100" t="s">
        <v>3192</v>
      </c>
      <c r="D2753" s="101" t="s">
        <v>14735</v>
      </c>
      <c r="E2753" s="100" t="s">
        <v>39</v>
      </c>
      <c r="F2753" s="152">
        <v>46203.71787037037</v>
      </c>
      <c r="G2753" s="100" t="s">
        <v>2661</v>
      </c>
      <c r="H2753" s="153" t="s">
        <v>14726</v>
      </c>
      <c r="I2753" s="100" t="s">
        <v>2648</v>
      </c>
      <c r="K2753" s="100" t="s">
        <v>2648</v>
      </c>
      <c r="M2753" s="100" t="s">
        <v>14727</v>
      </c>
      <c r="N2753" s="100" t="s">
        <v>14736</v>
      </c>
    </row>
    <row r="2754" ht="15.75" customHeight="1">
      <c r="A2754" s="100" t="s">
        <v>828</v>
      </c>
      <c r="B2754" s="100" t="s">
        <v>2646</v>
      </c>
      <c r="C2754" s="100" t="s">
        <v>1306</v>
      </c>
      <c r="D2754" s="101" t="s">
        <v>1431</v>
      </c>
      <c r="E2754" s="100" t="s">
        <v>1307</v>
      </c>
      <c r="F2754" s="152">
        <v>46203.771527777775</v>
      </c>
      <c r="G2754" s="100" t="s">
        <v>2647</v>
      </c>
      <c r="H2754" s="100"/>
      <c r="I2754" s="100" t="s">
        <v>2648</v>
      </c>
      <c r="K2754" s="100"/>
      <c r="M2754" s="100"/>
      <c r="N2754" s="100"/>
    </row>
    <row r="2755" ht="15.75" customHeight="1">
      <c r="A2755" s="100" t="s">
        <v>828</v>
      </c>
      <c r="B2755" s="100" t="s">
        <v>2646</v>
      </c>
      <c r="C2755" s="100" t="s">
        <v>1410</v>
      </c>
      <c r="D2755" s="101" t="s">
        <v>1435</v>
      </c>
      <c r="E2755" s="100" t="s">
        <v>897</v>
      </c>
      <c r="F2755" s="152">
        <v>46203.77222222222</v>
      </c>
      <c r="G2755" s="100" t="s">
        <v>2647</v>
      </c>
      <c r="H2755" s="100"/>
      <c r="I2755" s="100" t="s">
        <v>2648</v>
      </c>
      <c r="K2755" s="100"/>
      <c r="M2755" s="100"/>
      <c r="N2755" s="100"/>
    </row>
    <row r="2756" ht="15.75" customHeight="1">
      <c r="A2756" s="100" t="s">
        <v>828</v>
      </c>
      <c r="B2756" s="100" t="s">
        <v>2646</v>
      </c>
      <c r="C2756" s="100" t="s">
        <v>1450</v>
      </c>
      <c r="D2756" s="101" t="s">
        <v>1449</v>
      </c>
      <c r="E2756" s="100" t="s">
        <v>1451</v>
      </c>
      <c r="F2756" s="152">
        <v>46203.77222222222</v>
      </c>
      <c r="G2756" s="100" t="s">
        <v>2647</v>
      </c>
      <c r="H2756" s="100"/>
      <c r="I2756" s="100" t="s">
        <v>2648</v>
      </c>
      <c r="K2756" s="100"/>
      <c r="M2756" s="100"/>
      <c r="N2756" s="100"/>
    </row>
    <row r="2757" ht="15.75" customHeight="1">
      <c r="A2757" s="100" t="s">
        <v>828</v>
      </c>
      <c r="B2757" s="100" t="s">
        <v>2646</v>
      </c>
      <c r="C2757" s="100" t="s">
        <v>1455</v>
      </c>
      <c r="D2757" s="101" t="s">
        <v>1454</v>
      </c>
      <c r="E2757" s="100" t="s">
        <v>932</v>
      </c>
      <c r="F2757" s="152">
        <v>46203.77291666667</v>
      </c>
      <c r="G2757" s="100" t="s">
        <v>2647</v>
      </c>
      <c r="H2757" s="100"/>
      <c r="I2757" s="100" t="s">
        <v>2648</v>
      </c>
      <c r="K2757" s="100"/>
      <c r="M2757" s="100"/>
      <c r="N2757" s="100"/>
    </row>
    <row r="2758" ht="15.75" customHeight="1">
      <c r="A2758" s="100" t="s">
        <v>56</v>
      </c>
      <c r="B2758" s="100" t="s">
        <v>55</v>
      </c>
      <c r="C2758" s="100" t="s">
        <v>10564</v>
      </c>
      <c r="D2758" s="101" t="s">
        <v>14737</v>
      </c>
      <c r="E2758" s="100" t="s">
        <v>14738</v>
      </c>
      <c r="F2758" s="152">
        <v>46204.43962962963</v>
      </c>
      <c r="G2758" s="100"/>
      <c r="H2758" s="153" t="s">
        <v>14739</v>
      </c>
      <c r="I2758" s="100" t="s">
        <v>2648</v>
      </c>
      <c r="K2758" s="100" t="s">
        <v>2648</v>
      </c>
      <c r="M2758" s="100" t="s">
        <v>14740</v>
      </c>
      <c r="N2758" s="100" t="s">
        <v>14741</v>
      </c>
    </row>
    <row r="2759" ht="15.75" customHeight="1">
      <c r="A2759" s="100" t="s">
        <v>2649</v>
      </c>
      <c r="B2759" s="100" t="s">
        <v>65</v>
      </c>
      <c r="C2759" s="100" t="s">
        <v>3166</v>
      </c>
      <c r="D2759" s="101" t="s">
        <v>14742</v>
      </c>
      <c r="E2759" s="100" t="s">
        <v>341</v>
      </c>
      <c r="F2759" s="152">
        <v>46204.44488425926</v>
      </c>
      <c r="G2759" s="100"/>
      <c r="H2759" s="153" t="s">
        <v>14743</v>
      </c>
      <c r="I2759" s="100" t="s">
        <v>2648</v>
      </c>
      <c r="K2759" s="100" t="s">
        <v>2648</v>
      </c>
      <c r="M2759" s="100" t="s">
        <v>14744</v>
      </c>
      <c r="N2759" s="100" t="s">
        <v>14745</v>
      </c>
    </row>
    <row r="2760" ht="15.75" customHeight="1">
      <c r="A2760" s="100" t="s">
        <v>2649</v>
      </c>
      <c r="B2760" s="100" t="s">
        <v>65</v>
      </c>
      <c r="C2760" s="100" t="s">
        <v>7566</v>
      </c>
      <c r="D2760" s="101" t="s">
        <v>14746</v>
      </c>
      <c r="E2760" s="100" t="s">
        <v>14747</v>
      </c>
      <c r="F2760" s="152">
        <v>46204.44521990741</v>
      </c>
      <c r="G2760" s="100"/>
      <c r="H2760" s="153" t="s">
        <v>14748</v>
      </c>
      <c r="I2760" s="100" t="s">
        <v>2648</v>
      </c>
      <c r="K2760" s="100" t="s">
        <v>2648</v>
      </c>
      <c r="M2760" s="100" t="s">
        <v>14744</v>
      </c>
      <c r="N2760" s="100" t="s">
        <v>14749</v>
      </c>
    </row>
    <row r="2761" ht="15.75" customHeight="1">
      <c r="A2761" s="100" t="s">
        <v>2649</v>
      </c>
      <c r="B2761" s="100" t="s">
        <v>65</v>
      </c>
      <c r="C2761" s="100" t="s">
        <v>7229</v>
      </c>
      <c r="D2761" s="101" t="s">
        <v>14750</v>
      </c>
      <c r="E2761" s="100" t="s">
        <v>14751</v>
      </c>
      <c r="F2761" s="152">
        <v>46204.44589120371</v>
      </c>
      <c r="G2761" s="100"/>
      <c r="H2761" s="153" t="s">
        <v>14752</v>
      </c>
      <c r="I2761" s="100" t="s">
        <v>2648</v>
      </c>
      <c r="K2761" s="100" t="s">
        <v>2648</v>
      </c>
      <c r="M2761" s="100" t="s">
        <v>14753</v>
      </c>
      <c r="N2761" s="100" t="s">
        <v>14754</v>
      </c>
    </row>
    <row r="2762" ht="15.75" customHeight="1">
      <c r="A2762" s="100" t="s">
        <v>2649</v>
      </c>
      <c r="B2762" s="100" t="s">
        <v>65</v>
      </c>
      <c r="C2762" s="100" t="s">
        <v>2681</v>
      </c>
      <c r="D2762" s="101" t="s">
        <v>14755</v>
      </c>
      <c r="E2762" s="100" t="s">
        <v>14756</v>
      </c>
      <c r="F2762" s="152">
        <v>46204.447488425925</v>
      </c>
      <c r="G2762" s="100"/>
      <c r="H2762" s="153" t="s">
        <v>14757</v>
      </c>
      <c r="I2762" s="100" t="s">
        <v>2648</v>
      </c>
      <c r="K2762" s="100" t="s">
        <v>2648</v>
      </c>
      <c r="M2762" s="100" t="s">
        <v>14758</v>
      </c>
      <c r="N2762" s="100" t="s">
        <v>14759</v>
      </c>
    </row>
    <row r="2763" ht="15.75" customHeight="1">
      <c r="A2763" s="100" t="s">
        <v>2649</v>
      </c>
      <c r="B2763" s="100" t="s">
        <v>65</v>
      </c>
      <c r="C2763" s="100" t="s">
        <v>2681</v>
      </c>
      <c r="D2763" s="101" t="s">
        <v>14760</v>
      </c>
      <c r="E2763" s="100" t="s">
        <v>14756</v>
      </c>
      <c r="F2763" s="152">
        <v>46204.44773148149</v>
      </c>
      <c r="G2763" s="100"/>
      <c r="H2763" s="153" t="s">
        <v>14761</v>
      </c>
      <c r="I2763" s="100" t="s">
        <v>2648</v>
      </c>
      <c r="K2763" s="100" t="s">
        <v>2648</v>
      </c>
      <c r="M2763" s="100" t="s">
        <v>14762</v>
      </c>
      <c r="N2763" s="100" t="s">
        <v>14763</v>
      </c>
    </row>
    <row r="2764" ht="15.75" customHeight="1">
      <c r="A2764" s="100" t="s">
        <v>44</v>
      </c>
      <c r="B2764" s="100" t="s">
        <v>43</v>
      </c>
      <c r="C2764" s="100" t="s">
        <v>7217</v>
      </c>
      <c r="D2764" s="101" t="s">
        <v>14764</v>
      </c>
      <c r="E2764" s="100" t="s">
        <v>750</v>
      </c>
      <c r="F2764" s="152">
        <v>46204.44814814815</v>
      </c>
      <c r="G2764" s="100"/>
      <c r="H2764" s="153" t="s">
        <v>14765</v>
      </c>
      <c r="I2764" s="100" t="s">
        <v>2648</v>
      </c>
      <c r="K2764" s="100" t="s">
        <v>2648</v>
      </c>
      <c r="M2764" s="100" t="s">
        <v>14766</v>
      </c>
      <c r="N2764" s="100" t="s">
        <v>14767</v>
      </c>
    </row>
    <row r="2765" ht="15.75" customHeight="1">
      <c r="A2765" s="100" t="s">
        <v>44</v>
      </c>
      <c r="B2765" s="100" t="s">
        <v>43</v>
      </c>
      <c r="C2765" s="100" t="s">
        <v>3175</v>
      </c>
      <c r="D2765" s="101" t="s">
        <v>14768</v>
      </c>
      <c r="E2765" s="100" t="s">
        <v>7305</v>
      </c>
      <c r="F2765" s="152">
        <v>46204.448379629626</v>
      </c>
      <c r="G2765" s="100"/>
      <c r="H2765" s="153" t="s">
        <v>14769</v>
      </c>
      <c r="I2765" s="100" t="s">
        <v>2648</v>
      </c>
      <c r="K2765" s="100" t="s">
        <v>2648</v>
      </c>
      <c r="M2765" s="100" t="s">
        <v>14770</v>
      </c>
      <c r="N2765" s="100" t="s">
        <v>14771</v>
      </c>
    </row>
    <row r="2766" ht="15.75" customHeight="1">
      <c r="A2766" s="100" t="s">
        <v>44</v>
      </c>
      <c r="B2766" s="100" t="s">
        <v>43</v>
      </c>
      <c r="C2766" s="100" t="s">
        <v>11097</v>
      </c>
      <c r="D2766" s="101" t="s">
        <v>14772</v>
      </c>
      <c r="E2766" s="100" t="s">
        <v>14773</v>
      </c>
      <c r="F2766" s="152">
        <v>46204.448599537034</v>
      </c>
      <c r="G2766" s="100"/>
      <c r="H2766" s="153" t="s">
        <v>14774</v>
      </c>
      <c r="I2766" s="100" t="s">
        <v>2648</v>
      </c>
      <c r="K2766" s="100" t="s">
        <v>2648</v>
      </c>
      <c r="M2766" s="100" t="s">
        <v>14775</v>
      </c>
      <c r="N2766" s="100" t="s">
        <v>14776</v>
      </c>
    </row>
    <row r="2767" ht="15.75" customHeight="1">
      <c r="A2767" s="100" t="s">
        <v>44</v>
      </c>
      <c r="B2767" s="100" t="s">
        <v>43</v>
      </c>
      <c r="C2767" s="100" t="s">
        <v>3225</v>
      </c>
      <c r="D2767" s="101" t="s">
        <v>14777</v>
      </c>
      <c r="E2767" s="100" t="s">
        <v>14778</v>
      </c>
      <c r="F2767" s="152">
        <v>46204.44878472222</v>
      </c>
      <c r="G2767" s="100"/>
      <c r="H2767" s="153" t="s">
        <v>14779</v>
      </c>
      <c r="I2767" s="100" t="s">
        <v>2648</v>
      </c>
      <c r="K2767" s="100" t="s">
        <v>2648</v>
      </c>
      <c r="M2767" s="100" t="s">
        <v>14780</v>
      </c>
      <c r="N2767" s="100" t="s">
        <v>14781</v>
      </c>
    </row>
    <row r="2768" ht="15.75" customHeight="1">
      <c r="A2768" s="100" t="s">
        <v>44</v>
      </c>
      <c r="B2768" s="100" t="s">
        <v>43</v>
      </c>
      <c r="C2768" s="100" t="s">
        <v>7070</v>
      </c>
      <c r="D2768" s="101" t="s">
        <v>14782</v>
      </c>
      <c r="E2768" s="100" t="s">
        <v>12988</v>
      </c>
      <c r="F2768" s="152">
        <v>46204.44902777778</v>
      </c>
      <c r="G2768" s="100"/>
      <c r="H2768" s="153" t="s">
        <v>14783</v>
      </c>
      <c r="I2768" s="100" t="s">
        <v>2648</v>
      </c>
      <c r="K2768" s="100" t="s">
        <v>2648</v>
      </c>
      <c r="M2768" s="100" t="s">
        <v>14784</v>
      </c>
      <c r="N2768" s="100" t="s">
        <v>14785</v>
      </c>
    </row>
    <row r="2769" ht="15.75" customHeight="1">
      <c r="A2769" s="100" t="s">
        <v>56</v>
      </c>
      <c r="B2769" s="100" t="s">
        <v>55</v>
      </c>
      <c r="C2769" s="100" t="s">
        <v>2681</v>
      </c>
      <c r="D2769" s="101" t="s">
        <v>14786</v>
      </c>
      <c r="E2769" s="100" t="s">
        <v>14787</v>
      </c>
      <c r="F2769" s="152">
        <v>46204.44945601852</v>
      </c>
      <c r="G2769" s="100"/>
      <c r="H2769" s="153" t="s">
        <v>14788</v>
      </c>
      <c r="I2769" s="100" t="s">
        <v>2648</v>
      </c>
      <c r="K2769" s="100" t="s">
        <v>2648</v>
      </c>
      <c r="M2769" s="100" t="s">
        <v>14789</v>
      </c>
      <c r="N2769" s="100" t="s">
        <v>14790</v>
      </c>
    </row>
    <row r="2770" ht="15.75" customHeight="1">
      <c r="A2770" s="100" t="s">
        <v>56</v>
      </c>
      <c r="B2770" s="100" t="s">
        <v>55</v>
      </c>
      <c r="C2770" s="100" t="s">
        <v>2681</v>
      </c>
      <c r="D2770" s="101" t="s">
        <v>14786</v>
      </c>
      <c r="E2770" s="100" t="s">
        <v>14787</v>
      </c>
      <c r="F2770" s="152">
        <v>46204.44945601852</v>
      </c>
      <c r="G2770" s="100"/>
      <c r="H2770" s="153" t="s">
        <v>14791</v>
      </c>
      <c r="I2770" s="100" t="s">
        <v>2648</v>
      </c>
      <c r="K2770" s="100" t="s">
        <v>2648</v>
      </c>
      <c r="M2770" s="100" t="s">
        <v>14792</v>
      </c>
      <c r="N2770" s="100" t="s">
        <v>14790</v>
      </c>
    </row>
    <row r="2771" ht="15.75" customHeight="1">
      <c r="A2771" s="100" t="s">
        <v>56</v>
      </c>
      <c r="B2771" s="100" t="s">
        <v>55</v>
      </c>
      <c r="C2771" s="100" t="s">
        <v>2849</v>
      </c>
      <c r="D2771" s="101" t="s">
        <v>14793</v>
      </c>
      <c r="E2771" s="100" t="s">
        <v>5690</v>
      </c>
      <c r="F2771" s="152">
        <v>46204.450266203705</v>
      </c>
      <c r="G2771" s="100"/>
      <c r="H2771" s="153" t="s">
        <v>14794</v>
      </c>
      <c r="I2771" s="100" t="s">
        <v>2648</v>
      </c>
      <c r="K2771" s="100" t="s">
        <v>2648</v>
      </c>
      <c r="M2771" s="100" t="s">
        <v>14795</v>
      </c>
      <c r="N2771" s="100" t="s">
        <v>14796</v>
      </c>
    </row>
    <row r="2772" ht="15.75" customHeight="1">
      <c r="A2772" s="100" t="s">
        <v>56</v>
      </c>
      <c r="B2772" s="100" t="s">
        <v>55</v>
      </c>
      <c r="C2772" s="100" t="s">
        <v>2826</v>
      </c>
      <c r="D2772" s="101" t="s">
        <v>14797</v>
      </c>
      <c r="E2772" s="100" t="s">
        <v>14798</v>
      </c>
      <c r="F2772" s="152">
        <v>46204.45517361111</v>
      </c>
      <c r="G2772" s="100"/>
      <c r="H2772" s="153" t="s">
        <v>14799</v>
      </c>
      <c r="I2772" s="100" t="s">
        <v>2648</v>
      </c>
      <c r="K2772" s="100" t="s">
        <v>2648</v>
      </c>
      <c r="M2772" s="100" t="s">
        <v>14800</v>
      </c>
      <c r="N2772" s="100" t="s">
        <v>14801</v>
      </c>
    </row>
    <row r="2773" ht="15.75" customHeight="1">
      <c r="A2773" s="100" t="s">
        <v>1764</v>
      </c>
      <c r="B2773" s="100" t="s">
        <v>118</v>
      </c>
      <c r="C2773" s="100" t="s">
        <v>2830</v>
      </c>
      <c r="D2773" s="101" t="s">
        <v>14802</v>
      </c>
      <c r="E2773" s="100" t="s">
        <v>14803</v>
      </c>
      <c r="F2773" s="152">
        <v>46204.4603125</v>
      </c>
      <c r="G2773" s="100"/>
      <c r="H2773" s="153" t="s">
        <v>14804</v>
      </c>
      <c r="I2773" s="100" t="s">
        <v>2648</v>
      </c>
      <c r="K2773" s="100" t="s">
        <v>2648</v>
      </c>
      <c r="M2773" s="100" t="s">
        <v>14805</v>
      </c>
      <c r="N2773" s="100" t="s">
        <v>14806</v>
      </c>
    </row>
    <row r="2774" ht="15.75" customHeight="1">
      <c r="A2774" s="100" t="s">
        <v>2649</v>
      </c>
      <c r="B2774" s="100" t="s">
        <v>65</v>
      </c>
      <c r="C2774" s="100" t="s">
        <v>2749</v>
      </c>
      <c r="D2774" s="101" t="s">
        <v>14807</v>
      </c>
      <c r="E2774" s="100" t="s">
        <v>14808</v>
      </c>
      <c r="F2774" s="152">
        <v>46204.462685185186</v>
      </c>
      <c r="G2774" s="100"/>
      <c r="H2774" s="153" t="s">
        <v>14809</v>
      </c>
      <c r="I2774" s="100" t="s">
        <v>2648</v>
      </c>
      <c r="K2774" s="100" t="s">
        <v>2648</v>
      </c>
      <c r="M2774" s="100" t="s">
        <v>14810</v>
      </c>
      <c r="N2774" s="100" t="s">
        <v>14811</v>
      </c>
    </row>
    <row r="2775" ht="15.75" customHeight="1">
      <c r="A2775" s="100" t="s">
        <v>2649</v>
      </c>
      <c r="B2775" s="100" t="s">
        <v>65</v>
      </c>
      <c r="C2775" s="100" t="s">
        <v>2749</v>
      </c>
      <c r="D2775" s="101" t="s">
        <v>14812</v>
      </c>
      <c r="E2775" s="100" t="s">
        <v>14808</v>
      </c>
      <c r="F2775" s="152">
        <v>46204.463009259256</v>
      </c>
      <c r="G2775" s="100"/>
      <c r="H2775" s="153" t="s">
        <v>14813</v>
      </c>
      <c r="I2775" s="100" t="s">
        <v>2648</v>
      </c>
      <c r="K2775" s="100" t="s">
        <v>2648</v>
      </c>
      <c r="M2775" s="100" t="s">
        <v>14814</v>
      </c>
      <c r="N2775" s="100" t="s">
        <v>14815</v>
      </c>
    </row>
    <row r="2776" ht="15.75" customHeight="1">
      <c r="A2776" s="100" t="s">
        <v>56</v>
      </c>
      <c r="B2776" s="100" t="s">
        <v>55</v>
      </c>
      <c r="C2776" s="100" t="s">
        <v>1184</v>
      </c>
      <c r="D2776" s="101" t="s">
        <v>14816</v>
      </c>
      <c r="E2776" s="100" t="s">
        <v>14817</v>
      </c>
      <c r="F2776" s="152">
        <v>46204.46784722222</v>
      </c>
      <c r="G2776" s="100"/>
      <c r="H2776" s="153" t="s">
        <v>14818</v>
      </c>
      <c r="I2776" s="100" t="s">
        <v>2648</v>
      </c>
      <c r="K2776" s="100" t="s">
        <v>2648</v>
      </c>
      <c r="M2776" s="100" t="s">
        <v>14819</v>
      </c>
      <c r="N2776" s="100" t="s">
        <v>14820</v>
      </c>
    </row>
    <row r="2777" ht="15.75" customHeight="1">
      <c r="A2777" s="100" t="s">
        <v>1764</v>
      </c>
      <c r="B2777" s="100" t="s">
        <v>118</v>
      </c>
      <c r="C2777" s="100" t="s">
        <v>2996</v>
      </c>
      <c r="D2777" s="101" t="s">
        <v>14821</v>
      </c>
      <c r="E2777" s="100" t="s">
        <v>14822</v>
      </c>
      <c r="F2777" s="152">
        <v>46204.47284722222</v>
      </c>
      <c r="G2777" s="100"/>
      <c r="H2777" s="153" t="s">
        <v>14823</v>
      </c>
      <c r="I2777" s="100" t="s">
        <v>2648</v>
      </c>
      <c r="K2777" s="100" t="s">
        <v>2648</v>
      </c>
      <c r="M2777" s="100" t="s">
        <v>14824</v>
      </c>
      <c r="N2777" s="100" t="s">
        <v>14825</v>
      </c>
    </row>
    <row r="2778" ht="15.75" customHeight="1">
      <c r="A2778" s="100" t="s">
        <v>2649</v>
      </c>
      <c r="B2778" s="100" t="s">
        <v>65</v>
      </c>
      <c r="C2778" s="100" t="s">
        <v>2650</v>
      </c>
      <c r="D2778" s="101" t="s">
        <v>14826</v>
      </c>
      <c r="E2778" s="100" t="s">
        <v>472</v>
      </c>
      <c r="F2778" s="152">
        <v>46204.4737962963</v>
      </c>
      <c r="G2778" s="100"/>
      <c r="H2778" s="153" t="s">
        <v>14827</v>
      </c>
      <c r="I2778" s="100" t="s">
        <v>2648</v>
      </c>
      <c r="K2778" s="100" t="s">
        <v>2648</v>
      </c>
      <c r="M2778" s="100" t="s">
        <v>14828</v>
      </c>
      <c r="N2778" s="100" t="s">
        <v>14829</v>
      </c>
    </row>
    <row r="2779" ht="15.75" customHeight="1">
      <c r="A2779" s="100" t="s">
        <v>56</v>
      </c>
      <c r="B2779" s="100" t="s">
        <v>55</v>
      </c>
      <c r="C2779" s="100" t="s">
        <v>2985</v>
      </c>
      <c r="D2779" s="101" t="s">
        <v>14830</v>
      </c>
      <c r="E2779" s="100" t="s">
        <v>925</v>
      </c>
      <c r="F2779" s="152">
        <v>46204.473912037036</v>
      </c>
      <c r="G2779" s="100"/>
      <c r="H2779" s="153" t="s">
        <v>14831</v>
      </c>
      <c r="I2779" s="100" t="s">
        <v>2648</v>
      </c>
      <c r="K2779" s="100" t="s">
        <v>2648</v>
      </c>
      <c r="M2779" s="100" t="s">
        <v>14832</v>
      </c>
      <c r="N2779" s="100" t="s">
        <v>14833</v>
      </c>
    </row>
    <row r="2780" ht="15.75" customHeight="1">
      <c r="A2780" s="100" t="s">
        <v>1764</v>
      </c>
      <c r="B2780" s="100" t="s">
        <v>118</v>
      </c>
      <c r="C2780" s="100" t="s">
        <v>2802</v>
      </c>
      <c r="D2780" s="101" t="s">
        <v>14834</v>
      </c>
      <c r="E2780" s="100" t="s">
        <v>14835</v>
      </c>
      <c r="F2780" s="152">
        <v>46204.47443287037</v>
      </c>
      <c r="G2780" s="100"/>
      <c r="H2780" s="153" t="s">
        <v>14836</v>
      </c>
      <c r="I2780" s="100" t="s">
        <v>2648</v>
      </c>
      <c r="K2780" s="100" t="s">
        <v>2648</v>
      </c>
      <c r="M2780" s="100" t="s">
        <v>14837</v>
      </c>
      <c r="N2780" s="100" t="s">
        <v>14838</v>
      </c>
    </row>
    <row r="2781" ht="15.75" customHeight="1">
      <c r="A2781" s="100" t="s">
        <v>2649</v>
      </c>
      <c r="B2781" s="100" t="s">
        <v>65</v>
      </c>
      <c r="C2781" s="100" t="s">
        <v>2703</v>
      </c>
      <c r="D2781" s="101" t="s">
        <v>14839</v>
      </c>
      <c r="E2781" s="100" t="s">
        <v>14840</v>
      </c>
      <c r="F2781" s="152">
        <v>46204.48584490741</v>
      </c>
      <c r="G2781" s="100"/>
      <c r="H2781" s="153" t="s">
        <v>14841</v>
      </c>
      <c r="I2781" s="100" t="s">
        <v>2648</v>
      </c>
      <c r="K2781" s="100" t="s">
        <v>2648</v>
      </c>
      <c r="M2781" s="100" t="s">
        <v>14842</v>
      </c>
      <c r="N2781" s="100" t="s">
        <v>14843</v>
      </c>
    </row>
    <row r="2782" ht="15.75" customHeight="1">
      <c r="A2782" s="100" t="s">
        <v>44</v>
      </c>
      <c r="B2782" s="100" t="s">
        <v>43</v>
      </c>
      <c r="C2782" s="100" t="s">
        <v>8744</v>
      </c>
      <c r="D2782" s="101" t="s">
        <v>14844</v>
      </c>
      <c r="E2782" s="100" t="s">
        <v>14250</v>
      </c>
      <c r="F2782" s="152">
        <v>46204.497210648144</v>
      </c>
      <c r="G2782" s="100"/>
      <c r="H2782" s="153" t="s">
        <v>14845</v>
      </c>
      <c r="I2782" s="100" t="s">
        <v>2648</v>
      </c>
      <c r="K2782" s="100" t="s">
        <v>2648</v>
      </c>
      <c r="M2782" s="100" t="s">
        <v>14846</v>
      </c>
      <c r="N2782" s="100" t="s">
        <v>14847</v>
      </c>
    </row>
    <row r="2783" ht="15.75" customHeight="1">
      <c r="A2783" s="100" t="s">
        <v>44</v>
      </c>
      <c r="B2783" s="100" t="s">
        <v>43</v>
      </c>
      <c r="C2783" s="100" t="s">
        <v>931</v>
      </c>
      <c r="D2783" s="101" t="s">
        <v>14848</v>
      </c>
      <c r="E2783" s="100" t="s">
        <v>14849</v>
      </c>
      <c r="F2783" s="152">
        <v>46204.49747685185</v>
      </c>
      <c r="G2783" s="100"/>
      <c r="H2783" s="153" t="s">
        <v>14850</v>
      </c>
      <c r="I2783" s="100" t="s">
        <v>2648</v>
      </c>
      <c r="K2783" s="100" t="s">
        <v>2648</v>
      </c>
      <c r="M2783" s="100" t="s">
        <v>14851</v>
      </c>
      <c r="N2783" s="100" t="s">
        <v>14852</v>
      </c>
    </row>
    <row r="2784" ht="15.75" customHeight="1">
      <c r="A2784" s="100" t="s">
        <v>960</v>
      </c>
      <c r="B2784" s="100" t="s">
        <v>2646</v>
      </c>
      <c r="C2784" s="100" t="s">
        <v>1395</v>
      </c>
      <c r="D2784" s="101" t="s">
        <v>1394</v>
      </c>
      <c r="E2784" s="100" t="s">
        <v>1396</v>
      </c>
      <c r="F2784" s="152">
        <v>46204.49861111111</v>
      </c>
      <c r="G2784" s="100" t="s">
        <v>2647</v>
      </c>
      <c r="H2784" s="100"/>
      <c r="I2784" s="100" t="s">
        <v>2648</v>
      </c>
      <c r="K2784" s="100"/>
      <c r="M2784" s="100"/>
      <c r="N2784" s="100"/>
    </row>
    <row r="2785" ht="15.75" customHeight="1">
      <c r="A2785" s="100" t="s">
        <v>960</v>
      </c>
      <c r="B2785" s="100" t="s">
        <v>2646</v>
      </c>
      <c r="C2785" s="100" t="s">
        <v>1401</v>
      </c>
      <c r="D2785" s="101" t="s">
        <v>1400</v>
      </c>
      <c r="E2785" s="100" t="s">
        <v>1402</v>
      </c>
      <c r="F2785" s="152">
        <v>46204.49930555555</v>
      </c>
      <c r="G2785" s="100" t="s">
        <v>2647</v>
      </c>
      <c r="H2785" s="100"/>
      <c r="I2785" s="100" t="s">
        <v>2648</v>
      </c>
      <c r="K2785" s="100"/>
      <c r="M2785" s="100"/>
      <c r="N2785" s="100"/>
    </row>
    <row r="2786" ht="15.75" customHeight="1">
      <c r="A2786" s="100" t="s">
        <v>960</v>
      </c>
      <c r="B2786" s="100" t="s">
        <v>2646</v>
      </c>
      <c r="C2786" s="100" t="s">
        <v>1405</v>
      </c>
      <c r="D2786" s="101" t="s">
        <v>1404</v>
      </c>
      <c r="E2786" s="100" t="s">
        <v>1406</v>
      </c>
      <c r="F2786" s="152">
        <v>46204.5</v>
      </c>
      <c r="G2786" s="100" t="s">
        <v>2647</v>
      </c>
      <c r="H2786" s="100"/>
      <c r="I2786" s="100" t="s">
        <v>2648</v>
      </c>
      <c r="K2786" s="100"/>
      <c r="M2786" s="100"/>
      <c r="N2786" s="100"/>
    </row>
    <row r="2787" ht="15.75" customHeight="1">
      <c r="A2787" s="100" t="s">
        <v>44</v>
      </c>
      <c r="B2787" s="100" t="s">
        <v>43</v>
      </c>
      <c r="C2787" s="100" t="s">
        <v>1184</v>
      </c>
      <c r="D2787" s="101" t="s">
        <v>14853</v>
      </c>
      <c r="E2787" s="100" t="s">
        <v>8499</v>
      </c>
      <c r="F2787" s="152">
        <v>46204.517164351855</v>
      </c>
      <c r="G2787" s="100"/>
      <c r="H2787" s="153" t="s">
        <v>14854</v>
      </c>
      <c r="I2787" s="100" t="s">
        <v>2648</v>
      </c>
      <c r="K2787" s="100" t="s">
        <v>2648</v>
      </c>
      <c r="M2787" s="100" t="s">
        <v>14855</v>
      </c>
      <c r="N2787" s="100" t="s">
        <v>14856</v>
      </c>
    </row>
    <row r="2788" ht="15.75" customHeight="1">
      <c r="A2788" s="100" t="s">
        <v>2649</v>
      </c>
      <c r="B2788" s="100" t="s">
        <v>65</v>
      </c>
      <c r="C2788" s="100" t="s">
        <v>1080</v>
      </c>
      <c r="D2788" s="101" t="s">
        <v>14857</v>
      </c>
      <c r="E2788" s="100" t="s">
        <v>14858</v>
      </c>
      <c r="F2788" s="152">
        <v>46204.532789351855</v>
      </c>
      <c r="G2788" s="100"/>
      <c r="H2788" s="153" t="s">
        <v>14859</v>
      </c>
      <c r="I2788" s="100" t="s">
        <v>2648</v>
      </c>
      <c r="K2788" s="100" t="s">
        <v>2648</v>
      </c>
      <c r="M2788" s="100" t="s">
        <v>14860</v>
      </c>
      <c r="N2788" s="100" t="s">
        <v>14861</v>
      </c>
    </row>
    <row r="2789" ht="15.75" customHeight="1">
      <c r="A2789" s="100" t="s">
        <v>2649</v>
      </c>
      <c r="B2789" s="100" t="s">
        <v>65</v>
      </c>
      <c r="C2789" s="100" t="s">
        <v>1080</v>
      </c>
      <c r="D2789" s="101" t="s">
        <v>14862</v>
      </c>
      <c r="E2789" s="100" t="s">
        <v>14858</v>
      </c>
      <c r="F2789" s="152">
        <v>46204.53333333333</v>
      </c>
      <c r="G2789" s="100"/>
      <c r="H2789" s="153" t="s">
        <v>14863</v>
      </c>
      <c r="I2789" s="100" t="s">
        <v>2648</v>
      </c>
      <c r="K2789" s="100" t="s">
        <v>2648</v>
      </c>
      <c r="M2789" s="100" t="s">
        <v>14864</v>
      </c>
      <c r="N2789" s="100" t="s">
        <v>14865</v>
      </c>
    </row>
    <row r="2790" ht="15.75" customHeight="1">
      <c r="A2790" s="100" t="s">
        <v>44</v>
      </c>
      <c r="B2790" s="100" t="s">
        <v>43</v>
      </c>
      <c r="C2790" s="100" t="s">
        <v>3175</v>
      </c>
      <c r="D2790" s="101" t="s">
        <v>14866</v>
      </c>
      <c r="E2790" s="100" t="s">
        <v>14867</v>
      </c>
      <c r="F2790" s="152">
        <v>46204.54342592593</v>
      </c>
      <c r="G2790" s="100"/>
      <c r="H2790" s="153" t="s">
        <v>14868</v>
      </c>
      <c r="I2790" s="100" t="s">
        <v>2648</v>
      </c>
      <c r="K2790" s="100" t="s">
        <v>2648</v>
      </c>
      <c r="M2790" s="100" t="s">
        <v>14869</v>
      </c>
      <c r="N2790" s="100" t="s">
        <v>14870</v>
      </c>
    </row>
    <row r="2791" ht="15.75" customHeight="1">
      <c r="A2791" s="100" t="s">
        <v>2649</v>
      </c>
      <c r="B2791" s="100" t="s">
        <v>65</v>
      </c>
      <c r="C2791" s="100" t="s">
        <v>704</v>
      </c>
      <c r="D2791" s="101" t="s">
        <v>14871</v>
      </c>
      <c r="E2791" s="100" t="s">
        <v>705</v>
      </c>
      <c r="F2791" s="152">
        <v>46204.55153935185</v>
      </c>
      <c r="G2791" s="100"/>
      <c r="H2791" s="153" t="s">
        <v>14872</v>
      </c>
      <c r="I2791" s="100" t="s">
        <v>2648</v>
      </c>
      <c r="K2791" s="100" t="s">
        <v>2648</v>
      </c>
      <c r="M2791" s="100" t="s">
        <v>14873</v>
      </c>
      <c r="N2791" s="100" t="s">
        <v>14874</v>
      </c>
    </row>
    <row r="2792" ht="15.75" customHeight="1">
      <c r="A2792" s="100" t="s">
        <v>2649</v>
      </c>
      <c r="B2792" s="100" t="s">
        <v>65</v>
      </c>
      <c r="C2792" s="100" t="s">
        <v>9850</v>
      </c>
      <c r="D2792" s="101" t="s">
        <v>14875</v>
      </c>
      <c r="E2792" s="100" t="s">
        <v>7477</v>
      </c>
      <c r="F2792" s="152">
        <v>46204.599594907406</v>
      </c>
      <c r="G2792" s="100"/>
      <c r="H2792" s="153" t="s">
        <v>14876</v>
      </c>
      <c r="I2792" s="100" t="s">
        <v>2648</v>
      </c>
      <c r="K2792" s="100" t="s">
        <v>2648</v>
      </c>
      <c r="M2792" s="100" t="s">
        <v>14877</v>
      </c>
      <c r="N2792" s="100" t="s">
        <v>14878</v>
      </c>
    </row>
    <row r="2793" ht="15.75" customHeight="1">
      <c r="A2793" s="100" t="s">
        <v>2649</v>
      </c>
      <c r="B2793" s="100" t="s">
        <v>65</v>
      </c>
      <c r="C2793" s="100" t="s">
        <v>6850</v>
      </c>
      <c r="D2793" s="101" t="s">
        <v>14879</v>
      </c>
      <c r="E2793" s="100" t="s">
        <v>249</v>
      </c>
      <c r="F2793" s="152">
        <v>46204.5999537037</v>
      </c>
      <c r="G2793" s="100"/>
      <c r="H2793" s="153" t="s">
        <v>14880</v>
      </c>
      <c r="I2793" s="100" t="s">
        <v>2648</v>
      </c>
      <c r="K2793" s="100" t="s">
        <v>2648</v>
      </c>
      <c r="M2793" s="100" t="s">
        <v>14881</v>
      </c>
      <c r="N2793" s="100" t="s">
        <v>14882</v>
      </c>
    </row>
    <row r="2794" ht="15.75" customHeight="1">
      <c r="A2794" s="100" t="s">
        <v>2649</v>
      </c>
      <c r="B2794" s="100" t="s">
        <v>65</v>
      </c>
      <c r="C2794" s="100" t="s">
        <v>6993</v>
      </c>
      <c r="D2794" s="101" t="s">
        <v>14883</v>
      </c>
      <c r="E2794" s="100" t="s">
        <v>249</v>
      </c>
      <c r="F2794" s="152">
        <v>46204.60025462963</v>
      </c>
      <c r="G2794" s="100"/>
      <c r="H2794" s="153" t="s">
        <v>14884</v>
      </c>
      <c r="I2794" s="100" t="s">
        <v>2648</v>
      </c>
      <c r="K2794" s="100" t="s">
        <v>2648</v>
      </c>
      <c r="M2794" s="100" t="s">
        <v>14885</v>
      </c>
      <c r="N2794" s="100" t="s">
        <v>14886</v>
      </c>
    </row>
    <row r="2795" ht="15.75" customHeight="1">
      <c r="A2795" s="100" t="s">
        <v>2649</v>
      </c>
      <c r="B2795" s="100" t="s">
        <v>65</v>
      </c>
      <c r="C2795" s="100" t="s">
        <v>3204</v>
      </c>
      <c r="D2795" s="101" t="s">
        <v>14887</v>
      </c>
      <c r="E2795" s="100" t="s">
        <v>14888</v>
      </c>
      <c r="F2795" s="152">
        <v>46204.60078703704</v>
      </c>
      <c r="G2795" s="100"/>
      <c r="H2795" s="153" t="s">
        <v>14889</v>
      </c>
      <c r="I2795" s="100" t="s">
        <v>2648</v>
      </c>
      <c r="K2795" s="100" t="s">
        <v>2648</v>
      </c>
      <c r="M2795" s="100" t="s">
        <v>14890</v>
      </c>
      <c r="N2795" s="100" t="s">
        <v>14891</v>
      </c>
    </row>
    <row r="2796" ht="15.75" customHeight="1">
      <c r="A2796" s="100" t="s">
        <v>2649</v>
      </c>
      <c r="B2796" s="100" t="s">
        <v>65</v>
      </c>
      <c r="C2796" s="100" t="s">
        <v>2849</v>
      </c>
      <c r="D2796" s="101" t="s">
        <v>14892</v>
      </c>
      <c r="E2796" s="100" t="s">
        <v>5849</v>
      </c>
      <c r="F2796" s="152">
        <v>46204.610810185186</v>
      </c>
      <c r="G2796" s="100"/>
      <c r="H2796" s="153" t="s">
        <v>14893</v>
      </c>
      <c r="I2796" s="100" t="s">
        <v>2648</v>
      </c>
      <c r="K2796" s="100" t="s">
        <v>2648</v>
      </c>
      <c r="M2796" s="100" t="s">
        <v>14894</v>
      </c>
      <c r="N2796" s="100" t="s">
        <v>14895</v>
      </c>
    </row>
    <row r="2797" ht="15.75" customHeight="1">
      <c r="A2797" s="100" t="s">
        <v>1764</v>
      </c>
      <c r="B2797" s="100" t="s">
        <v>118</v>
      </c>
      <c r="C2797" s="100" t="s">
        <v>2663</v>
      </c>
      <c r="D2797" s="101" t="s">
        <v>14896</v>
      </c>
      <c r="E2797" s="100" t="s">
        <v>14897</v>
      </c>
      <c r="F2797" s="152">
        <v>46204.64787037037</v>
      </c>
      <c r="G2797" s="100"/>
      <c r="H2797" s="153" t="s">
        <v>14898</v>
      </c>
      <c r="I2797" s="100" t="s">
        <v>2648</v>
      </c>
      <c r="K2797" s="100" t="s">
        <v>2648</v>
      </c>
      <c r="M2797" s="100" t="s">
        <v>14899</v>
      </c>
      <c r="N2797" s="100" t="s">
        <v>14900</v>
      </c>
    </row>
    <row r="2798" ht="15.75" customHeight="1">
      <c r="A2798" s="100" t="s">
        <v>1764</v>
      </c>
      <c r="B2798" s="100" t="s">
        <v>118</v>
      </c>
      <c r="C2798" s="100" t="s">
        <v>2826</v>
      </c>
      <c r="D2798" s="101" t="s">
        <v>14901</v>
      </c>
      <c r="E2798" s="100" t="s">
        <v>11723</v>
      </c>
      <c r="F2798" s="152">
        <v>46204.648310185185</v>
      </c>
      <c r="G2798" s="100"/>
      <c r="H2798" s="153" t="s">
        <v>14902</v>
      </c>
      <c r="I2798" s="100" t="s">
        <v>2648</v>
      </c>
      <c r="K2798" s="100" t="s">
        <v>2648</v>
      </c>
      <c r="M2798" s="100" t="s">
        <v>14903</v>
      </c>
      <c r="N2798" s="100" t="s">
        <v>14904</v>
      </c>
    </row>
    <row r="2799" ht="15.75" customHeight="1">
      <c r="A2799" s="100" t="s">
        <v>44</v>
      </c>
      <c r="B2799" s="100" t="s">
        <v>43</v>
      </c>
      <c r="C2799" s="100" t="s">
        <v>3075</v>
      </c>
      <c r="D2799" s="101" t="s">
        <v>14905</v>
      </c>
      <c r="E2799" s="100" t="s">
        <v>249</v>
      </c>
      <c r="F2799" s="152">
        <v>46204.675162037034</v>
      </c>
      <c r="G2799" s="100"/>
      <c r="H2799" s="153" t="s">
        <v>14906</v>
      </c>
      <c r="I2799" s="100" t="s">
        <v>2648</v>
      </c>
      <c r="K2799" s="100" t="s">
        <v>2648</v>
      </c>
      <c r="M2799" s="100" t="s">
        <v>14907</v>
      </c>
      <c r="N2799" s="100" t="s">
        <v>14908</v>
      </c>
    </row>
    <row r="2800" ht="15.75" customHeight="1">
      <c r="A2800" s="100" t="s">
        <v>44</v>
      </c>
      <c r="B2800" s="100" t="s">
        <v>43</v>
      </c>
      <c r="C2800" s="100" t="s">
        <v>3056</v>
      </c>
      <c r="D2800" s="101" t="s">
        <v>14909</v>
      </c>
      <c r="E2800" s="100" t="s">
        <v>249</v>
      </c>
      <c r="F2800" s="152">
        <v>46204.67554398148</v>
      </c>
      <c r="G2800" s="100"/>
      <c r="H2800" s="153" t="s">
        <v>14910</v>
      </c>
      <c r="I2800" s="100" t="s">
        <v>2648</v>
      </c>
      <c r="K2800" s="100" t="s">
        <v>2648</v>
      </c>
      <c r="M2800" s="100" t="s">
        <v>14911</v>
      </c>
      <c r="N2800" s="100" t="s">
        <v>14912</v>
      </c>
    </row>
    <row r="2801" ht="15.75" customHeight="1">
      <c r="A2801" s="100" t="s">
        <v>44</v>
      </c>
      <c r="B2801" s="100" t="s">
        <v>43</v>
      </c>
      <c r="C2801" s="100" t="s">
        <v>14913</v>
      </c>
      <c r="D2801" s="101" t="s">
        <v>14914</v>
      </c>
      <c r="E2801" s="100" t="s">
        <v>10926</v>
      </c>
      <c r="F2801" s="152">
        <v>46204.691979166666</v>
      </c>
      <c r="G2801" s="100"/>
      <c r="H2801" s="153" t="s">
        <v>14915</v>
      </c>
      <c r="I2801" s="100" t="s">
        <v>2648</v>
      </c>
      <c r="K2801" s="100" t="s">
        <v>2648</v>
      </c>
      <c r="M2801" s="100" t="s">
        <v>14916</v>
      </c>
      <c r="N2801" s="100" t="s">
        <v>14917</v>
      </c>
    </row>
    <row r="2802" ht="15.75" customHeight="1">
      <c r="A2802" s="100" t="s">
        <v>56</v>
      </c>
      <c r="B2802" s="100" t="s">
        <v>55</v>
      </c>
      <c r="C2802" s="100" t="s">
        <v>2996</v>
      </c>
      <c r="D2802" s="101" t="s">
        <v>14918</v>
      </c>
      <c r="E2802" s="100" t="s">
        <v>11994</v>
      </c>
      <c r="F2802" s="152">
        <v>46204.73003472222</v>
      </c>
      <c r="G2802" s="100"/>
      <c r="H2802" s="153" t="s">
        <v>14919</v>
      </c>
      <c r="I2802" s="100" t="s">
        <v>2648</v>
      </c>
      <c r="K2802" s="100" t="s">
        <v>2648</v>
      </c>
      <c r="M2802" s="100" t="s">
        <v>14920</v>
      </c>
      <c r="N2802" s="100" t="s">
        <v>14921</v>
      </c>
    </row>
    <row r="2803" ht="15.75" customHeight="1">
      <c r="A2803" s="100" t="s">
        <v>722</v>
      </c>
      <c r="B2803" s="100" t="s">
        <v>2646</v>
      </c>
      <c r="C2803" s="100" t="s">
        <v>536</v>
      </c>
      <c r="D2803" s="101" t="s">
        <v>867</v>
      </c>
      <c r="E2803" s="100" t="s">
        <v>868</v>
      </c>
      <c r="F2803" s="152">
        <v>46204.72986111111</v>
      </c>
      <c r="G2803" s="100" t="s">
        <v>11553</v>
      </c>
      <c r="H2803" s="153" t="s">
        <v>870</v>
      </c>
      <c r="I2803" s="100" t="s">
        <v>2648</v>
      </c>
      <c r="K2803" s="100"/>
      <c r="M2803" s="100"/>
      <c r="N2803" s="100"/>
    </row>
    <row r="2804" ht="15.75" customHeight="1">
      <c r="A2804" s="100" t="s">
        <v>44</v>
      </c>
      <c r="B2804" s="100" t="s">
        <v>43</v>
      </c>
      <c r="C2804" s="100" t="s">
        <v>7596</v>
      </c>
      <c r="D2804" s="101" t="s">
        <v>14922</v>
      </c>
      <c r="E2804" s="100" t="s">
        <v>39</v>
      </c>
      <c r="F2804" s="152">
        <v>46204.732465277775</v>
      </c>
      <c r="G2804" s="100"/>
      <c r="H2804" s="153" t="s">
        <v>14923</v>
      </c>
      <c r="I2804" s="100" t="s">
        <v>2648</v>
      </c>
      <c r="K2804" s="100" t="s">
        <v>2648</v>
      </c>
      <c r="M2804" s="100" t="s">
        <v>14924</v>
      </c>
      <c r="N2804" s="100" t="s">
        <v>14925</v>
      </c>
    </row>
    <row r="2805" ht="15.75" customHeight="1">
      <c r="A2805" s="100" t="s">
        <v>44</v>
      </c>
      <c r="B2805" s="100" t="s">
        <v>43</v>
      </c>
      <c r="C2805" s="100" t="s">
        <v>3128</v>
      </c>
      <c r="D2805" s="101" t="s">
        <v>14926</v>
      </c>
      <c r="E2805" s="100" t="s">
        <v>39</v>
      </c>
      <c r="F2805" s="152">
        <v>46204.732465277775</v>
      </c>
      <c r="G2805" s="100" t="s">
        <v>2661</v>
      </c>
      <c r="H2805" s="153" t="s">
        <v>14923</v>
      </c>
      <c r="I2805" s="100" t="s">
        <v>2648</v>
      </c>
      <c r="K2805" s="100" t="s">
        <v>2648</v>
      </c>
      <c r="M2805" s="100" t="s">
        <v>14924</v>
      </c>
      <c r="N2805" s="100" t="s">
        <v>14927</v>
      </c>
    </row>
    <row r="2806" ht="15.75" customHeight="1">
      <c r="A2806" s="100" t="s">
        <v>44</v>
      </c>
      <c r="B2806" s="100" t="s">
        <v>43</v>
      </c>
      <c r="C2806" s="100" t="s">
        <v>14245</v>
      </c>
      <c r="D2806" s="101" t="s">
        <v>14928</v>
      </c>
      <c r="E2806" s="100" t="s">
        <v>39</v>
      </c>
      <c r="F2806" s="152">
        <v>46204.732465277775</v>
      </c>
      <c r="G2806" s="100" t="s">
        <v>2661</v>
      </c>
      <c r="H2806" s="153" t="s">
        <v>14923</v>
      </c>
      <c r="I2806" s="100" t="s">
        <v>2648</v>
      </c>
      <c r="K2806" s="100" t="s">
        <v>2648</v>
      </c>
      <c r="M2806" s="100" t="s">
        <v>14924</v>
      </c>
      <c r="N2806" s="100" t="s">
        <v>14929</v>
      </c>
    </row>
    <row r="2807" ht="15.75" customHeight="1">
      <c r="A2807" s="100" t="s">
        <v>44</v>
      </c>
      <c r="B2807" s="100" t="s">
        <v>43</v>
      </c>
      <c r="C2807" s="100" t="s">
        <v>3027</v>
      </c>
      <c r="D2807" s="101" t="s">
        <v>14930</v>
      </c>
      <c r="E2807" s="100" t="s">
        <v>39</v>
      </c>
      <c r="F2807" s="152">
        <v>46204.732465277775</v>
      </c>
      <c r="G2807" s="100" t="s">
        <v>2661</v>
      </c>
      <c r="H2807" s="153" t="s">
        <v>14923</v>
      </c>
      <c r="I2807" s="100" t="s">
        <v>2648</v>
      </c>
      <c r="K2807" s="100" t="s">
        <v>2648</v>
      </c>
      <c r="M2807" s="100" t="s">
        <v>14924</v>
      </c>
      <c r="N2807" s="100" t="s">
        <v>14931</v>
      </c>
    </row>
    <row r="2808" ht="15.75" customHeight="1">
      <c r="A2808" s="100" t="s">
        <v>44</v>
      </c>
      <c r="B2808" s="100" t="s">
        <v>43</v>
      </c>
      <c r="C2808" s="100" t="s">
        <v>931</v>
      </c>
      <c r="D2808" s="101" t="s">
        <v>14932</v>
      </c>
      <c r="E2808" s="100" t="s">
        <v>39</v>
      </c>
      <c r="F2808" s="152">
        <v>46204.732465277775</v>
      </c>
      <c r="G2808" s="100" t="s">
        <v>2661</v>
      </c>
      <c r="H2808" s="153" t="s">
        <v>14923</v>
      </c>
      <c r="I2808" s="100" t="s">
        <v>2648</v>
      </c>
      <c r="K2808" s="100" t="s">
        <v>2648</v>
      </c>
      <c r="M2808" s="100" t="s">
        <v>14924</v>
      </c>
      <c r="N2808" s="100" t="s">
        <v>14933</v>
      </c>
    </row>
    <row r="2809" ht="15.75" customHeight="1">
      <c r="A2809" s="100" t="s">
        <v>44</v>
      </c>
      <c r="B2809" s="100" t="s">
        <v>43</v>
      </c>
      <c r="C2809" s="100" t="s">
        <v>2663</v>
      </c>
      <c r="D2809" s="101" t="s">
        <v>14934</v>
      </c>
      <c r="E2809" s="100" t="s">
        <v>39</v>
      </c>
      <c r="F2809" s="152">
        <v>46204.732465277775</v>
      </c>
      <c r="G2809" s="100" t="s">
        <v>2661</v>
      </c>
      <c r="H2809" s="153" t="s">
        <v>14923</v>
      </c>
      <c r="I2809" s="100" t="s">
        <v>2648</v>
      </c>
      <c r="K2809" s="100" t="s">
        <v>2648</v>
      </c>
      <c r="M2809" s="100" t="s">
        <v>14924</v>
      </c>
      <c r="N2809" s="100" t="s">
        <v>14935</v>
      </c>
    </row>
    <row r="2810" ht="15.75" customHeight="1">
      <c r="A2810" s="100" t="s">
        <v>44</v>
      </c>
      <c r="B2810" s="100" t="s">
        <v>43</v>
      </c>
      <c r="C2810" s="100" t="s">
        <v>3240</v>
      </c>
      <c r="D2810" s="101" t="s">
        <v>14936</v>
      </c>
      <c r="E2810" s="100" t="s">
        <v>39</v>
      </c>
      <c r="F2810" s="152">
        <v>46204.732465277775</v>
      </c>
      <c r="G2810" s="100" t="s">
        <v>2661</v>
      </c>
      <c r="H2810" s="153" t="s">
        <v>14923</v>
      </c>
      <c r="I2810" s="100" t="s">
        <v>2648</v>
      </c>
      <c r="K2810" s="100" t="s">
        <v>2648</v>
      </c>
      <c r="M2810" s="100" t="s">
        <v>14924</v>
      </c>
      <c r="N2810" s="100" t="s">
        <v>14937</v>
      </c>
    </row>
    <row r="2811" ht="15.75" customHeight="1">
      <c r="A2811" s="100" t="s">
        <v>828</v>
      </c>
      <c r="B2811" s="100" t="s">
        <v>2646</v>
      </c>
      <c r="C2811" s="100" t="s">
        <v>1306</v>
      </c>
      <c r="D2811" s="101" t="s">
        <v>1386</v>
      </c>
      <c r="E2811" s="100" t="s">
        <v>1307</v>
      </c>
      <c r="F2811" s="152">
        <v>46205.33333333333</v>
      </c>
      <c r="G2811" s="100" t="s">
        <v>2647</v>
      </c>
      <c r="H2811" s="100"/>
      <c r="I2811" s="100" t="s">
        <v>2648</v>
      </c>
      <c r="K2811" s="100"/>
      <c r="M2811" s="100"/>
      <c r="N2811" s="100"/>
    </row>
    <row r="2812" ht="15.75" customHeight="1">
      <c r="A2812" s="100" t="s">
        <v>2649</v>
      </c>
      <c r="B2812" s="100" t="s">
        <v>65</v>
      </c>
      <c r="C2812" s="100" t="s">
        <v>14938</v>
      </c>
      <c r="D2812" s="101" t="s">
        <v>14939</v>
      </c>
      <c r="E2812" s="100" t="s">
        <v>343</v>
      </c>
      <c r="F2812" s="152">
        <v>46205.36070601852</v>
      </c>
      <c r="G2812" s="100"/>
      <c r="H2812" s="153" t="s">
        <v>14940</v>
      </c>
      <c r="I2812" s="100" t="s">
        <v>2648</v>
      </c>
      <c r="K2812" s="100" t="s">
        <v>2648</v>
      </c>
      <c r="M2812" s="100" t="s">
        <v>14941</v>
      </c>
      <c r="N2812" s="100" t="s">
        <v>14942</v>
      </c>
    </row>
    <row r="2813" ht="15.75" customHeight="1">
      <c r="A2813" s="100" t="s">
        <v>2649</v>
      </c>
      <c r="B2813" s="100" t="s">
        <v>65</v>
      </c>
      <c r="C2813" s="100" t="s">
        <v>299</v>
      </c>
      <c r="D2813" s="101" t="s">
        <v>14943</v>
      </c>
      <c r="E2813" s="100" t="s">
        <v>14944</v>
      </c>
      <c r="F2813" s="152">
        <v>46205.375243055554</v>
      </c>
      <c r="G2813" s="100"/>
      <c r="H2813" s="153" t="s">
        <v>14945</v>
      </c>
      <c r="I2813" s="100" t="s">
        <v>2648</v>
      </c>
      <c r="K2813" s="100" t="s">
        <v>2648</v>
      </c>
      <c r="M2813" s="100" t="s">
        <v>14946</v>
      </c>
      <c r="N2813" s="100" t="s">
        <v>14947</v>
      </c>
    </row>
    <row r="2814" ht="15.75" customHeight="1">
      <c r="A2814" s="100" t="s">
        <v>2649</v>
      </c>
      <c r="B2814" s="100" t="s">
        <v>65</v>
      </c>
      <c r="C2814" s="100" t="s">
        <v>607</v>
      </c>
      <c r="D2814" s="101" t="s">
        <v>14948</v>
      </c>
      <c r="E2814" s="100" t="s">
        <v>14949</v>
      </c>
      <c r="F2814" s="152">
        <v>46205.37594907408</v>
      </c>
      <c r="G2814" s="100"/>
      <c r="H2814" s="153" t="s">
        <v>14950</v>
      </c>
      <c r="I2814" s="100" t="s">
        <v>2648</v>
      </c>
      <c r="K2814" s="100" t="s">
        <v>2648</v>
      </c>
      <c r="M2814" s="100" t="s">
        <v>14951</v>
      </c>
      <c r="N2814" s="100" t="s">
        <v>14952</v>
      </c>
    </row>
    <row r="2815" ht="15.75" customHeight="1">
      <c r="A2815" s="100" t="s">
        <v>1764</v>
      </c>
      <c r="B2815" s="100" t="s">
        <v>118</v>
      </c>
      <c r="C2815" s="100" t="s">
        <v>3006</v>
      </c>
      <c r="D2815" s="101" t="s">
        <v>14953</v>
      </c>
      <c r="E2815" s="100" t="s">
        <v>14954</v>
      </c>
      <c r="F2815" s="152">
        <v>46205.39150462963</v>
      </c>
      <c r="G2815" s="100"/>
      <c r="H2815" s="153" t="s">
        <v>14955</v>
      </c>
      <c r="I2815" s="100" t="s">
        <v>2648</v>
      </c>
      <c r="K2815" s="100" t="s">
        <v>2648</v>
      </c>
      <c r="M2815" s="100" t="s">
        <v>14956</v>
      </c>
      <c r="N2815" s="100" t="s">
        <v>14957</v>
      </c>
    </row>
    <row r="2816" ht="15.75" customHeight="1">
      <c r="A2816" s="100" t="s">
        <v>2649</v>
      </c>
      <c r="B2816" s="100" t="s">
        <v>65</v>
      </c>
      <c r="C2816" s="100" t="s">
        <v>14958</v>
      </c>
      <c r="D2816" s="101" t="s">
        <v>14959</v>
      </c>
      <c r="E2816" s="100" t="s">
        <v>14960</v>
      </c>
      <c r="F2816" s="152">
        <v>46205.39319444445</v>
      </c>
      <c r="G2816" s="100"/>
      <c r="H2816" s="153" t="s">
        <v>14961</v>
      </c>
      <c r="I2816" s="100" t="s">
        <v>2648</v>
      </c>
      <c r="K2816" s="100" t="s">
        <v>2648</v>
      </c>
      <c r="M2816" s="100" t="s">
        <v>14962</v>
      </c>
      <c r="N2816" s="100" t="s">
        <v>14963</v>
      </c>
    </row>
    <row r="2817" ht="15.75" customHeight="1">
      <c r="A2817" s="100" t="s">
        <v>44</v>
      </c>
      <c r="B2817" s="100" t="s">
        <v>43</v>
      </c>
      <c r="C2817" s="100" t="s">
        <v>3003</v>
      </c>
      <c r="D2817" s="101" t="s">
        <v>14964</v>
      </c>
      <c r="E2817" s="100" t="s">
        <v>11580</v>
      </c>
      <c r="F2817" s="152">
        <v>46205.39881944444</v>
      </c>
      <c r="G2817" s="100"/>
      <c r="H2817" s="153" t="s">
        <v>14965</v>
      </c>
      <c r="I2817" s="100" t="s">
        <v>2648</v>
      </c>
      <c r="K2817" s="100" t="s">
        <v>2648</v>
      </c>
      <c r="M2817" s="100" t="s">
        <v>14966</v>
      </c>
      <c r="N2817" s="100" t="s">
        <v>14967</v>
      </c>
    </row>
    <row r="2818" ht="15.75" customHeight="1">
      <c r="A2818" s="100" t="s">
        <v>2649</v>
      </c>
      <c r="B2818" s="100" t="s">
        <v>65</v>
      </c>
      <c r="C2818" s="100" t="s">
        <v>3339</v>
      </c>
      <c r="D2818" s="101" t="s">
        <v>14968</v>
      </c>
      <c r="E2818" s="100" t="s">
        <v>14969</v>
      </c>
      <c r="F2818" s="152">
        <v>46205.41244212963</v>
      </c>
      <c r="G2818" s="100"/>
      <c r="H2818" s="153" t="s">
        <v>14970</v>
      </c>
      <c r="I2818" s="100" t="s">
        <v>2648</v>
      </c>
      <c r="K2818" s="100" t="s">
        <v>2648</v>
      </c>
      <c r="M2818" s="100" t="s">
        <v>14971</v>
      </c>
      <c r="N2818" s="100" t="s">
        <v>14972</v>
      </c>
    </row>
    <row r="2819" ht="15.75" customHeight="1">
      <c r="A2819" s="100" t="s">
        <v>44</v>
      </c>
      <c r="B2819" s="100" t="s">
        <v>43</v>
      </c>
      <c r="C2819" s="100" t="s">
        <v>2745</v>
      </c>
      <c r="D2819" s="101" t="s">
        <v>14973</v>
      </c>
      <c r="E2819" s="100" t="s">
        <v>14974</v>
      </c>
      <c r="F2819" s="152">
        <v>46205.42627314814</v>
      </c>
      <c r="G2819" s="100"/>
      <c r="H2819" s="153" t="s">
        <v>14975</v>
      </c>
      <c r="I2819" s="100" t="s">
        <v>2648</v>
      </c>
      <c r="K2819" s="100" t="s">
        <v>2648</v>
      </c>
      <c r="M2819" s="100" t="s">
        <v>14976</v>
      </c>
      <c r="N2819" s="100" t="s">
        <v>14977</v>
      </c>
    </row>
    <row r="2820" ht="15.75" customHeight="1">
      <c r="A2820" s="100" t="s">
        <v>56</v>
      </c>
      <c r="B2820" s="100" t="s">
        <v>55</v>
      </c>
      <c r="C2820" s="100" t="s">
        <v>2650</v>
      </c>
      <c r="D2820" s="101" t="s">
        <v>14978</v>
      </c>
      <c r="E2820" s="100" t="s">
        <v>14979</v>
      </c>
      <c r="F2820" s="152">
        <v>46205.43244212963</v>
      </c>
      <c r="G2820" s="100"/>
      <c r="H2820" s="153" t="s">
        <v>14980</v>
      </c>
      <c r="I2820" s="100" t="s">
        <v>2648</v>
      </c>
      <c r="K2820" s="100" t="s">
        <v>2648</v>
      </c>
      <c r="M2820" s="100" t="s">
        <v>14981</v>
      </c>
      <c r="N2820" s="100" t="s">
        <v>14982</v>
      </c>
    </row>
    <row r="2821" ht="15.75" customHeight="1">
      <c r="A2821" s="100" t="s">
        <v>2649</v>
      </c>
      <c r="B2821" s="100" t="s">
        <v>65</v>
      </c>
      <c r="C2821" s="100" t="s">
        <v>2677</v>
      </c>
      <c r="D2821" s="101" t="s">
        <v>14983</v>
      </c>
      <c r="E2821" s="100" t="s">
        <v>14984</v>
      </c>
      <c r="F2821" s="152">
        <v>46205.435069444444</v>
      </c>
      <c r="G2821" s="100"/>
      <c r="H2821" s="153" t="s">
        <v>14985</v>
      </c>
      <c r="I2821" s="100" t="s">
        <v>2648</v>
      </c>
      <c r="K2821" s="100" t="s">
        <v>2648</v>
      </c>
      <c r="M2821" s="100" t="s">
        <v>14986</v>
      </c>
      <c r="N2821" s="100" t="s">
        <v>14987</v>
      </c>
    </row>
    <row r="2822" ht="15.75" customHeight="1">
      <c r="A2822" s="100" t="s">
        <v>1764</v>
      </c>
      <c r="B2822" s="100" t="s">
        <v>118</v>
      </c>
      <c r="C2822" s="100" t="s">
        <v>299</v>
      </c>
      <c r="D2822" s="101" t="s">
        <v>14988</v>
      </c>
      <c r="E2822" s="100" t="s">
        <v>14989</v>
      </c>
      <c r="F2822" s="152">
        <v>46205.43599537037</v>
      </c>
      <c r="G2822" s="100"/>
      <c r="H2822" s="153" t="s">
        <v>14990</v>
      </c>
      <c r="I2822" s="100" t="s">
        <v>2648</v>
      </c>
      <c r="K2822" s="100" t="s">
        <v>2648</v>
      </c>
      <c r="M2822" s="100" t="s">
        <v>14991</v>
      </c>
      <c r="N2822" s="100" t="s">
        <v>14992</v>
      </c>
    </row>
    <row r="2823" ht="15.75" customHeight="1">
      <c r="A2823" s="100" t="s">
        <v>44</v>
      </c>
      <c r="B2823" s="100" t="s">
        <v>43</v>
      </c>
      <c r="C2823" s="100" t="s">
        <v>2663</v>
      </c>
      <c r="D2823" s="101" t="s">
        <v>14993</v>
      </c>
      <c r="E2823" s="100" t="s">
        <v>14994</v>
      </c>
      <c r="F2823" s="152">
        <v>46205.44146990741</v>
      </c>
      <c r="G2823" s="100"/>
      <c r="H2823" s="153" t="s">
        <v>14995</v>
      </c>
      <c r="I2823" s="100" t="s">
        <v>2648</v>
      </c>
      <c r="K2823" s="100" t="s">
        <v>2648</v>
      </c>
      <c r="M2823" s="100" t="s">
        <v>14996</v>
      </c>
      <c r="N2823" s="100" t="s">
        <v>14997</v>
      </c>
    </row>
    <row r="2824" ht="15.75" customHeight="1">
      <c r="A2824" s="100" t="s">
        <v>44</v>
      </c>
      <c r="B2824" s="100" t="s">
        <v>43</v>
      </c>
      <c r="C2824" s="100" t="s">
        <v>2663</v>
      </c>
      <c r="D2824" s="101" t="s">
        <v>14998</v>
      </c>
      <c r="E2824" s="100" t="s">
        <v>14994</v>
      </c>
      <c r="F2824" s="152">
        <v>46205.44146990741</v>
      </c>
      <c r="G2824" s="100" t="s">
        <v>2661</v>
      </c>
      <c r="H2824" s="153" t="s">
        <v>14995</v>
      </c>
      <c r="I2824" s="100" t="s">
        <v>2648</v>
      </c>
      <c r="K2824" s="100" t="s">
        <v>2648</v>
      </c>
      <c r="M2824" s="100" t="s">
        <v>14996</v>
      </c>
      <c r="N2824" s="100" t="s">
        <v>14999</v>
      </c>
    </row>
    <row r="2825" ht="15.75" customHeight="1">
      <c r="A2825" s="100" t="s">
        <v>2649</v>
      </c>
      <c r="B2825" s="100" t="s">
        <v>65</v>
      </c>
      <c r="C2825" s="100" t="s">
        <v>1184</v>
      </c>
      <c r="D2825" s="101" t="s">
        <v>15000</v>
      </c>
      <c r="E2825" s="100" t="s">
        <v>15001</v>
      </c>
      <c r="F2825" s="152">
        <v>46205.45379629629</v>
      </c>
      <c r="G2825" s="100"/>
      <c r="H2825" s="153" t="s">
        <v>15002</v>
      </c>
      <c r="I2825" s="100" t="s">
        <v>2648</v>
      </c>
      <c r="K2825" s="100" t="s">
        <v>2648</v>
      </c>
      <c r="M2825" s="100" t="s">
        <v>15003</v>
      </c>
      <c r="N2825" s="100" t="s">
        <v>15004</v>
      </c>
    </row>
    <row r="2826" ht="15.75" customHeight="1">
      <c r="A2826" s="100" t="s">
        <v>1764</v>
      </c>
      <c r="B2826" s="100" t="s">
        <v>118</v>
      </c>
      <c r="C2826" s="100" t="s">
        <v>12766</v>
      </c>
      <c r="D2826" s="101" t="s">
        <v>15005</v>
      </c>
      <c r="E2826" s="100" t="s">
        <v>12762</v>
      </c>
      <c r="F2826" s="152">
        <v>46205.46009259259</v>
      </c>
      <c r="G2826" s="100"/>
      <c r="H2826" s="153" t="s">
        <v>15006</v>
      </c>
      <c r="I2826" s="100" t="s">
        <v>2648</v>
      </c>
      <c r="K2826" s="100" t="s">
        <v>2648</v>
      </c>
      <c r="M2826" s="100" t="s">
        <v>15007</v>
      </c>
      <c r="N2826" s="100" t="s">
        <v>15008</v>
      </c>
    </row>
    <row r="2827" ht="15.75" customHeight="1">
      <c r="A2827" s="100" t="s">
        <v>1764</v>
      </c>
      <c r="B2827" s="100" t="s">
        <v>118</v>
      </c>
      <c r="C2827" s="100" t="s">
        <v>299</v>
      </c>
      <c r="D2827" s="101" t="s">
        <v>15009</v>
      </c>
      <c r="E2827" s="100" t="s">
        <v>12762</v>
      </c>
      <c r="F2827" s="152">
        <v>46205.46009259259</v>
      </c>
      <c r="G2827" s="100" t="s">
        <v>2661</v>
      </c>
      <c r="H2827" s="153" t="s">
        <v>15006</v>
      </c>
      <c r="I2827" s="100" t="s">
        <v>2648</v>
      </c>
      <c r="K2827" s="100" t="s">
        <v>2648</v>
      </c>
      <c r="M2827" s="100" t="s">
        <v>15007</v>
      </c>
      <c r="N2827" s="100" t="s">
        <v>15010</v>
      </c>
    </row>
    <row r="2828" ht="15.75" customHeight="1">
      <c r="A2828" s="100" t="s">
        <v>2649</v>
      </c>
      <c r="B2828" s="100" t="s">
        <v>65</v>
      </c>
      <c r="C2828" s="100" t="s">
        <v>7944</v>
      </c>
      <c r="D2828" s="101" t="s">
        <v>15011</v>
      </c>
      <c r="E2828" s="100" t="s">
        <v>15012</v>
      </c>
      <c r="F2828" s="152">
        <v>46205.48354166667</v>
      </c>
      <c r="G2828" s="100"/>
      <c r="H2828" s="153" t="s">
        <v>15013</v>
      </c>
      <c r="I2828" s="100" t="s">
        <v>2648</v>
      </c>
      <c r="K2828" s="100" t="s">
        <v>2648</v>
      </c>
      <c r="M2828" s="100" t="s">
        <v>15014</v>
      </c>
      <c r="N2828" s="100" t="s">
        <v>15015</v>
      </c>
    </row>
    <row r="2829" ht="15.75" customHeight="1">
      <c r="A2829" s="100" t="s">
        <v>56</v>
      </c>
      <c r="B2829" s="100" t="s">
        <v>55</v>
      </c>
      <c r="C2829" s="100" t="s">
        <v>3339</v>
      </c>
      <c r="D2829" s="101" t="s">
        <v>15016</v>
      </c>
      <c r="E2829" s="100" t="s">
        <v>15017</v>
      </c>
      <c r="F2829" s="152">
        <v>46205.484444444446</v>
      </c>
      <c r="G2829" s="100"/>
      <c r="H2829" s="153" t="s">
        <v>15018</v>
      </c>
      <c r="I2829" s="100" t="s">
        <v>2648</v>
      </c>
      <c r="K2829" s="100" t="s">
        <v>2648</v>
      </c>
      <c r="M2829" s="100" t="s">
        <v>15019</v>
      </c>
      <c r="N2829" s="100" t="s">
        <v>15020</v>
      </c>
    </row>
    <row r="2830" ht="15.75" customHeight="1">
      <c r="A2830" s="100" t="s">
        <v>1764</v>
      </c>
      <c r="B2830" s="100" t="s">
        <v>118</v>
      </c>
      <c r="C2830" s="100" t="s">
        <v>15021</v>
      </c>
      <c r="D2830" s="101" t="s">
        <v>15022</v>
      </c>
      <c r="E2830" s="100" t="s">
        <v>15023</v>
      </c>
      <c r="F2830" s="152">
        <v>46205.48574074074</v>
      </c>
      <c r="G2830" s="100"/>
      <c r="H2830" s="153" t="s">
        <v>15024</v>
      </c>
      <c r="I2830" s="100" t="s">
        <v>2648</v>
      </c>
      <c r="K2830" s="100" t="s">
        <v>2648</v>
      </c>
      <c r="M2830" s="100" t="s">
        <v>15025</v>
      </c>
      <c r="N2830" s="100" t="s">
        <v>15026</v>
      </c>
    </row>
    <row r="2831" ht="15.75" customHeight="1">
      <c r="A2831" s="100" t="s">
        <v>44</v>
      </c>
      <c r="B2831" s="100" t="s">
        <v>43</v>
      </c>
      <c r="C2831" s="100" t="s">
        <v>7944</v>
      </c>
      <c r="D2831" s="101" t="s">
        <v>15027</v>
      </c>
      <c r="E2831" s="100" t="s">
        <v>15028</v>
      </c>
      <c r="F2831" s="152">
        <v>46205.4896875</v>
      </c>
      <c r="G2831" s="100"/>
      <c r="H2831" s="153" t="s">
        <v>15029</v>
      </c>
      <c r="I2831" s="100" t="s">
        <v>2648</v>
      </c>
      <c r="K2831" s="100" t="s">
        <v>2648</v>
      </c>
      <c r="M2831" s="100" t="s">
        <v>15030</v>
      </c>
      <c r="N2831" s="100" t="s">
        <v>15031</v>
      </c>
    </row>
    <row r="2832" ht="15.75" customHeight="1">
      <c r="A2832" s="100" t="s">
        <v>44</v>
      </c>
      <c r="B2832" s="100" t="s">
        <v>43</v>
      </c>
      <c r="C2832" s="100" t="s">
        <v>299</v>
      </c>
      <c r="D2832" s="101" t="s">
        <v>15032</v>
      </c>
      <c r="E2832" s="100" t="s">
        <v>15033</v>
      </c>
      <c r="F2832" s="152">
        <v>46205.49024305555</v>
      </c>
      <c r="G2832" s="100"/>
      <c r="H2832" s="153" t="s">
        <v>15034</v>
      </c>
      <c r="I2832" s="100" t="s">
        <v>2648</v>
      </c>
      <c r="K2832" s="100" t="s">
        <v>2648</v>
      </c>
      <c r="M2832" s="100" t="s">
        <v>15035</v>
      </c>
      <c r="N2832" s="100" t="s">
        <v>15036</v>
      </c>
    </row>
    <row r="2833" ht="15.75" customHeight="1">
      <c r="A2833" s="100" t="s">
        <v>44</v>
      </c>
      <c r="B2833" s="100" t="s">
        <v>43</v>
      </c>
      <c r="C2833" s="100" t="s">
        <v>299</v>
      </c>
      <c r="D2833" s="101" t="s">
        <v>15037</v>
      </c>
      <c r="E2833" s="100" t="s">
        <v>15033</v>
      </c>
      <c r="F2833" s="152">
        <v>46205.49024305555</v>
      </c>
      <c r="G2833" s="100" t="s">
        <v>2661</v>
      </c>
      <c r="H2833" s="153" t="s">
        <v>15034</v>
      </c>
      <c r="I2833" s="100" t="s">
        <v>2648</v>
      </c>
      <c r="K2833" s="100" t="s">
        <v>2648</v>
      </c>
      <c r="M2833" s="100" t="s">
        <v>15035</v>
      </c>
      <c r="N2833" s="100" t="s">
        <v>15038</v>
      </c>
    </row>
    <row r="2834" ht="15.75" customHeight="1">
      <c r="A2834" s="100" t="s">
        <v>2649</v>
      </c>
      <c r="B2834" s="100" t="s">
        <v>65</v>
      </c>
      <c r="C2834" s="100" t="s">
        <v>2677</v>
      </c>
      <c r="D2834" s="101" t="s">
        <v>14983</v>
      </c>
      <c r="E2834" s="100" t="s">
        <v>14984</v>
      </c>
      <c r="F2834" s="152">
        <v>46205.49550925926</v>
      </c>
      <c r="G2834" s="100"/>
      <c r="H2834" s="153" t="s">
        <v>15039</v>
      </c>
      <c r="I2834" s="100" t="s">
        <v>2648</v>
      </c>
      <c r="K2834" s="100" t="s">
        <v>2648</v>
      </c>
      <c r="M2834" s="100" t="s">
        <v>15040</v>
      </c>
      <c r="N2834" s="100" t="s">
        <v>15041</v>
      </c>
    </row>
    <row r="2835" ht="15.75" customHeight="1">
      <c r="A2835" s="100" t="s">
        <v>2649</v>
      </c>
      <c r="B2835" s="100" t="s">
        <v>65</v>
      </c>
      <c r="C2835" s="100" t="s">
        <v>1229</v>
      </c>
      <c r="D2835" s="101" t="s">
        <v>15042</v>
      </c>
      <c r="E2835" s="100" t="s">
        <v>15043</v>
      </c>
      <c r="F2835" s="152">
        <v>46205.504432870366</v>
      </c>
      <c r="G2835" s="100"/>
      <c r="H2835" s="153" t="s">
        <v>15044</v>
      </c>
      <c r="I2835" s="100" t="s">
        <v>2648</v>
      </c>
      <c r="K2835" s="100" t="s">
        <v>2648</v>
      </c>
      <c r="M2835" s="100" t="s">
        <v>15045</v>
      </c>
      <c r="N2835" s="100" t="s">
        <v>15046</v>
      </c>
    </row>
    <row r="2836" ht="15.75" customHeight="1">
      <c r="A2836" s="100" t="s">
        <v>44</v>
      </c>
      <c r="B2836" s="100" t="s">
        <v>43</v>
      </c>
      <c r="C2836" s="100" t="s">
        <v>1184</v>
      </c>
      <c r="D2836" s="101" t="s">
        <v>15047</v>
      </c>
      <c r="E2836" s="100" t="s">
        <v>15048</v>
      </c>
      <c r="F2836" s="152">
        <v>46205.50638888888</v>
      </c>
      <c r="G2836" s="100"/>
      <c r="H2836" s="153" t="s">
        <v>15049</v>
      </c>
      <c r="I2836" s="100" t="s">
        <v>2648</v>
      </c>
      <c r="K2836" s="100" t="s">
        <v>2648</v>
      </c>
      <c r="M2836" s="100" t="s">
        <v>15050</v>
      </c>
      <c r="N2836" s="100" t="s">
        <v>15051</v>
      </c>
    </row>
    <row r="2837" ht="15.75" customHeight="1">
      <c r="A2837" s="100" t="s">
        <v>2649</v>
      </c>
      <c r="B2837" s="100" t="s">
        <v>65</v>
      </c>
      <c r="C2837" s="100" t="s">
        <v>2790</v>
      </c>
      <c r="D2837" s="101" t="s">
        <v>15052</v>
      </c>
      <c r="E2837" s="100" t="s">
        <v>15053</v>
      </c>
      <c r="F2837" s="152">
        <v>46205.51767361111</v>
      </c>
      <c r="G2837" s="100"/>
      <c r="H2837" s="153" t="s">
        <v>15054</v>
      </c>
      <c r="I2837" s="100" t="s">
        <v>2648</v>
      </c>
      <c r="K2837" s="100" t="s">
        <v>2648</v>
      </c>
      <c r="M2837" s="100" t="s">
        <v>15055</v>
      </c>
      <c r="N2837" s="100" t="s">
        <v>15056</v>
      </c>
    </row>
    <row r="2838" ht="15.75" customHeight="1">
      <c r="A2838" s="100" t="s">
        <v>2649</v>
      </c>
      <c r="B2838" s="100" t="s">
        <v>65</v>
      </c>
      <c r="C2838" s="100" t="s">
        <v>2790</v>
      </c>
      <c r="D2838" s="101" t="s">
        <v>15057</v>
      </c>
      <c r="E2838" s="100" t="s">
        <v>15053</v>
      </c>
      <c r="F2838" s="152">
        <v>46205.51818287037</v>
      </c>
      <c r="G2838" s="100"/>
      <c r="H2838" s="153" t="s">
        <v>15058</v>
      </c>
      <c r="I2838" s="100" t="s">
        <v>2648</v>
      </c>
      <c r="K2838" s="100" t="s">
        <v>2648</v>
      </c>
      <c r="M2838" s="100" t="s">
        <v>15059</v>
      </c>
      <c r="N2838" s="100" t="s">
        <v>15060</v>
      </c>
    </row>
    <row r="2839" ht="15.75" customHeight="1">
      <c r="A2839" s="100" t="s">
        <v>2649</v>
      </c>
      <c r="B2839" s="100" t="s">
        <v>65</v>
      </c>
      <c r="C2839" s="100" t="s">
        <v>3225</v>
      </c>
      <c r="D2839" s="101" t="s">
        <v>15061</v>
      </c>
      <c r="E2839" s="100" t="s">
        <v>15062</v>
      </c>
      <c r="F2839" s="152">
        <v>46205.532222222224</v>
      </c>
      <c r="G2839" s="100"/>
      <c r="H2839" s="153" t="s">
        <v>15063</v>
      </c>
      <c r="I2839" s="100" t="s">
        <v>2648</v>
      </c>
      <c r="K2839" s="100" t="s">
        <v>2648</v>
      </c>
      <c r="M2839" s="100" t="s">
        <v>15064</v>
      </c>
      <c r="N2839" s="100" t="s">
        <v>15065</v>
      </c>
    </row>
    <row r="2840" ht="15.75" customHeight="1">
      <c r="A2840" s="100" t="s">
        <v>44</v>
      </c>
      <c r="B2840" s="100" t="s">
        <v>43</v>
      </c>
      <c r="C2840" s="100" t="s">
        <v>3339</v>
      </c>
      <c r="D2840" s="101" t="s">
        <v>6646</v>
      </c>
      <c r="E2840" s="100" t="s">
        <v>15066</v>
      </c>
      <c r="F2840" s="152">
        <v>46205.54576388889</v>
      </c>
      <c r="G2840" s="100"/>
      <c r="H2840" s="153" t="s">
        <v>15067</v>
      </c>
      <c r="I2840" s="100" t="s">
        <v>2648</v>
      </c>
      <c r="K2840" s="100" t="s">
        <v>2648</v>
      </c>
      <c r="M2840" s="100" t="s">
        <v>15068</v>
      </c>
      <c r="N2840" s="100" t="s">
        <v>15069</v>
      </c>
    </row>
    <row r="2841" ht="15.75" customHeight="1">
      <c r="A2841" s="100" t="s">
        <v>44</v>
      </c>
      <c r="B2841" s="100" t="s">
        <v>43</v>
      </c>
      <c r="C2841" s="100" t="s">
        <v>3015</v>
      </c>
      <c r="D2841" s="101" t="s">
        <v>15070</v>
      </c>
      <c r="E2841" s="100" t="s">
        <v>15071</v>
      </c>
      <c r="F2841" s="152">
        <v>46205.5459837963</v>
      </c>
      <c r="G2841" s="100"/>
      <c r="H2841" s="153" t="s">
        <v>15072</v>
      </c>
      <c r="I2841" s="100" t="s">
        <v>2648</v>
      </c>
      <c r="K2841" s="100" t="s">
        <v>2648</v>
      </c>
      <c r="M2841" s="100" t="s">
        <v>15073</v>
      </c>
      <c r="N2841" s="100" t="s">
        <v>15074</v>
      </c>
    </row>
    <row r="2842" ht="15.75" customHeight="1">
      <c r="A2842" s="100" t="s">
        <v>828</v>
      </c>
      <c r="B2842" s="100" t="s">
        <v>2646</v>
      </c>
      <c r="C2842" s="100" t="s">
        <v>496</v>
      </c>
      <c r="D2842" s="101" t="s">
        <v>845</v>
      </c>
      <c r="E2842" s="100" t="s">
        <v>846</v>
      </c>
      <c r="F2842" s="152">
        <v>46205.59375</v>
      </c>
      <c r="G2842" s="100" t="s">
        <v>11553</v>
      </c>
      <c r="H2842" s="153" t="s">
        <v>847</v>
      </c>
      <c r="I2842" s="100" t="s">
        <v>2648</v>
      </c>
      <c r="K2842" s="100"/>
      <c r="M2842" s="100"/>
      <c r="N2842" s="100"/>
    </row>
    <row r="2843" ht="15.75" customHeight="1">
      <c r="A2843" s="100" t="s">
        <v>2649</v>
      </c>
      <c r="B2843" s="100" t="s">
        <v>65</v>
      </c>
      <c r="C2843" s="100" t="s">
        <v>10428</v>
      </c>
      <c r="D2843" s="101" t="s">
        <v>15075</v>
      </c>
      <c r="E2843" s="100" t="s">
        <v>673</v>
      </c>
      <c r="F2843" s="152">
        <v>46205.60664351852</v>
      </c>
      <c r="G2843" s="100"/>
      <c r="H2843" s="153" t="s">
        <v>15076</v>
      </c>
      <c r="I2843" s="100" t="s">
        <v>2648</v>
      </c>
      <c r="K2843" s="100" t="s">
        <v>2648</v>
      </c>
      <c r="M2843" s="100" t="s">
        <v>15077</v>
      </c>
      <c r="N2843" s="100" t="s">
        <v>15078</v>
      </c>
    </row>
    <row r="2844" ht="15.75" customHeight="1">
      <c r="A2844" s="100" t="s">
        <v>2649</v>
      </c>
      <c r="B2844" s="100" t="s">
        <v>65</v>
      </c>
      <c r="C2844" s="100" t="s">
        <v>2703</v>
      </c>
      <c r="D2844" s="101" t="s">
        <v>15079</v>
      </c>
      <c r="E2844" s="100" t="s">
        <v>757</v>
      </c>
      <c r="F2844" s="152">
        <v>46205.6199537037</v>
      </c>
      <c r="G2844" s="100"/>
      <c r="H2844" s="153" t="s">
        <v>15080</v>
      </c>
      <c r="I2844" s="100" t="s">
        <v>2648</v>
      </c>
      <c r="K2844" s="100" t="s">
        <v>2648</v>
      </c>
      <c r="M2844" s="100" t="s">
        <v>15081</v>
      </c>
      <c r="N2844" s="100" t="s">
        <v>15082</v>
      </c>
    </row>
    <row r="2845" ht="15.75" customHeight="1">
      <c r="A2845" s="100" t="s">
        <v>2649</v>
      </c>
      <c r="B2845" s="100" t="s">
        <v>65</v>
      </c>
      <c r="C2845" s="100" t="s">
        <v>2768</v>
      </c>
      <c r="D2845" s="101" t="s">
        <v>15083</v>
      </c>
      <c r="E2845" s="100" t="s">
        <v>42</v>
      </c>
      <c r="F2845" s="152">
        <v>46205.622824074075</v>
      </c>
      <c r="G2845" s="100"/>
      <c r="H2845" s="153" t="s">
        <v>15084</v>
      </c>
      <c r="I2845" s="100" t="s">
        <v>2648</v>
      </c>
      <c r="K2845" s="100" t="s">
        <v>2648</v>
      </c>
      <c r="M2845" s="100" t="s">
        <v>15085</v>
      </c>
      <c r="N2845" s="100" t="s">
        <v>15086</v>
      </c>
    </row>
    <row r="2846" ht="15.75" customHeight="1">
      <c r="A2846" s="100" t="s">
        <v>2649</v>
      </c>
      <c r="B2846" s="100" t="s">
        <v>65</v>
      </c>
      <c r="C2846" s="100" t="s">
        <v>9850</v>
      </c>
      <c r="D2846" s="101" t="s">
        <v>15087</v>
      </c>
      <c r="E2846" s="100" t="s">
        <v>249</v>
      </c>
      <c r="F2846" s="152">
        <v>46205.62306712963</v>
      </c>
      <c r="G2846" s="100"/>
      <c r="H2846" s="153" t="s">
        <v>15088</v>
      </c>
      <c r="I2846" s="100" t="s">
        <v>2648</v>
      </c>
      <c r="K2846" s="100" t="s">
        <v>2648</v>
      </c>
      <c r="M2846" s="100" t="s">
        <v>15085</v>
      </c>
      <c r="N2846" s="100" t="s">
        <v>15089</v>
      </c>
    </row>
    <row r="2847" ht="15.75" customHeight="1">
      <c r="A2847" s="100" t="s">
        <v>2649</v>
      </c>
      <c r="B2847" s="100" t="s">
        <v>65</v>
      </c>
      <c r="C2847" s="100" t="s">
        <v>2650</v>
      </c>
      <c r="D2847" s="101" t="s">
        <v>15090</v>
      </c>
      <c r="E2847" s="100" t="s">
        <v>249</v>
      </c>
      <c r="F2847" s="152">
        <v>46205.62379629629</v>
      </c>
      <c r="G2847" s="100"/>
      <c r="H2847" s="153" t="s">
        <v>15091</v>
      </c>
      <c r="I2847" s="100" t="s">
        <v>2648</v>
      </c>
      <c r="K2847" s="100" t="s">
        <v>2648</v>
      </c>
      <c r="M2847" s="100" t="s">
        <v>15092</v>
      </c>
      <c r="N2847" s="100" t="s">
        <v>15093</v>
      </c>
    </row>
    <row r="2848" ht="15.75" customHeight="1">
      <c r="A2848" s="100" t="s">
        <v>2649</v>
      </c>
      <c r="B2848" s="100" t="s">
        <v>65</v>
      </c>
      <c r="C2848" s="100" t="s">
        <v>6738</v>
      </c>
      <c r="D2848" s="101" t="s">
        <v>15094</v>
      </c>
      <c r="E2848" s="100" t="s">
        <v>249</v>
      </c>
      <c r="F2848" s="152">
        <v>46205.62459490741</v>
      </c>
      <c r="G2848" s="100"/>
      <c r="H2848" s="153" t="s">
        <v>15095</v>
      </c>
      <c r="I2848" s="100" t="s">
        <v>2648</v>
      </c>
      <c r="K2848" s="100" t="s">
        <v>2648</v>
      </c>
      <c r="M2848" s="100" t="s">
        <v>15096</v>
      </c>
      <c r="N2848" s="100" t="s">
        <v>15097</v>
      </c>
    </row>
    <row r="2849" ht="15.75" customHeight="1">
      <c r="A2849" s="100" t="s">
        <v>2649</v>
      </c>
      <c r="B2849" s="100" t="s">
        <v>65</v>
      </c>
      <c r="C2849" s="100" t="s">
        <v>6850</v>
      </c>
      <c r="D2849" s="101" t="s">
        <v>15098</v>
      </c>
      <c r="E2849" s="100" t="s">
        <v>249</v>
      </c>
      <c r="F2849" s="152">
        <v>46205.63321759259</v>
      </c>
      <c r="G2849" s="100"/>
      <c r="H2849" s="153" t="s">
        <v>15099</v>
      </c>
      <c r="I2849" s="100" t="s">
        <v>2648</v>
      </c>
      <c r="K2849" s="100" t="s">
        <v>2648</v>
      </c>
      <c r="M2849" s="100" t="s">
        <v>15100</v>
      </c>
      <c r="N2849" s="100" t="s">
        <v>15101</v>
      </c>
    </row>
    <row r="2850" ht="15.75" customHeight="1">
      <c r="A2850" s="100" t="s">
        <v>56</v>
      </c>
      <c r="B2850" s="100" t="s">
        <v>55</v>
      </c>
      <c r="C2850" s="100" t="s">
        <v>9638</v>
      </c>
      <c r="D2850" s="101" t="s">
        <v>15102</v>
      </c>
      <c r="E2850" s="100" t="s">
        <v>673</v>
      </c>
      <c r="F2850" s="152">
        <v>46205.63940972222</v>
      </c>
      <c r="G2850" s="100"/>
      <c r="H2850" s="153" t="s">
        <v>15103</v>
      </c>
      <c r="I2850" s="100" t="s">
        <v>2648</v>
      </c>
      <c r="K2850" s="100" t="s">
        <v>2648</v>
      </c>
      <c r="M2850" s="100" t="s">
        <v>15104</v>
      </c>
      <c r="N2850" s="100" t="s">
        <v>15105</v>
      </c>
    </row>
    <row r="2851" ht="15.75" customHeight="1">
      <c r="A2851" s="100" t="s">
        <v>56</v>
      </c>
      <c r="B2851" s="100" t="s">
        <v>55</v>
      </c>
      <c r="C2851" s="100" t="s">
        <v>7539</v>
      </c>
      <c r="D2851" s="101" t="s">
        <v>15106</v>
      </c>
      <c r="E2851" s="100" t="s">
        <v>42</v>
      </c>
      <c r="F2851" s="152">
        <v>46205.64097222222</v>
      </c>
      <c r="G2851" s="100"/>
      <c r="H2851" s="153" t="s">
        <v>15107</v>
      </c>
      <c r="I2851" s="100" t="s">
        <v>2648</v>
      </c>
      <c r="K2851" s="100" t="s">
        <v>2648</v>
      </c>
      <c r="M2851" s="100" t="s">
        <v>15108</v>
      </c>
      <c r="N2851" s="100" t="s">
        <v>15109</v>
      </c>
    </row>
    <row r="2852" ht="15.75" customHeight="1">
      <c r="A2852" s="100" t="s">
        <v>56</v>
      </c>
      <c r="B2852" s="100" t="s">
        <v>55</v>
      </c>
      <c r="C2852" s="100" t="s">
        <v>2768</v>
      </c>
      <c r="D2852" s="101" t="s">
        <v>15110</v>
      </c>
      <c r="E2852" s="100" t="s">
        <v>42</v>
      </c>
      <c r="F2852" s="152">
        <v>46205.64097222222</v>
      </c>
      <c r="G2852" s="100" t="s">
        <v>2661</v>
      </c>
      <c r="H2852" s="153" t="s">
        <v>15107</v>
      </c>
      <c r="I2852" s="100" t="s">
        <v>2648</v>
      </c>
      <c r="K2852" s="100" t="s">
        <v>2648</v>
      </c>
      <c r="M2852" s="100" t="s">
        <v>15108</v>
      </c>
      <c r="N2852" s="100" t="s">
        <v>15111</v>
      </c>
    </row>
    <row r="2853" ht="15.75" customHeight="1">
      <c r="A2853" s="100" t="s">
        <v>56</v>
      </c>
      <c r="B2853" s="100" t="s">
        <v>55</v>
      </c>
      <c r="C2853" s="100" t="s">
        <v>3056</v>
      </c>
      <c r="D2853" s="101" t="s">
        <v>15112</v>
      </c>
      <c r="E2853" s="100" t="s">
        <v>249</v>
      </c>
      <c r="F2853" s="152">
        <v>46205.64372685185</v>
      </c>
      <c r="G2853" s="100"/>
      <c r="H2853" s="153" t="s">
        <v>15113</v>
      </c>
      <c r="I2853" s="100" t="s">
        <v>2648</v>
      </c>
      <c r="K2853" s="100" t="s">
        <v>2648</v>
      </c>
      <c r="M2853" s="100" t="s">
        <v>15114</v>
      </c>
      <c r="N2853" s="100" t="s">
        <v>15115</v>
      </c>
    </row>
    <row r="2854" ht="15.75" customHeight="1">
      <c r="A2854" s="100" t="s">
        <v>56</v>
      </c>
      <c r="B2854" s="100" t="s">
        <v>55</v>
      </c>
      <c r="C2854" s="100" t="s">
        <v>3064</v>
      </c>
      <c r="D2854" s="101" t="s">
        <v>15116</v>
      </c>
      <c r="E2854" s="100" t="s">
        <v>249</v>
      </c>
      <c r="F2854" s="152">
        <v>46205.64372685185</v>
      </c>
      <c r="G2854" s="100" t="s">
        <v>2661</v>
      </c>
      <c r="H2854" s="153" t="s">
        <v>15113</v>
      </c>
      <c r="I2854" s="100" t="s">
        <v>2648</v>
      </c>
      <c r="K2854" s="100" t="s">
        <v>2648</v>
      </c>
      <c r="M2854" s="100" t="s">
        <v>15114</v>
      </c>
      <c r="N2854" s="100" t="s">
        <v>15117</v>
      </c>
    </row>
    <row r="2855" ht="15.75" customHeight="1">
      <c r="A2855" s="100" t="s">
        <v>56</v>
      </c>
      <c r="B2855" s="100" t="s">
        <v>55</v>
      </c>
      <c r="C2855" s="100" t="s">
        <v>3339</v>
      </c>
      <c r="D2855" s="101" t="s">
        <v>15118</v>
      </c>
      <c r="E2855" s="100" t="s">
        <v>757</v>
      </c>
      <c r="F2855" s="152">
        <v>46205.64802083334</v>
      </c>
      <c r="G2855" s="100"/>
      <c r="H2855" s="153" t="s">
        <v>15119</v>
      </c>
      <c r="I2855" s="100" t="s">
        <v>2648</v>
      </c>
      <c r="K2855" s="100" t="s">
        <v>2648</v>
      </c>
      <c r="M2855" s="100" t="s">
        <v>15120</v>
      </c>
      <c r="N2855" s="100" t="s">
        <v>15121</v>
      </c>
    </row>
    <row r="2856" ht="15.75" customHeight="1">
      <c r="A2856" s="100" t="s">
        <v>56</v>
      </c>
      <c r="B2856" s="100" t="s">
        <v>55</v>
      </c>
      <c r="C2856" s="100" t="s">
        <v>11328</v>
      </c>
      <c r="D2856" s="101" t="s">
        <v>15122</v>
      </c>
      <c r="E2856" s="100" t="s">
        <v>15123</v>
      </c>
      <c r="F2856" s="152">
        <v>46205.65219907407</v>
      </c>
      <c r="G2856" s="100"/>
      <c r="H2856" s="153" t="s">
        <v>15124</v>
      </c>
      <c r="I2856" s="100" t="s">
        <v>2648</v>
      </c>
      <c r="K2856" s="100" t="s">
        <v>2648</v>
      </c>
      <c r="M2856" s="100" t="s">
        <v>15125</v>
      </c>
      <c r="N2856" s="100" t="s">
        <v>15126</v>
      </c>
    </row>
    <row r="2857" ht="15.75" customHeight="1">
      <c r="A2857" s="100" t="s">
        <v>56</v>
      </c>
      <c r="B2857" s="100" t="s">
        <v>55</v>
      </c>
      <c r="C2857" s="100" t="s">
        <v>2711</v>
      </c>
      <c r="D2857" s="101" t="s">
        <v>15127</v>
      </c>
      <c r="E2857" s="100" t="s">
        <v>15128</v>
      </c>
      <c r="F2857" s="152">
        <v>46205.652766203704</v>
      </c>
      <c r="G2857" s="100"/>
      <c r="H2857" s="153" t="s">
        <v>15129</v>
      </c>
      <c r="I2857" s="100" t="s">
        <v>2648</v>
      </c>
      <c r="K2857" s="100" t="s">
        <v>2648</v>
      </c>
      <c r="M2857" s="100" t="s">
        <v>15130</v>
      </c>
      <c r="N2857" s="100" t="s">
        <v>15131</v>
      </c>
    </row>
    <row r="2858" ht="15.75" customHeight="1">
      <c r="A2858" s="100" t="s">
        <v>56</v>
      </c>
      <c r="B2858" s="100" t="s">
        <v>55</v>
      </c>
      <c r="C2858" s="100" t="s">
        <v>2996</v>
      </c>
      <c r="D2858" s="101" t="s">
        <v>15132</v>
      </c>
      <c r="E2858" s="100" t="s">
        <v>750</v>
      </c>
      <c r="F2858" s="152">
        <v>46205.65678240741</v>
      </c>
      <c r="G2858" s="100"/>
      <c r="H2858" s="153" t="s">
        <v>15133</v>
      </c>
      <c r="I2858" s="100" t="s">
        <v>2648</v>
      </c>
      <c r="K2858" s="100" t="s">
        <v>2648</v>
      </c>
      <c r="M2858" s="100" t="s">
        <v>15134</v>
      </c>
      <c r="N2858" s="100" t="s">
        <v>15135</v>
      </c>
    </row>
    <row r="2859" ht="15.75" customHeight="1">
      <c r="A2859" s="100" t="s">
        <v>722</v>
      </c>
      <c r="B2859" s="100" t="s">
        <v>2646</v>
      </c>
      <c r="C2859" s="100" t="s">
        <v>839</v>
      </c>
      <c r="D2859" s="101" t="s">
        <v>838</v>
      </c>
      <c r="E2859" s="100" t="s">
        <v>840</v>
      </c>
      <c r="F2859" s="152">
        <v>46205.65694444445</v>
      </c>
      <c r="G2859" s="100" t="s">
        <v>11553</v>
      </c>
      <c r="H2859" s="153" t="s">
        <v>841</v>
      </c>
      <c r="I2859" s="100" t="s">
        <v>2648</v>
      </c>
      <c r="K2859" s="100"/>
      <c r="M2859" s="100"/>
      <c r="N2859" s="100"/>
    </row>
    <row r="2860" ht="15.75" customHeight="1">
      <c r="A2860" s="100" t="s">
        <v>56</v>
      </c>
      <c r="B2860" s="100" t="s">
        <v>55</v>
      </c>
      <c r="C2860" s="100" t="s">
        <v>1184</v>
      </c>
      <c r="D2860" s="101" t="s">
        <v>15136</v>
      </c>
      <c r="E2860" s="100" t="s">
        <v>882</v>
      </c>
      <c r="F2860" s="152">
        <v>46205.66018518519</v>
      </c>
      <c r="G2860" s="100"/>
      <c r="H2860" s="153" t="s">
        <v>15137</v>
      </c>
      <c r="I2860" s="100" t="s">
        <v>2648</v>
      </c>
      <c r="K2860" s="100" t="s">
        <v>2648</v>
      </c>
      <c r="M2860" s="100" t="s">
        <v>15138</v>
      </c>
      <c r="N2860" s="100" t="s">
        <v>15139</v>
      </c>
    </row>
    <row r="2861" ht="15.75" customHeight="1">
      <c r="A2861" s="100" t="s">
        <v>56</v>
      </c>
      <c r="B2861" s="100" t="s">
        <v>55</v>
      </c>
      <c r="C2861" s="100" t="s">
        <v>3121</v>
      </c>
      <c r="D2861" s="101" t="s">
        <v>15140</v>
      </c>
      <c r="E2861" s="100" t="s">
        <v>769</v>
      </c>
      <c r="F2861" s="152">
        <v>46205.66564814815</v>
      </c>
      <c r="G2861" s="100"/>
      <c r="H2861" s="153" t="s">
        <v>15141</v>
      </c>
      <c r="I2861" s="100" t="s">
        <v>2648</v>
      </c>
      <c r="K2861" s="100" t="s">
        <v>2648</v>
      </c>
      <c r="M2861" s="100" t="s">
        <v>15142</v>
      </c>
      <c r="N2861" s="100" t="s">
        <v>15143</v>
      </c>
    </row>
    <row r="2862" ht="15.75" customHeight="1">
      <c r="A2862" s="100" t="s">
        <v>56</v>
      </c>
      <c r="B2862" s="100" t="s">
        <v>55</v>
      </c>
      <c r="C2862" s="100" t="s">
        <v>2790</v>
      </c>
      <c r="D2862" s="101" t="s">
        <v>15144</v>
      </c>
      <c r="E2862" s="100" t="s">
        <v>14503</v>
      </c>
      <c r="F2862" s="152">
        <v>46205.6884837963</v>
      </c>
      <c r="G2862" s="100"/>
      <c r="H2862" s="153" t="s">
        <v>15145</v>
      </c>
      <c r="I2862" s="100" t="s">
        <v>2648</v>
      </c>
      <c r="K2862" s="100" t="s">
        <v>2648</v>
      </c>
      <c r="M2862" s="100" t="s">
        <v>15146</v>
      </c>
      <c r="N2862" s="100" t="s">
        <v>15147</v>
      </c>
    </row>
    <row r="2863" ht="15.75" customHeight="1">
      <c r="A2863" s="100" t="s">
        <v>44</v>
      </c>
      <c r="B2863" s="100" t="s">
        <v>43</v>
      </c>
      <c r="C2863" s="100" t="s">
        <v>2826</v>
      </c>
      <c r="D2863" s="101" t="s">
        <v>15148</v>
      </c>
      <c r="E2863" s="100" t="s">
        <v>11723</v>
      </c>
      <c r="F2863" s="152">
        <v>46206.377546296295</v>
      </c>
      <c r="G2863" s="100"/>
      <c r="H2863" s="153" t="s">
        <v>15149</v>
      </c>
      <c r="I2863" s="100" t="s">
        <v>2648</v>
      </c>
      <c r="K2863" s="100" t="s">
        <v>2648</v>
      </c>
      <c r="M2863" s="100" t="s">
        <v>15150</v>
      </c>
      <c r="N2863" s="100" t="s">
        <v>15151</v>
      </c>
    </row>
    <row r="2864" ht="15.75" customHeight="1">
      <c r="A2864" s="100" t="s">
        <v>44</v>
      </c>
      <c r="B2864" s="100" t="s">
        <v>43</v>
      </c>
      <c r="C2864" s="100" t="s">
        <v>2899</v>
      </c>
      <c r="D2864" s="101" t="s">
        <v>15152</v>
      </c>
      <c r="E2864" s="100" t="s">
        <v>15153</v>
      </c>
      <c r="F2864" s="152">
        <v>46206.388344907406</v>
      </c>
      <c r="G2864" s="100"/>
      <c r="H2864" s="153" t="s">
        <v>15154</v>
      </c>
      <c r="I2864" s="100" t="s">
        <v>2648</v>
      </c>
      <c r="K2864" s="100" t="s">
        <v>2648</v>
      </c>
      <c r="M2864" s="100" t="s">
        <v>15155</v>
      </c>
      <c r="N2864" s="100" t="s">
        <v>15156</v>
      </c>
    </row>
    <row r="2865" ht="15.75" customHeight="1">
      <c r="A2865" s="100" t="s">
        <v>1764</v>
      </c>
      <c r="B2865" s="100" t="s">
        <v>118</v>
      </c>
      <c r="C2865" s="100" t="s">
        <v>2826</v>
      </c>
      <c r="D2865" s="101" t="s">
        <v>15157</v>
      </c>
      <c r="E2865" s="100" t="s">
        <v>39</v>
      </c>
      <c r="F2865" s="152">
        <v>46206.392280092594</v>
      </c>
      <c r="G2865" s="100"/>
      <c r="H2865" s="153" t="s">
        <v>15158</v>
      </c>
      <c r="I2865" s="100" t="s">
        <v>2648</v>
      </c>
      <c r="K2865" s="100" t="s">
        <v>2648</v>
      </c>
      <c r="M2865" s="100" t="s">
        <v>15159</v>
      </c>
      <c r="N2865" s="100" t="s">
        <v>15160</v>
      </c>
    </row>
    <row r="2866" ht="15.75" customHeight="1">
      <c r="A2866" s="100" t="s">
        <v>1764</v>
      </c>
      <c r="B2866" s="100" t="s">
        <v>118</v>
      </c>
      <c r="C2866" s="100" t="s">
        <v>3240</v>
      </c>
      <c r="D2866" s="101" t="s">
        <v>15161</v>
      </c>
      <c r="E2866" s="100" t="s">
        <v>39</v>
      </c>
      <c r="F2866" s="152">
        <v>46206.392280092594</v>
      </c>
      <c r="G2866" s="100" t="s">
        <v>2661</v>
      </c>
      <c r="H2866" s="153" t="s">
        <v>15158</v>
      </c>
      <c r="I2866" s="100" t="s">
        <v>2648</v>
      </c>
      <c r="K2866" s="100" t="s">
        <v>2648</v>
      </c>
      <c r="M2866" s="100" t="s">
        <v>15159</v>
      </c>
      <c r="N2866" s="100" t="s">
        <v>15162</v>
      </c>
    </row>
    <row r="2867" ht="15.75" customHeight="1">
      <c r="A2867" s="100" t="s">
        <v>1764</v>
      </c>
      <c r="B2867" s="100" t="s">
        <v>118</v>
      </c>
      <c r="C2867" s="100" t="s">
        <v>3240</v>
      </c>
      <c r="D2867" s="101" t="s">
        <v>15163</v>
      </c>
      <c r="E2867" s="100" t="s">
        <v>39</v>
      </c>
      <c r="F2867" s="152">
        <v>46206.392280092594</v>
      </c>
      <c r="G2867" s="100" t="s">
        <v>2661</v>
      </c>
      <c r="H2867" s="153" t="s">
        <v>15158</v>
      </c>
      <c r="I2867" s="100" t="s">
        <v>2648</v>
      </c>
      <c r="K2867" s="100" t="s">
        <v>2648</v>
      </c>
      <c r="M2867" s="100" t="s">
        <v>15159</v>
      </c>
      <c r="N2867" s="100" t="s">
        <v>15164</v>
      </c>
    </row>
    <row r="2868" ht="15.75" customHeight="1">
      <c r="A2868" s="100" t="s">
        <v>1764</v>
      </c>
      <c r="B2868" s="100" t="s">
        <v>118</v>
      </c>
      <c r="C2868" s="100" t="s">
        <v>2849</v>
      </c>
      <c r="D2868" s="101" t="s">
        <v>15165</v>
      </c>
      <c r="E2868" s="100" t="s">
        <v>39</v>
      </c>
      <c r="F2868" s="152">
        <v>46206.392280092594</v>
      </c>
      <c r="G2868" s="100" t="s">
        <v>2661</v>
      </c>
      <c r="H2868" s="153" t="s">
        <v>15158</v>
      </c>
      <c r="I2868" s="100" t="s">
        <v>2648</v>
      </c>
      <c r="K2868" s="100" t="s">
        <v>2648</v>
      </c>
      <c r="M2868" s="100" t="s">
        <v>15159</v>
      </c>
      <c r="N2868" s="100" t="s">
        <v>15166</v>
      </c>
    </row>
    <row r="2869" ht="15.75" customHeight="1">
      <c r="A2869" s="100" t="s">
        <v>1764</v>
      </c>
      <c r="B2869" s="100" t="s">
        <v>118</v>
      </c>
      <c r="C2869" s="100" t="s">
        <v>2826</v>
      </c>
      <c r="D2869" s="101" t="s">
        <v>15167</v>
      </c>
      <c r="E2869" s="100" t="s">
        <v>39</v>
      </c>
      <c r="F2869" s="152">
        <v>46206.392280092594</v>
      </c>
      <c r="G2869" s="100" t="s">
        <v>2661</v>
      </c>
      <c r="H2869" s="153" t="s">
        <v>15158</v>
      </c>
      <c r="I2869" s="100" t="s">
        <v>2648</v>
      </c>
      <c r="K2869" s="100" t="s">
        <v>2648</v>
      </c>
      <c r="M2869" s="100" t="s">
        <v>15159</v>
      </c>
      <c r="N2869" s="100" t="s">
        <v>15168</v>
      </c>
    </row>
    <row r="2870" ht="15.75" customHeight="1">
      <c r="A2870" s="100" t="s">
        <v>1764</v>
      </c>
      <c r="B2870" s="100" t="s">
        <v>118</v>
      </c>
      <c r="C2870" s="100" t="s">
        <v>2650</v>
      </c>
      <c r="D2870" s="101" t="s">
        <v>15169</v>
      </c>
      <c r="E2870" s="100" t="s">
        <v>39</v>
      </c>
      <c r="F2870" s="152">
        <v>46206.392280092594</v>
      </c>
      <c r="G2870" s="100" t="s">
        <v>2661</v>
      </c>
      <c r="H2870" s="153" t="s">
        <v>15158</v>
      </c>
      <c r="I2870" s="100" t="s">
        <v>2648</v>
      </c>
      <c r="K2870" s="100" t="s">
        <v>2648</v>
      </c>
      <c r="M2870" s="100" t="s">
        <v>15159</v>
      </c>
      <c r="N2870" s="100" t="s">
        <v>15170</v>
      </c>
    </row>
    <row r="2871" ht="15.75" customHeight="1">
      <c r="A2871" s="100" t="s">
        <v>1764</v>
      </c>
      <c r="B2871" s="100" t="s">
        <v>118</v>
      </c>
      <c r="C2871" s="100" t="s">
        <v>10283</v>
      </c>
      <c r="D2871" s="101" t="s">
        <v>15171</v>
      </c>
      <c r="E2871" s="100" t="s">
        <v>39</v>
      </c>
      <c r="F2871" s="152">
        <v>46206.392280092594</v>
      </c>
      <c r="G2871" s="100" t="s">
        <v>2661</v>
      </c>
      <c r="H2871" s="153" t="s">
        <v>15158</v>
      </c>
      <c r="I2871" s="100" t="s">
        <v>2648</v>
      </c>
      <c r="K2871" s="100" t="s">
        <v>2648</v>
      </c>
      <c r="M2871" s="100" t="s">
        <v>15159</v>
      </c>
      <c r="N2871" s="100" t="s">
        <v>15172</v>
      </c>
    </row>
    <row r="2872" ht="15.75" customHeight="1">
      <c r="A2872" s="100" t="s">
        <v>2649</v>
      </c>
      <c r="B2872" s="100" t="s">
        <v>65</v>
      </c>
      <c r="C2872" s="100" t="s">
        <v>3006</v>
      </c>
      <c r="D2872" s="101" t="s">
        <v>15173</v>
      </c>
      <c r="E2872" s="100" t="s">
        <v>8527</v>
      </c>
      <c r="F2872" s="152">
        <v>46206.400451388894</v>
      </c>
      <c r="G2872" s="100"/>
      <c r="H2872" s="153" t="s">
        <v>15174</v>
      </c>
      <c r="I2872" s="100" t="s">
        <v>2648</v>
      </c>
      <c r="K2872" s="100" t="s">
        <v>2648</v>
      </c>
      <c r="M2872" s="100" t="s">
        <v>15175</v>
      </c>
      <c r="N2872" s="100" t="s">
        <v>15176</v>
      </c>
    </row>
    <row r="2873" ht="15.75" customHeight="1">
      <c r="A2873" s="100" t="s">
        <v>2649</v>
      </c>
      <c r="B2873" s="100" t="s">
        <v>65</v>
      </c>
      <c r="C2873" s="100" t="s">
        <v>15177</v>
      </c>
      <c r="D2873" s="101" t="s">
        <v>15178</v>
      </c>
      <c r="E2873" s="100" t="s">
        <v>15179</v>
      </c>
      <c r="F2873" s="152">
        <v>46206.40766203703</v>
      </c>
      <c r="G2873" s="100"/>
      <c r="H2873" s="153" t="s">
        <v>15180</v>
      </c>
      <c r="I2873" s="100" t="s">
        <v>2648</v>
      </c>
      <c r="K2873" s="100" t="s">
        <v>2648</v>
      </c>
      <c r="M2873" s="100" t="s">
        <v>15181</v>
      </c>
      <c r="N2873" s="100" t="s">
        <v>15182</v>
      </c>
    </row>
    <row r="2874" ht="15.75" customHeight="1">
      <c r="A2874" s="100" t="s">
        <v>44</v>
      </c>
      <c r="B2874" s="100" t="s">
        <v>43</v>
      </c>
      <c r="C2874" s="100" t="s">
        <v>2650</v>
      </c>
      <c r="D2874" s="101" t="s">
        <v>15183</v>
      </c>
      <c r="E2874" s="100" t="s">
        <v>15184</v>
      </c>
      <c r="F2874" s="152">
        <v>46206.41983796297</v>
      </c>
      <c r="G2874" s="100"/>
      <c r="H2874" s="153" t="s">
        <v>15185</v>
      </c>
      <c r="I2874" s="100" t="s">
        <v>2648</v>
      </c>
      <c r="K2874" s="100" t="s">
        <v>2648</v>
      </c>
      <c r="M2874" s="100" t="s">
        <v>15186</v>
      </c>
      <c r="N2874" s="100" t="s">
        <v>15187</v>
      </c>
    </row>
    <row r="2875" ht="15.75" customHeight="1">
      <c r="A2875" s="100" t="s">
        <v>1764</v>
      </c>
      <c r="B2875" s="100" t="s">
        <v>118</v>
      </c>
      <c r="C2875" s="100" t="s">
        <v>3027</v>
      </c>
      <c r="D2875" s="101" t="s">
        <v>15188</v>
      </c>
      <c r="E2875" s="100" t="s">
        <v>15189</v>
      </c>
      <c r="F2875" s="152">
        <v>46206.42067129629</v>
      </c>
      <c r="G2875" s="100"/>
      <c r="H2875" s="153" t="s">
        <v>15190</v>
      </c>
      <c r="I2875" s="100" t="s">
        <v>2648</v>
      </c>
      <c r="K2875" s="100" t="s">
        <v>2648</v>
      </c>
      <c r="M2875" s="100" t="s">
        <v>15191</v>
      </c>
      <c r="N2875" s="100" t="s">
        <v>15192</v>
      </c>
    </row>
    <row r="2876" ht="15.75" customHeight="1">
      <c r="A2876" s="100" t="s">
        <v>44</v>
      </c>
      <c r="B2876" s="100" t="s">
        <v>43</v>
      </c>
      <c r="C2876" s="100" t="s">
        <v>2711</v>
      </c>
      <c r="D2876" s="101" t="s">
        <v>15193</v>
      </c>
      <c r="E2876" s="100" t="s">
        <v>15194</v>
      </c>
      <c r="F2876" s="152">
        <v>46206.43407407407</v>
      </c>
      <c r="G2876" s="100"/>
      <c r="H2876" s="153" t="s">
        <v>15195</v>
      </c>
      <c r="I2876" s="100" t="s">
        <v>2648</v>
      </c>
      <c r="K2876" s="100" t="s">
        <v>2648</v>
      </c>
      <c r="M2876" s="100" t="s">
        <v>15196</v>
      </c>
      <c r="N2876" s="100" t="s">
        <v>15197</v>
      </c>
    </row>
    <row r="2877" ht="15.75" customHeight="1">
      <c r="A2877" s="100" t="s">
        <v>2649</v>
      </c>
      <c r="B2877" s="100" t="s">
        <v>65</v>
      </c>
      <c r="C2877" s="100" t="s">
        <v>1184</v>
      </c>
      <c r="D2877" s="101" t="s">
        <v>15198</v>
      </c>
      <c r="E2877" s="100" t="s">
        <v>12056</v>
      </c>
      <c r="F2877" s="152">
        <v>46206.43440972222</v>
      </c>
      <c r="G2877" s="100"/>
      <c r="H2877" s="153" t="s">
        <v>15199</v>
      </c>
      <c r="I2877" s="100" t="s">
        <v>2648</v>
      </c>
      <c r="K2877" s="100" t="s">
        <v>2648</v>
      </c>
      <c r="M2877" s="100" t="s">
        <v>15200</v>
      </c>
      <c r="N2877" s="100" t="s">
        <v>15201</v>
      </c>
    </row>
    <row r="2878" ht="15.75" customHeight="1">
      <c r="A2878" s="100" t="s">
        <v>2649</v>
      </c>
      <c r="B2878" s="100" t="s">
        <v>65</v>
      </c>
      <c r="C2878" s="100" t="s">
        <v>2802</v>
      </c>
      <c r="D2878" s="101" t="s">
        <v>15202</v>
      </c>
      <c r="E2878" s="100" t="s">
        <v>15203</v>
      </c>
      <c r="F2878" s="152">
        <v>46206.45125</v>
      </c>
      <c r="G2878" s="100"/>
      <c r="H2878" s="153" t="s">
        <v>15204</v>
      </c>
      <c r="I2878" s="100" t="s">
        <v>2648</v>
      </c>
      <c r="K2878" s="100" t="s">
        <v>2648</v>
      </c>
      <c r="M2878" s="100" t="s">
        <v>15205</v>
      </c>
      <c r="N2878" s="100" t="s">
        <v>15206</v>
      </c>
    </row>
    <row r="2879" ht="15.75" customHeight="1">
      <c r="A2879" s="100" t="s">
        <v>2649</v>
      </c>
      <c r="B2879" s="100" t="s">
        <v>65</v>
      </c>
      <c r="C2879" s="100" t="s">
        <v>2802</v>
      </c>
      <c r="D2879" s="101" t="s">
        <v>15207</v>
      </c>
      <c r="E2879" s="100" t="s">
        <v>15208</v>
      </c>
      <c r="F2879" s="152">
        <v>46206.45145833334</v>
      </c>
      <c r="G2879" s="100"/>
      <c r="H2879" s="153" t="s">
        <v>15209</v>
      </c>
      <c r="I2879" s="100" t="s">
        <v>2648</v>
      </c>
      <c r="K2879" s="100" t="s">
        <v>2648</v>
      </c>
      <c r="M2879" s="100" t="s">
        <v>15210</v>
      </c>
      <c r="N2879" s="100" t="s">
        <v>15211</v>
      </c>
    </row>
    <row r="2880" ht="15.75" customHeight="1">
      <c r="A2880" s="100" t="s">
        <v>44</v>
      </c>
      <c r="B2880" s="100" t="s">
        <v>43</v>
      </c>
      <c r="C2880" s="100" t="s">
        <v>607</v>
      </c>
      <c r="D2880" s="101" t="s">
        <v>15212</v>
      </c>
      <c r="E2880" s="100" t="s">
        <v>14949</v>
      </c>
      <c r="F2880" s="152">
        <v>46206.45664351852</v>
      </c>
      <c r="G2880" s="100"/>
      <c r="H2880" s="153" t="s">
        <v>15213</v>
      </c>
      <c r="I2880" s="100" t="s">
        <v>2648</v>
      </c>
      <c r="K2880" s="100" t="s">
        <v>2648</v>
      </c>
      <c r="M2880" s="100" t="s">
        <v>15214</v>
      </c>
      <c r="N2880" s="100" t="s">
        <v>15215</v>
      </c>
    </row>
    <row r="2881" ht="15.75" customHeight="1">
      <c r="A2881" s="100" t="s">
        <v>2649</v>
      </c>
      <c r="B2881" s="100" t="s">
        <v>65</v>
      </c>
      <c r="C2881" s="100" t="s">
        <v>15216</v>
      </c>
      <c r="D2881" s="101" t="s">
        <v>15217</v>
      </c>
      <c r="E2881" s="100" t="s">
        <v>15218</v>
      </c>
      <c r="F2881" s="152">
        <v>46206.461909722224</v>
      </c>
      <c r="G2881" s="100"/>
      <c r="H2881" s="153" t="s">
        <v>15219</v>
      </c>
      <c r="I2881" s="100" t="s">
        <v>2648</v>
      </c>
      <c r="K2881" s="100" t="s">
        <v>2648</v>
      </c>
      <c r="M2881" s="100" t="s">
        <v>15220</v>
      </c>
      <c r="N2881" s="100" t="s">
        <v>15221</v>
      </c>
    </row>
    <row r="2882" ht="15.75" customHeight="1">
      <c r="A2882" s="100" t="s">
        <v>2649</v>
      </c>
      <c r="B2882" s="100" t="s">
        <v>65</v>
      </c>
      <c r="C2882" s="100" t="s">
        <v>2849</v>
      </c>
      <c r="D2882" s="101" t="s">
        <v>15222</v>
      </c>
      <c r="E2882" s="100" t="s">
        <v>963</v>
      </c>
      <c r="F2882" s="152">
        <v>46206.4628125</v>
      </c>
      <c r="G2882" s="100"/>
      <c r="H2882" s="153" t="s">
        <v>15223</v>
      </c>
      <c r="I2882" s="100" t="s">
        <v>2648</v>
      </c>
      <c r="K2882" s="100" t="s">
        <v>2648</v>
      </c>
      <c r="M2882" s="100" t="s">
        <v>15224</v>
      </c>
      <c r="N2882" s="100" t="s">
        <v>15225</v>
      </c>
    </row>
    <row r="2883" ht="15.75" customHeight="1">
      <c r="A2883" s="100" t="s">
        <v>1764</v>
      </c>
      <c r="B2883" s="100" t="s">
        <v>118</v>
      </c>
      <c r="C2883" s="100" t="s">
        <v>2830</v>
      </c>
      <c r="D2883" s="101" t="s">
        <v>15226</v>
      </c>
      <c r="E2883" s="100" t="s">
        <v>15227</v>
      </c>
      <c r="F2883" s="152">
        <v>46206.463101851856</v>
      </c>
      <c r="G2883" s="100"/>
      <c r="H2883" s="153" t="s">
        <v>15228</v>
      </c>
      <c r="I2883" s="100" t="s">
        <v>2648</v>
      </c>
      <c r="K2883" s="100" t="s">
        <v>2648</v>
      </c>
      <c r="M2883" s="100" t="s">
        <v>15229</v>
      </c>
      <c r="N2883" s="100" t="s">
        <v>15230</v>
      </c>
    </row>
    <row r="2884" ht="15.75" customHeight="1">
      <c r="A2884" s="100" t="s">
        <v>44</v>
      </c>
      <c r="B2884" s="100" t="s">
        <v>43</v>
      </c>
      <c r="C2884" s="100" t="s">
        <v>3204</v>
      </c>
      <c r="D2884" s="101" t="s">
        <v>15231</v>
      </c>
      <c r="E2884" s="100" t="s">
        <v>341</v>
      </c>
      <c r="F2884" s="152">
        <v>46206.48186342593</v>
      </c>
      <c r="G2884" s="100"/>
      <c r="H2884" s="153" t="s">
        <v>15232</v>
      </c>
      <c r="I2884" s="100" t="s">
        <v>2648</v>
      </c>
      <c r="K2884" s="100" t="s">
        <v>2648</v>
      </c>
      <c r="M2884" s="100" t="s">
        <v>15233</v>
      </c>
      <c r="N2884" s="100" t="s">
        <v>15234</v>
      </c>
    </row>
    <row r="2885" ht="15.75" customHeight="1">
      <c r="A2885" s="100" t="s">
        <v>1764</v>
      </c>
      <c r="B2885" s="100" t="s">
        <v>118</v>
      </c>
      <c r="C2885" s="100" t="s">
        <v>2650</v>
      </c>
      <c r="D2885" s="101" t="s">
        <v>15235</v>
      </c>
      <c r="E2885" s="100" t="s">
        <v>8364</v>
      </c>
      <c r="F2885" s="152">
        <v>46206.498078703706</v>
      </c>
      <c r="G2885" s="100"/>
      <c r="H2885" s="153" t="s">
        <v>15236</v>
      </c>
      <c r="I2885" s="100" t="s">
        <v>2648</v>
      </c>
      <c r="K2885" s="100" t="s">
        <v>2648</v>
      </c>
      <c r="M2885" s="100" t="s">
        <v>15237</v>
      </c>
      <c r="N2885" s="100" t="s">
        <v>15238</v>
      </c>
    </row>
    <row r="2886" ht="15.75" customHeight="1">
      <c r="A2886" s="100" t="s">
        <v>56</v>
      </c>
      <c r="B2886" s="100" t="s">
        <v>55</v>
      </c>
      <c r="C2886" s="100" t="s">
        <v>9618</v>
      </c>
      <c r="D2886" s="101" t="s">
        <v>15239</v>
      </c>
      <c r="E2886" s="100" t="s">
        <v>15240</v>
      </c>
      <c r="F2886" s="152">
        <v>46206.50270833333</v>
      </c>
      <c r="G2886" s="100"/>
      <c r="H2886" s="153" t="s">
        <v>15241</v>
      </c>
      <c r="I2886" s="100" t="s">
        <v>2648</v>
      </c>
      <c r="K2886" s="100" t="s">
        <v>2648</v>
      </c>
      <c r="M2886" s="100" t="s">
        <v>15242</v>
      </c>
      <c r="N2886" s="100" t="s">
        <v>15243</v>
      </c>
    </row>
    <row r="2887" ht="15.75" customHeight="1">
      <c r="A2887" s="100" t="s">
        <v>44</v>
      </c>
      <c r="B2887" s="100" t="s">
        <v>43</v>
      </c>
      <c r="C2887" s="100" t="s">
        <v>3160</v>
      </c>
      <c r="D2887" s="101" t="s">
        <v>15244</v>
      </c>
      <c r="E2887" s="100" t="s">
        <v>15245</v>
      </c>
      <c r="F2887" s="152">
        <v>46206.50541666667</v>
      </c>
      <c r="G2887" s="100"/>
      <c r="H2887" s="153" t="s">
        <v>15246</v>
      </c>
      <c r="I2887" s="100" t="s">
        <v>2648</v>
      </c>
      <c r="K2887" s="100" t="s">
        <v>2648</v>
      </c>
      <c r="M2887" s="100" t="s">
        <v>15247</v>
      </c>
      <c r="N2887" s="100" t="s">
        <v>15248</v>
      </c>
    </row>
    <row r="2888" ht="15.75" customHeight="1">
      <c r="A2888" s="100" t="s">
        <v>2649</v>
      </c>
      <c r="B2888" s="100" t="s">
        <v>65</v>
      </c>
      <c r="C2888" s="100" t="s">
        <v>1080</v>
      </c>
      <c r="D2888" s="101" t="s">
        <v>15249</v>
      </c>
      <c r="E2888" s="100" t="s">
        <v>15250</v>
      </c>
      <c r="F2888" s="152">
        <v>46206.510717592595</v>
      </c>
      <c r="G2888" s="100"/>
      <c r="H2888" s="153" t="s">
        <v>15251</v>
      </c>
      <c r="I2888" s="100" t="s">
        <v>2648</v>
      </c>
      <c r="K2888" s="100" t="s">
        <v>2648</v>
      </c>
      <c r="M2888" s="100" t="s">
        <v>15252</v>
      </c>
      <c r="N2888" s="100" t="s">
        <v>15253</v>
      </c>
    </row>
    <row r="2889" ht="15.75" customHeight="1">
      <c r="A2889" s="100" t="s">
        <v>2649</v>
      </c>
      <c r="B2889" s="100" t="s">
        <v>65</v>
      </c>
      <c r="C2889" s="100" t="s">
        <v>2849</v>
      </c>
      <c r="D2889" s="101" t="s">
        <v>15254</v>
      </c>
      <c r="E2889" s="100" t="s">
        <v>15255</v>
      </c>
      <c r="F2889" s="152">
        <v>46206.51107638889</v>
      </c>
      <c r="G2889" s="100"/>
      <c r="H2889" s="153" t="s">
        <v>15256</v>
      </c>
      <c r="I2889" s="100" t="s">
        <v>2648</v>
      </c>
      <c r="K2889" s="100" t="s">
        <v>2648</v>
      </c>
      <c r="M2889" s="100" t="s">
        <v>15257</v>
      </c>
      <c r="N2889" s="100" t="s">
        <v>15258</v>
      </c>
    </row>
    <row r="2890" ht="15.75" customHeight="1">
      <c r="A2890" s="100" t="s">
        <v>2649</v>
      </c>
      <c r="B2890" s="100" t="s">
        <v>65</v>
      </c>
      <c r="C2890" s="100" t="s">
        <v>931</v>
      </c>
      <c r="D2890" s="101" t="s">
        <v>15259</v>
      </c>
      <c r="E2890" s="100" t="s">
        <v>15260</v>
      </c>
      <c r="F2890" s="152">
        <v>46206.51143518518</v>
      </c>
      <c r="G2890" s="100"/>
      <c r="H2890" s="153" t="s">
        <v>15261</v>
      </c>
      <c r="I2890" s="100" t="s">
        <v>2648</v>
      </c>
      <c r="K2890" s="100" t="s">
        <v>2648</v>
      </c>
      <c r="M2890" s="100" t="s">
        <v>15262</v>
      </c>
      <c r="N2890" s="100" t="s">
        <v>15263</v>
      </c>
    </row>
    <row r="2891" ht="15.75" customHeight="1">
      <c r="A2891" s="100" t="s">
        <v>1764</v>
      </c>
      <c r="B2891" s="100" t="s">
        <v>118</v>
      </c>
      <c r="C2891" s="100" t="s">
        <v>931</v>
      </c>
      <c r="D2891" s="101" t="s">
        <v>15264</v>
      </c>
      <c r="E2891" s="100" t="s">
        <v>15265</v>
      </c>
      <c r="F2891" s="152">
        <v>46206.516597222224</v>
      </c>
      <c r="G2891" s="100"/>
      <c r="H2891" s="153" t="s">
        <v>15266</v>
      </c>
      <c r="I2891" s="100" t="s">
        <v>2648</v>
      </c>
      <c r="K2891" s="100" t="s">
        <v>2648</v>
      </c>
      <c r="M2891" s="100" t="s">
        <v>15267</v>
      </c>
      <c r="N2891" s="100" t="s">
        <v>15268</v>
      </c>
    </row>
    <row r="2892" ht="15.75" customHeight="1">
      <c r="A2892" s="100" t="s">
        <v>44</v>
      </c>
      <c r="B2892" s="100" t="s">
        <v>43</v>
      </c>
      <c r="C2892" s="100" t="s">
        <v>1080</v>
      </c>
      <c r="D2892" s="101" t="s">
        <v>15269</v>
      </c>
      <c r="E2892" s="100" t="s">
        <v>8258</v>
      </c>
      <c r="F2892" s="152">
        <v>46206.52452546296</v>
      </c>
      <c r="G2892" s="100"/>
      <c r="H2892" s="153" t="s">
        <v>15270</v>
      </c>
      <c r="I2892" s="100" t="s">
        <v>2648</v>
      </c>
      <c r="K2892" s="100" t="s">
        <v>2648</v>
      </c>
      <c r="M2892" s="100" t="s">
        <v>15271</v>
      </c>
      <c r="N2892" s="100" t="s">
        <v>15272</v>
      </c>
    </row>
    <row r="2893" ht="15.75" customHeight="1">
      <c r="A2893" s="100" t="s">
        <v>1764</v>
      </c>
      <c r="B2893" s="100" t="s">
        <v>118</v>
      </c>
      <c r="C2893" s="100" t="s">
        <v>2996</v>
      </c>
      <c r="D2893" s="101" t="s">
        <v>15273</v>
      </c>
      <c r="E2893" s="100" t="s">
        <v>15274</v>
      </c>
      <c r="F2893" s="152">
        <v>46206.53461805556</v>
      </c>
      <c r="G2893" s="100"/>
      <c r="H2893" s="153" t="s">
        <v>15275</v>
      </c>
      <c r="I2893" s="100" t="s">
        <v>2648</v>
      </c>
      <c r="K2893" s="100" t="s">
        <v>2648</v>
      </c>
      <c r="M2893" s="100" t="s">
        <v>15276</v>
      </c>
      <c r="N2893" s="100" t="s">
        <v>15277</v>
      </c>
    </row>
    <row r="2894" ht="15.75" customHeight="1">
      <c r="A2894" s="100" t="s">
        <v>2649</v>
      </c>
      <c r="B2894" s="100" t="s">
        <v>65</v>
      </c>
      <c r="C2894" s="100" t="s">
        <v>3204</v>
      </c>
      <c r="D2894" s="101" t="s">
        <v>15278</v>
      </c>
      <c r="E2894" s="100" t="s">
        <v>15279</v>
      </c>
      <c r="F2894" s="152">
        <v>46206.54336805556</v>
      </c>
      <c r="G2894" s="100"/>
      <c r="H2894" s="153" t="s">
        <v>15280</v>
      </c>
      <c r="I2894" s="100" t="s">
        <v>2852</v>
      </c>
      <c r="J2894" s="153" t="s">
        <v>15281</v>
      </c>
      <c r="K2894" s="100" t="s">
        <v>2648</v>
      </c>
      <c r="M2894" s="100" t="s">
        <v>15282</v>
      </c>
      <c r="N2894" s="100" t="s">
        <v>15283</v>
      </c>
    </row>
    <row r="2895" ht="15.75" customHeight="1">
      <c r="A2895" s="100" t="s">
        <v>56</v>
      </c>
      <c r="B2895" s="100" t="s">
        <v>55</v>
      </c>
      <c r="C2895" s="100" t="s">
        <v>2650</v>
      </c>
      <c r="D2895" s="101" t="s">
        <v>15284</v>
      </c>
      <c r="E2895" s="100" t="s">
        <v>15285</v>
      </c>
      <c r="F2895" s="152">
        <v>46206.580555555556</v>
      </c>
      <c r="G2895" s="100"/>
      <c r="H2895" s="153" t="s">
        <v>15286</v>
      </c>
      <c r="I2895" s="100" t="s">
        <v>2648</v>
      </c>
      <c r="K2895" s="100" t="s">
        <v>2648</v>
      </c>
      <c r="M2895" s="100" t="s">
        <v>15287</v>
      </c>
      <c r="N2895" s="100" t="s">
        <v>15288</v>
      </c>
    </row>
    <row r="2896" ht="15.75" customHeight="1">
      <c r="A2896" s="100" t="s">
        <v>2649</v>
      </c>
      <c r="B2896" s="100" t="s">
        <v>65</v>
      </c>
      <c r="C2896" s="100" t="s">
        <v>12184</v>
      </c>
      <c r="D2896" s="101" t="s">
        <v>15289</v>
      </c>
      <c r="E2896" s="100" t="s">
        <v>42</v>
      </c>
      <c r="F2896" s="152">
        <v>46206.620347222226</v>
      </c>
      <c r="G2896" s="100"/>
      <c r="H2896" s="153" t="s">
        <v>15290</v>
      </c>
      <c r="I2896" s="100" t="s">
        <v>2648</v>
      </c>
      <c r="K2896" s="100" t="s">
        <v>2648</v>
      </c>
      <c r="M2896" s="100" t="s">
        <v>15291</v>
      </c>
      <c r="N2896" s="100" t="s">
        <v>15292</v>
      </c>
    </row>
    <row r="2897" ht="15.75" customHeight="1">
      <c r="A2897" s="100" t="s">
        <v>2649</v>
      </c>
      <c r="B2897" s="100" t="s">
        <v>65</v>
      </c>
      <c r="C2897" s="100" t="s">
        <v>3339</v>
      </c>
      <c r="D2897" s="101" t="s">
        <v>15293</v>
      </c>
      <c r="E2897" s="100" t="s">
        <v>12983</v>
      </c>
      <c r="F2897" s="152">
        <v>46206.62118055555</v>
      </c>
      <c r="G2897" s="100"/>
      <c r="H2897" s="153" t="s">
        <v>15294</v>
      </c>
      <c r="I2897" s="100" t="s">
        <v>2648</v>
      </c>
      <c r="K2897" s="100" t="s">
        <v>2648</v>
      </c>
      <c r="M2897" s="100" t="s">
        <v>15295</v>
      </c>
      <c r="N2897" s="100" t="s">
        <v>15296</v>
      </c>
    </row>
    <row r="2898" ht="15.75" customHeight="1">
      <c r="A2898" s="100" t="s">
        <v>44</v>
      </c>
      <c r="B2898" s="100" t="s">
        <v>43</v>
      </c>
      <c r="C2898" s="100" t="s">
        <v>2763</v>
      </c>
      <c r="D2898" s="101" t="s">
        <v>15297</v>
      </c>
      <c r="E2898" s="100" t="s">
        <v>42</v>
      </c>
      <c r="F2898" s="152">
        <v>46206.65991898148</v>
      </c>
      <c r="G2898" s="100"/>
      <c r="H2898" s="153" t="s">
        <v>15298</v>
      </c>
      <c r="I2898" s="100" t="s">
        <v>2648</v>
      </c>
      <c r="K2898" s="100" t="s">
        <v>2648</v>
      </c>
      <c r="M2898" s="100" t="s">
        <v>15299</v>
      </c>
      <c r="N2898" s="100" t="s">
        <v>15300</v>
      </c>
    </row>
    <row r="2899" ht="15.75" customHeight="1">
      <c r="A2899" s="100" t="s">
        <v>44</v>
      </c>
      <c r="B2899" s="100" t="s">
        <v>43</v>
      </c>
      <c r="C2899" s="100" t="s">
        <v>2650</v>
      </c>
      <c r="D2899" s="101" t="s">
        <v>15301</v>
      </c>
      <c r="E2899" s="100" t="s">
        <v>249</v>
      </c>
      <c r="F2899" s="152">
        <v>46206.66032407407</v>
      </c>
      <c r="G2899" s="100"/>
      <c r="H2899" s="153" t="s">
        <v>15302</v>
      </c>
      <c r="I2899" s="100" t="s">
        <v>2648</v>
      </c>
      <c r="K2899" s="100" t="s">
        <v>2648</v>
      </c>
      <c r="M2899" s="100" t="s">
        <v>15303</v>
      </c>
      <c r="N2899" s="100" t="s">
        <v>15304</v>
      </c>
    </row>
    <row r="2900" ht="15.75" customHeight="1">
      <c r="A2900" s="100" t="s">
        <v>44</v>
      </c>
      <c r="B2900" s="100" t="s">
        <v>43</v>
      </c>
      <c r="C2900" s="100" t="s">
        <v>3046</v>
      </c>
      <c r="D2900" s="101" t="s">
        <v>15305</v>
      </c>
      <c r="E2900" s="100" t="s">
        <v>249</v>
      </c>
      <c r="F2900" s="152">
        <v>46206.66032407407</v>
      </c>
      <c r="G2900" s="100" t="s">
        <v>2661</v>
      </c>
      <c r="H2900" s="153" t="s">
        <v>15302</v>
      </c>
      <c r="I2900" s="100" t="s">
        <v>2648</v>
      </c>
      <c r="K2900" s="100" t="s">
        <v>2648</v>
      </c>
      <c r="M2900" s="100" t="s">
        <v>15303</v>
      </c>
      <c r="N2900" s="100" t="s">
        <v>15306</v>
      </c>
    </row>
    <row r="2901" ht="15.75" customHeight="1">
      <c r="A2901" s="100" t="s">
        <v>44</v>
      </c>
      <c r="B2901" s="100" t="s">
        <v>43</v>
      </c>
      <c r="C2901" s="100" t="s">
        <v>2650</v>
      </c>
      <c r="D2901" s="101" t="s">
        <v>15307</v>
      </c>
      <c r="E2901" s="100" t="s">
        <v>307</v>
      </c>
      <c r="F2901" s="152">
        <v>46206.67111111111</v>
      </c>
      <c r="G2901" s="100"/>
      <c r="H2901" s="153" t="s">
        <v>15308</v>
      </c>
      <c r="I2901" s="100" t="s">
        <v>2648</v>
      </c>
      <c r="K2901" s="100" t="s">
        <v>2648</v>
      </c>
      <c r="M2901" s="100" t="s">
        <v>15309</v>
      </c>
      <c r="N2901" s="100" t="s">
        <v>15310</v>
      </c>
    </row>
    <row r="2902" ht="15.75" customHeight="1">
      <c r="A2902" s="100" t="s">
        <v>44</v>
      </c>
      <c r="B2902" s="100" t="s">
        <v>43</v>
      </c>
      <c r="C2902" s="100" t="s">
        <v>3339</v>
      </c>
      <c r="D2902" s="101" t="s">
        <v>15311</v>
      </c>
      <c r="E2902" s="100" t="s">
        <v>10926</v>
      </c>
      <c r="F2902" s="152">
        <v>46206.68900462963</v>
      </c>
      <c r="G2902" s="100"/>
      <c r="H2902" s="153" t="s">
        <v>15312</v>
      </c>
      <c r="I2902" s="100" t="s">
        <v>2648</v>
      </c>
      <c r="K2902" s="100" t="s">
        <v>2648</v>
      </c>
      <c r="M2902" s="100" t="s">
        <v>15313</v>
      </c>
      <c r="N2902" s="100" t="s">
        <v>15314</v>
      </c>
    </row>
    <row r="2903" ht="15.75" customHeight="1">
      <c r="A2903" s="100" t="s">
        <v>56</v>
      </c>
      <c r="B2903" s="100" t="s">
        <v>55</v>
      </c>
      <c r="C2903" s="100" t="s">
        <v>3315</v>
      </c>
      <c r="D2903" s="101" t="s">
        <v>15315</v>
      </c>
      <c r="E2903" s="100" t="s">
        <v>39</v>
      </c>
      <c r="F2903" s="152">
        <v>46206.70417824074</v>
      </c>
      <c r="G2903" s="100"/>
      <c r="H2903" s="153" t="s">
        <v>15316</v>
      </c>
      <c r="I2903" s="100" t="s">
        <v>2648</v>
      </c>
      <c r="K2903" s="100" t="s">
        <v>2648</v>
      </c>
      <c r="M2903" s="100" t="s">
        <v>15317</v>
      </c>
      <c r="N2903" s="100" t="s">
        <v>15318</v>
      </c>
    </row>
  </sheetData>
  <hyperlinks>
    <hyperlink r:id="rId1" ref="H2"/>
    <hyperlink r:id="rId2" ref="H3"/>
    <hyperlink r:id="rId3" ref="H5"/>
    <hyperlink r:id="rId4" ref="H6"/>
    <hyperlink r:id="rId5" ref="H7"/>
    <hyperlink r:id="rId6" ref="H8"/>
    <hyperlink r:id="rId7" ref="J8"/>
    <hyperlink r:id="rId8" ref="H9"/>
    <hyperlink r:id="rId9" ref="H10"/>
    <hyperlink r:id="rId10" ref="H11"/>
    <hyperlink r:id="rId11" ref="J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L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3"/>
    <hyperlink r:id="rId62" ref="H64"/>
    <hyperlink r:id="rId63" ref="H65"/>
    <hyperlink r:id="rId64" ref="H66"/>
    <hyperlink r:id="rId65" ref="H67"/>
    <hyperlink r:id="rId66" ref="H68"/>
    <hyperlink r:id="rId67" ref="H69"/>
    <hyperlink r:id="rId68" ref="H70"/>
    <hyperlink r:id="rId69" ref="H71"/>
    <hyperlink r:id="rId70" ref="H72"/>
    <hyperlink r:id="rId71" ref="H73"/>
    <hyperlink r:id="rId72" ref="H74"/>
    <hyperlink r:id="rId73" ref="H75"/>
    <hyperlink r:id="rId74" ref="H76"/>
    <hyperlink r:id="rId75" ref="H77"/>
    <hyperlink r:id="rId76" ref="H78"/>
    <hyperlink r:id="rId77" ref="H79"/>
    <hyperlink r:id="rId78" ref="H80"/>
    <hyperlink r:id="rId79" ref="H81"/>
    <hyperlink r:id="rId80" ref="H82"/>
    <hyperlink r:id="rId81" ref="H83"/>
    <hyperlink r:id="rId82" ref="H84"/>
    <hyperlink r:id="rId83" ref="J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8"/>
    <hyperlink r:id="rId97" ref="H99"/>
    <hyperlink r:id="rId98" ref="H100"/>
    <hyperlink r:id="rId99" ref="H101"/>
    <hyperlink r:id="rId100" ref="H102"/>
    <hyperlink r:id="rId101" ref="H103"/>
    <hyperlink r:id="rId102" ref="H104"/>
    <hyperlink r:id="rId103" ref="H105"/>
    <hyperlink r:id="rId104" ref="L106"/>
    <hyperlink r:id="rId105" ref="H107"/>
    <hyperlink r:id="rId106" ref="H108"/>
    <hyperlink r:id="rId107" ref="H109"/>
    <hyperlink r:id="rId108" ref="H110"/>
    <hyperlink r:id="rId109" ref="H111"/>
    <hyperlink r:id="rId110" ref="H112"/>
    <hyperlink r:id="rId111" ref="H113"/>
    <hyperlink r:id="rId112" ref="H114"/>
    <hyperlink r:id="rId113" ref="J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8"/>
    <hyperlink r:id="rId136" ref="H139"/>
    <hyperlink r:id="rId137" ref="H140"/>
    <hyperlink r:id="rId138" ref="H141"/>
    <hyperlink r:id="rId139" ref="H142"/>
    <hyperlink r:id="rId140" ref="H143"/>
    <hyperlink r:id="rId141" ref="H144"/>
    <hyperlink r:id="rId142" ref="H145"/>
    <hyperlink r:id="rId143" ref="H146"/>
    <hyperlink r:id="rId144" ref="H147"/>
    <hyperlink r:id="rId145" ref="H148"/>
    <hyperlink r:id="rId146" ref="H149"/>
    <hyperlink r:id="rId147" ref="H150"/>
    <hyperlink r:id="rId148" ref="H151"/>
    <hyperlink r:id="rId149" ref="H152"/>
    <hyperlink r:id="rId150" ref="H153"/>
    <hyperlink r:id="rId151" ref="H154"/>
    <hyperlink r:id="rId152" ref="H155"/>
    <hyperlink r:id="rId153" ref="H156"/>
    <hyperlink r:id="rId154" ref="H157"/>
    <hyperlink r:id="rId155" ref="H158"/>
    <hyperlink r:id="rId156" ref="H159"/>
    <hyperlink r:id="rId157" ref="H160"/>
    <hyperlink r:id="rId158" ref="H161"/>
    <hyperlink r:id="rId159" ref="H162"/>
    <hyperlink r:id="rId160" ref="H163"/>
    <hyperlink r:id="rId161" ref="H164"/>
    <hyperlink r:id="rId162" ref="H165"/>
    <hyperlink r:id="rId163" ref="H166"/>
    <hyperlink r:id="rId164" ref="H167"/>
    <hyperlink r:id="rId165" ref="H168"/>
    <hyperlink r:id="rId166" ref="H169"/>
    <hyperlink r:id="rId167" ref="H170"/>
    <hyperlink r:id="rId168" ref="H171"/>
    <hyperlink r:id="rId169" ref="H172"/>
    <hyperlink r:id="rId170" ref="H173"/>
    <hyperlink r:id="rId171" ref="H174"/>
    <hyperlink r:id="rId172" ref="H175"/>
    <hyperlink r:id="rId173" ref="H176"/>
    <hyperlink r:id="rId174" ref="H177"/>
    <hyperlink r:id="rId175" ref="H178"/>
    <hyperlink r:id="rId176" ref="H179"/>
    <hyperlink r:id="rId177" ref="H180"/>
    <hyperlink r:id="rId178" ref="H181"/>
    <hyperlink r:id="rId179" ref="H182"/>
    <hyperlink r:id="rId180" ref="H183"/>
    <hyperlink r:id="rId181" ref="H184"/>
    <hyperlink r:id="rId182" ref="H185"/>
    <hyperlink r:id="rId183" ref="H186"/>
    <hyperlink r:id="rId184" ref="H187"/>
    <hyperlink r:id="rId185" ref="H188"/>
    <hyperlink r:id="rId186" ref="H189"/>
    <hyperlink r:id="rId187" ref="H190"/>
    <hyperlink r:id="rId188" ref="H191"/>
    <hyperlink r:id="rId189" ref="H192"/>
    <hyperlink r:id="rId190" ref="H194"/>
    <hyperlink r:id="rId191" ref="H195"/>
    <hyperlink r:id="rId192" ref="H196"/>
    <hyperlink r:id="rId193" ref="H197"/>
    <hyperlink r:id="rId194" ref="H198"/>
    <hyperlink r:id="rId195" ref="H199"/>
    <hyperlink r:id="rId196" ref="H200"/>
    <hyperlink r:id="rId197" ref="H201"/>
    <hyperlink r:id="rId198" ref="H202"/>
    <hyperlink r:id="rId199" ref="H203"/>
    <hyperlink r:id="rId200" ref="J203"/>
    <hyperlink r:id="rId201" ref="H204"/>
    <hyperlink r:id="rId202" ref="H205"/>
    <hyperlink r:id="rId203" ref="H206"/>
    <hyperlink r:id="rId204" ref="H207"/>
    <hyperlink r:id="rId205" ref="H208"/>
    <hyperlink r:id="rId206" ref="H209"/>
    <hyperlink r:id="rId207" ref="H210"/>
    <hyperlink r:id="rId208" ref="H211"/>
    <hyperlink r:id="rId209" ref="H212"/>
    <hyperlink r:id="rId210" ref="H213"/>
    <hyperlink r:id="rId211" ref="H214"/>
    <hyperlink r:id="rId212" ref="H215"/>
    <hyperlink r:id="rId213" ref="H216"/>
    <hyperlink r:id="rId214" ref="H217"/>
    <hyperlink r:id="rId215" ref="H218"/>
    <hyperlink r:id="rId216" ref="H219"/>
    <hyperlink r:id="rId217" ref="H220"/>
    <hyperlink r:id="rId218" ref="H221"/>
    <hyperlink r:id="rId219" ref="H222"/>
    <hyperlink r:id="rId220" ref="H223"/>
    <hyperlink r:id="rId221" ref="H224"/>
    <hyperlink r:id="rId222" ref="H225"/>
    <hyperlink r:id="rId223" ref="H226"/>
    <hyperlink r:id="rId224" ref="H227"/>
    <hyperlink r:id="rId225" ref="H228"/>
    <hyperlink r:id="rId226" ref="H229"/>
    <hyperlink r:id="rId227" ref="H230"/>
    <hyperlink r:id="rId228" ref="H231"/>
    <hyperlink r:id="rId229" ref="H232"/>
    <hyperlink r:id="rId230" ref="H233"/>
    <hyperlink r:id="rId231" ref="H234"/>
    <hyperlink r:id="rId232" ref="H235"/>
    <hyperlink r:id="rId233" ref="H236"/>
    <hyperlink r:id="rId234" ref="H237"/>
    <hyperlink r:id="rId235" ref="H238"/>
    <hyperlink r:id="rId236" ref="H239"/>
    <hyperlink r:id="rId237" ref="H240"/>
    <hyperlink r:id="rId238" ref="H241"/>
    <hyperlink r:id="rId239" ref="H242"/>
    <hyperlink r:id="rId240" ref="H243"/>
    <hyperlink r:id="rId241" ref="H244"/>
    <hyperlink r:id="rId242" ref="H245"/>
    <hyperlink r:id="rId243" ref="H246"/>
    <hyperlink r:id="rId244" ref="H247"/>
    <hyperlink r:id="rId245" ref="H248"/>
    <hyperlink r:id="rId246" ref="H249"/>
    <hyperlink r:id="rId247" ref="H250"/>
    <hyperlink r:id="rId248" ref="H251"/>
    <hyperlink r:id="rId249" ref="H252"/>
    <hyperlink r:id="rId250" ref="H253"/>
    <hyperlink r:id="rId251" ref="H255"/>
    <hyperlink r:id="rId252" ref="H256"/>
    <hyperlink r:id="rId253" ref="H257"/>
    <hyperlink r:id="rId254" ref="H258"/>
    <hyperlink r:id="rId255" ref="H259"/>
    <hyperlink r:id="rId256" ref="H260"/>
    <hyperlink r:id="rId257" ref="H261"/>
    <hyperlink r:id="rId258" ref="H262"/>
    <hyperlink r:id="rId259" ref="H263"/>
    <hyperlink r:id="rId260" ref="H264"/>
    <hyperlink r:id="rId261" ref="H265"/>
    <hyperlink r:id="rId262" ref="H266"/>
    <hyperlink r:id="rId263" ref="H267"/>
    <hyperlink r:id="rId264" ref="H268"/>
    <hyperlink r:id="rId265" ref="J268"/>
    <hyperlink r:id="rId266" ref="H269"/>
    <hyperlink r:id="rId267" ref="H270"/>
    <hyperlink r:id="rId268" ref="H271"/>
    <hyperlink r:id="rId269" ref="H272"/>
    <hyperlink r:id="rId270" ref="H273"/>
    <hyperlink r:id="rId271" ref="H274"/>
    <hyperlink r:id="rId272" ref="H275"/>
    <hyperlink r:id="rId273" ref="H276"/>
    <hyperlink r:id="rId274" ref="H277"/>
    <hyperlink r:id="rId275" ref="H278"/>
    <hyperlink r:id="rId276" ref="H279"/>
    <hyperlink r:id="rId277" ref="H280"/>
    <hyperlink r:id="rId278" ref="H281"/>
    <hyperlink r:id="rId279" ref="H282"/>
    <hyperlink r:id="rId280" ref="H283"/>
    <hyperlink r:id="rId281" ref="H284"/>
    <hyperlink r:id="rId282" ref="H285"/>
    <hyperlink r:id="rId283" ref="H286"/>
    <hyperlink r:id="rId284" ref="H287"/>
    <hyperlink r:id="rId285" ref="H288"/>
    <hyperlink r:id="rId286" ref="H289"/>
    <hyperlink r:id="rId287" ref="H290"/>
    <hyperlink r:id="rId288" ref="H291"/>
    <hyperlink r:id="rId289" ref="H292"/>
    <hyperlink r:id="rId290" ref="H293"/>
    <hyperlink r:id="rId291" ref="H294"/>
    <hyperlink r:id="rId292" ref="H295"/>
    <hyperlink r:id="rId293" ref="H296"/>
    <hyperlink r:id="rId294" ref="H297"/>
    <hyperlink r:id="rId295" ref="H298"/>
    <hyperlink r:id="rId296" ref="H299"/>
    <hyperlink r:id="rId297" ref="H300"/>
    <hyperlink r:id="rId298" ref="H301"/>
    <hyperlink r:id="rId299" ref="H302"/>
    <hyperlink r:id="rId300" ref="H303"/>
    <hyperlink r:id="rId301" ref="H304"/>
    <hyperlink r:id="rId302" ref="H305"/>
    <hyperlink r:id="rId303" ref="H306"/>
    <hyperlink r:id="rId304" ref="H307"/>
    <hyperlink r:id="rId305" ref="H308"/>
    <hyperlink r:id="rId306" ref="H309"/>
    <hyperlink r:id="rId307" ref="J309"/>
    <hyperlink r:id="rId308" ref="H310"/>
    <hyperlink r:id="rId309" ref="H311"/>
    <hyperlink r:id="rId310" ref="H312"/>
    <hyperlink r:id="rId311" ref="H313"/>
    <hyperlink r:id="rId312" ref="H314"/>
    <hyperlink r:id="rId313" ref="H315"/>
    <hyperlink r:id="rId314" ref="H316"/>
    <hyperlink r:id="rId315" ref="H317"/>
    <hyperlink r:id="rId316" ref="H318"/>
    <hyperlink r:id="rId317" ref="H319"/>
    <hyperlink r:id="rId318" ref="H320"/>
    <hyperlink r:id="rId319" ref="H321"/>
    <hyperlink r:id="rId320" ref="H322"/>
    <hyperlink r:id="rId321" ref="H323"/>
    <hyperlink r:id="rId322" ref="H324"/>
    <hyperlink r:id="rId323" ref="H325"/>
    <hyperlink r:id="rId324" ref="H326"/>
    <hyperlink r:id="rId325" ref="H327"/>
    <hyperlink r:id="rId326" ref="H328"/>
    <hyperlink r:id="rId327" ref="H329"/>
    <hyperlink r:id="rId328" ref="H330"/>
    <hyperlink r:id="rId329" ref="H331"/>
    <hyperlink r:id="rId330" ref="J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L347"/>
    <hyperlink r:id="rId347" ref="L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J399"/>
    <hyperlink r:id="rId400" ref="H400"/>
    <hyperlink r:id="rId401" ref="H401"/>
    <hyperlink r:id="rId402" ref="H402"/>
    <hyperlink r:id="rId403" ref="H403"/>
    <hyperlink r:id="rId404" ref="H404"/>
    <hyperlink r:id="rId405" ref="H405"/>
    <hyperlink r:id="rId406" ref="H406"/>
    <hyperlink r:id="rId407" ref="H407"/>
    <hyperlink r:id="rId408" ref="H408"/>
    <hyperlink r:id="rId409" ref="H409"/>
    <hyperlink r:id="rId410" ref="H410"/>
    <hyperlink r:id="rId411" ref="H411"/>
    <hyperlink r:id="rId412" ref="H412"/>
    <hyperlink r:id="rId413" ref="H413"/>
    <hyperlink r:id="rId414" ref="H414"/>
    <hyperlink r:id="rId415" ref="H415"/>
    <hyperlink r:id="rId416" ref="H416"/>
    <hyperlink r:id="rId417" ref="H417"/>
    <hyperlink r:id="rId418" ref="H418"/>
    <hyperlink r:id="rId419" ref="H419"/>
    <hyperlink r:id="rId420" ref="H420"/>
    <hyperlink r:id="rId421" ref="H421"/>
    <hyperlink r:id="rId422" ref="H422"/>
    <hyperlink r:id="rId423" ref="H423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J440"/>
    <hyperlink r:id="rId441" ref="H441"/>
    <hyperlink r:id="rId442" ref="H442"/>
    <hyperlink r:id="rId443" ref="H443"/>
    <hyperlink r:id="rId444" ref="H444"/>
    <hyperlink r:id="rId445" ref="H445"/>
    <hyperlink r:id="rId446" ref="H446"/>
    <hyperlink r:id="rId447" ref="J446"/>
    <hyperlink r:id="rId448" ref="H447"/>
    <hyperlink r:id="rId449" ref="H448"/>
    <hyperlink r:id="rId450" ref="H449"/>
    <hyperlink r:id="rId451" ref="H450"/>
    <hyperlink r:id="rId452" ref="H451"/>
    <hyperlink r:id="rId453" ref="H452"/>
    <hyperlink r:id="rId454" ref="H453"/>
    <hyperlink r:id="rId455" ref="H455"/>
    <hyperlink r:id="rId456" ref="H456"/>
    <hyperlink r:id="rId457" ref="H457"/>
    <hyperlink r:id="rId458" ref="H458"/>
    <hyperlink r:id="rId459" ref="H459"/>
    <hyperlink r:id="rId460" ref="H460"/>
    <hyperlink r:id="rId461" ref="H461"/>
    <hyperlink r:id="rId462" ref="H462"/>
    <hyperlink r:id="rId463" ref="H463"/>
    <hyperlink r:id="rId464" ref="H464"/>
    <hyperlink r:id="rId465" ref="H465"/>
    <hyperlink r:id="rId466" ref="H466"/>
    <hyperlink r:id="rId467" ref="H467"/>
    <hyperlink r:id="rId468" ref="H468"/>
    <hyperlink r:id="rId469" ref="H469"/>
    <hyperlink r:id="rId470" ref="H470"/>
    <hyperlink r:id="rId471" ref="H471"/>
    <hyperlink r:id="rId472" ref="H472"/>
    <hyperlink r:id="rId473" ref="H473"/>
    <hyperlink r:id="rId474" ref="H474"/>
    <hyperlink r:id="rId475" ref="H475"/>
    <hyperlink r:id="rId476" ref="H476"/>
    <hyperlink r:id="rId477" ref="H477"/>
    <hyperlink r:id="rId478" ref="H478"/>
    <hyperlink r:id="rId479" ref="H479"/>
    <hyperlink r:id="rId480" ref="H480"/>
    <hyperlink r:id="rId481" ref="H481"/>
    <hyperlink r:id="rId482" ref="H482"/>
    <hyperlink r:id="rId483" ref="H483"/>
    <hyperlink r:id="rId484" ref="H484"/>
    <hyperlink r:id="rId485" ref="H485"/>
    <hyperlink r:id="rId486" ref="H486"/>
    <hyperlink r:id="rId487" ref="H487"/>
    <hyperlink r:id="rId488" ref="H488"/>
    <hyperlink r:id="rId489" ref="H489"/>
    <hyperlink r:id="rId490" ref="H490"/>
    <hyperlink r:id="rId491" ref="H491"/>
    <hyperlink r:id="rId492" ref="H498"/>
    <hyperlink r:id="rId493" ref="H499"/>
    <hyperlink r:id="rId494" ref="H500"/>
    <hyperlink r:id="rId495" ref="H501"/>
    <hyperlink r:id="rId496" ref="H502"/>
    <hyperlink r:id="rId497" ref="H503"/>
    <hyperlink r:id="rId498" ref="H504"/>
    <hyperlink r:id="rId499" ref="H505"/>
    <hyperlink r:id="rId500" ref="H506"/>
    <hyperlink r:id="rId501" ref="H507"/>
    <hyperlink r:id="rId502" ref="H508"/>
    <hyperlink r:id="rId503" ref="H509"/>
    <hyperlink r:id="rId504" ref="H510"/>
    <hyperlink r:id="rId505" ref="H511"/>
    <hyperlink r:id="rId506" ref="H512"/>
    <hyperlink r:id="rId507" ref="H513"/>
    <hyperlink r:id="rId508" ref="H514"/>
    <hyperlink r:id="rId509" ref="H515"/>
    <hyperlink r:id="rId510" ref="H516"/>
    <hyperlink r:id="rId511" ref="H517"/>
    <hyperlink r:id="rId512" ref="H518"/>
    <hyperlink r:id="rId513" ref="H519"/>
    <hyperlink r:id="rId514" ref="H520"/>
    <hyperlink r:id="rId515" ref="J520"/>
    <hyperlink r:id="rId516" ref="H521"/>
    <hyperlink r:id="rId517" ref="H522"/>
    <hyperlink r:id="rId518" ref="H523"/>
    <hyperlink r:id="rId519" ref="H524"/>
    <hyperlink r:id="rId520" ref="H525"/>
    <hyperlink r:id="rId521" ref="H526"/>
    <hyperlink r:id="rId522" ref="H527"/>
    <hyperlink r:id="rId523" ref="H528"/>
    <hyperlink r:id="rId524" ref="H529"/>
    <hyperlink r:id="rId525" ref="H530"/>
    <hyperlink r:id="rId526" ref="J530"/>
    <hyperlink r:id="rId527" ref="H531"/>
    <hyperlink r:id="rId528" ref="H532"/>
    <hyperlink r:id="rId529" ref="H533"/>
    <hyperlink r:id="rId530" ref="H534"/>
    <hyperlink r:id="rId531" ref="H535"/>
    <hyperlink r:id="rId532" ref="H536"/>
    <hyperlink r:id="rId533" ref="H537"/>
    <hyperlink r:id="rId534" ref="H538"/>
    <hyperlink r:id="rId535" ref="H539"/>
    <hyperlink r:id="rId536" ref="H540"/>
    <hyperlink r:id="rId537" ref="H541"/>
    <hyperlink r:id="rId538" ref="J541"/>
    <hyperlink r:id="rId539" ref="H542"/>
    <hyperlink r:id="rId540" ref="H543"/>
    <hyperlink r:id="rId541" ref="H544"/>
    <hyperlink r:id="rId542" ref="H545"/>
    <hyperlink r:id="rId543" ref="H546"/>
    <hyperlink r:id="rId544" ref="H547"/>
    <hyperlink r:id="rId545" ref="H548"/>
    <hyperlink r:id="rId546" ref="H549"/>
    <hyperlink r:id="rId547" ref="H550"/>
    <hyperlink r:id="rId548" ref="H551"/>
    <hyperlink r:id="rId549" ref="H552"/>
    <hyperlink r:id="rId550" ref="H553"/>
    <hyperlink r:id="rId551" ref="J553"/>
    <hyperlink r:id="rId552" ref="H554"/>
    <hyperlink r:id="rId553" ref="H555"/>
    <hyperlink r:id="rId554" ref="H556"/>
    <hyperlink r:id="rId555" ref="H557"/>
    <hyperlink r:id="rId556" ref="H558"/>
    <hyperlink r:id="rId557" ref="H559"/>
    <hyperlink r:id="rId558" ref="H560"/>
    <hyperlink r:id="rId559" ref="H561"/>
    <hyperlink r:id="rId560" ref="H562"/>
    <hyperlink r:id="rId561" ref="H563"/>
    <hyperlink r:id="rId562" ref="H564"/>
    <hyperlink r:id="rId563" ref="H565"/>
    <hyperlink r:id="rId564" ref="H566"/>
    <hyperlink r:id="rId565" ref="H567"/>
    <hyperlink r:id="rId566" ref="H568"/>
    <hyperlink r:id="rId567" ref="H569"/>
    <hyperlink r:id="rId568" ref="H570"/>
    <hyperlink r:id="rId569" ref="H571"/>
    <hyperlink r:id="rId570" ref="H572"/>
    <hyperlink r:id="rId571" ref="H573"/>
    <hyperlink r:id="rId572" ref="H574"/>
    <hyperlink r:id="rId573" ref="H575"/>
    <hyperlink r:id="rId574" ref="H576"/>
    <hyperlink r:id="rId575" ref="H577"/>
    <hyperlink r:id="rId576" ref="H578"/>
    <hyperlink r:id="rId577" ref="H579"/>
    <hyperlink r:id="rId578" ref="H580"/>
    <hyperlink r:id="rId579" ref="H581"/>
    <hyperlink r:id="rId580" ref="H582"/>
    <hyperlink r:id="rId581" ref="H583"/>
    <hyperlink r:id="rId582" ref="H584"/>
    <hyperlink r:id="rId583" ref="H585"/>
    <hyperlink r:id="rId584" ref="H586"/>
    <hyperlink r:id="rId585" ref="H587"/>
    <hyperlink r:id="rId586" ref="H588"/>
    <hyperlink r:id="rId587" ref="H589"/>
    <hyperlink r:id="rId588" ref="H590"/>
    <hyperlink r:id="rId589" ref="H591"/>
    <hyperlink r:id="rId590" ref="H592"/>
    <hyperlink r:id="rId591" ref="H593"/>
    <hyperlink r:id="rId592" ref="H594"/>
    <hyperlink r:id="rId593" ref="H595"/>
    <hyperlink r:id="rId594" ref="H596"/>
    <hyperlink r:id="rId595" ref="H597"/>
    <hyperlink r:id="rId596" ref="H598"/>
    <hyperlink r:id="rId597" ref="H599"/>
    <hyperlink r:id="rId598" ref="H600"/>
    <hyperlink r:id="rId599" ref="H601"/>
    <hyperlink r:id="rId600" ref="H602"/>
    <hyperlink r:id="rId601" ref="H603"/>
    <hyperlink r:id="rId602" ref="H604"/>
    <hyperlink r:id="rId603" ref="H605"/>
    <hyperlink r:id="rId604" ref="H606"/>
    <hyperlink r:id="rId605" ref="H607"/>
    <hyperlink r:id="rId606" ref="H608"/>
    <hyperlink r:id="rId607" ref="H609"/>
    <hyperlink r:id="rId608" ref="H610"/>
    <hyperlink r:id="rId609" ref="H611"/>
    <hyperlink r:id="rId610" ref="H612"/>
    <hyperlink r:id="rId611" ref="H613"/>
    <hyperlink r:id="rId612" ref="H614"/>
    <hyperlink r:id="rId613" ref="H615"/>
    <hyperlink r:id="rId614" ref="H616"/>
    <hyperlink r:id="rId615" ref="J616"/>
    <hyperlink r:id="rId616" ref="H617"/>
    <hyperlink r:id="rId617" ref="H618"/>
    <hyperlink r:id="rId618" ref="H619"/>
    <hyperlink r:id="rId619" ref="H620"/>
    <hyperlink r:id="rId620" ref="H621"/>
    <hyperlink r:id="rId621" ref="H622"/>
    <hyperlink r:id="rId622" ref="H623"/>
    <hyperlink r:id="rId623" ref="H624"/>
    <hyperlink r:id="rId624" ref="H625"/>
    <hyperlink r:id="rId625" ref="H626"/>
    <hyperlink r:id="rId626" ref="H627"/>
    <hyperlink r:id="rId627" ref="H628"/>
    <hyperlink r:id="rId628" ref="H629"/>
    <hyperlink r:id="rId629" ref="H630"/>
    <hyperlink r:id="rId630" ref="H631"/>
    <hyperlink r:id="rId631" ref="H632"/>
    <hyperlink r:id="rId632" ref="H633"/>
    <hyperlink r:id="rId633" ref="H634"/>
    <hyperlink r:id="rId634" ref="H635"/>
    <hyperlink r:id="rId635" ref="H636"/>
    <hyperlink r:id="rId636" ref="H637"/>
    <hyperlink r:id="rId637" ref="H638"/>
    <hyperlink r:id="rId638" ref="H639"/>
    <hyperlink r:id="rId639" ref="H640"/>
    <hyperlink r:id="rId640" ref="H641"/>
    <hyperlink r:id="rId641" ref="H642"/>
    <hyperlink r:id="rId642" ref="H643"/>
    <hyperlink r:id="rId643" ref="H644"/>
    <hyperlink r:id="rId644" ref="H645"/>
    <hyperlink r:id="rId645" ref="H646"/>
    <hyperlink r:id="rId646" ref="H647"/>
    <hyperlink r:id="rId647" ref="H648"/>
    <hyperlink r:id="rId648" ref="H649"/>
    <hyperlink r:id="rId649" ref="H650"/>
    <hyperlink r:id="rId650" ref="H651"/>
    <hyperlink r:id="rId651" ref="H652"/>
    <hyperlink r:id="rId652" ref="H653"/>
    <hyperlink r:id="rId653" ref="H654"/>
    <hyperlink r:id="rId654" ref="H655"/>
    <hyperlink r:id="rId655" ref="H656"/>
    <hyperlink r:id="rId656" ref="H657"/>
    <hyperlink r:id="rId657" ref="H658"/>
    <hyperlink r:id="rId658" ref="H659"/>
    <hyperlink r:id="rId659" ref="H660"/>
    <hyperlink r:id="rId660" ref="H661"/>
    <hyperlink r:id="rId661" ref="H662"/>
    <hyperlink r:id="rId662" ref="J662"/>
    <hyperlink r:id="rId663" ref="H663"/>
    <hyperlink r:id="rId664" ref="H664"/>
    <hyperlink r:id="rId665" ref="H665"/>
    <hyperlink r:id="rId666" ref="H666"/>
    <hyperlink r:id="rId667" ref="H667"/>
    <hyperlink r:id="rId668" ref="H668"/>
    <hyperlink r:id="rId669" ref="H669"/>
    <hyperlink r:id="rId670" ref="H670"/>
    <hyperlink r:id="rId671" ref="H671"/>
    <hyperlink r:id="rId672" ref="H672"/>
    <hyperlink r:id="rId673" ref="H673"/>
    <hyperlink r:id="rId674" ref="H674"/>
    <hyperlink r:id="rId675" ref="H675"/>
    <hyperlink r:id="rId676" ref="H676"/>
    <hyperlink r:id="rId677" ref="J676"/>
    <hyperlink r:id="rId678" ref="H677"/>
    <hyperlink r:id="rId679" ref="H678"/>
    <hyperlink r:id="rId680" ref="H679"/>
    <hyperlink r:id="rId681" ref="H680"/>
    <hyperlink r:id="rId682" ref="H681"/>
    <hyperlink r:id="rId683" ref="H682"/>
    <hyperlink r:id="rId684" ref="H683"/>
    <hyperlink r:id="rId685" ref="H684"/>
    <hyperlink r:id="rId686" ref="H685"/>
    <hyperlink r:id="rId687" ref="H686"/>
    <hyperlink r:id="rId688" ref="H687"/>
    <hyperlink r:id="rId689" ref="H688"/>
    <hyperlink r:id="rId690" ref="H689"/>
    <hyperlink r:id="rId691" ref="H690"/>
    <hyperlink r:id="rId692" ref="H691"/>
    <hyperlink r:id="rId693" ref="H692"/>
    <hyperlink r:id="rId694" ref="H693"/>
    <hyperlink r:id="rId695" ref="H694"/>
    <hyperlink r:id="rId696" ref="H695"/>
    <hyperlink r:id="rId697" ref="H696"/>
    <hyperlink r:id="rId698" ref="H697"/>
    <hyperlink r:id="rId699" ref="H698"/>
    <hyperlink r:id="rId700" ref="H699"/>
    <hyperlink r:id="rId701" ref="H700"/>
    <hyperlink r:id="rId702" ref="H701"/>
    <hyperlink r:id="rId703" ref="H702"/>
    <hyperlink r:id="rId704" ref="H703"/>
    <hyperlink r:id="rId705" ref="H704"/>
    <hyperlink r:id="rId706" ref="H705"/>
    <hyperlink r:id="rId707" ref="H706"/>
    <hyperlink r:id="rId708" ref="H707"/>
    <hyperlink r:id="rId709" ref="H708"/>
    <hyperlink r:id="rId710" ref="H709"/>
    <hyperlink r:id="rId711" ref="H710"/>
    <hyperlink r:id="rId712" ref="H711"/>
    <hyperlink r:id="rId713" ref="H712"/>
    <hyperlink r:id="rId714" ref="H713"/>
    <hyperlink r:id="rId715" ref="H714"/>
    <hyperlink r:id="rId716" ref="H715"/>
    <hyperlink r:id="rId717" ref="H716"/>
    <hyperlink r:id="rId718" ref="H717"/>
    <hyperlink r:id="rId719" ref="H718"/>
    <hyperlink r:id="rId720" ref="H719"/>
    <hyperlink r:id="rId721" ref="H720"/>
    <hyperlink r:id="rId722" ref="H721"/>
    <hyperlink r:id="rId723" ref="H722"/>
    <hyperlink r:id="rId724" ref="H723"/>
    <hyperlink r:id="rId725" ref="J723"/>
    <hyperlink r:id="rId726" ref="H724"/>
    <hyperlink r:id="rId727" ref="H725"/>
    <hyperlink r:id="rId728" ref="H726"/>
    <hyperlink r:id="rId729" ref="H727"/>
    <hyperlink r:id="rId730" ref="H728"/>
    <hyperlink r:id="rId731" ref="H729"/>
    <hyperlink r:id="rId732" ref="H730"/>
    <hyperlink r:id="rId733" ref="H731"/>
    <hyperlink r:id="rId734" ref="H732"/>
    <hyperlink r:id="rId735" ref="H733"/>
    <hyperlink r:id="rId736" ref="J733"/>
    <hyperlink r:id="rId737" ref="H734"/>
    <hyperlink r:id="rId738" ref="H735"/>
    <hyperlink r:id="rId739" ref="H736"/>
    <hyperlink r:id="rId740" ref="H737"/>
    <hyperlink r:id="rId741" ref="H738"/>
    <hyperlink r:id="rId742" ref="H739"/>
    <hyperlink r:id="rId743" ref="H740"/>
    <hyperlink r:id="rId744" ref="H741"/>
    <hyperlink r:id="rId745" ref="H742"/>
    <hyperlink r:id="rId746" ref="H743"/>
    <hyperlink r:id="rId747" ref="H744"/>
    <hyperlink r:id="rId748" ref="H745"/>
    <hyperlink r:id="rId749" ref="H746"/>
    <hyperlink r:id="rId750" ref="H747"/>
    <hyperlink r:id="rId751" ref="H748"/>
    <hyperlink r:id="rId752" ref="H749"/>
    <hyperlink r:id="rId753" ref="H750"/>
    <hyperlink r:id="rId754" ref="H751"/>
    <hyperlink r:id="rId755" ref="H752"/>
    <hyperlink r:id="rId756" ref="H753"/>
    <hyperlink r:id="rId757" ref="H754"/>
    <hyperlink r:id="rId758" ref="H755"/>
    <hyperlink r:id="rId759" ref="H756"/>
    <hyperlink r:id="rId760" ref="H757"/>
    <hyperlink r:id="rId761" ref="H758"/>
    <hyperlink r:id="rId762" ref="H759"/>
    <hyperlink r:id="rId763" ref="H760"/>
    <hyperlink r:id="rId764" ref="H761"/>
    <hyperlink r:id="rId765" ref="H762"/>
    <hyperlink r:id="rId766" ref="H763"/>
    <hyperlink r:id="rId767" ref="H764"/>
    <hyperlink r:id="rId768" ref="H765"/>
    <hyperlink r:id="rId769" ref="H766"/>
    <hyperlink r:id="rId770" ref="H767"/>
    <hyperlink r:id="rId771" ref="H768"/>
    <hyperlink r:id="rId772" ref="H769"/>
    <hyperlink r:id="rId773" ref="H770"/>
    <hyperlink r:id="rId774" ref="H771"/>
    <hyperlink r:id="rId775" ref="H772"/>
    <hyperlink r:id="rId776" ref="H773"/>
    <hyperlink r:id="rId777" ref="H774"/>
    <hyperlink r:id="rId778" ref="H775"/>
    <hyperlink r:id="rId779" ref="H776"/>
    <hyperlink r:id="rId780" ref="H777"/>
    <hyperlink r:id="rId781" ref="H778"/>
    <hyperlink r:id="rId782" ref="H779"/>
    <hyperlink r:id="rId783" ref="H780"/>
    <hyperlink r:id="rId784" ref="H781"/>
    <hyperlink r:id="rId785" ref="H782"/>
    <hyperlink r:id="rId786" ref="H783"/>
    <hyperlink r:id="rId787" ref="H784"/>
    <hyperlink r:id="rId788" ref="H785"/>
    <hyperlink r:id="rId789" ref="H786"/>
    <hyperlink r:id="rId790" ref="H787"/>
    <hyperlink r:id="rId791" ref="H788"/>
    <hyperlink r:id="rId792" ref="H789"/>
    <hyperlink r:id="rId793" ref="H790"/>
    <hyperlink r:id="rId794" ref="J790"/>
    <hyperlink r:id="rId795" ref="H791"/>
    <hyperlink r:id="rId796" ref="H792"/>
    <hyperlink r:id="rId797" ref="H793"/>
    <hyperlink r:id="rId798" ref="J793"/>
    <hyperlink r:id="rId799" ref="H794"/>
    <hyperlink r:id="rId800" ref="H795"/>
    <hyperlink r:id="rId801" ref="H796"/>
    <hyperlink r:id="rId802" ref="H797"/>
    <hyperlink r:id="rId803" ref="H798"/>
    <hyperlink r:id="rId804" ref="H799"/>
    <hyperlink r:id="rId805" ref="H800"/>
    <hyperlink r:id="rId806" ref="H801"/>
    <hyperlink r:id="rId807" ref="H802"/>
    <hyperlink r:id="rId808" ref="H803"/>
    <hyperlink r:id="rId809" ref="H804"/>
    <hyperlink r:id="rId810" ref="H805"/>
    <hyperlink r:id="rId811" ref="H806"/>
    <hyperlink r:id="rId812" ref="H807"/>
    <hyperlink r:id="rId813" ref="H808"/>
    <hyperlink r:id="rId814" ref="H809"/>
    <hyperlink r:id="rId815" ref="H810"/>
    <hyperlink r:id="rId816" ref="H811"/>
    <hyperlink r:id="rId817" ref="H812"/>
    <hyperlink r:id="rId818" ref="H813"/>
    <hyperlink r:id="rId819" ref="H814"/>
    <hyperlink r:id="rId820" ref="H815"/>
    <hyperlink r:id="rId821" ref="H816"/>
    <hyperlink r:id="rId822" ref="H817"/>
    <hyperlink r:id="rId823" ref="H818"/>
    <hyperlink r:id="rId824" ref="H819"/>
    <hyperlink r:id="rId825" ref="H820"/>
    <hyperlink r:id="rId826" ref="H821"/>
    <hyperlink r:id="rId827" ref="H822"/>
    <hyperlink r:id="rId828" ref="H823"/>
    <hyperlink r:id="rId829" ref="H824"/>
    <hyperlink r:id="rId830" ref="H825"/>
    <hyperlink r:id="rId831" ref="H826"/>
    <hyperlink r:id="rId832" ref="H827"/>
    <hyperlink r:id="rId833" ref="H828"/>
    <hyperlink r:id="rId834" ref="H829"/>
    <hyperlink r:id="rId835" ref="H830"/>
    <hyperlink r:id="rId836" ref="H831"/>
    <hyperlink r:id="rId837" ref="H832"/>
    <hyperlink r:id="rId838" ref="H833"/>
    <hyperlink r:id="rId839" ref="H834"/>
    <hyperlink r:id="rId840" ref="H835"/>
    <hyperlink r:id="rId841" ref="H836"/>
    <hyperlink r:id="rId842" ref="H837"/>
    <hyperlink r:id="rId843" ref="H838"/>
    <hyperlink r:id="rId844" ref="H839"/>
    <hyperlink r:id="rId845" ref="H840"/>
    <hyperlink r:id="rId846" ref="H841"/>
    <hyperlink r:id="rId847" ref="H842"/>
    <hyperlink r:id="rId848" ref="H843"/>
    <hyperlink r:id="rId849" ref="H844"/>
    <hyperlink r:id="rId850" ref="H845"/>
    <hyperlink r:id="rId851" ref="H846"/>
    <hyperlink r:id="rId852" ref="J846"/>
    <hyperlink r:id="rId853" ref="H847"/>
    <hyperlink r:id="rId854" ref="H848"/>
    <hyperlink r:id="rId855" ref="H849"/>
    <hyperlink r:id="rId856" ref="H850"/>
    <hyperlink r:id="rId857" ref="H851"/>
    <hyperlink r:id="rId858" ref="H852"/>
    <hyperlink r:id="rId859" ref="H853"/>
    <hyperlink r:id="rId860" ref="J853"/>
    <hyperlink r:id="rId861" ref="H854"/>
    <hyperlink r:id="rId862" ref="H855"/>
    <hyperlink r:id="rId863" ref="H856"/>
    <hyperlink r:id="rId864" ref="H857"/>
    <hyperlink r:id="rId865" ref="H858"/>
    <hyperlink r:id="rId866" ref="H859"/>
    <hyperlink r:id="rId867" ref="H860"/>
    <hyperlink r:id="rId868" ref="H861"/>
    <hyperlink r:id="rId869" ref="H862"/>
    <hyperlink r:id="rId870" ref="H863"/>
    <hyperlink r:id="rId871" ref="H864"/>
    <hyperlink r:id="rId872" ref="H865"/>
    <hyperlink r:id="rId873" ref="H866"/>
    <hyperlink r:id="rId874" ref="H867"/>
    <hyperlink r:id="rId875" ref="H868"/>
    <hyperlink r:id="rId876" ref="H869"/>
    <hyperlink r:id="rId877" ref="H870"/>
    <hyperlink r:id="rId878" ref="H871"/>
    <hyperlink r:id="rId879" ref="H872"/>
    <hyperlink r:id="rId880" ref="H873"/>
    <hyperlink r:id="rId881" ref="H874"/>
    <hyperlink r:id="rId882" ref="H875"/>
    <hyperlink r:id="rId883" ref="H876"/>
    <hyperlink r:id="rId884" ref="H877"/>
    <hyperlink r:id="rId885" ref="H878"/>
    <hyperlink r:id="rId886" ref="H879"/>
    <hyperlink r:id="rId887" ref="H880"/>
    <hyperlink r:id="rId888" ref="H881"/>
    <hyperlink r:id="rId889" ref="H882"/>
    <hyperlink r:id="rId890" ref="H883"/>
    <hyperlink r:id="rId891" ref="D884"/>
    <hyperlink r:id="rId892" ref="H884"/>
    <hyperlink r:id="rId893" ref="H885"/>
    <hyperlink r:id="rId894" ref="J885"/>
    <hyperlink r:id="rId895" ref="H886"/>
    <hyperlink r:id="rId896" ref="H887"/>
    <hyperlink r:id="rId897" ref="H888"/>
    <hyperlink r:id="rId898" ref="H889"/>
    <hyperlink r:id="rId899" ref="H890"/>
    <hyperlink r:id="rId900" ref="H891"/>
    <hyperlink r:id="rId901" ref="H892"/>
    <hyperlink r:id="rId902" ref="H893"/>
    <hyperlink r:id="rId903" ref="H894"/>
    <hyperlink r:id="rId904" ref="H895"/>
    <hyperlink r:id="rId905" ref="H896"/>
    <hyperlink r:id="rId906" ref="H897"/>
    <hyperlink r:id="rId907" ref="H898"/>
    <hyperlink r:id="rId908" ref="H899"/>
    <hyperlink r:id="rId909" ref="H900"/>
    <hyperlink r:id="rId910" ref="H901"/>
    <hyperlink r:id="rId911" ref="H902"/>
    <hyperlink r:id="rId912" ref="H903"/>
    <hyperlink r:id="rId913" ref="H904"/>
    <hyperlink r:id="rId914" ref="H905"/>
    <hyperlink r:id="rId915" ref="H906"/>
    <hyperlink r:id="rId916" ref="H907"/>
    <hyperlink r:id="rId917" ref="H908"/>
    <hyperlink r:id="rId918" ref="H909"/>
    <hyperlink r:id="rId919" ref="H910"/>
    <hyperlink r:id="rId920" ref="H911"/>
    <hyperlink r:id="rId921" ref="H912"/>
    <hyperlink r:id="rId922" ref="H913"/>
    <hyperlink r:id="rId923" ref="H914"/>
    <hyperlink r:id="rId924" ref="H915"/>
    <hyperlink r:id="rId925" ref="H916"/>
    <hyperlink r:id="rId926" ref="H917"/>
    <hyperlink r:id="rId927" ref="H918"/>
    <hyperlink r:id="rId928" ref="H919"/>
    <hyperlink r:id="rId929" ref="H920"/>
    <hyperlink r:id="rId930" ref="H921"/>
    <hyperlink r:id="rId931" ref="H922"/>
    <hyperlink r:id="rId932" ref="H923"/>
    <hyperlink r:id="rId933" ref="H924"/>
    <hyperlink r:id="rId934" ref="H925"/>
    <hyperlink r:id="rId935" ref="H926"/>
    <hyperlink r:id="rId936" ref="H927"/>
    <hyperlink r:id="rId937" ref="H928"/>
    <hyperlink r:id="rId938" ref="H929"/>
    <hyperlink r:id="rId939" ref="H930"/>
    <hyperlink r:id="rId940" ref="H931"/>
    <hyperlink r:id="rId941" ref="H932"/>
    <hyperlink r:id="rId942" ref="H933"/>
    <hyperlink r:id="rId943" ref="H934"/>
    <hyperlink r:id="rId944" ref="H935"/>
    <hyperlink r:id="rId945" ref="H936"/>
    <hyperlink r:id="rId946" ref="H937"/>
    <hyperlink r:id="rId947" ref="H938"/>
    <hyperlink r:id="rId948" ref="H939"/>
    <hyperlink r:id="rId949" ref="H940"/>
    <hyperlink r:id="rId950" ref="H941"/>
    <hyperlink r:id="rId951" ref="H942"/>
    <hyperlink r:id="rId952" ref="H943"/>
    <hyperlink r:id="rId953" ref="H944"/>
    <hyperlink r:id="rId954" ref="H945"/>
    <hyperlink r:id="rId955" ref="H946"/>
    <hyperlink r:id="rId956" ref="H947"/>
    <hyperlink r:id="rId957" ref="H948"/>
    <hyperlink r:id="rId958" ref="H949"/>
    <hyperlink r:id="rId959" ref="H950"/>
    <hyperlink r:id="rId960" ref="H951"/>
    <hyperlink r:id="rId961" ref="H952"/>
    <hyperlink r:id="rId962" ref="H953"/>
    <hyperlink r:id="rId963" ref="H954"/>
    <hyperlink r:id="rId964" ref="H955"/>
    <hyperlink r:id="rId965" ref="H956"/>
    <hyperlink r:id="rId966" ref="H957"/>
    <hyperlink r:id="rId967" ref="H958"/>
    <hyperlink r:id="rId968" ref="H959"/>
    <hyperlink r:id="rId969" ref="H960"/>
    <hyperlink r:id="rId970" ref="H961"/>
    <hyperlink r:id="rId971" ref="H962"/>
    <hyperlink r:id="rId972" ref="H963"/>
    <hyperlink r:id="rId973" ref="H964"/>
    <hyperlink r:id="rId974" ref="H965"/>
    <hyperlink r:id="rId975" ref="H966"/>
    <hyperlink r:id="rId976" ref="H967"/>
    <hyperlink r:id="rId977" ref="H968"/>
    <hyperlink r:id="rId978" ref="H969"/>
    <hyperlink r:id="rId979" ref="H970"/>
    <hyperlink r:id="rId980" ref="H971"/>
    <hyperlink r:id="rId981" ref="H972"/>
    <hyperlink r:id="rId982" ref="H973"/>
    <hyperlink r:id="rId983" ref="H974"/>
    <hyperlink r:id="rId984" ref="H975"/>
    <hyperlink r:id="rId985" ref="H976"/>
    <hyperlink r:id="rId986" ref="H977"/>
    <hyperlink r:id="rId987" ref="H978"/>
    <hyperlink r:id="rId988" ref="H979"/>
    <hyperlink r:id="rId989" ref="H980"/>
    <hyperlink r:id="rId990" ref="H981"/>
    <hyperlink r:id="rId991" ref="H982"/>
    <hyperlink r:id="rId992" ref="H983"/>
    <hyperlink r:id="rId993" ref="H984"/>
    <hyperlink r:id="rId994" ref="H985"/>
    <hyperlink r:id="rId995" ref="H986"/>
    <hyperlink r:id="rId996" ref="H987"/>
    <hyperlink r:id="rId997" ref="H988"/>
    <hyperlink r:id="rId998" ref="H989"/>
    <hyperlink r:id="rId999" ref="H990"/>
    <hyperlink r:id="rId1000" ref="H991"/>
    <hyperlink r:id="rId1001" ref="H992"/>
    <hyperlink r:id="rId1002" ref="H993"/>
    <hyperlink r:id="rId1003" ref="H994"/>
    <hyperlink r:id="rId1004" ref="H995"/>
    <hyperlink r:id="rId1005" ref="H996"/>
    <hyperlink r:id="rId1006" ref="H997"/>
    <hyperlink r:id="rId1007" ref="H998"/>
    <hyperlink r:id="rId1008" ref="H999"/>
    <hyperlink r:id="rId1009" ref="H1000"/>
    <hyperlink r:id="rId1010" ref="H1001"/>
    <hyperlink r:id="rId1011" ref="H1002"/>
    <hyperlink r:id="rId1012" ref="H1003"/>
    <hyperlink r:id="rId1013" ref="H1004"/>
    <hyperlink r:id="rId1014" ref="H1005"/>
    <hyperlink r:id="rId1015" ref="H1006"/>
    <hyperlink r:id="rId1016" ref="H1007"/>
    <hyperlink r:id="rId1017" ref="H1008"/>
    <hyperlink r:id="rId1018" ref="H1010"/>
    <hyperlink r:id="rId1019" ref="H1011"/>
    <hyperlink r:id="rId1020" ref="H1012"/>
    <hyperlink r:id="rId1021" ref="L1013"/>
    <hyperlink r:id="rId1022" ref="H1014"/>
    <hyperlink r:id="rId1023" ref="H1015"/>
    <hyperlink r:id="rId1024" ref="H1016"/>
    <hyperlink r:id="rId1025" ref="H1017"/>
    <hyperlink r:id="rId1026" ref="H1018"/>
    <hyperlink r:id="rId1027" ref="H1019"/>
    <hyperlink r:id="rId1028" ref="H1020"/>
    <hyperlink r:id="rId1029" ref="H1021"/>
    <hyperlink r:id="rId1030" ref="H1022"/>
    <hyperlink r:id="rId1031" ref="H1023"/>
    <hyperlink r:id="rId1032" ref="H1024"/>
    <hyperlink r:id="rId1033" ref="H1025"/>
    <hyperlink r:id="rId1034" ref="H1026"/>
    <hyperlink r:id="rId1035" ref="H1027"/>
    <hyperlink r:id="rId1036" ref="H1028"/>
    <hyperlink r:id="rId1037" ref="H1029"/>
    <hyperlink r:id="rId1038" ref="H1030"/>
    <hyperlink r:id="rId1039" ref="H1031"/>
    <hyperlink r:id="rId1040" ref="H1032"/>
    <hyperlink r:id="rId1041" ref="H1033"/>
    <hyperlink r:id="rId1042" ref="H1034"/>
    <hyperlink r:id="rId1043" ref="H1035"/>
    <hyperlink r:id="rId1044" ref="H1036"/>
    <hyperlink r:id="rId1045" ref="H1037"/>
    <hyperlink r:id="rId1046" ref="H1038"/>
    <hyperlink r:id="rId1047" ref="H1039"/>
    <hyperlink r:id="rId1048" ref="H1040"/>
    <hyperlink r:id="rId1049" ref="H1041"/>
    <hyperlink r:id="rId1050" ref="H1042"/>
    <hyperlink r:id="rId1051" ref="H1043"/>
    <hyperlink r:id="rId1052" ref="H1044"/>
    <hyperlink r:id="rId1053" ref="H1045"/>
    <hyperlink r:id="rId1054" ref="H1046"/>
    <hyperlink r:id="rId1055" ref="H1047"/>
    <hyperlink r:id="rId1056" ref="H1048"/>
    <hyperlink r:id="rId1057" ref="H1049"/>
    <hyperlink r:id="rId1058" ref="H1050"/>
    <hyperlink r:id="rId1059" ref="H1051"/>
    <hyperlink r:id="rId1060" ref="H1052"/>
    <hyperlink r:id="rId1061" ref="H1053"/>
    <hyperlink r:id="rId1062" ref="H1054"/>
    <hyperlink r:id="rId1063" ref="H1055"/>
    <hyperlink r:id="rId1064" ref="H1056"/>
    <hyperlink r:id="rId1065" ref="H1057"/>
    <hyperlink r:id="rId1066" ref="H1058"/>
    <hyperlink r:id="rId1067" ref="H1059"/>
    <hyperlink r:id="rId1068" ref="H1060"/>
    <hyperlink r:id="rId1069" ref="H1061"/>
    <hyperlink r:id="rId1070" ref="H1062"/>
    <hyperlink r:id="rId1071" ref="H1063"/>
    <hyperlink r:id="rId1072" ref="H1064"/>
    <hyperlink r:id="rId1073" ref="H1065"/>
    <hyperlink r:id="rId1074" ref="H1066"/>
    <hyperlink r:id="rId1075" ref="H1067"/>
    <hyperlink r:id="rId1076" ref="H1068"/>
    <hyperlink r:id="rId1077" ref="H1069"/>
    <hyperlink r:id="rId1078" ref="H1070"/>
    <hyperlink r:id="rId1079" ref="H1071"/>
    <hyperlink r:id="rId1080" ref="H1072"/>
    <hyperlink r:id="rId1081" ref="H1073"/>
    <hyperlink r:id="rId1082" ref="H1074"/>
    <hyperlink r:id="rId1083" ref="H1075"/>
    <hyperlink r:id="rId1084" ref="H1076"/>
    <hyperlink r:id="rId1085" ref="H1077"/>
    <hyperlink r:id="rId1086" ref="H1078"/>
    <hyperlink r:id="rId1087" ref="H1079"/>
    <hyperlink r:id="rId1088" ref="H1080"/>
    <hyperlink r:id="rId1089" ref="H1081"/>
    <hyperlink r:id="rId1090" ref="H1082"/>
    <hyperlink r:id="rId1091" ref="J1082"/>
    <hyperlink r:id="rId1092" ref="H1083"/>
    <hyperlink r:id="rId1093" ref="H1084"/>
    <hyperlink r:id="rId1094" ref="H1085"/>
    <hyperlink r:id="rId1095" ref="H1086"/>
    <hyperlink r:id="rId1096" ref="H1087"/>
    <hyperlink r:id="rId1097" ref="H1088"/>
    <hyperlink r:id="rId1098" ref="H1089"/>
    <hyperlink r:id="rId1099" ref="H1090"/>
    <hyperlink r:id="rId1100" ref="H1091"/>
    <hyperlink r:id="rId1101" ref="H1092"/>
    <hyperlink r:id="rId1102" ref="H1093"/>
    <hyperlink r:id="rId1103" ref="H1094"/>
    <hyperlink r:id="rId1104" ref="H1095"/>
    <hyperlink r:id="rId1105" ref="H1096"/>
    <hyperlink r:id="rId1106" ref="H1097"/>
    <hyperlink r:id="rId1107" ref="H1098"/>
    <hyperlink r:id="rId1108" ref="H1099"/>
    <hyperlink r:id="rId1109" ref="H1100"/>
    <hyperlink r:id="rId1110" ref="H1101"/>
    <hyperlink r:id="rId1111" ref="H1102"/>
    <hyperlink r:id="rId1112" ref="H1103"/>
    <hyperlink r:id="rId1113" ref="H1104"/>
    <hyperlink r:id="rId1114" ref="H1105"/>
    <hyperlink r:id="rId1115" ref="H1106"/>
    <hyperlink r:id="rId1116" ref="H1107"/>
    <hyperlink r:id="rId1117" ref="H1108"/>
    <hyperlink r:id="rId1118" ref="H1109"/>
    <hyperlink r:id="rId1119" ref="H1110"/>
    <hyperlink r:id="rId1120" ref="H1111"/>
    <hyperlink r:id="rId1121" ref="H1112"/>
    <hyperlink r:id="rId1122" ref="H1113"/>
    <hyperlink r:id="rId1123" ref="H1114"/>
    <hyperlink r:id="rId1124" ref="H1115"/>
    <hyperlink r:id="rId1125" ref="H1116"/>
    <hyperlink r:id="rId1126" ref="H1117"/>
    <hyperlink r:id="rId1127" ref="H1118"/>
    <hyperlink r:id="rId1128" ref="H1119"/>
    <hyperlink r:id="rId1129" ref="H1120"/>
    <hyperlink r:id="rId1130" ref="H1121"/>
    <hyperlink r:id="rId1131" ref="H1122"/>
    <hyperlink r:id="rId1132" ref="H1123"/>
    <hyperlink r:id="rId1133" ref="H1124"/>
    <hyperlink r:id="rId1134" ref="H1125"/>
    <hyperlink r:id="rId1135" ref="H1126"/>
    <hyperlink r:id="rId1136" ref="H1127"/>
    <hyperlink r:id="rId1137" ref="H1128"/>
    <hyperlink r:id="rId1138" ref="H1129"/>
    <hyperlink r:id="rId1139" ref="H1130"/>
    <hyperlink r:id="rId1140" ref="H1131"/>
    <hyperlink r:id="rId1141" ref="H1132"/>
    <hyperlink r:id="rId1142" ref="J1132"/>
    <hyperlink r:id="rId1143" ref="H1133"/>
    <hyperlink r:id="rId1144" ref="H1134"/>
    <hyperlink r:id="rId1145" ref="H1135"/>
    <hyperlink r:id="rId1146" ref="H1136"/>
    <hyperlink r:id="rId1147" ref="H1137"/>
    <hyperlink r:id="rId1148" ref="H1138"/>
    <hyperlink r:id="rId1149" ref="H1139"/>
    <hyperlink r:id="rId1150" ref="H1140"/>
    <hyperlink r:id="rId1151" ref="H1141"/>
    <hyperlink r:id="rId1152" ref="H1142"/>
    <hyperlink r:id="rId1153" ref="H1143"/>
    <hyperlink r:id="rId1154" ref="H1144"/>
    <hyperlink r:id="rId1155" ref="H1145"/>
    <hyperlink r:id="rId1156" ref="H1146"/>
    <hyperlink r:id="rId1157" ref="H1147"/>
    <hyperlink r:id="rId1158" ref="H1148"/>
    <hyperlink r:id="rId1159" ref="H1149"/>
    <hyperlink r:id="rId1160" ref="H1150"/>
    <hyperlink r:id="rId1161" ref="H1151"/>
    <hyperlink r:id="rId1162" ref="H1152"/>
    <hyperlink r:id="rId1163" ref="H1153"/>
    <hyperlink r:id="rId1164" ref="H1154"/>
    <hyperlink r:id="rId1165" ref="H1155"/>
    <hyperlink r:id="rId1166" ref="H1156"/>
    <hyperlink r:id="rId1167" ref="H1157"/>
    <hyperlink r:id="rId1168" ref="H1158"/>
    <hyperlink r:id="rId1169" ref="H1159"/>
    <hyperlink r:id="rId1170" ref="H1160"/>
    <hyperlink r:id="rId1171" ref="H1161"/>
    <hyperlink r:id="rId1172" ref="H1162"/>
    <hyperlink r:id="rId1173" ref="H1163"/>
    <hyperlink r:id="rId1174" ref="H1164"/>
    <hyperlink r:id="rId1175" ref="H1165"/>
    <hyperlink r:id="rId1176" ref="H1166"/>
    <hyperlink r:id="rId1177" ref="J1166"/>
    <hyperlink r:id="rId1178" ref="H1167"/>
    <hyperlink r:id="rId1179" ref="H1168"/>
    <hyperlink r:id="rId1180" ref="H1169"/>
    <hyperlink r:id="rId1181" ref="H1170"/>
    <hyperlink r:id="rId1182" ref="H1171"/>
    <hyperlink r:id="rId1183" ref="H1172"/>
    <hyperlink r:id="rId1184" ref="H1173"/>
    <hyperlink r:id="rId1185" ref="H1174"/>
    <hyperlink r:id="rId1186" ref="H1175"/>
    <hyperlink r:id="rId1187" ref="H1176"/>
    <hyperlink r:id="rId1188" ref="H1177"/>
    <hyperlink r:id="rId1189" ref="H1178"/>
    <hyperlink r:id="rId1190" ref="H1179"/>
    <hyperlink r:id="rId1191" ref="H1180"/>
    <hyperlink r:id="rId1192" ref="H1181"/>
    <hyperlink r:id="rId1193" ref="H1182"/>
    <hyperlink r:id="rId1194" ref="H1183"/>
    <hyperlink r:id="rId1195" ref="H1184"/>
    <hyperlink r:id="rId1196" ref="H1185"/>
    <hyperlink r:id="rId1197" ref="H1186"/>
    <hyperlink r:id="rId1198" ref="H1187"/>
    <hyperlink r:id="rId1199" ref="H1188"/>
    <hyperlink r:id="rId1200" ref="H1189"/>
    <hyperlink r:id="rId1201" ref="H1190"/>
    <hyperlink r:id="rId1202" ref="H1191"/>
    <hyperlink r:id="rId1203" ref="H1192"/>
    <hyperlink r:id="rId1204" ref="H1193"/>
    <hyperlink r:id="rId1205" ref="H1194"/>
    <hyperlink r:id="rId1206" ref="H1195"/>
    <hyperlink r:id="rId1207" ref="H1196"/>
    <hyperlink r:id="rId1208" ref="H1197"/>
    <hyperlink r:id="rId1209" ref="H1198"/>
    <hyperlink r:id="rId1210" ref="H1199"/>
    <hyperlink r:id="rId1211" ref="H1200"/>
    <hyperlink r:id="rId1212" ref="H1201"/>
    <hyperlink r:id="rId1213" ref="H1202"/>
    <hyperlink r:id="rId1214" ref="H1203"/>
    <hyperlink r:id="rId1215" ref="H1204"/>
    <hyperlink r:id="rId1216" ref="H1205"/>
    <hyperlink r:id="rId1217" ref="H1206"/>
    <hyperlink r:id="rId1218" ref="H1207"/>
    <hyperlink r:id="rId1219" ref="H1208"/>
    <hyperlink r:id="rId1220" ref="H1209"/>
    <hyperlink r:id="rId1221" ref="H1210"/>
    <hyperlink r:id="rId1222" ref="H1211"/>
    <hyperlink r:id="rId1223" ref="H1212"/>
    <hyperlink r:id="rId1224" ref="H1213"/>
    <hyperlink r:id="rId1225" ref="H1214"/>
    <hyperlink r:id="rId1226" ref="H1215"/>
    <hyperlink r:id="rId1227" ref="H1216"/>
    <hyperlink r:id="rId1228" ref="H1217"/>
    <hyperlink r:id="rId1229" ref="H1218"/>
    <hyperlink r:id="rId1230" ref="H1219"/>
    <hyperlink r:id="rId1231" ref="H1220"/>
    <hyperlink r:id="rId1232" ref="H1221"/>
    <hyperlink r:id="rId1233" ref="H1222"/>
    <hyperlink r:id="rId1234" ref="H1223"/>
    <hyperlink r:id="rId1235" ref="H1224"/>
    <hyperlink r:id="rId1236" ref="H1225"/>
    <hyperlink r:id="rId1237" ref="H1226"/>
    <hyperlink r:id="rId1238" ref="H1227"/>
    <hyperlink r:id="rId1239" ref="H1228"/>
    <hyperlink r:id="rId1240" ref="H1229"/>
    <hyperlink r:id="rId1241" ref="H1230"/>
    <hyperlink r:id="rId1242" ref="H1231"/>
    <hyperlink r:id="rId1243" ref="H1232"/>
    <hyperlink r:id="rId1244" ref="H1233"/>
    <hyperlink r:id="rId1245" ref="H1234"/>
    <hyperlink r:id="rId1246" ref="H1235"/>
    <hyperlink r:id="rId1247" ref="H1236"/>
    <hyperlink r:id="rId1248" ref="H1237"/>
    <hyperlink r:id="rId1249" ref="H1238"/>
    <hyperlink r:id="rId1250" ref="H1239"/>
    <hyperlink r:id="rId1251" ref="H1240"/>
    <hyperlink r:id="rId1252" ref="H1241"/>
    <hyperlink r:id="rId1253" ref="H1242"/>
    <hyperlink r:id="rId1254" ref="H1243"/>
    <hyperlink r:id="rId1255" ref="H1244"/>
    <hyperlink r:id="rId1256" ref="H1245"/>
    <hyperlink r:id="rId1257" ref="H1246"/>
    <hyperlink r:id="rId1258" ref="H1247"/>
    <hyperlink r:id="rId1259" ref="H1248"/>
    <hyperlink r:id="rId1260" ref="H1249"/>
    <hyperlink r:id="rId1261" ref="H1250"/>
    <hyperlink r:id="rId1262" ref="H1251"/>
    <hyperlink r:id="rId1263" ref="H1252"/>
    <hyperlink r:id="rId1264" ref="H1253"/>
    <hyperlink r:id="rId1265" ref="H1254"/>
    <hyperlink r:id="rId1266" ref="H1255"/>
    <hyperlink r:id="rId1267" ref="H1256"/>
    <hyperlink r:id="rId1268" ref="H1257"/>
    <hyperlink r:id="rId1269" ref="H1258"/>
    <hyperlink r:id="rId1270" ref="H1259"/>
    <hyperlink r:id="rId1271" ref="H1260"/>
    <hyperlink r:id="rId1272" ref="H1261"/>
    <hyperlink r:id="rId1273" ref="H1262"/>
    <hyperlink r:id="rId1274" ref="H1263"/>
    <hyperlink r:id="rId1275" ref="H1264"/>
    <hyperlink r:id="rId1276" ref="H1265"/>
    <hyperlink r:id="rId1277" ref="H1266"/>
    <hyperlink r:id="rId1278" ref="H1267"/>
    <hyperlink r:id="rId1279" ref="H1268"/>
    <hyperlink r:id="rId1280" ref="H1269"/>
    <hyperlink r:id="rId1281" ref="H1270"/>
    <hyperlink r:id="rId1282" ref="H1271"/>
    <hyperlink r:id="rId1283" ref="H1272"/>
    <hyperlink r:id="rId1284" ref="H1273"/>
    <hyperlink r:id="rId1285" ref="H1274"/>
    <hyperlink r:id="rId1286" ref="H1275"/>
    <hyperlink r:id="rId1287" ref="H1276"/>
    <hyperlink r:id="rId1288" ref="H1277"/>
    <hyperlink r:id="rId1289" ref="H1278"/>
    <hyperlink r:id="rId1290" ref="H1279"/>
    <hyperlink r:id="rId1291" ref="H1280"/>
    <hyperlink r:id="rId1292" ref="H1281"/>
    <hyperlink r:id="rId1293" ref="H1282"/>
    <hyperlink r:id="rId1294" ref="H1283"/>
    <hyperlink r:id="rId1295" ref="H1284"/>
    <hyperlink r:id="rId1296" ref="H1285"/>
    <hyperlink r:id="rId1297" ref="H1286"/>
    <hyperlink r:id="rId1298" ref="H1287"/>
    <hyperlink r:id="rId1299" ref="H1288"/>
    <hyperlink r:id="rId1300" ref="H1289"/>
    <hyperlink r:id="rId1301" ref="H1290"/>
    <hyperlink r:id="rId1302" ref="H1291"/>
    <hyperlink r:id="rId1303" ref="H1292"/>
    <hyperlink r:id="rId1304" ref="H1293"/>
    <hyperlink r:id="rId1305" ref="H1294"/>
    <hyperlink r:id="rId1306" ref="H1295"/>
    <hyperlink r:id="rId1307" ref="H1296"/>
    <hyperlink r:id="rId1308" ref="H1297"/>
    <hyperlink r:id="rId1309" ref="H1298"/>
    <hyperlink r:id="rId1310" ref="H1299"/>
    <hyperlink r:id="rId1311" ref="H1300"/>
    <hyperlink r:id="rId1312" ref="H1301"/>
    <hyperlink r:id="rId1313" ref="H1302"/>
    <hyperlink r:id="rId1314" ref="H1303"/>
    <hyperlink r:id="rId1315" ref="H1304"/>
    <hyperlink r:id="rId1316" ref="H1305"/>
    <hyperlink r:id="rId1317" ref="H1306"/>
    <hyperlink r:id="rId1318" ref="H1307"/>
    <hyperlink r:id="rId1319" ref="H1308"/>
    <hyperlink r:id="rId1320" ref="H1309"/>
    <hyperlink r:id="rId1321" ref="H1310"/>
    <hyperlink r:id="rId1322" ref="H1311"/>
    <hyperlink r:id="rId1323" ref="H1312"/>
    <hyperlink r:id="rId1324" ref="H1313"/>
    <hyperlink r:id="rId1325" ref="H1315"/>
    <hyperlink r:id="rId1326" ref="H1316"/>
    <hyperlink r:id="rId1327" ref="H1317"/>
    <hyperlink r:id="rId1328" ref="H1318"/>
    <hyperlink r:id="rId1329" ref="H1319"/>
    <hyperlink r:id="rId1330" ref="H1320"/>
    <hyperlink r:id="rId1331" ref="H1321"/>
    <hyperlink r:id="rId1332" ref="H1322"/>
    <hyperlink r:id="rId1333" ref="H1323"/>
    <hyperlink r:id="rId1334" ref="H1324"/>
    <hyperlink r:id="rId1335" ref="J1324"/>
    <hyperlink r:id="rId1336" ref="H1325"/>
    <hyperlink r:id="rId1337" ref="H1326"/>
    <hyperlink r:id="rId1338" ref="H1327"/>
    <hyperlink r:id="rId1339" ref="H1328"/>
    <hyperlink r:id="rId1340" ref="H1329"/>
    <hyperlink r:id="rId1341" ref="H1330"/>
    <hyperlink r:id="rId1342" ref="H1331"/>
    <hyperlink r:id="rId1343" ref="H1332"/>
    <hyperlink r:id="rId1344" ref="H1333"/>
    <hyperlink r:id="rId1345" ref="H1334"/>
    <hyperlink r:id="rId1346" ref="H1335"/>
    <hyperlink r:id="rId1347" ref="H1336"/>
    <hyperlink r:id="rId1348" ref="H1337"/>
    <hyperlink r:id="rId1349" ref="H1338"/>
    <hyperlink r:id="rId1350" ref="H1339"/>
    <hyperlink r:id="rId1351" ref="H1340"/>
    <hyperlink r:id="rId1352" ref="H1341"/>
    <hyperlink r:id="rId1353" ref="H1342"/>
    <hyperlink r:id="rId1354" ref="H1343"/>
    <hyperlink r:id="rId1355" ref="H1344"/>
    <hyperlink r:id="rId1356" ref="H1345"/>
    <hyperlink r:id="rId1357" ref="H1346"/>
    <hyperlink r:id="rId1358" ref="H1347"/>
    <hyperlink r:id="rId1359" ref="H1348"/>
    <hyperlink r:id="rId1360" ref="H1349"/>
    <hyperlink r:id="rId1361" ref="H1350"/>
    <hyperlink r:id="rId1362" ref="H1351"/>
    <hyperlink r:id="rId1363" ref="H1352"/>
    <hyperlink r:id="rId1364" ref="H1353"/>
    <hyperlink r:id="rId1365" ref="H1354"/>
    <hyperlink r:id="rId1366" ref="H1355"/>
    <hyperlink r:id="rId1367" ref="J1355"/>
    <hyperlink r:id="rId1368" ref="H1356"/>
    <hyperlink r:id="rId1369" ref="H1357"/>
    <hyperlink r:id="rId1370" ref="H1358"/>
    <hyperlink r:id="rId1371" ref="H1359"/>
    <hyperlink r:id="rId1372" ref="H1360"/>
    <hyperlink r:id="rId1373" ref="H1361"/>
    <hyperlink r:id="rId1374" ref="H1362"/>
    <hyperlink r:id="rId1375" ref="H1363"/>
    <hyperlink r:id="rId1376" ref="H1364"/>
    <hyperlink r:id="rId1377" ref="H1365"/>
    <hyperlink r:id="rId1378" ref="H1366"/>
    <hyperlink r:id="rId1379" ref="H1367"/>
    <hyperlink r:id="rId1380" ref="H1368"/>
    <hyperlink r:id="rId1381" ref="H1369"/>
    <hyperlink r:id="rId1382" ref="H1370"/>
    <hyperlink r:id="rId1383" ref="H1371"/>
    <hyperlink r:id="rId1384" ref="H1372"/>
    <hyperlink r:id="rId1385" ref="H1373"/>
    <hyperlink r:id="rId1386" ref="H1374"/>
    <hyperlink r:id="rId1387" ref="H1375"/>
    <hyperlink r:id="rId1388" ref="H1376"/>
    <hyperlink r:id="rId1389" ref="J1376"/>
    <hyperlink r:id="rId1390" ref="H1377"/>
    <hyperlink r:id="rId1391" ref="H1378"/>
    <hyperlink r:id="rId1392" ref="H1379"/>
    <hyperlink r:id="rId1393" ref="H1380"/>
    <hyperlink r:id="rId1394" ref="H1381"/>
    <hyperlink r:id="rId1395" ref="H1382"/>
    <hyperlink r:id="rId1396" ref="H1383"/>
    <hyperlink r:id="rId1397" ref="H1384"/>
    <hyperlink r:id="rId1398" ref="H1385"/>
    <hyperlink r:id="rId1399" ref="H1386"/>
    <hyperlink r:id="rId1400" ref="H1387"/>
    <hyperlink r:id="rId1401" ref="H1388"/>
    <hyperlink r:id="rId1402" ref="H1389"/>
    <hyperlink r:id="rId1403" ref="H1390"/>
    <hyperlink r:id="rId1404" ref="H1391"/>
    <hyperlink r:id="rId1405" ref="H1392"/>
    <hyperlink r:id="rId1406" ref="H1393"/>
    <hyperlink r:id="rId1407" ref="H1394"/>
    <hyperlink r:id="rId1408" ref="H1395"/>
    <hyperlink r:id="rId1409" ref="H1396"/>
    <hyperlink r:id="rId1410" ref="H1397"/>
    <hyperlink r:id="rId1411" ref="H1398"/>
    <hyperlink r:id="rId1412" ref="H1399"/>
    <hyperlink r:id="rId1413" ref="H1400"/>
    <hyperlink r:id="rId1414" ref="H1401"/>
    <hyperlink r:id="rId1415" ref="H1402"/>
    <hyperlink r:id="rId1416" ref="H1403"/>
    <hyperlink r:id="rId1417" ref="H1404"/>
    <hyperlink r:id="rId1418" ref="H1405"/>
    <hyperlink r:id="rId1419" ref="H1406"/>
    <hyperlink r:id="rId1420" ref="H1407"/>
    <hyperlink r:id="rId1421" ref="H1408"/>
    <hyperlink r:id="rId1422" ref="H1409"/>
    <hyperlink r:id="rId1423" ref="H1410"/>
    <hyperlink r:id="rId1424" ref="H1411"/>
    <hyperlink r:id="rId1425" ref="H1412"/>
    <hyperlink r:id="rId1426" ref="H1413"/>
    <hyperlink r:id="rId1427" ref="H1414"/>
    <hyperlink r:id="rId1428" ref="H1415"/>
    <hyperlink r:id="rId1429" ref="H1416"/>
    <hyperlink r:id="rId1430" ref="H1417"/>
    <hyperlink r:id="rId1431" ref="H1418"/>
    <hyperlink r:id="rId1432" ref="H1419"/>
    <hyperlink r:id="rId1433" ref="H1420"/>
    <hyperlink r:id="rId1434" ref="H1421"/>
    <hyperlink r:id="rId1435" ref="H1422"/>
    <hyperlink r:id="rId1436" ref="H1423"/>
    <hyperlink r:id="rId1437" ref="H1424"/>
    <hyperlink r:id="rId1438" ref="H1425"/>
    <hyperlink r:id="rId1439" ref="H1426"/>
    <hyperlink r:id="rId1440" ref="H1427"/>
    <hyperlink r:id="rId1441" ref="H1428"/>
    <hyperlink r:id="rId1442" ref="H1429"/>
    <hyperlink r:id="rId1443" ref="H1430"/>
    <hyperlink r:id="rId1444" ref="H1431"/>
    <hyperlink r:id="rId1445" ref="H1432"/>
    <hyperlink r:id="rId1446" ref="H1433"/>
    <hyperlink r:id="rId1447" ref="H1434"/>
    <hyperlink r:id="rId1448" ref="H1435"/>
    <hyperlink r:id="rId1449" ref="H1436"/>
    <hyperlink r:id="rId1450" ref="H1437"/>
    <hyperlink r:id="rId1451" ref="H1438"/>
    <hyperlink r:id="rId1452" ref="H1439"/>
    <hyperlink r:id="rId1453" ref="H1440"/>
    <hyperlink r:id="rId1454" ref="H1441"/>
    <hyperlink r:id="rId1455" ref="H1442"/>
    <hyperlink r:id="rId1456" ref="J1442"/>
    <hyperlink r:id="rId1457" ref="H1443"/>
    <hyperlink r:id="rId1458" ref="H1444"/>
    <hyperlink r:id="rId1459" ref="H1445"/>
    <hyperlink r:id="rId1460" ref="H1446"/>
    <hyperlink r:id="rId1461" ref="H1447"/>
    <hyperlink r:id="rId1462" ref="H1448"/>
    <hyperlink r:id="rId1463" ref="H1449"/>
    <hyperlink r:id="rId1464" ref="H1450"/>
    <hyperlink r:id="rId1465" ref="H1451"/>
    <hyperlink r:id="rId1466" ref="H1452"/>
    <hyperlink r:id="rId1467" ref="H1453"/>
    <hyperlink r:id="rId1468" ref="H1454"/>
    <hyperlink r:id="rId1469" ref="H1455"/>
    <hyperlink r:id="rId1470" ref="H1456"/>
    <hyperlink r:id="rId1471" ref="H1457"/>
    <hyperlink r:id="rId1472" ref="H1458"/>
    <hyperlink r:id="rId1473" ref="H1459"/>
    <hyperlink r:id="rId1474" ref="H1460"/>
    <hyperlink r:id="rId1475" ref="H1461"/>
    <hyperlink r:id="rId1476" ref="H1462"/>
    <hyperlink r:id="rId1477" ref="H1463"/>
    <hyperlink r:id="rId1478" ref="J1463"/>
    <hyperlink r:id="rId1479" ref="H1464"/>
    <hyperlink r:id="rId1480" ref="H1465"/>
    <hyperlink r:id="rId1481" ref="H1466"/>
    <hyperlink r:id="rId1482" ref="H1467"/>
    <hyperlink r:id="rId1483" ref="H1468"/>
    <hyperlink r:id="rId1484" ref="J1468"/>
    <hyperlink r:id="rId1485" ref="H1469"/>
    <hyperlink r:id="rId1486" ref="H1470"/>
    <hyperlink r:id="rId1487" ref="H1471"/>
    <hyperlink r:id="rId1488" ref="H1472"/>
    <hyperlink r:id="rId1489" ref="H1473"/>
    <hyperlink r:id="rId1490" ref="H1474"/>
    <hyperlink r:id="rId1491" ref="H1475"/>
    <hyperlink r:id="rId1492" ref="H1476"/>
    <hyperlink r:id="rId1493" ref="H1477"/>
    <hyperlink r:id="rId1494" ref="H1478"/>
    <hyperlink r:id="rId1495" ref="H1479"/>
    <hyperlink r:id="rId1496" ref="H1480"/>
    <hyperlink r:id="rId1497" ref="H1481"/>
    <hyperlink r:id="rId1498" ref="H1482"/>
    <hyperlink r:id="rId1499" ref="H1483"/>
    <hyperlink r:id="rId1500" ref="H1484"/>
    <hyperlink r:id="rId1501" ref="H1485"/>
    <hyperlink r:id="rId1502" ref="H1486"/>
    <hyperlink r:id="rId1503" ref="H1487"/>
    <hyperlink r:id="rId1504" ref="H1488"/>
    <hyperlink r:id="rId1505" ref="H1489"/>
    <hyperlink r:id="rId1506" ref="H1490"/>
    <hyperlink r:id="rId1507" ref="H1491"/>
    <hyperlink r:id="rId1508" ref="H1492"/>
    <hyperlink r:id="rId1509" ref="H1493"/>
    <hyperlink r:id="rId1510" ref="H1494"/>
    <hyperlink r:id="rId1511" ref="H1495"/>
    <hyperlink r:id="rId1512" ref="H1496"/>
    <hyperlink r:id="rId1513" ref="H1497"/>
    <hyperlink r:id="rId1514" ref="H1498"/>
    <hyperlink r:id="rId1515" ref="H1499"/>
    <hyperlink r:id="rId1516" ref="H1500"/>
    <hyperlink r:id="rId1517" ref="H1501"/>
    <hyperlink r:id="rId1518" ref="H1502"/>
    <hyperlink r:id="rId1519" ref="H1503"/>
    <hyperlink r:id="rId1520" ref="H1504"/>
    <hyperlink r:id="rId1521" ref="H1505"/>
    <hyperlink r:id="rId1522" ref="H1506"/>
    <hyperlink r:id="rId1523" ref="H1507"/>
    <hyperlink r:id="rId1524" ref="H1508"/>
    <hyperlink r:id="rId1525" ref="H1509"/>
    <hyperlink r:id="rId1526" ref="H1510"/>
    <hyperlink r:id="rId1527" ref="H1511"/>
    <hyperlink r:id="rId1528" ref="H1512"/>
    <hyperlink r:id="rId1529" ref="H1513"/>
    <hyperlink r:id="rId1530" ref="H1514"/>
    <hyperlink r:id="rId1531" ref="H1515"/>
    <hyperlink r:id="rId1532" ref="H1516"/>
    <hyperlink r:id="rId1533" ref="H1517"/>
    <hyperlink r:id="rId1534" ref="H1518"/>
    <hyperlink r:id="rId1535" ref="H1519"/>
    <hyperlink r:id="rId1536" ref="H1520"/>
    <hyperlink r:id="rId1537" ref="H1521"/>
    <hyperlink r:id="rId1538" ref="H1522"/>
    <hyperlink r:id="rId1539" ref="H1523"/>
    <hyperlink r:id="rId1540" ref="H1524"/>
    <hyperlink r:id="rId1541" ref="H1525"/>
    <hyperlink r:id="rId1542" ref="H1526"/>
    <hyperlink r:id="rId1543" ref="H1528"/>
    <hyperlink r:id="rId1544" ref="H1529"/>
    <hyperlink r:id="rId1545" ref="H1530"/>
    <hyperlink r:id="rId1546" ref="H1531"/>
    <hyperlink r:id="rId1547" ref="H1532"/>
    <hyperlink r:id="rId1548" ref="H1533"/>
    <hyperlink r:id="rId1549" ref="H1534"/>
    <hyperlink r:id="rId1550" ref="H1535"/>
    <hyperlink r:id="rId1551" ref="H1536"/>
    <hyperlink r:id="rId1552" ref="H1537"/>
    <hyperlink r:id="rId1553" ref="H1538"/>
    <hyperlink r:id="rId1554" ref="H1539"/>
    <hyperlink r:id="rId1555" ref="H1540"/>
    <hyperlink r:id="rId1556" ref="H1541"/>
    <hyperlink r:id="rId1557" ref="H1542"/>
    <hyperlink r:id="rId1558" ref="H1543"/>
    <hyperlink r:id="rId1559" ref="H1544"/>
    <hyperlink r:id="rId1560" ref="H1545"/>
    <hyperlink r:id="rId1561" ref="H1546"/>
    <hyperlink r:id="rId1562" ref="H1547"/>
    <hyperlink r:id="rId1563" ref="H1548"/>
    <hyperlink r:id="rId1564" ref="H1549"/>
    <hyperlink r:id="rId1565" ref="H1550"/>
    <hyperlink r:id="rId1566" ref="H1551"/>
    <hyperlink r:id="rId1567" ref="H1552"/>
    <hyperlink r:id="rId1568" ref="H1553"/>
    <hyperlink r:id="rId1569" ref="H1554"/>
    <hyperlink r:id="rId1570" ref="H1555"/>
    <hyperlink r:id="rId1571" ref="H1556"/>
    <hyperlink r:id="rId1572" ref="H1557"/>
    <hyperlink r:id="rId1573" ref="H1558"/>
    <hyperlink r:id="rId1574" ref="H1559"/>
    <hyperlink r:id="rId1575" ref="H1560"/>
    <hyperlink r:id="rId1576" ref="H1561"/>
    <hyperlink r:id="rId1577" ref="H1562"/>
    <hyperlink r:id="rId1578" ref="H1563"/>
    <hyperlink r:id="rId1579" ref="H1564"/>
    <hyperlink r:id="rId1580" ref="H1565"/>
    <hyperlink r:id="rId1581" ref="J1565"/>
    <hyperlink r:id="rId1582" ref="H1566"/>
    <hyperlink r:id="rId1583" ref="H1567"/>
    <hyperlink r:id="rId1584" ref="H1568"/>
    <hyperlink r:id="rId1585" ref="H1569"/>
    <hyperlink r:id="rId1586" ref="H1570"/>
    <hyperlink r:id="rId1587" ref="H1571"/>
    <hyperlink r:id="rId1588" ref="H1572"/>
    <hyperlink r:id="rId1589" ref="H1573"/>
    <hyperlink r:id="rId1590" ref="H1574"/>
    <hyperlink r:id="rId1591" ref="H1575"/>
    <hyperlink r:id="rId1592" ref="H1576"/>
    <hyperlink r:id="rId1593" ref="H1577"/>
    <hyperlink r:id="rId1594" ref="H1578"/>
    <hyperlink r:id="rId1595" ref="H1579"/>
    <hyperlink r:id="rId1596" ref="H1580"/>
    <hyperlink r:id="rId1597" ref="H1581"/>
    <hyperlink r:id="rId1598" ref="H1582"/>
    <hyperlink r:id="rId1599" ref="H1589"/>
    <hyperlink r:id="rId1600" ref="H1590"/>
    <hyperlink r:id="rId1601" ref="H1591"/>
    <hyperlink r:id="rId1602" ref="H1592"/>
    <hyperlink r:id="rId1603" ref="H1593"/>
    <hyperlink r:id="rId1604" ref="H1594"/>
    <hyperlink r:id="rId1605" ref="H1595"/>
    <hyperlink r:id="rId1606" ref="H1596"/>
    <hyperlink r:id="rId1607" ref="H1597"/>
    <hyperlink r:id="rId1608" ref="H1598"/>
    <hyperlink r:id="rId1609" ref="H1599"/>
    <hyperlink r:id="rId1610" ref="H1600"/>
    <hyperlink r:id="rId1611" ref="J1600"/>
    <hyperlink r:id="rId1612" ref="H1601"/>
    <hyperlink r:id="rId1613" ref="H1602"/>
    <hyperlink r:id="rId1614" ref="H1603"/>
    <hyperlink r:id="rId1615" ref="J1603"/>
    <hyperlink r:id="rId1616" ref="H1604"/>
    <hyperlink r:id="rId1617" ref="J1604"/>
    <hyperlink r:id="rId1618" ref="H1605"/>
    <hyperlink r:id="rId1619" ref="H1606"/>
    <hyperlink r:id="rId1620" ref="H1607"/>
    <hyperlink r:id="rId1621" ref="H1608"/>
    <hyperlink r:id="rId1622" ref="H1609"/>
    <hyperlink r:id="rId1623" ref="H1610"/>
    <hyperlink r:id="rId1624" ref="H1611"/>
    <hyperlink r:id="rId1625" ref="H1612"/>
    <hyperlink r:id="rId1626" ref="H1613"/>
    <hyperlink r:id="rId1627" ref="H1614"/>
    <hyperlink r:id="rId1628" ref="H1615"/>
    <hyperlink r:id="rId1629" ref="J1615"/>
    <hyperlink r:id="rId1630" ref="H1616"/>
    <hyperlink r:id="rId1631" ref="H1617"/>
    <hyperlink r:id="rId1632" ref="H1618"/>
    <hyperlink r:id="rId1633" ref="H1619"/>
    <hyperlink r:id="rId1634" ref="H1620"/>
    <hyperlink r:id="rId1635" ref="H1621"/>
    <hyperlink r:id="rId1636" ref="H1622"/>
    <hyperlink r:id="rId1637" ref="H1623"/>
    <hyperlink r:id="rId1638" ref="H1624"/>
    <hyperlink r:id="rId1639" ref="H1625"/>
    <hyperlink r:id="rId1640" ref="H1626"/>
    <hyperlink r:id="rId1641" ref="H1627"/>
    <hyperlink r:id="rId1642" ref="H1628"/>
    <hyperlink r:id="rId1643" ref="H1629"/>
    <hyperlink r:id="rId1644" ref="H1630"/>
    <hyperlink r:id="rId1645" ref="H1631"/>
    <hyperlink r:id="rId1646" ref="H1632"/>
    <hyperlink r:id="rId1647" ref="H1633"/>
    <hyperlink r:id="rId1648" ref="H1634"/>
    <hyperlink r:id="rId1649" ref="H1635"/>
    <hyperlink r:id="rId1650" ref="H1636"/>
    <hyperlink r:id="rId1651" ref="H1637"/>
    <hyperlink r:id="rId1652" ref="H1638"/>
    <hyperlink r:id="rId1653" ref="H1641"/>
    <hyperlink r:id="rId1654" ref="H1642"/>
    <hyperlink r:id="rId1655" ref="H1643"/>
    <hyperlink r:id="rId1656" ref="H1644"/>
    <hyperlink r:id="rId1657" ref="H1645"/>
    <hyperlink r:id="rId1658" ref="H1646"/>
    <hyperlink r:id="rId1659" ref="H1647"/>
    <hyperlink r:id="rId1660" ref="H1648"/>
    <hyperlink r:id="rId1661" ref="H1649"/>
    <hyperlink r:id="rId1662" ref="H1650"/>
    <hyperlink r:id="rId1663" ref="H1651"/>
    <hyperlink r:id="rId1664" ref="H1652"/>
    <hyperlink r:id="rId1665" ref="H1653"/>
    <hyperlink r:id="rId1666" ref="H1654"/>
    <hyperlink r:id="rId1667" ref="H1655"/>
    <hyperlink r:id="rId1668" ref="H1656"/>
    <hyperlink r:id="rId1669" ref="J1656"/>
    <hyperlink r:id="rId1670" ref="H1657"/>
    <hyperlink r:id="rId1671" ref="H1658"/>
    <hyperlink r:id="rId1672" ref="H1659"/>
    <hyperlink r:id="rId1673" ref="H1660"/>
    <hyperlink r:id="rId1674" ref="H1661"/>
    <hyperlink r:id="rId1675" ref="H1662"/>
    <hyperlink r:id="rId1676" ref="H1663"/>
    <hyperlink r:id="rId1677" ref="H1664"/>
    <hyperlink r:id="rId1678" ref="H1665"/>
    <hyperlink r:id="rId1679" ref="H1666"/>
    <hyperlink r:id="rId1680" ref="H1667"/>
    <hyperlink r:id="rId1681" ref="H1668"/>
    <hyperlink r:id="rId1682" ref="H1669"/>
    <hyperlink r:id="rId1683" ref="H1670"/>
    <hyperlink r:id="rId1684" ref="H1671"/>
    <hyperlink r:id="rId1685" ref="H1672"/>
    <hyperlink r:id="rId1686" ref="H1673"/>
    <hyperlink r:id="rId1687" ref="H1674"/>
    <hyperlink r:id="rId1688" ref="H1675"/>
    <hyperlink r:id="rId1689" ref="H1676"/>
    <hyperlink r:id="rId1690" ref="H1677"/>
    <hyperlink r:id="rId1691" ref="H1678"/>
    <hyperlink r:id="rId1692" ref="H1679"/>
    <hyperlink r:id="rId1693" ref="H1680"/>
    <hyperlink r:id="rId1694" ref="H1681"/>
    <hyperlink r:id="rId1695" ref="H1682"/>
    <hyperlink r:id="rId1696" ref="H1683"/>
    <hyperlink r:id="rId1697" ref="H1684"/>
    <hyperlink r:id="rId1698" ref="H1685"/>
    <hyperlink r:id="rId1699" ref="H1686"/>
    <hyperlink r:id="rId1700" ref="H1687"/>
    <hyperlink r:id="rId1701" ref="H1688"/>
    <hyperlink r:id="rId1702" ref="H1689"/>
    <hyperlink r:id="rId1703" ref="H1690"/>
    <hyperlink r:id="rId1704" ref="H1691"/>
    <hyperlink r:id="rId1705" ref="H1692"/>
    <hyperlink r:id="rId1706" ref="H1693"/>
    <hyperlink r:id="rId1707" ref="H1694"/>
    <hyperlink r:id="rId1708" ref="H1695"/>
    <hyperlink r:id="rId1709" ref="H1696"/>
    <hyperlink r:id="rId1710" ref="H1697"/>
    <hyperlink r:id="rId1711" ref="H1698"/>
    <hyperlink r:id="rId1712" ref="H1699"/>
    <hyperlink r:id="rId1713" ref="H1700"/>
    <hyperlink r:id="rId1714" ref="J1700"/>
    <hyperlink r:id="rId1715" ref="H1701"/>
    <hyperlink r:id="rId1716" ref="H1702"/>
    <hyperlink r:id="rId1717" ref="H1703"/>
    <hyperlink r:id="rId1718" ref="H1704"/>
    <hyperlink r:id="rId1719" ref="H1705"/>
    <hyperlink r:id="rId1720" ref="H1706"/>
    <hyperlink r:id="rId1721" ref="H1707"/>
    <hyperlink r:id="rId1722" ref="H1708"/>
    <hyperlink r:id="rId1723" ref="H1709"/>
    <hyperlink r:id="rId1724" ref="H1710"/>
    <hyperlink r:id="rId1725" ref="H1711"/>
    <hyperlink r:id="rId1726" ref="H1712"/>
    <hyperlink r:id="rId1727" ref="H1713"/>
    <hyperlink r:id="rId1728" ref="H1714"/>
    <hyperlink r:id="rId1729" ref="H1715"/>
    <hyperlink r:id="rId1730" ref="H1716"/>
    <hyperlink r:id="rId1731" ref="H1717"/>
    <hyperlink r:id="rId1732" ref="H1718"/>
    <hyperlink r:id="rId1733" ref="H1719"/>
    <hyperlink r:id="rId1734" ref="H1720"/>
    <hyperlink r:id="rId1735" ref="H1721"/>
    <hyperlink r:id="rId1736" ref="H1722"/>
    <hyperlink r:id="rId1737" ref="H1723"/>
    <hyperlink r:id="rId1738" ref="J1723"/>
    <hyperlink r:id="rId1739" ref="H1724"/>
    <hyperlink r:id="rId1740" ref="H1725"/>
    <hyperlink r:id="rId1741" ref="J1725"/>
    <hyperlink r:id="rId1742" ref="H1726"/>
    <hyperlink r:id="rId1743" ref="H1727"/>
    <hyperlink r:id="rId1744" ref="H1728"/>
    <hyperlink r:id="rId1745" ref="H1729"/>
    <hyperlink r:id="rId1746" ref="H1730"/>
    <hyperlink r:id="rId1747" ref="H1731"/>
    <hyperlink r:id="rId1748" ref="H1732"/>
    <hyperlink r:id="rId1749" ref="H1733"/>
    <hyperlink r:id="rId1750" ref="H1734"/>
    <hyperlink r:id="rId1751" ref="H1735"/>
    <hyperlink r:id="rId1752" ref="H1736"/>
    <hyperlink r:id="rId1753" ref="H1737"/>
    <hyperlink r:id="rId1754" ref="H1738"/>
    <hyperlink r:id="rId1755" ref="H1739"/>
    <hyperlink r:id="rId1756" ref="H1740"/>
    <hyperlink r:id="rId1757" ref="H1741"/>
    <hyperlink r:id="rId1758" ref="H1742"/>
    <hyperlink r:id="rId1759" ref="H1743"/>
    <hyperlink r:id="rId1760" ref="H1744"/>
    <hyperlink r:id="rId1761" ref="H1745"/>
    <hyperlink r:id="rId1762" ref="H1746"/>
    <hyperlink r:id="rId1763" ref="H1747"/>
    <hyperlink r:id="rId1764" ref="H1748"/>
    <hyperlink r:id="rId1765" ref="H1749"/>
    <hyperlink r:id="rId1766" ref="H1750"/>
    <hyperlink r:id="rId1767" ref="H1751"/>
    <hyperlink r:id="rId1768" ref="H1752"/>
    <hyperlink r:id="rId1769" ref="H1753"/>
    <hyperlink r:id="rId1770" ref="H1754"/>
    <hyperlink r:id="rId1771" ref="H1755"/>
    <hyperlink r:id="rId1772" ref="H1756"/>
    <hyperlink r:id="rId1773" ref="H1757"/>
    <hyperlink r:id="rId1774" ref="H1758"/>
    <hyperlink r:id="rId1775" ref="H1759"/>
    <hyperlink r:id="rId1776" ref="H1760"/>
    <hyperlink r:id="rId1777" ref="H1761"/>
    <hyperlink r:id="rId1778" ref="H1762"/>
    <hyperlink r:id="rId1779" ref="H1763"/>
    <hyperlink r:id="rId1780" ref="H1764"/>
    <hyperlink r:id="rId1781" ref="H1765"/>
    <hyperlink r:id="rId1782" ref="H1766"/>
    <hyperlink r:id="rId1783" ref="H1767"/>
    <hyperlink r:id="rId1784" ref="H1768"/>
    <hyperlink r:id="rId1785" ref="H1769"/>
    <hyperlink r:id="rId1786" ref="H1770"/>
    <hyperlink r:id="rId1787" ref="H1771"/>
    <hyperlink r:id="rId1788" ref="H1772"/>
    <hyperlink r:id="rId1789" ref="H1773"/>
    <hyperlink r:id="rId1790" ref="H1774"/>
    <hyperlink r:id="rId1791" ref="H1775"/>
    <hyperlink r:id="rId1792" ref="H1776"/>
    <hyperlink r:id="rId1793" ref="H1777"/>
    <hyperlink r:id="rId1794" ref="H1778"/>
    <hyperlink r:id="rId1795" ref="H1779"/>
    <hyperlink r:id="rId1796" ref="H1780"/>
    <hyperlink r:id="rId1797" ref="H1781"/>
    <hyperlink r:id="rId1798" ref="H1782"/>
    <hyperlink r:id="rId1799" ref="H1783"/>
    <hyperlink r:id="rId1800" ref="H1784"/>
    <hyperlink r:id="rId1801" ref="H1785"/>
    <hyperlink r:id="rId1802" ref="H1786"/>
    <hyperlink r:id="rId1803" ref="H1787"/>
    <hyperlink r:id="rId1804" ref="H1788"/>
    <hyperlink r:id="rId1805" ref="H1789"/>
    <hyperlink r:id="rId1806" ref="H1790"/>
    <hyperlink r:id="rId1807" ref="H1791"/>
    <hyperlink r:id="rId1808" ref="J1791"/>
    <hyperlink r:id="rId1809" ref="H1792"/>
    <hyperlink r:id="rId1810" ref="J1792"/>
    <hyperlink r:id="rId1811" ref="H1793"/>
    <hyperlink r:id="rId1812" ref="H1794"/>
    <hyperlink r:id="rId1813" ref="H1795"/>
    <hyperlink r:id="rId1814" ref="H1796"/>
    <hyperlink r:id="rId1815" ref="H1797"/>
    <hyperlink r:id="rId1816" ref="H1798"/>
    <hyperlink r:id="rId1817" ref="H1799"/>
    <hyperlink r:id="rId1818" ref="H1800"/>
    <hyperlink r:id="rId1819" ref="H1801"/>
    <hyperlink r:id="rId1820" ref="H1802"/>
    <hyperlink r:id="rId1821" ref="H1803"/>
    <hyperlink r:id="rId1822" ref="H1804"/>
    <hyperlink r:id="rId1823" ref="H1805"/>
    <hyperlink r:id="rId1824" ref="H1806"/>
    <hyperlink r:id="rId1825" ref="H1807"/>
    <hyperlink r:id="rId1826" ref="H1808"/>
    <hyperlink r:id="rId1827" ref="H1809"/>
    <hyperlink r:id="rId1828" ref="H1810"/>
    <hyperlink r:id="rId1829" ref="H1811"/>
    <hyperlink r:id="rId1830" ref="H1812"/>
    <hyperlink r:id="rId1831" ref="H1813"/>
    <hyperlink r:id="rId1832" ref="H1814"/>
    <hyperlink r:id="rId1833" ref="H1815"/>
    <hyperlink r:id="rId1834" ref="H1816"/>
    <hyperlink r:id="rId1835" ref="H1817"/>
    <hyperlink r:id="rId1836" ref="H1818"/>
    <hyperlink r:id="rId1837" ref="H1819"/>
    <hyperlink r:id="rId1838" ref="H1820"/>
    <hyperlink r:id="rId1839" ref="H1821"/>
    <hyperlink r:id="rId1840" ref="H1822"/>
    <hyperlink r:id="rId1841" ref="H1823"/>
    <hyperlink r:id="rId1842" ref="H1824"/>
    <hyperlink r:id="rId1843" ref="H1825"/>
    <hyperlink r:id="rId1844" ref="H1826"/>
    <hyperlink r:id="rId1845" ref="H1827"/>
    <hyperlink r:id="rId1846" ref="H1828"/>
    <hyperlink r:id="rId1847" ref="H1829"/>
    <hyperlink r:id="rId1848" ref="J1829"/>
    <hyperlink r:id="rId1849" ref="H1830"/>
    <hyperlink r:id="rId1850" ref="H1831"/>
    <hyperlink r:id="rId1851" ref="H1832"/>
    <hyperlink r:id="rId1852" ref="H1833"/>
    <hyperlink r:id="rId1853" ref="H1834"/>
    <hyperlink r:id="rId1854" ref="H1835"/>
    <hyperlink r:id="rId1855" ref="H1836"/>
    <hyperlink r:id="rId1856" ref="H1837"/>
    <hyperlink r:id="rId1857" ref="H1838"/>
    <hyperlink r:id="rId1858" ref="H1839"/>
    <hyperlink r:id="rId1859" ref="H1840"/>
    <hyperlink r:id="rId1860" ref="H1841"/>
    <hyperlink r:id="rId1861" ref="H1842"/>
    <hyperlink r:id="rId1862" ref="H1843"/>
    <hyperlink r:id="rId1863" ref="H1844"/>
    <hyperlink r:id="rId1864" ref="H1845"/>
    <hyperlink r:id="rId1865" ref="H1846"/>
    <hyperlink r:id="rId1866" ref="H1847"/>
    <hyperlink r:id="rId1867" ref="H1848"/>
    <hyperlink r:id="rId1868" ref="H1849"/>
    <hyperlink r:id="rId1869" ref="H1850"/>
    <hyperlink r:id="rId1870" ref="H1851"/>
    <hyperlink r:id="rId1871" ref="H1852"/>
    <hyperlink r:id="rId1872" ref="H1853"/>
    <hyperlink r:id="rId1873" ref="H1854"/>
    <hyperlink r:id="rId1874" ref="H1855"/>
    <hyperlink r:id="rId1875" ref="H1856"/>
    <hyperlink r:id="rId1876" ref="H1857"/>
    <hyperlink r:id="rId1877" ref="H1858"/>
    <hyperlink r:id="rId1878" ref="H1859"/>
    <hyperlink r:id="rId1879" ref="H1860"/>
    <hyperlink r:id="rId1880" ref="H1861"/>
    <hyperlink r:id="rId1881" ref="H1862"/>
    <hyperlink r:id="rId1882" ref="H1863"/>
    <hyperlink r:id="rId1883" ref="H1864"/>
    <hyperlink r:id="rId1884" ref="H1865"/>
    <hyperlink r:id="rId1885" ref="H1866"/>
    <hyperlink r:id="rId1886" ref="H1867"/>
    <hyperlink r:id="rId1887" ref="H1868"/>
    <hyperlink r:id="rId1888" ref="H1869"/>
    <hyperlink r:id="rId1889" ref="H1870"/>
    <hyperlink r:id="rId1890" ref="H1871"/>
    <hyperlink r:id="rId1891" ref="H1872"/>
    <hyperlink r:id="rId1892" ref="H1873"/>
    <hyperlink r:id="rId1893" ref="H1874"/>
    <hyperlink r:id="rId1894" ref="H1875"/>
    <hyperlink r:id="rId1895" ref="H1876"/>
    <hyperlink r:id="rId1896" ref="H1877"/>
    <hyperlink r:id="rId1897" ref="H1878"/>
    <hyperlink r:id="rId1898" ref="H1879"/>
    <hyperlink r:id="rId1899" ref="H1880"/>
    <hyperlink r:id="rId1900" ref="H1881"/>
    <hyperlink r:id="rId1901" ref="H1882"/>
    <hyperlink r:id="rId1902" ref="H1883"/>
    <hyperlink r:id="rId1903" ref="H1884"/>
    <hyperlink r:id="rId1904" ref="H1885"/>
    <hyperlink r:id="rId1905" ref="H1886"/>
    <hyperlink r:id="rId1906" ref="H1887"/>
    <hyperlink r:id="rId1907" ref="H1888"/>
    <hyperlink r:id="rId1908" ref="H1889"/>
    <hyperlink r:id="rId1909" ref="H1890"/>
    <hyperlink r:id="rId1910" ref="H1891"/>
    <hyperlink r:id="rId1911" ref="H1892"/>
    <hyperlink r:id="rId1912" ref="H1893"/>
    <hyperlink r:id="rId1913" ref="H1894"/>
    <hyperlink r:id="rId1914" ref="H1895"/>
    <hyperlink r:id="rId1915" ref="H1896"/>
    <hyperlink r:id="rId1916" ref="H1897"/>
    <hyperlink r:id="rId1917" ref="H1898"/>
    <hyperlink r:id="rId1918" ref="H1899"/>
    <hyperlink r:id="rId1919" ref="H1900"/>
    <hyperlink r:id="rId1920" ref="H1901"/>
    <hyperlink r:id="rId1921" ref="H1902"/>
    <hyperlink r:id="rId1922" ref="H1903"/>
    <hyperlink r:id="rId1923" ref="H1904"/>
    <hyperlink r:id="rId1924" ref="H1905"/>
    <hyperlink r:id="rId1925" ref="H1906"/>
    <hyperlink r:id="rId1926" ref="H1907"/>
    <hyperlink r:id="rId1927" ref="H1908"/>
    <hyperlink r:id="rId1928" ref="H1909"/>
    <hyperlink r:id="rId1929" ref="H1910"/>
    <hyperlink r:id="rId1930" ref="H1911"/>
    <hyperlink r:id="rId1931" ref="H1912"/>
    <hyperlink r:id="rId1932" ref="H1913"/>
    <hyperlink r:id="rId1933" ref="H1914"/>
    <hyperlink r:id="rId1934" ref="H1915"/>
    <hyperlink r:id="rId1935" ref="H1916"/>
    <hyperlink r:id="rId1936" ref="H1917"/>
    <hyperlink r:id="rId1937" ref="H1918"/>
    <hyperlink r:id="rId1938" ref="H1919"/>
    <hyperlink r:id="rId1939" ref="H1920"/>
    <hyperlink r:id="rId1940" ref="H1921"/>
    <hyperlink r:id="rId1941" ref="H1922"/>
    <hyperlink r:id="rId1942" ref="H1923"/>
    <hyperlink r:id="rId1943" ref="H1924"/>
    <hyperlink r:id="rId1944" ref="H1925"/>
    <hyperlink r:id="rId1945" ref="H1929"/>
    <hyperlink r:id="rId1946" ref="H1930"/>
    <hyperlink r:id="rId1947" ref="H1931"/>
    <hyperlink r:id="rId1948" ref="H1932"/>
    <hyperlink r:id="rId1949" ref="H1933"/>
    <hyperlink r:id="rId1950" ref="H1934"/>
    <hyperlink r:id="rId1951" ref="H1935"/>
    <hyperlink r:id="rId1952" ref="H1936"/>
    <hyperlink r:id="rId1953" ref="H1937"/>
    <hyperlink r:id="rId1954" ref="H1938"/>
    <hyperlink r:id="rId1955" ref="H1939"/>
    <hyperlink r:id="rId1956" ref="H1940"/>
    <hyperlink r:id="rId1957" ref="H1941"/>
    <hyperlink r:id="rId1958" ref="H1942"/>
    <hyperlink r:id="rId1959" ref="H1943"/>
    <hyperlink r:id="rId1960" ref="H1944"/>
    <hyperlink r:id="rId1961" ref="H1945"/>
    <hyperlink r:id="rId1962" ref="H1946"/>
    <hyperlink r:id="rId1963" ref="H1947"/>
    <hyperlink r:id="rId1964" ref="H1948"/>
    <hyperlink r:id="rId1965" ref="H1949"/>
    <hyperlink r:id="rId1966" ref="H1950"/>
    <hyperlink r:id="rId1967" ref="H1951"/>
    <hyperlink r:id="rId1968" ref="H1952"/>
    <hyperlink r:id="rId1969" ref="H1953"/>
    <hyperlink r:id="rId1970" ref="H1954"/>
    <hyperlink r:id="rId1971" ref="J1954"/>
    <hyperlink r:id="rId1972" ref="H1955"/>
    <hyperlink r:id="rId1973" ref="H1956"/>
    <hyperlink r:id="rId1974" ref="H1957"/>
    <hyperlink r:id="rId1975" ref="H1958"/>
    <hyperlink r:id="rId1976" ref="H1959"/>
    <hyperlink r:id="rId1977" ref="H1960"/>
    <hyperlink r:id="rId1978" ref="H1961"/>
    <hyperlink r:id="rId1979" ref="H1962"/>
    <hyperlink r:id="rId1980" ref="H1963"/>
    <hyperlink r:id="rId1981" ref="H1964"/>
    <hyperlink r:id="rId1982" ref="H1965"/>
    <hyperlink r:id="rId1983" ref="H1966"/>
    <hyperlink r:id="rId1984" ref="H1967"/>
    <hyperlink r:id="rId1985" ref="H1968"/>
    <hyperlink r:id="rId1986" ref="H1969"/>
    <hyperlink r:id="rId1987" ref="H1970"/>
    <hyperlink r:id="rId1988" ref="H1971"/>
    <hyperlink r:id="rId1989" ref="H1976"/>
    <hyperlink r:id="rId1990" ref="H1977"/>
    <hyperlink r:id="rId1991" ref="H1979"/>
    <hyperlink r:id="rId1992" ref="H1980"/>
    <hyperlink r:id="rId1993" ref="H1981"/>
    <hyperlink r:id="rId1994" ref="H1982"/>
    <hyperlink r:id="rId1995" ref="H1983"/>
    <hyperlink r:id="rId1996" ref="H1984"/>
    <hyperlink r:id="rId1997" ref="H1985"/>
    <hyperlink r:id="rId1998" ref="H1986"/>
    <hyperlink r:id="rId1999" ref="H1987"/>
    <hyperlink r:id="rId2000" ref="H1988"/>
    <hyperlink r:id="rId2001" ref="H1989"/>
    <hyperlink r:id="rId2002" ref="H1990"/>
    <hyperlink r:id="rId2003" ref="H1991"/>
    <hyperlink r:id="rId2004" ref="H1992"/>
    <hyperlink r:id="rId2005" ref="H1993"/>
    <hyperlink r:id="rId2006" ref="H1994"/>
    <hyperlink r:id="rId2007" ref="H1995"/>
    <hyperlink r:id="rId2008" ref="H1996"/>
    <hyperlink r:id="rId2009" ref="H1997"/>
    <hyperlink r:id="rId2010" ref="H1998"/>
    <hyperlink r:id="rId2011" ref="H1999"/>
    <hyperlink r:id="rId2012" ref="H2000"/>
    <hyperlink r:id="rId2013" ref="H2001"/>
    <hyperlink r:id="rId2014" ref="J2001"/>
    <hyperlink r:id="rId2015" ref="H2002"/>
    <hyperlink r:id="rId2016" ref="H2003"/>
    <hyperlink r:id="rId2017" ref="H2004"/>
    <hyperlink r:id="rId2018" ref="H2005"/>
    <hyperlink r:id="rId2019" ref="H2006"/>
    <hyperlink r:id="rId2020" ref="H2007"/>
    <hyperlink r:id="rId2021" ref="H2008"/>
    <hyperlink r:id="rId2022" ref="H2009"/>
    <hyperlink r:id="rId2023" ref="H2010"/>
    <hyperlink r:id="rId2024" ref="H2011"/>
    <hyperlink r:id="rId2025" ref="H2012"/>
    <hyperlink r:id="rId2026" ref="H2017"/>
    <hyperlink r:id="rId2027" ref="H2018"/>
    <hyperlink r:id="rId2028" ref="H2019"/>
    <hyperlink r:id="rId2029" ref="H2020"/>
    <hyperlink r:id="rId2030" ref="H2021"/>
    <hyperlink r:id="rId2031" ref="H2022"/>
    <hyperlink r:id="rId2032" ref="H2023"/>
    <hyperlink r:id="rId2033" ref="H2024"/>
    <hyperlink r:id="rId2034" ref="H2025"/>
    <hyperlink r:id="rId2035" ref="H2026"/>
    <hyperlink r:id="rId2036" ref="H2027"/>
    <hyperlink r:id="rId2037" ref="H2028"/>
    <hyperlink r:id="rId2038" ref="H2029"/>
    <hyperlink r:id="rId2039" ref="H2030"/>
    <hyperlink r:id="rId2040" ref="H2031"/>
    <hyperlink r:id="rId2041" ref="H2032"/>
    <hyperlink r:id="rId2042" ref="H2033"/>
    <hyperlink r:id="rId2043" ref="H2034"/>
    <hyperlink r:id="rId2044" ref="H2035"/>
    <hyperlink r:id="rId2045" ref="H2036"/>
    <hyperlink r:id="rId2046" ref="H2037"/>
    <hyperlink r:id="rId2047" ref="H2038"/>
    <hyperlink r:id="rId2048" ref="H2039"/>
    <hyperlink r:id="rId2049" ref="H2040"/>
    <hyperlink r:id="rId2050" ref="H2041"/>
    <hyperlink r:id="rId2051" ref="H2042"/>
    <hyperlink r:id="rId2052" ref="H2043"/>
    <hyperlink r:id="rId2053" ref="H2044"/>
    <hyperlink r:id="rId2054" ref="H2045"/>
    <hyperlink r:id="rId2055" ref="H2046"/>
    <hyperlink r:id="rId2056" ref="H2047"/>
    <hyperlink r:id="rId2057" ref="H2048"/>
    <hyperlink r:id="rId2058" ref="H2049"/>
    <hyperlink r:id="rId2059" ref="H2050"/>
    <hyperlink r:id="rId2060" ref="H2051"/>
    <hyperlink r:id="rId2061" ref="H2052"/>
    <hyperlink r:id="rId2062" ref="H2053"/>
    <hyperlink r:id="rId2063" ref="H2054"/>
    <hyperlink r:id="rId2064" ref="H2057"/>
    <hyperlink r:id="rId2065" ref="H2058"/>
    <hyperlink r:id="rId2066" ref="H2059"/>
    <hyperlink r:id="rId2067" ref="H2060"/>
    <hyperlink r:id="rId2068" ref="H2061"/>
    <hyperlink r:id="rId2069" ref="H2062"/>
    <hyperlink r:id="rId2070" ref="H2063"/>
    <hyperlink r:id="rId2071" ref="H2064"/>
    <hyperlink r:id="rId2072" ref="H2065"/>
    <hyperlink r:id="rId2073" ref="H2066"/>
    <hyperlink r:id="rId2074" ref="H2067"/>
    <hyperlink r:id="rId2075" ref="H2068"/>
    <hyperlink r:id="rId2076" ref="H2069"/>
    <hyperlink r:id="rId2077" ref="H2070"/>
    <hyperlink r:id="rId2078" ref="H2071"/>
    <hyperlink r:id="rId2079" ref="H2072"/>
    <hyperlink r:id="rId2080" ref="H2073"/>
    <hyperlink r:id="rId2081" ref="H2074"/>
    <hyperlink r:id="rId2082" ref="H2075"/>
    <hyperlink r:id="rId2083" ref="H2076"/>
    <hyperlink r:id="rId2084" ref="H2077"/>
    <hyperlink r:id="rId2085" ref="H2078"/>
    <hyperlink r:id="rId2086" ref="H2079"/>
    <hyperlink r:id="rId2087" ref="H2080"/>
    <hyperlink r:id="rId2088" ref="H2081"/>
    <hyperlink r:id="rId2089" ref="H2082"/>
    <hyperlink r:id="rId2090" ref="H2083"/>
    <hyperlink r:id="rId2091" ref="H2084"/>
    <hyperlink r:id="rId2092" ref="H2085"/>
    <hyperlink r:id="rId2093" ref="H2086"/>
    <hyperlink r:id="rId2094" ref="H2087"/>
    <hyperlink r:id="rId2095" ref="H2088"/>
    <hyperlink r:id="rId2096" ref="H2089"/>
    <hyperlink r:id="rId2097" ref="H2090"/>
    <hyperlink r:id="rId2098" ref="H2091"/>
    <hyperlink r:id="rId2099" ref="H2092"/>
    <hyperlink r:id="rId2100" ref="H2093"/>
    <hyperlink r:id="rId2101" ref="H2094"/>
    <hyperlink r:id="rId2102" ref="H2097"/>
    <hyperlink r:id="rId2103" ref="H2098"/>
    <hyperlink r:id="rId2104" ref="H2099"/>
    <hyperlink r:id="rId2105" ref="J2099"/>
    <hyperlink r:id="rId2106" ref="H2100"/>
    <hyperlink r:id="rId2107" ref="H2101"/>
    <hyperlink r:id="rId2108" ref="H2102"/>
    <hyperlink r:id="rId2109" ref="H2103"/>
    <hyperlink r:id="rId2110" ref="H2104"/>
    <hyperlink r:id="rId2111" ref="H2105"/>
    <hyperlink r:id="rId2112" ref="H2106"/>
    <hyperlink r:id="rId2113" ref="H2107"/>
    <hyperlink r:id="rId2114" ref="H2108"/>
    <hyperlink r:id="rId2115" ref="H2109"/>
    <hyperlink r:id="rId2116" ref="H2110"/>
    <hyperlink r:id="rId2117" ref="H2111"/>
    <hyperlink r:id="rId2118" ref="H2112"/>
    <hyperlink r:id="rId2119" ref="H2113"/>
    <hyperlink r:id="rId2120" ref="H2114"/>
    <hyperlink r:id="rId2121" ref="H2115"/>
    <hyperlink r:id="rId2122" ref="H2116"/>
    <hyperlink r:id="rId2123" ref="H2117"/>
    <hyperlink r:id="rId2124" ref="H2118"/>
    <hyperlink r:id="rId2125" ref="H2119"/>
    <hyperlink r:id="rId2126" ref="H2120"/>
    <hyperlink r:id="rId2127" ref="H2121"/>
    <hyperlink r:id="rId2128" ref="H2122"/>
    <hyperlink r:id="rId2129" ref="H2123"/>
    <hyperlink r:id="rId2130" ref="H2124"/>
    <hyperlink r:id="rId2131" ref="H2125"/>
    <hyperlink r:id="rId2132" ref="H2126"/>
    <hyperlink r:id="rId2133" ref="H2127"/>
    <hyperlink r:id="rId2134" ref="H2128"/>
    <hyperlink r:id="rId2135" ref="H2129"/>
    <hyperlink r:id="rId2136" ref="H2130"/>
    <hyperlink r:id="rId2137" ref="H2131"/>
    <hyperlink r:id="rId2138" ref="H2132"/>
    <hyperlink r:id="rId2139" ref="H2133"/>
    <hyperlink r:id="rId2140" ref="H2134"/>
    <hyperlink r:id="rId2141" ref="H2135"/>
    <hyperlink r:id="rId2142" ref="H2136"/>
    <hyperlink r:id="rId2143" ref="H2137"/>
    <hyperlink r:id="rId2144" ref="H2138"/>
    <hyperlink r:id="rId2145" ref="H2139"/>
    <hyperlink r:id="rId2146" ref="H2140"/>
    <hyperlink r:id="rId2147" ref="H2141"/>
    <hyperlink r:id="rId2148" ref="H2142"/>
    <hyperlink r:id="rId2149" ref="H2143"/>
    <hyperlink r:id="rId2150" ref="H2144"/>
    <hyperlink r:id="rId2151" ref="J2144"/>
    <hyperlink r:id="rId2152" ref="H2145"/>
    <hyperlink r:id="rId2153" ref="H2146"/>
    <hyperlink r:id="rId2154" ref="H2147"/>
    <hyperlink r:id="rId2155" ref="H2148"/>
    <hyperlink r:id="rId2156" ref="H2152"/>
    <hyperlink r:id="rId2157" ref="H2153"/>
    <hyperlink r:id="rId2158" ref="H2154"/>
    <hyperlink r:id="rId2159" ref="H2155"/>
    <hyperlink r:id="rId2160" ref="H2156"/>
    <hyperlink r:id="rId2161" ref="H2157"/>
    <hyperlink r:id="rId2162" ref="H2158"/>
    <hyperlink r:id="rId2163" ref="H2159"/>
    <hyperlink r:id="rId2164" ref="H2160"/>
    <hyperlink r:id="rId2165" ref="H2161"/>
    <hyperlink r:id="rId2166" ref="H2162"/>
    <hyperlink r:id="rId2167" ref="H2163"/>
    <hyperlink r:id="rId2168" ref="H2164"/>
    <hyperlink r:id="rId2169" ref="H2165"/>
    <hyperlink r:id="rId2170" ref="H2166"/>
    <hyperlink r:id="rId2171" ref="H2167"/>
    <hyperlink r:id="rId2172" ref="H2168"/>
    <hyperlink r:id="rId2173" ref="H2172"/>
    <hyperlink r:id="rId2174" ref="H2173"/>
    <hyperlink r:id="rId2175" ref="H2174"/>
    <hyperlink r:id="rId2176" ref="H2175"/>
    <hyperlink r:id="rId2177" ref="H2176"/>
    <hyperlink r:id="rId2178" ref="H2177"/>
    <hyperlink r:id="rId2179" ref="H2178"/>
    <hyperlink r:id="rId2180" ref="H2179"/>
    <hyperlink r:id="rId2181" ref="H2180"/>
    <hyperlink r:id="rId2182" ref="H2181"/>
    <hyperlink r:id="rId2183" ref="H2182"/>
    <hyperlink r:id="rId2184" ref="H2183"/>
    <hyperlink r:id="rId2185" ref="H2184"/>
    <hyperlink r:id="rId2186" ref="H2185"/>
    <hyperlink r:id="rId2187" ref="H2186"/>
    <hyperlink r:id="rId2188" ref="H2187"/>
    <hyperlink r:id="rId2189" ref="H2188"/>
    <hyperlink r:id="rId2190" ref="H2189"/>
    <hyperlink r:id="rId2191" ref="H2190"/>
    <hyperlink r:id="rId2192" ref="H2191"/>
    <hyperlink r:id="rId2193" ref="H2192"/>
    <hyperlink r:id="rId2194" ref="H2193"/>
    <hyperlink r:id="rId2195" ref="H2194"/>
    <hyperlink r:id="rId2196" ref="H2195"/>
    <hyperlink r:id="rId2197" ref="H2196"/>
    <hyperlink r:id="rId2198" ref="H2197"/>
    <hyperlink r:id="rId2199" ref="H2198"/>
    <hyperlink r:id="rId2200" ref="H2199"/>
    <hyperlink r:id="rId2201" ref="H2200"/>
    <hyperlink r:id="rId2202" ref="H2201"/>
    <hyperlink r:id="rId2203" ref="H2202"/>
    <hyperlink r:id="rId2204" ref="H2203"/>
    <hyperlink r:id="rId2205" ref="H2204"/>
    <hyperlink r:id="rId2206" ref="H2205"/>
    <hyperlink r:id="rId2207" ref="H2206"/>
    <hyperlink r:id="rId2208" ref="H2207"/>
    <hyperlink r:id="rId2209" ref="H2208"/>
    <hyperlink r:id="rId2210" ref="H2209"/>
    <hyperlink r:id="rId2211" ref="H2210"/>
    <hyperlink r:id="rId2212" ref="H2211"/>
    <hyperlink r:id="rId2213" ref="H2212"/>
    <hyperlink r:id="rId2214" ref="J2212"/>
    <hyperlink r:id="rId2215" ref="H2213"/>
    <hyperlink r:id="rId2216" ref="H2214"/>
    <hyperlink r:id="rId2217" ref="H2215"/>
    <hyperlink r:id="rId2218" ref="H2216"/>
    <hyperlink r:id="rId2219" ref="H2217"/>
    <hyperlink r:id="rId2220" ref="H2218"/>
    <hyperlink r:id="rId2221" ref="H2219"/>
    <hyperlink r:id="rId2222" ref="H2220"/>
    <hyperlink r:id="rId2223" ref="H2221"/>
    <hyperlink r:id="rId2224" ref="H2222"/>
    <hyperlink r:id="rId2225" ref="H2223"/>
    <hyperlink r:id="rId2226" ref="H2224"/>
    <hyperlink r:id="rId2227" ref="H2225"/>
    <hyperlink r:id="rId2228" ref="H2226"/>
    <hyperlink r:id="rId2229" ref="H2227"/>
    <hyperlink r:id="rId2230" ref="H2228"/>
    <hyperlink r:id="rId2231" ref="H2229"/>
    <hyperlink r:id="rId2232" ref="H2230"/>
    <hyperlink r:id="rId2233" ref="H2231"/>
    <hyperlink r:id="rId2234" ref="H2232"/>
    <hyperlink r:id="rId2235" ref="H2233"/>
    <hyperlink r:id="rId2236" ref="H2234"/>
    <hyperlink r:id="rId2237" ref="H2235"/>
    <hyperlink r:id="rId2238" ref="H2236"/>
    <hyperlink r:id="rId2239" ref="H2237"/>
    <hyperlink r:id="rId2240" ref="H2238"/>
    <hyperlink r:id="rId2241" ref="H2239"/>
    <hyperlink r:id="rId2242" ref="H2240"/>
    <hyperlink r:id="rId2243" ref="H2241"/>
    <hyperlink r:id="rId2244" ref="H2242"/>
    <hyperlink r:id="rId2245" ref="H2243"/>
    <hyperlink r:id="rId2246" ref="H2244"/>
    <hyperlink r:id="rId2247" ref="H2245"/>
    <hyperlink r:id="rId2248" ref="H2246"/>
    <hyperlink r:id="rId2249" ref="H2247"/>
    <hyperlink r:id="rId2250" ref="H2248"/>
    <hyperlink r:id="rId2251" ref="H2249"/>
    <hyperlink r:id="rId2252" ref="H2259"/>
    <hyperlink r:id="rId2253" ref="H2260"/>
    <hyperlink r:id="rId2254" ref="H2261"/>
    <hyperlink r:id="rId2255" ref="H2262"/>
    <hyperlink r:id="rId2256" ref="H2263"/>
    <hyperlink r:id="rId2257" ref="H2264"/>
    <hyperlink r:id="rId2258" ref="H2265"/>
    <hyperlink r:id="rId2259" ref="H2266"/>
    <hyperlink r:id="rId2260" ref="H2267"/>
    <hyperlink r:id="rId2261" ref="H2268"/>
    <hyperlink r:id="rId2262" ref="H2269"/>
    <hyperlink r:id="rId2263" ref="H2270"/>
    <hyperlink r:id="rId2264" ref="H2271"/>
    <hyperlink r:id="rId2265" ref="H2272"/>
    <hyperlink r:id="rId2266" ref="H2273"/>
    <hyperlink r:id="rId2267" ref="H2274"/>
    <hyperlink r:id="rId2268" ref="H2275"/>
    <hyperlink r:id="rId2269" ref="H2276"/>
    <hyperlink r:id="rId2270" ref="H2277"/>
    <hyperlink r:id="rId2271" ref="H2278"/>
    <hyperlink r:id="rId2272" ref="H2279"/>
    <hyperlink r:id="rId2273" ref="H2280"/>
    <hyperlink r:id="rId2274" ref="H2281"/>
    <hyperlink r:id="rId2275" ref="H2282"/>
    <hyperlink r:id="rId2276" ref="H2283"/>
    <hyperlink r:id="rId2277" ref="H2284"/>
    <hyperlink r:id="rId2278" ref="J2284"/>
    <hyperlink r:id="rId2279" ref="H2285"/>
    <hyperlink r:id="rId2280" ref="H2286"/>
    <hyperlink r:id="rId2281" ref="H2287"/>
    <hyperlink r:id="rId2282" ref="H2288"/>
    <hyperlink r:id="rId2283" ref="H2289"/>
    <hyperlink r:id="rId2284" ref="H2290"/>
    <hyperlink r:id="rId2285" ref="H2291"/>
    <hyperlink r:id="rId2286" ref="H2292"/>
    <hyperlink r:id="rId2287" ref="H2293"/>
    <hyperlink r:id="rId2288" ref="H2294"/>
    <hyperlink r:id="rId2289" ref="H2295"/>
    <hyperlink r:id="rId2290" ref="H2296"/>
    <hyperlink r:id="rId2291" ref="H2297"/>
    <hyperlink r:id="rId2292" ref="H2298"/>
    <hyperlink r:id="rId2293" ref="H2299"/>
    <hyperlink r:id="rId2294" ref="H2302"/>
    <hyperlink r:id="rId2295" ref="H2303"/>
    <hyperlink r:id="rId2296" ref="H2304"/>
    <hyperlink r:id="rId2297" ref="H2305"/>
    <hyperlink r:id="rId2298" ref="H2306"/>
    <hyperlink r:id="rId2299" ref="H2307"/>
    <hyperlink r:id="rId2300" ref="H2308"/>
    <hyperlink r:id="rId2301" ref="H2309"/>
    <hyperlink r:id="rId2302" ref="H2310"/>
    <hyperlink r:id="rId2303" ref="H2311"/>
    <hyperlink r:id="rId2304" ref="J2311"/>
    <hyperlink r:id="rId2305" ref="H2312"/>
    <hyperlink r:id="rId2306" ref="H2313"/>
    <hyperlink r:id="rId2307" ref="H2314"/>
    <hyperlink r:id="rId2308" ref="H2315"/>
    <hyperlink r:id="rId2309" ref="H2316"/>
    <hyperlink r:id="rId2310" ref="H2317"/>
    <hyperlink r:id="rId2311" ref="H2318"/>
    <hyperlink r:id="rId2312" ref="H2319"/>
    <hyperlink r:id="rId2313" ref="H2320"/>
    <hyperlink r:id="rId2314" ref="H2321"/>
    <hyperlink r:id="rId2315" ref="H2322"/>
    <hyperlink r:id="rId2316" ref="H2323"/>
    <hyperlink r:id="rId2317" ref="H2324"/>
    <hyperlink r:id="rId2318" ref="H2325"/>
    <hyperlink r:id="rId2319" ref="H2326"/>
    <hyperlink r:id="rId2320" ref="H2327"/>
    <hyperlink r:id="rId2321" ref="H2328"/>
    <hyperlink r:id="rId2322" ref="H2329"/>
    <hyperlink r:id="rId2323" ref="H2330"/>
    <hyperlink r:id="rId2324" ref="H2331"/>
    <hyperlink r:id="rId2325" ref="H2332"/>
    <hyperlink r:id="rId2326" ref="H2333"/>
    <hyperlink r:id="rId2327" ref="H2334"/>
    <hyperlink r:id="rId2328" ref="H2335"/>
    <hyperlink r:id="rId2329" ref="H2336"/>
    <hyperlink r:id="rId2330" ref="H2337"/>
    <hyperlink r:id="rId2331" ref="H2338"/>
    <hyperlink r:id="rId2332" ref="H2339"/>
    <hyperlink r:id="rId2333" ref="H2340"/>
    <hyperlink r:id="rId2334" ref="H2341"/>
    <hyperlink r:id="rId2335" ref="H2342"/>
    <hyperlink r:id="rId2336" ref="H2343"/>
    <hyperlink r:id="rId2337" ref="H2344"/>
    <hyperlink r:id="rId2338" ref="H2345"/>
    <hyperlink r:id="rId2339" ref="H2346"/>
    <hyperlink r:id="rId2340" ref="H2347"/>
    <hyperlink r:id="rId2341" ref="H2348"/>
    <hyperlink r:id="rId2342" ref="H2349"/>
    <hyperlink r:id="rId2343" ref="H2350"/>
    <hyperlink r:id="rId2344" ref="H2351"/>
    <hyperlink r:id="rId2345" ref="H2352"/>
    <hyperlink r:id="rId2346" ref="H2353"/>
    <hyperlink r:id="rId2347" ref="H2354"/>
    <hyperlink r:id="rId2348" ref="J2354"/>
    <hyperlink r:id="rId2349" ref="H2355"/>
    <hyperlink r:id="rId2350" ref="H2356"/>
    <hyperlink r:id="rId2351" ref="H2357"/>
    <hyperlink r:id="rId2352" ref="H2358"/>
    <hyperlink r:id="rId2353" ref="H2359"/>
    <hyperlink r:id="rId2354" ref="H2360"/>
    <hyperlink r:id="rId2355" ref="J2360"/>
    <hyperlink r:id="rId2356" ref="H2361"/>
    <hyperlink r:id="rId2357" ref="H2362"/>
    <hyperlink r:id="rId2358" ref="H2363"/>
    <hyperlink r:id="rId2359" ref="H2364"/>
    <hyperlink r:id="rId2360" ref="H2365"/>
    <hyperlink r:id="rId2361" ref="H2366"/>
    <hyperlink r:id="rId2362" ref="H2367"/>
    <hyperlink r:id="rId2363" ref="H2368"/>
    <hyperlink r:id="rId2364" ref="H2369"/>
    <hyperlink r:id="rId2365" ref="J2369"/>
    <hyperlink r:id="rId2366" ref="H2370"/>
    <hyperlink r:id="rId2367" ref="H2371"/>
    <hyperlink r:id="rId2368" ref="H2372"/>
    <hyperlink r:id="rId2369" ref="H2373"/>
    <hyperlink r:id="rId2370" ref="H2374"/>
    <hyperlink r:id="rId2371" ref="H2375"/>
    <hyperlink r:id="rId2372" ref="H2376"/>
    <hyperlink r:id="rId2373" ref="H2377"/>
    <hyperlink r:id="rId2374" ref="H2378"/>
    <hyperlink r:id="rId2375" ref="H2379"/>
    <hyperlink r:id="rId2376" ref="H2380"/>
    <hyperlink r:id="rId2377" ref="H2381"/>
    <hyperlink r:id="rId2378" ref="H2382"/>
    <hyperlink r:id="rId2379" ref="H2383"/>
    <hyperlink r:id="rId2380" ref="H2384"/>
    <hyperlink r:id="rId2381" ref="J2384"/>
    <hyperlink r:id="rId2382" ref="H2385"/>
    <hyperlink r:id="rId2383" ref="H2386"/>
    <hyperlink r:id="rId2384" ref="H2387"/>
    <hyperlink r:id="rId2385" ref="H2388"/>
    <hyperlink r:id="rId2386" ref="H2389"/>
    <hyperlink r:id="rId2387" ref="H2390"/>
    <hyperlink r:id="rId2388" ref="H2391"/>
    <hyperlink r:id="rId2389" ref="H2392"/>
    <hyperlink r:id="rId2390" ref="H2393"/>
    <hyperlink r:id="rId2391" ref="H2394"/>
    <hyperlink r:id="rId2392" ref="H2395"/>
    <hyperlink r:id="rId2393" ref="H2396"/>
    <hyperlink r:id="rId2394" ref="H2397"/>
    <hyperlink r:id="rId2395" ref="H2398"/>
    <hyperlink r:id="rId2396" ref="H2399"/>
    <hyperlink r:id="rId2397" ref="H2400"/>
    <hyperlink r:id="rId2398" ref="H2401"/>
    <hyperlink r:id="rId2399" ref="H2402"/>
    <hyperlink r:id="rId2400" ref="H2403"/>
    <hyperlink r:id="rId2401" ref="H2404"/>
    <hyperlink r:id="rId2402" ref="H2405"/>
    <hyperlink r:id="rId2403" ref="H2406"/>
    <hyperlink r:id="rId2404" ref="H2407"/>
    <hyperlink r:id="rId2405" ref="H2408"/>
    <hyperlink r:id="rId2406" ref="H2409"/>
    <hyperlink r:id="rId2407" ref="H2410"/>
    <hyperlink r:id="rId2408" ref="H2411"/>
    <hyperlink r:id="rId2409" ref="H2412"/>
    <hyperlink r:id="rId2410" ref="H2413"/>
    <hyperlink r:id="rId2411" ref="H2414"/>
    <hyperlink r:id="rId2412" ref="H2415"/>
    <hyperlink r:id="rId2413" ref="H2416"/>
    <hyperlink r:id="rId2414" ref="H2417"/>
    <hyperlink r:id="rId2415" ref="H2418"/>
    <hyperlink r:id="rId2416" ref="H2419"/>
    <hyperlink r:id="rId2417" ref="H2420"/>
    <hyperlink r:id="rId2418" ref="H2421"/>
    <hyperlink r:id="rId2419" ref="H2422"/>
    <hyperlink r:id="rId2420" ref="H2423"/>
    <hyperlink r:id="rId2421" ref="H2424"/>
    <hyperlink r:id="rId2422" ref="H2425"/>
    <hyperlink r:id="rId2423" ref="H2426"/>
    <hyperlink r:id="rId2424" ref="H2427"/>
    <hyperlink r:id="rId2425" ref="H2428"/>
    <hyperlink r:id="rId2426" ref="H2430"/>
    <hyperlink r:id="rId2427" ref="H2431"/>
    <hyperlink r:id="rId2428" ref="H2432"/>
    <hyperlink r:id="rId2429" ref="H2433"/>
    <hyperlink r:id="rId2430" ref="H2434"/>
    <hyperlink r:id="rId2431" ref="H2435"/>
    <hyperlink r:id="rId2432" ref="H2436"/>
    <hyperlink r:id="rId2433" ref="H2437"/>
    <hyperlink r:id="rId2434" ref="H2438"/>
    <hyperlink r:id="rId2435" ref="H2439"/>
    <hyperlink r:id="rId2436" ref="H2440"/>
    <hyperlink r:id="rId2437" ref="H2441"/>
    <hyperlink r:id="rId2438" ref="H2442"/>
    <hyperlink r:id="rId2439" ref="H2443"/>
    <hyperlink r:id="rId2440" ref="H2444"/>
    <hyperlink r:id="rId2441" ref="H2445"/>
    <hyperlink r:id="rId2442" ref="H2446"/>
    <hyperlink r:id="rId2443" ref="H2447"/>
    <hyperlink r:id="rId2444" ref="H2448"/>
    <hyperlink r:id="rId2445" ref="H2449"/>
    <hyperlink r:id="rId2446" ref="H2450"/>
    <hyperlink r:id="rId2447" ref="H2451"/>
    <hyperlink r:id="rId2448" ref="H2452"/>
    <hyperlink r:id="rId2449" ref="H2453"/>
    <hyperlink r:id="rId2450" ref="H2454"/>
    <hyperlink r:id="rId2451" ref="H2455"/>
    <hyperlink r:id="rId2452" ref="H2456"/>
    <hyperlink r:id="rId2453" ref="H2457"/>
    <hyperlink r:id="rId2454" ref="H2458"/>
    <hyperlink r:id="rId2455" ref="H2459"/>
    <hyperlink r:id="rId2456" ref="H2460"/>
    <hyperlink r:id="rId2457" ref="H2461"/>
    <hyperlink r:id="rId2458" ref="H2462"/>
    <hyperlink r:id="rId2459" ref="H2463"/>
    <hyperlink r:id="rId2460" ref="H2464"/>
    <hyperlink r:id="rId2461" ref="H2465"/>
    <hyperlink r:id="rId2462" ref="H2466"/>
    <hyperlink r:id="rId2463" ref="H2467"/>
    <hyperlink r:id="rId2464" ref="H2468"/>
    <hyperlink r:id="rId2465" ref="H2469"/>
    <hyperlink r:id="rId2466" ref="H2470"/>
    <hyperlink r:id="rId2467" ref="H2471"/>
    <hyperlink r:id="rId2468" ref="H2472"/>
    <hyperlink r:id="rId2469" ref="H2473"/>
    <hyperlink r:id="rId2470" ref="H2474"/>
    <hyperlink r:id="rId2471" ref="H2475"/>
    <hyperlink r:id="rId2472" ref="H2476"/>
    <hyperlink r:id="rId2473" ref="H2477"/>
    <hyperlink r:id="rId2474" ref="H2478"/>
    <hyperlink r:id="rId2475" ref="H2479"/>
    <hyperlink r:id="rId2476" ref="H2480"/>
    <hyperlink r:id="rId2477" ref="H2481"/>
    <hyperlink r:id="rId2478" ref="H2482"/>
    <hyperlink r:id="rId2479" ref="H2483"/>
    <hyperlink r:id="rId2480" ref="H2484"/>
    <hyperlink r:id="rId2481" ref="H2485"/>
    <hyperlink r:id="rId2482" ref="H2486"/>
    <hyperlink r:id="rId2483" ref="H2487"/>
    <hyperlink r:id="rId2484" ref="J2487"/>
    <hyperlink r:id="rId2485" ref="H2488"/>
    <hyperlink r:id="rId2486" ref="H2489"/>
    <hyperlink r:id="rId2487" ref="H2490"/>
    <hyperlink r:id="rId2488" ref="H2491"/>
    <hyperlink r:id="rId2489" ref="H2492"/>
    <hyperlink r:id="rId2490" ref="H2493"/>
    <hyperlink r:id="rId2491" ref="H2494"/>
    <hyperlink r:id="rId2492" ref="H2495"/>
    <hyperlink r:id="rId2493" ref="H2496"/>
    <hyperlink r:id="rId2494" ref="H2497"/>
    <hyperlink r:id="rId2495" ref="H2498"/>
    <hyperlink r:id="rId2496" ref="H2499"/>
    <hyperlink r:id="rId2497" ref="H2500"/>
    <hyperlink r:id="rId2498" ref="H2501"/>
    <hyperlink r:id="rId2499" ref="H2502"/>
    <hyperlink r:id="rId2500" ref="H2503"/>
    <hyperlink r:id="rId2501" ref="H2504"/>
    <hyperlink r:id="rId2502" ref="H2505"/>
    <hyperlink r:id="rId2503" ref="H2506"/>
    <hyperlink r:id="rId2504" ref="H2507"/>
    <hyperlink r:id="rId2505" ref="H2508"/>
    <hyperlink r:id="rId2506" ref="H2509"/>
    <hyperlink r:id="rId2507" ref="H2510"/>
    <hyperlink r:id="rId2508" ref="H2511"/>
    <hyperlink r:id="rId2509" ref="H2512"/>
    <hyperlink r:id="rId2510" ref="H2513"/>
    <hyperlink r:id="rId2511" ref="H2514"/>
    <hyperlink r:id="rId2512" ref="H2515"/>
    <hyperlink r:id="rId2513" ref="H2516"/>
    <hyperlink r:id="rId2514" ref="H2517"/>
    <hyperlink r:id="rId2515" ref="H2518"/>
    <hyperlink r:id="rId2516" ref="H2519"/>
    <hyperlink r:id="rId2517" ref="H2520"/>
    <hyperlink r:id="rId2518" ref="H2521"/>
    <hyperlink r:id="rId2519" ref="H2522"/>
    <hyperlink r:id="rId2520" ref="H2523"/>
    <hyperlink r:id="rId2521" ref="H2524"/>
    <hyperlink r:id="rId2522" ref="H2525"/>
    <hyperlink r:id="rId2523" ref="H2526"/>
    <hyperlink r:id="rId2524" ref="H2527"/>
    <hyperlink r:id="rId2525" ref="H2528"/>
    <hyperlink r:id="rId2526" ref="H2529"/>
    <hyperlink r:id="rId2527" ref="H2530"/>
    <hyperlink r:id="rId2528" ref="H2531"/>
    <hyperlink r:id="rId2529" ref="J2531"/>
    <hyperlink r:id="rId2530" ref="H2532"/>
    <hyperlink r:id="rId2531" ref="H2533"/>
    <hyperlink r:id="rId2532" ref="H2534"/>
    <hyperlink r:id="rId2533" ref="H2535"/>
    <hyperlink r:id="rId2534" ref="H2536"/>
    <hyperlink r:id="rId2535" ref="H2538"/>
    <hyperlink r:id="rId2536" ref="H2539"/>
    <hyperlink r:id="rId2537" ref="H2540"/>
    <hyperlink r:id="rId2538" ref="H2541"/>
    <hyperlink r:id="rId2539" ref="H2542"/>
    <hyperlink r:id="rId2540" ref="H2543"/>
    <hyperlink r:id="rId2541" ref="H2544"/>
    <hyperlink r:id="rId2542" ref="H2545"/>
    <hyperlink r:id="rId2543" ref="H2546"/>
    <hyperlink r:id="rId2544" ref="H2547"/>
    <hyperlink r:id="rId2545" ref="H2548"/>
    <hyperlink r:id="rId2546" ref="H2549"/>
    <hyperlink r:id="rId2547" ref="H2550"/>
    <hyperlink r:id="rId2548" ref="H2551"/>
    <hyperlink r:id="rId2549" ref="H2552"/>
    <hyperlink r:id="rId2550" ref="H2553"/>
    <hyperlink r:id="rId2551" ref="H2554"/>
    <hyperlink r:id="rId2552" ref="H2555"/>
    <hyperlink r:id="rId2553" ref="H2556"/>
    <hyperlink r:id="rId2554" ref="H2557"/>
    <hyperlink r:id="rId2555" ref="H2559"/>
    <hyperlink r:id="rId2556" ref="H2560"/>
    <hyperlink r:id="rId2557" ref="H2561"/>
    <hyperlink r:id="rId2558" ref="H2562"/>
    <hyperlink r:id="rId2559" ref="H2563"/>
    <hyperlink r:id="rId2560" ref="H2564"/>
    <hyperlink r:id="rId2561" ref="H2565"/>
    <hyperlink r:id="rId2562" ref="H2566"/>
    <hyperlink r:id="rId2563" ref="H2567"/>
    <hyperlink r:id="rId2564" ref="H2568"/>
    <hyperlink r:id="rId2565" ref="H2569"/>
    <hyperlink r:id="rId2566" ref="H2570"/>
    <hyperlink r:id="rId2567" ref="H2571"/>
    <hyperlink r:id="rId2568" ref="H2572"/>
    <hyperlink r:id="rId2569" ref="H2573"/>
    <hyperlink r:id="rId2570" ref="H2574"/>
    <hyperlink r:id="rId2571" ref="H2575"/>
    <hyperlink r:id="rId2572" ref="H2576"/>
    <hyperlink r:id="rId2573" ref="H2577"/>
    <hyperlink r:id="rId2574" ref="H2578"/>
    <hyperlink r:id="rId2575" ref="H2579"/>
    <hyperlink r:id="rId2576" ref="H2580"/>
    <hyperlink r:id="rId2577" ref="H2581"/>
    <hyperlink r:id="rId2578" ref="H2582"/>
    <hyperlink r:id="rId2579" ref="H2583"/>
    <hyperlink r:id="rId2580" ref="H2584"/>
    <hyperlink r:id="rId2581" ref="H2585"/>
    <hyperlink r:id="rId2582" ref="H2586"/>
    <hyperlink r:id="rId2583" ref="H2587"/>
    <hyperlink r:id="rId2584" ref="H2588"/>
    <hyperlink r:id="rId2585" ref="H2589"/>
    <hyperlink r:id="rId2586" ref="H2590"/>
    <hyperlink r:id="rId2587" ref="H2591"/>
    <hyperlink r:id="rId2588" ref="H2592"/>
    <hyperlink r:id="rId2589" ref="H2593"/>
    <hyperlink r:id="rId2590" ref="H2594"/>
    <hyperlink r:id="rId2591" ref="H2595"/>
    <hyperlink r:id="rId2592" ref="H2596"/>
    <hyperlink r:id="rId2593" ref="H2597"/>
    <hyperlink r:id="rId2594" ref="H2598"/>
    <hyperlink r:id="rId2595" ref="H2599"/>
    <hyperlink r:id="rId2596" ref="H2600"/>
    <hyperlink r:id="rId2597" ref="H2601"/>
    <hyperlink r:id="rId2598" ref="H2602"/>
    <hyperlink r:id="rId2599" ref="H2603"/>
    <hyperlink r:id="rId2600" ref="H2604"/>
    <hyperlink r:id="rId2601" ref="H2605"/>
    <hyperlink r:id="rId2602" ref="H2606"/>
    <hyperlink r:id="rId2603" ref="J2606"/>
    <hyperlink r:id="rId2604" ref="H2607"/>
    <hyperlink r:id="rId2605" ref="J2607"/>
    <hyperlink r:id="rId2606" ref="H2608"/>
    <hyperlink r:id="rId2607" ref="H2609"/>
    <hyperlink r:id="rId2608" ref="H2610"/>
    <hyperlink r:id="rId2609" ref="H2611"/>
    <hyperlink r:id="rId2610" ref="H2612"/>
    <hyperlink r:id="rId2611" ref="H2613"/>
    <hyperlink r:id="rId2612" ref="H2614"/>
    <hyperlink r:id="rId2613" ref="H2615"/>
    <hyperlink r:id="rId2614" ref="H2616"/>
    <hyperlink r:id="rId2615" ref="H2617"/>
    <hyperlink r:id="rId2616" ref="H2618"/>
    <hyperlink r:id="rId2617" ref="H2619"/>
    <hyperlink r:id="rId2618" ref="H2620"/>
    <hyperlink r:id="rId2619" ref="H2621"/>
    <hyperlink r:id="rId2620" ref="H2622"/>
    <hyperlink r:id="rId2621" ref="H2623"/>
    <hyperlink r:id="rId2622" ref="H2624"/>
    <hyperlink r:id="rId2623" ref="H2625"/>
    <hyperlink r:id="rId2624" ref="H2626"/>
    <hyperlink r:id="rId2625" ref="H2627"/>
    <hyperlink r:id="rId2626" ref="H2628"/>
    <hyperlink r:id="rId2627" ref="H2629"/>
    <hyperlink r:id="rId2628" ref="H2630"/>
    <hyperlink r:id="rId2629" ref="H2631"/>
    <hyperlink r:id="rId2630" ref="H2632"/>
    <hyperlink r:id="rId2631" ref="H2633"/>
    <hyperlink r:id="rId2632" ref="H2634"/>
    <hyperlink r:id="rId2633" ref="J2634"/>
    <hyperlink r:id="rId2634" ref="H2635"/>
    <hyperlink r:id="rId2635" ref="H2636"/>
    <hyperlink r:id="rId2636" ref="H2637"/>
    <hyperlink r:id="rId2637" ref="H2638"/>
    <hyperlink r:id="rId2638" ref="H2639"/>
    <hyperlink r:id="rId2639" ref="H2640"/>
    <hyperlink r:id="rId2640" ref="J2640"/>
    <hyperlink r:id="rId2641" ref="H2641"/>
    <hyperlink r:id="rId2642" ref="H2642"/>
    <hyperlink r:id="rId2643" ref="H2643"/>
    <hyperlink r:id="rId2644" ref="H2644"/>
    <hyperlink r:id="rId2645" ref="H2645"/>
    <hyperlink r:id="rId2646" ref="H2646"/>
    <hyperlink r:id="rId2647" ref="H2647"/>
    <hyperlink r:id="rId2648" ref="H2648"/>
    <hyperlink r:id="rId2649" ref="H2649"/>
    <hyperlink r:id="rId2650" ref="H2650"/>
    <hyperlink r:id="rId2651" ref="H2651"/>
    <hyperlink r:id="rId2652" ref="H2652"/>
    <hyperlink r:id="rId2653" ref="J2652"/>
    <hyperlink r:id="rId2654" ref="H2653"/>
    <hyperlink r:id="rId2655" ref="H2654"/>
    <hyperlink r:id="rId2656" ref="H2655"/>
    <hyperlink r:id="rId2657" ref="H2656"/>
    <hyperlink r:id="rId2658" ref="H2657"/>
    <hyperlink r:id="rId2659" ref="H2658"/>
    <hyperlink r:id="rId2660" ref="H2659"/>
    <hyperlink r:id="rId2661" ref="H2660"/>
    <hyperlink r:id="rId2662" ref="H2661"/>
    <hyperlink r:id="rId2663" ref="H2662"/>
    <hyperlink r:id="rId2664" ref="H2663"/>
    <hyperlink r:id="rId2665" ref="H2664"/>
    <hyperlink r:id="rId2666" ref="H2665"/>
    <hyperlink r:id="rId2667" ref="H2666"/>
    <hyperlink r:id="rId2668" ref="H2667"/>
    <hyperlink r:id="rId2669" ref="H2668"/>
    <hyperlink r:id="rId2670" ref="H2669"/>
    <hyperlink r:id="rId2671" ref="H2670"/>
    <hyperlink r:id="rId2672" ref="H2671"/>
    <hyperlink r:id="rId2673" ref="H2672"/>
    <hyperlink r:id="rId2674" ref="H2673"/>
    <hyperlink r:id="rId2675" ref="H2674"/>
    <hyperlink r:id="rId2676" ref="H2675"/>
    <hyperlink r:id="rId2677" ref="H2676"/>
    <hyperlink r:id="rId2678" ref="H2677"/>
    <hyperlink r:id="rId2679" ref="H2678"/>
    <hyperlink r:id="rId2680" ref="H2679"/>
    <hyperlink r:id="rId2681" ref="H2680"/>
    <hyperlink r:id="rId2682" ref="H2681"/>
    <hyperlink r:id="rId2683" ref="H2682"/>
    <hyperlink r:id="rId2684" ref="H2683"/>
    <hyperlink r:id="rId2685" ref="H2684"/>
    <hyperlink r:id="rId2686" ref="H2685"/>
    <hyperlink r:id="rId2687" ref="H2686"/>
    <hyperlink r:id="rId2688" ref="H2687"/>
    <hyperlink r:id="rId2689" ref="H2688"/>
    <hyperlink r:id="rId2690" ref="H2689"/>
    <hyperlink r:id="rId2691" ref="H2690"/>
    <hyperlink r:id="rId2692" ref="H2691"/>
    <hyperlink r:id="rId2693" ref="H2692"/>
    <hyperlink r:id="rId2694" ref="H2693"/>
    <hyperlink r:id="rId2695" ref="H2694"/>
    <hyperlink r:id="rId2696" ref="H2695"/>
    <hyperlink r:id="rId2697" ref="H2696"/>
    <hyperlink r:id="rId2698" ref="H2697"/>
    <hyperlink r:id="rId2699" ref="H2698"/>
    <hyperlink r:id="rId2700" ref="H2699"/>
    <hyperlink r:id="rId2701" ref="H2700"/>
    <hyperlink r:id="rId2702" ref="H2701"/>
    <hyperlink r:id="rId2703" ref="H2702"/>
    <hyperlink r:id="rId2704" ref="H2703"/>
    <hyperlink r:id="rId2705" ref="H2704"/>
    <hyperlink r:id="rId2706" ref="H2705"/>
    <hyperlink r:id="rId2707" ref="H2706"/>
    <hyperlink r:id="rId2708" ref="H2707"/>
    <hyperlink r:id="rId2709" ref="H2708"/>
    <hyperlink r:id="rId2710" ref="H2709"/>
    <hyperlink r:id="rId2711" ref="H2710"/>
    <hyperlink r:id="rId2712" ref="H2715"/>
    <hyperlink r:id="rId2713" ref="H2716"/>
    <hyperlink r:id="rId2714" ref="H2717"/>
    <hyperlink r:id="rId2715" ref="H2718"/>
    <hyperlink r:id="rId2716" ref="H2719"/>
    <hyperlink r:id="rId2717" ref="H2720"/>
    <hyperlink r:id="rId2718" ref="H2721"/>
    <hyperlink r:id="rId2719" ref="H2722"/>
    <hyperlink r:id="rId2720" ref="H2723"/>
    <hyperlink r:id="rId2721" ref="H2724"/>
    <hyperlink r:id="rId2722" ref="H2725"/>
    <hyperlink r:id="rId2723" ref="H2726"/>
    <hyperlink r:id="rId2724" ref="H2727"/>
    <hyperlink r:id="rId2725" ref="H2728"/>
    <hyperlink r:id="rId2726" ref="H2729"/>
    <hyperlink r:id="rId2727" ref="H2730"/>
    <hyperlink r:id="rId2728" ref="H2731"/>
    <hyperlink r:id="rId2729" ref="H2732"/>
    <hyperlink r:id="rId2730" ref="H2733"/>
    <hyperlink r:id="rId2731" ref="H2734"/>
    <hyperlink r:id="rId2732" ref="H2735"/>
    <hyperlink r:id="rId2733" ref="H2736"/>
    <hyperlink r:id="rId2734" ref="H2737"/>
    <hyperlink r:id="rId2735" ref="H2738"/>
    <hyperlink r:id="rId2736" ref="H2739"/>
    <hyperlink r:id="rId2737" ref="H2740"/>
    <hyperlink r:id="rId2738" ref="H2741"/>
    <hyperlink r:id="rId2739" ref="H2742"/>
    <hyperlink r:id="rId2740" ref="H2743"/>
    <hyperlink r:id="rId2741" ref="H2744"/>
    <hyperlink r:id="rId2742" ref="H2745"/>
    <hyperlink r:id="rId2743" ref="H2746"/>
    <hyperlink r:id="rId2744" ref="H2747"/>
    <hyperlink r:id="rId2745" ref="H2748"/>
    <hyperlink r:id="rId2746" ref="H2749"/>
    <hyperlink r:id="rId2747" ref="H2750"/>
    <hyperlink r:id="rId2748" ref="H2751"/>
    <hyperlink r:id="rId2749" ref="H2752"/>
    <hyperlink r:id="rId2750" ref="H2753"/>
    <hyperlink r:id="rId2751" ref="H2758"/>
    <hyperlink r:id="rId2752" ref="H2759"/>
    <hyperlink r:id="rId2753" ref="H2760"/>
    <hyperlink r:id="rId2754" ref="H2761"/>
    <hyperlink r:id="rId2755" ref="H2762"/>
    <hyperlink r:id="rId2756" ref="H2763"/>
    <hyperlink r:id="rId2757" ref="H2764"/>
    <hyperlink r:id="rId2758" ref="H2765"/>
    <hyperlink r:id="rId2759" ref="H2766"/>
    <hyperlink r:id="rId2760" ref="H2767"/>
    <hyperlink r:id="rId2761" ref="H2768"/>
    <hyperlink r:id="rId2762" ref="H2769"/>
    <hyperlink r:id="rId2763" ref="H2770"/>
    <hyperlink r:id="rId2764" ref="H2771"/>
    <hyperlink r:id="rId2765" ref="H2772"/>
    <hyperlink r:id="rId2766" ref="H2773"/>
    <hyperlink r:id="rId2767" ref="H2774"/>
    <hyperlink r:id="rId2768" ref="H2775"/>
    <hyperlink r:id="rId2769" ref="H2776"/>
    <hyperlink r:id="rId2770" ref="H2777"/>
    <hyperlink r:id="rId2771" ref="H2778"/>
    <hyperlink r:id="rId2772" ref="H2779"/>
    <hyperlink r:id="rId2773" ref="H2780"/>
    <hyperlink r:id="rId2774" ref="H2781"/>
    <hyperlink r:id="rId2775" ref="H2782"/>
    <hyperlink r:id="rId2776" ref="H2783"/>
    <hyperlink r:id="rId2777" ref="H2787"/>
    <hyperlink r:id="rId2778" ref="H2788"/>
    <hyperlink r:id="rId2779" ref="H2789"/>
    <hyperlink r:id="rId2780" ref="H2790"/>
    <hyperlink r:id="rId2781" ref="H2791"/>
    <hyperlink r:id="rId2782" ref="H2792"/>
    <hyperlink r:id="rId2783" ref="H2793"/>
    <hyperlink r:id="rId2784" ref="H2794"/>
    <hyperlink r:id="rId2785" ref="H2795"/>
    <hyperlink r:id="rId2786" ref="H2796"/>
    <hyperlink r:id="rId2787" ref="H2797"/>
    <hyperlink r:id="rId2788" ref="H2798"/>
    <hyperlink r:id="rId2789" ref="H2799"/>
    <hyperlink r:id="rId2790" ref="H2800"/>
    <hyperlink r:id="rId2791" ref="H2801"/>
    <hyperlink r:id="rId2792" ref="H2802"/>
    <hyperlink r:id="rId2793" ref="H2803"/>
    <hyperlink r:id="rId2794" ref="H2804"/>
    <hyperlink r:id="rId2795" ref="H2805"/>
    <hyperlink r:id="rId2796" ref="H2806"/>
    <hyperlink r:id="rId2797" ref="H2807"/>
    <hyperlink r:id="rId2798" ref="H2808"/>
    <hyperlink r:id="rId2799" ref="H2809"/>
    <hyperlink r:id="rId2800" ref="H2810"/>
    <hyperlink r:id="rId2801" ref="H2812"/>
    <hyperlink r:id="rId2802" ref="H2813"/>
    <hyperlink r:id="rId2803" ref="H2814"/>
    <hyperlink r:id="rId2804" ref="H2815"/>
    <hyperlink r:id="rId2805" ref="H2816"/>
    <hyperlink r:id="rId2806" ref="H2817"/>
    <hyperlink r:id="rId2807" ref="H2818"/>
    <hyperlink r:id="rId2808" ref="H2819"/>
    <hyperlink r:id="rId2809" ref="H2820"/>
    <hyperlink r:id="rId2810" ref="H2821"/>
    <hyperlink r:id="rId2811" ref="H2822"/>
    <hyperlink r:id="rId2812" ref="H2823"/>
    <hyperlink r:id="rId2813" ref="H2824"/>
    <hyperlink r:id="rId2814" ref="H2825"/>
    <hyperlink r:id="rId2815" ref="H2826"/>
    <hyperlink r:id="rId2816" ref="H2827"/>
    <hyperlink r:id="rId2817" ref="H2828"/>
    <hyperlink r:id="rId2818" ref="H2829"/>
    <hyperlink r:id="rId2819" ref="H2830"/>
    <hyperlink r:id="rId2820" ref="H2831"/>
    <hyperlink r:id="rId2821" ref="H2832"/>
    <hyperlink r:id="rId2822" ref="H2833"/>
    <hyperlink r:id="rId2823" ref="H2834"/>
    <hyperlink r:id="rId2824" ref="H2835"/>
    <hyperlink r:id="rId2825" ref="H2836"/>
    <hyperlink r:id="rId2826" ref="H2837"/>
    <hyperlink r:id="rId2827" ref="H2838"/>
    <hyperlink r:id="rId2828" ref="H2839"/>
    <hyperlink r:id="rId2829" ref="H2840"/>
    <hyperlink r:id="rId2830" ref="H2841"/>
    <hyperlink r:id="rId2831" ref="H2842"/>
    <hyperlink r:id="rId2832" ref="H2843"/>
    <hyperlink r:id="rId2833" ref="H2844"/>
    <hyperlink r:id="rId2834" ref="H2845"/>
    <hyperlink r:id="rId2835" ref="H2846"/>
    <hyperlink r:id="rId2836" ref="H2847"/>
    <hyperlink r:id="rId2837" ref="H2848"/>
    <hyperlink r:id="rId2838" ref="H2849"/>
    <hyperlink r:id="rId2839" ref="H2850"/>
    <hyperlink r:id="rId2840" ref="H2851"/>
    <hyperlink r:id="rId2841" ref="H2852"/>
    <hyperlink r:id="rId2842" ref="H2853"/>
    <hyperlink r:id="rId2843" ref="H2854"/>
    <hyperlink r:id="rId2844" ref="H2855"/>
    <hyperlink r:id="rId2845" ref="H2856"/>
    <hyperlink r:id="rId2846" ref="H2857"/>
    <hyperlink r:id="rId2847" ref="H2858"/>
    <hyperlink r:id="rId2848" ref="H2859"/>
    <hyperlink r:id="rId2849" ref="H2860"/>
    <hyperlink r:id="rId2850" ref="H2861"/>
    <hyperlink r:id="rId2851" ref="H2862"/>
    <hyperlink r:id="rId2852" ref="H2863"/>
    <hyperlink r:id="rId2853" ref="H2864"/>
    <hyperlink r:id="rId2854" ref="H2865"/>
    <hyperlink r:id="rId2855" ref="H2866"/>
    <hyperlink r:id="rId2856" ref="H2867"/>
    <hyperlink r:id="rId2857" ref="H2868"/>
    <hyperlink r:id="rId2858" ref="H2869"/>
    <hyperlink r:id="rId2859" ref="H2870"/>
    <hyperlink r:id="rId2860" ref="H2871"/>
    <hyperlink r:id="rId2861" ref="H2872"/>
    <hyperlink r:id="rId2862" ref="H2873"/>
    <hyperlink r:id="rId2863" ref="H2874"/>
    <hyperlink r:id="rId2864" ref="H2875"/>
    <hyperlink r:id="rId2865" ref="H2876"/>
    <hyperlink r:id="rId2866" ref="H2877"/>
    <hyperlink r:id="rId2867" ref="H2878"/>
    <hyperlink r:id="rId2868" ref="H2879"/>
    <hyperlink r:id="rId2869" ref="H2880"/>
    <hyperlink r:id="rId2870" ref="H2881"/>
    <hyperlink r:id="rId2871" ref="H2882"/>
    <hyperlink r:id="rId2872" ref="H2883"/>
    <hyperlink r:id="rId2873" ref="H2884"/>
    <hyperlink r:id="rId2874" ref="H2885"/>
    <hyperlink r:id="rId2875" ref="H2886"/>
    <hyperlink r:id="rId2876" ref="H2887"/>
    <hyperlink r:id="rId2877" ref="H2888"/>
    <hyperlink r:id="rId2878" ref="H2889"/>
    <hyperlink r:id="rId2879" ref="H2890"/>
    <hyperlink r:id="rId2880" ref="H2891"/>
    <hyperlink r:id="rId2881" ref="H2892"/>
    <hyperlink r:id="rId2882" ref="H2893"/>
    <hyperlink r:id="rId2883" ref="H2894"/>
    <hyperlink r:id="rId2884" ref="J2894"/>
    <hyperlink r:id="rId2885" ref="H2895"/>
    <hyperlink r:id="rId2886" ref="H2896"/>
    <hyperlink r:id="rId2887" ref="H2897"/>
    <hyperlink r:id="rId2888" ref="H2898"/>
    <hyperlink r:id="rId2889" ref="H2899"/>
    <hyperlink r:id="rId2890" ref="H2900"/>
    <hyperlink r:id="rId2891" ref="H2901"/>
    <hyperlink r:id="rId2892" ref="H2902"/>
    <hyperlink r:id="rId2893" ref="H2903"/>
  </hyperlinks>
  <drawing r:id="rId289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4.75"/>
    <col customWidth="1" min="6" max="6" width="12.63"/>
    <col customWidth="1" min="7" max="7" width="44.63"/>
  </cols>
  <sheetData>
    <row r="1" ht="15.75" customHeight="1">
      <c r="A1" s="100" t="s">
        <v>0</v>
      </c>
      <c r="B1" s="100" t="s">
        <v>1</v>
      </c>
      <c r="C1" s="101" t="s">
        <v>2</v>
      </c>
      <c r="D1" s="100" t="s">
        <v>3</v>
      </c>
      <c r="E1" s="100" t="s">
        <v>19</v>
      </c>
      <c r="F1" s="100" t="s">
        <v>20</v>
      </c>
      <c r="G1" s="100" t="s">
        <v>4</v>
      </c>
      <c r="H1" s="100" t="s">
        <v>5</v>
      </c>
      <c r="I1" s="100" t="s">
        <v>10</v>
      </c>
      <c r="J1" s="100" t="s">
        <v>11</v>
      </c>
      <c r="K1" s="100" t="s">
        <v>12</v>
      </c>
      <c r="L1" s="100" t="s">
        <v>6</v>
      </c>
      <c r="M1" s="100" t="s">
        <v>8</v>
      </c>
      <c r="N1" s="100" t="s">
        <v>28</v>
      </c>
      <c r="O1" s="100" t="s">
        <v>15</v>
      </c>
      <c r="P1" s="100" t="s">
        <v>16</v>
      </c>
      <c r="Q1" s="100" t="s">
        <v>17</v>
      </c>
      <c r="R1" s="100" t="s">
        <v>13</v>
      </c>
    </row>
    <row r="2" ht="15.75" customHeight="1">
      <c r="A2" s="152">
        <v>46084.36313175926</v>
      </c>
      <c r="B2" s="100" t="s">
        <v>133</v>
      </c>
      <c r="C2" s="101" t="s">
        <v>3373</v>
      </c>
      <c r="D2" s="100" t="s">
        <v>3339</v>
      </c>
      <c r="E2" s="100" t="s">
        <v>15319</v>
      </c>
      <c r="F2" s="100" t="s">
        <v>15320</v>
      </c>
      <c r="G2" s="100" t="s">
        <v>3374</v>
      </c>
      <c r="H2" s="100">
        <v>42.0</v>
      </c>
      <c r="I2" s="100" t="s">
        <v>137</v>
      </c>
      <c r="J2" s="100" t="s">
        <v>15321</v>
      </c>
      <c r="L2" s="100" t="s">
        <v>65</v>
      </c>
      <c r="M2" s="100" t="s">
        <v>45</v>
      </c>
      <c r="N2" s="100">
        <v>1.0</v>
      </c>
      <c r="O2" s="100">
        <v>25.0349866</v>
      </c>
      <c r="P2" s="100">
        <v>121.5590239</v>
      </c>
      <c r="Q2" s="152">
        <v>46084.448321759264</v>
      </c>
    </row>
    <row r="3" ht="15.75" customHeight="1">
      <c r="A3" s="152">
        <v>46084.36378853009</v>
      </c>
      <c r="B3" s="100" t="s">
        <v>133</v>
      </c>
      <c r="C3" s="101" t="s">
        <v>3384</v>
      </c>
      <c r="D3" s="100" t="s">
        <v>7965</v>
      </c>
      <c r="E3" s="100" t="s">
        <v>983</v>
      </c>
      <c r="F3" s="100" t="s">
        <v>15322</v>
      </c>
      <c r="G3" s="100" t="s">
        <v>3385</v>
      </c>
      <c r="H3" s="100">
        <v>38.0</v>
      </c>
      <c r="I3" s="100" t="s">
        <v>137</v>
      </c>
      <c r="L3" s="100" t="s">
        <v>65</v>
      </c>
      <c r="M3" s="100" t="s">
        <v>45</v>
      </c>
      <c r="N3" s="100">
        <v>2.0</v>
      </c>
      <c r="O3" s="100">
        <v>25.0677402</v>
      </c>
      <c r="P3" s="100">
        <v>121.4975234</v>
      </c>
      <c r="Q3" s="152">
        <v>46084.46423611111</v>
      </c>
    </row>
    <row r="4" ht="15.75" customHeight="1">
      <c r="A4" s="152">
        <v>46084.36503239583</v>
      </c>
      <c r="B4" s="100" t="s">
        <v>133</v>
      </c>
      <c r="C4" s="101" t="s">
        <v>3355</v>
      </c>
      <c r="D4" s="100" t="s">
        <v>652</v>
      </c>
      <c r="E4" s="100" t="s">
        <v>15323</v>
      </c>
      <c r="F4" s="100" t="s">
        <v>15324</v>
      </c>
      <c r="G4" s="100" t="s">
        <v>3356</v>
      </c>
      <c r="H4" s="100">
        <v>757.0</v>
      </c>
      <c r="I4" s="100" t="s">
        <v>137</v>
      </c>
      <c r="J4" s="100" t="s">
        <v>15325</v>
      </c>
      <c r="L4" s="100" t="s">
        <v>65</v>
      </c>
      <c r="M4" s="100" t="s">
        <v>45</v>
      </c>
      <c r="O4" s="100">
        <v>25.0547998</v>
      </c>
      <c r="P4" s="100">
        <v>121.6590883</v>
      </c>
      <c r="Q4" s="152">
        <v>46084.41043981482</v>
      </c>
    </row>
    <row r="5" ht="15.75" customHeight="1">
      <c r="A5" s="152">
        <v>46084.365915347225</v>
      </c>
      <c r="B5" s="100" t="s">
        <v>133</v>
      </c>
      <c r="C5" s="101" t="s">
        <v>3401</v>
      </c>
      <c r="D5" s="100" t="s">
        <v>3339</v>
      </c>
      <c r="E5" s="100" t="s">
        <v>15326</v>
      </c>
      <c r="F5" s="100" t="s">
        <v>15327</v>
      </c>
      <c r="G5" s="100" t="s">
        <v>3402</v>
      </c>
      <c r="H5" s="100">
        <v>61.0</v>
      </c>
      <c r="I5" s="100" t="s">
        <v>137</v>
      </c>
      <c r="J5" s="100" t="s">
        <v>15328</v>
      </c>
      <c r="L5" s="100" t="s">
        <v>65</v>
      </c>
      <c r="M5" s="100" t="s">
        <v>45</v>
      </c>
      <c r="N5" s="100">
        <v>3.0</v>
      </c>
      <c r="O5" s="100">
        <v>25.0038425</v>
      </c>
      <c r="P5" s="100">
        <v>121.2047254</v>
      </c>
      <c r="Q5" s="152">
        <v>46084.50767361111</v>
      </c>
    </row>
    <row r="6" ht="15.75" customHeight="1">
      <c r="A6" s="152">
        <v>46084.3680627662</v>
      </c>
      <c r="B6" s="100" t="s">
        <v>133</v>
      </c>
      <c r="C6" s="101" t="s">
        <v>3368</v>
      </c>
      <c r="D6" s="100" t="s">
        <v>746</v>
      </c>
      <c r="E6" s="100" t="s">
        <v>15329</v>
      </c>
      <c r="F6" s="100" t="s">
        <v>15330</v>
      </c>
      <c r="G6" s="100" t="s">
        <v>3369</v>
      </c>
      <c r="H6" s="100">
        <v>72.0</v>
      </c>
      <c r="I6" s="100" t="s">
        <v>137</v>
      </c>
      <c r="L6" s="100" t="s">
        <v>3367</v>
      </c>
      <c r="M6" s="100" t="s">
        <v>45</v>
      </c>
      <c r="O6" s="100">
        <v>24.9930936</v>
      </c>
      <c r="P6" s="100">
        <v>121.2987826</v>
      </c>
      <c r="Q6" s="152">
        <v>46084.44798611111</v>
      </c>
    </row>
    <row r="7" ht="15.75" customHeight="1">
      <c r="A7" s="152">
        <v>46084.36927171296</v>
      </c>
      <c r="B7" s="100" t="s">
        <v>133</v>
      </c>
      <c r="C7" s="101" t="s">
        <v>15331</v>
      </c>
      <c r="D7" s="100" t="s">
        <v>7749</v>
      </c>
      <c r="E7" s="100" t="s">
        <v>15332</v>
      </c>
      <c r="F7" s="100" t="s">
        <v>15333</v>
      </c>
      <c r="G7" s="100" t="s">
        <v>15334</v>
      </c>
      <c r="H7" s="100">
        <v>0.0</v>
      </c>
      <c r="J7" s="100" t="s">
        <v>15335</v>
      </c>
      <c r="L7" s="100" t="s">
        <v>65</v>
      </c>
      <c r="M7" s="100" t="s">
        <v>45</v>
      </c>
      <c r="N7" s="100">
        <v>7.0</v>
      </c>
      <c r="O7" s="100">
        <v>25.0692361</v>
      </c>
      <c r="P7" s="100">
        <v>121.6384015</v>
      </c>
      <c r="T7" s="100" t="s">
        <v>15336</v>
      </c>
    </row>
    <row r="8" ht="15.75" customHeight="1">
      <c r="A8" s="152">
        <v>46084.37029827546</v>
      </c>
      <c r="B8" s="100" t="s">
        <v>133</v>
      </c>
      <c r="C8" s="101" t="s">
        <v>3428</v>
      </c>
      <c r="D8" s="100" t="s">
        <v>299</v>
      </c>
      <c r="E8" s="100" t="s">
        <v>823</v>
      </c>
      <c r="F8" s="100" t="s">
        <v>15337</v>
      </c>
      <c r="G8" s="100" t="s">
        <v>3429</v>
      </c>
      <c r="H8" s="100">
        <v>0.0</v>
      </c>
      <c r="J8" s="100" t="s">
        <v>15338</v>
      </c>
      <c r="L8" s="100" t="s">
        <v>3427</v>
      </c>
      <c r="M8" s="100" t="s">
        <v>45</v>
      </c>
      <c r="O8" s="100">
        <v>25.0487964</v>
      </c>
      <c r="P8" s="100">
        <v>121.5651429</v>
      </c>
      <c r="Q8" s="152">
        <v>46084.62859953704</v>
      </c>
    </row>
    <row r="9" ht="15.75" customHeight="1">
      <c r="A9" s="152">
        <v>46084.37603996528</v>
      </c>
      <c r="B9" s="100" t="s">
        <v>133</v>
      </c>
      <c r="C9" s="101" t="s">
        <v>15339</v>
      </c>
      <c r="D9" s="100" t="s">
        <v>15340</v>
      </c>
      <c r="E9" s="100" t="s">
        <v>15340</v>
      </c>
      <c r="F9" s="100" t="s">
        <v>15341</v>
      </c>
      <c r="G9" s="100" t="s">
        <v>3529</v>
      </c>
      <c r="H9" s="100">
        <v>0.0</v>
      </c>
      <c r="L9" s="100" t="s">
        <v>3367</v>
      </c>
      <c r="M9" s="100" t="s">
        <v>45</v>
      </c>
      <c r="N9" s="100">
        <v>1.0</v>
      </c>
      <c r="O9" s="100">
        <v>25.062889</v>
      </c>
      <c r="P9" s="100">
        <v>121.5807019</v>
      </c>
      <c r="Q9" s="152">
        <v>46085.51207175926</v>
      </c>
    </row>
    <row r="10" ht="15.75" customHeight="1">
      <c r="A10" s="152">
        <v>46084.0</v>
      </c>
      <c r="B10" s="100" t="s">
        <v>61</v>
      </c>
      <c r="C10" s="101">
        <v>1.50303014E8</v>
      </c>
      <c r="D10" s="100" t="s">
        <v>15342</v>
      </c>
      <c r="F10" s="100" t="s">
        <v>212</v>
      </c>
      <c r="G10" s="100" t="s">
        <v>3351</v>
      </c>
      <c r="H10" s="100">
        <v>464.0</v>
      </c>
      <c r="I10" s="100" t="s">
        <v>15343</v>
      </c>
      <c r="L10" s="100" t="s">
        <v>118</v>
      </c>
      <c r="M10" s="100" t="s">
        <v>45</v>
      </c>
      <c r="N10" s="100">
        <v>1.0</v>
      </c>
      <c r="O10" s="100">
        <v>25.0424367</v>
      </c>
      <c r="P10" s="100">
        <v>121.5595066</v>
      </c>
      <c r="Q10" s="152">
        <v>46084.40016203704</v>
      </c>
    </row>
    <row r="11" ht="15.75" customHeight="1">
      <c r="A11" s="152">
        <v>46084.0</v>
      </c>
      <c r="B11" s="100" t="s">
        <v>61</v>
      </c>
      <c r="C11" s="101">
        <v>1.50303012E8</v>
      </c>
      <c r="D11" s="100" t="s">
        <v>15344</v>
      </c>
      <c r="F11" s="100" t="s">
        <v>15345</v>
      </c>
      <c r="G11" s="100" t="s">
        <v>3393</v>
      </c>
      <c r="H11" s="100">
        <v>1674.0</v>
      </c>
      <c r="I11" s="100" t="s">
        <v>150</v>
      </c>
      <c r="L11" s="100" t="s">
        <v>118</v>
      </c>
      <c r="M11" s="100" t="s">
        <v>45</v>
      </c>
      <c r="N11" s="100">
        <v>3.0</v>
      </c>
      <c r="O11" s="100">
        <v>25.027874</v>
      </c>
      <c r="P11" s="100">
        <v>121.5161854</v>
      </c>
      <c r="Q11" s="152">
        <v>46084.47347222222</v>
      </c>
    </row>
    <row r="12" ht="15.75" customHeight="1">
      <c r="A12" s="152">
        <v>46084.0</v>
      </c>
      <c r="B12" s="100" t="s">
        <v>61</v>
      </c>
      <c r="C12" s="101">
        <v>1.5030301E8</v>
      </c>
      <c r="D12" s="100" t="s">
        <v>704</v>
      </c>
      <c r="F12" s="100" t="s">
        <v>15346</v>
      </c>
      <c r="G12" s="100" t="s">
        <v>3411</v>
      </c>
      <c r="H12" s="100">
        <v>40.0</v>
      </c>
      <c r="I12" s="100" t="s">
        <v>67</v>
      </c>
      <c r="L12" s="100" t="s">
        <v>55</v>
      </c>
      <c r="M12" s="100" t="s">
        <v>45</v>
      </c>
      <c r="N12" s="100">
        <v>3.0</v>
      </c>
      <c r="O12" s="100">
        <v>25.0339139</v>
      </c>
      <c r="P12" s="100">
        <v>121.4756385</v>
      </c>
      <c r="Q12" s="152">
        <v>46084.550254629634</v>
      </c>
    </row>
    <row r="13" ht="15.75" customHeight="1">
      <c r="A13" s="152">
        <v>46084.0</v>
      </c>
      <c r="B13" s="100" t="s">
        <v>61</v>
      </c>
      <c r="C13" s="101">
        <v>1.50303008E8</v>
      </c>
      <c r="D13" s="100" t="s">
        <v>15347</v>
      </c>
      <c r="F13" s="100" t="s">
        <v>15348</v>
      </c>
      <c r="G13" s="100" t="s">
        <v>3398</v>
      </c>
      <c r="H13" s="100">
        <v>432.0</v>
      </c>
      <c r="I13" s="100" t="s">
        <v>67</v>
      </c>
      <c r="L13" s="100" t="s">
        <v>118</v>
      </c>
      <c r="M13" s="100" t="s">
        <v>45</v>
      </c>
      <c r="N13" s="100">
        <v>4.0</v>
      </c>
      <c r="O13" s="100">
        <v>25.0447881</v>
      </c>
      <c r="P13" s="100">
        <v>121.5151474</v>
      </c>
      <c r="Q13" s="152">
        <v>46084.506898148145</v>
      </c>
    </row>
    <row r="14" ht="15.75" customHeight="1">
      <c r="A14" s="152">
        <v>46084.0</v>
      </c>
      <c r="B14" s="100" t="s">
        <v>61</v>
      </c>
      <c r="C14" s="101">
        <v>1.50303007E8</v>
      </c>
      <c r="D14" s="100" t="s">
        <v>135</v>
      </c>
      <c r="F14" s="100" t="s">
        <v>15349</v>
      </c>
      <c r="G14" s="100" t="s">
        <v>3389</v>
      </c>
      <c r="H14" s="100">
        <v>79.0</v>
      </c>
      <c r="I14" s="100" t="s">
        <v>67</v>
      </c>
      <c r="L14" s="100" t="s">
        <v>55</v>
      </c>
      <c r="M14" s="100" t="s">
        <v>45</v>
      </c>
      <c r="N14" s="100">
        <v>2.0</v>
      </c>
      <c r="O14" s="100">
        <v>25.0335484</v>
      </c>
      <c r="P14" s="100">
        <v>121.2765795</v>
      </c>
      <c r="Q14" s="152">
        <v>46084.47251157407</v>
      </c>
    </row>
    <row r="15" ht="15.75" customHeight="1">
      <c r="A15" s="152">
        <v>46084.0</v>
      </c>
      <c r="B15" s="100" t="s">
        <v>61</v>
      </c>
      <c r="C15" s="101">
        <v>1.50303002E8</v>
      </c>
      <c r="D15" s="100" t="s">
        <v>313</v>
      </c>
      <c r="F15" s="100" t="s">
        <v>15350</v>
      </c>
      <c r="G15" s="100" t="s">
        <v>3364</v>
      </c>
      <c r="H15" s="100">
        <v>983.0</v>
      </c>
      <c r="I15" s="100" t="s">
        <v>67</v>
      </c>
      <c r="J15" s="100" t="s">
        <v>15351</v>
      </c>
      <c r="L15" s="100" t="s">
        <v>118</v>
      </c>
      <c r="M15" s="100" t="s">
        <v>45</v>
      </c>
      <c r="N15" s="100">
        <v>2.0</v>
      </c>
      <c r="O15" s="100">
        <v>25.0362173</v>
      </c>
      <c r="P15" s="100">
        <v>121.5749624</v>
      </c>
      <c r="Q15" s="152">
        <v>46084.43127314815</v>
      </c>
    </row>
    <row r="16" ht="15.75" customHeight="1">
      <c r="A16" s="152">
        <v>46084.0</v>
      </c>
      <c r="B16" s="100" t="s">
        <v>61</v>
      </c>
      <c r="C16" s="101">
        <v>1.50303001E8</v>
      </c>
      <c r="D16" s="100" t="s">
        <v>90</v>
      </c>
      <c r="F16" s="100" t="s">
        <v>15352</v>
      </c>
      <c r="G16" s="100" t="s">
        <v>3378</v>
      </c>
      <c r="H16" s="100">
        <v>4897.0</v>
      </c>
      <c r="I16" s="100" t="s">
        <v>15353</v>
      </c>
      <c r="L16" s="100" t="s">
        <v>55</v>
      </c>
      <c r="M16" s="100" t="s">
        <v>45</v>
      </c>
      <c r="N16" s="100">
        <v>1.0</v>
      </c>
      <c r="O16" s="100">
        <v>25.019104</v>
      </c>
      <c r="P16" s="100">
        <v>121.2991241</v>
      </c>
      <c r="Q16" s="152">
        <v>46084.45458333333</v>
      </c>
    </row>
    <row r="17" ht="15.75" customHeight="1">
      <c r="A17" s="152">
        <v>46084.0</v>
      </c>
      <c r="B17" s="100" t="s">
        <v>61</v>
      </c>
      <c r="C17" s="101">
        <v>1.50303019E8</v>
      </c>
      <c r="D17" s="100" t="s">
        <v>2745</v>
      </c>
      <c r="F17" s="100" t="s">
        <v>154</v>
      </c>
      <c r="G17" s="100" t="s">
        <v>15354</v>
      </c>
      <c r="H17" s="100">
        <v>31.0</v>
      </c>
      <c r="I17" s="100" t="s">
        <v>67</v>
      </c>
      <c r="L17" s="100" t="s">
        <v>65</v>
      </c>
      <c r="M17" s="100" t="s">
        <v>45</v>
      </c>
      <c r="N17" s="100">
        <v>3.0</v>
      </c>
      <c r="O17" s="100">
        <v>25.0838161</v>
      </c>
      <c r="P17" s="100">
        <v>121.4566511</v>
      </c>
      <c r="Q17" s="152">
        <v>46084.776770833334</v>
      </c>
      <c r="T17" s="100" t="s">
        <v>15336</v>
      </c>
    </row>
    <row r="18" ht="15.75" customHeight="1">
      <c r="A18" s="152">
        <v>46084.0</v>
      </c>
      <c r="B18" s="100" t="s">
        <v>61</v>
      </c>
      <c r="C18" s="101">
        <v>1.50303026E8</v>
      </c>
      <c r="D18" s="100" t="s">
        <v>496</v>
      </c>
      <c r="F18" s="100" t="s">
        <v>15355</v>
      </c>
      <c r="G18" s="100" t="s">
        <v>3415</v>
      </c>
      <c r="H18" s="100">
        <v>87.0</v>
      </c>
      <c r="I18" s="100" t="s">
        <v>67</v>
      </c>
      <c r="L18" s="100" t="s">
        <v>55</v>
      </c>
      <c r="M18" s="100" t="s">
        <v>45</v>
      </c>
      <c r="N18" s="100">
        <v>4.0</v>
      </c>
      <c r="O18" s="100">
        <v>24.9867854</v>
      </c>
      <c r="P18" s="100">
        <v>121.4640006</v>
      </c>
      <c r="Q18" s="152">
        <v>46084.55336805555</v>
      </c>
    </row>
    <row r="19" ht="15.75" customHeight="1">
      <c r="A19" s="152">
        <v>46084.0</v>
      </c>
      <c r="B19" s="100" t="s">
        <v>133</v>
      </c>
      <c r="C19" s="101">
        <v>1.50303017E8</v>
      </c>
      <c r="D19" s="100" t="s">
        <v>15356</v>
      </c>
      <c r="F19" s="100">
        <v>3.3762158E7</v>
      </c>
      <c r="G19" s="100" t="s">
        <v>3433</v>
      </c>
      <c r="H19" s="100">
        <v>25.0</v>
      </c>
      <c r="I19" s="100" t="s">
        <v>658</v>
      </c>
      <c r="L19" s="100" t="s">
        <v>65</v>
      </c>
      <c r="M19" s="100" t="s">
        <v>45</v>
      </c>
      <c r="N19" s="100">
        <v>4.0</v>
      </c>
      <c r="O19" s="100">
        <v>24.9572538</v>
      </c>
      <c r="P19" s="100">
        <v>121.3260643</v>
      </c>
      <c r="Q19" s="152">
        <v>46084.634004629625</v>
      </c>
    </row>
    <row r="20" ht="15.75" customHeight="1">
      <c r="A20" s="152">
        <v>46084.0</v>
      </c>
      <c r="B20" s="100" t="s">
        <v>133</v>
      </c>
      <c r="C20" s="101">
        <v>1.50303016E8</v>
      </c>
      <c r="D20" s="100" t="s">
        <v>425</v>
      </c>
      <c r="F20" s="100">
        <v>2.26700426E8</v>
      </c>
      <c r="G20" s="100" t="s">
        <v>3437</v>
      </c>
      <c r="H20" s="100">
        <v>809.0</v>
      </c>
      <c r="I20" s="100" t="s">
        <v>161</v>
      </c>
      <c r="K20" s="100" t="s">
        <v>759</v>
      </c>
      <c r="L20" s="100" t="s">
        <v>65</v>
      </c>
      <c r="M20" s="100" t="s">
        <v>45</v>
      </c>
      <c r="N20" s="100">
        <v>5.0</v>
      </c>
      <c r="O20" s="100">
        <v>24.9673978</v>
      </c>
      <c r="P20" s="100">
        <v>121.3408834</v>
      </c>
      <c r="Q20" s="152">
        <v>46084.63552083333</v>
      </c>
    </row>
    <row r="21" ht="15.75" customHeight="1">
      <c r="A21" s="152">
        <v>46084.0</v>
      </c>
      <c r="B21" s="100" t="s">
        <v>133</v>
      </c>
      <c r="C21" s="101">
        <v>1.50303015E8</v>
      </c>
      <c r="D21" s="100" t="s">
        <v>1102</v>
      </c>
      <c r="F21" s="100">
        <v>2.26700426E8</v>
      </c>
      <c r="G21" s="100" t="s">
        <v>3437</v>
      </c>
      <c r="H21" s="100">
        <v>175.0</v>
      </c>
      <c r="I21" s="100" t="s">
        <v>161</v>
      </c>
      <c r="K21" s="100" t="s">
        <v>759</v>
      </c>
      <c r="L21" s="100" t="s">
        <v>65</v>
      </c>
      <c r="M21" s="100" t="s">
        <v>45</v>
      </c>
      <c r="N21" s="100">
        <v>6.0</v>
      </c>
      <c r="O21" s="100">
        <v>24.9673978</v>
      </c>
      <c r="P21" s="100">
        <v>121.3408834</v>
      </c>
      <c r="Q21" s="152">
        <v>46084.635092592594</v>
      </c>
    </row>
    <row r="22" ht="15.75" customHeight="1">
      <c r="A22" s="152">
        <v>46084.0</v>
      </c>
      <c r="B22" s="100" t="s">
        <v>61</v>
      </c>
      <c r="C22" s="101">
        <v>1.50303043E8</v>
      </c>
      <c r="D22" s="100" t="s">
        <v>15357</v>
      </c>
      <c r="F22" s="100">
        <v>9.0905936E8</v>
      </c>
      <c r="G22" s="100" t="s">
        <v>3423</v>
      </c>
      <c r="H22" s="100">
        <v>14.0</v>
      </c>
      <c r="I22" s="100" t="s">
        <v>161</v>
      </c>
      <c r="L22" s="100" t="s">
        <v>55</v>
      </c>
      <c r="M22" s="100" t="s">
        <v>45</v>
      </c>
      <c r="N22" s="100">
        <v>5.0</v>
      </c>
      <c r="O22" s="100">
        <v>24.9461528</v>
      </c>
      <c r="P22" s="100">
        <v>121.3831598</v>
      </c>
      <c r="Q22" s="152">
        <v>46084.615069444444</v>
      </c>
    </row>
    <row r="23" ht="15.75" customHeight="1">
      <c r="A23" s="152">
        <v>46084.0</v>
      </c>
      <c r="B23" s="100" t="s">
        <v>61</v>
      </c>
      <c r="C23" s="101">
        <v>1.50303042E8</v>
      </c>
      <c r="D23" s="100" t="s">
        <v>41</v>
      </c>
      <c r="G23" s="100" t="s">
        <v>3419</v>
      </c>
      <c r="H23" s="100">
        <v>29.0</v>
      </c>
      <c r="K23" s="100" t="s">
        <v>12645</v>
      </c>
      <c r="L23" s="100" t="s">
        <v>55</v>
      </c>
      <c r="M23" s="100" t="s">
        <v>45</v>
      </c>
      <c r="N23" s="100">
        <v>6.0</v>
      </c>
      <c r="O23" s="100">
        <v>24.9577889</v>
      </c>
      <c r="P23" s="100">
        <v>121.3296064</v>
      </c>
      <c r="Q23" s="152">
        <v>46084.60115740741</v>
      </c>
    </row>
    <row r="24" ht="15.75" customHeight="1">
      <c r="A24" s="152">
        <v>46084.0</v>
      </c>
      <c r="B24" s="100" t="s">
        <v>133</v>
      </c>
      <c r="C24" s="101">
        <v>1.50303019E8</v>
      </c>
      <c r="D24" s="100" t="s">
        <v>15358</v>
      </c>
      <c r="F24" s="100">
        <v>2.2670507E8</v>
      </c>
      <c r="G24" s="100" t="s">
        <v>3444</v>
      </c>
      <c r="H24" s="100">
        <v>295.0</v>
      </c>
      <c r="I24" s="100" t="s">
        <v>161</v>
      </c>
      <c r="M24" s="100" t="s">
        <v>45</v>
      </c>
    </row>
    <row r="25" ht="15.75" customHeight="1">
      <c r="A25" s="152">
        <v>46085.0</v>
      </c>
      <c r="B25" s="100" t="s">
        <v>133</v>
      </c>
      <c r="C25" s="101">
        <v>1.50304001E8</v>
      </c>
      <c r="D25" s="100" t="s">
        <v>794</v>
      </c>
      <c r="G25" s="100" t="s">
        <v>3535</v>
      </c>
      <c r="H25" s="100">
        <v>374.0</v>
      </c>
      <c r="I25" s="100" t="s">
        <v>137</v>
      </c>
      <c r="K25" s="100" t="s">
        <v>787</v>
      </c>
      <c r="L25" s="100" t="s">
        <v>3367</v>
      </c>
      <c r="M25" s="100" t="s">
        <v>45</v>
      </c>
      <c r="N25" s="100">
        <v>3.0</v>
      </c>
      <c r="O25" s="100">
        <v>24.7829543</v>
      </c>
      <c r="P25" s="100">
        <v>120.9794375</v>
      </c>
      <c r="Q25" s="152">
        <v>46085.51291666667</v>
      </c>
    </row>
    <row r="26" ht="15.75" customHeight="1">
      <c r="A26" s="152">
        <v>46085.0</v>
      </c>
      <c r="B26" s="100" t="s">
        <v>133</v>
      </c>
      <c r="C26" s="101">
        <v>1.50304002E8</v>
      </c>
      <c r="D26" s="100" t="s">
        <v>794</v>
      </c>
      <c r="G26" s="100" t="s">
        <v>3532</v>
      </c>
      <c r="H26" s="100">
        <v>135.0</v>
      </c>
      <c r="I26" s="100" t="s">
        <v>137</v>
      </c>
      <c r="K26" s="100" t="s">
        <v>787</v>
      </c>
      <c r="L26" s="100" t="s">
        <v>3367</v>
      </c>
      <c r="M26" s="100" t="s">
        <v>45</v>
      </c>
      <c r="N26" s="100">
        <v>2.0</v>
      </c>
      <c r="O26" s="100">
        <v>24.8211038</v>
      </c>
      <c r="P26" s="100">
        <v>121.0098451</v>
      </c>
      <c r="Q26" s="152">
        <v>46085.512349537035</v>
      </c>
    </row>
    <row r="27" ht="15.75" customHeight="1">
      <c r="A27" s="152">
        <v>46085.0</v>
      </c>
      <c r="B27" s="100" t="s">
        <v>133</v>
      </c>
      <c r="C27" s="101">
        <v>1.50304004E8</v>
      </c>
      <c r="D27" s="100" t="s">
        <v>15359</v>
      </c>
      <c r="F27" s="100">
        <v>9.25726172E8</v>
      </c>
      <c r="G27" s="100" t="s">
        <v>3505</v>
      </c>
      <c r="H27" s="100">
        <v>158.0</v>
      </c>
      <c r="I27" s="100" t="s">
        <v>137</v>
      </c>
      <c r="J27" s="100" t="s">
        <v>15360</v>
      </c>
      <c r="K27" s="100" t="s">
        <v>15361</v>
      </c>
      <c r="L27" s="100" t="s">
        <v>65</v>
      </c>
      <c r="M27" s="100" t="s">
        <v>45</v>
      </c>
      <c r="N27" s="100">
        <v>9.0</v>
      </c>
      <c r="O27" s="100">
        <v>25.0226729</v>
      </c>
      <c r="P27" s="100">
        <v>121.4513792</v>
      </c>
      <c r="Q27" s="152">
        <v>46085.51502314815</v>
      </c>
      <c r="T27" s="100" t="s">
        <v>15336</v>
      </c>
    </row>
    <row r="28" ht="15.75" customHeight="1">
      <c r="A28" s="152">
        <v>46085.0</v>
      </c>
      <c r="B28" s="100" t="s">
        <v>133</v>
      </c>
      <c r="C28" s="101">
        <v>1.50304003E8</v>
      </c>
      <c r="D28" s="100" t="s">
        <v>15362</v>
      </c>
      <c r="F28" s="100">
        <v>9.7835311E8</v>
      </c>
      <c r="G28" s="100" t="s">
        <v>3518</v>
      </c>
      <c r="H28" s="100">
        <v>160.0</v>
      </c>
      <c r="I28" s="100" t="s">
        <v>137</v>
      </c>
      <c r="J28" s="100" t="s">
        <v>15363</v>
      </c>
      <c r="K28" s="100" t="s">
        <v>15364</v>
      </c>
      <c r="L28" s="100" t="s">
        <v>3427</v>
      </c>
      <c r="M28" s="100" t="s">
        <v>45</v>
      </c>
      <c r="N28" s="100">
        <v>1.0</v>
      </c>
      <c r="O28" s="100">
        <v>25.0002638</v>
      </c>
      <c r="P28" s="100">
        <v>121.4634092</v>
      </c>
      <c r="Q28" s="152">
        <v>46085.490752314814</v>
      </c>
    </row>
    <row r="29" ht="15.75" customHeight="1">
      <c r="A29" s="152">
        <v>46085.0</v>
      </c>
      <c r="B29" s="100" t="s">
        <v>61</v>
      </c>
      <c r="C29" s="101">
        <v>1.50304003E8</v>
      </c>
      <c r="D29" s="100" t="s">
        <v>9624</v>
      </c>
      <c r="F29" s="100">
        <v>9.89938888E8</v>
      </c>
      <c r="G29" s="100" t="s">
        <v>3467</v>
      </c>
      <c r="H29" s="100">
        <v>1550.0</v>
      </c>
      <c r="I29" s="100" t="s">
        <v>67</v>
      </c>
      <c r="J29" s="100" t="s">
        <v>15365</v>
      </c>
      <c r="L29" s="100" t="s">
        <v>118</v>
      </c>
      <c r="M29" s="100" t="s">
        <v>45</v>
      </c>
      <c r="N29" s="100">
        <v>5.0</v>
      </c>
      <c r="O29" s="100">
        <v>25.0621193</v>
      </c>
      <c r="P29" s="100">
        <v>121.5027973</v>
      </c>
      <c r="Q29" s="152">
        <v>46085.40290509259</v>
      </c>
    </row>
    <row r="30" ht="15.75" customHeight="1">
      <c r="A30" s="152">
        <v>46085.0</v>
      </c>
      <c r="B30" s="100" t="s">
        <v>61</v>
      </c>
      <c r="C30" s="101">
        <v>1.50304008E8</v>
      </c>
      <c r="D30" s="100" t="s">
        <v>278</v>
      </c>
      <c r="F30" s="100">
        <v>9.37352489E8</v>
      </c>
      <c r="G30" s="100" t="s">
        <v>3498</v>
      </c>
      <c r="H30" s="100">
        <v>1147.0</v>
      </c>
      <c r="I30" s="100" t="s">
        <v>67</v>
      </c>
      <c r="L30" s="100" t="s">
        <v>118</v>
      </c>
      <c r="M30" s="100" t="s">
        <v>45</v>
      </c>
      <c r="N30" s="100">
        <v>6.0</v>
      </c>
      <c r="O30" s="100">
        <v>25.0028107</v>
      </c>
      <c r="P30" s="100">
        <v>121.5284845</v>
      </c>
      <c r="Q30" s="152">
        <v>46085.43810185185</v>
      </c>
    </row>
    <row r="31" ht="15.75" customHeight="1">
      <c r="A31" s="152">
        <v>46085.0</v>
      </c>
      <c r="B31" s="100" t="s">
        <v>61</v>
      </c>
      <c r="C31" s="101">
        <v>1.50304001E8</v>
      </c>
      <c r="D31" s="100" t="s">
        <v>496</v>
      </c>
      <c r="G31" s="100" t="s">
        <v>3509</v>
      </c>
      <c r="H31" s="100">
        <v>35.0</v>
      </c>
      <c r="K31" s="100" t="s">
        <v>787</v>
      </c>
      <c r="L31" s="100" t="s">
        <v>118</v>
      </c>
      <c r="M31" s="100" t="s">
        <v>45</v>
      </c>
      <c r="N31" s="100">
        <v>7.0</v>
      </c>
      <c r="O31" s="100">
        <v>25.0493015</v>
      </c>
      <c r="P31" s="100">
        <v>121.5673864</v>
      </c>
      <c r="Q31" s="152">
        <v>46085.457037037035</v>
      </c>
    </row>
    <row r="32" ht="15.75" customHeight="1">
      <c r="A32" s="152">
        <v>46084.73321309028</v>
      </c>
      <c r="B32" s="100" t="s">
        <v>61</v>
      </c>
      <c r="C32" s="101" t="s">
        <v>15366</v>
      </c>
      <c r="D32" s="100" t="s">
        <v>2650</v>
      </c>
      <c r="G32" s="100" t="s">
        <v>3515</v>
      </c>
      <c r="H32" s="100">
        <v>0.0</v>
      </c>
      <c r="J32" s="100" t="s">
        <v>15367</v>
      </c>
      <c r="L32" s="100" t="s">
        <v>118</v>
      </c>
      <c r="M32" s="100" t="s">
        <v>45</v>
      </c>
      <c r="N32" s="100">
        <v>8.0</v>
      </c>
      <c r="O32" s="100">
        <v>25.0778882</v>
      </c>
      <c r="P32" s="100">
        <v>121.5781885</v>
      </c>
      <c r="Q32" s="152">
        <v>46085.46974537037</v>
      </c>
    </row>
    <row r="33" ht="15.75" customHeight="1">
      <c r="A33" s="152">
        <v>46085.0</v>
      </c>
      <c r="B33" s="100" t="s">
        <v>61</v>
      </c>
      <c r="C33" s="101">
        <v>1.50304006E8</v>
      </c>
      <c r="D33" s="100" t="s">
        <v>15368</v>
      </c>
      <c r="G33" s="100" t="s">
        <v>3459</v>
      </c>
      <c r="H33" s="100">
        <v>187.0</v>
      </c>
      <c r="K33" s="100" t="s">
        <v>7305</v>
      </c>
      <c r="L33" s="100" t="s">
        <v>55</v>
      </c>
      <c r="M33" s="100" t="s">
        <v>45</v>
      </c>
      <c r="N33" s="100">
        <v>7.0</v>
      </c>
      <c r="O33" s="100">
        <v>24.9683985</v>
      </c>
      <c r="P33" s="100">
        <v>121.3404783</v>
      </c>
      <c r="Q33" s="152">
        <v>46085.37557870371</v>
      </c>
    </row>
    <row r="34" ht="15.75" customHeight="1">
      <c r="A34" s="152">
        <v>46085.0</v>
      </c>
      <c r="B34" s="100" t="s">
        <v>61</v>
      </c>
      <c r="C34" s="101">
        <v>1.50304013E8</v>
      </c>
      <c r="D34" s="100" t="s">
        <v>90</v>
      </c>
      <c r="F34" s="100">
        <v>2.26781216E8</v>
      </c>
      <c r="G34" s="100" t="s">
        <v>15369</v>
      </c>
      <c r="H34" s="100">
        <v>29.0</v>
      </c>
      <c r="I34" s="100" t="s">
        <v>67</v>
      </c>
      <c r="K34" s="100" t="s">
        <v>6210</v>
      </c>
      <c r="L34" s="100" t="s">
        <v>55</v>
      </c>
      <c r="M34" s="100" t="s">
        <v>45</v>
      </c>
      <c r="N34" s="100">
        <v>1.0</v>
      </c>
      <c r="O34" s="100">
        <v>24.9414158</v>
      </c>
      <c r="P34" s="100">
        <v>121.3356655</v>
      </c>
      <c r="Q34" s="152">
        <v>46085.42050925926</v>
      </c>
      <c r="T34" s="100" t="s">
        <v>15336</v>
      </c>
    </row>
    <row r="35" ht="15.75" customHeight="1">
      <c r="A35" s="152">
        <v>46085.0</v>
      </c>
      <c r="B35" s="100" t="s">
        <v>61</v>
      </c>
      <c r="C35" s="101">
        <v>1.50304009E8</v>
      </c>
      <c r="D35" s="100" t="s">
        <v>511</v>
      </c>
      <c r="G35" s="100" t="s">
        <v>3474</v>
      </c>
      <c r="H35" s="100">
        <v>850.0</v>
      </c>
      <c r="I35" s="100" t="s">
        <v>67</v>
      </c>
      <c r="K35" s="100" t="s">
        <v>15370</v>
      </c>
      <c r="L35" s="100" t="s">
        <v>55</v>
      </c>
      <c r="M35" s="100" t="s">
        <v>45</v>
      </c>
      <c r="N35" s="100">
        <v>3.0</v>
      </c>
      <c r="O35" s="100">
        <v>25.0642533</v>
      </c>
      <c r="P35" s="100">
        <v>121.3486629</v>
      </c>
      <c r="Q35" s="152">
        <v>46085.409629629634</v>
      </c>
    </row>
    <row r="36" ht="15.75" customHeight="1">
      <c r="A36" s="152">
        <v>46084.746136030095</v>
      </c>
      <c r="B36" s="100" t="s">
        <v>61</v>
      </c>
      <c r="C36" s="101" t="s">
        <v>15371</v>
      </c>
      <c r="D36" s="100" t="s">
        <v>2741</v>
      </c>
      <c r="E36" s="100" t="s">
        <v>15372</v>
      </c>
      <c r="F36" s="100" t="s">
        <v>15373</v>
      </c>
      <c r="G36" s="100" t="s">
        <v>3501</v>
      </c>
      <c r="H36" s="100">
        <v>0.0</v>
      </c>
      <c r="L36" s="100" t="s">
        <v>55</v>
      </c>
      <c r="M36" s="100" t="s">
        <v>45</v>
      </c>
      <c r="N36" s="100">
        <v>4.0</v>
      </c>
      <c r="O36" s="100">
        <v>24.927519</v>
      </c>
      <c r="P36" s="100">
        <v>121.3687218</v>
      </c>
      <c r="Q36" s="152">
        <v>46085.444502314815</v>
      </c>
    </row>
    <row r="37" ht="15.75" customHeight="1">
      <c r="A37" s="152">
        <v>46085.0</v>
      </c>
      <c r="B37" s="100" t="s">
        <v>133</v>
      </c>
      <c r="C37" s="101">
        <v>1.50304013E8</v>
      </c>
      <c r="D37" s="100" t="s">
        <v>839</v>
      </c>
      <c r="F37" s="100">
        <v>9.37525398E8</v>
      </c>
      <c r="G37" s="100" t="s">
        <v>3463</v>
      </c>
      <c r="H37" s="100">
        <v>1475.0</v>
      </c>
      <c r="I37" s="100" t="s">
        <v>137</v>
      </c>
      <c r="L37" s="100" t="s">
        <v>65</v>
      </c>
      <c r="M37" s="100" t="s">
        <v>45</v>
      </c>
      <c r="O37" s="100">
        <v>25.0911285</v>
      </c>
      <c r="P37" s="100">
        <v>121.4753067</v>
      </c>
      <c r="Q37" s="152">
        <v>46085.41989583333</v>
      </c>
    </row>
    <row r="38" ht="15.75" customHeight="1">
      <c r="A38" s="152">
        <v>46085.0</v>
      </c>
      <c r="B38" s="100" t="s">
        <v>133</v>
      </c>
      <c r="C38" s="101">
        <v>1.50304012E8</v>
      </c>
      <c r="D38" s="100" t="s">
        <v>135</v>
      </c>
      <c r="F38" s="100">
        <v>9.22271616E8</v>
      </c>
      <c r="G38" s="100" t="s">
        <v>3491</v>
      </c>
      <c r="H38" s="100">
        <v>26.0</v>
      </c>
      <c r="I38" s="100" t="s">
        <v>137</v>
      </c>
      <c r="J38" s="100" t="s">
        <v>15374</v>
      </c>
      <c r="L38" s="100" t="s">
        <v>65</v>
      </c>
      <c r="M38" s="100" t="s">
        <v>45</v>
      </c>
      <c r="N38" s="100">
        <v>10.0</v>
      </c>
      <c r="O38" s="100">
        <v>25.0500239</v>
      </c>
      <c r="P38" s="100">
        <v>121.5246806</v>
      </c>
      <c r="Q38" s="152">
        <v>46085.41989583333</v>
      </c>
    </row>
    <row r="39" ht="15.75" customHeight="1">
      <c r="A39" s="152">
        <v>46085.0</v>
      </c>
      <c r="B39" s="100" t="s">
        <v>133</v>
      </c>
      <c r="C39" s="101">
        <v>1.50304007E8</v>
      </c>
      <c r="D39" s="100" t="s">
        <v>613</v>
      </c>
      <c r="F39" s="100">
        <v>2.22910598E8</v>
      </c>
      <c r="G39" s="100" t="s">
        <v>3470</v>
      </c>
      <c r="H39" s="100">
        <v>271.0</v>
      </c>
      <c r="I39" s="100" t="s">
        <v>137</v>
      </c>
      <c r="K39" s="100" t="s">
        <v>15375</v>
      </c>
      <c r="L39" s="100" t="s">
        <v>65</v>
      </c>
      <c r="M39" s="100" t="s">
        <v>45</v>
      </c>
      <c r="O39" s="100">
        <v>25.0931096</v>
      </c>
      <c r="P39" s="100">
        <v>121.4254349</v>
      </c>
      <c r="Q39" s="152">
        <v>46085.40513888889</v>
      </c>
    </row>
    <row r="40" ht="15.75" customHeight="1">
      <c r="A40" s="152">
        <v>46085.0</v>
      </c>
      <c r="B40" s="100" t="s">
        <v>133</v>
      </c>
      <c r="C40" s="101">
        <v>1.50304005E8</v>
      </c>
      <c r="D40" s="100" t="s">
        <v>3166</v>
      </c>
      <c r="F40" s="100">
        <v>3.04005187E8</v>
      </c>
      <c r="G40" s="100" t="s">
        <v>3470</v>
      </c>
      <c r="H40" s="100">
        <v>280.0</v>
      </c>
      <c r="I40" s="100" t="s">
        <v>137</v>
      </c>
      <c r="K40" s="100" t="s">
        <v>15376</v>
      </c>
      <c r="L40" s="100" t="s">
        <v>65</v>
      </c>
      <c r="M40" s="100" t="s">
        <v>45</v>
      </c>
      <c r="O40" s="100">
        <v>25.0931096</v>
      </c>
      <c r="P40" s="100">
        <v>121.4254349</v>
      </c>
      <c r="Q40" s="152">
        <v>46085.41207175926</v>
      </c>
    </row>
    <row r="41" ht="15.75" customHeight="1">
      <c r="A41" s="152">
        <v>46085.0</v>
      </c>
      <c r="B41" s="100" t="s">
        <v>133</v>
      </c>
      <c r="C41" s="101">
        <v>1.50304004E8</v>
      </c>
      <c r="D41" s="100" t="s">
        <v>7749</v>
      </c>
      <c r="F41" s="100">
        <v>9.25726172E8</v>
      </c>
      <c r="G41" s="100" t="s">
        <v>3505</v>
      </c>
      <c r="H41" s="100">
        <v>158.0</v>
      </c>
      <c r="I41" s="100" t="s">
        <v>137</v>
      </c>
      <c r="J41" s="100" t="s">
        <v>15360</v>
      </c>
      <c r="K41" s="100" t="s">
        <v>15361</v>
      </c>
      <c r="L41" s="100" t="s">
        <v>65</v>
      </c>
      <c r="M41" s="100" t="s">
        <v>45</v>
      </c>
      <c r="N41" s="100">
        <v>11.0</v>
      </c>
      <c r="O41" s="100">
        <v>25.0226729</v>
      </c>
      <c r="P41" s="100">
        <v>121.4513792</v>
      </c>
    </row>
    <row r="42" ht="15.75" customHeight="1">
      <c r="A42" s="152">
        <v>46085.38292396991</v>
      </c>
      <c r="B42" s="100" t="s">
        <v>61</v>
      </c>
      <c r="C42" s="101" t="s">
        <v>3478</v>
      </c>
      <c r="D42" s="100" t="s">
        <v>15377</v>
      </c>
      <c r="G42" s="100" t="s">
        <v>3479</v>
      </c>
      <c r="H42" s="100">
        <v>0.0</v>
      </c>
      <c r="I42" s="100" t="s">
        <v>137</v>
      </c>
      <c r="J42" s="100" t="s">
        <v>15378</v>
      </c>
      <c r="L42" s="100" t="s">
        <v>55</v>
      </c>
      <c r="M42" s="100" t="s">
        <v>45</v>
      </c>
      <c r="N42" s="100">
        <v>2.0</v>
      </c>
      <c r="O42" s="100">
        <v>24.9445429</v>
      </c>
      <c r="P42" s="100">
        <v>121.3411441</v>
      </c>
      <c r="Q42" s="152">
        <v>46085.40996527778</v>
      </c>
    </row>
    <row r="43" ht="15.75" customHeight="1">
      <c r="A43" s="152">
        <v>46085.0</v>
      </c>
      <c r="B43" s="100" t="s">
        <v>133</v>
      </c>
      <c r="C43" s="101">
        <v>1.50304017E8</v>
      </c>
      <c r="D43" s="100" t="s">
        <v>15379</v>
      </c>
      <c r="F43" s="100">
        <v>3.3762158E7</v>
      </c>
      <c r="G43" s="100" t="s">
        <v>3546</v>
      </c>
      <c r="H43" s="100">
        <v>139.0</v>
      </c>
      <c r="I43" s="100" t="s">
        <v>658</v>
      </c>
      <c r="L43" s="100" t="s">
        <v>65</v>
      </c>
      <c r="M43" s="100" t="s">
        <v>45</v>
      </c>
      <c r="N43" s="100">
        <v>12.0</v>
      </c>
      <c r="O43" s="100">
        <v>22.7281338</v>
      </c>
      <c r="P43" s="100">
        <v>120.2945834</v>
      </c>
      <c r="Q43" s="152">
        <v>46085.632638888885</v>
      </c>
    </row>
    <row r="44" ht="15.75" customHeight="1">
      <c r="A44" s="152">
        <v>46085.0</v>
      </c>
      <c r="B44" s="100" t="s">
        <v>133</v>
      </c>
      <c r="C44" s="101">
        <v>1.5030401E8</v>
      </c>
      <c r="D44" s="100" t="s">
        <v>536</v>
      </c>
      <c r="F44" s="100">
        <v>2.26700426E8</v>
      </c>
      <c r="G44" s="100" t="s">
        <v>3552</v>
      </c>
      <c r="H44" s="100">
        <v>236.0</v>
      </c>
      <c r="I44" s="100" t="s">
        <v>161</v>
      </c>
      <c r="K44" s="100" t="s">
        <v>15380</v>
      </c>
      <c r="L44" s="100" t="s">
        <v>65</v>
      </c>
      <c r="M44" s="100" t="s">
        <v>45</v>
      </c>
      <c r="N44" s="100">
        <v>13.0</v>
      </c>
      <c r="O44" s="100">
        <v>25.0863424</v>
      </c>
      <c r="P44" s="100">
        <v>121.4448635</v>
      </c>
      <c r="Q44" s="152">
        <v>46085.65946759259</v>
      </c>
    </row>
    <row r="45" ht="15.75" customHeight="1">
      <c r="A45" s="152">
        <v>46085.0</v>
      </c>
      <c r="B45" s="100" t="s">
        <v>133</v>
      </c>
      <c r="C45" s="101">
        <v>1.50304008E8</v>
      </c>
      <c r="D45" s="100" t="s">
        <v>496</v>
      </c>
      <c r="F45" s="100">
        <v>2.26781216E8</v>
      </c>
      <c r="G45" s="100" t="s">
        <v>3549</v>
      </c>
      <c r="H45" s="100">
        <v>114.0</v>
      </c>
      <c r="I45" s="100" t="s">
        <v>161</v>
      </c>
      <c r="L45" s="100" t="s">
        <v>65</v>
      </c>
      <c r="M45" s="100" t="s">
        <v>45</v>
      </c>
      <c r="O45" s="100">
        <v>24.9655998</v>
      </c>
      <c r="P45" s="100">
        <v>121.5079399</v>
      </c>
      <c r="Q45" s="152">
        <v>46085.6459837963</v>
      </c>
    </row>
    <row r="46" ht="15.75" customHeight="1">
      <c r="A46" s="152">
        <v>46085.0</v>
      </c>
      <c r="B46" s="100" t="s">
        <v>133</v>
      </c>
      <c r="C46" s="101">
        <v>1.50304006E8</v>
      </c>
      <c r="D46" s="100" t="s">
        <v>15381</v>
      </c>
      <c r="F46" s="100">
        <v>3.3762158E7</v>
      </c>
      <c r="G46" s="100" t="s">
        <v>251</v>
      </c>
      <c r="H46" s="100">
        <v>435.0</v>
      </c>
      <c r="I46" s="100" t="s">
        <v>658</v>
      </c>
      <c r="L46" s="100" t="s">
        <v>65</v>
      </c>
      <c r="M46" s="100" t="s">
        <v>45</v>
      </c>
      <c r="O46" s="100">
        <v>22.7400073</v>
      </c>
      <c r="P46" s="100">
        <v>120.3632637</v>
      </c>
      <c r="Q46" s="152">
        <v>46085.665925925925</v>
      </c>
    </row>
    <row r="47" ht="15.75" customHeight="1">
      <c r="A47" s="152">
        <v>46085.0</v>
      </c>
      <c r="B47" s="100" t="s">
        <v>133</v>
      </c>
      <c r="C47" s="101">
        <v>1.50304018E8</v>
      </c>
      <c r="D47" s="100" t="s">
        <v>15381</v>
      </c>
      <c r="F47" s="100">
        <v>2.2670507E8</v>
      </c>
      <c r="G47" s="100" t="s">
        <v>3444</v>
      </c>
      <c r="H47" s="100">
        <v>16.0</v>
      </c>
      <c r="I47" s="100" t="s">
        <v>161</v>
      </c>
      <c r="L47" s="100" t="s">
        <v>65</v>
      </c>
      <c r="M47" s="100" t="s">
        <v>45</v>
      </c>
      <c r="T47" s="100" t="s">
        <v>15336</v>
      </c>
    </row>
    <row r="48" ht="15.75" customHeight="1">
      <c r="A48" s="152">
        <v>46086.0</v>
      </c>
      <c r="B48" s="100" t="s">
        <v>133</v>
      </c>
      <c r="C48" s="101">
        <v>1.5030501E8</v>
      </c>
      <c r="D48" s="100" t="s">
        <v>942</v>
      </c>
      <c r="F48" s="100">
        <v>9.28216729E8</v>
      </c>
      <c r="G48" s="100" t="s">
        <v>3560</v>
      </c>
      <c r="H48" s="100">
        <v>14.0</v>
      </c>
      <c r="I48" s="100" t="s">
        <v>137</v>
      </c>
      <c r="J48" s="100" t="s">
        <v>15382</v>
      </c>
      <c r="L48" s="100" t="s">
        <v>65</v>
      </c>
      <c r="M48" s="100" t="s">
        <v>45</v>
      </c>
      <c r="N48" s="100">
        <v>1.0</v>
      </c>
      <c r="O48" s="100">
        <v>25.0451063</v>
      </c>
      <c r="P48" s="100">
        <v>121.5166061</v>
      </c>
      <c r="Q48" s="152">
        <v>46086.37241898148</v>
      </c>
    </row>
    <row r="49" ht="15.75" customHeight="1">
      <c r="A49" s="152">
        <v>46086.0</v>
      </c>
      <c r="B49" s="100" t="s">
        <v>133</v>
      </c>
      <c r="C49" s="101">
        <v>1.50305005E8</v>
      </c>
      <c r="D49" s="100" t="s">
        <v>15358</v>
      </c>
      <c r="F49" s="100">
        <v>9.39685298E8</v>
      </c>
      <c r="G49" s="100" t="s">
        <v>3589</v>
      </c>
      <c r="H49" s="100">
        <v>61.0</v>
      </c>
      <c r="L49" s="100" t="s">
        <v>3367</v>
      </c>
      <c r="M49" s="100" t="s">
        <v>45</v>
      </c>
      <c r="O49" s="100">
        <v>25.0023104</v>
      </c>
      <c r="P49" s="100">
        <v>121.5005111</v>
      </c>
      <c r="Q49" s="152">
        <v>46086.47730324074</v>
      </c>
      <c r="T49" s="100" t="s">
        <v>15336</v>
      </c>
    </row>
    <row r="50" ht="15.75" customHeight="1">
      <c r="A50" s="152">
        <v>46086.0</v>
      </c>
      <c r="B50" s="100" t="s">
        <v>133</v>
      </c>
      <c r="C50" s="101">
        <v>1.50305011E8</v>
      </c>
      <c r="D50" s="100" t="s">
        <v>425</v>
      </c>
      <c r="F50" s="100">
        <v>9.19320027E8</v>
      </c>
      <c r="G50" s="100" t="s">
        <v>3586</v>
      </c>
      <c r="H50" s="100">
        <v>1047.0</v>
      </c>
      <c r="I50" s="100" t="s">
        <v>137</v>
      </c>
      <c r="K50" s="100" t="s">
        <v>15376</v>
      </c>
      <c r="L50" s="100" t="s">
        <v>65</v>
      </c>
      <c r="M50" s="100" t="s">
        <v>45</v>
      </c>
      <c r="N50" s="100">
        <v>4.0</v>
      </c>
      <c r="O50" s="100">
        <v>25.1134231</v>
      </c>
      <c r="P50" s="100">
        <v>121.5555094</v>
      </c>
      <c r="Q50" s="152">
        <v>46086.47008101852</v>
      </c>
    </row>
    <row r="51" ht="15.75" customHeight="1">
      <c r="A51" s="152">
        <v>46086.0</v>
      </c>
      <c r="B51" s="100" t="s">
        <v>133</v>
      </c>
      <c r="C51" s="101">
        <v>1.50305021E8</v>
      </c>
      <c r="D51" s="100" t="s">
        <v>496</v>
      </c>
      <c r="F51" s="100">
        <v>9.31953915E8</v>
      </c>
      <c r="G51" s="100" t="s">
        <v>3576</v>
      </c>
      <c r="H51" s="100">
        <v>247.0</v>
      </c>
      <c r="I51" s="100" t="s">
        <v>137</v>
      </c>
      <c r="L51" s="100" t="s">
        <v>3367</v>
      </c>
      <c r="M51" s="100" t="s">
        <v>45</v>
      </c>
      <c r="O51" s="100">
        <v>24.9879679</v>
      </c>
      <c r="P51" s="100">
        <v>121.4511998</v>
      </c>
      <c r="Q51" s="152">
        <v>46086.45380787037</v>
      </c>
    </row>
    <row r="52" ht="15.75" customHeight="1">
      <c r="A52" s="152">
        <v>46086.0</v>
      </c>
      <c r="B52" s="100" t="s">
        <v>133</v>
      </c>
      <c r="C52" s="101">
        <v>1.50305009E8</v>
      </c>
      <c r="D52" s="100" t="s">
        <v>598</v>
      </c>
      <c r="F52" s="100">
        <v>9.58588991E8</v>
      </c>
      <c r="G52" s="100" t="s">
        <v>3563</v>
      </c>
      <c r="H52" s="100">
        <v>106.0</v>
      </c>
      <c r="I52" s="152">
        <v>0.3958333333321207</v>
      </c>
      <c r="J52" s="100" t="s">
        <v>15383</v>
      </c>
      <c r="L52" s="100" t="s">
        <v>65</v>
      </c>
      <c r="M52" s="100" t="s">
        <v>45</v>
      </c>
      <c r="N52" s="100">
        <v>2.0</v>
      </c>
      <c r="O52" s="100">
        <v>25.0414862</v>
      </c>
      <c r="P52" s="100">
        <v>121.5449305</v>
      </c>
      <c r="Q52" s="152">
        <v>46086.387442129635</v>
      </c>
    </row>
    <row r="53" ht="15.75" customHeight="1">
      <c r="A53" s="152">
        <v>46086.0</v>
      </c>
      <c r="B53" s="100" t="s">
        <v>133</v>
      </c>
      <c r="C53" s="101">
        <v>1.50305002E8</v>
      </c>
      <c r="D53" s="100" t="s">
        <v>536</v>
      </c>
      <c r="F53" s="100">
        <v>9.37008256E8</v>
      </c>
      <c r="G53" s="100" t="s">
        <v>3596</v>
      </c>
      <c r="H53" s="100">
        <v>1097.0</v>
      </c>
      <c r="J53" s="100" t="s">
        <v>15384</v>
      </c>
      <c r="K53" s="100" t="s">
        <v>15385</v>
      </c>
      <c r="L53" s="100" t="s">
        <v>65</v>
      </c>
      <c r="M53" s="100" t="s">
        <v>45</v>
      </c>
      <c r="N53" s="100">
        <v>3.0</v>
      </c>
      <c r="O53" s="100">
        <v>25.080126</v>
      </c>
      <c r="P53" s="100">
        <v>121.598524</v>
      </c>
      <c r="Q53" s="152">
        <v>46086.517060185186</v>
      </c>
    </row>
    <row r="54" ht="15.75" customHeight="1">
      <c r="A54" s="152">
        <v>46086.0</v>
      </c>
      <c r="B54" s="100" t="s">
        <v>61</v>
      </c>
      <c r="C54" s="101">
        <v>1.50305005E8</v>
      </c>
      <c r="D54" s="100" t="s">
        <v>942</v>
      </c>
      <c r="F54" s="100" t="s">
        <v>15386</v>
      </c>
      <c r="G54" s="100" t="s">
        <v>15387</v>
      </c>
      <c r="H54" s="100">
        <v>151.0</v>
      </c>
      <c r="I54" s="100" t="s">
        <v>67</v>
      </c>
      <c r="J54" s="100" t="s">
        <v>15388</v>
      </c>
      <c r="L54" s="100" t="s">
        <v>118</v>
      </c>
      <c r="M54" s="100" t="s">
        <v>45</v>
      </c>
      <c r="N54" s="100">
        <v>1.0</v>
      </c>
      <c r="O54" s="100">
        <v>25.0451063</v>
      </c>
      <c r="P54" s="100">
        <v>121.5166061</v>
      </c>
    </row>
    <row r="55" ht="15.75" customHeight="1">
      <c r="A55" s="152">
        <v>46086.0</v>
      </c>
      <c r="B55" s="100" t="s">
        <v>61</v>
      </c>
      <c r="C55" s="101">
        <v>1.50305004E8</v>
      </c>
      <c r="D55" s="100" t="s">
        <v>299</v>
      </c>
      <c r="F55" s="100" t="s">
        <v>15389</v>
      </c>
      <c r="G55" s="100" t="s">
        <v>15390</v>
      </c>
      <c r="H55" s="100">
        <v>4202.0</v>
      </c>
      <c r="I55" s="100" t="s">
        <v>15391</v>
      </c>
      <c r="K55" s="100" t="s">
        <v>15392</v>
      </c>
      <c r="L55" s="100" t="s">
        <v>118</v>
      </c>
      <c r="M55" s="100" t="s">
        <v>45</v>
      </c>
      <c r="N55" s="100">
        <v>2.0</v>
      </c>
      <c r="O55" s="100">
        <v>25.0414862</v>
      </c>
      <c r="P55" s="100">
        <v>121.5449305</v>
      </c>
    </row>
    <row r="56" ht="15.75" customHeight="1">
      <c r="A56" s="152">
        <v>46086.0</v>
      </c>
      <c r="B56" s="100" t="s">
        <v>61</v>
      </c>
      <c r="C56" s="101" t="s">
        <v>15393</v>
      </c>
      <c r="D56" s="100" t="s">
        <v>299</v>
      </c>
      <c r="F56" s="100" t="s">
        <v>15350</v>
      </c>
      <c r="G56" s="100" t="s">
        <v>15394</v>
      </c>
      <c r="L56" s="100" t="s">
        <v>118</v>
      </c>
      <c r="M56" s="100" t="s">
        <v>45</v>
      </c>
      <c r="O56" s="100">
        <v>25.0363505</v>
      </c>
      <c r="P56" s="100">
        <v>121.5759076</v>
      </c>
    </row>
    <row r="57" ht="15.75" customHeight="1">
      <c r="A57" s="152">
        <v>46086.0</v>
      </c>
      <c r="B57" s="100" t="s">
        <v>61</v>
      </c>
      <c r="C57" s="101">
        <v>1.50305007E8</v>
      </c>
      <c r="D57" s="100" t="s">
        <v>15395</v>
      </c>
      <c r="F57" s="100" t="s">
        <v>15396</v>
      </c>
      <c r="G57" s="100" t="s">
        <v>3557</v>
      </c>
      <c r="H57" s="100">
        <v>1467.0</v>
      </c>
      <c r="I57" s="100" t="s">
        <v>67</v>
      </c>
      <c r="K57" s="100" t="s">
        <v>15397</v>
      </c>
      <c r="L57" s="100" t="s">
        <v>55</v>
      </c>
      <c r="M57" s="100" t="s">
        <v>45</v>
      </c>
      <c r="O57" s="100">
        <v>25.0198304</v>
      </c>
      <c r="P57" s="100">
        <v>121.2960282</v>
      </c>
      <c r="Q57" s="152">
        <v>46086.397569444445</v>
      </c>
    </row>
    <row r="58" ht="15.75" customHeight="1">
      <c r="A58" s="152">
        <v>46086.0</v>
      </c>
      <c r="B58" s="100" t="s">
        <v>61</v>
      </c>
      <c r="C58" s="101">
        <v>1.5030501E8</v>
      </c>
      <c r="D58" s="100" t="s">
        <v>15395</v>
      </c>
      <c r="F58" s="100" t="s">
        <v>15396</v>
      </c>
      <c r="G58" s="100" t="s">
        <v>3557</v>
      </c>
      <c r="H58" s="100">
        <v>350.0</v>
      </c>
      <c r="I58" s="100" t="s">
        <v>67</v>
      </c>
      <c r="K58" s="100" t="s">
        <v>15397</v>
      </c>
      <c r="L58" s="100" t="s">
        <v>55</v>
      </c>
      <c r="M58" s="100" t="s">
        <v>45</v>
      </c>
      <c r="O58" s="100">
        <v>25.0198304</v>
      </c>
      <c r="P58" s="100">
        <v>121.2960282</v>
      </c>
      <c r="Q58" s="152">
        <v>46086.397893518515</v>
      </c>
    </row>
    <row r="59" ht="15.75" customHeight="1">
      <c r="A59" s="152">
        <v>46086.0</v>
      </c>
      <c r="B59" s="100" t="s">
        <v>61</v>
      </c>
      <c r="C59" s="101">
        <v>1.50305006E8</v>
      </c>
      <c r="D59" s="100" t="s">
        <v>931</v>
      </c>
      <c r="E59" s="100" t="s">
        <v>15398</v>
      </c>
      <c r="F59" s="100" t="s">
        <v>15399</v>
      </c>
      <c r="G59" s="100" t="s">
        <v>3573</v>
      </c>
      <c r="H59" s="100">
        <v>80.0</v>
      </c>
      <c r="I59" s="100" t="s">
        <v>67</v>
      </c>
      <c r="L59" s="100" t="s">
        <v>55</v>
      </c>
      <c r="M59" s="100" t="s">
        <v>45</v>
      </c>
      <c r="O59" s="100">
        <v>25.0813187</v>
      </c>
      <c r="P59" s="100">
        <v>121.4734975</v>
      </c>
      <c r="Q59" s="152">
        <v>46086.43423611111</v>
      </c>
    </row>
    <row r="60" ht="15.75" customHeight="1">
      <c r="A60" s="152">
        <v>46086.0</v>
      </c>
      <c r="B60" s="100" t="s">
        <v>61</v>
      </c>
      <c r="C60" s="101">
        <v>1.50305003E8</v>
      </c>
      <c r="D60" s="100" t="s">
        <v>2741</v>
      </c>
      <c r="E60" s="100" t="s">
        <v>707</v>
      </c>
      <c r="F60" s="100" t="s">
        <v>15400</v>
      </c>
      <c r="G60" s="100" t="s">
        <v>3583</v>
      </c>
      <c r="H60" s="100">
        <v>421.0</v>
      </c>
      <c r="I60" s="100" t="s">
        <v>67</v>
      </c>
      <c r="L60" s="100" t="s">
        <v>55</v>
      </c>
      <c r="M60" s="100" t="s">
        <v>45</v>
      </c>
      <c r="O60" s="100">
        <v>25.0023104</v>
      </c>
      <c r="P60" s="100">
        <v>121.5005111</v>
      </c>
      <c r="Q60" s="152">
        <v>46086.466215277775</v>
      </c>
    </row>
    <row r="61" ht="15.75" customHeight="1">
      <c r="A61" s="152">
        <v>46086.0</v>
      </c>
      <c r="B61" s="100" t="s">
        <v>133</v>
      </c>
      <c r="C61" s="101">
        <v>1.50305022E8</v>
      </c>
      <c r="D61" s="100" t="s">
        <v>329</v>
      </c>
      <c r="F61" s="100" t="s">
        <v>15401</v>
      </c>
      <c r="G61" s="100" t="s">
        <v>3580</v>
      </c>
      <c r="H61" s="100">
        <v>98.0</v>
      </c>
      <c r="I61" s="100" t="s">
        <v>137</v>
      </c>
      <c r="L61" s="100" t="s">
        <v>3579</v>
      </c>
      <c r="M61" s="100" t="s">
        <v>45</v>
      </c>
      <c r="O61" s="100">
        <v>25.032411</v>
      </c>
      <c r="P61" s="100">
        <v>121.514288</v>
      </c>
      <c r="Q61" s="152">
        <v>46086.464953703704</v>
      </c>
    </row>
    <row r="62" ht="15.75" customHeight="1">
      <c r="A62" s="152">
        <v>46086.0</v>
      </c>
      <c r="B62" s="100" t="s">
        <v>133</v>
      </c>
      <c r="C62" s="101">
        <v>1.50305023E8</v>
      </c>
      <c r="D62" s="100" t="s">
        <v>340</v>
      </c>
      <c r="F62" s="100" t="s">
        <v>15402</v>
      </c>
      <c r="G62" s="100" t="s">
        <v>3592</v>
      </c>
      <c r="H62" s="100">
        <v>11.0</v>
      </c>
      <c r="L62" s="100" t="s">
        <v>3579</v>
      </c>
      <c r="M62" s="100" t="s">
        <v>45</v>
      </c>
      <c r="O62" s="100">
        <v>25.059459</v>
      </c>
      <c r="P62" s="100">
        <v>121.564738</v>
      </c>
      <c r="Q62" s="152">
        <v>46086.492118055554</v>
      </c>
    </row>
    <row r="63" ht="15.75" customHeight="1">
      <c r="A63" s="152">
        <v>46086.0</v>
      </c>
      <c r="B63" s="100" t="s">
        <v>133</v>
      </c>
      <c r="C63" s="101">
        <v>1.50305027E8</v>
      </c>
      <c r="D63" s="100" t="s">
        <v>980</v>
      </c>
      <c r="F63" s="100">
        <v>3.3660557E7</v>
      </c>
      <c r="G63" s="100" t="s">
        <v>1262</v>
      </c>
      <c r="H63" s="100">
        <v>54.0</v>
      </c>
      <c r="I63" s="100" t="s">
        <v>161</v>
      </c>
      <c r="J63" s="100" t="s">
        <v>1263</v>
      </c>
      <c r="K63" s="100" t="s">
        <v>1264</v>
      </c>
      <c r="L63" s="100" t="s">
        <v>65</v>
      </c>
      <c r="M63" s="100" t="s">
        <v>45</v>
      </c>
      <c r="N63" s="100">
        <v>14.0</v>
      </c>
      <c r="O63" s="100">
        <v>24.9483254</v>
      </c>
      <c r="P63" s="100">
        <v>121.3283421</v>
      </c>
      <c r="Q63" s="152">
        <v>46086.64203703703</v>
      </c>
    </row>
    <row r="64" ht="15.75" customHeight="1">
      <c r="A64" s="152">
        <v>46086.0</v>
      </c>
      <c r="B64" s="100" t="s">
        <v>133</v>
      </c>
      <c r="C64" s="101">
        <v>1.50305017E8</v>
      </c>
      <c r="D64" s="100" t="s">
        <v>496</v>
      </c>
      <c r="F64" s="100">
        <v>2.26781216E8</v>
      </c>
      <c r="G64" s="100" t="s">
        <v>3607</v>
      </c>
      <c r="H64" s="100">
        <v>148.0</v>
      </c>
      <c r="I64" s="100" t="s">
        <v>161</v>
      </c>
      <c r="J64" s="100" t="s">
        <v>15403</v>
      </c>
      <c r="K64" s="100" t="s">
        <v>3549</v>
      </c>
      <c r="L64" s="100" t="s">
        <v>65</v>
      </c>
      <c r="M64" s="100" t="s">
        <v>45</v>
      </c>
      <c r="N64" s="100">
        <v>15.0</v>
      </c>
      <c r="O64" s="100">
        <v>25.0147674</v>
      </c>
      <c r="P64" s="100">
        <v>121.5315222</v>
      </c>
      <c r="Q64" s="152">
        <v>46086.64282407408</v>
      </c>
    </row>
    <row r="65" ht="15.75" customHeight="1">
      <c r="A65" s="152">
        <v>46086.0</v>
      </c>
      <c r="B65" s="100" t="s">
        <v>133</v>
      </c>
      <c r="C65" s="101">
        <v>1.50305016E8</v>
      </c>
      <c r="D65" s="100" t="s">
        <v>15356</v>
      </c>
      <c r="F65" s="100">
        <v>3.3762158E7</v>
      </c>
      <c r="G65" s="100" t="s">
        <v>249</v>
      </c>
      <c r="H65" s="100">
        <v>59.0</v>
      </c>
      <c r="I65" s="100" t="s">
        <v>658</v>
      </c>
      <c r="J65" s="100" t="s">
        <v>250</v>
      </c>
      <c r="K65" s="100" t="s">
        <v>251</v>
      </c>
      <c r="L65" s="100" t="s">
        <v>65</v>
      </c>
      <c r="M65" s="100" t="s">
        <v>45</v>
      </c>
      <c r="N65" s="100">
        <v>16.0</v>
      </c>
      <c r="O65" s="100">
        <v>24.9572538</v>
      </c>
      <c r="P65" s="100">
        <v>121.3260643</v>
      </c>
      <c r="Q65" s="152">
        <v>46086.62217592592</v>
      </c>
    </row>
    <row r="66" ht="15.75" customHeight="1">
      <c r="A66" s="152">
        <v>46086.0</v>
      </c>
      <c r="B66" s="100" t="s">
        <v>133</v>
      </c>
      <c r="C66" s="101">
        <v>1.50305028E8</v>
      </c>
      <c r="D66" s="100" t="s">
        <v>15381</v>
      </c>
      <c r="F66" s="100">
        <v>2.2670507E8</v>
      </c>
      <c r="G66" s="100" t="s">
        <v>3611</v>
      </c>
      <c r="H66" s="100">
        <v>30.0</v>
      </c>
      <c r="I66" s="100" t="s">
        <v>161</v>
      </c>
      <c r="J66" s="100" t="s">
        <v>15404</v>
      </c>
      <c r="K66" s="100" t="s">
        <v>3444</v>
      </c>
      <c r="L66" s="100" t="s">
        <v>65</v>
      </c>
      <c r="M66" s="100" t="s">
        <v>45</v>
      </c>
      <c r="N66" s="100">
        <v>17.0</v>
      </c>
      <c r="O66" s="100">
        <v>24.9351739</v>
      </c>
      <c r="P66" s="100">
        <v>121.3391491</v>
      </c>
      <c r="Q66" s="152">
        <v>46086.64334490741</v>
      </c>
    </row>
    <row r="67" ht="15.75" customHeight="1">
      <c r="A67" s="152">
        <v>46086.0</v>
      </c>
      <c r="B67" s="100" t="s">
        <v>61</v>
      </c>
      <c r="C67" s="101">
        <v>1.50305001E8</v>
      </c>
      <c r="D67" s="100" t="s">
        <v>15405</v>
      </c>
      <c r="F67" s="100">
        <v>3.3921199E7</v>
      </c>
      <c r="G67" s="100" t="s">
        <v>15406</v>
      </c>
      <c r="H67" s="100">
        <v>4860.0</v>
      </c>
      <c r="I67" s="100" t="s">
        <v>161</v>
      </c>
      <c r="M67" s="100" t="s">
        <v>45</v>
      </c>
      <c r="T67" s="100" t="s">
        <v>15336</v>
      </c>
    </row>
    <row r="68" ht="15.75" customHeight="1">
      <c r="A68" s="152">
        <v>46086.0</v>
      </c>
      <c r="B68" s="100" t="s">
        <v>61</v>
      </c>
      <c r="C68" s="101">
        <v>1.50305029E8</v>
      </c>
      <c r="D68" s="100" t="s">
        <v>15407</v>
      </c>
      <c r="F68" s="100" t="s">
        <v>15408</v>
      </c>
      <c r="G68" s="100" t="s">
        <v>3615</v>
      </c>
      <c r="H68" s="100">
        <v>279.0</v>
      </c>
      <c r="I68" s="100" t="s">
        <v>161</v>
      </c>
      <c r="L68" s="100" t="s">
        <v>55</v>
      </c>
      <c r="M68" s="100" t="s">
        <v>45</v>
      </c>
      <c r="N68" s="100">
        <v>8.0</v>
      </c>
      <c r="Q68" s="152">
        <v>46086.64696759259</v>
      </c>
    </row>
    <row r="69" ht="15.75" customHeight="1">
      <c r="A69" s="152">
        <v>46086.0</v>
      </c>
      <c r="B69" s="100" t="s">
        <v>61</v>
      </c>
      <c r="C69" s="101">
        <v>1.5030503E8</v>
      </c>
      <c r="D69" s="100" t="s">
        <v>958</v>
      </c>
      <c r="F69" s="100">
        <v>2.86771856E8</v>
      </c>
      <c r="G69" s="100" t="s">
        <v>42</v>
      </c>
      <c r="H69" s="100">
        <v>41.0</v>
      </c>
      <c r="I69" s="100" t="s">
        <v>161</v>
      </c>
      <c r="J69" s="100" t="s">
        <v>46</v>
      </c>
      <c r="K69" s="100" t="s">
        <v>47</v>
      </c>
      <c r="M69" s="100" t="s">
        <v>45</v>
      </c>
    </row>
    <row r="70" ht="15.75" customHeight="1">
      <c r="A70" s="152">
        <v>46086.0</v>
      </c>
      <c r="B70" s="100" t="s">
        <v>61</v>
      </c>
      <c r="C70" s="101" t="s">
        <v>15409</v>
      </c>
      <c r="D70" s="100" t="s">
        <v>270</v>
      </c>
      <c r="G70" s="100" t="s">
        <v>15410</v>
      </c>
      <c r="H70" s="100">
        <v>91.0</v>
      </c>
      <c r="I70" s="100" t="s">
        <v>161</v>
      </c>
      <c r="J70" s="100" t="s">
        <v>15411</v>
      </c>
      <c r="M70" s="100" t="s">
        <v>45</v>
      </c>
    </row>
    <row r="71" ht="15.75" customHeight="1">
      <c r="A71" s="152">
        <v>46087.0</v>
      </c>
      <c r="B71" s="100" t="s">
        <v>133</v>
      </c>
      <c r="C71" s="101" t="s">
        <v>3623</v>
      </c>
      <c r="D71" s="100" t="s">
        <v>1102</v>
      </c>
      <c r="F71" s="100" t="s">
        <v>15412</v>
      </c>
      <c r="G71" s="100" t="s">
        <v>3624</v>
      </c>
      <c r="H71" s="100">
        <v>400.0</v>
      </c>
      <c r="I71" s="100" t="s">
        <v>137</v>
      </c>
      <c r="J71" s="100" t="s">
        <v>15413</v>
      </c>
      <c r="K71" s="100" t="s">
        <v>15414</v>
      </c>
      <c r="L71" s="100" t="s">
        <v>65</v>
      </c>
      <c r="M71" s="100" t="s">
        <v>45</v>
      </c>
      <c r="N71" s="100">
        <v>19.0</v>
      </c>
      <c r="O71" s="100">
        <v>24.9808118</v>
      </c>
      <c r="P71" s="100">
        <v>121.5277658</v>
      </c>
      <c r="Q71" s="152">
        <v>46087.44186342593</v>
      </c>
    </row>
    <row r="72" ht="15.75" customHeight="1">
      <c r="A72" s="152">
        <v>46087.0</v>
      </c>
      <c r="B72" s="100" t="s">
        <v>133</v>
      </c>
      <c r="C72" s="101" t="s">
        <v>3653</v>
      </c>
      <c r="D72" s="100" t="s">
        <v>598</v>
      </c>
      <c r="F72" s="100" t="s">
        <v>15415</v>
      </c>
      <c r="G72" s="100" t="s">
        <v>599</v>
      </c>
      <c r="H72" s="100">
        <v>2242.0</v>
      </c>
      <c r="I72" s="100" t="s">
        <v>137</v>
      </c>
      <c r="J72" s="100" t="s">
        <v>15416</v>
      </c>
      <c r="K72" s="100" t="s">
        <v>602</v>
      </c>
      <c r="L72" s="100" t="s">
        <v>65</v>
      </c>
      <c r="M72" s="100" t="s">
        <v>45</v>
      </c>
      <c r="N72" s="100">
        <v>20.0</v>
      </c>
      <c r="O72" s="100">
        <v>24.9887569</v>
      </c>
      <c r="P72" s="100">
        <v>121.570515</v>
      </c>
      <c r="Q72" s="152">
        <v>46087.4918287037</v>
      </c>
    </row>
    <row r="73" ht="15.75" customHeight="1">
      <c r="A73" s="152">
        <v>46087.0</v>
      </c>
      <c r="B73" s="100" t="s">
        <v>133</v>
      </c>
      <c r="C73" s="101" t="s">
        <v>3628</v>
      </c>
      <c r="D73" s="100" t="s">
        <v>536</v>
      </c>
      <c r="F73" s="100" t="s">
        <v>15417</v>
      </c>
      <c r="G73" s="100" t="s">
        <v>3629</v>
      </c>
      <c r="H73" s="100">
        <v>636.0</v>
      </c>
      <c r="I73" s="100" t="s">
        <v>1047</v>
      </c>
      <c r="J73" s="100" t="s">
        <v>15374</v>
      </c>
      <c r="K73" s="100" t="s">
        <v>15418</v>
      </c>
      <c r="L73" s="100" t="s">
        <v>65</v>
      </c>
      <c r="M73" s="100" t="s">
        <v>45</v>
      </c>
      <c r="O73" s="100">
        <v>25.0648972</v>
      </c>
      <c r="P73" s="100">
        <v>121.5952391</v>
      </c>
      <c r="Q73" s="152">
        <v>46087.40070601852</v>
      </c>
    </row>
    <row r="74" ht="15.75" customHeight="1">
      <c r="A74" s="152">
        <v>46087.0</v>
      </c>
      <c r="B74" s="100" t="s">
        <v>133</v>
      </c>
      <c r="C74" s="101" t="s">
        <v>15419</v>
      </c>
      <c r="D74" s="100" t="s">
        <v>550</v>
      </c>
      <c r="F74" s="100" t="s">
        <v>15420</v>
      </c>
      <c r="G74" s="100" t="s">
        <v>15421</v>
      </c>
      <c r="H74" s="100">
        <v>32.0</v>
      </c>
      <c r="I74" s="100" t="s">
        <v>137</v>
      </c>
      <c r="J74" s="100" t="s">
        <v>15374</v>
      </c>
      <c r="K74" s="100" t="s">
        <v>15422</v>
      </c>
      <c r="L74" s="100" t="s">
        <v>118</v>
      </c>
      <c r="M74" s="100" t="s">
        <v>45</v>
      </c>
      <c r="N74" s="100">
        <v>11.0</v>
      </c>
      <c r="O74" s="100">
        <v>25.0312347</v>
      </c>
      <c r="P74" s="100">
        <v>121.6111949</v>
      </c>
      <c r="T74" s="100" t="s">
        <v>15336</v>
      </c>
    </row>
    <row r="75" ht="15.75" customHeight="1">
      <c r="A75" s="152">
        <v>46087.0</v>
      </c>
      <c r="B75" s="100" t="s">
        <v>133</v>
      </c>
      <c r="C75" s="101" t="s">
        <v>15423</v>
      </c>
      <c r="D75" s="100" t="s">
        <v>90</v>
      </c>
      <c r="F75" s="100" t="s">
        <v>15352</v>
      </c>
      <c r="G75" s="100" t="s">
        <v>3620</v>
      </c>
      <c r="H75" s="100">
        <v>247.0</v>
      </c>
      <c r="I75" s="100" t="s">
        <v>137</v>
      </c>
      <c r="J75" s="100" t="s">
        <v>15424</v>
      </c>
      <c r="K75" s="100" t="s">
        <v>15425</v>
      </c>
      <c r="L75" s="100" t="s">
        <v>118</v>
      </c>
      <c r="M75" s="100" t="s">
        <v>45</v>
      </c>
      <c r="O75" s="100">
        <v>25.019104</v>
      </c>
      <c r="P75" s="100">
        <v>121.2991241</v>
      </c>
    </row>
    <row r="76" ht="15.75" customHeight="1">
      <c r="A76" s="152">
        <v>46087.0</v>
      </c>
      <c r="B76" s="100" t="s">
        <v>133</v>
      </c>
      <c r="C76" s="101" t="s">
        <v>3649</v>
      </c>
      <c r="D76" s="100" t="s">
        <v>839</v>
      </c>
      <c r="F76" s="100" t="s">
        <v>15426</v>
      </c>
      <c r="G76" s="100" t="s">
        <v>3645</v>
      </c>
      <c r="H76" s="100">
        <v>18.0</v>
      </c>
      <c r="I76" s="100" t="s">
        <v>137</v>
      </c>
      <c r="J76" s="100" t="s">
        <v>15427</v>
      </c>
      <c r="L76" s="100" t="s">
        <v>3451</v>
      </c>
      <c r="M76" s="100" t="s">
        <v>45</v>
      </c>
      <c r="N76" s="100">
        <v>1.0</v>
      </c>
      <c r="O76" s="100">
        <v>25.0567657</v>
      </c>
      <c r="P76" s="100">
        <v>121.543875</v>
      </c>
      <c r="Q76" s="152">
        <v>46087.48349537037</v>
      </c>
    </row>
    <row r="77" ht="15.75" customHeight="1">
      <c r="A77" s="152">
        <v>46087.0</v>
      </c>
      <c r="B77" s="100" t="s">
        <v>133</v>
      </c>
      <c r="C77" s="101" t="s">
        <v>15428</v>
      </c>
      <c r="D77" s="100" t="s">
        <v>511</v>
      </c>
      <c r="F77" s="100" t="s">
        <v>15429</v>
      </c>
      <c r="G77" s="100" t="s">
        <v>15430</v>
      </c>
      <c r="H77" s="100">
        <v>15.0</v>
      </c>
      <c r="I77" s="100" t="s">
        <v>137</v>
      </c>
      <c r="J77" s="100" t="s">
        <v>15431</v>
      </c>
      <c r="L77" s="100" t="s">
        <v>3367</v>
      </c>
      <c r="M77" s="100" t="s">
        <v>45</v>
      </c>
      <c r="O77" s="100">
        <v>24.9505584</v>
      </c>
      <c r="P77" s="100">
        <v>121.3809193</v>
      </c>
    </row>
    <row r="78" ht="15.75" customHeight="1">
      <c r="A78" s="152">
        <v>46086.0</v>
      </c>
      <c r="B78" s="100" t="s">
        <v>61</v>
      </c>
      <c r="C78" s="101" t="s">
        <v>15432</v>
      </c>
      <c r="D78" s="100" t="s">
        <v>15433</v>
      </c>
      <c r="F78" s="100" t="s">
        <v>15434</v>
      </c>
      <c r="G78" s="100" t="s">
        <v>15435</v>
      </c>
      <c r="H78" s="100">
        <v>26.0</v>
      </c>
      <c r="I78" s="100" t="s">
        <v>67</v>
      </c>
      <c r="L78" s="100" t="s">
        <v>118</v>
      </c>
      <c r="M78" s="100" t="s">
        <v>45</v>
      </c>
      <c r="O78" s="100">
        <v>25.097505</v>
      </c>
      <c r="P78" s="100">
        <v>121.522635</v>
      </c>
    </row>
    <row r="79" ht="15.75" customHeight="1">
      <c r="A79" s="152">
        <v>46087.0</v>
      </c>
      <c r="B79" s="100" t="s">
        <v>61</v>
      </c>
      <c r="C79" s="101" t="s">
        <v>3619</v>
      </c>
      <c r="D79" s="100" t="s">
        <v>90</v>
      </c>
      <c r="F79" s="100" t="s">
        <v>15352</v>
      </c>
      <c r="G79" s="100" t="s">
        <v>3620</v>
      </c>
      <c r="H79" s="100">
        <v>796.0</v>
      </c>
      <c r="I79" s="100" t="s">
        <v>15436</v>
      </c>
      <c r="J79" s="100" t="s">
        <v>15437</v>
      </c>
      <c r="K79" s="100" t="s">
        <v>15425</v>
      </c>
      <c r="L79" s="100" t="s">
        <v>118</v>
      </c>
      <c r="M79" s="100" t="s">
        <v>45</v>
      </c>
      <c r="N79" s="100">
        <v>10.0</v>
      </c>
      <c r="O79" s="100">
        <v>25.019104</v>
      </c>
      <c r="P79" s="100">
        <v>121.2991241</v>
      </c>
      <c r="Q79" s="152">
        <v>46087.39270833333</v>
      </c>
    </row>
    <row r="80" ht="15.75" customHeight="1">
      <c r="A80" s="152">
        <v>46087.0</v>
      </c>
      <c r="B80" s="100" t="s">
        <v>61</v>
      </c>
      <c r="C80" s="101" t="s">
        <v>3633</v>
      </c>
      <c r="D80" s="100" t="s">
        <v>15438</v>
      </c>
      <c r="F80" s="100" t="s">
        <v>15439</v>
      </c>
      <c r="G80" s="100" t="s">
        <v>3634</v>
      </c>
      <c r="H80" s="100">
        <v>620.0</v>
      </c>
      <c r="I80" s="100" t="s">
        <v>15440</v>
      </c>
      <c r="K80" s="100" t="s">
        <v>15441</v>
      </c>
      <c r="L80" s="100" t="s">
        <v>55</v>
      </c>
      <c r="M80" s="100" t="s">
        <v>45</v>
      </c>
      <c r="O80" s="100">
        <v>25.1220287</v>
      </c>
      <c r="P80" s="100">
        <v>121.7198663</v>
      </c>
      <c r="Q80" s="152">
        <v>46087.42067129629</v>
      </c>
    </row>
    <row r="81" ht="15.75" customHeight="1">
      <c r="A81" s="152">
        <v>46087.0</v>
      </c>
      <c r="B81" s="100" t="s">
        <v>61</v>
      </c>
      <c r="C81" s="101" t="s">
        <v>3658</v>
      </c>
      <c r="D81" s="100" t="s">
        <v>15442</v>
      </c>
      <c r="F81" s="100" t="s">
        <v>15443</v>
      </c>
      <c r="G81" s="100" t="s">
        <v>3659</v>
      </c>
      <c r="H81" s="100">
        <v>429.0</v>
      </c>
      <c r="L81" s="100" t="s">
        <v>55</v>
      </c>
      <c r="M81" s="100" t="s">
        <v>45</v>
      </c>
      <c r="O81" s="100">
        <v>25.1476666</v>
      </c>
      <c r="P81" s="100">
        <v>121.7210414</v>
      </c>
      <c r="Q81" s="152">
        <v>46087.743935185186</v>
      </c>
    </row>
    <row r="82" ht="15.75" customHeight="1">
      <c r="A82" s="152">
        <v>46087.0</v>
      </c>
      <c r="B82" s="100" t="s">
        <v>61</v>
      </c>
      <c r="C82" s="101" t="s">
        <v>3638</v>
      </c>
      <c r="D82" s="100" t="s">
        <v>313</v>
      </c>
      <c r="F82" s="100" t="s">
        <v>15415</v>
      </c>
      <c r="G82" s="100" t="s">
        <v>599</v>
      </c>
      <c r="H82" s="100">
        <v>560.0</v>
      </c>
      <c r="I82" s="100" t="s">
        <v>67</v>
      </c>
      <c r="J82" s="100" t="s">
        <v>15444</v>
      </c>
      <c r="L82" s="100" t="s">
        <v>55</v>
      </c>
      <c r="M82" s="100" t="s">
        <v>45</v>
      </c>
      <c r="O82" s="100">
        <v>24.9887569</v>
      </c>
      <c r="P82" s="100">
        <v>121.570515</v>
      </c>
      <c r="Q82" s="152">
        <v>46087.42126157407</v>
      </c>
    </row>
    <row r="83" ht="15.75" customHeight="1">
      <c r="A83" s="152">
        <v>46090.0</v>
      </c>
      <c r="B83" s="100" t="s">
        <v>133</v>
      </c>
      <c r="C83" s="101" t="s">
        <v>3686</v>
      </c>
      <c r="D83" s="100" t="s">
        <v>496</v>
      </c>
      <c r="F83" s="100" t="s">
        <v>15445</v>
      </c>
      <c r="G83" s="100" t="s">
        <v>3687</v>
      </c>
      <c r="H83" s="100">
        <v>39.0</v>
      </c>
      <c r="I83" s="100" t="s">
        <v>137</v>
      </c>
      <c r="J83" s="100" t="s">
        <v>15446</v>
      </c>
      <c r="K83" s="100" t="s">
        <v>15447</v>
      </c>
      <c r="L83" s="100" t="s">
        <v>65</v>
      </c>
      <c r="M83" s="100" t="s">
        <v>45</v>
      </c>
      <c r="O83" s="100">
        <v>25.1357033</v>
      </c>
      <c r="P83" s="100">
        <v>121.49765</v>
      </c>
      <c r="Q83" s="152">
        <v>46090.40305555555</v>
      </c>
    </row>
    <row r="84" ht="15.75" customHeight="1">
      <c r="A84" s="152">
        <v>46090.0</v>
      </c>
      <c r="B84" s="100" t="s">
        <v>133</v>
      </c>
      <c r="C84" s="101" t="s">
        <v>3691</v>
      </c>
      <c r="D84" s="100" t="s">
        <v>536</v>
      </c>
      <c r="F84" s="100" t="s">
        <v>15448</v>
      </c>
      <c r="G84" s="100" t="s">
        <v>3692</v>
      </c>
      <c r="H84" s="100">
        <v>183.0</v>
      </c>
      <c r="I84" s="100" t="s">
        <v>1047</v>
      </c>
      <c r="L84" s="100" t="s">
        <v>65</v>
      </c>
      <c r="M84" s="100" t="s">
        <v>45</v>
      </c>
      <c r="O84" s="100">
        <v>25.0332015</v>
      </c>
      <c r="P84" s="100">
        <v>121.5408844</v>
      </c>
      <c r="Q84" s="152">
        <v>46090.43770833334</v>
      </c>
    </row>
    <row r="85" ht="15.75" customHeight="1">
      <c r="A85" s="152">
        <v>46090.0</v>
      </c>
      <c r="B85" s="100" t="s">
        <v>61</v>
      </c>
      <c r="C85" s="101" t="s">
        <v>3701</v>
      </c>
      <c r="D85" s="100" t="s">
        <v>116</v>
      </c>
      <c r="F85" s="100" t="s">
        <v>15449</v>
      </c>
      <c r="G85" s="100" t="s">
        <v>3702</v>
      </c>
      <c r="H85" s="100">
        <v>162.0</v>
      </c>
      <c r="I85" s="100" t="s">
        <v>67</v>
      </c>
      <c r="J85" s="100" t="s">
        <v>15450</v>
      </c>
      <c r="K85" s="100" t="s">
        <v>15451</v>
      </c>
      <c r="L85" s="100" t="s">
        <v>118</v>
      </c>
      <c r="M85" s="100" t="s">
        <v>45</v>
      </c>
      <c r="N85" s="100">
        <v>3.0</v>
      </c>
      <c r="O85" s="100">
        <v>25.0184327</v>
      </c>
      <c r="P85" s="100">
        <v>121.2596521</v>
      </c>
      <c r="Q85" s="152">
        <v>46090.45427083333</v>
      </c>
    </row>
    <row r="86" ht="15.75" customHeight="1">
      <c r="A86" s="152">
        <v>46090.0</v>
      </c>
      <c r="B86" s="100" t="s">
        <v>61</v>
      </c>
      <c r="C86" s="101" t="s">
        <v>3682</v>
      </c>
      <c r="D86" s="100" t="s">
        <v>15452</v>
      </c>
      <c r="F86" s="100">
        <v>2.22910598E8</v>
      </c>
      <c r="G86" s="100" t="s">
        <v>3683</v>
      </c>
      <c r="H86" s="100">
        <v>200.0</v>
      </c>
      <c r="K86" s="100" t="s">
        <v>15453</v>
      </c>
      <c r="L86" s="100" t="s">
        <v>118</v>
      </c>
      <c r="M86" s="100" t="s">
        <v>45</v>
      </c>
      <c r="N86" s="100">
        <v>2.0</v>
      </c>
      <c r="O86" s="100">
        <v>25.0891558</v>
      </c>
      <c r="P86" s="100">
        <v>121.4468676</v>
      </c>
      <c r="Q86" s="152">
        <v>46090.397245370375</v>
      </c>
    </row>
    <row r="87" ht="15.75" customHeight="1">
      <c r="A87" s="152">
        <v>46090.0</v>
      </c>
      <c r="B87" s="100" t="s">
        <v>61</v>
      </c>
      <c r="C87" s="101" t="s">
        <v>3696</v>
      </c>
      <c r="D87" s="100" t="s">
        <v>135</v>
      </c>
      <c r="F87" s="100" t="s">
        <v>15454</v>
      </c>
      <c r="G87" s="100" t="s">
        <v>3697</v>
      </c>
      <c r="H87" s="100">
        <v>2382.0</v>
      </c>
      <c r="I87" s="100" t="s">
        <v>15455</v>
      </c>
      <c r="J87" s="100" t="s">
        <v>15456</v>
      </c>
      <c r="L87" s="100" t="s">
        <v>55</v>
      </c>
      <c r="M87" s="100" t="s">
        <v>45</v>
      </c>
      <c r="N87" s="100">
        <v>1.0</v>
      </c>
      <c r="O87" s="100">
        <v>25.0889077</v>
      </c>
      <c r="P87" s="100">
        <v>121.4886072</v>
      </c>
      <c r="Q87" s="152">
        <v>46090.44122685185</v>
      </c>
    </row>
    <row r="88" ht="15.75" customHeight="1">
      <c r="A88" s="152">
        <v>46090.0</v>
      </c>
      <c r="B88" s="100" t="s">
        <v>61</v>
      </c>
      <c r="C88" s="101" t="s">
        <v>3717</v>
      </c>
      <c r="D88" s="100" t="s">
        <v>175</v>
      </c>
      <c r="F88" s="100" t="s">
        <v>15457</v>
      </c>
      <c r="G88" s="100" t="s">
        <v>3718</v>
      </c>
      <c r="H88" s="100">
        <v>210.0</v>
      </c>
      <c r="I88" s="100" t="s">
        <v>67</v>
      </c>
      <c r="J88" s="100" t="s">
        <v>15458</v>
      </c>
      <c r="K88" s="100" t="s">
        <v>15459</v>
      </c>
      <c r="L88" s="100" t="s">
        <v>55</v>
      </c>
      <c r="M88" s="100" t="s">
        <v>45</v>
      </c>
      <c r="N88" s="100">
        <v>3.0</v>
      </c>
      <c r="O88" s="100">
        <v>25.0444183</v>
      </c>
      <c r="P88" s="100">
        <v>121.5288964</v>
      </c>
      <c r="Q88" s="152">
        <v>46090.50011574074</v>
      </c>
    </row>
    <row r="89" ht="15.75" customHeight="1">
      <c r="A89" s="152">
        <v>46090.0</v>
      </c>
      <c r="B89" s="100" t="s">
        <v>61</v>
      </c>
      <c r="C89" s="101" t="s">
        <v>3707</v>
      </c>
      <c r="D89" s="100" t="s">
        <v>278</v>
      </c>
      <c r="F89" s="100" t="s">
        <v>282</v>
      </c>
      <c r="G89" s="100" t="s">
        <v>3708</v>
      </c>
      <c r="H89" s="100">
        <v>1240.0</v>
      </c>
      <c r="I89" s="100" t="s">
        <v>67</v>
      </c>
      <c r="L89" s="100" t="s">
        <v>55</v>
      </c>
      <c r="M89" s="100" t="s">
        <v>45</v>
      </c>
      <c r="N89" s="100">
        <v>2.0</v>
      </c>
      <c r="O89" s="100">
        <v>25.0401677</v>
      </c>
      <c r="P89" s="100">
        <v>121.5424927</v>
      </c>
      <c r="Q89" s="152">
        <v>46090.4765625</v>
      </c>
    </row>
    <row r="90" ht="15.75" customHeight="1">
      <c r="A90" s="152">
        <v>46090.0</v>
      </c>
      <c r="B90" s="100" t="s">
        <v>61</v>
      </c>
      <c r="C90" s="101" t="s">
        <v>3678</v>
      </c>
      <c r="D90" s="100" t="s">
        <v>15460</v>
      </c>
      <c r="F90" s="100" t="s">
        <v>15461</v>
      </c>
      <c r="G90" s="100" t="s">
        <v>3679</v>
      </c>
      <c r="H90" s="100">
        <v>27.0</v>
      </c>
      <c r="I90" s="100" t="s">
        <v>67</v>
      </c>
      <c r="L90" s="100" t="s">
        <v>118</v>
      </c>
      <c r="M90" s="100" t="s">
        <v>45</v>
      </c>
      <c r="N90" s="100">
        <v>1.0</v>
      </c>
      <c r="O90" s="100">
        <v>24.9542917</v>
      </c>
      <c r="P90" s="100">
        <v>121.3388268</v>
      </c>
      <c r="Q90" s="152">
        <v>46090.350381944445</v>
      </c>
    </row>
    <row r="91" ht="15.75" customHeight="1">
      <c r="A91" s="152">
        <v>46090.0</v>
      </c>
      <c r="B91" s="100" t="s">
        <v>133</v>
      </c>
      <c r="C91" s="101" t="s">
        <v>3712</v>
      </c>
      <c r="D91" s="100" t="s">
        <v>15462</v>
      </c>
      <c r="F91" s="100" t="s">
        <v>15463</v>
      </c>
      <c r="G91" s="100" t="s">
        <v>3713</v>
      </c>
      <c r="H91" s="100">
        <v>104.0</v>
      </c>
      <c r="L91" s="100" t="s">
        <v>3427</v>
      </c>
      <c r="M91" s="100" t="s">
        <v>45</v>
      </c>
      <c r="O91" s="100">
        <v>25.0389603</v>
      </c>
      <c r="P91" s="100">
        <v>121.4982075</v>
      </c>
      <c r="Q91" s="152">
        <v>46090.47975694445</v>
      </c>
      <c r="S91" s="153" t="s">
        <v>15464</v>
      </c>
    </row>
    <row r="92" ht="15.75" customHeight="1">
      <c r="A92" s="152">
        <v>46090.46282688658</v>
      </c>
      <c r="B92" s="100" t="s">
        <v>61</v>
      </c>
      <c r="C92" s="101" t="s">
        <v>3746</v>
      </c>
      <c r="D92" s="100" t="s">
        <v>931</v>
      </c>
      <c r="G92" s="100" t="s">
        <v>3747</v>
      </c>
      <c r="H92" s="100">
        <v>13.0</v>
      </c>
      <c r="J92" s="100" t="s">
        <v>15465</v>
      </c>
      <c r="L92" s="100" t="s">
        <v>55</v>
      </c>
      <c r="M92" s="100" t="s">
        <v>45</v>
      </c>
      <c r="N92" s="100">
        <v>2.0</v>
      </c>
      <c r="O92" s="100">
        <v>25.0911483</v>
      </c>
      <c r="P92" s="100">
        <v>121.4168312</v>
      </c>
      <c r="Q92" s="152">
        <v>46090.64853009259</v>
      </c>
    </row>
    <row r="93" ht="15.75" customHeight="1">
      <c r="A93" s="152">
        <v>46090.46494148148</v>
      </c>
      <c r="B93" s="100" t="s">
        <v>61</v>
      </c>
      <c r="C93" s="101" t="s">
        <v>3729</v>
      </c>
      <c r="D93" s="100" t="s">
        <v>2802</v>
      </c>
      <c r="F93" s="100" t="s">
        <v>15466</v>
      </c>
      <c r="G93" s="100" t="s">
        <v>3730</v>
      </c>
      <c r="H93" s="100">
        <v>30.0</v>
      </c>
      <c r="L93" s="100" t="s">
        <v>55</v>
      </c>
      <c r="M93" s="100" t="s">
        <v>45</v>
      </c>
      <c r="N93" s="100">
        <v>1.0</v>
      </c>
      <c r="O93" s="100">
        <v>25.0345529</v>
      </c>
      <c r="P93" s="100">
        <v>121.5729014</v>
      </c>
      <c r="Q93" s="152">
        <v>46090.59543981482</v>
      </c>
    </row>
    <row r="94" ht="15.75" customHeight="1">
      <c r="A94" s="152">
        <v>46090.46546152778</v>
      </c>
      <c r="B94" s="100" t="s">
        <v>61</v>
      </c>
      <c r="C94" s="101" t="s">
        <v>3722</v>
      </c>
      <c r="D94" s="100" t="s">
        <v>3192</v>
      </c>
      <c r="G94" s="100" t="s">
        <v>3723</v>
      </c>
      <c r="H94" s="100">
        <v>156.0</v>
      </c>
      <c r="J94" s="100" t="s">
        <v>5486</v>
      </c>
      <c r="L94" s="100" t="s">
        <v>118</v>
      </c>
      <c r="M94" s="100" t="s">
        <v>45</v>
      </c>
      <c r="N94" s="100">
        <v>13.0</v>
      </c>
      <c r="O94" s="100">
        <v>24.9469059</v>
      </c>
      <c r="P94" s="100">
        <v>121.2912463</v>
      </c>
      <c r="Q94" s="152">
        <v>46090.57650462963</v>
      </c>
    </row>
    <row r="95" ht="15.75" customHeight="1">
      <c r="A95" s="152">
        <v>46090.46585119213</v>
      </c>
      <c r="B95" s="100" t="s">
        <v>61</v>
      </c>
      <c r="C95" s="101" t="s">
        <v>3726</v>
      </c>
      <c r="D95" s="100" t="s">
        <v>2753</v>
      </c>
      <c r="G95" s="100" t="s">
        <v>3419</v>
      </c>
      <c r="H95" s="100">
        <v>29.0</v>
      </c>
      <c r="J95" s="100" t="s">
        <v>12645</v>
      </c>
      <c r="L95" s="100" t="s">
        <v>118</v>
      </c>
      <c r="M95" s="100" t="s">
        <v>45</v>
      </c>
      <c r="N95" s="100">
        <v>14.0</v>
      </c>
      <c r="O95" s="100">
        <v>24.9577889</v>
      </c>
      <c r="P95" s="100">
        <v>121.3296064</v>
      </c>
      <c r="Q95" s="152">
        <v>46090.576944444445</v>
      </c>
    </row>
    <row r="96" ht="15.75" customHeight="1">
      <c r="A96" s="152">
        <v>46090.467176273145</v>
      </c>
      <c r="B96" s="100" t="s">
        <v>61</v>
      </c>
      <c r="C96" s="101" t="s">
        <v>3751</v>
      </c>
      <c r="D96" s="100" t="s">
        <v>3144</v>
      </c>
      <c r="G96" s="100" t="s">
        <v>3752</v>
      </c>
      <c r="H96" s="100">
        <v>0.0</v>
      </c>
      <c r="J96" s="100" t="s">
        <v>5402</v>
      </c>
      <c r="L96" s="100" t="s">
        <v>118</v>
      </c>
      <c r="M96" s="100" t="s">
        <v>45</v>
      </c>
      <c r="N96" s="100">
        <v>15.0</v>
      </c>
      <c r="O96" s="100">
        <v>24.9572538</v>
      </c>
      <c r="P96" s="100">
        <v>121.3260643</v>
      </c>
      <c r="Q96" s="152">
        <v>46090.68802083333</v>
      </c>
    </row>
    <row r="97" ht="15.75" customHeight="1">
      <c r="A97" s="152">
        <v>46090.0</v>
      </c>
      <c r="B97" s="100" t="s">
        <v>133</v>
      </c>
      <c r="C97" s="101" t="s">
        <v>3734</v>
      </c>
      <c r="D97" s="100" t="s">
        <v>15467</v>
      </c>
      <c r="F97" s="100">
        <v>3.3762158E7</v>
      </c>
      <c r="G97" s="100" t="s">
        <v>249</v>
      </c>
      <c r="H97" s="100">
        <v>1105.0</v>
      </c>
      <c r="I97" s="100" t="s">
        <v>658</v>
      </c>
      <c r="J97" s="100" t="s">
        <v>250</v>
      </c>
      <c r="K97" s="100" t="s">
        <v>251</v>
      </c>
      <c r="L97" s="100" t="s">
        <v>65</v>
      </c>
      <c r="M97" s="100" t="s">
        <v>45</v>
      </c>
      <c r="O97" s="100">
        <v>24.9572538</v>
      </c>
      <c r="P97" s="100">
        <v>121.3260643</v>
      </c>
      <c r="Q97" s="152">
        <v>46090.60673611111</v>
      </c>
      <c r="S97" s="153" t="s">
        <v>15468</v>
      </c>
    </row>
    <row r="98" ht="15.75" customHeight="1">
      <c r="A98" s="152">
        <v>46090.0</v>
      </c>
      <c r="B98" s="100" t="s">
        <v>133</v>
      </c>
      <c r="C98" s="101" t="s">
        <v>3738</v>
      </c>
      <c r="D98" s="100" t="s">
        <v>496</v>
      </c>
      <c r="F98" s="100">
        <v>2.26781216E8</v>
      </c>
      <c r="G98" s="100" t="s">
        <v>3739</v>
      </c>
      <c r="H98" s="100">
        <v>5.0</v>
      </c>
      <c r="I98" s="100" t="s">
        <v>161</v>
      </c>
      <c r="J98" s="100" t="s">
        <v>15469</v>
      </c>
      <c r="K98" s="100" t="s">
        <v>3549</v>
      </c>
      <c r="L98" s="100" t="s">
        <v>65</v>
      </c>
      <c r="M98" s="100" t="s">
        <v>45</v>
      </c>
      <c r="O98" s="100">
        <v>25.0424367</v>
      </c>
      <c r="P98" s="100">
        <v>121.5595066</v>
      </c>
      <c r="Q98" s="152">
        <v>46090.61712962963</v>
      </c>
      <c r="S98" s="153" t="s">
        <v>15470</v>
      </c>
    </row>
    <row r="99" ht="15.75" customHeight="1">
      <c r="A99" s="152">
        <v>46091.0</v>
      </c>
      <c r="B99" s="100" t="s">
        <v>133</v>
      </c>
      <c r="C99" s="101" t="s">
        <v>3816</v>
      </c>
      <c r="D99" s="100" t="s">
        <v>90</v>
      </c>
      <c r="F99" s="100" t="s">
        <v>15471</v>
      </c>
      <c r="G99" s="100" t="s">
        <v>3817</v>
      </c>
      <c r="H99" s="100">
        <v>79.0</v>
      </c>
      <c r="I99" s="100" t="s">
        <v>137</v>
      </c>
      <c r="J99" s="100" t="s">
        <v>15472</v>
      </c>
      <c r="K99" s="100" t="s">
        <v>15473</v>
      </c>
      <c r="L99" s="100" t="s">
        <v>3427</v>
      </c>
      <c r="M99" s="100" t="s">
        <v>45</v>
      </c>
      <c r="O99" s="100">
        <v>25.079079</v>
      </c>
      <c r="P99" s="100">
        <v>121.5581146</v>
      </c>
      <c r="Q99" s="152">
        <v>46091.48998842592</v>
      </c>
      <c r="S99" s="153" t="s">
        <v>15474</v>
      </c>
    </row>
    <row r="100" ht="15.75" customHeight="1">
      <c r="A100" s="152">
        <v>46091.0</v>
      </c>
      <c r="B100" s="100" t="s">
        <v>133</v>
      </c>
      <c r="C100" s="101" t="s">
        <v>3806</v>
      </c>
      <c r="D100" s="100" t="s">
        <v>890</v>
      </c>
      <c r="F100" s="100" t="s">
        <v>15475</v>
      </c>
      <c r="G100" s="100" t="s">
        <v>3807</v>
      </c>
      <c r="H100" s="100">
        <v>844.0</v>
      </c>
      <c r="I100" s="100" t="s">
        <v>137</v>
      </c>
      <c r="J100" s="100" t="s">
        <v>15476</v>
      </c>
      <c r="K100" s="100" t="s">
        <v>15477</v>
      </c>
      <c r="L100" s="100" t="s">
        <v>65</v>
      </c>
      <c r="M100" s="100" t="s">
        <v>45</v>
      </c>
      <c r="N100" s="100">
        <v>5.0</v>
      </c>
      <c r="O100" s="100">
        <v>24.9941776</v>
      </c>
      <c r="P100" s="100">
        <v>121.4947546</v>
      </c>
      <c r="Q100" s="152">
        <v>46091.46</v>
      </c>
      <c r="S100" s="153" t="s">
        <v>15478</v>
      </c>
    </row>
    <row r="101" ht="15.75" customHeight="1">
      <c r="A101" s="152">
        <v>46091.0</v>
      </c>
      <c r="B101" s="100" t="s">
        <v>133</v>
      </c>
      <c r="C101" s="101" t="s">
        <v>3821</v>
      </c>
      <c r="D101" s="100" t="s">
        <v>107</v>
      </c>
      <c r="F101" s="100" t="s">
        <v>15479</v>
      </c>
      <c r="G101" s="100" t="s">
        <v>3822</v>
      </c>
      <c r="H101" s="100">
        <v>746.0</v>
      </c>
      <c r="I101" s="100" t="s">
        <v>137</v>
      </c>
      <c r="J101" s="100" t="s">
        <v>15480</v>
      </c>
      <c r="K101" s="100" t="s">
        <v>15481</v>
      </c>
      <c r="L101" s="100" t="s">
        <v>65</v>
      </c>
      <c r="M101" s="100" t="s">
        <v>45</v>
      </c>
      <c r="N101" s="100">
        <v>2.0</v>
      </c>
      <c r="O101" s="100">
        <v>25.0559665</v>
      </c>
      <c r="P101" s="100">
        <v>121.5638446</v>
      </c>
      <c r="Q101" s="152">
        <v>46091.50259259259</v>
      </c>
      <c r="S101" s="153" t="s">
        <v>15482</v>
      </c>
    </row>
    <row r="102" ht="15.75" customHeight="1">
      <c r="A102" s="152">
        <v>46091.0</v>
      </c>
      <c r="B102" s="100" t="s">
        <v>133</v>
      </c>
      <c r="C102" s="101" t="s">
        <v>3787</v>
      </c>
      <c r="D102" s="100" t="s">
        <v>839</v>
      </c>
      <c r="F102" s="100" t="s">
        <v>15483</v>
      </c>
      <c r="G102" s="100" t="s">
        <v>3788</v>
      </c>
      <c r="H102" s="100">
        <v>103.0</v>
      </c>
      <c r="I102" s="100" t="s">
        <v>137</v>
      </c>
      <c r="K102" s="100" t="s">
        <v>15484</v>
      </c>
      <c r="L102" s="100" t="s">
        <v>65</v>
      </c>
      <c r="M102" s="100" t="s">
        <v>45</v>
      </c>
      <c r="N102" s="100">
        <v>4.0</v>
      </c>
      <c r="O102" s="100">
        <v>25.0051125</v>
      </c>
      <c r="P102" s="100">
        <v>121.4775594</v>
      </c>
      <c r="Q102" s="152">
        <v>46091.4341087963</v>
      </c>
      <c r="S102" s="153" t="s">
        <v>15485</v>
      </c>
    </row>
    <row r="103" ht="15.75" customHeight="1">
      <c r="A103" s="152">
        <v>46091.0</v>
      </c>
      <c r="B103" s="100" t="s">
        <v>133</v>
      </c>
      <c r="C103" s="101" t="s">
        <v>3801</v>
      </c>
      <c r="D103" s="100" t="s">
        <v>107</v>
      </c>
      <c r="F103" s="100" t="s">
        <v>15486</v>
      </c>
      <c r="G103" s="100" t="s">
        <v>3802</v>
      </c>
      <c r="H103" s="100">
        <v>64.0</v>
      </c>
      <c r="I103" s="100" t="s">
        <v>137</v>
      </c>
      <c r="L103" s="100" t="s">
        <v>3427</v>
      </c>
      <c r="M103" s="100" t="s">
        <v>45</v>
      </c>
      <c r="O103" s="100">
        <v>25.0810038</v>
      </c>
      <c r="P103" s="100">
        <v>121.4943538</v>
      </c>
      <c r="Q103" s="152">
        <v>46091.459120370375</v>
      </c>
      <c r="S103" s="153" t="s">
        <v>15487</v>
      </c>
    </row>
    <row r="104" ht="15.75" customHeight="1">
      <c r="A104" s="152">
        <v>46091.0</v>
      </c>
      <c r="B104" s="100" t="s">
        <v>133</v>
      </c>
      <c r="C104" s="101" t="s">
        <v>3776</v>
      </c>
      <c r="D104" s="100" t="s">
        <v>15381</v>
      </c>
      <c r="F104" s="100" t="s">
        <v>15488</v>
      </c>
      <c r="G104" s="100" t="s">
        <v>3777</v>
      </c>
      <c r="H104" s="100">
        <v>390.0</v>
      </c>
      <c r="I104" s="100" t="s">
        <v>1047</v>
      </c>
      <c r="K104" s="100" t="s">
        <v>15489</v>
      </c>
      <c r="L104" s="100" t="s">
        <v>65</v>
      </c>
      <c r="M104" s="100" t="s">
        <v>45</v>
      </c>
      <c r="N104" s="100">
        <v>3.0</v>
      </c>
      <c r="O104" s="100">
        <v>25.0226728</v>
      </c>
      <c r="P104" s="100">
        <v>121.4513794</v>
      </c>
      <c r="Q104" s="152">
        <v>46091.42422453704</v>
      </c>
      <c r="S104" s="153" t="s">
        <v>15490</v>
      </c>
    </row>
    <row r="105" ht="15.75" customHeight="1">
      <c r="A105" s="152">
        <v>46091.0</v>
      </c>
      <c r="B105" s="100" t="s">
        <v>133</v>
      </c>
      <c r="C105" s="101" t="s">
        <v>3763</v>
      </c>
      <c r="D105" s="100" t="s">
        <v>340</v>
      </c>
      <c r="F105" s="100">
        <v>2.82950111E8</v>
      </c>
      <c r="G105" s="100" t="s">
        <v>3764</v>
      </c>
      <c r="H105" s="100">
        <v>373.0</v>
      </c>
      <c r="I105" s="100" t="s">
        <v>137</v>
      </c>
      <c r="J105" s="100" t="s">
        <v>15491</v>
      </c>
      <c r="K105" s="100" t="s">
        <v>15492</v>
      </c>
      <c r="L105" s="100" t="s">
        <v>65</v>
      </c>
      <c r="M105" s="100" t="s">
        <v>45</v>
      </c>
      <c r="N105" s="100">
        <v>1.0</v>
      </c>
      <c r="O105" s="100">
        <v>25.0911483</v>
      </c>
      <c r="P105" s="100">
        <v>121.4168312</v>
      </c>
      <c r="Q105" s="152">
        <v>46091.36714120371</v>
      </c>
      <c r="S105" s="153" t="s">
        <v>15493</v>
      </c>
    </row>
    <row r="106" ht="15.75" customHeight="1">
      <c r="A106" s="152">
        <v>46091.0</v>
      </c>
      <c r="B106" s="100" t="s">
        <v>133</v>
      </c>
      <c r="C106" s="101" t="s">
        <v>3841</v>
      </c>
      <c r="D106" s="100" t="s">
        <v>496</v>
      </c>
      <c r="F106" s="100" t="s">
        <v>15494</v>
      </c>
      <c r="G106" s="100" t="s">
        <v>3842</v>
      </c>
      <c r="H106" s="100">
        <v>76.0</v>
      </c>
      <c r="I106" s="100" t="s">
        <v>161</v>
      </c>
      <c r="J106" s="100" t="s">
        <v>15495</v>
      </c>
      <c r="L106" s="100" t="s">
        <v>65</v>
      </c>
      <c r="M106" s="100" t="s">
        <v>45</v>
      </c>
      <c r="N106" s="100">
        <v>6.0</v>
      </c>
      <c r="O106" s="100">
        <v>24.9414158</v>
      </c>
      <c r="P106" s="100">
        <v>121.3356655</v>
      </c>
      <c r="Q106" s="152">
        <v>46091.63105324074</v>
      </c>
      <c r="S106" s="153" t="s">
        <v>15496</v>
      </c>
    </row>
    <row r="107" ht="15.75" customHeight="1">
      <c r="A107" s="152">
        <v>46091.0</v>
      </c>
      <c r="B107" s="100" t="s">
        <v>133</v>
      </c>
      <c r="C107" s="101" t="s">
        <v>3846</v>
      </c>
      <c r="D107" s="100" t="s">
        <v>536</v>
      </c>
      <c r="F107" s="100">
        <v>3.3660557E7</v>
      </c>
      <c r="G107" s="100" t="s">
        <v>1262</v>
      </c>
      <c r="H107" s="100">
        <v>118.0</v>
      </c>
      <c r="I107" s="100" t="s">
        <v>161</v>
      </c>
      <c r="J107" s="100" t="s">
        <v>1263</v>
      </c>
      <c r="K107" s="100" t="s">
        <v>1264</v>
      </c>
      <c r="L107" s="100" t="s">
        <v>65</v>
      </c>
      <c r="M107" s="100" t="s">
        <v>45</v>
      </c>
      <c r="N107" s="100">
        <v>7.0</v>
      </c>
      <c r="O107" s="100">
        <v>24.9483254</v>
      </c>
      <c r="P107" s="100">
        <v>121.3283421</v>
      </c>
      <c r="Q107" s="152">
        <v>46091.63170138889</v>
      </c>
      <c r="S107" s="153" t="s">
        <v>15497</v>
      </c>
    </row>
    <row r="108" ht="15.75" customHeight="1">
      <c r="A108" s="152">
        <v>46091.0</v>
      </c>
      <c r="B108" s="100" t="s">
        <v>133</v>
      </c>
      <c r="C108" s="101" t="s">
        <v>15498</v>
      </c>
      <c r="D108" s="100" t="s">
        <v>598</v>
      </c>
      <c r="F108" s="100" t="s">
        <v>15499</v>
      </c>
      <c r="G108" s="100" t="s">
        <v>15500</v>
      </c>
      <c r="H108" s="100">
        <v>79.0</v>
      </c>
      <c r="I108" s="100" t="s">
        <v>1047</v>
      </c>
      <c r="L108" s="100" t="s">
        <v>3367</v>
      </c>
      <c r="M108" s="100" t="s">
        <v>45</v>
      </c>
      <c r="O108" s="100">
        <v>25.090835</v>
      </c>
      <c r="P108" s="100">
        <v>121.4793328</v>
      </c>
      <c r="S108" s="153" t="s">
        <v>15501</v>
      </c>
    </row>
    <row r="109" ht="15.75" customHeight="1">
      <c r="A109" s="152">
        <v>46091.0</v>
      </c>
      <c r="B109" s="100" t="s">
        <v>61</v>
      </c>
      <c r="C109" s="101" t="s">
        <v>3783</v>
      </c>
      <c r="D109" s="100" t="s">
        <v>15502</v>
      </c>
      <c r="F109" s="100" t="s">
        <v>15503</v>
      </c>
      <c r="G109" s="100" t="s">
        <v>3784</v>
      </c>
      <c r="H109" s="100">
        <v>18.0</v>
      </c>
      <c r="I109" s="100" t="s">
        <v>67</v>
      </c>
      <c r="L109" s="100" t="s">
        <v>118</v>
      </c>
      <c r="M109" s="100" t="s">
        <v>45</v>
      </c>
      <c r="N109" s="100">
        <v>5.0</v>
      </c>
      <c r="O109" s="100">
        <v>25.0523968</v>
      </c>
      <c r="P109" s="100">
        <v>121.3656466</v>
      </c>
      <c r="Q109" s="152">
        <v>46091.429756944446</v>
      </c>
      <c r="S109" s="153" t="s">
        <v>15504</v>
      </c>
    </row>
    <row r="110" ht="15.75" customHeight="1">
      <c r="A110" s="152">
        <v>46091.0</v>
      </c>
      <c r="B110" s="100" t="s">
        <v>61</v>
      </c>
      <c r="C110" s="101" t="s">
        <v>3768</v>
      </c>
      <c r="D110" s="100" t="s">
        <v>90</v>
      </c>
      <c r="F110" s="100" t="s">
        <v>15352</v>
      </c>
      <c r="G110" s="100" t="s">
        <v>3769</v>
      </c>
      <c r="H110" s="100">
        <v>58.0</v>
      </c>
      <c r="I110" s="100" t="s">
        <v>67</v>
      </c>
      <c r="L110" s="100" t="s">
        <v>118</v>
      </c>
      <c r="M110" s="100" t="s">
        <v>45</v>
      </c>
      <c r="N110" s="100">
        <v>3.0</v>
      </c>
      <c r="O110" s="100">
        <v>25.0790108</v>
      </c>
      <c r="P110" s="100">
        <v>121.3881378</v>
      </c>
      <c r="Q110" s="152">
        <v>46091.41237268518</v>
      </c>
      <c r="S110" s="153" t="s">
        <v>15505</v>
      </c>
    </row>
    <row r="111" ht="15.75" customHeight="1">
      <c r="A111" s="152">
        <v>46091.0</v>
      </c>
      <c r="B111" s="100" t="s">
        <v>61</v>
      </c>
      <c r="C111" s="101" t="s">
        <v>3772</v>
      </c>
      <c r="D111" s="100" t="s">
        <v>90</v>
      </c>
      <c r="F111" s="100" t="s">
        <v>15352</v>
      </c>
      <c r="G111" s="100" t="s">
        <v>3773</v>
      </c>
      <c r="H111" s="100">
        <v>528.0</v>
      </c>
      <c r="I111" s="100" t="s">
        <v>418</v>
      </c>
      <c r="J111" s="100" t="s">
        <v>15506</v>
      </c>
      <c r="L111" s="100" t="s">
        <v>118</v>
      </c>
      <c r="M111" s="100" t="s">
        <v>45</v>
      </c>
      <c r="N111" s="100">
        <v>4.0</v>
      </c>
      <c r="O111" s="100">
        <v>25.0846273</v>
      </c>
      <c r="P111" s="100">
        <v>121.3801848</v>
      </c>
      <c r="Q111" s="152">
        <v>46091.41274305555</v>
      </c>
      <c r="S111" s="153" t="s">
        <v>15507</v>
      </c>
    </row>
    <row r="112" ht="15.75" customHeight="1">
      <c r="A112" s="152">
        <v>46091.0</v>
      </c>
      <c r="B112" s="100" t="s">
        <v>61</v>
      </c>
      <c r="C112" s="101" t="s">
        <v>3759</v>
      </c>
      <c r="D112" s="100" t="s">
        <v>15508</v>
      </c>
      <c r="G112" s="100" t="s">
        <v>3760</v>
      </c>
      <c r="H112" s="100">
        <v>6.0</v>
      </c>
      <c r="K112" s="100" t="s">
        <v>15509</v>
      </c>
      <c r="L112" s="100" t="s">
        <v>118</v>
      </c>
      <c r="M112" s="100" t="s">
        <v>45</v>
      </c>
      <c r="N112" s="100">
        <v>2.0</v>
      </c>
      <c r="O112" s="100">
        <v>24.9554995</v>
      </c>
      <c r="P112" s="100">
        <v>121.3311451</v>
      </c>
      <c r="Q112" s="152">
        <v>46091.359375</v>
      </c>
      <c r="S112" s="153" t="s">
        <v>15510</v>
      </c>
    </row>
    <row r="113" ht="15.75" customHeight="1">
      <c r="A113" s="152">
        <v>46091.0</v>
      </c>
      <c r="B113" s="100" t="s">
        <v>61</v>
      </c>
      <c r="C113" s="101" t="s">
        <v>3755</v>
      </c>
      <c r="D113" s="100" t="s">
        <v>496</v>
      </c>
      <c r="G113" s="100" t="s">
        <v>3756</v>
      </c>
      <c r="H113" s="100">
        <v>210.0</v>
      </c>
      <c r="J113" s="100" t="s">
        <v>15511</v>
      </c>
      <c r="L113" s="100" t="s">
        <v>118</v>
      </c>
      <c r="M113" s="100" t="s">
        <v>45</v>
      </c>
      <c r="N113" s="100">
        <v>1.0</v>
      </c>
      <c r="O113" s="100">
        <v>24.9414158</v>
      </c>
      <c r="P113" s="100">
        <v>121.3356655</v>
      </c>
      <c r="Q113" s="152">
        <v>46091.35040509259</v>
      </c>
      <c r="S113" s="153" t="s">
        <v>15512</v>
      </c>
    </row>
    <row r="114" ht="15.75" customHeight="1">
      <c r="A114" s="152">
        <v>46091.0</v>
      </c>
      <c r="B114" s="100" t="s">
        <v>61</v>
      </c>
      <c r="C114" s="101" t="s">
        <v>3826</v>
      </c>
      <c r="D114" s="100" t="s">
        <v>389</v>
      </c>
      <c r="F114" s="100">
        <v>2.82601089E8</v>
      </c>
      <c r="G114" s="100" t="s">
        <v>3827</v>
      </c>
      <c r="H114" s="100">
        <v>85.0</v>
      </c>
      <c r="I114" s="100" t="s">
        <v>15513</v>
      </c>
      <c r="J114" s="100" t="s">
        <v>15514</v>
      </c>
      <c r="L114" s="100" t="s">
        <v>55</v>
      </c>
      <c r="M114" s="100" t="s">
        <v>45</v>
      </c>
      <c r="N114" s="100">
        <v>5.0</v>
      </c>
      <c r="O114" s="100">
        <v>24.9795262</v>
      </c>
      <c r="P114" s="100">
        <v>121.4703383</v>
      </c>
      <c r="Q114" s="152">
        <v>46091.547430555554</v>
      </c>
      <c r="S114" s="153" t="s">
        <v>15515</v>
      </c>
    </row>
    <row r="115" ht="15.75" customHeight="1">
      <c r="A115" s="152">
        <v>46091.0</v>
      </c>
      <c r="B115" s="100" t="s">
        <v>61</v>
      </c>
      <c r="C115" s="101" t="s">
        <v>3811</v>
      </c>
      <c r="D115" s="100" t="s">
        <v>15516</v>
      </c>
      <c r="F115" s="100" t="s">
        <v>15517</v>
      </c>
      <c r="G115" s="100" t="s">
        <v>3812</v>
      </c>
      <c r="H115" s="100">
        <v>177.0</v>
      </c>
      <c r="I115" s="100" t="s">
        <v>67</v>
      </c>
      <c r="J115" s="100" t="s">
        <v>15518</v>
      </c>
      <c r="L115" s="100" t="s">
        <v>55</v>
      </c>
      <c r="M115" s="100" t="s">
        <v>45</v>
      </c>
      <c r="N115" s="100">
        <v>2.0</v>
      </c>
      <c r="O115" s="100">
        <v>25.0076028</v>
      </c>
      <c r="P115" s="100">
        <v>121.5162202</v>
      </c>
      <c r="Q115" s="152">
        <v>46091.48730324074</v>
      </c>
      <c r="S115" s="153" t="s">
        <v>15519</v>
      </c>
    </row>
    <row r="116" ht="15.75" customHeight="1">
      <c r="A116" s="152">
        <v>46091.0</v>
      </c>
      <c r="B116" s="100" t="s">
        <v>61</v>
      </c>
      <c r="C116" s="101" t="s">
        <v>3792</v>
      </c>
      <c r="D116" s="100" t="s">
        <v>175</v>
      </c>
      <c r="F116" s="100" t="s">
        <v>15520</v>
      </c>
      <c r="G116" s="100" t="s">
        <v>3793</v>
      </c>
      <c r="H116" s="100">
        <v>144.0</v>
      </c>
      <c r="I116" s="100" t="s">
        <v>67</v>
      </c>
      <c r="L116" s="100" t="s">
        <v>55</v>
      </c>
      <c r="M116" s="100" t="s">
        <v>45</v>
      </c>
      <c r="N116" s="100">
        <v>1.0</v>
      </c>
      <c r="O116" s="100">
        <v>24.9826614</v>
      </c>
      <c r="P116" s="100">
        <v>121.5806059</v>
      </c>
      <c r="Q116" s="152">
        <v>46091.4497337963</v>
      </c>
      <c r="S116" s="153" t="s">
        <v>15521</v>
      </c>
    </row>
    <row r="117" ht="15.75" customHeight="1">
      <c r="A117" s="152">
        <v>46092.0</v>
      </c>
      <c r="B117" s="100" t="s">
        <v>61</v>
      </c>
      <c r="C117" s="101" t="s">
        <v>15522</v>
      </c>
      <c r="D117" s="100" t="s">
        <v>2650</v>
      </c>
      <c r="E117" s="100" t="s">
        <v>93</v>
      </c>
      <c r="F117" s="100" t="s">
        <v>15523</v>
      </c>
      <c r="G117" s="100" t="s">
        <v>15524</v>
      </c>
      <c r="H117" s="100">
        <v>0.0</v>
      </c>
      <c r="M117" s="100" t="s">
        <v>654</v>
      </c>
      <c r="O117" s="100">
        <v>24.9926365</v>
      </c>
      <c r="P117" s="100">
        <v>121.4626641</v>
      </c>
      <c r="T117" s="100" t="s">
        <v>15336</v>
      </c>
    </row>
    <row r="118" ht="15.75" customHeight="1">
      <c r="A118" s="152">
        <v>46091.0</v>
      </c>
      <c r="B118" s="100" t="s">
        <v>61</v>
      </c>
      <c r="C118" s="101" t="s">
        <v>3831</v>
      </c>
      <c r="D118" s="100" t="s">
        <v>3015</v>
      </c>
      <c r="E118" s="100" t="s">
        <v>69</v>
      </c>
      <c r="F118" s="100" t="s">
        <v>15525</v>
      </c>
      <c r="G118" s="100" t="s">
        <v>3832</v>
      </c>
      <c r="H118" s="100">
        <v>0.0</v>
      </c>
      <c r="L118" s="100" t="s">
        <v>55</v>
      </c>
      <c r="M118" s="100" t="s">
        <v>45</v>
      </c>
      <c r="N118" s="100">
        <v>4.0</v>
      </c>
      <c r="O118" s="100">
        <v>25.014501</v>
      </c>
      <c r="P118" s="100">
        <v>121.445995</v>
      </c>
      <c r="Q118" s="152">
        <v>46091.54809027778</v>
      </c>
    </row>
    <row r="119" ht="15.75" customHeight="1">
      <c r="A119" s="152">
        <v>46091.0</v>
      </c>
      <c r="B119" s="100" t="s">
        <v>61</v>
      </c>
      <c r="C119" s="101" t="s">
        <v>3797</v>
      </c>
      <c r="D119" s="100" t="s">
        <v>2650</v>
      </c>
      <c r="E119" s="100" t="s">
        <v>93</v>
      </c>
      <c r="F119" s="100" t="s">
        <v>15526</v>
      </c>
      <c r="G119" s="100" t="s">
        <v>3798</v>
      </c>
      <c r="H119" s="100">
        <v>0.0</v>
      </c>
      <c r="L119" s="100" t="s">
        <v>118</v>
      </c>
      <c r="M119" s="100" t="s">
        <v>45</v>
      </c>
      <c r="N119" s="100">
        <v>6.0</v>
      </c>
      <c r="O119" s="100">
        <v>25.0911302</v>
      </c>
      <c r="P119" s="100">
        <v>121.4025342</v>
      </c>
      <c r="Q119" s="152">
        <v>46091.45537037037</v>
      </c>
    </row>
    <row r="120" ht="15.75" customHeight="1">
      <c r="A120" s="152">
        <v>46091.0</v>
      </c>
      <c r="B120" s="100" t="s">
        <v>133</v>
      </c>
      <c r="C120" s="101" t="s">
        <v>15527</v>
      </c>
      <c r="D120" s="100" t="s">
        <v>167</v>
      </c>
      <c r="F120" s="100" t="s">
        <v>1246</v>
      </c>
      <c r="G120" s="100" t="s">
        <v>1243</v>
      </c>
      <c r="H120" s="100">
        <v>148.0</v>
      </c>
      <c r="I120" s="100" t="s">
        <v>161</v>
      </c>
      <c r="J120" s="100" t="s">
        <v>15528</v>
      </c>
      <c r="L120" s="100" t="s">
        <v>3367</v>
      </c>
      <c r="M120" s="100" t="s">
        <v>45</v>
      </c>
      <c r="O120" s="100">
        <v>25.05837</v>
      </c>
      <c r="P120" s="100">
        <v>121.510945</v>
      </c>
      <c r="S120" s="153" t="s">
        <v>15529</v>
      </c>
    </row>
    <row r="121" ht="15.75" customHeight="1">
      <c r="A121" s="152">
        <v>46092.0</v>
      </c>
      <c r="B121" s="100" t="s">
        <v>133</v>
      </c>
      <c r="C121" s="101" t="s">
        <v>3918</v>
      </c>
      <c r="D121" s="100" t="s">
        <v>980</v>
      </c>
      <c r="F121" s="100" t="s">
        <v>15530</v>
      </c>
      <c r="G121" s="100" t="s">
        <v>3919</v>
      </c>
      <c r="H121" s="100">
        <v>46.0</v>
      </c>
      <c r="I121" s="100" t="s">
        <v>137</v>
      </c>
      <c r="L121" s="100" t="s">
        <v>65</v>
      </c>
      <c r="M121" s="100" t="s">
        <v>45</v>
      </c>
      <c r="N121" s="100">
        <v>4.0</v>
      </c>
      <c r="O121" s="100">
        <v>24.9720739</v>
      </c>
      <c r="P121" s="100">
        <v>121.5335516</v>
      </c>
      <c r="Q121" s="152">
        <v>46092.44815972222</v>
      </c>
      <c r="S121" s="153" t="s">
        <v>15531</v>
      </c>
    </row>
    <row r="122" ht="15.75" customHeight="1">
      <c r="A122" s="152">
        <v>46092.0</v>
      </c>
      <c r="B122" s="100" t="s">
        <v>133</v>
      </c>
      <c r="C122" s="101" t="s">
        <v>3903</v>
      </c>
      <c r="D122" s="100" t="s">
        <v>839</v>
      </c>
      <c r="F122" s="100" t="s">
        <v>15532</v>
      </c>
      <c r="G122" s="100" t="s">
        <v>3904</v>
      </c>
      <c r="H122" s="100">
        <v>131.0</v>
      </c>
      <c r="I122" s="100" t="s">
        <v>137</v>
      </c>
      <c r="J122" s="100" t="s">
        <v>15533</v>
      </c>
      <c r="K122" s="100" t="s">
        <v>15534</v>
      </c>
      <c r="L122" s="100" t="s">
        <v>65</v>
      </c>
      <c r="M122" s="100" t="s">
        <v>45</v>
      </c>
      <c r="N122" s="100">
        <v>3.0</v>
      </c>
      <c r="O122" s="100">
        <v>25.0380931</v>
      </c>
      <c r="P122" s="100">
        <v>121.5508829</v>
      </c>
      <c r="Q122" s="152">
        <v>46092.427037037036</v>
      </c>
      <c r="S122" s="153" t="s">
        <v>15535</v>
      </c>
    </row>
    <row r="123" ht="15.75" customHeight="1">
      <c r="A123" s="152">
        <v>46091.5012284375</v>
      </c>
      <c r="B123" s="100" t="s">
        <v>61</v>
      </c>
      <c r="C123" s="101" t="s">
        <v>3836</v>
      </c>
      <c r="D123" s="100" t="s">
        <v>1080</v>
      </c>
      <c r="E123" s="100" t="s">
        <v>93</v>
      </c>
      <c r="F123" s="100" t="s">
        <v>15536</v>
      </c>
      <c r="G123" s="100" t="s">
        <v>3837</v>
      </c>
      <c r="H123" s="100">
        <v>150.0</v>
      </c>
      <c r="I123" s="100" t="s">
        <v>161</v>
      </c>
      <c r="L123" s="100" t="s">
        <v>55</v>
      </c>
      <c r="M123" s="100" t="s">
        <v>45</v>
      </c>
      <c r="N123" s="100">
        <v>9.0</v>
      </c>
      <c r="O123" s="100">
        <v>24.8384712</v>
      </c>
      <c r="P123" s="100">
        <v>121.187872</v>
      </c>
      <c r="Q123" s="152">
        <v>46091.603796296295</v>
      </c>
    </row>
    <row r="124" ht="15.75" customHeight="1">
      <c r="A124" s="152">
        <v>46091.502031041666</v>
      </c>
      <c r="B124" s="100" t="s">
        <v>61</v>
      </c>
      <c r="C124" s="101" t="s">
        <v>3860</v>
      </c>
      <c r="D124" s="100" t="s">
        <v>10249</v>
      </c>
      <c r="G124" s="100" t="s">
        <v>3861</v>
      </c>
      <c r="H124" s="100">
        <v>46.0</v>
      </c>
      <c r="I124" s="100" t="s">
        <v>161</v>
      </c>
      <c r="L124" s="100" t="s">
        <v>118</v>
      </c>
      <c r="M124" s="100" t="s">
        <v>45</v>
      </c>
      <c r="N124" s="100">
        <v>16.0</v>
      </c>
      <c r="O124" s="100">
        <v>24.9572538</v>
      </c>
      <c r="P124" s="100">
        <v>121.3260643</v>
      </c>
      <c r="Q124" s="152">
        <v>46091.69125</v>
      </c>
    </row>
    <row r="125" ht="15.75" customHeight="1">
      <c r="A125" s="152">
        <v>46091.50231306713</v>
      </c>
      <c r="B125" s="100" t="s">
        <v>61</v>
      </c>
      <c r="C125" s="101" t="s">
        <v>3854</v>
      </c>
      <c r="D125" s="100" t="s">
        <v>14722</v>
      </c>
      <c r="G125" s="100" t="s">
        <v>3459</v>
      </c>
      <c r="H125" s="100">
        <v>16.0</v>
      </c>
      <c r="I125" s="100" t="s">
        <v>161</v>
      </c>
      <c r="L125" s="100" t="s">
        <v>118</v>
      </c>
      <c r="M125" s="100" t="s">
        <v>45</v>
      </c>
      <c r="N125" s="100">
        <v>17.0</v>
      </c>
      <c r="O125" s="100">
        <v>24.9683985</v>
      </c>
      <c r="P125" s="100">
        <v>121.3404783</v>
      </c>
      <c r="Q125" s="152">
        <v>46091.690567129626</v>
      </c>
    </row>
    <row r="126" ht="15.75" customHeight="1">
      <c r="A126" s="152">
        <v>46091.50259498843</v>
      </c>
      <c r="B126" s="100" t="s">
        <v>61</v>
      </c>
      <c r="C126" s="101" t="s">
        <v>3868</v>
      </c>
      <c r="D126" s="100" t="s">
        <v>15537</v>
      </c>
      <c r="G126" s="100" t="s">
        <v>3869</v>
      </c>
      <c r="H126" s="100">
        <v>19.0</v>
      </c>
      <c r="I126" s="100" t="s">
        <v>161</v>
      </c>
      <c r="L126" s="100" t="s">
        <v>118</v>
      </c>
      <c r="M126" s="100" t="s">
        <v>45</v>
      </c>
      <c r="N126" s="100">
        <v>18.0</v>
      </c>
      <c r="O126" s="100">
        <v>24.9423845</v>
      </c>
      <c r="P126" s="100">
        <v>121.3474825</v>
      </c>
      <c r="Q126" s="152">
        <v>46091.691782407404</v>
      </c>
    </row>
    <row r="127" ht="15.75" customHeight="1">
      <c r="A127" s="152">
        <v>46091.50287635416</v>
      </c>
      <c r="B127" s="100" t="s">
        <v>61</v>
      </c>
      <c r="C127" s="101" t="s">
        <v>3857</v>
      </c>
      <c r="D127" s="100" t="s">
        <v>9850</v>
      </c>
      <c r="G127" s="100" t="s">
        <v>3433</v>
      </c>
      <c r="H127" s="100">
        <v>349.0</v>
      </c>
      <c r="I127" s="100" t="s">
        <v>161</v>
      </c>
      <c r="L127" s="100" t="s">
        <v>118</v>
      </c>
      <c r="M127" s="100" t="s">
        <v>45</v>
      </c>
      <c r="N127" s="100">
        <v>19.0</v>
      </c>
      <c r="O127" s="100">
        <v>24.9572538</v>
      </c>
      <c r="P127" s="100">
        <v>121.3260643</v>
      </c>
      <c r="Q127" s="152">
        <v>46091.690937499996</v>
      </c>
    </row>
    <row r="128" ht="15.75" customHeight="1">
      <c r="A128" s="152">
        <v>46091.50312275463</v>
      </c>
      <c r="B128" s="100" t="s">
        <v>61</v>
      </c>
      <c r="C128" s="101" t="s">
        <v>3850</v>
      </c>
      <c r="D128" s="100" t="s">
        <v>10734</v>
      </c>
      <c r="G128" s="100" t="s">
        <v>3851</v>
      </c>
      <c r="H128" s="100">
        <v>783.0</v>
      </c>
      <c r="I128" s="100" t="s">
        <v>161</v>
      </c>
      <c r="L128" s="100" t="s">
        <v>118</v>
      </c>
      <c r="M128" s="100" t="s">
        <v>45</v>
      </c>
      <c r="N128" s="100">
        <v>20.0</v>
      </c>
      <c r="O128" s="100">
        <v>24.9673978</v>
      </c>
      <c r="P128" s="100">
        <v>121.3408834</v>
      </c>
      <c r="Q128" s="152">
        <v>46091.69018518519</v>
      </c>
    </row>
    <row r="129" ht="15.75" customHeight="1">
      <c r="A129" s="152">
        <v>46091.503389618054</v>
      </c>
      <c r="B129" s="100" t="s">
        <v>61</v>
      </c>
      <c r="C129" s="101" t="s">
        <v>3864</v>
      </c>
      <c r="D129" s="100" t="s">
        <v>652</v>
      </c>
      <c r="G129" s="100" t="s">
        <v>3865</v>
      </c>
      <c r="H129" s="100">
        <v>34.0</v>
      </c>
      <c r="I129" s="100" t="s">
        <v>161</v>
      </c>
      <c r="L129" s="100" t="s">
        <v>118</v>
      </c>
      <c r="M129" s="100" t="s">
        <v>45</v>
      </c>
      <c r="N129" s="100">
        <v>21.0</v>
      </c>
      <c r="O129" s="100">
        <v>24.9414405</v>
      </c>
      <c r="P129" s="100">
        <v>121.3356631</v>
      </c>
      <c r="Q129" s="152">
        <v>46091.69152777777</v>
      </c>
    </row>
    <row r="130" ht="15.75" customHeight="1">
      <c r="A130" s="152">
        <v>46092.0</v>
      </c>
      <c r="B130" s="100" t="s">
        <v>133</v>
      </c>
      <c r="C130" s="101" t="s">
        <v>3891</v>
      </c>
      <c r="D130" s="100" t="s">
        <v>511</v>
      </c>
      <c r="F130" s="100" t="s">
        <v>15538</v>
      </c>
      <c r="G130" s="100" t="s">
        <v>3892</v>
      </c>
      <c r="H130" s="100">
        <v>38.0</v>
      </c>
      <c r="I130" s="100" t="s">
        <v>137</v>
      </c>
      <c r="K130" s="100" t="s">
        <v>15539</v>
      </c>
      <c r="L130" s="100" t="s">
        <v>65</v>
      </c>
      <c r="M130" s="100" t="s">
        <v>45</v>
      </c>
      <c r="N130" s="100">
        <v>2.0</v>
      </c>
      <c r="O130" s="100">
        <v>25.0347291</v>
      </c>
      <c r="P130" s="100">
        <v>121.5350953</v>
      </c>
      <c r="Q130" s="152">
        <v>46092.410532407404</v>
      </c>
      <c r="S130" s="153" t="s">
        <v>15540</v>
      </c>
    </row>
    <row r="131" ht="15.75" customHeight="1">
      <c r="A131" s="152">
        <v>46092.0</v>
      </c>
      <c r="B131" s="100" t="s">
        <v>133</v>
      </c>
      <c r="C131" s="101" t="s">
        <v>3941</v>
      </c>
      <c r="D131" s="100" t="s">
        <v>15381</v>
      </c>
      <c r="F131" s="100">
        <v>2.2670507E8</v>
      </c>
      <c r="G131" s="100" t="s">
        <v>3611</v>
      </c>
      <c r="H131" s="100">
        <v>16.0</v>
      </c>
      <c r="I131" s="100" t="s">
        <v>161</v>
      </c>
      <c r="J131" s="100" t="s">
        <v>15404</v>
      </c>
      <c r="K131" s="100" t="s">
        <v>3444</v>
      </c>
      <c r="L131" s="100" t="s">
        <v>65</v>
      </c>
      <c r="M131" s="100" t="s">
        <v>45</v>
      </c>
      <c r="N131" s="100">
        <v>2.0</v>
      </c>
      <c r="O131" s="100">
        <v>24.9351739</v>
      </c>
      <c r="P131" s="100">
        <v>121.3391491</v>
      </c>
      <c r="Q131" s="152">
        <v>46092.64037037037</v>
      </c>
      <c r="S131" s="153" t="s">
        <v>15541</v>
      </c>
    </row>
    <row r="132" ht="15.75" customHeight="1">
      <c r="A132" s="152">
        <v>46092.0</v>
      </c>
      <c r="B132" s="100" t="s">
        <v>133</v>
      </c>
      <c r="C132" s="101" t="s">
        <v>3872</v>
      </c>
      <c r="D132" s="100" t="s">
        <v>90</v>
      </c>
      <c r="F132" s="100" t="s">
        <v>15542</v>
      </c>
      <c r="G132" s="100" t="s">
        <v>3817</v>
      </c>
      <c r="H132" s="100">
        <v>26.0</v>
      </c>
      <c r="I132" s="100" t="s">
        <v>137</v>
      </c>
      <c r="J132" s="100" t="s">
        <v>15543</v>
      </c>
      <c r="K132" s="100" t="s">
        <v>15473</v>
      </c>
      <c r="L132" s="100" t="s">
        <v>65</v>
      </c>
      <c r="M132" s="100" t="s">
        <v>45</v>
      </c>
      <c r="N132" s="100">
        <v>1.0</v>
      </c>
      <c r="O132" s="100">
        <v>25.079079</v>
      </c>
      <c r="P132" s="100">
        <v>121.5581146</v>
      </c>
      <c r="Q132" s="152">
        <v>46092.35114583334</v>
      </c>
      <c r="S132" s="153" t="s">
        <v>15544</v>
      </c>
    </row>
    <row r="133" ht="15.75" customHeight="1">
      <c r="A133" s="152">
        <v>46093.0</v>
      </c>
      <c r="B133" s="100" t="s">
        <v>133</v>
      </c>
      <c r="C133" s="101" t="s">
        <v>15545</v>
      </c>
      <c r="D133" s="100" t="s">
        <v>442</v>
      </c>
      <c r="F133" s="100" t="s">
        <v>15546</v>
      </c>
      <c r="G133" s="100" t="s">
        <v>15547</v>
      </c>
      <c r="H133" s="100">
        <v>58.0</v>
      </c>
      <c r="L133" s="100" t="s">
        <v>3579</v>
      </c>
      <c r="M133" s="100" t="s">
        <v>45</v>
      </c>
      <c r="N133" s="100">
        <v>1.0</v>
      </c>
      <c r="O133" s="100">
        <v>25.0929319</v>
      </c>
      <c r="P133" s="100">
        <v>121.5216337</v>
      </c>
      <c r="S133" s="153" t="s">
        <v>15548</v>
      </c>
    </row>
    <row r="134" ht="15.75" customHeight="1">
      <c r="A134" s="152">
        <v>46093.0</v>
      </c>
      <c r="B134" s="100" t="s">
        <v>133</v>
      </c>
      <c r="C134" s="101" t="s">
        <v>3990</v>
      </c>
      <c r="D134" s="100" t="s">
        <v>496</v>
      </c>
      <c r="F134" s="100" t="s">
        <v>15549</v>
      </c>
      <c r="G134" s="100" t="s">
        <v>3739</v>
      </c>
      <c r="H134" s="100">
        <v>262.0</v>
      </c>
      <c r="I134" s="100" t="s">
        <v>137</v>
      </c>
      <c r="J134" s="100" t="s">
        <v>15550</v>
      </c>
      <c r="L134" s="100" t="s">
        <v>65</v>
      </c>
      <c r="M134" s="100" t="s">
        <v>45</v>
      </c>
      <c r="N134" s="100">
        <v>5.0</v>
      </c>
      <c r="O134" s="100">
        <v>25.0424367</v>
      </c>
      <c r="P134" s="100">
        <v>121.5595066</v>
      </c>
      <c r="Q134" s="152">
        <v>46093.44416666667</v>
      </c>
      <c r="S134" s="153" t="s">
        <v>15551</v>
      </c>
    </row>
    <row r="135" ht="15.75" customHeight="1">
      <c r="A135" s="152">
        <v>46093.0</v>
      </c>
      <c r="B135" s="100" t="s">
        <v>133</v>
      </c>
      <c r="C135" s="101" t="s">
        <v>4005</v>
      </c>
      <c r="D135" s="100" t="s">
        <v>15381</v>
      </c>
      <c r="F135" s="100" t="s">
        <v>15488</v>
      </c>
      <c r="G135" s="100" t="s">
        <v>3777</v>
      </c>
      <c r="H135" s="100">
        <v>49.0</v>
      </c>
      <c r="I135" s="100" t="s">
        <v>1047</v>
      </c>
      <c r="J135" s="100" t="s">
        <v>15552</v>
      </c>
      <c r="K135" s="100" t="s">
        <v>15489</v>
      </c>
      <c r="L135" s="100" t="s">
        <v>65</v>
      </c>
      <c r="M135" s="100" t="s">
        <v>45</v>
      </c>
      <c r="N135" s="100">
        <v>6.0</v>
      </c>
      <c r="O135" s="100">
        <v>25.0226728</v>
      </c>
      <c r="P135" s="100">
        <v>121.4513794</v>
      </c>
      <c r="Q135" s="152">
        <v>46093.47693287037</v>
      </c>
      <c r="S135" s="153" t="s">
        <v>15553</v>
      </c>
    </row>
    <row r="136" ht="15.75" customHeight="1">
      <c r="A136" s="152">
        <v>46093.0</v>
      </c>
      <c r="B136" s="100" t="s">
        <v>133</v>
      </c>
      <c r="C136" s="101" t="s">
        <v>4025</v>
      </c>
      <c r="D136" s="100" t="s">
        <v>958</v>
      </c>
      <c r="F136" s="100">
        <v>2.86771856E8</v>
      </c>
      <c r="G136" s="100" t="s">
        <v>42</v>
      </c>
      <c r="H136" s="100">
        <v>159.0</v>
      </c>
      <c r="I136" s="100" t="s">
        <v>264</v>
      </c>
      <c r="J136" s="100" t="s">
        <v>46</v>
      </c>
      <c r="K136" s="100" t="s">
        <v>47</v>
      </c>
      <c r="L136" s="100" t="s">
        <v>65</v>
      </c>
      <c r="M136" s="100" t="s">
        <v>45</v>
      </c>
      <c r="N136" s="100">
        <v>1.0</v>
      </c>
      <c r="O136" s="100">
        <v>24.9571165</v>
      </c>
      <c r="P136" s="100">
        <v>121.329697</v>
      </c>
      <c r="Q136" s="152">
        <v>46093.6294212963</v>
      </c>
      <c r="S136" s="153" t="s">
        <v>15554</v>
      </c>
    </row>
    <row r="137" ht="15.75" customHeight="1">
      <c r="A137" s="152">
        <v>46092.0</v>
      </c>
      <c r="B137" s="100" t="s">
        <v>133</v>
      </c>
      <c r="C137" s="101" t="s">
        <v>3923</v>
      </c>
      <c r="D137" s="100" t="s">
        <v>598</v>
      </c>
      <c r="F137" s="100" t="s">
        <v>15555</v>
      </c>
      <c r="G137" s="100" t="s">
        <v>3924</v>
      </c>
      <c r="H137" s="100">
        <v>28.0</v>
      </c>
      <c r="K137" s="100" t="s">
        <v>15556</v>
      </c>
      <c r="L137" s="100" t="s">
        <v>3427</v>
      </c>
      <c r="M137" s="100" t="s">
        <v>45</v>
      </c>
      <c r="N137" s="100">
        <v>1.0</v>
      </c>
      <c r="O137" s="100">
        <v>24.9885169</v>
      </c>
      <c r="P137" s="100">
        <v>121.5003944</v>
      </c>
      <c r="Q137" s="152">
        <v>46092.47699074074</v>
      </c>
      <c r="S137" s="153" t="s">
        <v>15557</v>
      </c>
    </row>
    <row r="138" ht="15.75" customHeight="1">
      <c r="A138" s="152">
        <v>46092.0</v>
      </c>
      <c r="B138" s="100" t="s">
        <v>61</v>
      </c>
      <c r="C138" s="101" t="s">
        <v>3913</v>
      </c>
      <c r="D138" s="100" t="s">
        <v>7576</v>
      </c>
      <c r="E138" s="100" t="s">
        <v>618</v>
      </c>
      <c r="F138" s="100" t="s">
        <v>15558</v>
      </c>
      <c r="G138" s="100" t="s">
        <v>3914</v>
      </c>
      <c r="H138" s="100">
        <v>880.0</v>
      </c>
      <c r="I138" s="100" t="s">
        <v>137</v>
      </c>
      <c r="L138" s="100" t="s">
        <v>55</v>
      </c>
      <c r="M138" s="100" t="s">
        <v>45</v>
      </c>
      <c r="N138" s="100">
        <v>2.0</v>
      </c>
      <c r="O138" s="100">
        <v>24.9633076</v>
      </c>
      <c r="P138" s="100">
        <v>121.4860735</v>
      </c>
      <c r="Q138" s="152">
        <v>46092.447650462964</v>
      </c>
    </row>
    <row r="139" ht="15.75" customHeight="1">
      <c r="A139" s="152">
        <v>46092.0</v>
      </c>
      <c r="B139" s="100" t="s">
        <v>61</v>
      </c>
      <c r="C139" s="101" t="s">
        <v>3886</v>
      </c>
      <c r="D139" s="100" t="s">
        <v>15559</v>
      </c>
      <c r="F139" s="100" t="s">
        <v>15560</v>
      </c>
      <c r="G139" s="100" t="s">
        <v>3887</v>
      </c>
      <c r="H139" s="100">
        <v>1788.0</v>
      </c>
      <c r="I139" s="100" t="s">
        <v>67</v>
      </c>
      <c r="L139" s="100" t="s">
        <v>55</v>
      </c>
      <c r="M139" s="100" t="s">
        <v>45</v>
      </c>
      <c r="N139" s="100">
        <v>1.0</v>
      </c>
      <c r="O139" s="100">
        <v>24.9940538</v>
      </c>
      <c r="P139" s="100">
        <v>121.4966019</v>
      </c>
      <c r="Q139" s="152">
        <v>46092.40708333333</v>
      </c>
      <c r="S139" s="153" t="s">
        <v>15561</v>
      </c>
    </row>
    <row r="140" ht="15.75" customHeight="1">
      <c r="A140" s="152">
        <v>46092.0</v>
      </c>
      <c r="B140" s="100" t="s">
        <v>61</v>
      </c>
      <c r="C140" s="101" t="s">
        <v>3928</v>
      </c>
      <c r="D140" s="100" t="s">
        <v>15562</v>
      </c>
      <c r="F140" s="100" t="s">
        <v>15563</v>
      </c>
      <c r="G140" s="100" t="s">
        <v>3929</v>
      </c>
      <c r="H140" s="100">
        <v>1643.0</v>
      </c>
      <c r="I140" s="100" t="s">
        <v>67</v>
      </c>
      <c r="L140" s="100" t="s">
        <v>55</v>
      </c>
      <c r="M140" s="100" t="s">
        <v>45</v>
      </c>
      <c r="N140" s="100">
        <v>3.0</v>
      </c>
      <c r="O140" s="100">
        <v>24.9896582</v>
      </c>
      <c r="P140" s="100">
        <v>121.5689255</v>
      </c>
      <c r="Q140" s="152">
        <v>46092.488912037035</v>
      </c>
      <c r="S140" s="153" t="s">
        <v>15564</v>
      </c>
    </row>
    <row r="141" ht="15.75" customHeight="1">
      <c r="A141" s="152">
        <v>46092.0</v>
      </c>
      <c r="B141" s="100" t="s">
        <v>61</v>
      </c>
      <c r="C141" s="101" t="s">
        <v>15565</v>
      </c>
      <c r="D141" s="100" t="s">
        <v>340</v>
      </c>
      <c r="G141" s="100" t="s">
        <v>3897</v>
      </c>
      <c r="H141" s="100">
        <v>15.0</v>
      </c>
      <c r="I141" s="100" t="s">
        <v>67</v>
      </c>
      <c r="J141" s="100" t="s">
        <v>15566</v>
      </c>
      <c r="L141" s="100" t="s">
        <v>118</v>
      </c>
      <c r="M141" s="100" t="s">
        <v>45</v>
      </c>
      <c r="N141" s="100">
        <v>2.0</v>
      </c>
      <c r="O141" s="100">
        <v>25.0611489</v>
      </c>
      <c r="P141" s="100">
        <v>121.5643872</v>
      </c>
      <c r="Q141" s="152">
        <v>46092.417025462964</v>
      </c>
      <c r="S141" s="153" t="s">
        <v>15567</v>
      </c>
    </row>
    <row r="142" ht="15.75" customHeight="1">
      <c r="A142" s="152">
        <v>46092.0</v>
      </c>
      <c r="B142" s="100" t="s">
        <v>61</v>
      </c>
      <c r="C142" s="101" t="s">
        <v>3896</v>
      </c>
      <c r="D142" s="100" t="s">
        <v>340</v>
      </c>
      <c r="G142" s="100" t="s">
        <v>3897</v>
      </c>
      <c r="H142" s="100">
        <v>135.0</v>
      </c>
      <c r="I142" s="100" t="s">
        <v>67</v>
      </c>
      <c r="J142" s="100" t="s">
        <v>15566</v>
      </c>
      <c r="L142" s="100" t="s">
        <v>118</v>
      </c>
      <c r="M142" s="100" t="s">
        <v>45</v>
      </c>
      <c r="N142" s="100">
        <v>2.0</v>
      </c>
      <c r="O142" s="100">
        <v>25.0611489</v>
      </c>
      <c r="P142" s="100">
        <v>121.5643872</v>
      </c>
      <c r="Q142" s="152">
        <v>46092.417442129634</v>
      </c>
      <c r="S142" s="153" t="s">
        <v>15568</v>
      </c>
    </row>
    <row r="143" ht="15.75" customHeight="1">
      <c r="A143" s="152">
        <v>46092.0</v>
      </c>
      <c r="B143" s="100" t="s">
        <v>61</v>
      </c>
      <c r="C143" s="101" t="s">
        <v>3909</v>
      </c>
      <c r="D143" s="100" t="s">
        <v>15452</v>
      </c>
      <c r="F143" s="100" t="s">
        <v>15569</v>
      </c>
      <c r="G143" s="100" t="s">
        <v>3910</v>
      </c>
      <c r="H143" s="100">
        <v>428.0</v>
      </c>
      <c r="I143" s="100" t="s">
        <v>67</v>
      </c>
      <c r="L143" s="100" t="s">
        <v>118</v>
      </c>
      <c r="M143" s="100" t="s">
        <v>45</v>
      </c>
      <c r="N143" s="100">
        <v>3.0</v>
      </c>
      <c r="O143" s="100">
        <v>25.0546755</v>
      </c>
      <c r="P143" s="100">
        <v>121.6594666</v>
      </c>
      <c r="Q143" s="152">
        <v>46092.444340277776</v>
      </c>
      <c r="S143" s="153" t="s">
        <v>15570</v>
      </c>
    </row>
    <row r="144" ht="15.75" customHeight="1">
      <c r="A144" s="152">
        <v>46092.0</v>
      </c>
      <c r="B144" s="100" t="s">
        <v>61</v>
      </c>
      <c r="C144" s="101" t="s">
        <v>3882</v>
      </c>
      <c r="D144" s="100" t="s">
        <v>175</v>
      </c>
      <c r="F144" s="100" t="s">
        <v>15571</v>
      </c>
      <c r="G144" s="100" t="s">
        <v>3883</v>
      </c>
      <c r="H144" s="100">
        <v>66.0</v>
      </c>
      <c r="I144" s="100" t="s">
        <v>600</v>
      </c>
      <c r="J144" s="100" t="s">
        <v>15572</v>
      </c>
      <c r="L144" s="100" t="s">
        <v>118</v>
      </c>
      <c r="M144" s="100" t="s">
        <v>45</v>
      </c>
      <c r="N144" s="100">
        <v>1.0</v>
      </c>
      <c r="O144" s="100">
        <v>25.0326652</v>
      </c>
      <c r="P144" s="100">
        <v>121.4651253</v>
      </c>
      <c r="Q144" s="152">
        <v>46092.38787037037</v>
      </c>
      <c r="S144" s="153" t="s">
        <v>15573</v>
      </c>
    </row>
    <row r="145" ht="15.75" customHeight="1">
      <c r="A145" s="152">
        <v>46092.0</v>
      </c>
      <c r="B145" s="100" t="s">
        <v>133</v>
      </c>
      <c r="C145" s="101" t="s">
        <v>15574</v>
      </c>
      <c r="D145" s="100" t="s">
        <v>536</v>
      </c>
      <c r="F145" s="100">
        <v>2.22910598E8</v>
      </c>
      <c r="G145" s="100" t="s">
        <v>341</v>
      </c>
      <c r="H145" s="100">
        <v>272.0</v>
      </c>
      <c r="J145" s="100" t="s">
        <v>342</v>
      </c>
      <c r="K145" s="100" t="s">
        <v>343</v>
      </c>
      <c r="L145" s="100" t="s">
        <v>3367</v>
      </c>
      <c r="M145" s="100" t="s">
        <v>45</v>
      </c>
      <c r="N145" s="100">
        <v>1.0</v>
      </c>
      <c r="O145" s="100">
        <v>25.0931096</v>
      </c>
      <c r="P145" s="100">
        <v>121.4254349</v>
      </c>
      <c r="S145" s="153" t="s">
        <v>15575</v>
      </c>
    </row>
    <row r="146" ht="15.75" customHeight="1">
      <c r="A146" s="152">
        <v>46092.0</v>
      </c>
      <c r="B146" s="100" t="s">
        <v>133</v>
      </c>
      <c r="C146" s="101" t="s">
        <v>3937</v>
      </c>
      <c r="D146" s="100" t="s">
        <v>1146</v>
      </c>
      <c r="F146" s="100">
        <v>3.3762158E7</v>
      </c>
      <c r="G146" s="100" t="s">
        <v>249</v>
      </c>
      <c r="H146" s="100">
        <v>139.0</v>
      </c>
      <c r="I146" s="100" t="s">
        <v>658</v>
      </c>
      <c r="J146" s="100" t="s">
        <v>250</v>
      </c>
      <c r="K146" s="100" t="s">
        <v>251</v>
      </c>
      <c r="L146" s="100" t="s">
        <v>65</v>
      </c>
      <c r="M146" s="100" t="s">
        <v>45</v>
      </c>
      <c r="N146" s="100">
        <v>1.0</v>
      </c>
      <c r="O146" s="100">
        <v>24.9572538</v>
      </c>
      <c r="P146" s="100">
        <v>121.3260643</v>
      </c>
      <c r="Q146" s="152">
        <v>46092.62040509259</v>
      </c>
      <c r="S146" s="153" t="s">
        <v>15576</v>
      </c>
    </row>
    <row r="147" ht="15.75" customHeight="1">
      <c r="A147" s="152">
        <v>46092.0</v>
      </c>
      <c r="B147" s="100" t="s">
        <v>133</v>
      </c>
      <c r="C147" s="101" t="s">
        <v>3945</v>
      </c>
      <c r="D147" s="100" t="s">
        <v>15577</v>
      </c>
      <c r="F147" s="100">
        <v>2.26785848E8</v>
      </c>
      <c r="G147" s="100" t="s">
        <v>3946</v>
      </c>
      <c r="H147" s="100">
        <v>225.0</v>
      </c>
      <c r="I147" s="100" t="s">
        <v>161</v>
      </c>
      <c r="J147" s="100" t="s">
        <v>15578</v>
      </c>
      <c r="K147" s="100" t="s">
        <v>15579</v>
      </c>
      <c r="L147" s="100" t="s">
        <v>65</v>
      </c>
      <c r="M147" s="100" t="s">
        <v>45</v>
      </c>
      <c r="N147" s="100">
        <v>3.0</v>
      </c>
      <c r="O147" s="100">
        <v>22.9968257</v>
      </c>
      <c r="P147" s="100">
        <v>120.1655776</v>
      </c>
      <c r="Q147" s="152">
        <v>46092.65206018518</v>
      </c>
      <c r="S147" s="153" t="s">
        <v>15580</v>
      </c>
    </row>
    <row r="148" ht="15.75" customHeight="1">
      <c r="A148" s="152">
        <v>46093.0</v>
      </c>
      <c r="B148" s="100" t="s">
        <v>133</v>
      </c>
      <c r="C148" s="101" t="s">
        <v>4029</v>
      </c>
      <c r="D148" s="100" t="s">
        <v>15581</v>
      </c>
      <c r="F148" s="100">
        <v>2.26793119E8</v>
      </c>
      <c r="G148" s="100" t="s">
        <v>4030</v>
      </c>
      <c r="H148" s="100">
        <v>2142.0</v>
      </c>
      <c r="I148" s="100" t="s">
        <v>161</v>
      </c>
      <c r="J148" s="100" t="s">
        <v>15582</v>
      </c>
      <c r="L148" s="100" t="s">
        <v>65</v>
      </c>
      <c r="M148" s="100" t="s">
        <v>45</v>
      </c>
      <c r="N148" s="100">
        <v>2.0</v>
      </c>
      <c r="Q148" s="152">
        <v>46093.629895833335</v>
      </c>
      <c r="S148" s="153" t="s">
        <v>15583</v>
      </c>
    </row>
    <row r="149" ht="15.75" customHeight="1">
      <c r="A149" s="152">
        <v>46093.0</v>
      </c>
      <c r="B149" s="100" t="s">
        <v>133</v>
      </c>
      <c r="C149" s="101" t="s">
        <v>4000</v>
      </c>
      <c r="D149" s="100" t="s">
        <v>536</v>
      </c>
      <c r="F149" s="100" t="s">
        <v>15584</v>
      </c>
      <c r="G149" s="100" t="s">
        <v>4001</v>
      </c>
      <c r="H149" s="100">
        <v>151.0</v>
      </c>
      <c r="I149" s="152">
        <v>0.4166666666678793</v>
      </c>
      <c r="J149" s="100" t="s">
        <v>15585</v>
      </c>
      <c r="K149" s="100" t="s">
        <v>15489</v>
      </c>
      <c r="L149" s="100" t="s">
        <v>65</v>
      </c>
      <c r="M149" s="100" t="s">
        <v>45</v>
      </c>
      <c r="N149" s="100">
        <v>6.0</v>
      </c>
      <c r="O149" s="100">
        <v>25.0226728</v>
      </c>
      <c r="P149" s="100">
        <v>121.4513794</v>
      </c>
      <c r="Q149" s="152">
        <v>46093.47604166667</v>
      </c>
      <c r="S149" s="153" t="s">
        <v>15586</v>
      </c>
    </row>
    <row r="150" ht="15.75" customHeight="1">
      <c r="A150" s="152">
        <v>46093.0</v>
      </c>
      <c r="B150" s="100" t="s">
        <v>133</v>
      </c>
      <c r="C150" s="101" t="s">
        <v>3961</v>
      </c>
      <c r="D150" s="100" t="s">
        <v>340</v>
      </c>
      <c r="F150" s="100">
        <v>2.82950111E8</v>
      </c>
      <c r="G150" s="100" t="s">
        <v>3764</v>
      </c>
      <c r="H150" s="100">
        <v>16.0</v>
      </c>
      <c r="I150" s="100" t="s">
        <v>137</v>
      </c>
      <c r="J150" s="100" t="s">
        <v>15491</v>
      </c>
      <c r="K150" s="100" t="s">
        <v>15492</v>
      </c>
      <c r="L150" s="100" t="s">
        <v>65</v>
      </c>
      <c r="M150" s="100" t="s">
        <v>45</v>
      </c>
      <c r="N150" s="100">
        <v>1.0</v>
      </c>
      <c r="O150" s="100">
        <v>25.0911483</v>
      </c>
      <c r="P150" s="100">
        <v>121.4168312</v>
      </c>
      <c r="Q150" s="152">
        <v>46093.35315972222</v>
      </c>
      <c r="S150" s="153" t="s">
        <v>15587</v>
      </c>
    </row>
    <row r="151" ht="15.75" customHeight="1">
      <c r="A151" s="152">
        <v>46092.498924976855</v>
      </c>
      <c r="B151" s="100" t="s">
        <v>61</v>
      </c>
      <c r="C151" s="101" t="s">
        <v>3955</v>
      </c>
      <c r="D151" s="100" t="s">
        <v>9850</v>
      </c>
      <c r="G151" s="100" t="s">
        <v>3433</v>
      </c>
      <c r="H151" s="100">
        <v>488.0</v>
      </c>
      <c r="L151" s="100" t="s">
        <v>118</v>
      </c>
      <c r="M151" s="100" t="s">
        <v>45</v>
      </c>
      <c r="N151" s="100">
        <v>23.0</v>
      </c>
      <c r="O151" s="100">
        <v>24.9572538</v>
      </c>
      <c r="P151" s="100">
        <v>121.3260643</v>
      </c>
      <c r="Q151" s="152">
        <v>46092.66336805555</v>
      </c>
    </row>
    <row r="152" ht="15.75" customHeight="1">
      <c r="A152" s="152">
        <v>46092.49921866898</v>
      </c>
      <c r="B152" s="100" t="s">
        <v>61</v>
      </c>
      <c r="C152" s="101" t="s">
        <v>3958</v>
      </c>
      <c r="D152" s="100" t="s">
        <v>10249</v>
      </c>
      <c r="G152" s="100" t="s">
        <v>3433</v>
      </c>
      <c r="H152" s="100">
        <v>346.0</v>
      </c>
      <c r="L152" s="100" t="s">
        <v>118</v>
      </c>
      <c r="M152" s="100" t="s">
        <v>45</v>
      </c>
      <c r="N152" s="100">
        <v>24.0</v>
      </c>
      <c r="O152" s="100">
        <v>24.9572538</v>
      </c>
      <c r="P152" s="100">
        <v>121.3260643</v>
      </c>
      <c r="Q152" s="152">
        <v>46092.66368055556</v>
      </c>
    </row>
    <row r="153" ht="15.75" customHeight="1">
      <c r="A153" s="152">
        <v>46092.49955958333</v>
      </c>
      <c r="B153" s="100" t="s">
        <v>61</v>
      </c>
      <c r="C153" s="101" t="s">
        <v>3933</v>
      </c>
      <c r="D153" s="100" t="s">
        <v>2802</v>
      </c>
      <c r="F153" s="100" t="s">
        <v>15588</v>
      </c>
      <c r="G153" s="100" t="s">
        <v>3934</v>
      </c>
      <c r="H153" s="100">
        <v>60.0</v>
      </c>
      <c r="L153" s="100" t="s">
        <v>118</v>
      </c>
      <c r="M153" s="100" t="s">
        <v>45</v>
      </c>
      <c r="N153" s="100">
        <v>22.0</v>
      </c>
      <c r="O153" s="100">
        <v>25.0420154</v>
      </c>
      <c r="P153" s="100">
        <v>121.289542</v>
      </c>
      <c r="Q153" s="152">
        <v>46092.578368055554</v>
      </c>
    </row>
    <row r="154" ht="15.75" customHeight="1">
      <c r="A154" s="152">
        <v>46092.0</v>
      </c>
      <c r="B154" s="100" t="s">
        <v>133</v>
      </c>
      <c r="C154" s="101" t="s">
        <v>3950</v>
      </c>
      <c r="D154" s="100" t="s">
        <v>15577</v>
      </c>
      <c r="F154" s="100">
        <v>2.26785848E8</v>
      </c>
      <c r="G154" s="100" t="s">
        <v>3951</v>
      </c>
      <c r="H154" s="100">
        <v>103.0</v>
      </c>
      <c r="I154" s="100" t="s">
        <v>161</v>
      </c>
      <c r="J154" s="100" t="s">
        <v>15578</v>
      </c>
      <c r="K154" s="100" t="s">
        <v>15579</v>
      </c>
      <c r="L154" s="100" t="s">
        <v>65</v>
      </c>
      <c r="M154" s="100" t="s">
        <v>45</v>
      </c>
      <c r="N154" s="100">
        <v>3.0</v>
      </c>
      <c r="O154" s="100">
        <v>24.9648069</v>
      </c>
      <c r="P154" s="100">
        <v>121.3429496</v>
      </c>
      <c r="Q154" s="152">
        <v>46092.65293981481</v>
      </c>
      <c r="S154" s="153" t="s">
        <v>15589</v>
      </c>
    </row>
    <row r="155" ht="15.75" customHeight="1">
      <c r="A155" s="152">
        <v>46093.0</v>
      </c>
      <c r="B155" s="100" t="s">
        <v>133</v>
      </c>
      <c r="C155" s="101" t="s">
        <v>3975</v>
      </c>
      <c r="D155" s="100" t="s">
        <v>340</v>
      </c>
      <c r="F155" s="100" t="s">
        <v>15590</v>
      </c>
      <c r="G155" s="100" t="s">
        <v>3976</v>
      </c>
      <c r="H155" s="100">
        <v>59.0</v>
      </c>
      <c r="I155" s="100" t="s">
        <v>600</v>
      </c>
      <c r="J155" s="100" t="s">
        <v>15591</v>
      </c>
      <c r="L155" s="100" t="s">
        <v>65</v>
      </c>
      <c r="M155" s="100" t="s">
        <v>45</v>
      </c>
      <c r="N155" s="100">
        <v>3.0</v>
      </c>
      <c r="O155" s="100">
        <v>25.0814738</v>
      </c>
      <c r="P155" s="100">
        <v>121.5512875</v>
      </c>
      <c r="Q155" s="152">
        <v>46093.40997685185</v>
      </c>
      <c r="S155" s="153" t="s">
        <v>15592</v>
      </c>
    </row>
    <row r="156" ht="15.75" customHeight="1">
      <c r="A156" s="152">
        <v>46093.0</v>
      </c>
      <c r="B156" s="100" t="s">
        <v>133</v>
      </c>
      <c r="C156" s="101" t="s">
        <v>15593</v>
      </c>
      <c r="D156" s="100" t="s">
        <v>484</v>
      </c>
      <c r="F156" s="100" t="s">
        <v>15594</v>
      </c>
      <c r="G156" s="100" t="s">
        <v>15595</v>
      </c>
      <c r="H156" s="100">
        <v>12.0</v>
      </c>
      <c r="J156" s="100" t="s">
        <v>15596</v>
      </c>
      <c r="K156" s="100" t="s">
        <v>15597</v>
      </c>
      <c r="L156" s="100" t="s">
        <v>3579</v>
      </c>
      <c r="M156" s="100" t="s">
        <v>45</v>
      </c>
      <c r="N156" s="100">
        <v>2.0</v>
      </c>
      <c r="O156" s="100">
        <v>25.1542259</v>
      </c>
      <c r="P156" s="100">
        <v>121.4595752</v>
      </c>
      <c r="S156" s="153" t="s">
        <v>15598</v>
      </c>
    </row>
    <row r="157" ht="15.75" customHeight="1">
      <c r="A157" s="152">
        <v>46093.0</v>
      </c>
      <c r="B157" s="100" t="s">
        <v>133</v>
      </c>
      <c r="C157" s="101" t="s">
        <v>3970</v>
      </c>
      <c r="D157" s="100" t="s">
        <v>496</v>
      </c>
      <c r="F157" s="100" t="s">
        <v>15599</v>
      </c>
      <c r="G157" s="100" t="s">
        <v>3971</v>
      </c>
      <c r="H157" s="100">
        <v>581.0</v>
      </c>
      <c r="I157" s="100" t="s">
        <v>137</v>
      </c>
      <c r="J157" s="100" t="s">
        <v>15374</v>
      </c>
      <c r="L157" s="100" t="s">
        <v>65</v>
      </c>
      <c r="M157" s="100" t="s">
        <v>45</v>
      </c>
      <c r="N157" s="100">
        <v>2.0</v>
      </c>
      <c r="O157" s="100">
        <v>25.1066906</v>
      </c>
      <c r="P157" s="100">
        <v>121.5162872</v>
      </c>
      <c r="Q157" s="152">
        <v>46093.391064814816</v>
      </c>
      <c r="S157" s="153" t="s">
        <v>15600</v>
      </c>
    </row>
    <row r="158" ht="15.75" customHeight="1">
      <c r="A158" s="152">
        <v>46093.0</v>
      </c>
      <c r="B158" s="100" t="s">
        <v>133</v>
      </c>
      <c r="C158" s="101" t="s">
        <v>3980</v>
      </c>
      <c r="D158" s="100" t="s">
        <v>496</v>
      </c>
      <c r="G158" s="100" t="s">
        <v>3981</v>
      </c>
      <c r="H158" s="100">
        <v>64.0</v>
      </c>
      <c r="J158" s="100" t="s">
        <v>15601</v>
      </c>
      <c r="K158" s="100" t="s">
        <v>787</v>
      </c>
      <c r="L158" s="100" t="s">
        <v>65</v>
      </c>
      <c r="M158" s="100" t="s">
        <v>45</v>
      </c>
      <c r="N158" s="100">
        <v>4.0</v>
      </c>
      <c r="O158" s="100">
        <v>25.0336113</v>
      </c>
      <c r="P158" s="100">
        <v>121.5196612</v>
      </c>
      <c r="Q158" s="152">
        <v>46093.42744212963</v>
      </c>
      <c r="S158" s="153" t="s">
        <v>15602</v>
      </c>
    </row>
    <row r="159" ht="15.75" customHeight="1">
      <c r="A159" s="152">
        <v>46093.0</v>
      </c>
      <c r="B159" s="100" t="s">
        <v>61</v>
      </c>
      <c r="C159" s="101" t="s">
        <v>3965</v>
      </c>
      <c r="D159" s="100" t="s">
        <v>980</v>
      </c>
      <c r="F159" s="100" t="s">
        <v>15603</v>
      </c>
      <c r="G159" s="100" t="s">
        <v>3966</v>
      </c>
      <c r="H159" s="100">
        <v>65.0</v>
      </c>
      <c r="I159" s="100" t="s">
        <v>67</v>
      </c>
      <c r="J159" s="100" t="s">
        <v>15604</v>
      </c>
      <c r="L159" s="100" t="s">
        <v>55</v>
      </c>
      <c r="M159" s="100" t="s">
        <v>45</v>
      </c>
      <c r="N159" s="100">
        <v>3.0</v>
      </c>
      <c r="O159" s="100">
        <v>24.9814537</v>
      </c>
      <c r="P159" s="100">
        <v>121.5809946</v>
      </c>
      <c r="Q159" s="152">
        <v>46094.4429050926</v>
      </c>
      <c r="S159" s="153" t="s">
        <v>15605</v>
      </c>
    </row>
    <row r="160" ht="15.75" customHeight="1">
      <c r="A160" s="152">
        <v>46093.0</v>
      </c>
      <c r="B160" s="100" t="s">
        <v>61</v>
      </c>
      <c r="C160" s="101" t="s">
        <v>3985</v>
      </c>
      <c r="D160" s="100" t="s">
        <v>980</v>
      </c>
      <c r="F160" s="100" t="s">
        <v>15606</v>
      </c>
      <c r="G160" s="100" t="s">
        <v>3986</v>
      </c>
      <c r="H160" s="100">
        <v>743.0</v>
      </c>
      <c r="I160" s="100" t="s">
        <v>67</v>
      </c>
      <c r="J160" s="100" t="s">
        <v>15607</v>
      </c>
      <c r="L160" s="100" t="s">
        <v>55</v>
      </c>
      <c r="M160" s="100" t="s">
        <v>45</v>
      </c>
      <c r="N160" s="100">
        <v>2.0</v>
      </c>
      <c r="O160" s="100">
        <v>25.0573949</v>
      </c>
      <c r="P160" s="100">
        <v>121.2966247</v>
      </c>
      <c r="Q160" s="152">
        <v>46093.44237268518</v>
      </c>
      <c r="S160" s="153" t="s">
        <v>15608</v>
      </c>
    </row>
    <row r="161" ht="15.75" customHeight="1">
      <c r="A161" s="152">
        <v>46093.0</v>
      </c>
      <c r="B161" s="100" t="s">
        <v>61</v>
      </c>
      <c r="C161" s="101" t="s">
        <v>3995</v>
      </c>
      <c r="D161" s="100" t="s">
        <v>107</v>
      </c>
      <c r="F161" s="100" t="s">
        <v>15609</v>
      </c>
      <c r="G161" s="100" t="s">
        <v>3996</v>
      </c>
      <c r="H161" s="100">
        <v>50.0</v>
      </c>
      <c r="I161" s="100" t="s">
        <v>109</v>
      </c>
      <c r="J161" s="100" t="s">
        <v>15610</v>
      </c>
      <c r="L161" s="100" t="s">
        <v>55</v>
      </c>
      <c r="M161" s="100" t="s">
        <v>45</v>
      </c>
      <c r="N161" s="100">
        <v>1.0</v>
      </c>
      <c r="O161" s="100">
        <v>25.0047469</v>
      </c>
      <c r="P161" s="100">
        <v>121.312401</v>
      </c>
      <c r="Q161" s="152">
        <v>46093.46554398148</v>
      </c>
      <c r="S161" s="153" t="s">
        <v>15611</v>
      </c>
    </row>
    <row r="162" ht="15.75" customHeight="1">
      <c r="A162" s="152">
        <v>46093.0</v>
      </c>
      <c r="B162" s="100" t="s">
        <v>61</v>
      </c>
      <c r="C162" s="101" t="s">
        <v>4016</v>
      </c>
      <c r="D162" s="100" t="s">
        <v>7070</v>
      </c>
      <c r="E162" s="100" t="s">
        <v>15612</v>
      </c>
      <c r="F162" s="100" t="s">
        <v>15613</v>
      </c>
      <c r="G162" s="100" t="s">
        <v>4017</v>
      </c>
      <c r="H162" s="100">
        <v>256.0</v>
      </c>
      <c r="I162" s="100" t="s">
        <v>161</v>
      </c>
      <c r="L162" s="100" t="s">
        <v>55</v>
      </c>
      <c r="M162" s="100" t="s">
        <v>45</v>
      </c>
      <c r="O162" s="100">
        <v>25.0017732</v>
      </c>
      <c r="P162" s="100">
        <v>121.5111388</v>
      </c>
      <c r="Q162" s="152">
        <v>46093.61096064815</v>
      </c>
    </row>
    <row r="163" ht="15.75" customHeight="1">
      <c r="A163" s="152">
        <v>46093.0</v>
      </c>
      <c r="B163" s="100" t="s">
        <v>61</v>
      </c>
      <c r="C163" s="101" t="s">
        <v>4034</v>
      </c>
      <c r="D163" s="100" t="s">
        <v>15614</v>
      </c>
      <c r="G163" s="100" t="s">
        <v>4035</v>
      </c>
      <c r="H163" s="100">
        <v>14.0</v>
      </c>
      <c r="I163" s="100" t="s">
        <v>161</v>
      </c>
      <c r="L163" s="100" t="s">
        <v>55</v>
      </c>
      <c r="M163" s="100" t="s">
        <v>45</v>
      </c>
      <c r="N163" s="100">
        <v>10.0</v>
      </c>
      <c r="O163" s="100">
        <v>25.0931096</v>
      </c>
      <c r="P163" s="100">
        <v>121.4254349</v>
      </c>
      <c r="Q163" s="152">
        <v>46093.66328703704</v>
      </c>
    </row>
    <row r="164" ht="15.75" customHeight="1">
      <c r="A164" s="152">
        <v>46093.0</v>
      </c>
      <c r="B164" s="100" t="s">
        <v>61</v>
      </c>
      <c r="C164" s="101" t="s">
        <v>4021</v>
      </c>
      <c r="D164" s="100" t="s">
        <v>652</v>
      </c>
      <c r="E164" s="100" t="s">
        <v>281</v>
      </c>
      <c r="F164" s="100" t="s">
        <v>282</v>
      </c>
      <c r="G164" s="100" t="s">
        <v>3708</v>
      </c>
      <c r="H164" s="100">
        <v>93.0</v>
      </c>
      <c r="I164" s="100" t="s">
        <v>161</v>
      </c>
      <c r="L164" s="100" t="s">
        <v>55</v>
      </c>
      <c r="M164" s="100" t="s">
        <v>45</v>
      </c>
      <c r="O164" s="100">
        <v>25.0401677</v>
      </c>
      <c r="P164" s="100">
        <v>121.5424927</v>
      </c>
      <c r="Q164" s="152">
        <v>46093.62922453704</v>
      </c>
    </row>
    <row r="165" ht="15.75" customHeight="1">
      <c r="A165" s="152">
        <v>46093.0</v>
      </c>
      <c r="B165" s="100" t="s">
        <v>61</v>
      </c>
      <c r="C165" s="101" t="s">
        <v>4009</v>
      </c>
      <c r="D165" s="100" t="s">
        <v>14027</v>
      </c>
      <c r="G165" s="100" t="s">
        <v>3419</v>
      </c>
      <c r="H165" s="100">
        <v>283.0</v>
      </c>
      <c r="I165" s="100" t="s">
        <v>161</v>
      </c>
      <c r="L165" s="100" t="s">
        <v>55</v>
      </c>
      <c r="M165" s="100" t="s">
        <v>45</v>
      </c>
      <c r="N165" s="100">
        <v>11.0</v>
      </c>
      <c r="O165" s="100">
        <v>24.9577889</v>
      </c>
      <c r="P165" s="100">
        <v>121.3296064</v>
      </c>
      <c r="Q165" s="152">
        <v>46093.570509259254</v>
      </c>
    </row>
    <row r="166" ht="15.75" customHeight="1">
      <c r="A166" s="152">
        <v>46093.0</v>
      </c>
      <c r="B166" s="100" t="s">
        <v>61</v>
      </c>
      <c r="C166" s="101" t="s">
        <v>4013</v>
      </c>
      <c r="D166" s="100" t="s">
        <v>3148</v>
      </c>
      <c r="G166" s="100" t="s">
        <v>3760</v>
      </c>
      <c r="H166" s="100">
        <v>6.0</v>
      </c>
      <c r="I166" s="100" t="s">
        <v>161</v>
      </c>
      <c r="L166" s="100" t="s">
        <v>55</v>
      </c>
      <c r="M166" s="100" t="s">
        <v>45</v>
      </c>
      <c r="O166" s="100">
        <v>24.9554995</v>
      </c>
      <c r="P166" s="100">
        <v>121.3311451</v>
      </c>
      <c r="Q166" s="152">
        <v>46093.57079861111</v>
      </c>
    </row>
    <row r="167" ht="15.75" customHeight="1">
      <c r="A167" s="152">
        <v>46094.0</v>
      </c>
      <c r="B167" s="100" t="s">
        <v>133</v>
      </c>
      <c r="C167" s="101" t="s">
        <v>4106</v>
      </c>
      <c r="D167" s="100" t="s">
        <v>15615</v>
      </c>
      <c r="F167" s="100" t="s">
        <v>15616</v>
      </c>
      <c r="G167" s="100" t="s">
        <v>4107</v>
      </c>
      <c r="H167" s="100">
        <v>684.0</v>
      </c>
      <c r="I167" s="100" t="s">
        <v>137</v>
      </c>
      <c r="L167" s="100" t="s">
        <v>65</v>
      </c>
      <c r="M167" s="100" t="s">
        <v>45</v>
      </c>
      <c r="N167" s="100">
        <v>2.0</v>
      </c>
      <c r="O167" s="100">
        <v>24.9962057</v>
      </c>
      <c r="P167" s="100">
        <v>121.4718893</v>
      </c>
      <c r="Q167" s="152">
        <v>46094.515069444446</v>
      </c>
      <c r="S167" s="153" t="s">
        <v>15617</v>
      </c>
    </row>
    <row r="168" ht="15.75" customHeight="1">
      <c r="A168" s="152">
        <v>46094.0</v>
      </c>
      <c r="B168" s="100" t="s">
        <v>133</v>
      </c>
      <c r="C168" s="101" t="s">
        <v>4057</v>
      </c>
      <c r="D168" s="100" t="s">
        <v>536</v>
      </c>
      <c r="F168" s="100" t="s">
        <v>15618</v>
      </c>
      <c r="G168" s="100" t="s">
        <v>4058</v>
      </c>
      <c r="H168" s="100">
        <v>1160.0</v>
      </c>
      <c r="I168" s="100" t="s">
        <v>1047</v>
      </c>
      <c r="K168" s="100" t="s">
        <v>15619</v>
      </c>
      <c r="L168" s="100" t="s">
        <v>65</v>
      </c>
      <c r="M168" s="100" t="s">
        <v>45</v>
      </c>
      <c r="N168" s="100">
        <v>4.0</v>
      </c>
      <c r="O168" s="100">
        <v>25.053746</v>
      </c>
      <c r="P168" s="100">
        <v>121.511514</v>
      </c>
      <c r="Q168" s="152">
        <v>46094.39722222222</v>
      </c>
      <c r="S168" s="153" t="s">
        <v>15620</v>
      </c>
    </row>
    <row r="169" ht="15.75" customHeight="1">
      <c r="A169" s="152">
        <v>46094.0</v>
      </c>
      <c r="B169" s="100" t="s">
        <v>133</v>
      </c>
      <c r="C169" s="101" t="s">
        <v>4096</v>
      </c>
      <c r="D169" s="100" t="s">
        <v>496</v>
      </c>
      <c r="F169" s="100" t="s">
        <v>15621</v>
      </c>
      <c r="G169" s="100" t="s">
        <v>4097</v>
      </c>
      <c r="H169" s="100">
        <v>124.0</v>
      </c>
      <c r="I169" s="100" t="s">
        <v>137</v>
      </c>
      <c r="J169" s="100" t="s">
        <v>15374</v>
      </c>
      <c r="K169" s="100" t="s">
        <v>15622</v>
      </c>
      <c r="L169" s="100" t="s">
        <v>65</v>
      </c>
      <c r="M169" s="100" t="s">
        <v>45</v>
      </c>
      <c r="N169" s="100">
        <v>3.0</v>
      </c>
      <c r="O169" s="100">
        <v>25.0088379</v>
      </c>
      <c r="P169" s="100">
        <v>121.5166999</v>
      </c>
      <c r="Q169" s="152">
        <v>46094.47991898148</v>
      </c>
      <c r="S169" s="153" t="s">
        <v>15623</v>
      </c>
    </row>
    <row r="170" ht="15.75" customHeight="1">
      <c r="A170" s="152">
        <v>46094.0</v>
      </c>
      <c r="B170" s="100" t="s">
        <v>133</v>
      </c>
      <c r="C170" s="101" t="s">
        <v>4101</v>
      </c>
      <c r="D170" s="100" t="s">
        <v>954</v>
      </c>
      <c r="F170" s="100" t="s">
        <v>15624</v>
      </c>
      <c r="G170" s="100" t="s">
        <v>4102</v>
      </c>
      <c r="H170" s="100">
        <v>17.0</v>
      </c>
      <c r="I170" s="100" t="s">
        <v>137</v>
      </c>
      <c r="L170" s="100" t="s">
        <v>3427</v>
      </c>
      <c r="M170" s="100" t="s">
        <v>45</v>
      </c>
      <c r="N170" s="100">
        <v>1.0</v>
      </c>
      <c r="O170" s="100">
        <v>25.1148285</v>
      </c>
      <c r="P170" s="100">
        <v>121.5157126</v>
      </c>
      <c r="Q170" s="152">
        <v>46094.49959490741</v>
      </c>
      <c r="S170" s="153" t="s">
        <v>15625</v>
      </c>
    </row>
    <row r="171" ht="15.75" customHeight="1">
      <c r="A171" s="152">
        <v>46094.0</v>
      </c>
      <c r="B171" s="100" t="s">
        <v>133</v>
      </c>
      <c r="C171" s="101" t="s">
        <v>4111</v>
      </c>
      <c r="D171" s="100" t="s">
        <v>15626</v>
      </c>
      <c r="F171" s="100" t="s">
        <v>15627</v>
      </c>
      <c r="G171" s="100" t="s">
        <v>4112</v>
      </c>
      <c r="H171" s="100">
        <v>450.0</v>
      </c>
      <c r="I171" s="100" t="s">
        <v>398</v>
      </c>
      <c r="J171" s="100" t="s">
        <v>15628</v>
      </c>
      <c r="K171" s="100" t="s">
        <v>15489</v>
      </c>
      <c r="L171" s="100" t="s">
        <v>65</v>
      </c>
      <c r="M171" s="100" t="s">
        <v>45</v>
      </c>
      <c r="N171" s="100">
        <v>6.0</v>
      </c>
      <c r="O171" s="100">
        <v>25.0232104</v>
      </c>
      <c r="P171" s="100">
        <v>121.4517738</v>
      </c>
      <c r="Q171" s="152">
        <v>46094.558333333334</v>
      </c>
      <c r="S171" s="153" t="s">
        <v>15629</v>
      </c>
    </row>
    <row r="172" ht="15.75" customHeight="1">
      <c r="A172" s="152">
        <v>46094.0</v>
      </c>
      <c r="B172" s="100" t="s">
        <v>133</v>
      </c>
      <c r="C172" s="101" t="s">
        <v>4039</v>
      </c>
      <c r="D172" s="100" t="s">
        <v>839</v>
      </c>
      <c r="F172" s="100">
        <v>2.82863926E8</v>
      </c>
      <c r="G172" s="100" t="s">
        <v>4040</v>
      </c>
      <c r="H172" s="100">
        <v>32.0</v>
      </c>
      <c r="I172" s="100" t="s">
        <v>137</v>
      </c>
      <c r="J172" s="100" t="s">
        <v>15630</v>
      </c>
      <c r="K172" s="100" t="s">
        <v>15631</v>
      </c>
      <c r="L172" s="100" t="s">
        <v>65</v>
      </c>
      <c r="M172" s="100" t="s">
        <v>45</v>
      </c>
      <c r="N172" s="100">
        <v>1.0</v>
      </c>
      <c r="O172" s="100">
        <v>25.097207</v>
      </c>
      <c r="P172" s="100">
        <v>121.4613656</v>
      </c>
      <c r="Q172" s="152">
        <v>46094.35702546296</v>
      </c>
      <c r="S172" s="153" t="s">
        <v>15632</v>
      </c>
    </row>
    <row r="173" ht="15.75" customHeight="1">
      <c r="A173" s="152">
        <v>46094.0</v>
      </c>
      <c r="B173" s="100" t="s">
        <v>133</v>
      </c>
      <c r="C173" s="101" t="s">
        <v>4082</v>
      </c>
      <c r="D173" s="100" t="s">
        <v>496</v>
      </c>
      <c r="F173" s="100" t="s">
        <v>15633</v>
      </c>
      <c r="G173" s="100" t="s">
        <v>4083</v>
      </c>
      <c r="H173" s="100">
        <v>338.0</v>
      </c>
      <c r="I173" s="100" t="s">
        <v>137</v>
      </c>
      <c r="L173" s="100" t="s">
        <v>65</v>
      </c>
      <c r="M173" s="100" t="s">
        <v>45</v>
      </c>
      <c r="N173" s="100">
        <v>5.0</v>
      </c>
      <c r="O173" s="100">
        <v>25.0349637</v>
      </c>
      <c r="P173" s="100">
        <v>121.5527533</v>
      </c>
      <c r="Q173" s="152">
        <v>46094.44993055555</v>
      </c>
      <c r="S173" s="153" t="s">
        <v>15634</v>
      </c>
    </row>
    <row r="174" ht="15.75" customHeight="1">
      <c r="A174" s="152">
        <v>46094.0</v>
      </c>
      <c r="B174" s="100" t="s">
        <v>133</v>
      </c>
      <c r="C174" s="101" t="s">
        <v>4116</v>
      </c>
      <c r="D174" s="100" t="s">
        <v>107</v>
      </c>
      <c r="F174" s="100">
        <v>2.26700426E8</v>
      </c>
      <c r="G174" s="100" t="s">
        <v>757</v>
      </c>
      <c r="H174" s="100">
        <v>15.0</v>
      </c>
      <c r="I174" s="100" t="s">
        <v>161</v>
      </c>
      <c r="J174" s="100" t="s">
        <v>758</v>
      </c>
      <c r="K174" s="100" t="s">
        <v>759</v>
      </c>
      <c r="L174" s="100" t="s">
        <v>65</v>
      </c>
      <c r="M174" s="100" t="s">
        <v>45</v>
      </c>
      <c r="O174" s="100">
        <v>24.9673978</v>
      </c>
      <c r="P174" s="100">
        <v>121.3408834</v>
      </c>
      <c r="Q174" s="152">
        <v>46094.661261574074</v>
      </c>
      <c r="S174" s="153" t="s">
        <v>15635</v>
      </c>
    </row>
    <row r="175" ht="15.75" customHeight="1">
      <c r="A175" s="152">
        <v>46094.0</v>
      </c>
      <c r="B175" s="100" t="s">
        <v>133</v>
      </c>
      <c r="C175" s="101" t="s">
        <v>15636</v>
      </c>
      <c r="D175" s="100" t="s">
        <v>896</v>
      </c>
      <c r="F175" s="100" t="s">
        <v>15637</v>
      </c>
      <c r="G175" s="100" t="s">
        <v>4541</v>
      </c>
      <c r="H175" s="100">
        <v>30.0</v>
      </c>
      <c r="K175" s="100" t="s">
        <v>15638</v>
      </c>
      <c r="L175" s="100" t="s">
        <v>3579</v>
      </c>
      <c r="M175" s="100" t="s">
        <v>45</v>
      </c>
      <c r="O175" s="100">
        <v>25.1365242</v>
      </c>
      <c r="P175" s="100">
        <v>121.7932882</v>
      </c>
      <c r="S175" s="153" t="s">
        <v>15639</v>
      </c>
    </row>
    <row r="176" ht="15.75" customHeight="1">
      <c r="A176" s="152">
        <v>46094.0</v>
      </c>
      <c r="B176" s="100" t="s">
        <v>61</v>
      </c>
      <c r="C176" s="101" t="s">
        <v>4044</v>
      </c>
      <c r="D176" s="100" t="s">
        <v>8627</v>
      </c>
      <c r="G176" s="100" t="s">
        <v>4045</v>
      </c>
      <c r="H176" s="100">
        <v>35.0</v>
      </c>
      <c r="I176" s="100" t="s">
        <v>137</v>
      </c>
      <c r="K176" s="100" t="s">
        <v>1113</v>
      </c>
      <c r="L176" s="100" t="s">
        <v>55</v>
      </c>
      <c r="M176" s="100" t="s">
        <v>45</v>
      </c>
      <c r="N176" s="100">
        <v>1.0</v>
      </c>
      <c r="O176" s="100">
        <v>24.9518659</v>
      </c>
      <c r="P176" s="100">
        <v>121.3394942</v>
      </c>
      <c r="Q176" s="152">
        <v>46094.357569444444</v>
      </c>
    </row>
    <row r="177" ht="15.75" customHeight="1">
      <c r="A177" s="152">
        <v>46094.0</v>
      </c>
      <c r="B177" s="100" t="s">
        <v>61</v>
      </c>
      <c r="C177" s="101" t="s">
        <v>4052</v>
      </c>
      <c r="D177" s="100" t="s">
        <v>116</v>
      </c>
      <c r="F177" s="100" t="s">
        <v>15640</v>
      </c>
      <c r="G177" s="100" t="s">
        <v>4053</v>
      </c>
      <c r="H177" s="100">
        <v>622.0</v>
      </c>
      <c r="I177" s="100" t="s">
        <v>137</v>
      </c>
      <c r="K177" s="100" t="s">
        <v>15641</v>
      </c>
      <c r="L177" s="100" t="s">
        <v>55</v>
      </c>
      <c r="M177" s="100" t="s">
        <v>45</v>
      </c>
      <c r="N177" s="100">
        <v>2.0</v>
      </c>
      <c r="O177" s="100">
        <v>24.9472098</v>
      </c>
      <c r="P177" s="100">
        <v>121.3786157</v>
      </c>
      <c r="Q177" s="152">
        <v>46094.39184027778</v>
      </c>
    </row>
    <row r="178" ht="15.75" customHeight="1">
      <c r="A178" s="152">
        <v>46094.0</v>
      </c>
      <c r="B178" s="100" t="s">
        <v>61</v>
      </c>
      <c r="C178" s="101" t="s">
        <v>4073</v>
      </c>
      <c r="D178" s="100" t="s">
        <v>15559</v>
      </c>
      <c r="E178" s="100" t="s">
        <v>15642</v>
      </c>
      <c r="F178" s="100" t="s">
        <v>15643</v>
      </c>
      <c r="G178" s="100" t="s">
        <v>4074</v>
      </c>
      <c r="H178" s="100">
        <v>659.0</v>
      </c>
      <c r="I178" s="100" t="s">
        <v>137</v>
      </c>
      <c r="L178" s="100" t="s">
        <v>55</v>
      </c>
      <c r="M178" s="100" t="s">
        <v>45</v>
      </c>
      <c r="N178" s="100">
        <v>3.0</v>
      </c>
      <c r="O178" s="100">
        <v>24.9497832</v>
      </c>
      <c r="P178" s="100">
        <v>121.5246325</v>
      </c>
      <c r="Q178" s="152">
        <v>46094.43290509259</v>
      </c>
    </row>
    <row r="179" ht="15.75" customHeight="1">
      <c r="A179" s="152">
        <v>46094.0</v>
      </c>
      <c r="B179" s="100" t="s">
        <v>61</v>
      </c>
      <c r="C179" s="101" t="s">
        <v>4091</v>
      </c>
      <c r="D179" s="100" t="s">
        <v>613</v>
      </c>
      <c r="E179" s="100" t="s">
        <v>392</v>
      </c>
      <c r="F179" s="100" t="s">
        <v>15644</v>
      </c>
      <c r="G179" s="100" t="s">
        <v>4092</v>
      </c>
      <c r="H179" s="100">
        <v>510.0</v>
      </c>
      <c r="I179" s="100" t="s">
        <v>137</v>
      </c>
      <c r="L179" s="100" t="s">
        <v>55</v>
      </c>
      <c r="M179" s="100" t="s">
        <v>45</v>
      </c>
      <c r="N179" s="100">
        <v>4.0</v>
      </c>
      <c r="O179" s="100">
        <v>25.0553139</v>
      </c>
      <c r="P179" s="100">
        <v>121.4550195</v>
      </c>
      <c r="Q179" s="152">
        <v>46094.46444444444</v>
      </c>
    </row>
    <row r="180" ht="15.75" customHeight="1">
      <c r="A180" s="152">
        <v>46094.0</v>
      </c>
      <c r="B180" s="100" t="s">
        <v>61</v>
      </c>
      <c r="C180" s="101" t="s">
        <v>4049</v>
      </c>
      <c r="D180" s="100" t="s">
        <v>215</v>
      </c>
      <c r="E180" s="100" t="s">
        <v>332</v>
      </c>
      <c r="F180" s="100" t="s">
        <v>15645</v>
      </c>
      <c r="G180" s="100" t="s">
        <v>3467</v>
      </c>
      <c r="H180" s="100">
        <v>248.0</v>
      </c>
      <c r="I180" s="100" t="s">
        <v>137</v>
      </c>
      <c r="L180" s="100" t="s">
        <v>118</v>
      </c>
      <c r="M180" s="100" t="s">
        <v>45</v>
      </c>
      <c r="N180" s="100">
        <v>1.0</v>
      </c>
      <c r="O180" s="100">
        <v>25.0621193</v>
      </c>
      <c r="P180" s="100">
        <v>121.5027973</v>
      </c>
      <c r="Q180" s="152">
        <v>46094.39158564815</v>
      </c>
    </row>
    <row r="181" ht="15.75" customHeight="1">
      <c r="A181" s="152">
        <v>46094.0</v>
      </c>
      <c r="B181" s="100" t="s">
        <v>61</v>
      </c>
      <c r="C181" s="101" t="s">
        <v>4066</v>
      </c>
      <c r="D181" s="100" t="s">
        <v>15646</v>
      </c>
      <c r="E181" s="100" t="s">
        <v>153</v>
      </c>
      <c r="F181" s="100" t="s">
        <v>154</v>
      </c>
      <c r="G181" s="100" t="s">
        <v>4067</v>
      </c>
      <c r="H181" s="100">
        <v>68.0</v>
      </c>
      <c r="I181" s="100" t="s">
        <v>137</v>
      </c>
      <c r="L181" s="100" t="s">
        <v>118</v>
      </c>
      <c r="M181" s="100" t="s">
        <v>45</v>
      </c>
      <c r="N181" s="100">
        <v>3.0</v>
      </c>
      <c r="O181" s="100">
        <v>25.0713463</v>
      </c>
      <c r="P181" s="100">
        <v>121.5170419</v>
      </c>
      <c r="Q181" s="152">
        <v>46094.41130787037</v>
      </c>
    </row>
    <row r="182" ht="15.75" customHeight="1">
      <c r="A182" s="152">
        <v>46094.0</v>
      </c>
      <c r="B182" s="100" t="s">
        <v>61</v>
      </c>
      <c r="C182" s="101" t="s">
        <v>3965</v>
      </c>
      <c r="D182" s="100" t="s">
        <v>15647</v>
      </c>
      <c r="E182" s="100" t="s">
        <v>1055</v>
      </c>
      <c r="F182" s="100" t="s">
        <v>15648</v>
      </c>
      <c r="G182" s="100" t="s">
        <v>4070</v>
      </c>
      <c r="H182" s="100">
        <v>129.0</v>
      </c>
      <c r="I182" s="100" t="s">
        <v>150</v>
      </c>
      <c r="L182" s="100" t="s">
        <v>118</v>
      </c>
      <c r="M182" s="100" t="s">
        <v>45</v>
      </c>
      <c r="N182" s="100">
        <v>4.0</v>
      </c>
      <c r="O182" s="100">
        <v>25.0502388</v>
      </c>
      <c r="P182" s="100">
        <v>121.537643</v>
      </c>
    </row>
    <row r="183" ht="15.75" customHeight="1">
      <c r="A183" s="152">
        <v>46094.0</v>
      </c>
      <c r="B183" s="100" t="s">
        <v>61</v>
      </c>
      <c r="C183" s="101" t="s">
        <v>4087</v>
      </c>
      <c r="D183" s="100" t="s">
        <v>496</v>
      </c>
      <c r="E183" s="100" t="s">
        <v>15649</v>
      </c>
      <c r="F183" s="100" t="s">
        <v>15650</v>
      </c>
      <c r="G183" s="100" t="s">
        <v>4088</v>
      </c>
      <c r="H183" s="100">
        <v>32.0</v>
      </c>
      <c r="J183" s="100" t="s">
        <v>15651</v>
      </c>
      <c r="L183" s="100" t="s">
        <v>118</v>
      </c>
      <c r="M183" s="100" t="s">
        <v>45</v>
      </c>
      <c r="N183" s="100">
        <v>5.0</v>
      </c>
      <c r="O183" s="100">
        <v>25.0444</v>
      </c>
      <c r="P183" s="100">
        <v>121.5584405</v>
      </c>
      <c r="Q183" s="152">
        <v>46094.45724537037</v>
      </c>
    </row>
    <row r="184" ht="15.75" customHeight="1">
      <c r="A184" s="152">
        <v>46094.0</v>
      </c>
      <c r="B184" s="100" t="s">
        <v>61</v>
      </c>
      <c r="C184" s="101" t="s">
        <v>4062</v>
      </c>
      <c r="D184" s="100" t="s">
        <v>746</v>
      </c>
      <c r="E184" s="100" t="s">
        <v>1245</v>
      </c>
      <c r="F184" s="100" t="s">
        <v>1246</v>
      </c>
      <c r="G184" s="100" t="s">
        <v>4063</v>
      </c>
      <c r="H184" s="100">
        <v>0.0</v>
      </c>
      <c r="L184" s="100" t="s">
        <v>118</v>
      </c>
      <c r="M184" s="100" t="s">
        <v>45</v>
      </c>
      <c r="N184" s="100">
        <v>2.0</v>
      </c>
      <c r="O184" s="100">
        <v>25.05837</v>
      </c>
      <c r="P184" s="100">
        <v>121.510945</v>
      </c>
      <c r="Q184" s="152">
        <v>46094.399618055555</v>
      </c>
    </row>
    <row r="185" ht="15.75" customHeight="1">
      <c r="A185" s="152">
        <v>46094.0</v>
      </c>
      <c r="B185" s="100" t="s">
        <v>133</v>
      </c>
      <c r="C185" s="101" t="s">
        <v>4120</v>
      </c>
      <c r="D185" s="100" t="s">
        <v>15652</v>
      </c>
      <c r="F185" s="100">
        <v>3.3762158E7</v>
      </c>
      <c r="G185" s="100" t="s">
        <v>249</v>
      </c>
      <c r="H185" s="100">
        <v>1037.0</v>
      </c>
      <c r="I185" s="100" t="s">
        <v>658</v>
      </c>
      <c r="J185" s="100" t="s">
        <v>250</v>
      </c>
      <c r="K185" s="100" t="s">
        <v>251</v>
      </c>
      <c r="L185" s="100" t="s">
        <v>65</v>
      </c>
      <c r="M185" s="100" t="s">
        <v>45</v>
      </c>
      <c r="O185" s="100">
        <v>24.9572538</v>
      </c>
      <c r="P185" s="100">
        <v>121.3260643</v>
      </c>
      <c r="Q185" s="152">
        <v>46094.661782407406</v>
      </c>
      <c r="S185" s="153" t="s">
        <v>15653</v>
      </c>
    </row>
    <row r="186" ht="15.75" customHeight="1">
      <c r="A186" s="152">
        <v>46094.0</v>
      </c>
      <c r="B186" s="100" t="s">
        <v>61</v>
      </c>
      <c r="C186" s="101" t="s">
        <v>15654</v>
      </c>
      <c r="D186" s="100" t="s">
        <v>8627</v>
      </c>
      <c r="G186" s="100" t="s">
        <v>4045</v>
      </c>
      <c r="H186" s="100">
        <v>20.0</v>
      </c>
      <c r="I186" s="100" t="s">
        <v>161</v>
      </c>
      <c r="K186" s="100" t="s">
        <v>1113</v>
      </c>
      <c r="L186" s="100" t="s">
        <v>118</v>
      </c>
      <c r="M186" s="100" t="s">
        <v>45</v>
      </c>
      <c r="N186" s="100">
        <v>26.0</v>
      </c>
    </row>
    <row r="187" ht="15.75" customHeight="1">
      <c r="A187" s="152">
        <v>46094.0</v>
      </c>
      <c r="B187" s="100" t="s">
        <v>61</v>
      </c>
      <c r="C187" s="101" t="s">
        <v>15655</v>
      </c>
      <c r="D187" s="100" t="s">
        <v>15656</v>
      </c>
      <c r="F187" s="100" t="s">
        <v>15657</v>
      </c>
      <c r="G187" s="100" t="s">
        <v>15658</v>
      </c>
      <c r="H187" s="100">
        <v>16.0</v>
      </c>
      <c r="I187" s="100" t="s">
        <v>161</v>
      </c>
      <c r="K187" s="100" t="s">
        <v>15659</v>
      </c>
      <c r="L187" s="100" t="s">
        <v>118</v>
      </c>
      <c r="M187" s="100" t="s">
        <v>45</v>
      </c>
      <c r="N187" s="100">
        <v>25.0</v>
      </c>
      <c r="O187" s="100">
        <v>24.9489725</v>
      </c>
      <c r="P187" s="100">
        <v>121.3870031</v>
      </c>
    </row>
    <row r="188" ht="15.75" customHeight="1">
      <c r="A188" s="100" t="s">
        <v>15660</v>
      </c>
      <c r="B188" s="100" t="s">
        <v>133</v>
      </c>
      <c r="C188" s="101" t="s">
        <v>4481</v>
      </c>
      <c r="D188" s="100" t="s">
        <v>15661</v>
      </c>
      <c r="F188" s="100">
        <v>2.26772666E8</v>
      </c>
      <c r="G188" s="100" t="s">
        <v>4482</v>
      </c>
      <c r="H188" s="100">
        <v>147.0</v>
      </c>
      <c r="I188" s="100" t="s">
        <v>161</v>
      </c>
      <c r="J188" s="100" t="s">
        <v>15662</v>
      </c>
      <c r="K188" s="100" t="s">
        <v>6692</v>
      </c>
      <c r="L188" s="100" t="s">
        <v>65</v>
      </c>
      <c r="M188" s="100" t="s">
        <v>45</v>
      </c>
      <c r="N188" s="100">
        <v>10.0</v>
      </c>
      <c r="O188" s="100">
        <v>23.5273953</v>
      </c>
      <c r="P188" s="100">
        <v>120.4513224</v>
      </c>
      <c r="Q188" s="152">
        <v>46101.644953703704</v>
      </c>
      <c r="S188" s="153" t="s">
        <v>15663</v>
      </c>
    </row>
    <row r="189" ht="15.75" customHeight="1">
      <c r="A189" s="152">
        <v>46097.0</v>
      </c>
      <c r="B189" s="100" t="s">
        <v>133</v>
      </c>
      <c r="C189" s="101" t="s">
        <v>15664</v>
      </c>
      <c r="D189" s="100" t="s">
        <v>980</v>
      </c>
      <c r="F189" s="100" t="s">
        <v>15665</v>
      </c>
      <c r="G189" s="100" t="s">
        <v>4178</v>
      </c>
      <c r="J189" s="100">
        <v>100.0</v>
      </c>
      <c r="K189" s="100" t="s">
        <v>161</v>
      </c>
      <c r="N189" s="100" t="s">
        <v>65</v>
      </c>
      <c r="O189" s="100" t="s">
        <v>45</v>
      </c>
      <c r="Q189" s="100">
        <v>24.9815532</v>
      </c>
      <c r="R189" s="100">
        <v>121.276573</v>
      </c>
      <c r="S189" s="152">
        <v>46097.614953703705</v>
      </c>
      <c r="U189" s="153" t="s">
        <v>15666</v>
      </c>
    </row>
    <row r="190" ht="15.75" customHeight="1">
      <c r="A190" s="152">
        <v>46097.0</v>
      </c>
      <c r="B190" s="100" t="s">
        <v>133</v>
      </c>
      <c r="C190" s="101" t="s">
        <v>15667</v>
      </c>
      <c r="D190" s="100" t="s">
        <v>107</v>
      </c>
      <c r="F190" s="100" t="s">
        <v>111</v>
      </c>
      <c r="G190" s="100" t="s">
        <v>15668</v>
      </c>
      <c r="J190" s="100">
        <v>156.0</v>
      </c>
      <c r="K190" s="100" t="s">
        <v>600</v>
      </c>
      <c r="L190" s="100" t="s">
        <v>15669</v>
      </c>
      <c r="N190" s="100" t="s">
        <v>3579</v>
      </c>
      <c r="O190" s="100" t="s">
        <v>45</v>
      </c>
      <c r="Q190" s="100">
        <v>25.0645364</v>
      </c>
      <c r="R190" s="100">
        <v>121.1944594</v>
      </c>
      <c r="U190" s="153" t="s">
        <v>15670</v>
      </c>
    </row>
    <row r="191" ht="15.75" customHeight="1">
      <c r="A191" s="152">
        <v>46097.0</v>
      </c>
      <c r="B191" s="100" t="s">
        <v>133</v>
      </c>
      <c r="C191" s="101" t="s">
        <v>15671</v>
      </c>
      <c r="D191" s="100" t="s">
        <v>215</v>
      </c>
      <c r="F191" s="100" t="s">
        <v>15672</v>
      </c>
      <c r="G191" s="100" t="s">
        <v>4132</v>
      </c>
      <c r="J191" s="100">
        <v>219.0</v>
      </c>
      <c r="K191" s="100" t="s">
        <v>137</v>
      </c>
      <c r="L191" s="100" t="s">
        <v>15673</v>
      </c>
      <c r="M191" s="100" t="s">
        <v>15674</v>
      </c>
      <c r="N191" s="100" t="s">
        <v>65</v>
      </c>
      <c r="O191" s="100" t="s">
        <v>45</v>
      </c>
      <c r="Q191" s="100">
        <v>25.049243</v>
      </c>
      <c r="R191" s="100">
        <v>121.4466848</v>
      </c>
      <c r="S191" s="152">
        <v>46097.38483796296</v>
      </c>
      <c r="U191" s="153" t="s">
        <v>15675</v>
      </c>
    </row>
    <row r="192" ht="15.75" customHeight="1">
      <c r="A192" s="152">
        <v>46097.0</v>
      </c>
      <c r="B192" s="100" t="s">
        <v>133</v>
      </c>
      <c r="C192" s="101" t="s">
        <v>15676</v>
      </c>
      <c r="D192" s="100" t="s">
        <v>980</v>
      </c>
      <c r="F192" s="100" t="s">
        <v>15677</v>
      </c>
      <c r="G192" s="100" t="s">
        <v>4154</v>
      </c>
      <c r="J192" s="100">
        <v>322.0</v>
      </c>
      <c r="K192" s="100" t="s">
        <v>137</v>
      </c>
      <c r="N192" s="100" t="s">
        <v>65</v>
      </c>
      <c r="O192" s="100" t="s">
        <v>45</v>
      </c>
      <c r="Q192" s="100">
        <v>25.0272015</v>
      </c>
      <c r="R192" s="100">
        <v>121.505644</v>
      </c>
      <c r="S192" s="152">
        <v>46097.43607638888</v>
      </c>
      <c r="U192" s="153" t="s">
        <v>15678</v>
      </c>
    </row>
    <row r="193" ht="15.75" customHeight="1">
      <c r="A193" s="152">
        <v>46097.0</v>
      </c>
      <c r="B193" s="100" t="s">
        <v>133</v>
      </c>
      <c r="C193" s="101" t="s">
        <v>15679</v>
      </c>
      <c r="D193" s="100" t="s">
        <v>340</v>
      </c>
      <c r="F193" s="100" t="s">
        <v>15680</v>
      </c>
      <c r="G193" s="100" t="s">
        <v>4263</v>
      </c>
      <c r="J193" s="100">
        <v>506.0</v>
      </c>
      <c r="K193" s="100" t="s">
        <v>137</v>
      </c>
      <c r="M193" s="100" t="s">
        <v>15681</v>
      </c>
      <c r="N193" s="100" t="s">
        <v>3367</v>
      </c>
      <c r="O193" s="100" t="s">
        <v>45</v>
      </c>
      <c r="Q193" s="100">
        <v>25.1659984</v>
      </c>
      <c r="R193" s="100">
        <v>121.4847512</v>
      </c>
      <c r="U193" s="153" t="s">
        <v>15682</v>
      </c>
    </row>
    <row r="194" ht="15.75" customHeight="1">
      <c r="A194" s="152">
        <v>46097.0</v>
      </c>
      <c r="B194" s="100" t="s">
        <v>133</v>
      </c>
      <c r="C194" s="101" t="s">
        <v>15683</v>
      </c>
      <c r="D194" s="100" t="s">
        <v>15684</v>
      </c>
      <c r="F194" s="100" t="s">
        <v>15417</v>
      </c>
      <c r="G194" s="100" t="s">
        <v>4127</v>
      </c>
      <c r="J194" s="100">
        <v>135.0</v>
      </c>
      <c r="K194" s="100" t="s">
        <v>1047</v>
      </c>
      <c r="M194" s="100" t="s">
        <v>15685</v>
      </c>
      <c r="N194" s="100" t="s">
        <v>65</v>
      </c>
      <c r="O194" s="100" t="s">
        <v>45</v>
      </c>
      <c r="Q194" s="100">
        <v>25.0595957</v>
      </c>
      <c r="R194" s="100">
        <v>121.4609408</v>
      </c>
      <c r="S194" s="152">
        <v>46097.36550925926</v>
      </c>
      <c r="U194" s="153" t="s">
        <v>15686</v>
      </c>
    </row>
    <row r="195" ht="15.75" customHeight="1">
      <c r="A195" s="152">
        <v>46097.0</v>
      </c>
      <c r="B195" s="100" t="s">
        <v>133</v>
      </c>
      <c r="C195" s="101" t="s">
        <v>15687</v>
      </c>
      <c r="D195" s="100" t="s">
        <v>536</v>
      </c>
      <c r="F195" s="100" t="s">
        <v>15688</v>
      </c>
      <c r="G195" s="100" t="s">
        <v>4139</v>
      </c>
      <c r="J195" s="100">
        <v>48.0</v>
      </c>
      <c r="K195" s="100" t="s">
        <v>1047</v>
      </c>
      <c r="M195" s="100" t="s">
        <v>15689</v>
      </c>
      <c r="N195" s="100" t="s">
        <v>65</v>
      </c>
      <c r="O195" s="100" t="s">
        <v>45</v>
      </c>
      <c r="Q195" s="100">
        <v>25.0185473</v>
      </c>
      <c r="R195" s="100">
        <v>121.4504987</v>
      </c>
      <c r="S195" s="152">
        <v>46097.40028935185</v>
      </c>
      <c r="U195" s="153" t="s">
        <v>15690</v>
      </c>
    </row>
    <row r="196" ht="15.75" customHeight="1">
      <c r="A196" s="152">
        <v>46097.0</v>
      </c>
      <c r="B196" s="100" t="s">
        <v>133</v>
      </c>
      <c r="C196" s="101" t="s">
        <v>15691</v>
      </c>
      <c r="D196" s="100" t="s">
        <v>329</v>
      </c>
      <c r="F196" s="100" t="s">
        <v>15692</v>
      </c>
      <c r="G196" s="100" t="s">
        <v>4174</v>
      </c>
      <c r="J196" s="100">
        <v>77.0</v>
      </c>
      <c r="K196" s="152">
        <v>0.4791666666678793</v>
      </c>
      <c r="L196" s="100" t="s">
        <v>15693</v>
      </c>
      <c r="N196" s="100" t="s">
        <v>3427</v>
      </c>
      <c r="O196" s="100" t="s">
        <v>45</v>
      </c>
      <c r="Q196" s="100">
        <v>25.0781157</v>
      </c>
      <c r="R196" s="100">
        <v>121.5489401</v>
      </c>
      <c r="S196" s="152">
        <v>46097.49114583334</v>
      </c>
      <c r="U196" s="153" t="s">
        <v>15694</v>
      </c>
    </row>
    <row r="197" ht="15.75" customHeight="1">
      <c r="A197" s="152">
        <v>46097.0</v>
      </c>
      <c r="B197" s="100" t="s">
        <v>133</v>
      </c>
      <c r="C197" s="101" t="s">
        <v>15695</v>
      </c>
      <c r="D197" s="100" t="s">
        <v>496</v>
      </c>
      <c r="F197" s="100" t="s">
        <v>965</v>
      </c>
      <c r="G197" s="100" t="s">
        <v>4167</v>
      </c>
      <c r="J197" s="100">
        <v>87.0</v>
      </c>
      <c r="K197" s="100" t="s">
        <v>1047</v>
      </c>
      <c r="N197" s="100" t="s">
        <v>65</v>
      </c>
      <c r="O197" s="100" t="s">
        <v>45</v>
      </c>
      <c r="Q197" s="100">
        <v>25.0717415</v>
      </c>
      <c r="R197" s="100">
        <v>121.5195614</v>
      </c>
      <c r="S197" s="152">
        <v>46097.487905092596</v>
      </c>
      <c r="U197" s="153" t="s">
        <v>15696</v>
      </c>
    </row>
    <row r="198" ht="15.75" customHeight="1">
      <c r="A198" s="152">
        <v>46097.0</v>
      </c>
      <c r="B198" s="100" t="s">
        <v>133</v>
      </c>
      <c r="C198" s="101" t="s">
        <v>15697</v>
      </c>
      <c r="D198" s="100" t="s">
        <v>409</v>
      </c>
      <c r="F198" s="100" t="s">
        <v>15698</v>
      </c>
      <c r="G198" s="100" t="s">
        <v>4161</v>
      </c>
      <c r="J198" s="100">
        <v>1274.0</v>
      </c>
      <c r="K198" s="152">
        <v>0.4375</v>
      </c>
      <c r="L198" s="100" t="s">
        <v>15699</v>
      </c>
      <c r="N198" s="100" t="s">
        <v>65</v>
      </c>
      <c r="O198" s="100" t="s">
        <v>45</v>
      </c>
      <c r="Q198" s="100">
        <v>25.0426369</v>
      </c>
      <c r="R198" s="100">
        <v>121.5284168</v>
      </c>
      <c r="S198" s="152">
        <v>46097.46476851852</v>
      </c>
      <c r="U198" s="153" t="s">
        <v>15700</v>
      </c>
    </row>
    <row r="199" ht="15.75" customHeight="1">
      <c r="A199" s="152">
        <v>46097.0</v>
      </c>
      <c r="B199" s="100" t="s">
        <v>133</v>
      </c>
      <c r="C199" s="101" t="s">
        <v>15701</v>
      </c>
      <c r="D199" s="100" t="s">
        <v>626</v>
      </c>
      <c r="F199" s="100" t="s">
        <v>15702</v>
      </c>
      <c r="G199" s="100" t="s">
        <v>4143</v>
      </c>
      <c r="J199" s="100">
        <v>73.0</v>
      </c>
      <c r="K199" s="100" t="s">
        <v>137</v>
      </c>
      <c r="L199" s="100" t="s">
        <v>15416</v>
      </c>
      <c r="M199" s="100" t="s">
        <v>15703</v>
      </c>
      <c r="N199" s="100" t="s">
        <v>65</v>
      </c>
      <c r="O199" s="100" t="s">
        <v>45</v>
      </c>
      <c r="Q199" s="100">
        <v>25.0364331</v>
      </c>
      <c r="R199" s="100">
        <v>121.4745575</v>
      </c>
      <c r="S199" s="152">
        <v>46097.41929398148</v>
      </c>
      <c r="U199" s="153" t="s">
        <v>15704</v>
      </c>
    </row>
    <row r="200" ht="15.75" customHeight="1">
      <c r="A200" s="152">
        <v>46097.0</v>
      </c>
      <c r="B200" s="100" t="s">
        <v>61</v>
      </c>
      <c r="C200" s="101" t="s">
        <v>15705</v>
      </c>
      <c r="D200" s="100" t="s">
        <v>496</v>
      </c>
      <c r="F200" s="100" t="s">
        <v>965</v>
      </c>
      <c r="G200" s="100" t="s">
        <v>4167</v>
      </c>
      <c r="J200" s="100">
        <v>1810.0</v>
      </c>
      <c r="K200" s="100" t="s">
        <v>137</v>
      </c>
      <c r="M200" s="100" t="s">
        <v>15706</v>
      </c>
      <c r="N200" s="100" t="s">
        <v>55</v>
      </c>
      <c r="O200" s="100" t="s">
        <v>45</v>
      </c>
      <c r="P200" s="100">
        <v>3.0</v>
      </c>
      <c r="Q200" s="100">
        <v>25.0717415</v>
      </c>
      <c r="R200" s="100">
        <v>121.5195614</v>
      </c>
      <c r="S200" s="152">
        <v>46097.48696759259</v>
      </c>
      <c r="U200" s="153" t="s">
        <v>15707</v>
      </c>
    </row>
    <row r="201" ht="15.75" customHeight="1">
      <c r="A201" s="152">
        <v>46097.0</v>
      </c>
      <c r="B201" s="100" t="s">
        <v>61</v>
      </c>
      <c r="C201" s="101" t="s">
        <v>15708</v>
      </c>
      <c r="D201" s="100" t="s">
        <v>135</v>
      </c>
      <c r="F201" s="100" t="s">
        <v>15709</v>
      </c>
      <c r="G201" s="100" t="s">
        <v>4150</v>
      </c>
      <c r="J201" s="100">
        <v>140.0</v>
      </c>
      <c r="K201" s="100" t="s">
        <v>137</v>
      </c>
      <c r="L201" s="100" t="s">
        <v>15710</v>
      </c>
      <c r="N201" s="100" t="s">
        <v>55</v>
      </c>
      <c r="O201" s="100" t="s">
        <v>45</v>
      </c>
      <c r="P201" s="100">
        <v>2.0</v>
      </c>
      <c r="Q201" s="100">
        <v>25.041342</v>
      </c>
      <c r="R201" s="100">
        <v>121.566127</v>
      </c>
      <c r="S201" s="152">
        <v>46097.42228009259</v>
      </c>
      <c r="U201" s="153" t="s">
        <v>15711</v>
      </c>
    </row>
    <row r="202" ht="15.75" customHeight="1">
      <c r="A202" s="152">
        <v>46097.0</v>
      </c>
      <c r="B202" s="100" t="s">
        <v>61</v>
      </c>
      <c r="C202" s="101" t="s">
        <v>15712</v>
      </c>
      <c r="D202" s="100" t="s">
        <v>313</v>
      </c>
      <c r="F202" s="100" t="s">
        <v>15713</v>
      </c>
      <c r="G202" s="100" t="s">
        <v>11955</v>
      </c>
      <c r="J202" s="100">
        <v>994.0</v>
      </c>
      <c r="K202" s="100" t="s">
        <v>137</v>
      </c>
      <c r="L202" s="100" t="s">
        <v>15714</v>
      </c>
      <c r="O202" s="100" t="s">
        <v>45</v>
      </c>
      <c r="Q202" s="100">
        <v>25.0541546</v>
      </c>
      <c r="R202" s="100">
        <v>121.5542364</v>
      </c>
      <c r="U202" s="153" t="s">
        <v>15715</v>
      </c>
      <c r="V202" s="100" t="s">
        <v>15336</v>
      </c>
    </row>
    <row r="203" ht="15.75" customHeight="1">
      <c r="A203" s="152">
        <v>46097.0</v>
      </c>
      <c r="B203" s="100" t="s">
        <v>133</v>
      </c>
      <c r="C203" s="101" t="s">
        <v>15716</v>
      </c>
      <c r="D203" s="100" t="s">
        <v>496</v>
      </c>
      <c r="E203" s="100" t="s">
        <v>93</v>
      </c>
      <c r="F203" s="100" t="s">
        <v>15717</v>
      </c>
      <c r="G203" s="100" t="s">
        <v>15718</v>
      </c>
      <c r="J203" s="100">
        <v>259.0</v>
      </c>
      <c r="N203" s="100" t="s">
        <v>3579</v>
      </c>
      <c r="O203" s="100" t="s">
        <v>45</v>
      </c>
      <c r="Q203" s="100">
        <v>25.0365416</v>
      </c>
      <c r="R203" s="100">
        <v>121.5540764</v>
      </c>
      <c r="U203" s="153" t="s">
        <v>15719</v>
      </c>
    </row>
    <row r="204" ht="15.75" customHeight="1">
      <c r="A204" s="152">
        <v>46097.0</v>
      </c>
      <c r="B204" s="100" t="s">
        <v>61</v>
      </c>
      <c r="C204" s="101" t="s">
        <v>15720</v>
      </c>
      <c r="D204" s="100" t="s">
        <v>15460</v>
      </c>
      <c r="F204" s="100" t="s">
        <v>15721</v>
      </c>
      <c r="G204" s="100" t="s">
        <v>4158</v>
      </c>
      <c r="J204" s="100">
        <v>137.0</v>
      </c>
      <c r="K204" s="100" t="s">
        <v>137</v>
      </c>
      <c r="L204" s="100" t="s">
        <v>15722</v>
      </c>
      <c r="N204" s="100" t="s">
        <v>118</v>
      </c>
      <c r="O204" s="100" t="s">
        <v>45</v>
      </c>
      <c r="P204" s="100">
        <v>1.0</v>
      </c>
      <c r="Q204" s="100">
        <v>25.0060878</v>
      </c>
      <c r="R204" s="100">
        <v>121.51352</v>
      </c>
      <c r="S204" s="152">
        <v>46097.454363425924</v>
      </c>
    </row>
    <row r="205" ht="15.75" customHeight="1">
      <c r="A205" s="152">
        <v>46097.0</v>
      </c>
      <c r="B205" s="100" t="s">
        <v>61</v>
      </c>
      <c r="C205" s="101" t="s">
        <v>15723</v>
      </c>
      <c r="D205" s="100" t="s">
        <v>15347</v>
      </c>
      <c r="E205" s="100" t="s">
        <v>69</v>
      </c>
      <c r="F205" s="100" t="s">
        <v>15724</v>
      </c>
      <c r="G205" s="100" t="s">
        <v>4147</v>
      </c>
      <c r="J205" s="100">
        <v>464.0</v>
      </c>
      <c r="K205" s="100" t="s">
        <v>137</v>
      </c>
      <c r="N205" s="100" t="s">
        <v>118</v>
      </c>
      <c r="O205" s="100" t="s">
        <v>45</v>
      </c>
      <c r="P205" s="100">
        <v>2.0</v>
      </c>
      <c r="Q205" s="100">
        <v>25.0288013</v>
      </c>
      <c r="R205" s="100">
        <v>121.510118</v>
      </c>
      <c r="S205" s="152">
        <v>46097.42034722222</v>
      </c>
    </row>
    <row r="206" ht="15.75" customHeight="1">
      <c r="A206" s="152">
        <v>46097.0</v>
      </c>
      <c r="B206" s="100" t="s">
        <v>61</v>
      </c>
      <c r="C206" s="101" t="s">
        <v>15725</v>
      </c>
      <c r="D206" s="100" t="s">
        <v>159</v>
      </c>
      <c r="G206" s="100" t="s">
        <v>4136</v>
      </c>
      <c r="J206" s="100">
        <v>30.0</v>
      </c>
      <c r="K206" s="100" t="s">
        <v>137</v>
      </c>
      <c r="M206" s="100" t="s">
        <v>959</v>
      </c>
      <c r="N206" s="100" t="s">
        <v>118</v>
      </c>
      <c r="O206" s="100" t="s">
        <v>45</v>
      </c>
      <c r="P206" s="100">
        <v>4.0</v>
      </c>
      <c r="Q206" s="100">
        <v>25.0263144</v>
      </c>
      <c r="R206" s="100">
        <v>121.4689112</v>
      </c>
      <c r="S206" s="152">
        <v>46097.39087962963</v>
      </c>
    </row>
    <row r="207" ht="15.75" customHeight="1">
      <c r="A207" s="152">
        <v>46097.0</v>
      </c>
      <c r="B207" s="100" t="s">
        <v>133</v>
      </c>
      <c r="C207" s="101" t="s">
        <v>15726</v>
      </c>
      <c r="D207" s="100" t="s">
        <v>1059</v>
      </c>
      <c r="F207" s="100">
        <v>2.86771856E8</v>
      </c>
      <c r="G207" s="100" t="s">
        <v>42</v>
      </c>
      <c r="J207" s="100">
        <v>173.0</v>
      </c>
      <c r="K207" s="100" t="s">
        <v>264</v>
      </c>
      <c r="L207" s="100" t="s">
        <v>46</v>
      </c>
      <c r="M207" s="100" t="s">
        <v>47</v>
      </c>
      <c r="N207" s="100" t="s">
        <v>65</v>
      </c>
      <c r="O207" s="100" t="s">
        <v>45</v>
      </c>
      <c r="Q207" s="100">
        <v>24.9571165</v>
      </c>
      <c r="R207" s="100">
        <v>121.329697</v>
      </c>
      <c r="S207" s="152">
        <v>46097.63986111111</v>
      </c>
      <c r="U207" s="153" t="s">
        <v>15727</v>
      </c>
    </row>
    <row r="208" ht="15.75" customHeight="1">
      <c r="A208" s="152">
        <v>46097.0</v>
      </c>
      <c r="B208" s="100" t="s">
        <v>61</v>
      </c>
      <c r="C208" s="101" t="s">
        <v>15728</v>
      </c>
      <c r="D208" s="100" t="s">
        <v>839</v>
      </c>
      <c r="G208" s="100" t="s">
        <v>4035</v>
      </c>
      <c r="J208" s="100">
        <v>272.0</v>
      </c>
      <c r="K208" s="100" t="s">
        <v>161</v>
      </c>
      <c r="M208" s="100" t="s">
        <v>15453</v>
      </c>
      <c r="N208" s="100" t="s">
        <v>118</v>
      </c>
      <c r="O208" s="100" t="s">
        <v>45</v>
      </c>
      <c r="Q208" s="100">
        <v>25.0931096</v>
      </c>
      <c r="R208" s="100">
        <v>121.4254349</v>
      </c>
      <c r="S208" s="152">
        <v>46097.66211805555</v>
      </c>
    </row>
    <row r="209" ht="15.75" customHeight="1">
      <c r="A209" s="152">
        <v>46097.0</v>
      </c>
      <c r="B209" s="100" t="s">
        <v>61</v>
      </c>
      <c r="C209" s="101" t="s">
        <v>15729</v>
      </c>
      <c r="D209" s="100" t="s">
        <v>931</v>
      </c>
      <c r="F209" s="100" t="s">
        <v>15730</v>
      </c>
      <c r="G209" s="100" t="s">
        <v>4196</v>
      </c>
      <c r="J209" s="100">
        <v>0.0</v>
      </c>
      <c r="K209" s="100" t="s">
        <v>161</v>
      </c>
      <c r="N209" s="100" t="s">
        <v>55</v>
      </c>
      <c r="O209" s="100" t="s">
        <v>45</v>
      </c>
      <c r="Q209" s="100">
        <v>25.0364331</v>
      </c>
      <c r="R209" s="100">
        <v>121.4745575</v>
      </c>
      <c r="S209" s="152">
        <v>46097.709131944444</v>
      </c>
    </row>
    <row r="210" ht="15.75" customHeight="1">
      <c r="A210" s="152">
        <v>46097.0</v>
      </c>
      <c r="B210" s="100" t="s">
        <v>61</v>
      </c>
      <c r="C210" s="101" t="s">
        <v>15731</v>
      </c>
      <c r="D210" s="100" t="s">
        <v>15732</v>
      </c>
      <c r="F210" s="100" t="s">
        <v>15733</v>
      </c>
      <c r="G210" s="100" t="s">
        <v>4200</v>
      </c>
      <c r="J210" s="100">
        <v>0.0</v>
      </c>
      <c r="K210" s="100" t="s">
        <v>161</v>
      </c>
      <c r="N210" s="100" t="s">
        <v>55</v>
      </c>
      <c r="O210" s="100" t="s">
        <v>45</v>
      </c>
      <c r="Q210" s="100">
        <v>24.9483044</v>
      </c>
      <c r="R210" s="100">
        <v>121.3283374</v>
      </c>
      <c r="S210" s="152">
        <v>46097.709375</v>
      </c>
    </row>
    <row r="211" ht="15.75" customHeight="1">
      <c r="A211" s="152">
        <v>46097.0</v>
      </c>
      <c r="B211" s="100" t="s">
        <v>61</v>
      </c>
      <c r="C211" s="101" t="s">
        <v>15734</v>
      </c>
      <c r="D211" s="100" t="s">
        <v>980</v>
      </c>
      <c r="E211" s="100" t="s">
        <v>15372</v>
      </c>
      <c r="F211" s="100" t="s">
        <v>15665</v>
      </c>
      <c r="G211" s="100" t="s">
        <v>4178</v>
      </c>
      <c r="J211" s="100">
        <v>370.0</v>
      </c>
      <c r="K211" s="100" t="s">
        <v>161</v>
      </c>
      <c r="M211" s="100" t="s">
        <v>15735</v>
      </c>
      <c r="N211" s="100" t="s">
        <v>55</v>
      </c>
      <c r="O211" s="100" t="s">
        <v>45</v>
      </c>
      <c r="Q211" s="100">
        <v>24.9815532</v>
      </c>
      <c r="R211" s="100">
        <v>121.276573</v>
      </c>
      <c r="S211" s="152">
        <v>46097.585115740745</v>
      </c>
    </row>
    <row r="212" ht="15.75" customHeight="1">
      <c r="A212" s="152">
        <v>46097.0</v>
      </c>
      <c r="B212" s="100" t="s">
        <v>61</v>
      </c>
      <c r="C212" s="101" t="s">
        <v>15736</v>
      </c>
      <c r="D212" s="100" t="s">
        <v>175</v>
      </c>
      <c r="G212" s="100" t="s">
        <v>3433</v>
      </c>
      <c r="J212" s="100">
        <v>60.0</v>
      </c>
      <c r="K212" s="100" t="s">
        <v>161</v>
      </c>
      <c r="M212" s="100" t="s">
        <v>5402</v>
      </c>
      <c r="N212" s="100" t="s">
        <v>55</v>
      </c>
      <c r="O212" s="100" t="s">
        <v>45</v>
      </c>
      <c r="Q212" s="100">
        <v>24.9572538</v>
      </c>
      <c r="R212" s="100">
        <v>121.3260643</v>
      </c>
      <c r="S212" s="152">
        <v>46097.586493055554</v>
      </c>
    </row>
    <row r="213" ht="15.75" customHeight="1">
      <c r="A213" s="152">
        <v>46097.0</v>
      </c>
      <c r="B213" s="100" t="s">
        <v>133</v>
      </c>
      <c r="C213" s="101" t="s">
        <v>15737</v>
      </c>
      <c r="D213" s="100" t="s">
        <v>15738</v>
      </c>
      <c r="F213" s="100">
        <v>3.3762158E7</v>
      </c>
      <c r="G213" s="100" t="s">
        <v>251</v>
      </c>
      <c r="J213" s="100">
        <v>20.0</v>
      </c>
      <c r="K213" s="100" t="s">
        <v>658</v>
      </c>
      <c r="L213" s="100" t="s">
        <v>15739</v>
      </c>
      <c r="N213" s="100" t="s">
        <v>65</v>
      </c>
      <c r="O213" s="100" t="s">
        <v>45</v>
      </c>
      <c r="Q213" s="100">
        <v>22.7400073</v>
      </c>
      <c r="R213" s="100">
        <v>120.3632637</v>
      </c>
      <c r="S213" s="152">
        <v>46097.64027777778</v>
      </c>
      <c r="U213" s="153" t="s">
        <v>15740</v>
      </c>
    </row>
    <row r="214" ht="15.75" customHeight="1">
      <c r="A214" s="152">
        <v>46098.0</v>
      </c>
      <c r="B214" s="100" t="s">
        <v>133</v>
      </c>
      <c r="C214" s="101" t="s">
        <v>15741</v>
      </c>
      <c r="D214" s="100" t="s">
        <v>15381</v>
      </c>
      <c r="F214" s="100" t="s">
        <v>15742</v>
      </c>
      <c r="G214" s="100" t="s">
        <v>3589</v>
      </c>
      <c r="J214" s="100">
        <v>15.0</v>
      </c>
      <c r="K214" s="100" t="s">
        <v>1047</v>
      </c>
      <c r="N214" s="100" t="s">
        <v>65</v>
      </c>
      <c r="O214" s="100" t="s">
        <v>45</v>
      </c>
      <c r="Q214" s="100">
        <v>25.0023104</v>
      </c>
      <c r="R214" s="100">
        <v>121.5005111</v>
      </c>
      <c r="S214" s="152">
        <v>46098.45496527778</v>
      </c>
      <c r="U214" s="153" t="s">
        <v>15743</v>
      </c>
    </row>
    <row r="215" ht="15.75" customHeight="1">
      <c r="A215" s="152">
        <v>46098.0</v>
      </c>
      <c r="B215" s="100" t="s">
        <v>133</v>
      </c>
      <c r="C215" s="101" t="s">
        <v>15744</v>
      </c>
      <c r="D215" s="100" t="s">
        <v>135</v>
      </c>
      <c r="F215" s="100" t="s">
        <v>15745</v>
      </c>
      <c r="G215" s="100" t="s">
        <v>4203</v>
      </c>
      <c r="J215" s="100">
        <v>679.0</v>
      </c>
      <c r="K215" s="100" t="s">
        <v>161</v>
      </c>
      <c r="M215" s="100" t="s">
        <v>15746</v>
      </c>
      <c r="N215" s="100" t="s">
        <v>65</v>
      </c>
      <c r="O215" s="100" t="s">
        <v>45</v>
      </c>
      <c r="Q215" s="100">
        <v>25.0766902</v>
      </c>
      <c r="R215" s="100">
        <v>121.3605606</v>
      </c>
      <c r="S215" s="152">
        <v>46098.350590277776</v>
      </c>
      <c r="U215" s="153" t="s">
        <v>15747</v>
      </c>
    </row>
    <row r="216" ht="15.75" customHeight="1">
      <c r="A216" s="152">
        <v>46097.56976525463</v>
      </c>
      <c r="B216" s="100" t="s">
        <v>133</v>
      </c>
      <c r="C216" s="101" t="s">
        <v>15748</v>
      </c>
      <c r="D216" s="100" t="s">
        <v>299</v>
      </c>
      <c r="E216" s="100" t="s">
        <v>782</v>
      </c>
      <c r="F216" s="100" t="s">
        <v>783</v>
      </c>
      <c r="G216" s="100" t="s">
        <v>4253</v>
      </c>
      <c r="J216" s="100">
        <v>0.0</v>
      </c>
      <c r="L216" s="100" t="s">
        <v>15749</v>
      </c>
      <c r="N216" s="100" t="s">
        <v>65</v>
      </c>
      <c r="O216" s="100" t="s">
        <v>45</v>
      </c>
      <c r="Q216" s="100">
        <v>24.988018</v>
      </c>
      <c r="R216" s="100">
        <v>121.5703634</v>
      </c>
      <c r="S216" s="152">
        <v>46098.6541087963</v>
      </c>
    </row>
    <row r="217" ht="15.75" customHeight="1">
      <c r="A217" s="152">
        <v>46098.0</v>
      </c>
      <c r="B217" s="100" t="s">
        <v>133</v>
      </c>
      <c r="C217" s="101" t="s">
        <v>15750</v>
      </c>
      <c r="D217" s="100" t="s">
        <v>232</v>
      </c>
      <c r="F217" s="100" t="s">
        <v>1176</v>
      </c>
      <c r="G217" s="100" t="s">
        <v>1172</v>
      </c>
      <c r="J217" s="100">
        <v>564.0</v>
      </c>
      <c r="K217" s="100" t="s">
        <v>161</v>
      </c>
      <c r="L217" s="100" t="s">
        <v>15751</v>
      </c>
      <c r="M217" s="100" t="s">
        <v>1174</v>
      </c>
      <c r="N217" s="100" t="s">
        <v>65</v>
      </c>
      <c r="O217" s="100" t="s">
        <v>45</v>
      </c>
      <c r="Q217" s="100">
        <v>24.9604735</v>
      </c>
      <c r="R217" s="100">
        <v>121.230585</v>
      </c>
      <c r="S217" s="152">
        <v>46098.60704861111</v>
      </c>
      <c r="U217" s="153" t="s">
        <v>15752</v>
      </c>
    </row>
    <row r="218" ht="15.75" customHeight="1">
      <c r="A218" s="152">
        <v>46098.0</v>
      </c>
      <c r="B218" s="100" t="s">
        <v>133</v>
      </c>
      <c r="C218" s="101" t="s">
        <v>15753</v>
      </c>
      <c r="D218" s="100" t="s">
        <v>522</v>
      </c>
      <c r="F218" s="100" t="s">
        <v>15754</v>
      </c>
      <c r="G218" s="100" t="s">
        <v>4249</v>
      </c>
      <c r="J218" s="100">
        <v>232.0</v>
      </c>
      <c r="K218" s="100" t="s">
        <v>1047</v>
      </c>
      <c r="L218" s="100" t="s">
        <v>15374</v>
      </c>
      <c r="N218" s="100" t="s">
        <v>65</v>
      </c>
      <c r="O218" s="100" t="s">
        <v>45</v>
      </c>
      <c r="Q218" s="100">
        <v>24.9724425</v>
      </c>
      <c r="R218" s="100">
        <v>121.5296056</v>
      </c>
      <c r="S218" s="152">
        <v>46098.47912037037</v>
      </c>
      <c r="U218" s="153" t="s">
        <v>15755</v>
      </c>
    </row>
    <row r="219" ht="15.75" customHeight="1">
      <c r="A219" s="152">
        <v>46098.0</v>
      </c>
      <c r="B219" s="100" t="s">
        <v>133</v>
      </c>
      <c r="C219" s="101" t="s">
        <v>15756</v>
      </c>
      <c r="D219" s="100" t="s">
        <v>1102</v>
      </c>
      <c r="G219" s="100" t="s">
        <v>15757</v>
      </c>
      <c r="J219" s="100">
        <v>111.0</v>
      </c>
      <c r="L219" s="100" t="s">
        <v>15758</v>
      </c>
      <c r="N219" s="100" t="s">
        <v>3579</v>
      </c>
      <c r="O219" s="100" t="s">
        <v>15759</v>
      </c>
      <c r="Q219" s="100">
        <v>25.0221434</v>
      </c>
      <c r="R219" s="100">
        <v>121.5565293</v>
      </c>
      <c r="U219" s="153" t="s">
        <v>15760</v>
      </c>
    </row>
    <row r="220" ht="15.75" customHeight="1">
      <c r="A220" s="152">
        <v>46098.0</v>
      </c>
      <c r="B220" s="100" t="s">
        <v>133</v>
      </c>
      <c r="C220" s="101" t="s">
        <v>15761</v>
      </c>
      <c r="D220" s="100" t="s">
        <v>15762</v>
      </c>
      <c r="F220" s="100" t="s">
        <v>15763</v>
      </c>
      <c r="G220" s="100" t="s">
        <v>673</v>
      </c>
      <c r="J220" s="100">
        <v>36.0</v>
      </c>
      <c r="K220" s="100" t="s">
        <v>161</v>
      </c>
      <c r="L220" s="100" t="s">
        <v>674</v>
      </c>
      <c r="M220" s="100" t="s">
        <v>675</v>
      </c>
      <c r="N220" s="100" t="s">
        <v>65</v>
      </c>
      <c r="O220" s="100" t="s">
        <v>45</v>
      </c>
      <c r="Q220" s="100">
        <v>24.9423847</v>
      </c>
      <c r="R220" s="100">
        <v>121.3474805</v>
      </c>
      <c r="S220" s="152">
        <v>46098.65262731482</v>
      </c>
      <c r="U220" s="153" t="s">
        <v>15764</v>
      </c>
    </row>
    <row r="221" ht="15.75" customHeight="1">
      <c r="A221" s="152">
        <v>46098.0</v>
      </c>
      <c r="B221" s="100" t="s">
        <v>133</v>
      </c>
      <c r="C221" s="101" t="s">
        <v>15765</v>
      </c>
      <c r="D221" s="100" t="s">
        <v>536</v>
      </c>
      <c r="F221" s="100" t="s">
        <v>15766</v>
      </c>
      <c r="G221" s="100" t="s">
        <v>15767</v>
      </c>
      <c r="J221" s="100">
        <v>7.0</v>
      </c>
      <c r="K221" s="100" t="s">
        <v>1047</v>
      </c>
      <c r="M221" s="100" t="s">
        <v>78</v>
      </c>
      <c r="N221" s="100" t="s">
        <v>3579</v>
      </c>
      <c r="O221" s="100" t="s">
        <v>45</v>
      </c>
      <c r="Q221" s="100">
        <v>25.007497</v>
      </c>
      <c r="R221" s="100">
        <v>121.462837</v>
      </c>
      <c r="U221" s="153" t="s">
        <v>15768</v>
      </c>
    </row>
    <row r="222" ht="15.75" customHeight="1">
      <c r="A222" s="152">
        <v>46098.0</v>
      </c>
      <c r="B222" s="100" t="s">
        <v>133</v>
      </c>
      <c r="C222" s="101" t="s">
        <v>15769</v>
      </c>
      <c r="D222" s="100" t="s">
        <v>374</v>
      </c>
      <c r="F222" s="100" t="s">
        <v>15770</v>
      </c>
      <c r="G222" s="100" t="s">
        <v>4221</v>
      </c>
      <c r="J222" s="100">
        <v>1260.0</v>
      </c>
      <c r="M222" s="100" t="s">
        <v>78</v>
      </c>
      <c r="N222" s="100" t="s">
        <v>65</v>
      </c>
      <c r="O222" s="100" t="s">
        <v>45</v>
      </c>
      <c r="P222" s="100">
        <v>21.0</v>
      </c>
      <c r="Q222" s="100">
        <v>25.1766032</v>
      </c>
      <c r="R222" s="100">
        <v>121.4297257</v>
      </c>
      <c r="S222" s="152">
        <v>46098.422847222224</v>
      </c>
      <c r="U222" s="153" t="s">
        <v>15771</v>
      </c>
    </row>
    <row r="223" ht="15.75" customHeight="1">
      <c r="A223" s="152">
        <v>46098.0</v>
      </c>
      <c r="B223" s="100" t="s">
        <v>133</v>
      </c>
      <c r="C223" s="101" t="s">
        <v>15772</v>
      </c>
      <c r="D223" s="100" t="s">
        <v>15762</v>
      </c>
      <c r="F223" s="100">
        <v>2.26705888E8</v>
      </c>
      <c r="G223" s="100" t="s">
        <v>673</v>
      </c>
      <c r="J223" s="100">
        <v>219.0</v>
      </c>
      <c r="K223" s="100" t="s">
        <v>161</v>
      </c>
      <c r="L223" s="100" t="s">
        <v>674</v>
      </c>
      <c r="M223" s="100" t="s">
        <v>675</v>
      </c>
      <c r="N223" s="100" t="s">
        <v>65</v>
      </c>
      <c r="O223" s="100" t="s">
        <v>45</v>
      </c>
      <c r="Q223" s="100">
        <v>24.9423847</v>
      </c>
      <c r="R223" s="100">
        <v>121.3474805</v>
      </c>
      <c r="S223" s="152">
        <v>46098.653229166666</v>
      </c>
      <c r="U223" s="153" t="s">
        <v>15773</v>
      </c>
    </row>
    <row r="224" ht="15.75" customHeight="1">
      <c r="A224" s="152">
        <v>46098.0</v>
      </c>
      <c r="B224" s="100" t="s">
        <v>61</v>
      </c>
      <c r="C224" s="101" t="s">
        <v>15774</v>
      </c>
      <c r="D224" s="100" t="s">
        <v>15775</v>
      </c>
      <c r="F224" s="100" t="s">
        <v>15776</v>
      </c>
      <c r="G224" s="100" t="s">
        <v>4207</v>
      </c>
      <c r="J224" s="100">
        <v>464.0</v>
      </c>
      <c r="K224" s="100" t="s">
        <v>67</v>
      </c>
      <c r="L224" s="100" t="s">
        <v>15572</v>
      </c>
      <c r="N224" s="100" t="s">
        <v>55</v>
      </c>
      <c r="O224" s="100" t="s">
        <v>45</v>
      </c>
      <c r="P224" s="100">
        <v>1.0</v>
      </c>
      <c r="Q224" s="100">
        <v>25.0365261</v>
      </c>
      <c r="R224" s="100">
        <v>121.4744621</v>
      </c>
      <c r="S224" s="152">
        <v>46098.39172453704</v>
      </c>
    </row>
    <row r="225" ht="15.75" customHeight="1">
      <c r="A225" s="152">
        <v>46098.0</v>
      </c>
      <c r="B225" s="100" t="s">
        <v>61</v>
      </c>
      <c r="C225" s="101" t="s">
        <v>15777</v>
      </c>
      <c r="D225" s="100" t="s">
        <v>15778</v>
      </c>
      <c r="F225" s="100" t="s">
        <v>15779</v>
      </c>
      <c r="G225" s="100" t="s">
        <v>4214</v>
      </c>
      <c r="J225" s="100">
        <v>26.0</v>
      </c>
      <c r="K225" s="100" t="s">
        <v>67</v>
      </c>
      <c r="N225" s="100" t="s">
        <v>55</v>
      </c>
      <c r="O225" s="100" t="s">
        <v>45</v>
      </c>
      <c r="P225" s="100">
        <v>2.0</v>
      </c>
      <c r="Q225" s="100">
        <v>25.015981</v>
      </c>
      <c r="R225" s="100">
        <v>121.4466031</v>
      </c>
      <c r="S225" s="152">
        <v>46098.40458333334</v>
      </c>
      <c r="U225" s="153" t="s">
        <v>15780</v>
      </c>
    </row>
    <row r="226" ht="15.75" customHeight="1">
      <c r="A226" s="152">
        <v>46098.0</v>
      </c>
      <c r="B226" s="100" t="s">
        <v>61</v>
      </c>
      <c r="C226" s="101" t="s">
        <v>15781</v>
      </c>
      <c r="D226" s="100" t="s">
        <v>896</v>
      </c>
      <c r="F226" s="100" t="s">
        <v>15782</v>
      </c>
      <c r="G226" s="100" t="s">
        <v>4244</v>
      </c>
      <c r="J226" s="100">
        <v>78.0</v>
      </c>
      <c r="K226" s="100" t="s">
        <v>67</v>
      </c>
      <c r="L226" s="100" t="s">
        <v>15783</v>
      </c>
      <c r="M226" s="100" t="s">
        <v>15784</v>
      </c>
      <c r="N226" s="100" t="s">
        <v>55</v>
      </c>
      <c r="O226" s="100" t="s">
        <v>45</v>
      </c>
      <c r="P226" s="100">
        <v>3.0</v>
      </c>
      <c r="Q226" s="100">
        <v>25.0405078</v>
      </c>
      <c r="R226" s="100">
        <v>121.2897517</v>
      </c>
      <c r="S226" s="152">
        <v>46098.475381944445</v>
      </c>
      <c r="U226" s="153" t="s">
        <v>15785</v>
      </c>
    </row>
    <row r="227" ht="15.75" customHeight="1">
      <c r="A227" s="152">
        <v>46098.0</v>
      </c>
      <c r="B227" s="100" t="s">
        <v>61</v>
      </c>
      <c r="C227" s="101" t="s">
        <v>15786</v>
      </c>
      <c r="D227" s="100" t="s">
        <v>116</v>
      </c>
      <c r="F227" s="100" t="s">
        <v>15449</v>
      </c>
      <c r="G227" s="100" t="s">
        <v>3702</v>
      </c>
      <c r="J227" s="100">
        <v>75.0</v>
      </c>
      <c r="K227" s="100" t="s">
        <v>67</v>
      </c>
      <c r="L227" s="100" t="s">
        <v>15787</v>
      </c>
      <c r="N227" s="100" t="s">
        <v>55</v>
      </c>
      <c r="O227" s="100" t="s">
        <v>45</v>
      </c>
      <c r="P227" s="100">
        <v>4.0</v>
      </c>
      <c r="Q227" s="100">
        <v>25.0184327</v>
      </c>
      <c r="R227" s="100">
        <v>121.2596521</v>
      </c>
      <c r="S227" s="152">
        <v>46098.4906712963</v>
      </c>
      <c r="U227" s="153" t="s">
        <v>15788</v>
      </c>
    </row>
    <row r="228" ht="15.75" customHeight="1">
      <c r="A228" s="152">
        <v>46098.0</v>
      </c>
      <c r="B228" s="100" t="s">
        <v>61</v>
      </c>
      <c r="C228" s="101" t="s">
        <v>15789</v>
      </c>
      <c r="D228" s="100" t="s">
        <v>107</v>
      </c>
      <c r="F228" s="100" t="s">
        <v>400</v>
      </c>
      <c r="G228" s="100" t="s">
        <v>4231</v>
      </c>
      <c r="J228" s="100">
        <v>196.0</v>
      </c>
      <c r="K228" s="100" t="s">
        <v>600</v>
      </c>
      <c r="L228" s="100" t="s">
        <v>15610</v>
      </c>
      <c r="N228" s="100" t="s">
        <v>55</v>
      </c>
      <c r="O228" s="100" t="s">
        <v>45</v>
      </c>
      <c r="P228" s="100">
        <v>5.0</v>
      </c>
      <c r="Q228" s="100">
        <v>25.0033135</v>
      </c>
      <c r="R228" s="100">
        <v>121.3116168</v>
      </c>
      <c r="S228" s="152">
        <v>46098.45269675926</v>
      </c>
      <c r="U228" s="153" t="s">
        <v>15790</v>
      </c>
    </row>
    <row r="229" ht="15.75" customHeight="1">
      <c r="A229" s="152">
        <v>46098.0</v>
      </c>
      <c r="B229" s="100" t="s">
        <v>61</v>
      </c>
      <c r="C229" s="101" t="s">
        <v>15791</v>
      </c>
      <c r="D229" s="100" t="s">
        <v>15792</v>
      </c>
      <c r="F229" s="100" t="s">
        <v>15793</v>
      </c>
      <c r="G229" s="100" t="s">
        <v>4259</v>
      </c>
      <c r="J229" s="100">
        <v>21.0</v>
      </c>
      <c r="K229" s="100" t="s">
        <v>67</v>
      </c>
      <c r="L229" s="100" t="s">
        <v>15794</v>
      </c>
      <c r="N229" s="100" t="s">
        <v>55</v>
      </c>
      <c r="O229" s="100" t="s">
        <v>45</v>
      </c>
      <c r="P229" s="100">
        <v>6.0</v>
      </c>
      <c r="Q229" s="100">
        <v>24.9659083</v>
      </c>
      <c r="R229" s="100">
        <v>121.2973914</v>
      </c>
      <c r="S229" s="152">
        <v>46098.51268518518</v>
      </c>
      <c r="U229" s="153" t="s">
        <v>15795</v>
      </c>
    </row>
    <row r="230" ht="15.75" customHeight="1">
      <c r="A230" s="152">
        <v>46098.0</v>
      </c>
      <c r="B230" s="100" t="s">
        <v>61</v>
      </c>
      <c r="C230" s="101" t="s">
        <v>15796</v>
      </c>
      <c r="D230" s="100" t="s">
        <v>568</v>
      </c>
      <c r="F230" s="100" t="s">
        <v>15797</v>
      </c>
      <c r="G230" s="100" t="s">
        <v>4211</v>
      </c>
      <c r="J230" s="100">
        <v>47.0</v>
      </c>
      <c r="K230" s="100" t="s">
        <v>67</v>
      </c>
      <c r="L230" s="100" t="s">
        <v>15798</v>
      </c>
      <c r="N230" s="100" t="s">
        <v>118</v>
      </c>
      <c r="O230" s="100" t="s">
        <v>45</v>
      </c>
      <c r="P230" s="100">
        <v>1.0</v>
      </c>
      <c r="Q230" s="100">
        <v>25.0367077</v>
      </c>
      <c r="R230" s="100">
        <v>121.578308</v>
      </c>
      <c r="S230" s="152">
        <v>46098.40118055556</v>
      </c>
      <c r="U230" s="153" t="s">
        <v>15799</v>
      </c>
    </row>
    <row r="231" ht="15.75" customHeight="1">
      <c r="A231" s="152">
        <v>46098.0</v>
      </c>
      <c r="B231" s="100" t="s">
        <v>61</v>
      </c>
      <c r="C231" s="101" t="s">
        <v>15800</v>
      </c>
      <c r="D231" s="100" t="s">
        <v>15801</v>
      </c>
      <c r="F231" s="100" t="s">
        <v>15802</v>
      </c>
      <c r="G231" s="100" t="s">
        <v>4218</v>
      </c>
      <c r="J231" s="100">
        <v>73.0</v>
      </c>
      <c r="K231" s="100" t="s">
        <v>67</v>
      </c>
      <c r="N231" s="100" t="s">
        <v>118</v>
      </c>
      <c r="O231" s="100" t="s">
        <v>45</v>
      </c>
      <c r="P231" s="100">
        <v>2.0</v>
      </c>
      <c r="Q231" s="100">
        <v>25.0329636</v>
      </c>
      <c r="R231" s="100">
        <v>121.5654268</v>
      </c>
      <c r="S231" s="152">
        <v>46098.407372685186</v>
      </c>
      <c r="U231" s="153" t="s">
        <v>15803</v>
      </c>
    </row>
    <row r="232" ht="15.75" customHeight="1">
      <c r="A232" s="152">
        <v>46098.0</v>
      </c>
      <c r="B232" s="100" t="s">
        <v>61</v>
      </c>
      <c r="C232" s="101" t="s">
        <v>15804</v>
      </c>
      <c r="D232" s="100" t="s">
        <v>496</v>
      </c>
      <c r="F232" s="100" t="s">
        <v>15805</v>
      </c>
      <c r="G232" s="100" t="s">
        <v>4225</v>
      </c>
      <c r="J232" s="100">
        <v>110.0</v>
      </c>
      <c r="K232" s="100" t="s">
        <v>67</v>
      </c>
      <c r="L232" s="100" t="s">
        <v>15806</v>
      </c>
      <c r="N232" s="100" t="s">
        <v>118</v>
      </c>
      <c r="O232" s="100" t="s">
        <v>45</v>
      </c>
      <c r="P232" s="100">
        <v>3.0</v>
      </c>
      <c r="Q232" s="100">
        <v>25.0419554</v>
      </c>
      <c r="R232" s="100">
        <v>121.5613451</v>
      </c>
      <c r="S232" s="152">
        <v>46098.43475694444</v>
      </c>
      <c r="U232" s="153" t="s">
        <v>15807</v>
      </c>
    </row>
    <row r="233" ht="15.75" customHeight="1">
      <c r="A233" s="152">
        <v>46098.0</v>
      </c>
      <c r="B233" s="100" t="s">
        <v>61</v>
      </c>
      <c r="C233" s="101" t="s">
        <v>15808</v>
      </c>
      <c r="D233" s="100" t="s">
        <v>175</v>
      </c>
      <c r="F233" s="100" t="s">
        <v>15809</v>
      </c>
      <c r="G233" s="100" t="s">
        <v>4238</v>
      </c>
      <c r="J233" s="100">
        <v>33.0</v>
      </c>
      <c r="K233" s="100" t="s">
        <v>67</v>
      </c>
      <c r="N233" s="100" t="s">
        <v>118</v>
      </c>
      <c r="O233" s="100" t="s">
        <v>45</v>
      </c>
      <c r="P233" s="100">
        <v>4.0</v>
      </c>
      <c r="Q233" s="100">
        <v>25.0328335</v>
      </c>
      <c r="R233" s="100">
        <v>121.5479985</v>
      </c>
      <c r="S233" s="152">
        <v>46098.463101851856</v>
      </c>
      <c r="U233" s="153" t="s">
        <v>15810</v>
      </c>
    </row>
    <row r="234" ht="15.75" customHeight="1">
      <c r="A234" s="152">
        <v>46098.0</v>
      </c>
      <c r="B234" s="100" t="s">
        <v>61</v>
      </c>
      <c r="C234" s="101" t="s">
        <v>15811</v>
      </c>
      <c r="D234" s="100" t="s">
        <v>299</v>
      </c>
      <c r="F234" s="100" t="s">
        <v>783</v>
      </c>
      <c r="G234" s="100" t="s">
        <v>4253</v>
      </c>
      <c r="J234" s="100">
        <v>0.0</v>
      </c>
      <c r="N234" s="100" t="s">
        <v>118</v>
      </c>
      <c r="O234" s="100" t="s">
        <v>45</v>
      </c>
      <c r="P234" s="100">
        <v>6.0</v>
      </c>
      <c r="Q234" s="100">
        <v>24.988018</v>
      </c>
      <c r="R234" s="100">
        <v>121.5703634</v>
      </c>
      <c r="S234" s="152">
        <v>46098.486388888894</v>
      </c>
    </row>
    <row r="235" ht="15.75" customHeight="1">
      <c r="A235" s="152">
        <v>46098.0</v>
      </c>
      <c r="B235" s="100" t="s">
        <v>61</v>
      </c>
      <c r="C235" s="101" t="s">
        <v>15812</v>
      </c>
      <c r="D235" s="100" t="s">
        <v>2650</v>
      </c>
      <c r="G235" s="100" t="s">
        <v>4228</v>
      </c>
      <c r="J235" s="100">
        <v>0.0</v>
      </c>
      <c r="L235" s="100" t="s">
        <v>15813</v>
      </c>
      <c r="N235" s="100" t="s">
        <v>118</v>
      </c>
      <c r="O235" s="100" t="s">
        <v>45</v>
      </c>
      <c r="P235" s="100">
        <v>7.0</v>
      </c>
      <c r="Q235" s="100">
        <v>25.0578706</v>
      </c>
      <c r="R235" s="100">
        <v>121.5291128</v>
      </c>
      <c r="S235" s="152">
        <v>46098.451956018514</v>
      </c>
    </row>
    <row r="236" ht="15.75" customHeight="1">
      <c r="A236" s="152">
        <v>46098.0</v>
      </c>
      <c r="B236" s="100" t="s">
        <v>133</v>
      </c>
      <c r="C236" s="101" t="s">
        <v>15814</v>
      </c>
      <c r="D236" s="100" t="s">
        <v>15381</v>
      </c>
      <c r="F236" s="100" t="s">
        <v>15488</v>
      </c>
      <c r="G236" s="100" t="s">
        <v>15815</v>
      </c>
      <c r="J236" s="100">
        <v>76.0</v>
      </c>
      <c r="M236" s="100" t="s">
        <v>15816</v>
      </c>
      <c r="N236" s="100" t="s">
        <v>3579</v>
      </c>
      <c r="O236" s="100" t="s">
        <v>45</v>
      </c>
      <c r="Q236" s="100">
        <v>25.0335884</v>
      </c>
      <c r="R236" s="100">
        <v>121.4696874</v>
      </c>
      <c r="U236" s="153" t="s">
        <v>15817</v>
      </c>
    </row>
    <row r="237" ht="15.75" customHeight="1">
      <c r="A237" s="152">
        <v>46098.0</v>
      </c>
      <c r="B237" s="100" t="s">
        <v>133</v>
      </c>
      <c r="C237" s="101" t="s">
        <v>15818</v>
      </c>
      <c r="D237" s="100" t="s">
        <v>340</v>
      </c>
      <c r="F237" s="100">
        <v>2.82950111E8</v>
      </c>
      <c r="G237" s="100" t="s">
        <v>3764</v>
      </c>
      <c r="J237" s="100">
        <v>133.0</v>
      </c>
      <c r="K237" s="100" t="s">
        <v>137</v>
      </c>
      <c r="L237" s="100" t="s">
        <v>15491</v>
      </c>
      <c r="M237" s="100" t="s">
        <v>15492</v>
      </c>
      <c r="N237" s="100" t="s">
        <v>3427</v>
      </c>
      <c r="O237" s="100" t="s">
        <v>45</v>
      </c>
      <c r="Q237" s="100">
        <v>25.0911483</v>
      </c>
      <c r="R237" s="100">
        <v>121.4168312</v>
      </c>
      <c r="S237" s="152">
        <v>46098.47020833333</v>
      </c>
      <c r="U237" s="153" t="s">
        <v>15819</v>
      </c>
    </row>
    <row r="238" ht="15.75" customHeight="1">
      <c r="A238" s="152">
        <v>46098.0</v>
      </c>
      <c r="B238" s="100" t="s">
        <v>133</v>
      </c>
      <c r="C238" s="101" t="s">
        <v>15820</v>
      </c>
      <c r="D238" s="100" t="s">
        <v>340</v>
      </c>
      <c r="F238" s="100" t="s">
        <v>15680</v>
      </c>
      <c r="G238" s="100" t="s">
        <v>4263</v>
      </c>
      <c r="J238" s="100">
        <v>95.0</v>
      </c>
      <c r="K238" s="100" t="s">
        <v>137</v>
      </c>
      <c r="L238" s="100" t="s">
        <v>15821</v>
      </c>
      <c r="M238" s="100" t="s">
        <v>15681</v>
      </c>
      <c r="N238" s="100" t="s">
        <v>3427</v>
      </c>
      <c r="O238" s="100" t="s">
        <v>45</v>
      </c>
      <c r="Q238" s="100">
        <v>25.1659984</v>
      </c>
      <c r="R238" s="100">
        <v>121.4847512</v>
      </c>
      <c r="S238" s="152">
        <v>46098.51965277777</v>
      </c>
      <c r="U238" s="153" t="s">
        <v>15822</v>
      </c>
    </row>
    <row r="239" ht="15.75" customHeight="1">
      <c r="A239" s="152">
        <v>46098.0</v>
      </c>
      <c r="B239" s="100" t="s">
        <v>133</v>
      </c>
      <c r="C239" s="101" t="s">
        <v>15823</v>
      </c>
      <c r="D239" s="100" t="s">
        <v>15824</v>
      </c>
      <c r="F239" s="100">
        <v>2.26703336E8</v>
      </c>
      <c r="G239" s="100" t="s">
        <v>4283</v>
      </c>
      <c r="J239" s="100">
        <v>8.0</v>
      </c>
      <c r="K239" s="100" t="s">
        <v>161</v>
      </c>
      <c r="L239" s="100" t="s">
        <v>15825</v>
      </c>
      <c r="M239" s="100" t="s">
        <v>15826</v>
      </c>
      <c r="N239" s="100" t="s">
        <v>65</v>
      </c>
      <c r="O239" s="100" t="s">
        <v>45</v>
      </c>
      <c r="Q239" s="100">
        <v>25.0332754</v>
      </c>
      <c r="R239" s="100">
        <v>121.5063984</v>
      </c>
      <c r="S239" s="152">
        <v>46098.66621527778</v>
      </c>
      <c r="U239" s="153" t="s">
        <v>15827</v>
      </c>
    </row>
    <row r="240" ht="15.75" customHeight="1">
      <c r="A240" s="152">
        <v>46098.0</v>
      </c>
      <c r="B240" s="100" t="s">
        <v>133</v>
      </c>
      <c r="C240" s="101" t="s">
        <v>15828</v>
      </c>
      <c r="D240" s="100" t="s">
        <v>175</v>
      </c>
      <c r="F240" s="100">
        <v>3.17019187E8</v>
      </c>
      <c r="G240" s="100" t="s">
        <v>750</v>
      </c>
      <c r="J240" s="100">
        <v>46.0</v>
      </c>
      <c r="K240" s="100" t="s">
        <v>161</v>
      </c>
      <c r="L240" s="100" t="s">
        <v>751</v>
      </c>
      <c r="M240" s="100" t="s">
        <v>752</v>
      </c>
      <c r="N240" s="100" t="s">
        <v>65</v>
      </c>
      <c r="O240" s="100" t="s">
        <v>45</v>
      </c>
      <c r="Q240" s="100">
        <v>24.9683985</v>
      </c>
      <c r="R240" s="100">
        <v>121.3404783</v>
      </c>
      <c r="S240" s="152">
        <v>46098.667025462964</v>
      </c>
      <c r="U240" s="153" t="s">
        <v>15829</v>
      </c>
    </row>
    <row r="241" ht="15.75" customHeight="1">
      <c r="A241" s="152">
        <v>46098.0</v>
      </c>
      <c r="B241" s="100" t="s">
        <v>133</v>
      </c>
      <c r="C241" s="101" t="s">
        <v>15830</v>
      </c>
      <c r="D241" s="100" t="s">
        <v>496</v>
      </c>
      <c r="F241" s="100" t="s">
        <v>15494</v>
      </c>
      <c r="G241" s="100" t="s">
        <v>4290</v>
      </c>
      <c r="J241" s="100">
        <v>855.0</v>
      </c>
      <c r="K241" s="100" t="s">
        <v>161</v>
      </c>
      <c r="L241" s="100" t="s">
        <v>15831</v>
      </c>
      <c r="M241" s="100" t="s">
        <v>15832</v>
      </c>
      <c r="N241" s="100" t="s">
        <v>65</v>
      </c>
      <c r="O241" s="100" t="s">
        <v>45</v>
      </c>
      <c r="Q241" s="100">
        <v>24.9414158</v>
      </c>
      <c r="R241" s="100">
        <v>121.3356655</v>
      </c>
      <c r="S241" s="152">
        <v>46098.66798611111</v>
      </c>
      <c r="U241" s="153" t="s">
        <v>15833</v>
      </c>
    </row>
    <row r="242" ht="15.75" customHeight="1">
      <c r="A242" s="152">
        <v>46098.0</v>
      </c>
      <c r="B242" s="100" t="s">
        <v>61</v>
      </c>
      <c r="C242" s="101" t="s">
        <v>15834</v>
      </c>
      <c r="D242" s="100" t="s">
        <v>15738</v>
      </c>
      <c r="G242" s="100" t="s">
        <v>249</v>
      </c>
      <c r="J242" s="100">
        <v>95.0</v>
      </c>
      <c r="L242" s="100" t="s">
        <v>250</v>
      </c>
      <c r="M242" s="100" t="s">
        <v>251</v>
      </c>
      <c r="N242" s="100" t="s">
        <v>118</v>
      </c>
      <c r="O242" s="100" t="s">
        <v>45</v>
      </c>
      <c r="Q242" s="100">
        <v>24.9572538</v>
      </c>
      <c r="R242" s="100">
        <v>121.3260643</v>
      </c>
      <c r="S242" s="152">
        <v>46098.68136574074</v>
      </c>
      <c r="U242" s="153" t="s">
        <v>15835</v>
      </c>
    </row>
    <row r="243" ht="15.75" customHeight="1">
      <c r="A243" s="152">
        <v>46098.0</v>
      </c>
      <c r="B243" s="100" t="s">
        <v>61</v>
      </c>
      <c r="C243" s="101" t="s">
        <v>15836</v>
      </c>
      <c r="D243" s="100" t="s">
        <v>116</v>
      </c>
      <c r="F243" s="100" t="s">
        <v>15837</v>
      </c>
      <c r="G243" s="100" t="s">
        <v>4271</v>
      </c>
      <c r="J243" s="100">
        <v>242.0</v>
      </c>
      <c r="N243" s="100" t="s">
        <v>118</v>
      </c>
      <c r="O243" s="100" t="s">
        <v>45</v>
      </c>
      <c r="Q243" s="100">
        <v>25.1636103</v>
      </c>
      <c r="R243" s="100">
        <v>121.4530786</v>
      </c>
      <c r="S243" s="152">
        <v>46098.64677083334</v>
      </c>
      <c r="U243" s="153" t="s">
        <v>15838</v>
      </c>
    </row>
    <row r="244" ht="15.75" customHeight="1">
      <c r="A244" s="152">
        <v>46099.0</v>
      </c>
      <c r="B244" s="100" t="s">
        <v>133</v>
      </c>
      <c r="C244" s="101" t="s">
        <v>15839</v>
      </c>
      <c r="D244" s="100" t="s">
        <v>15840</v>
      </c>
      <c r="F244" s="100">
        <v>3.3762158E7</v>
      </c>
      <c r="G244" s="100" t="s">
        <v>249</v>
      </c>
      <c r="J244" s="100">
        <v>867.0</v>
      </c>
      <c r="K244" s="100" t="s">
        <v>15841</v>
      </c>
      <c r="L244" s="100" t="s">
        <v>250</v>
      </c>
      <c r="M244" s="100" t="s">
        <v>251</v>
      </c>
      <c r="N244" s="100" t="s">
        <v>65</v>
      </c>
      <c r="O244" s="100" t="s">
        <v>45</v>
      </c>
      <c r="Q244" s="100">
        <v>24.9572538</v>
      </c>
      <c r="R244" s="100">
        <v>121.3260643</v>
      </c>
      <c r="S244" s="152">
        <v>46099.627962962964</v>
      </c>
      <c r="U244" s="153" t="s">
        <v>15842</v>
      </c>
    </row>
    <row r="245" ht="15.75" customHeight="1">
      <c r="A245" s="152">
        <v>46099.0</v>
      </c>
      <c r="B245" s="100" t="s">
        <v>133</v>
      </c>
      <c r="C245" s="101" t="s">
        <v>15843</v>
      </c>
      <c r="D245" s="100" t="s">
        <v>496</v>
      </c>
      <c r="F245" s="100" t="s">
        <v>15415</v>
      </c>
      <c r="G245" s="100" t="s">
        <v>4312</v>
      </c>
      <c r="J245" s="100">
        <v>124.0</v>
      </c>
      <c r="K245" s="152">
        <v>0.4375</v>
      </c>
      <c r="L245" s="100" t="s">
        <v>15844</v>
      </c>
      <c r="N245" s="100" t="s">
        <v>65</v>
      </c>
      <c r="O245" s="100" t="s">
        <v>45</v>
      </c>
      <c r="Q245" s="100">
        <v>25.1061226</v>
      </c>
      <c r="R245" s="100">
        <v>121.5159902</v>
      </c>
      <c r="S245" s="152">
        <v>46099.46548611111</v>
      </c>
      <c r="U245" s="153" t="s">
        <v>15845</v>
      </c>
    </row>
    <row r="246" ht="15.75" customHeight="1">
      <c r="A246" s="152">
        <v>46099.0</v>
      </c>
      <c r="B246" s="100" t="s">
        <v>133</v>
      </c>
      <c r="C246" s="101" t="s">
        <v>15846</v>
      </c>
      <c r="D246" s="100" t="s">
        <v>536</v>
      </c>
      <c r="F246" s="100" t="s">
        <v>15324</v>
      </c>
      <c r="G246" s="100" t="s">
        <v>4302</v>
      </c>
      <c r="J246" s="100">
        <v>860.0</v>
      </c>
      <c r="K246" s="100" t="s">
        <v>1047</v>
      </c>
      <c r="M246" s="100" t="s">
        <v>15847</v>
      </c>
      <c r="N246" s="100" t="s">
        <v>65</v>
      </c>
      <c r="O246" s="100" t="s">
        <v>45</v>
      </c>
      <c r="Q246" s="100">
        <v>25.0547998</v>
      </c>
      <c r="R246" s="100">
        <v>121.6590883</v>
      </c>
      <c r="S246" s="152">
        <v>46099.41153935185</v>
      </c>
      <c r="U246" s="153" t="s">
        <v>15848</v>
      </c>
    </row>
    <row r="247" ht="15.75" customHeight="1">
      <c r="A247" s="152">
        <v>46099.0</v>
      </c>
      <c r="B247" s="100" t="s">
        <v>133</v>
      </c>
      <c r="C247" s="101" t="s">
        <v>15849</v>
      </c>
      <c r="D247" s="100" t="s">
        <v>15850</v>
      </c>
      <c r="F247" s="100">
        <v>2.26714939E8</v>
      </c>
      <c r="G247" s="100" t="s">
        <v>1219</v>
      </c>
      <c r="J247" s="100">
        <v>536.0</v>
      </c>
      <c r="K247" s="100" t="s">
        <v>161</v>
      </c>
      <c r="L247" s="100" t="s">
        <v>1220</v>
      </c>
      <c r="M247" s="100" t="s">
        <v>1221</v>
      </c>
      <c r="N247" s="100" t="s">
        <v>65</v>
      </c>
      <c r="O247" s="100" t="s">
        <v>45</v>
      </c>
      <c r="Q247" s="100">
        <v>24.9197844</v>
      </c>
      <c r="R247" s="100">
        <v>121.3654498</v>
      </c>
      <c r="S247" s="152">
        <v>46099.64748842592</v>
      </c>
      <c r="U247" s="153" t="s">
        <v>15851</v>
      </c>
    </row>
    <row r="248" ht="15.75" customHeight="1">
      <c r="A248" s="152">
        <v>46099.0</v>
      </c>
      <c r="B248" s="100" t="s">
        <v>61</v>
      </c>
      <c r="C248" s="101" t="s">
        <v>15852</v>
      </c>
      <c r="D248" s="100" t="s">
        <v>313</v>
      </c>
      <c r="F248" s="100" t="s">
        <v>15853</v>
      </c>
      <c r="G248" s="100" t="s">
        <v>4316</v>
      </c>
      <c r="J248" s="100">
        <v>149.0</v>
      </c>
      <c r="K248" s="100" t="s">
        <v>67</v>
      </c>
      <c r="L248" s="100" t="s">
        <v>15854</v>
      </c>
      <c r="N248" s="100" t="s">
        <v>118</v>
      </c>
      <c r="O248" s="100" t="s">
        <v>45</v>
      </c>
      <c r="P248" s="100">
        <v>5.0</v>
      </c>
      <c r="Q248" s="100">
        <v>25.0753109</v>
      </c>
      <c r="R248" s="100">
        <v>121.6077812</v>
      </c>
      <c r="S248" s="152">
        <v>46099.466944444444</v>
      </c>
      <c r="U248" s="153" t="s">
        <v>15855</v>
      </c>
    </row>
    <row r="249" ht="15.75" customHeight="1">
      <c r="A249" s="152">
        <v>46099.0</v>
      </c>
      <c r="B249" s="100" t="s">
        <v>61</v>
      </c>
      <c r="C249" s="101" t="s">
        <v>15856</v>
      </c>
      <c r="D249" s="100" t="s">
        <v>409</v>
      </c>
      <c r="F249" s="100" t="s">
        <v>15857</v>
      </c>
      <c r="G249" s="100" t="s">
        <v>4299</v>
      </c>
      <c r="J249" s="100">
        <v>83.0</v>
      </c>
      <c r="K249" s="100" t="s">
        <v>67</v>
      </c>
      <c r="L249" s="100" t="s">
        <v>15858</v>
      </c>
      <c r="N249" s="100" t="s">
        <v>118</v>
      </c>
      <c r="O249" s="100" t="s">
        <v>45</v>
      </c>
      <c r="P249" s="100">
        <v>3.0</v>
      </c>
      <c r="Q249" s="100">
        <v>25.0291296</v>
      </c>
      <c r="R249" s="100">
        <v>121.5252779</v>
      </c>
      <c r="S249" s="152">
        <v>46099.40787037037</v>
      </c>
      <c r="U249" s="153" t="s">
        <v>15859</v>
      </c>
    </row>
    <row r="250" ht="15.75" customHeight="1">
      <c r="A250" s="152">
        <v>46099.0</v>
      </c>
      <c r="B250" s="100" t="s">
        <v>61</v>
      </c>
      <c r="C250" s="101" t="s">
        <v>15860</v>
      </c>
      <c r="D250" s="100" t="s">
        <v>116</v>
      </c>
      <c r="F250" s="100" t="s">
        <v>15640</v>
      </c>
      <c r="G250" s="100" t="s">
        <v>4296</v>
      </c>
      <c r="J250" s="100">
        <v>29.0</v>
      </c>
      <c r="K250" s="100" t="s">
        <v>137</v>
      </c>
      <c r="L250" s="100" t="s">
        <v>15861</v>
      </c>
      <c r="N250" s="100" t="s">
        <v>118</v>
      </c>
      <c r="O250" s="100" t="s">
        <v>45</v>
      </c>
      <c r="P250" s="100">
        <v>1.0</v>
      </c>
      <c r="Q250" s="100">
        <v>24.9472098</v>
      </c>
      <c r="R250" s="100">
        <v>121.3786157</v>
      </c>
      <c r="S250" s="152">
        <v>46099.37527777778</v>
      </c>
      <c r="U250" s="153" t="s">
        <v>15862</v>
      </c>
    </row>
    <row r="251" ht="15.75" customHeight="1">
      <c r="A251" s="152">
        <v>46099.0</v>
      </c>
      <c r="B251" s="100" t="s">
        <v>61</v>
      </c>
      <c r="C251" s="101" t="s">
        <v>15863</v>
      </c>
      <c r="D251" s="100" t="s">
        <v>15864</v>
      </c>
      <c r="F251" s="100" t="s">
        <v>15865</v>
      </c>
      <c r="G251" s="100" t="s">
        <v>4309</v>
      </c>
      <c r="J251" s="100">
        <v>700.0</v>
      </c>
      <c r="K251" s="100" t="s">
        <v>67</v>
      </c>
      <c r="N251" s="100" t="s">
        <v>118</v>
      </c>
      <c r="O251" s="100" t="s">
        <v>45</v>
      </c>
      <c r="P251" s="100">
        <v>2.0</v>
      </c>
      <c r="Q251" s="100">
        <v>25.0308736</v>
      </c>
      <c r="R251" s="100">
        <v>121.5412892</v>
      </c>
      <c r="S251" s="152">
        <v>46099.44306712963</v>
      </c>
      <c r="U251" s="153" t="s">
        <v>15866</v>
      </c>
    </row>
    <row r="252" ht="15.75" customHeight="1">
      <c r="A252" s="152">
        <v>46099.0</v>
      </c>
      <c r="B252" s="100" t="s">
        <v>61</v>
      </c>
      <c r="C252" s="101" t="s">
        <v>15867</v>
      </c>
      <c r="D252" s="100" t="s">
        <v>15868</v>
      </c>
      <c r="E252" s="100" t="s">
        <v>983</v>
      </c>
      <c r="F252" s="100" t="s">
        <v>15869</v>
      </c>
      <c r="G252" s="100" t="s">
        <v>4306</v>
      </c>
      <c r="J252" s="100">
        <v>0.0</v>
      </c>
      <c r="N252" s="100" t="s">
        <v>118</v>
      </c>
      <c r="O252" s="100" t="s">
        <v>45</v>
      </c>
      <c r="P252" s="100">
        <v>4.0</v>
      </c>
      <c r="Q252" s="100">
        <v>25.03281</v>
      </c>
      <c r="R252" s="100">
        <v>121.531625</v>
      </c>
      <c r="S252" s="152">
        <v>46099.42287037037</v>
      </c>
    </row>
    <row r="253" ht="15.75" customHeight="1">
      <c r="A253" s="152">
        <v>46099.0</v>
      </c>
      <c r="B253" s="100" t="s">
        <v>133</v>
      </c>
      <c r="C253" s="101" t="s">
        <v>15870</v>
      </c>
      <c r="D253" s="100" t="s">
        <v>15452</v>
      </c>
      <c r="F253" s="100">
        <v>2.26792835E8</v>
      </c>
      <c r="G253" s="100" t="s">
        <v>4329</v>
      </c>
      <c r="J253" s="100">
        <v>43.0</v>
      </c>
      <c r="K253" s="100" t="s">
        <v>161</v>
      </c>
      <c r="L253" s="100" t="s">
        <v>15871</v>
      </c>
      <c r="M253" s="100" t="s">
        <v>15872</v>
      </c>
      <c r="N253" s="100" t="s">
        <v>65</v>
      </c>
      <c r="O253" s="100" t="s">
        <v>45</v>
      </c>
      <c r="Q253" s="100">
        <v>24.9414405</v>
      </c>
      <c r="R253" s="100">
        <v>121.3356631</v>
      </c>
      <c r="S253" s="152">
        <v>46099.633472222224</v>
      </c>
      <c r="U253" s="153" t="s">
        <v>15873</v>
      </c>
    </row>
    <row r="254" ht="15.75" customHeight="1">
      <c r="A254" s="152">
        <v>46099.0</v>
      </c>
      <c r="B254" s="100" t="s">
        <v>133</v>
      </c>
      <c r="C254" s="101" t="s">
        <v>15874</v>
      </c>
      <c r="D254" s="100" t="s">
        <v>167</v>
      </c>
      <c r="F254" s="100">
        <v>2.26700426E8</v>
      </c>
      <c r="G254" s="100" t="s">
        <v>757</v>
      </c>
      <c r="J254" s="100">
        <v>139.0</v>
      </c>
      <c r="K254" s="100" t="s">
        <v>161</v>
      </c>
      <c r="L254" s="100" t="s">
        <v>758</v>
      </c>
      <c r="M254" s="100" t="s">
        <v>759</v>
      </c>
      <c r="N254" s="100" t="s">
        <v>65</v>
      </c>
      <c r="O254" s="100" t="s">
        <v>45</v>
      </c>
      <c r="Q254" s="100">
        <v>24.9673978</v>
      </c>
      <c r="R254" s="100">
        <v>121.3408834</v>
      </c>
      <c r="S254" s="152">
        <v>46099.611284722225</v>
      </c>
      <c r="U254" s="153" t="s">
        <v>15875</v>
      </c>
    </row>
    <row r="255" ht="15.75" customHeight="1">
      <c r="A255" s="152">
        <v>46099.0</v>
      </c>
      <c r="B255" s="100" t="s">
        <v>133</v>
      </c>
      <c r="C255" s="101" t="s">
        <v>15876</v>
      </c>
      <c r="D255" s="100" t="s">
        <v>632</v>
      </c>
      <c r="F255" s="100">
        <v>3.2739599E7</v>
      </c>
      <c r="G255" s="100" t="s">
        <v>4322</v>
      </c>
      <c r="J255" s="100">
        <v>363.0</v>
      </c>
      <c r="K255" s="100" t="s">
        <v>161</v>
      </c>
      <c r="L255" s="100" t="s">
        <v>15877</v>
      </c>
      <c r="M255" s="100" t="s">
        <v>15878</v>
      </c>
      <c r="N255" s="100" t="s">
        <v>65</v>
      </c>
      <c r="O255" s="100" t="s">
        <v>45</v>
      </c>
      <c r="Q255" s="100">
        <v>24.756781</v>
      </c>
      <c r="R255" s="100">
        <v>121.7240104</v>
      </c>
      <c r="S255" s="152">
        <v>46099.6271412037</v>
      </c>
      <c r="U255" s="153" t="s">
        <v>15879</v>
      </c>
    </row>
    <row r="256" ht="15.75" customHeight="1">
      <c r="A256" s="152">
        <v>46100.0</v>
      </c>
      <c r="B256" s="100" t="s">
        <v>133</v>
      </c>
      <c r="C256" s="101" t="s">
        <v>15880</v>
      </c>
      <c r="D256" s="100" t="s">
        <v>522</v>
      </c>
      <c r="F256" s="100" t="s">
        <v>15881</v>
      </c>
      <c r="G256" s="100" t="s">
        <v>4380</v>
      </c>
      <c r="J256" s="100">
        <v>398.0</v>
      </c>
      <c r="K256" s="100" t="s">
        <v>1047</v>
      </c>
      <c r="L256" s="100" t="s">
        <v>15882</v>
      </c>
      <c r="N256" s="100" t="s">
        <v>65</v>
      </c>
      <c r="O256" s="100" t="s">
        <v>45</v>
      </c>
      <c r="Q256" s="100">
        <v>24.9987007</v>
      </c>
      <c r="R256" s="100">
        <v>121.5090183</v>
      </c>
      <c r="S256" s="152">
        <v>46100.51216435185</v>
      </c>
      <c r="U256" s="153" t="s">
        <v>15883</v>
      </c>
    </row>
    <row r="257" ht="15.75" customHeight="1">
      <c r="A257" s="152">
        <v>46100.0</v>
      </c>
      <c r="B257" s="100" t="s">
        <v>133</v>
      </c>
      <c r="C257" s="101" t="s">
        <v>15884</v>
      </c>
      <c r="D257" s="100" t="s">
        <v>496</v>
      </c>
      <c r="F257" s="100" t="s">
        <v>15885</v>
      </c>
      <c r="G257" s="100" t="s">
        <v>4782</v>
      </c>
      <c r="J257" s="100">
        <v>103.0</v>
      </c>
      <c r="K257" s="100" t="s">
        <v>15886</v>
      </c>
      <c r="L257" s="100" t="s">
        <v>15887</v>
      </c>
      <c r="N257" s="100" t="s">
        <v>3579</v>
      </c>
      <c r="O257" s="100" t="s">
        <v>45</v>
      </c>
      <c r="Q257" s="100">
        <v>25.0072553</v>
      </c>
      <c r="R257" s="100">
        <v>121.4525921</v>
      </c>
      <c r="U257" s="153" t="s">
        <v>15888</v>
      </c>
    </row>
    <row r="258" ht="15.75" customHeight="1">
      <c r="A258" s="152">
        <v>46100.0</v>
      </c>
      <c r="B258" s="100" t="s">
        <v>133</v>
      </c>
      <c r="C258" s="101" t="s">
        <v>15889</v>
      </c>
      <c r="D258" s="100" t="s">
        <v>1258</v>
      </c>
      <c r="F258" s="100" t="s">
        <v>15890</v>
      </c>
      <c r="G258" s="100" t="s">
        <v>4372</v>
      </c>
      <c r="J258" s="100">
        <v>295.0</v>
      </c>
      <c r="K258" s="100" t="s">
        <v>137</v>
      </c>
      <c r="L258" s="100" t="s">
        <v>15891</v>
      </c>
      <c r="N258" s="100" t="s">
        <v>65</v>
      </c>
      <c r="O258" s="100" t="s">
        <v>45</v>
      </c>
      <c r="Q258" s="100">
        <v>25.0392312</v>
      </c>
      <c r="R258" s="100">
        <v>121.5373679</v>
      </c>
      <c r="S258" s="152">
        <v>46100.46990740741</v>
      </c>
      <c r="U258" s="153" t="s">
        <v>15892</v>
      </c>
    </row>
    <row r="259" ht="15.75" customHeight="1">
      <c r="A259" s="152">
        <v>46100.0</v>
      </c>
      <c r="B259" s="100" t="s">
        <v>133</v>
      </c>
      <c r="C259" s="101" t="s">
        <v>15893</v>
      </c>
      <c r="D259" s="100" t="s">
        <v>107</v>
      </c>
      <c r="F259" s="100" t="s">
        <v>15894</v>
      </c>
      <c r="G259" s="100" t="s">
        <v>15895</v>
      </c>
      <c r="J259" s="100">
        <v>434.0</v>
      </c>
      <c r="K259" s="100" t="s">
        <v>600</v>
      </c>
      <c r="M259" s="100" t="s">
        <v>15896</v>
      </c>
      <c r="N259" s="100" t="s">
        <v>3367</v>
      </c>
      <c r="O259" s="100" t="s">
        <v>45</v>
      </c>
      <c r="Q259" s="100">
        <v>25.0066143</v>
      </c>
      <c r="R259" s="100">
        <v>121.2082021</v>
      </c>
      <c r="U259" s="153" t="s">
        <v>15897</v>
      </c>
    </row>
    <row r="260" ht="15.75" customHeight="1">
      <c r="A260" s="152">
        <v>46100.0</v>
      </c>
      <c r="B260" s="100" t="s">
        <v>133</v>
      </c>
      <c r="C260" s="101" t="s">
        <v>15898</v>
      </c>
      <c r="D260" s="100" t="s">
        <v>167</v>
      </c>
      <c r="F260" s="100" t="s">
        <v>15899</v>
      </c>
      <c r="G260" s="100" t="s">
        <v>15900</v>
      </c>
      <c r="J260" s="100">
        <v>40.0</v>
      </c>
      <c r="K260" s="100" t="s">
        <v>1047</v>
      </c>
      <c r="L260" s="100" t="s">
        <v>15446</v>
      </c>
      <c r="M260" s="100" t="s">
        <v>15901</v>
      </c>
      <c r="N260" s="100" t="s">
        <v>3579</v>
      </c>
      <c r="O260" s="100" t="s">
        <v>45</v>
      </c>
      <c r="Q260" s="100">
        <v>24.9803465</v>
      </c>
      <c r="R260" s="100">
        <v>121.5262534</v>
      </c>
      <c r="U260" s="153" t="s">
        <v>15902</v>
      </c>
    </row>
    <row r="261" ht="15.75" customHeight="1">
      <c r="A261" s="152">
        <v>46100.0</v>
      </c>
      <c r="B261" s="100" t="s">
        <v>133</v>
      </c>
      <c r="C261" s="101" t="s">
        <v>15903</v>
      </c>
      <c r="D261" s="100" t="s">
        <v>15661</v>
      </c>
      <c r="F261" s="100" t="s">
        <v>15904</v>
      </c>
      <c r="G261" s="100" t="s">
        <v>4376</v>
      </c>
      <c r="J261" s="100">
        <v>203.0</v>
      </c>
      <c r="K261" s="100" t="s">
        <v>137</v>
      </c>
      <c r="N261" s="100" t="s">
        <v>65</v>
      </c>
      <c r="O261" s="100" t="s">
        <v>45</v>
      </c>
      <c r="Q261" s="100">
        <v>25.0363733</v>
      </c>
      <c r="R261" s="100">
        <v>121.5533428</v>
      </c>
      <c r="S261" s="152">
        <v>46100.48380787037</v>
      </c>
      <c r="U261" s="153" t="s">
        <v>15905</v>
      </c>
    </row>
    <row r="262" ht="15.75" customHeight="1">
      <c r="A262" s="152">
        <v>46100.0</v>
      </c>
      <c r="B262" s="100" t="s">
        <v>133</v>
      </c>
      <c r="C262" s="101" t="s">
        <v>15906</v>
      </c>
      <c r="D262" s="100" t="s">
        <v>496</v>
      </c>
      <c r="F262" s="100" t="s">
        <v>965</v>
      </c>
      <c r="G262" s="100" t="s">
        <v>4353</v>
      </c>
      <c r="J262" s="100">
        <v>1622.0</v>
      </c>
      <c r="K262" s="100" t="s">
        <v>1047</v>
      </c>
      <c r="L262" s="100" t="s">
        <v>15907</v>
      </c>
      <c r="N262" s="100" t="s">
        <v>65</v>
      </c>
      <c r="O262" s="100" t="s">
        <v>45</v>
      </c>
      <c r="Q262" s="100">
        <v>25.0711358</v>
      </c>
      <c r="R262" s="100">
        <v>121.5192402</v>
      </c>
      <c r="S262" s="152">
        <v>46100.439930555556</v>
      </c>
      <c r="U262" s="153" t="s">
        <v>15908</v>
      </c>
    </row>
    <row r="263" ht="15.75" customHeight="1">
      <c r="A263" s="152">
        <v>46100.0</v>
      </c>
      <c r="B263" s="100" t="s">
        <v>133</v>
      </c>
      <c r="C263" s="101" t="s">
        <v>15909</v>
      </c>
      <c r="D263" s="100" t="s">
        <v>626</v>
      </c>
      <c r="F263" s="100" t="s">
        <v>15692</v>
      </c>
      <c r="G263" s="100" t="s">
        <v>4174</v>
      </c>
      <c r="J263" s="100">
        <v>26.0</v>
      </c>
      <c r="K263" s="152">
        <v>0.4791666666678793</v>
      </c>
      <c r="L263" s="100" t="s">
        <v>15693</v>
      </c>
      <c r="N263" s="100" t="s">
        <v>65</v>
      </c>
      <c r="O263" s="100" t="s">
        <v>45</v>
      </c>
      <c r="Q263" s="100">
        <v>25.0781157</v>
      </c>
      <c r="R263" s="100">
        <v>121.5489401</v>
      </c>
      <c r="S263" s="152">
        <v>46100.38986111111</v>
      </c>
      <c r="U263" s="153" t="s">
        <v>15910</v>
      </c>
    </row>
    <row r="264" ht="15.75" customHeight="1">
      <c r="A264" s="152">
        <v>46100.0</v>
      </c>
      <c r="B264" s="100" t="s">
        <v>133</v>
      </c>
      <c r="C264" s="101" t="s">
        <v>15911</v>
      </c>
      <c r="D264" s="100" t="s">
        <v>15912</v>
      </c>
      <c r="F264" s="100" t="s">
        <v>15913</v>
      </c>
      <c r="G264" s="100" t="s">
        <v>4357</v>
      </c>
      <c r="J264" s="100">
        <v>14.0</v>
      </c>
      <c r="K264" s="100" t="s">
        <v>137</v>
      </c>
      <c r="M264" s="100" t="s">
        <v>15914</v>
      </c>
      <c r="N264" s="100" t="s">
        <v>65</v>
      </c>
      <c r="O264" s="100" t="s">
        <v>45</v>
      </c>
      <c r="Q264" s="100">
        <v>25.0564867</v>
      </c>
      <c r="R264" s="100">
        <v>121.5184</v>
      </c>
      <c r="S264" s="152">
        <v>46100.44688657408</v>
      </c>
      <c r="U264" s="153" t="s">
        <v>15915</v>
      </c>
    </row>
    <row r="265" ht="15.75" customHeight="1">
      <c r="A265" s="152">
        <v>46100.0</v>
      </c>
      <c r="B265" s="100" t="s">
        <v>61</v>
      </c>
      <c r="C265" s="101" t="s">
        <v>15916</v>
      </c>
      <c r="D265" s="100" t="s">
        <v>568</v>
      </c>
      <c r="F265" s="100" t="s">
        <v>15917</v>
      </c>
      <c r="G265" s="100" t="s">
        <v>4344</v>
      </c>
      <c r="J265" s="100">
        <v>233.0</v>
      </c>
      <c r="K265" s="100" t="s">
        <v>67</v>
      </c>
      <c r="N265" s="100" t="s">
        <v>55</v>
      </c>
      <c r="O265" s="100" t="s">
        <v>45</v>
      </c>
      <c r="P265" s="100">
        <v>1.0</v>
      </c>
      <c r="Q265" s="100">
        <v>25.1033701</v>
      </c>
      <c r="R265" s="100">
        <v>121.5287325</v>
      </c>
      <c r="S265" s="152">
        <v>46100.40236111111</v>
      </c>
      <c r="U265" s="153" t="s">
        <v>15918</v>
      </c>
    </row>
    <row r="266" ht="15.75" customHeight="1">
      <c r="A266" s="152">
        <v>46100.0</v>
      </c>
      <c r="B266" s="100" t="s">
        <v>61</v>
      </c>
      <c r="C266" s="101" t="s">
        <v>15919</v>
      </c>
      <c r="D266" s="100" t="s">
        <v>15920</v>
      </c>
      <c r="F266" s="100" t="s">
        <v>15921</v>
      </c>
      <c r="G266" s="100" t="s">
        <v>7208</v>
      </c>
      <c r="J266" s="100">
        <v>406.0</v>
      </c>
      <c r="K266" s="100" t="s">
        <v>67</v>
      </c>
      <c r="N266" s="100" t="s">
        <v>55</v>
      </c>
      <c r="O266" s="100" t="s">
        <v>45</v>
      </c>
      <c r="P266" s="100">
        <v>3.0</v>
      </c>
      <c r="Q266" s="100">
        <v>25.0504405</v>
      </c>
      <c r="R266" s="100">
        <v>121.4390608</v>
      </c>
      <c r="U266" s="153" t="s">
        <v>15922</v>
      </c>
    </row>
    <row r="267" ht="15.75" customHeight="1">
      <c r="A267" s="152">
        <v>46100.0</v>
      </c>
      <c r="B267" s="100" t="s">
        <v>61</v>
      </c>
      <c r="C267" s="101" t="s">
        <v>15923</v>
      </c>
      <c r="D267" s="100" t="s">
        <v>15502</v>
      </c>
      <c r="F267" s="100" t="s">
        <v>15924</v>
      </c>
      <c r="G267" s="100" t="s">
        <v>15925</v>
      </c>
      <c r="J267" s="100">
        <v>93.0</v>
      </c>
      <c r="K267" s="100" t="s">
        <v>67</v>
      </c>
      <c r="L267" s="100" t="s">
        <v>444</v>
      </c>
      <c r="N267" s="100" t="s">
        <v>55</v>
      </c>
      <c r="O267" s="100" t="s">
        <v>45</v>
      </c>
      <c r="P267" s="100">
        <v>5.0</v>
      </c>
      <c r="Q267" s="100">
        <v>25.079836</v>
      </c>
      <c r="R267" s="100">
        <v>121.3720281</v>
      </c>
      <c r="U267" s="153" t="s">
        <v>15926</v>
      </c>
    </row>
    <row r="268" ht="15.75" customHeight="1">
      <c r="A268" s="152">
        <v>46100.0</v>
      </c>
      <c r="B268" s="100" t="s">
        <v>61</v>
      </c>
      <c r="C268" s="101" t="s">
        <v>15927</v>
      </c>
      <c r="D268" s="100" t="s">
        <v>374</v>
      </c>
      <c r="E268" s="100" t="s">
        <v>15928</v>
      </c>
      <c r="F268" s="100" t="s">
        <v>15420</v>
      </c>
      <c r="G268" s="100" t="s">
        <v>4364</v>
      </c>
      <c r="J268" s="100">
        <v>0.0</v>
      </c>
      <c r="N268" s="100" t="s">
        <v>55</v>
      </c>
      <c r="O268" s="100" t="s">
        <v>45</v>
      </c>
      <c r="P268" s="100">
        <v>2.0</v>
      </c>
      <c r="Q268" s="100">
        <v>25.132551</v>
      </c>
      <c r="R268" s="100">
        <v>121.504574</v>
      </c>
      <c r="S268" s="152">
        <v>46100.455983796295</v>
      </c>
    </row>
    <row r="269" ht="15.75" customHeight="1">
      <c r="A269" s="152">
        <v>46100.0</v>
      </c>
      <c r="B269" s="100" t="s">
        <v>61</v>
      </c>
      <c r="C269" s="101" t="s">
        <v>15929</v>
      </c>
      <c r="D269" s="100" t="s">
        <v>780</v>
      </c>
      <c r="E269" s="100" t="s">
        <v>604</v>
      </c>
      <c r="F269" s="100" t="s">
        <v>605</v>
      </c>
      <c r="G269" s="100" t="s">
        <v>4368</v>
      </c>
      <c r="J269" s="100">
        <v>0.0</v>
      </c>
      <c r="N269" s="100" t="s">
        <v>55</v>
      </c>
      <c r="O269" s="100" t="s">
        <v>45</v>
      </c>
      <c r="P269" s="100">
        <v>4.0</v>
      </c>
      <c r="Q269" s="100">
        <v>25.0643356</v>
      </c>
      <c r="R269" s="100">
        <v>121.4325555</v>
      </c>
      <c r="S269" s="152">
        <v>46100.462372685186</v>
      </c>
    </row>
    <row r="270" ht="15.75" customHeight="1">
      <c r="A270" s="152">
        <v>46100.0</v>
      </c>
      <c r="B270" s="100" t="s">
        <v>61</v>
      </c>
      <c r="C270" s="101" t="s">
        <v>15930</v>
      </c>
      <c r="D270" s="100" t="s">
        <v>15931</v>
      </c>
      <c r="F270" s="100" t="s">
        <v>15932</v>
      </c>
      <c r="G270" s="100" t="s">
        <v>4338</v>
      </c>
      <c r="J270" s="100">
        <v>58.0</v>
      </c>
      <c r="K270" s="100" t="s">
        <v>15933</v>
      </c>
      <c r="L270" s="100" t="s">
        <v>15934</v>
      </c>
      <c r="N270" s="100" t="s">
        <v>118</v>
      </c>
      <c r="O270" s="100" t="s">
        <v>45</v>
      </c>
      <c r="P270" s="100">
        <v>1.0</v>
      </c>
      <c r="Q270" s="100">
        <v>24.9835216</v>
      </c>
      <c r="R270" s="100">
        <v>121.5383334</v>
      </c>
      <c r="S270" s="152">
        <v>46100.382731481484</v>
      </c>
      <c r="U270" s="153" t="s">
        <v>15935</v>
      </c>
    </row>
    <row r="271" ht="15.75" customHeight="1">
      <c r="A271" s="152">
        <v>46100.0</v>
      </c>
      <c r="B271" s="100" t="s">
        <v>61</v>
      </c>
      <c r="C271" s="101" t="s">
        <v>15936</v>
      </c>
      <c r="D271" s="100" t="s">
        <v>175</v>
      </c>
      <c r="F271" s="100" t="s">
        <v>15809</v>
      </c>
      <c r="G271" s="100" t="s">
        <v>4238</v>
      </c>
      <c r="J271" s="100">
        <v>110.0</v>
      </c>
      <c r="K271" s="100" t="s">
        <v>67</v>
      </c>
      <c r="N271" s="100" t="s">
        <v>118</v>
      </c>
      <c r="O271" s="100" t="s">
        <v>45</v>
      </c>
      <c r="P271" s="100">
        <v>2.0</v>
      </c>
      <c r="Q271" s="100">
        <v>25.0328335</v>
      </c>
      <c r="R271" s="100">
        <v>121.5479985</v>
      </c>
      <c r="S271" s="152">
        <v>46100.42743055556</v>
      </c>
      <c r="U271" s="153" t="s">
        <v>15937</v>
      </c>
    </row>
    <row r="272" ht="15.75" customHeight="1">
      <c r="A272" s="152">
        <v>46100.0</v>
      </c>
      <c r="B272" s="100" t="s">
        <v>61</v>
      </c>
      <c r="C272" s="101" t="s">
        <v>15938</v>
      </c>
      <c r="D272" s="100" t="s">
        <v>550</v>
      </c>
      <c r="F272" s="100" t="s">
        <v>15939</v>
      </c>
      <c r="G272" s="100" t="s">
        <v>4361</v>
      </c>
      <c r="J272" s="100">
        <v>218.0</v>
      </c>
      <c r="K272" s="100" t="s">
        <v>67</v>
      </c>
      <c r="N272" s="100" t="s">
        <v>118</v>
      </c>
      <c r="O272" s="100" t="s">
        <v>45</v>
      </c>
      <c r="P272" s="100">
        <v>3.0</v>
      </c>
      <c r="Q272" s="100">
        <v>25.0574372</v>
      </c>
      <c r="R272" s="100">
        <v>121.5541775</v>
      </c>
      <c r="S272" s="152">
        <v>46100.44925925926</v>
      </c>
      <c r="U272" s="153" t="s">
        <v>15940</v>
      </c>
    </row>
    <row r="273" ht="15.75" customHeight="1">
      <c r="A273" s="152">
        <v>46100.0</v>
      </c>
      <c r="B273" s="100" t="s">
        <v>61</v>
      </c>
      <c r="C273" s="101" t="s">
        <v>15941</v>
      </c>
      <c r="D273" s="100" t="s">
        <v>15942</v>
      </c>
      <c r="G273" s="100" t="s">
        <v>3723</v>
      </c>
      <c r="J273" s="100">
        <v>28.0</v>
      </c>
      <c r="K273" s="100" t="s">
        <v>161</v>
      </c>
      <c r="N273" s="100" t="s">
        <v>55</v>
      </c>
      <c r="O273" s="100" t="s">
        <v>45</v>
      </c>
      <c r="P273" s="100">
        <v>1.0</v>
      </c>
      <c r="Q273" s="100">
        <v>24.9469059</v>
      </c>
      <c r="R273" s="100">
        <v>121.2912463</v>
      </c>
      <c r="S273" s="152">
        <v>46100.616875</v>
      </c>
    </row>
    <row r="274" ht="15.75" customHeight="1">
      <c r="A274" s="152">
        <v>46100.0</v>
      </c>
      <c r="B274" s="100" t="s">
        <v>61</v>
      </c>
      <c r="C274" s="101" t="s">
        <v>15943</v>
      </c>
      <c r="D274" s="100" t="s">
        <v>980</v>
      </c>
      <c r="G274" s="100" t="s">
        <v>3419</v>
      </c>
      <c r="J274" s="100">
        <v>106.0</v>
      </c>
      <c r="K274" s="100" t="s">
        <v>161</v>
      </c>
      <c r="N274" s="100" t="s">
        <v>55</v>
      </c>
      <c r="O274" s="100" t="s">
        <v>45</v>
      </c>
      <c r="P274" s="100">
        <v>2.0</v>
      </c>
      <c r="Q274" s="100">
        <v>24.9577889</v>
      </c>
      <c r="R274" s="100">
        <v>121.3296064</v>
      </c>
      <c r="S274" s="152">
        <v>46100.617118055554</v>
      </c>
    </row>
    <row r="275" ht="15.75" customHeight="1">
      <c r="A275" s="152">
        <v>46100.0</v>
      </c>
      <c r="B275" s="100" t="s">
        <v>61</v>
      </c>
      <c r="C275" s="101" t="s">
        <v>15944</v>
      </c>
      <c r="D275" s="100" t="s">
        <v>2692</v>
      </c>
      <c r="E275" s="100" t="s">
        <v>15945</v>
      </c>
      <c r="F275" s="100" t="s">
        <v>15640</v>
      </c>
      <c r="G275" s="100" t="s">
        <v>4401</v>
      </c>
      <c r="J275" s="100">
        <v>0.0</v>
      </c>
      <c r="K275" s="100" t="s">
        <v>161</v>
      </c>
      <c r="N275" s="100" t="s">
        <v>55</v>
      </c>
      <c r="O275" s="100" t="s">
        <v>45</v>
      </c>
      <c r="P275" s="100">
        <v>3.0</v>
      </c>
      <c r="Q275" s="100">
        <v>24.9472098</v>
      </c>
      <c r="R275" s="100">
        <v>121.3786157</v>
      </c>
      <c r="S275" s="152">
        <v>46100.617372685185</v>
      </c>
    </row>
    <row r="276" ht="15.75" customHeight="1">
      <c r="A276" s="152">
        <v>46100.0</v>
      </c>
      <c r="B276" s="100" t="s">
        <v>61</v>
      </c>
      <c r="C276" s="101" t="s">
        <v>15946</v>
      </c>
      <c r="D276" s="100" t="s">
        <v>15947</v>
      </c>
      <c r="F276" s="100" t="s">
        <v>15948</v>
      </c>
      <c r="G276" s="100" t="s">
        <v>4392</v>
      </c>
      <c r="J276" s="100">
        <v>90.0</v>
      </c>
      <c r="K276" s="100" t="s">
        <v>161</v>
      </c>
      <c r="N276" s="100" t="s">
        <v>55</v>
      </c>
      <c r="O276" s="100" t="s">
        <v>45</v>
      </c>
      <c r="P276" s="100">
        <v>4.0</v>
      </c>
      <c r="Q276" s="100">
        <v>24.9958581</v>
      </c>
      <c r="R276" s="100">
        <v>121.54195</v>
      </c>
      <c r="S276" s="152">
        <v>46100.61645833333</v>
      </c>
    </row>
    <row r="277" ht="15.75" customHeight="1">
      <c r="A277" s="152">
        <v>46100.0</v>
      </c>
      <c r="B277" s="100" t="s">
        <v>61</v>
      </c>
      <c r="C277" s="101" t="s">
        <v>15949</v>
      </c>
      <c r="D277" s="100" t="s">
        <v>15950</v>
      </c>
      <c r="E277" s="100" t="s">
        <v>15951</v>
      </c>
      <c r="F277" s="100" t="s">
        <v>15952</v>
      </c>
      <c r="G277" s="100" t="s">
        <v>4407</v>
      </c>
      <c r="J277" s="100">
        <v>693.0</v>
      </c>
      <c r="K277" s="100" t="s">
        <v>161</v>
      </c>
      <c r="N277" s="100" t="s">
        <v>55</v>
      </c>
      <c r="O277" s="100" t="s">
        <v>45</v>
      </c>
      <c r="P277" s="100">
        <v>5.0</v>
      </c>
      <c r="Q277" s="100">
        <v>25.0670472</v>
      </c>
      <c r="R277" s="100">
        <v>121.3570679</v>
      </c>
      <c r="S277" s="152">
        <v>46100.67454861111</v>
      </c>
    </row>
    <row r="278" ht="15.75" customHeight="1">
      <c r="A278" s="152">
        <v>46100.0</v>
      </c>
      <c r="B278" s="100" t="s">
        <v>61</v>
      </c>
      <c r="C278" s="101" t="s">
        <v>15953</v>
      </c>
      <c r="D278" s="100" t="s">
        <v>15368</v>
      </c>
      <c r="E278" s="100" t="s">
        <v>93</v>
      </c>
      <c r="F278" s="100" t="s">
        <v>15954</v>
      </c>
      <c r="G278" s="100" t="s">
        <v>4389</v>
      </c>
      <c r="J278" s="100">
        <v>161.0</v>
      </c>
      <c r="K278" s="100" t="s">
        <v>161</v>
      </c>
      <c r="N278" s="100" t="s">
        <v>118</v>
      </c>
      <c r="O278" s="100" t="s">
        <v>45</v>
      </c>
      <c r="P278" s="100">
        <v>1.0</v>
      </c>
      <c r="Q278" s="100">
        <v>25.0986409</v>
      </c>
      <c r="R278" s="100">
        <v>121.4626708</v>
      </c>
      <c r="S278" s="152">
        <v>46100.58815972222</v>
      </c>
    </row>
    <row r="279" ht="15.75" customHeight="1">
      <c r="A279" s="152">
        <v>46100.0</v>
      </c>
      <c r="B279" s="100" t="s">
        <v>61</v>
      </c>
      <c r="C279" s="101" t="s">
        <v>15955</v>
      </c>
      <c r="D279" s="100" t="s">
        <v>15347</v>
      </c>
      <c r="E279" s="100" t="s">
        <v>618</v>
      </c>
      <c r="F279" s="100" t="s">
        <v>15956</v>
      </c>
      <c r="G279" s="100" t="s">
        <v>4404</v>
      </c>
      <c r="J279" s="100">
        <v>58.0</v>
      </c>
      <c r="K279" s="100" t="s">
        <v>161</v>
      </c>
      <c r="N279" s="100" t="s">
        <v>118</v>
      </c>
      <c r="O279" s="100" t="s">
        <v>45</v>
      </c>
      <c r="P279" s="100">
        <v>2.0</v>
      </c>
      <c r="Q279" s="100">
        <v>25.1308067</v>
      </c>
      <c r="R279" s="100">
        <v>121.4968099</v>
      </c>
      <c r="S279" s="152">
        <v>46100.62063657407</v>
      </c>
    </row>
    <row r="280" ht="15.75" customHeight="1">
      <c r="A280" s="152">
        <v>46100.0</v>
      </c>
      <c r="B280" s="100" t="s">
        <v>61</v>
      </c>
      <c r="C280" s="101" t="s">
        <v>15957</v>
      </c>
      <c r="D280" s="100" t="s">
        <v>550</v>
      </c>
      <c r="E280" s="100" t="s">
        <v>15958</v>
      </c>
      <c r="F280" s="100" t="s">
        <v>15959</v>
      </c>
      <c r="G280" s="100" t="s">
        <v>15960</v>
      </c>
      <c r="J280" s="100">
        <v>17.0</v>
      </c>
      <c r="K280" s="100" t="s">
        <v>161</v>
      </c>
      <c r="N280" s="100" t="s">
        <v>118</v>
      </c>
      <c r="O280" s="100" t="s">
        <v>45</v>
      </c>
      <c r="P280" s="100">
        <v>3.0</v>
      </c>
      <c r="Q280" s="100">
        <v>25.1067099</v>
      </c>
      <c r="R280" s="100">
        <v>121.5152166</v>
      </c>
    </row>
    <row r="281" ht="15.75" customHeight="1">
      <c r="A281" s="152">
        <v>46100.0</v>
      </c>
      <c r="B281" s="100" t="s">
        <v>61</v>
      </c>
      <c r="C281" s="101" t="s">
        <v>15961</v>
      </c>
      <c r="D281" s="100" t="s">
        <v>2663</v>
      </c>
      <c r="E281" s="100" t="s">
        <v>15962</v>
      </c>
      <c r="F281" s="100" t="s">
        <v>15963</v>
      </c>
      <c r="G281" s="100" t="s">
        <v>4411</v>
      </c>
      <c r="K281" s="100" t="s">
        <v>161</v>
      </c>
      <c r="N281" s="100" t="s">
        <v>118</v>
      </c>
      <c r="O281" s="100" t="s">
        <v>45</v>
      </c>
      <c r="P281" s="100">
        <v>4.0</v>
      </c>
      <c r="Q281" s="100">
        <v>25.1255977</v>
      </c>
      <c r="R281" s="100">
        <v>121.7817509</v>
      </c>
      <c r="S281" s="152">
        <v>46100.73100694444</v>
      </c>
    </row>
    <row r="282" ht="15.75" customHeight="1">
      <c r="A282" s="152">
        <v>46101.0</v>
      </c>
      <c r="B282" s="100" t="s">
        <v>61</v>
      </c>
      <c r="C282" s="101" t="s">
        <v>15964</v>
      </c>
      <c r="D282" s="100" t="s">
        <v>270</v>
      </c>
      <c r="E282" s="100" t="s">
        <v>341</v>
      </c>
      <c r="F282" s="100">
        <v>101.0</v>
      </c>
      <c r="G282" s="100" t="s">
        <v>3367</v>
      </c>
      <c r="H282" s="100" t="s">
        <v>45</v>
      </c>
      <c r="I282" s="100" t="s">
        <v>137</v>
      </c>
      <c r="J282" s="100" t="s">
        <v>342</v>
      </c>
      <c r="K282" s="100" t="s">
        <v>343</v>
      </c>
      <c r="L282" s="100">
        <v>1.0</v>
      </c>
      <c r="M282" s="100">
        <v>25.0931096</v>
      </c>
      <c r="N282" s="100">
        <v>121.4254349</v>
      </c>
      <c r="Q282" s="153" t="s">
        <v>15965</v>
      </c>
      <c r="T282" s="100">
        <v>2.22910598E8</v>
      </c>
    </row>
    <row r="283" ht="15.75" customHeight="1">
      <c r="A283" s="152">
        <v>46101.0</v>
      </c>
      <c r="B283" s="100" t="s">
        <v>133</v>
      </c>
      <c r="C283" s="101" t="s">
        <v>15966</v>
      </c>
      <c r="D283" s="100" t="s">
        <v>425</v>
      </c>
      <c r="E283" s="100" t="s">
        <v>4415</v>
      </c>
      <c r="F283" s="100">
        <v>26.0</v>
      </c>
      <c r="G283" s="100" t="s">
        <v>65</v>
      </c>
      <c r="H283" s="100" t="s">
        <v>45</v>
      </c>
      <c r="I283" s="100" t="s">
        <v>137</v>
      </c>
      <c r="K283" s="100" t="s">
        <v>15967</v>
      </c>
      <c r="L283" s="100">
        <v>1.0</v>
      </c>
      <c r="M283" s="100">
        <v>24.9791057</v>
      </c>
      <c r="N283" s="100">
        <v>121.5299081</v>
      </c>
      <c r="O283" s="152">
        <v>46101.374444444446</v>
      </c>
      <c r="Q283" s="153" t="s">
        <v>15968</v>
      </c>
      <c r="T283" s="100" t="s">
        <v>15969</v>
      </c>
    </row>
    <row r="284" ht="15.75" customHeight="1">
      <c r="A284" s="152">
        <v>46101.0</v>
      </c>
      <c r="B284" s="100" t="s">
        <v>133</v>
      </c>
      <c r="C284" s="101" t="s">
        <v>15970</v>
      </c>
      <c r="D284" s="100" t="s">
        <v>598</v>
      </c>
      <c r="E284" s="100" t="s">
        <v>4432</v>
      </c>
      <c r="F284" s="100">
        <v>201.0</v>
      </c>
      <c r="G284" s="100" t="s">
        <v>65</v>
      </c>
      <c r="H284" s="100" t="s">
        <v>45</v>
      </c>
      <c r="I284" s="100" t="s">
        <v>1047</v>
      </c>
      <c r="J284" s="100" t="s">
        <v>15416</v>
      </c>
      <c r="L284" s="100">
        <v>3.0</v>
      </c>
      <c r="M284" s="100">
        <v>25.071315</v>
      </c>
      <c r="N284" s="100">
        <v>121.6066531</v>
      </c>
      <c r="O284" s="152">
        <v>46101.42344907408</v>
      </c>
      <c r="Q284" s="153" t="s">
        <v>15971</v>
      </c>
      <c r="T284" s="100" t="s">
        <v>15972</v>
      </c>
    </row>
    <row r="285" ht="15.75" customHeight="1">
      <c r="A285" s="152">
        <v>46101.0</v>
      </c>
      <c r="B285" s="100" t="s">
        <v>133</v>
      </c>
      <c r="C285" s="101" t="s">
        <v>15973</v>
      </c>
      <c r="D285" s="100" t="s">
        <v>15974</v>
      </c>
      <c r="E285" s="100" t="s">
        <v>4623</v>
      </c>
      <c r="F285" s="100">
        <v>26.0</v>
      </c>
      <c r="G285" s="100" t="s">
        <v>3367</v>
      </c>
      <c r="H285" s="100" t="s">
        <v>45</v>
      </c>
      <c r="I285" s="100" t="s">
        <v>137</v>
      </c>
      <c r="L285" s="100">
        <v>2.0</v>
      </c>
      <c r="M285" s="100">
        <v>25.0542349</v>
      </c>
      <c r="N285" s="100">
        <v>121.4637073</v>
      </c>
      <c r="Q285" s="153" t="s">
        <v>15975</v>
      </c>
      <c r="T285" s="100" t="s">
        <v>15976</v>
      </c>
    </row>
    <row r="286" ht="15.75" customHeight="1">
      <c r="A286" s="152">
        <v>46101.0</v>
      </c>
      <c r="B286" s="100" t="s">
        <v>133</v>
      </c>
      <c r="C286" s="101" t="s">
        <v>15977</v>
      </c>
      <c r="D286" s="100" t="s">
        <v>409</v>
      </c>
      <c r="E286" s="100" t="s">
        <v>4436</v>
      </c>
      <c r="F286" s="100">
        <v>80.0</v>
      </c>
      <c r="G286" s="100" t="s">
        <v>65</v>
      </c>
      <c r="H286" s="100" t="s">
        <v>45</v>
      </c>
      <c r="I286" s="100" t="s">
        <v>137</v>
      </c>
      <c r="J286" s="100" t="s">
        <v>15978</v>
      </c>
      <c r="L286" s="100">
        <v>4.0</v>
      </c>
      <c r="M286" s="100">
        <v>25.0530043</v>
      </c>
      <c r="N286" s="100">
        <v>121.5639697</v>
      </c>
      <c r="O286" s="152">
        <v>46101.44049768518</v>
      </c>
      <c r="Q286" s="153" t="s">
        <v>15979</v>
      </c>
      <c r="T286" s="100" t="s">
        <v>414</v>
      </c>
    </row>
    <row r="287" ht="15.75" customHeight="1">
      <c r="A287" s="152">
        <v>46101.0</v>
      </c>
      <c r="B287" s="100" t="s">
        <v>133</v>
      </c>
      <c r="C287" s="101" t="s">
        <v>15980</v>
      </c>
      <c r="D287" s="100" t="s">
        <v>107</v>
      </c>
      <c r="E287" s="100" t="s">
        <v>4450</v>
      </c>
      <c r="F287" s="100">
        <v>10.0</v>
      </c>
      <c r="G287" s="100" t="s">
        <v>65</v>
      </c>
      <c r="H287" s="100" t="s">
        <v>45</v>
      </c>
      <c r="I287" s="100" t="s">
        <v>137</v>
      </c>
      <c r="L287" s="100">
        <v>5.0</v>
      </c>
      <c r="M287" s="100">
        <v>25.050311</v>
      </c>
      <c r="N287" s="100">
        <v>121.5163618</v>
      </c>
      <c r="O287" s="152">
        <v>46101.48179398148</v>
      </c>
      <c r="Q287" s="153" t="s">
        <v>15981</v>
      </c>
      <c r="T287" s="100" t="s">
        <v>15982</v>
      </c>
    </row>
    <row r="288" ht="15.75" customHeight="1">
      <c r="A288" s="152">
        <v>46101.0</v>
      </c>
      <c r="B288" s="100" t="s">
        <v>133</v>
      </c>
      <c r="C288" s="101" t="s">
        <v>15983</v>
      </c>
      <c r="D288" s="100" t="s">
        <v>425</v>
      </c>
      <c r="E288" s="100" t="s">
        <v>4421</v>
      </c>
      <c r="F288" s="100">
        <v>92.0</v>
      </c>
      <c r="G288" s="100" t="s">
        <v>65</v>
      </c>
      <c r="H288" s="100" t="s">
        <v>45</v>
      </c>
      <c r="K288" s="100" t="s">
        <v>78</v>
      </c>
      <c r="L288" s="100">
        <v>2.0</v>
      </c>
      <c r="M288" s="100">
        <v>24.9818323</v>
      </c>
      <c r="N288" s="100">
        <v>121.5469633</v>
      </c>
      <c r="O288" s="152">
        <v>46101.391701388886</v>
      </c>
      <c r="Q288" s="153" t="s">
        <v>15984</v>
      </c>
      <c r="T288" s="100" t="s">
        <v>15985</v>
      </c>
    </row>
    <row r="289" ht="15.75" customHeight="1">
      <c r="A289" s="152">
        <v>46101.0</v>
      </c>
      <c r="B289" s="100" t="s">
        <v>133</v>
      </c>
      <c r="C289" s="101" t="s">
        <v>15986</v>
      </c>
      <c r="D289" s="100" t="s">
        <v>175</v>
      </c>
      <c r="E289" s="100" t="s">
        <v>4443</v>
      </c>
      <c r="F289" s="100">
        <v>352.0</v>
      </c>
      <c r="G289" s="100" t="s">
        <v>65</v>
      </c>
      <c r="H289" s="100" t="s">
        <v>45</v>
      </c>
      <c r="I289" s="100" t="s">
        <v>137</v>
      </c>
      <c r="L289" s="100">
        <v>6.0</v>
      </c>
      <c r="M289" s="100">
        <v>25.0340836</v>
      </c>
      <c r="N289" s="100">
        <v>121.5447096</v>
      </c>
      <c r="O289" s="152">
        <v>46101.466631944444</v>
      </c>
      <c r="Q289" s="153" t="s">
        <v>15987</v>
      </c>
      <c r="T289" s="100" t="s">
        <v>15988</v>
      </c>
    </row>
    <row r="290" ht="15.75" customHeight="1">
      <c r="A290" s="152">
        <v>46101.0</v>
      </c>
      <c r="B290" s="100" t="s">
        <v>61</v>
      </c>
      <c r="C290" s="101" t="s">
        <v>15989</v>
      </c>
      <c r="D290" s="100" t="s">
        <v>15407</v>
      </c>
      <c r="E290" s="100" t="s">
        <v>4425</v>
      </c>
      <c r="F290" s="100">
        <v>1150.0</v>
      </c>
      <c r="G290" s="100" t="s">
        <v>55</v>
      </c>
      <c r="H290" s="100" t="s">
        <v>45</v>
      </c>
      <c r="I290" s="100" t="s">
        <v>67</v>
      </c>
      <c r="J290" s="100" t="s">
        <v>15990</v>
      </c>
      <c r="L290" s="100">
        <v>1.0</v>
      </c>
      <c r="M290" s="100">
        <v>25.0510942</v>
      </c>
      <c r="N290" s="100">
        <v>121.444859</v>
      </c>
      <c r="O290" s="152">
        <v>46101.406006944446</v>
      </c>
      <c r="Q290" s="153" t="s">
        <v>15991</v>
      </c>
      <c r="T290" s="100" t="s">
        <v>15992</v>
      </c>
    </row>
    <row r="291" ht="15.75" customHeight="1">
      <c r="A291" s="152">
        <v>46101.0</v>
      </c>
      <c r="B291" s="100" t="s">
        <v>61</v>
      </c>
      <c r="C291" s="101" t="s">
        <v>15993</v>
      </c>
      <c r="D291" s="100" t="s">
        <v>107</v>
      </c>
      <c r="E291" s="100" t="s">
        <v>4454</v>
      </c>
      <c r="F291" s="100">
        <v>200.0</v>
      </c>
      <c r="G291" s="100" t="s">
        <v>55</v>
      </c>
      <c r="H291" s="100" t="s">
        <v>45</v>
      </c>
      <c r="I291" s="100" t="s">
        <v>109</v>
      </c>
      <c r="L291" s="100">
        <v>2.0</v>
      </c>
      <c r="M291" s="100">
        <v>24.9510317</v>
      </c>
      <c r="N291" s="100">
        <v>121.2664131</v>
      </c>
      <c r="O291" s="152">
        <v>46101.494733796295</v>
      </c>
      <c r="Q291" s="153" t="s">
        <v>15994</v>
      </c>
      <c r="T291" s="100" t="s">
        <v>111</v>
      </c>
    </row>
    <row r="292" ht="15.75" customHeight="1">
      <c r="A292" s="152">
        <v>46101.0</v>
      </c>
      <c r="B292" s="100" t="s">
        <v>61</v>
      </c>
      <c r="C292" s="101" t="s">
        <v>15995</v>
      </c>
      <c r="D292" s="100" t="s">
        <v>647</v>
      </c>
      <c r="E292" s="100" t="s">
        <v>4458</v>
      </c>
      <c r="F292" s="100">
        <v>1813.0</v>
      </c>
      <c r="G292" s="100" t="s">
        <v>55</v>
      </c>
      <c r="H292" s="100" t="s">
        <v>45</v>
      </c>
      <c r="L292" s="100">
        <v>3.0</v>
      </c>
      <c r="M292" s="100">
        <v>25.0066683</v>
      </c>
      <c r="N292" s="100">
        <v>121.2204893</v>
      </c>
      <c r="O292" s="152">
        <v>46101.49508101852</v>
      </c>
      <c r="Q292" s="153" t="s">
        <v>15996</v>
      </c>
      <c r="T292" s="100" t="s">
        <v>15997</v>
      </c>
    </row>
    <row r="293" ht="15.75" customHeight="1">
      <c r="A293" s="152">
        <v>46101.0</v>
      </c>
      <c r="B293" s="100" t="s">
        <v>61</v>
      </c>
      <c r="C293" s="101" t="s">
        <v>15998</v>
      </c>
      <c r="D293" s="100" t="s">
        <v>496</v>
      </c>
      <c r="E293" s="100" t="s">
        <v>15999</v>
      </c>
      <c r="F293" s="100">
        <v>0.0</v>
      </c>
      <c r="H293" s="100" t="s">
        <v>16000</v>
      </c>
      <c r="M293" s="100">
        <v>25.0044577</v>
      </c>
      <c r="N293" s="100">
        <v>121.3141323</v>
      </c>
      <c r="S293" s="100" t="s">
        <v>707</v>
      </c>
      <c r="T293" s="100" t="s">
        <v>16001</v>
      </c>
    </row>
    <row r="294" ht="15.75" customHeight="1">
      <c r="A294" s="152">
        <v>46101.0</v>
      </c>
      <c r="B294" s="100" t="s">
        <v>61</v>
      </c>
      <c r="C294" s="101" t="s">
        <v>16002</v>
      </c>
      <c r="D294" s="100" t="s">
        <v>175</v>
      </c>
      <c r="E294" s="100" t="s">
        <v>4462</v>
      </c>
      <c r="F294" s="100">
        <v>60.0</v>
      </c>
      <c r="G294" s="100" t="s">
        <v>118</v>
      </c>
      <c r="H294" s="100" t="s">
        <v>45</v>
      </c>
      <c r="I294" s="100" t="s">
        <v>67</v>
      </c>
      <c r="J294" s="100" t="s">
        <v>15374</v>
      </c>
      <c r="L294" s="100">
        <v>1.0</v>
      </c>
      <c r="M294" s="100">
        <v>24.9985782</v>
      </c>
      <c r="N294" s="100">
        <v>121.5680598</v>
      </c>
      <c r="O294" s="152">
        <v>46101.50886574074</v>
      </c>
      <c r="Q294" s="153" t="s">
        <v>16003</v>
      </c>
      <c r="T294" s="100" t="s">
        <v>16004</v>
      </c>
    </row>
    <row r="295" ht="15.75" customHeight="1">
      <c r="A295" s="152">
        <v>46101.0</v>
      </c>
      <c r="B295" s="100" t="s">
        <v>61</v>
      </c>
      <c r="C295" s="101" t="s">
        <v>16005</v>
      </c>
      <c r="D295" s="100" t="s">
        <v>135</v>
      </c>
      <c r="E295" s="100" t="s">
        <v>4447</v>
      </c>
      <c r="F295" s="100">
        <v>19.0</v>
      </c>
      <c r="G295" s="100" t="s">
        <v>118</v>
      </c>
      <c r="H295" s="100" t="s">
        <v>45</v>
      </c>
      <c r="I295" s="100" t="s">
        <v>67</v>
      </c>
      <c r="J295" s="100" t="s">
        <v>15374</v>
      </c>
      <c r="L295" s="100">
        <v>2.0</v>
      </c>
      <c r="M295" s="100">
        <v>25.0482065</v>
      </c>
      <c r="N295" s="100">
        <v>121.5372117</v>
      </c>
      <c r="O295" s="152">
        <v>46101.466875</v>
      </c>
      <c r="Q295" s="153" t="s">
        <v>16006</v>
      </c>
      <c r="T295" s="100" t="s">
        <v>16007</v>
      </c>
    </row>
    <row r="296" ht="15.75" customHeight="1">
      <c r="A296" s="152">
        <v>46101.0</v>
      </c>
      <c r="B296" s="100" t="s">
        <v>61</v>
      </c>
      <c r="C296" s="101" t="s">
        <v>16008</v>
      </c>
      <c r="D296" s="100" t="s">
        <v>16009</v>
      </c>
      <c r="E296" s="100" t="s">
        <v>4440</v>
      </c>
      <c r="F296" s="100">
        <v>30.0</v>
      </c>
      <c r="G296" s="100" t="s">
        <v>118</v>
      </c>
      <c r="H296" s="100" t="s">
        <v>45</v>
      </c>
      <c r="I296" s="100" t="s">
        <v>67</v>
      </c>
      <c r="J296" s="100" t="s">
        <v>16010</v>
      </c>
      <c r="L296" s="100">
        <v>3.0</v>
      </c>
      <c r="M296" s="100">
        <v>25.065984</v>
      </c>
      <c r="N296" s="100">
        <v>121.5670197</v>
      </c>
      <c r="O296" s="152">
        <v>46101.4516087963</v>
      </c>
      <c r="Q296" s="153" t="s">
        <v>16011</v>
      </c>
      <c r="T296" s="100" t="s">
        <v>16012</v>
      </c>
    </row>
    <row r="297" ht="15.75" customHeight="1">
      <c r="A297" s="152">
        <v>46101.0</v>
      </c>
      <c r="B297" s="100" t="s">
        <v>61</v>
      </c>
      <c r="C297" s="101" t="s">
        <v>16013</v>
      </c>
      <c r="D297" s="100" t="s">
        <v>15368</v>
      </c>
      <c r="E297" s="100" t="s">
        <v>4429</v>
      </c>
      <c r="F297" s="100">
        <v>303.0</v>
      </c>
      <c r="G297" s="100" t="s">
        <v>118</v>
      </c>
      <c r="H297" s="100" t="s">
        <v>45</v>
      </c>
      <c r="I297" s="100" t="s">
        <v>67</v>
      </c>
      <c r="J297" s="100" t="s">
        <v>16014</v>
      </c>
      <c r="L297" s="100">
        <v>5.0</v>
      </c>
      <c r="M297" s="100">
        <v>25.1025235</v>
      </c>
      <c r="N297" s="100">
        <v>121.5356689</v>
      </c>
      <c r="O297" s="152">
        <v>46101.42119212963</v>
      </c>
      <c r="Q297" s="153" t="s">
        <v>16015</v>
      </c>
      <c r="T297" s="100" t="s">
        <v>15954</v>
      </c>
    </row>
    <row r="298" ht="15.75" customHeight="1">
      <c r="A298" s="152">
        <v>46101.0</v>
      </c>
      <c r="B298" s="100" t="s">
        <v>61</v>
      </c>
      <c r="C298" s="101" t="s">
        <v>16016</v>
      </c>
      <c r="D298" s="100" t="s">
        <v>15775</v>
      </c>
      <c r="E298" s="100" t="s">
        <v>4207</v>
      </c>
      <c r="F298" s="100">
        <v>58.0</v>
      </c>
      <c r="G298" s="100" t="s">
        <v>118</v>
      </c>
      <c r="H298" s="100" t="s">
        <v>45</v>
      </c>
      <c r="I298" s="100" t="s">
        <v>67</v>
      </c>
      <c r="J298" s="100" t="s">
        <v>16017</v>
      </c>
      <c r="L298" s="100">
        <v>6.0</v>
      </c>
      <c r="M298" s="100">
        <v>25.0365261</v>
      </c>
      <c r="N298" s="100">
        <v>121.4744621</v>
      </c>
      <c r="O298" s="152">
        <v>46101.38822916667</v>
      </c>
      <c r="Q298" s="153" t="s">
        <v>16018</v>
      </c>
      <c r="T298" s="100" t="s">
        <v>15776</v>
      </c>
    </row>
    <row r="299" ht="15.75" customHeight="1">
      <c r="A299" s="152">
        <v>46101.0</v>
      </c>
      <c r="B299" s="100" t="s">
        <v>61</v>
      </c>
      <c r="C299" s="101" t="s">
        <v>16019</v>
      </c>
      <c r="D299" s="100" t="s">
        <v>780</v>
      </c>
      <c r="E299" s="100" t="s">
        <v>4465</v>
      </c>
      <c r="F299" s="100">
        <v>0.0</v>
      </c>
      <c r="G299" s="100" t="s">
        <v>118</v>
      </c>
      <c r="H299" s="100" t="s">
        <v>45</v>
      </c>
      <c r="L299" s="100">
        <v>4.0</v>
      </c>
      <c r="M299" s="100">
        <v>25.0264476</v>
      </c>
      <c r="N299" s="100">
        <v>121.5465717</v>
      </c>
      <c r="O299" s="152">
        <v>46101.577835648146</v>
      </c>
      <c r="S299" s="100" t="s">
        <v>16020</v>
      </c>
      <c r="T299" s="100" t="s">
        <v>16021</v>
      </c>
    </row>
    <row r="300" ht="15.75" customHeight="1">
      <c r="A300" s="152">
        <v>46101.0</v>
      </c>
      <c r="B300" s="100" t="s">
        <v>133</v>
      </c>
      <c r="C300" s="101" t="s">
        <v>16022</v>
      </c>
      <c r="D300" s="100" t="s">
        <v>16023</v>
      </c>
      <c r="E300" s="100" t="s">
        <v>42</v>
      </c>
      <c r="F300" s="100">
        <v>23.0</v>
      </c>
      <c r="G300" s="100" t="s">
        <v>65</v>
      </c>
      <c r="H300" s="100" t="s">
        <v>45</v>
      </c>
      <c r="I300" s="100" t="s">
        <v>264</v>
      </c>
      <c r="J300" s="100" t="s">
        <v>46</v>
      </c>
      <c r="K300" s="100" t="s">
        <v>47</v>
      </c>
      <c r="L300" s="100">
        <v>7.0</v>
      </c>
      <c r="M300" s="100">
        <v>24.9571165</v>
      </c>
      <c r="N300" s="100">
        <v>121.329697</v>
      </c>
      <c r="O300" s="152">
        <v>46101.639965277776</v>
      </c>
      <c r="Q300" s="153" t="s">
        <v>16024</v>
      </c>
      <c r="T300" s="100">
        <v>2.86771856E8</v>
      </c>
    </row>
    <row r="301" ht="15.75" customHeight="1">
      <c r="A301" s="152">
        <v>46101.0</v>
      </c>
      <c r="B301" s="100" t="s">
        <v>133</v>
      </c>
      <c r="C301" s="101" t="s">
        <v>16025</v>
      </c>
      <c r="D301" s="100" t="s">
        <v>16026</v>
      </c>
      <c r="E301" s="100" t="s">
        <v>673</v>
      </c>
      <c r="F301" s="100">
        <v>312.0</v>
      </c>
      <c r="G301" s="100" t="s">
        <v>65</v>
      </c>
      <c r="H301" s="100" t="s">
        <v>45</v>
      </c>
      <c r="I301" s="100" t="s">
        <v>161</v>
      </c>
      <c r="J301" s="100" t="s">
        <v>674</v>
      </c>
      <c r="K301" s="100" t="s">
        <v>675</v>
      </c>
      <c r="L301" s="100">
        <v>8.0</v>
      </c>
      <c r="M301" s="100">
        <v>24.9423847</v>
      </c>
      <c r="N301" s="100">
        <v>121.3474805</v>
      </c>
      <c r="O301" s="152">
        <v>46101.64113425926</v>
      </c>
      <c r="Q301" s="153" t="s">
        <v>16027</v>
      </c>
      <c r="T301" s="100">
        <v>2.26705888E8</v>
      </c>
    </row>
    <row r="302" ht="15.75" customHeight="1">
      <c r="A302" s="152">
        <v>46101.0</v>
      </c>
      <c r="B302" s="100" t="s">
        <v>133</v>
      </c>
      <c r="C302" s="101" t="s">
        <v>16028</v>
      </c>
      <c r="D302" s="100" t="s">
        <v>794</v>
      </c>
      <c r="E302" s="100" t="s">
        <v>4474</v>
      </c>
      <c r="F302" s="100">
        <v>1549.0</v>
      </c>
      <c r="G302" s="100" t="s">
        <v>65</v>
      </c>
      <c r="H302" s="100" t="s">
        <v>45</v>
      </c>
      <c r="I302" s="100" t="s">
        <v>161</v>
      </c>
      <c r="J302" s="100" t="s">
        <v>16029</v>
      </c>
      <c r="K302" s="100" t="s">
        <v>5619</v>
      </c>
      <c r="L302" s="100">
        <v>9.0</v>
      </c>
      <c r="O302" s="152">
        <v>46101.64061342593</v>
      </c>
      <c r="Q302" s="153" t="s">
        <v>16030</v>
      </c>
      <c r="T302" s="100">
        <v>2.26793745E8</v>
      </c>
    </row>
    <row r="303" ht="15.75" customHeight="1">
      <c r="A303" s="152">
        <v>46101.58243487269</v>
      </c>
      <c r="B303" s="100" t="s">
        <v>61</v>
      </c>
      <c r="C303" s="101" t="s">
        <v>16031</v>
      </c>
      <c r="D303" s="100" t="s">
        <v>16032</v>
      </c>
      <c r="E303" s="100" t="s">
        <v>4468</v>
      </c>
      <c r="F303" s="100">
        <v>0.0</v>
      </c>
      <c r="G303" s="100" t="s">
        <v>118</v>
      </c>
      <c r="H303" s="100" t="s">
        <v>45</v>
      </c>
      <c r="M303" s="100">
        <v>25.1180027</v>
      </c>
      <c r="N303" s="100">
        <v>121.5348412</v>
      </c>
      <c r="O303" s="152">
        <v>46101.58528935185</v>
      </c>
    </row>
    <row r="304" ht="15.75" customHeight="1">
      <c r="A304" s="152">
        <v>46104.0</v>
      </c>
      <c r="B304" s="100" t="s">
        <v>133</v>
      </c>
      <c r="C304" s="101" t="s">
        <v>16033</v>
      </c>
      <c r="D304" s="100" t="s">
        <v>839</v>
      </c>
      <c r="E304" s="100" t="s">
        <v>16034</v>
      </c>
      <c r="F304" s="100">
        <v>32.0</v>
      </c>
      <c r="G304" s="100" t="s">
        <v>3367</v>
      </c>
      <c r="H304" s="100" t="s">
        <v>45</v>
      </c>
      <c r="I304" s="100" t="s">
        <v>137</v>
      </c>
      <c r="M304" s="100">
        <v>24.9406181</v>
      </c>
      <c r="N304" s="100">
        <v>121.3767576</v>
      </c>
      <c r="Q304" s="153" t="s">
        <v>16035</v>
      </c>
      <c r="T304" s="100" t="s">
        <v>16036</v>
      </c>
    </row>
    <row r="305" ht="15.75" customHeight="1">
      <c r="A305" s="152">
        <v>46104.0</v>
      </c>
      <c r="B305" s="100" t="s">
        <v>133</v>
      </c>
      <c r="C305" s="101" t="s">
        <v>16037</v>
      </c>
      <c r="D305" s="100" t="s">
        <v>135</v>
      </c>
      <c r="E305" s="100" t="s">
        <v>4203</v>
      </c>
      <c r="F305" s="100">
        <v>192.0</v>
      </c>
      <c r="G305" s="100" t="s">
        <v>65</v>
      </c>
      <c r="H305" s="100" t="s">
        <v>45</v>
      </c>
      <c r="I305" s="100" t="s">
        <v>137</v>
      </c>
      <c r="K305" s="100" t="s">
        <v>15746</v>
      </c>
      <c r="L305" s="100">
        <v>3.0</v>
      </c>
      <c r="M305" s="100">
        <v>25.0766902</v>
      </c>
      <c r="N305" s="100">
        <v>121.3605606</v>
      </c>
      <c r="O305" s="152">
        <v>46104.3434375</v>
      </c>
      <c r="Q305" s="153" t="s">
        <v>16038</v>
      </c>
      <c r="T305" s="100" t="s">
        <v>15745</v>
      </c>
    </row>
    <row r="306" ht="15.75" customHeight="1">
      <c r="A306" s="152">
        <v>46104.0</v>
      </c>
      <c r="B306" s="100" t="s">
        <v>133</v>
      </c>
      <c r="C306" s="101" t="s">
        <v>16039</v>
      </c>
      <c r="D306" s="100" t="s">
        <v>15824</v>
      </c>
      <c r="E306" s="100" t="s">
        <v>4283</v>
      </c>
      <c r="F306" s="100">
        <v>167.0</v>
      </c>
      <c r="G306" s="100" t="s">
        <v>65</v>
      </c>
      <c r="H306" s="100" t="s">
        <v>45</v>
      </c>
      <c r="I306" s="100" t="s">
        <v>137</v>
      </c>
      <c r="J306" s="100" t="s">
        <v>16040</v>
      </c>
      <c r="K306" s="100" t="s">
        <v>15826</v>
      </c>
      <c r="L306" s="100">
        <v>4.0</v>
      </c>
      <c r="M306" s="100">
        <v>25.0332754</v>
      </c>
      <c r="N306" s="100">
        <v>121.5063984</v>
      </c>
      <c r="O306" s="152">
        <v>46104.44930555555</v>
      </c>
      <c r="Q306" s="153" t="s">
        <v>16041</v>
      </c>
      <c r="T306" s="100" t="s">
        <v>15415</v>
      </c>
    </row>
    <row r="307" ht="15.75" customHeight="1">
      <c r="A307" s="152">
        <v>46104.0</v>
      </c>
      <c r="B307" s="100" t="s">
        <v>133</v>
      </c>
      <c r="C307" s="101" t="s">
        <v>16042</v>
      </c>
      <c r="D307" s="100" t="s">
        <v>496</v>
      </c>
      <c r="E307" s="100" t="s">
        <v>307</v>
      </c>
      <c r="F307" s="100">
        <v>59.0</v>
      </c>
      <c r="G307" s="100" t="s">
        <v>65</v>
      </c>
      <c r="H307" s="100" t="s">
        <v>45</v>
      </c>
      <c r="I307" s="100" t="s">
        <v>161</v>
      </c>
      <c r="J307" s="100" t="s">
        <v>15403</v>
      </c>
      <c r="K307" s="100" t="s">
        <v>3549</v>
      </c>
      <c r="L307" s="100">
        <v>7.0</v>
      </c>
      <c r="M307" s="100">
        <v>24.9418669</v>
      </c>
      <c r="N307" s="100">
        <v>121.3340243</v>
      </c>
      <c r="O307" s="152">
        <v>46104.780173611114</v>
      </c>
      <c r="Q307" s="153" t="s">
        <v>16043</v>
      </c>
      <c r="T307" s="100">
        <v>2.26781216E8</v>
      </c>
    </row>
    <row r="308" ht="15.75" customHeight="1">
      <c r="A308" s="152">
        <v>46104.0</v>
      </c>
      <c r="B308" s="100" t="s">
        <v>133</v>
      </c>
      <c r="C308" s="101" t="s">
        <v>16044</v>
      </c>
      <c r="D308" s="100" t="s">
        <v>329</v>
      </c>
      <c r="E308" s="100" t="s">
        <v>4506</v>
      </c>
      <c r="F308" s="100">
        <v>73.0</v>
      </c>
      <c r="G308" s="100" t="s">
        <v>65</v>
      </c>
      <c r="H308" s="100" t="s">
        <v>45</v>
      </c>
      <c r="I308" s="100" t="s">
        <v>137</v>
      </c>
      <c r="L308" s="100">
        <v>5.0</v>
      </c>
      <c r="M308" s="100">
        <v>25.0784306</v>
      </c>
      <c r="N308" s="100">
        <v>121.481175</v>
      </c>
      <c r="O308" s="152">
        <v>46104.42502314815</v>
      </c>
      <c r="Q308" s="153" t="s">
        <v>16045</v>
      </c>
      <c r="T308" s="100" t="s">
        <v>16046</v>
      </c>
    </row>
    <row r="309" ht="15.75" customHeight="1">
      <c r="A309" s="152">
        <v>46104.0</v>
      </c>
      <c r="B309" s="100" t="s">
        <v>133</v>
      </c>
      <c r="C309" s="101" t="s">
        <v>16047</v>
      </c>
      <c r="D309" s="100" t="s">
        <v>340</v>
      </c>
      <c r="E309" s="100" t="s">
        <v>4263</v>
      </c>
      <c r="F309" s="100">
        <v>71.0</v>
      </c>
      <c r="G309" s="100" t="s">
        <v>3451</v>
      </c>
      <c r="H309" s="100" t="s">
        <v>45</v>
      </c>
      <c r="I309" s="100" t="s">
        <v>137</v>
      </c>
      <c r="J309" s="100" t="s">
        <v>16048</v>
      </c>
      <c r="K309" s="100" t="s">
        <v>15681</v>
      </c>
      <c r="M309" s="100">
        <v>25.1659984</v>
      </c>
      <c r="N309" s="100">
        <v>121.4847512</v>
      </c>
      <c r="O309" s="152">
        <v>46104.48537037037</v>
      </c>
      <c r="Q309" s="153" t="s">
        <v>16049</v>
      </c>
      <c r="T309" s="100" t="s">
        <v>15680</v>
      </c>
    </row>
    <row r="310" ht="15.75" customHeight="1">
      <c r="A310" s="152">
        <v>46104.0</v>
      </c>
      <c r="B310" s="100" t="s">
        <v>133</v>
      </c>
      <c r="C310" s="101" t="s">
        <v>16050</v>
      </c>
      <c r="D310" s="100" t="s">
        <v>1112</v>
      </c>
      <c r="E310" s="100" t="s">
        <v>4537</v>
      </c>
      <c r="F310" s="100">
        <v>177.0</v>
      </c>
      <c r="G310" s="100" t="s">
        <v>65</v>
      </c>
      <c r="H310" s="100" t="s">
        <v>45</v>
      </c>
      <c r="I310" s="100" t="s">
        <v>137</v>
      </c>
      <c r="K310" s="100" t="s">
        <v>16051</v>
      </c>
      <c r="L310" s="100">
        <v>2.0</v>
      </c>
      <c r="M310" s="100">
        <v>25.0698785</v>
      </c>
      <c r="N310" s="100">
        <v>121.3605592</v>
      </c>
      <c r="O310" s="152">
        <v>46104.50775462963</v>
      </c>
      <c r="Q310" s="153" t="s">
        <v>16052</v>
      </c>
      <c r="T310" s="100" t="s">
        <v>16053</v>
      </c>
    </row>
    <row r="311" ht="15.75" customHeight="1">
      <c r="A311" s="152">
        <v>46104.0</v>
      </c>
      <c r="B311" s="100" t="s">
        <v>133</v>
      </c>
      <c r="C311" s="101" t="s">
        <v>16054</v>
      </c>
      <c r="D311" s="100" t="s">
        <v>442</v>
      </c>
      <c r="E311" s="100" t="s">
        <v>4494</v>
      </c>
      <c r="F311" s="100">
        <v>664.0</v>
      </c>
      <c r="G311" s="100" t="s">
        <v>65</v>
      </c>
      <c r="H311" s="100" t="s">
        <v>45</v>
      </c>
      <c r="I311" s="100" t="s">
        <v>1047</v>
      </c>
      <c r="J311" s="100" t="s">
        <v>15416</v>
      </c>
      <c r="K311" s="100" t="s">
        <v>16055</v>
      </c>
      <c r="L311" s="100">
        <v>1.0</v>
      </c>
      <c r="M311" s="100">
        <v>25.0591144</v>
      </c>
      <c r="N311" s="100">
        <v>121.4554313</v>
      </c>
      <c r="O311" s="152">
        <v>46104.40788194444</v>
      </c>
      <c r="Q311" s="153" t="s">
        <v>16056</v>
      </c>
      <c r="T311" s="100" t="s">
        <v>16057</v>
      </c>
    </row>
    <row r="312" ht="15.75" customHeight="1">
      <c r="A312" s="152">
        <v>46104.0</v>
      </c>
      <c r="B312" s="100" t="s">
        <v>133</v>
      </c>
      <c r="C312" s="101" t="s">
        <v>16058</v>
      </c>
      <c r="D312" s="100" t="s">
        <v>536</v>
      </c>
      <c r="E312" s="100" t="s">
        <v>4527</v>
      </c>
      <c r="F312" s="100">
        <v>119.0</v>
      </c>
      <c r="G312" s="100" t="s">
        <v>65</v>
      </c>
      <c r="H312" s="100" t="s">
        <v>45</v>
      </c>
      <c r="I312" s="100" t="s">
        <v>1047</v>
      </c>
      <c r="K312" s="100" t="s">
        <v>16059</v>
      </c>
      <c r="L312" s="100">
        <v>6.0</v>
      </c>
      <c r="M312" s="100">
        <v>25.1207001</v>
      </c>
      <c r="N312" s="100">
        <v>121.5273144</v>
      </c>
      <c r="O312" s="152">
        <v>46104.48302083333</v>
      </c>
      <c r="Q312" s="153" t="s">
        <v>16060</v>
      </c>
      <c r="T312" s="100" t="s">
        <v>16061</v>
      </c>
    </row>
    <row r="313" ht="15.75" customHeight="1">
      <c r="A313" s="152">
        <v>46104.0</v>
      </c>
      <c r="B313" s="100" t="s">
        <v>133</v>
      </c>
      <c r="C313" s="101" t="s">
        <v>16062</v>
      </c>
      <c r="D313" s="100" t="s">
        <v>613</v>
      </c>
      <c r="E313" s="100" t="s">
        <v>4541</v>
      </c>
      <c r="F313" s="100">
        <v>30.0</v>
      </c>
      <c r="G313" s="100" t="s">
        <v>3451</v>
      </c>
      <c r="H313" s="100" t="s">
        <v>45</v>
      </c>
      <c r="K313" s="100" t="s">
        <v>15638</v>
      </c>
      <c r="M313" s="100">
        <v>25.1365242</v>
      </c>
      <c r="N313" s="100">
        <v>121.7932882</v>
      </c>
      <c r="O313" s="152">
        <v>46104.53258101852</v>
      </c>
      <c r="Q313" s="153" t="s">
        <v>16063</v>
      </c>
      <c r="T313" s="100" t="s">
        <v>15637</v>
      </c>
    </row>
    <row r="314" ht="15.75" customHeight="1">
      <c r="A314" s="152">
        <v>46104.0</v>
      </c>
      <c r="B314" s="100" t="s">
        <v>61</v>
      </c>
      <c r="C314" s="101" t="s">
        <v>16064</v>
      </c>
      <c r="D314" s="100" t="s">
        <v>15508</v>
      </c>
      <c r="E314" s="100" t="s">
        <v>3760</v>
      </c>
      <c r="F314" s="100">
        <v>178.0</v>
      </c>
      <c r="G314" s="100" t="s">
        <v>118</v>
      </c>
      <c r="H314" s="100" t="s">
        <v>45</v>
      </c>
      <c r="K314" s="100" t="s">
        <v>15509</v>
      </c>
      <c r="L314" s="100">
        <v>1.0</v>
      </c>
      <c r="M314" s="100">
        <v>24.9554995</v>
      </c>
      <c r="N314" s="100">
        <v>121.3311451</v>
      </c>
      <c r="O314" s="152">
        <v>46104.366898148146</v>
      </c>
      <c r="Q314" s="153" t="s">
        <v>16065</v>
      </c>
    </row>
    <row r="315" ht="15.75" customHeight="1">
      <c r="A315" s="152">
        <v>46104.0</v>
      </c>
      <c r="B315" s="100" t="s">
        <v>61</v>
      </c>
      <c r="C315" s="101" t="s">
        <v>16066</v>
      </c>
      <c r="D315" s="100" t="s">
        <v>15502</v>
      </c>
      <c r="E315" s="100" t="s">
        <v>4491</v>
      </c>
      <c r="F315" s="100">
        <v>542.0</v>
      </c>
      <c r="G315" s="100" t="s">
        <v>118</v>
      </c>
      <c r="H315" s="100" t="s">
        <v>45</v>
      </c>
      <c r="I315" s="100" t="s">
        <v>67</v>
      </c>
      <c r="J315" s="100" t="s">
        <v>16067</v>
      </c>
      <c r="L315" s="100">
        <v>2.0</v>
      </c>
      <c r="M315" s="100">
        <v>24.9444601</v>
      </c>
      <c r="N315" s="100">
        <v>121.374336</v>
      </c>
      <c r="O315" s="152">
        <v>46104.391747685186</v>
      </c>
      <c r="Q315" s="153" t="s">
        <v>16068</v>
      </c>
      <c r="T315" s="100" t="s">
        <v>15412</v>
      </c>
    </row>
    <row r="316" ht="15.75" customHeight="1">
      <c r="A316" s="152">
        <v>46104.0</v>
      </c>
      <c r="B316" s="100" t="s">
        <v>61</v>
      </c>
      <c r="C316" s="101" t="s">
        <v>16069</v>
      </c>
      <c r="D316" s="100" t="s">
        <v>15502</v>
      </c>
      <c r="E316" s="100" t="s">
        <v>4494</v>
      </c>
      <c r="F316" s="100">
        <v>115.0</v>
      </c>
      <c r="G316" s="100" t="s">
        <v>118</v>
      </c>
      <c r="H316" s="100" t="s">
        <v>45</v>
      </c>
      <c r="I316" s="100" t="s">
        <v>67</v>
      </c>
      <c r="J316" s="100" t="s">
        <v>16067</v>
      </c>
      <c r="L316" s="100">
        <v>3.0</v>
      </c>
      <c r="M316" s="100">
        <v>25.0591144</v>
      </c>
      <c r="N316" s="100">
        <v>121.4554313</v>
      </c>
      <c r="O316" s="152">
        <v>46104.4272800926</v>
      </c>
      <c r="Q316" s="153" t="s">
        <v>16070</v>
      </c>
      <c r="T316" s="100" t="s">
        <v>16057</v>
      </c>
    </row>
    <row r="317" ht="15.75" customHeight="1">
      <c r="A317" s="152">
        <v>46104.0</v>
      </c>
      <c r="B317" s="100" t="s">
        <v>61</v>
      </c>
      <c r="C317" s="101" t="s">
        <v>16071</v>
      </c>
      <c r="D317" s="100" t="s">
        <v>496</v>
      </c>
      <c r="E317" s="100" t="s">
        <v>4519</v>
      </c>
      <c r="F317" s="100">
        <v>144.0</v>
      </c>
      <c r="G317" s="100" t="s">
        <v>118</v>
      </c>
      <c r="H317" s="100" t="s">
        <v>45</v>
      </c>
      <c r="I317" s="100" t="s">
        <v>67</v>
      </c>
      <c r="L317" s="100">
        <v>4.0</v>
      </c>
      <c r="M317" s="100">
        <v>25.0536242</v>
      </c>
      <c r="N317" s="100">
        <v>121.4774612</v>
      </c>
      <c r="O317" s="152">
        <v>46104.45458333333</v>
      </c>
      <c r="Q317" s="153" t="s">
        <v>16072</v>
      </c>
      <c r="T317" s="100" t="s">
        <v>16073</v>
      </c>
    </row>
    <row r="318" ht="15.75" customHeight="1">
      <c r="A318" s="152">
        <v>46104.0</v>
      </c>
      <c r="B318" s="100" t="s">
        <v>61</v>
      </c>
      <c r="C318" s="101" t="s">
        <v>16074</v>
      </c>
      <c r="D318" s="100" t="s">
        <v>689</v>
      </c>
      <c r="E318" s="100" t="s">
        <v>4534</v>
      </c>
      <c r="F318" s="100">
        <v>728.0</v>
      </c>
      <c r="G318" s="100" t="s">
        <v>118</v>
      </c>
      <c r="H318" s="100" t="s">
        <v>45</v>
      </c>
      <c r="K318" s="100" t="s">
        <v>16075</v>
      </c>
      <c r="L318" s="100">
        <v>5.0</v>
      </c>
      <c r="M318" s="100">
        <v>24.9407065</v>
      </c>
      <c r="N318" s="100">
        <v>121.3031004</v>
      </c>
      <c r="O318" s="152">
        <v>46104.48980324074</v>
      </c>
      <c r="Q318" s="153" t="s">
        <v>16076</v>
      </c>
    </row>
    <row r="319" ht="15.75" customHeight="1">
      <c r="A319" s="152">
        <v>46104.0</v>
      </c>
      <c r="B319" s="100" t="s">
        <v>61</v>
      </c>
      <c r="C319" s="101" t="s">
        <v>16077</v>
      </c>
      <c r="D319" s="100" t="s">
        <v>15502</v>
      </c>
      <c r="E319" s="100" t="s">
        <v>4502</v>
      </c>
      <c r="F319" s="100">
        <v>285.0</v>
      </c>
      <c r="G319" s="100" t="s">
        <v>55</v>
      </c>
      <c r="H319" s="100" t="s">
        <v>45</v>
      </c>
      <c r="I319" s="100" t="s">
        <v>150</v>
      </c>
      <c r="L319" s="100">
        <v>1.0</v>
      </c>
      <c r="M319" s="100">
        <v>25.0376112</v>
      </c>
      <c r="N319" s="100">
        <v>121.5357959</v>
      </c>
      <c r="O319" s="152">
        <v>46104.42355324074</v>
      </c>
      <c r="Q319" s="153" t="s">
        <v>16078</v>
      </c>
      <c r="T319" s="100" t="s">
        <v>16079</v>
      </c>
    </row>
    <row r="320" ht="15.75" customHeight="1">
      <c r="A320" s="152">
        <v>46104.0</v>
      </c>
      <c r="B320" s="100" t="s">
        <v>61</v>
      </c>
      <c r="C320" s="101" t="s">
        <v>16080</v>
      </c>
      <c r="D320" s="100" t="s">
        <v>148</v>
      </c>
      <c r="E320" s="100" t="s">
        <v>4512</v>
      </c>
      <c r="F320" s="100">
        <v>204.0</v>
      </c>
      <c r="G320" s="100" t="s">
        <v>55</v>
      </c>
      <c r="H320" s="100" t="s">
        <v>45</v>
      </c>
      <c r="I320" s="100" t="s">
        <v>67</v>
      </c>
      <c r="L320" s="100">
        <v>2.0</v>
      </c>
      <c r="M320" s="100">
        <v>25.0448969</v>
      </c>
      <c r="N320" s="100">
        <v>121.5392468</v>
      </c>
      <c r="O320" s="152">
        <v>46104.436585648145</v>
      </c>
      <c r="Q320" s="153" t="s">
        <v>16081</v>
      </c>
      <c r="T320" s="100" t="s">
        <v>16082</v>
      </c>
    </row>
    <row r="321" ht="15.75" customHeight="1">
      <c r="A321" s="152">
        <v>46104.0</v>
      </c>
      <c r="B321" s="100" t="s">
        <v>61</v>
      </c>
      <c r="C321" s="101" t="s">
        <v>16083</v>
      </c>
      <c r="D321" s="100" t="s">
        <v>16084</v>
      </c>
      <c r="E321" s="100" t="s">
        <v>4498</v>
      </c>
      <c r="F321" s="100">
        <v>92.0</v>
      </c>
      <c r="G321" s="100" t="s">
        <v>55</v>
      </c>
      <c r="H321" s="100" t="s">
        <v>45</v>
      </c>
      <c r="I321" s="100" t="s">
        <v>150</v>
      </c>
      <c r="L321" s="100">
        <v>4.0</v>
      </c>
      <c r="M321" s="100">
        <v>25.0303619</v>
      </c>
      <c r="N321" s="100">
        <v>121.5273844</v>
      </c>
      <c r="O321" s="152">
        <v>46104.40895833333</v>
      </c>
      <c r="Q321" s="153" t="s">
        <v>16085</v>
      </c>
      <c r="T321" s="100" t="s">
        <v>16086</v>
      </c>
    </row>
    <row r="322" ht="15.75" customHeight="1">
      <c r="A322" s="152">
        <v>46104.0</v>
      </c>
      <c r="B322" s="100" t="s">
        <v>61</v>
      </c>
      <c r="C322" s="101" t="s">
        <v>16087</v>
      </c>
      <c r="D322" s="100" t="s">
        <v>839</v>
      </c>
      <c r="E322" s="100" t="s">
        <v>4522</v>
      </c>
      <c r="F322" s="100">
        <v>522.0</v>
      </c>
      <c r="G322" s="100" t="s">
        <v>55</v>
      </c>
      <c r="H322" s="100" t="s">
        <v>45</v>
      </c>
      <c r="I322" s="100" t="s">
        <v>67</v>
      </c>
      <c r="L322" s="100">
        <v>5.0</v>
      </c>
      <c r="M322" s="100">
        <v>25.1379538</v>
      </c>
      <c r="N322" s="100">
        <v>121.4850882</v>
      </c>
      <c r="O322" s="152">
        <v>46104.482361111106</v>
      </c>
      <c r="Q322" s="153" t="s">
        <v>16088</v>
      </c>
      <c r="T322" s="100" t="s">
        <v>16089</v>
      </c>
    </row>
    <row r="323" ht="15.75" customHeight="1">
      <c r="A323" s="152">
        <v>46104.0</v>
      </c>
      <c r="B323" s="100" t="s">
        <v>61</v>
      </c>
      <c r="C323" s="101" t="s">
        <v>16090</v>
      </c>
      <c r="D323" s="100" t="s">
        <v>652</v>
      </c>
      <c r="E323" s="100" t="s">
        <v>16091</v>
      </c>
      <c r="F323" s="100">
        <v>0.0</v>
      </c>
      <c r="H323" s="100" t="s">
        <v>45</v>
      </c>
      <c r="M323" s="100">
        <v>25.0534511</v>
      </c>
      <c r="N323" s="100">
        <v>121.5372383</v>
      </c>
      <c r="R323" s="100" t="s">
        <v>15336</v>
      </c>
      <c r="S323" s="100" t="s">
        <v>153</v>
      </c>
      <c r="T323" s="100" t="s">
        <v>16092</v>
      </c>
    </row>
    <row r="324" ht="15.75" customHeight="1">
      <c r="A324" s="152">
        <v>46104.0</v>
      </c>
      <c r="B324" s="100" t="s">
        <v>133</v>
      </c>
      <c r="C324" s="101" t="s">
        <v>16093</v>
      </c>
      <c r="D324" s="100" t="s">
        <v>15577</v>
      </c>
      <c r="E324" s="100" t="s">
        <v>4578</v>
      </c>
      <c r="F324" s="100">
        <v>342.0</v>
      </c>
      <c r="G324" s="100" t="s">
        <v>65</v>
      </c>
      <c r="H324" s="100" t="s">
        <v>45</v>
      </c>
      <c r="I324" s="100" t="s">
        <v>161</v>
      </c>
      <c r="J324" s="100" t="s">
        <v>16094</v>
      </c>
      <c r="K324" s="100" t="s">
        <v>1113</v>
      </c>
      <c r="M324" s="100">
        <v>23.0644743</v>
      </c>
      <c r="N324" s="100">
        <v>120.2387529</v>
      </c>
      <c r="O324" s="152">
        <v>46104.78052083333</v>
      </c>
      <c r="Q324" s="153" t="s">
        <v>16095</v>
      </c>
      <c r="T324" s="100">
        <v>2.86773E8</v>
      </c>
    </row>
    <row r="325" ht="15.75" customHeight="1">
      <c r="A325" s="152">
        <v>46104.0</v>
      </c>
      <c r="B325" s="100" t="s">
        <v>133</v>
      </c>
      <c r="C325" s="101" t="s">
        <v>16096</v>
      </c>
      <c r="D325" s="100" t="s">
        <v>16097</v>
      </c>
      <c r="E325" s="100" t="s">
        <v>42</v>
      </c>
      <c r="F325" s="100">
        <v>109.0</v>
      </c>
      <c r="G325" s="100" t="s">
        <v>65</v>
      </c>
      <c r="H325" s="100" t="s">
        <v>45</v>
      </c>
      <c r="I325" s="100" t="s">
        <v>264</v>
      </c>
      <c r="J325" s="100" t="s">
        <v>46</v>
      </c>
      <c r="K325" s="100" t="s">
        <v>47</v>
      </c>
      <c r="M325" s="100">
        <v>24.9571165</v>
      </c>
      <c r="N325" s="100">
        <v>121.329697</v>
      </c>
      <c r="O325" s="152">
        <v>46104.779375</v>
      </c>
      <c r="Q325" s="153" t="s">
        <v>16098</v>
      </c>
      <c r="T325" s="100">
        <v>2.86771856E8</v>
      </c>
    </row>
    <row r="326" ht="15.75" customHeight="1">
      <c r="A326" s="152">
        <v>46104.0</v>
      </c>
      <c r="B326" s="100" t="s">
        <v>133</v>
      </c>
      <c r="C326" s="101" t="s">
        <v>16099</v>
      </c>
      <c r="D326" s="100" t="s">
        <v>15577</v>
      </c>
      <c r="E326" s="100" t="s">
        <v>4581</v>
      </c>
      <c r="F326" s="100">
        <v>15.0</v>
      </c>
      <c r="G326" s="100" t="s">
        <v>65</v>
      </c>
      <c r="H326" s="100" t="s">
        <v>45</v>
      </c>
      <c r="I326" s="100" t="s">
        <v>161</v>
      </c>
      <c r="J326" s="100" t="s">
        <v>16094</v>
      </c>
      <c r="M326" s="100">
        <v>22.9986047</v>
      </c>
      <c r="N326" s="100">
        <v>120.1697524</v>
      </c>
      <c r="O326" s="152">
        <v>46104.78199074074</v>
      </c>
      <c r="Q326" s="153" t="s">
        <v>16100</v>
      </c>
      <c r="T326" s="100">
        <v>2.86773E8</v>
      </c>
    </row>
    <row r="327" ht="15.75" customHeight="1">
      <c r="A327" s="152">
        <v>46104.0</v>
      </c>
      <c r="B327" s="100" t="s">
        <v>133</v>
      </c>
      <c r="C327" s="101" t="s">
        <v>16101</v>
      </c>
      <c r="D327" s="100" t="s">
        <v>968</v>
      </c>
      <c r="E327" s="100" t="s">
        <v>750</v>
      </c>
      <c r="F327" s="100">
        <v>133.0</v>
      </c>
      <c r="G327" s="100" t="s">
        <v>65</v>
      </c>
      <c r="H327" s="100" t="s">
        <v>45</v>
      </c>
      <c r="I327" s="100" t="s">
        <v>161</v>
      </c>
      <c r="J327" s="100" t="s">
        <v>751</v>
      </c>
      <c r="K327" s="100" t="s">
        <v>752</v>
      </c>
      <c r="M327" s="100">
        <v>24.9683985</v>
      </c>
      <c r="N327" s="100">
        <v>121.3404783</v>
      </c>
      <c r="O327" s="152">
        <v>46104.77872685185</v>
      </c>
      <c r="Q327" s="153" t="s">
        <v>16102</v>
      </c>
      <c r="T327" s="100">
        <v>2.26790912E8</v>
      </c>
    </row>
    <row r="328" ht="15.75" customHeight="1">
      <c r="A328" s="152">
        <v>46104.0</v>
      </c>
      <c r="B328" s="100" t="s">
        <v>133</v>
      </c>
      <c r="C328" s="101" t="s">
        <v>16103</v>
      </c>
      <c r="D328" s="100" t="s">
        <v>257</v>
      </c>
      <c r="E328" s="100" t="s">
        <v>42</v>
      </c>
      <c r="F328" s="100">
        <v>144.0</v>
      </c>
      <c r="G328" s="100" t="s">
        <v>65</v>
      </c>
      <c r="H328" s="100" t="s">
        <v>45</v>
      </c>
      <c r="I328" s="100" t="s">
        <v>264</v>
      </c>
      <c r="J328" s="100" t="s">
        <v>46</v>
      </c>
      <c r="K328" s="100" t="s">
        <v>47</v>
      </c>
      <c r="M328" s="100">
        <v>24.9571165</v>
      </c>
      <c r="N328" s="100">
        <v>121.329697</v>
      </c>
      <c r="O328" s="152">
        <v>46104.77982638888</v>
      </c>
      <c r="Q328" s="153" t="s">
        <v>16104</v>
      </c>
      <c r="T328" s="100">
        <v>2.86771856E8</v>
      </c>
    </row>
    <row r="329" ht="15.75" customHeight="1">
      <c r="A329" s="152">
        <v>46104.0</v>
      </c>
      <c r="B329" s="100" t="s">
        <v>133</v>
      </c>
      <c r="C329" s="101" t="s">
        <v>16105</v>
      </c>
      <c r="D329" s="100" t="s">
        <v>167</v>
      </c>
      <c r="E329" s="100" t="s">
        <v>757</v>
      </c>
      <c r="F329" s="100">
        <v>5.0</v>
      </c>
      <c r="G329" s="100" t="s">
        <v>65</v>
      </c>
      <c r="H329" s="100" t="s">
        <v>45</v>
      </c>
      <c r="I329" s="100" t="s">
        <v>161</v>
      </c>
      <c r="J329" s="100" t="s">
        <v>758</v>
      </c>
      <c r="K329" s="100" t="s">
        <v>759</v>
      </c>
      <c r="M329" s="100">
        <v>24.9673978</v>
      </c>
      <c r="N329" s="100">
        <v>121.3408834</v>
      </c>
      <c r="O329" s="152">
        <v>46104.77805555555</v>
      </c>
      <c r="Q329" s="153" t="s">
        <v>16106</v>
      </c>
      <c r="T329" s="100">
        <v>2.26700426E8</v>
      </c>
    </row>
    <row r="330" ht="15.75" customHeight="1">
      <c r="A330" s="152">
        <v>46104.0</v>
      </c>
      <c r="B330" s="100" t="s">
        <v>61</v>
      </c>
      <c r="C330" s="101" t="s">
        <v>16107</v>
      </c>
      <c r="D330" s="100" t="s">
        <v>9624</v>
      </c>
      <c r="E330" s="100" t="s">
        <v>4550</v>
      </c>
      <c r="F330" s="100">
        <v>25.0</v>
      </c>
      <c r="G330" s="100" t="s">
        <v>118</v>
      </c>
      <c r="H330" s="100" t="s">
        <v>45</v>
      </c>
      <c r="I330" s="100" t="s">
        <v>161</v>
      </c>
      <c r="M330" s="100">
        <v>25.005697</v>
      </c>
      <c r="N330" s="100">
        <v>121.4626232</v>
      </c>
      <c r="O330" s="152">
        <v>46104.587951388894</v>
      </c>
      <c r="T330" s="100" t="s">
        <v>16108</v>
      </c>
    </row>
    <row r="331" ht="15.75" customHeight="1">
      <c r="A331" s="152">
        <v>46104.0</v>
      </c>
      <c r="B331" s="100" t="s">
        <v>61</v>
      </c>
      <c r="C331" s="101" t="s">
        <v>16109</v>
      </c>
      <c r="D331" s="100" t="s">
        <v>3204</v>
      </c>
      <c r="E331" s="100" t="s">
        <v>4553</v>
      </c>
      <c r="F331" s="100">
        <v>253.0</v>
      </c>
      <c r="G331" s="100" t="s">
        <v>118</v>
      </c>
      <c r="H331" s="100" t="s">
        <v>45</v>
      </c>
      <c r="I331" s="100" t="s">
        <v>161</v>
      </c>
      <c r="K331" s="100" t="s">
        <v>15453</v>
      </c>
      <c r="M331" s="100">
        <v>25.0931096</v>
      </c>
      <c r="N331" s="100">
        <v>121.4254349</v>
      </c>
      <c r="O331" s="152">
        <v>46104.61908564815</v>
      </c>
    </row>
    <row r="332" ht="15.75" customHeight="1">
      <c r="A332" s="152">
        <v>46104.0</v>
      </c>
      <c r="B332" s="100" t="s">
        <v>61</v>
      </c>
      <c r="C332" s="101" t="s">
        <v>16110</v>
      </c>
      <c r="D332" s="100" t="s">
        <v>2753</v>
      </c>
      <c r="E332" s="100" t="s">
        <v>3419</v>
      </c>
      <c r="F332" s="100">
        <v>78.0</v>
      </c>
      <c r="G332" s="100" t="s">
        <v>118</v>
      </c>
      <c r="H332" s="100" t="s">
        <v>45</v>
      </c>
      <c r="I332" s="100" t="s">
        <v>161</v>
      </c>
      <c r="K332" s="100" t="s">
        <v>47</v>
      </c>
      <c r="M332" s="100">
        <v>24.9577889</v>
      </c>
      <c r="N332" s="100">
        <v>121.3296064</v>
      </c>
      <c r="O332" s="152">
        <v>46104.55792824074</v>
      </c>
    </row>
    <row r="333" ht="15.75" customHeight="1">
      <c r="A333" s="152">
        <v>46104.0</v>
      </c>
      <c r="B333" s="100" t="s">
        <v>61</v>
      </c>
      <c r="C333" s="101" t="s">
        <v>16111</v>
      </c>
      <c r="D333" s="100" t="s">
        <v>8402</v>
      </c>
      <c r="E333" s="100" t="s">
        <v>3419</v>
      </c>
      <c r="F333" s="100">
        <v>26.0</v>
      </c>
      <c r="G333" s="100" t="s">
        <v>118</v>
      </c>
      <c r="H333" s="100" t="s">
        <v>45</v>
      </c>
      <c r="I333" s="100" t="s">
        <v>161</v>
      </c>
      <c r="K333" s="100" t="s">
        <v>47</v>
      </c>
      <c r="M333" s="100">
        <v>24.9577889</v>
      </c>
      <c r="N333" s="100">
        <v>121.3296064</v>
      </c>
      <c r="O333" s="152">
        <v>46104.55827546296</v>
      </c>
    </row>
    <row r="334" ht="15.75" customHeight="1">
      <c r="A334" s="152">
        <v>46104.65246170139</v>
      </c>
      <c r="B334" s="100" t="s">
        <v>61</v>
      </c>
      <c r="C334" s="101" t="s">
        <v>16112</v>
      </c>
      <c r="D334" s="100" t="s">
        <v>3027</v>
      </c>
      <c r="E334" s="100" t="s">
        <v>3433</v>
      </c>
      <c r="F334" s="100">
        <v>400.0</v>
      </c>
      <c r="G334" s="100" t="s">
        <v>118</v>
      </c>
      <c r="H334" s="100" t="s">
        <v>45</v>
      </c>
      <c r="I334" s="100" t="s">
        <v>161</v>
      </c>
      <c r="M334" s="100">
        <v>24.9572538</v>
      </c>
      <c r="N334" s="100">
        <v>121.3260643</v>
      </c>
      <c r="O334" s="152">
        <v>46104.67532407407</v>
      </c>
    </row>
    <row r="335" ht="15.75" customHeight="1">
      <c r="A335" s="152">
        <v>46104.65274542824</v>
      </c>
      <c r="B335" s="100" t="s">
        <v>61</v>
      </c>
      <c r="C335" s="101" t="s">
        <v>16113</v>
      </c>
      <c r="D335" s="100" t="s">
        <v>652</v>
      </c>
      <c r="E335" s="100" t="s">
        <v>4556</v>
      </c>
      <c r="F335" s="100">
        <v>100.0</v>
      </c>
      <c r="G335" s="100" t="s">
        <v>118</v>
      </c>
      <c r="H335" s="100" t="s">
        <v>45</v>
      </c>
      <c r="I335" s="100" t="s">
        <v>161</v>
      </c>
      <c r="M335" s="100">
        <v>24.9414405</v>
      </c>
      <c r="N335" s="100">
        <v>121.3356631</v>
      </c>
      <c r="O335" s="152">
        <v>46104.66479166667</v>
      </c>
    </row>
    <row r="336" ht="15.75" customHeight="1">
      <c r="A336" s="152">
        <v>46104.0</v>
      </c>
      <c r="B336" s="100" t="s">
        <v>61</v>
      </c>
      <c r="C336" s="101" t="s">
        <v>16114</v>
      </c>
      <c r="D336" s="100" t="s">
        <v>2654</v>
      </c>
      <c r="E336" s="100" t="s">
        <v>4563</v>
      </c>
      <c r="F336" s="100">
        <v>65.0</v>
      </c>
      <c r="G336" s="100" t="s">
        <v>118</v>
      </c>
      <c r="H336" s="100" t="s">
        <v>45</v>
      </c>
      <c r="I336" s="100" t="s">
        <v>161</v>
      </c>
      <c r="M336" s="100">
        <v>24.9738905</v>
      </c>
      <c r="N336" s="100">
        <v>121.3490227</v>
      </c>
      <c r="O336" s="152">
        <v>46104.68895833333</v>
      </c>
    </row>
    <row r="337" ht="15.75" customHeight="1">
      <c r="A337" s="152">
        <v>46105.0</v>
      </c>
      <c r="B337" s="100" t="s">
        <v>133</v>
      </c>
      <c r="C337" s="101" t="s">
        <v>16115</v>
      </c>
      <c r="D337" s="100" t="s">
        <v>16116</v>
      </c>
      <c r="E337" s="100" t="s">
        <v>4608</v>
      </c>
      <c r="F337" s="100">
        <v>91.0</v>
      </c>
      <c r="G337" s="100" t="s">
        <v>65</v>
      </c>
      <c r="H337" s="100" t="s">
        <v>45</v>
      </c>
      <c r="I337" s="152">
        <v>0.4375</v>
      </c>
      <c r="J337" s="100" t="s">
        <v>16117</v>
      </c>
      <c r="K337" s="100" t="s">
        <v>16118</v>
      </c>
      <c r="M337" s="100">
        <v>24.94474</v>
      </c>
      <c r="N337" s="100">
        <v>121.4996086</v>
      </c>
      <c r="O337" s="152">
        <v>46105.432847222226</v>
      </c>
      <c r="Q337" s="153" t="s">
        <v>16119</v>
      </c>
      <c r="T337" s="100" t="s">
        <v>16120</v>
      </c>
    </row>
    <row r="338" ht="15.75" customHeight="1">
      <c r="A338" s="152">
        <v>46105.0</v>
      </c>
      <c r="B338" s="100" t="s">
        <v>133</v>
      </c>
      <c r="C338" s="101" t="s">
        <v>16121</v>
      </c>
      <c r="D338" s="100" t="s">
        <v>15974</v>
      </c>
      <c r="E338" s="100" t="s">
        <v>4623</v>
      </c>
      <c r="F338" s="100">
        <v>7.0</v>
      </c>
      <c r="G338" s="100" t="s">
        <v>65</v>
      </c>
      <c r="H338" s="100" t="s">
        <v>45</v>
      </c>
      <c r="I338" s="100" t="s">
        <v>137</v>
      </c>
      <c r="M338" s="100">
        <v>25.0542349</v>
      </c>
      <c r="N338" s="100">
        <v>121.4637073</v>
      </c>
      <c r="O338" s="152">
        <v>46105.46555555555</v>
      </c>
      <c r="Q338" s="153" t="s">
        <v>16122</v>
      </c>
      <c r="T338" s="100" t="s">
        <v>15976</v>
      </c>
    </row>
    <row r="339" ht="15.75" customHeight="1">
      <c r="A339" s="152">
        <v>46105.0</v>
      </c>
      <c r="B339" s="100" t="s">
        <v>133</v>
      </c>
      <c r="C339" s="101" t="s">
        <v>16123</v>
      </c>
      <c r="D339" s="100" t="s">
        <v>167</v>
      </c>
      <c r="E339" s="100" t="s">
        <v>4631</v>
      </c>
      <c r="F339" s="100">
        <v>184.0</v>
      </c>
      <c r="G339" s="100" t="s">
        <v>65</v>
      </c>
      <c r="H339" s="100" t="s">
        <v>45</v>
      </c>
      <c r="I339" s="100" t="s">
        <v>137</v>
      </c>
      <c r="J339" s="100" t="s">
        <v>15416</v>
      </c>
      <c r="K339" s="100" t="s">
        <v>16124</v>
      </c>
      <c r="M339" s="100">
        <v>25.0789029</v>
      </c>
      <c r="N339" s="100">
        <v>121.4996487</v>
      </c>
      <c r="O339" s="152">
        <v>46105.48252314815</v>
      </c>
      <c r="Q339" s="153" t="s">
        <v>16125</v>
      </c>
      <c r="T339" s="100" t="s">
        <v>16126</v>
      </c>
    </row>
    <row r="340" ht="15.75" customHeight="1">
      <c r="A340" s="152">
        <v>46105.0</v>
      </c>
      <c r="B340" s="100" t="s">
        <v>133</v>
      </c>
      <c r="C340" s="101" t="s">
        <v>16127</v>
      </c>
      <c r="D340" s="100" t="s">
        <v>980</v>
      </c>
      <c r="E340" s="100" t="s">
        <v>3919</v>
      </c>
      <c r="F340" s="100">
        <v>18.0</v>
      </c>
      <c r="G340" s="100" t="s">
        <v>65</v>
      </c>
      <c r="H340" s="100" t="s">
        <v>45</v>
      </c>
      <c r="I340" s="100" t="s">
        <v>137</v>
      </c>
      <c r="M340" s="100">
        <v>24.9720739</v>
      </c>
      <c r="N340" s="100">
        <v>121.5335516</v>
      </c>
      <c r="O340" s="152">
        <v>46105.40304398148</v>
      </c>
      <c r="Q340" s="153" t="s">
        <v>16128</v>
      </c>
      <c r="T340" s="100" t="s">
        <v>15530</v>
      </c>
    </row>
    <row r="341" ht="15.75" customHeight="1">
      <c r="A341" s="152">
        <v>46105.0</v>
      </c>
      <c r="B341" s="100" t="s">
        <v>133</v>
      </c>
      <c r="C341" s="101" t="s">
        <v>16129</v>
      </c>
      <c r="D341" s="100" t="s">
        <v>16130</v>
      </c>
      <c r="E341" s="100" t="s">
        <v>1461</v>
      </c>
      <c r="F341" s="100">
        <v>15.0</v>
      </c>
      <c r="G341" s="100" t="s">
        <v>65</v>
      </c>
      <c r="H341" s="100" t="s">
        <v>45</v>
      </c>
      <c r="I341" s="100" t="s">
        <v>137</v>
      </c>
      <c r="M341" s="100">
        <v>24.9979265</v>
      </c>
      <c r="N341" s="100">
        <v>121.54034</v>
      </c>
      <c r="O341" s="152">
        <v>46105.37335648148</v>
      </c>
      <c r="Q341" s="153" t="s">
        <v>16131</v>
      </c>
    </row>
    <row r="342" ht="15.75" customHeight="1">
      <c r="A342" s="152">
        <v>46105.0</v>
      </c>
      <c r="B342" s="100" t="s">
        <v>133</v>
      </c>
      <c r="C342" s="101" t="s">
        <v>16132</v>
      </c>
      <c r="D342" s="100" t="s">
        <v>613</v>
      </c>
      <c r="E342" s="100" t="s">
        <v>4594</v>
      </c>
      <c r="F342" s="100">
        <v>16.0</v>
      </c>
      <c r="G342" s="100" t="s">
        <v>65</v>
      </c>
      <c r="H342" s="100" t="s">
        <v>45</v>
      </c>
      <c r="I342" s="100" t="s">
        <v>137</v>
      </c>
      <c r="M342" s="100">
        <v>24.9855364</v>
      </c>
      <c r="N342" s="100">
        <v>121.5707595</v>
      </c>
      <c r="O342" s="152">
        <v>46105.386828703704</v>
      </c>
      <c r="Q342" s="153" t="s">
        <v>16133</v>
      </c>
      <c r="T342" s="100" t="s">
        <v>16134</v>
      </c>
    </row>
    <row r="343" ht="15.75" customHeight="1">
      <c r="A343" s="152">
        <v>46105.0</v>
      </c>
      <c r="B343" s="100" t="s">
        <v>61</v>
      </c>
      <c r="C343" s="101" t="s">
        <v>16135</v>
      </c>
      <c r="D343" s="100" t="s">
        <v>107</v>
      </c>
      <c r="E343" s="100" t="s">
        <v>4589</v>
      </c>
      <c r="F343" s="100">
        <v>476.0</v>
      </c>
      <c r="G343" s="100" t="s">
        <v>118</v>
      </c>
      <c r="H343" s="100" t="s">
        <v>45</v>
      </c>
      <c r="I343" s="100" t="s">
        <v>67</v>
      </c>
      <c r="L343" s="100">
        <v>2.0</v>
      </c>
      <c r="M343" s="100">
        <v>24.9406921</v>
      </c>
      <c r="N343" s="100">
        <v>121.296967</v>
      </c>
      <c r="O343" s="152">
        <v>46105.37351851852</v>
      </c>
      <c r="Q343" s="153" t="s">
        <v>16136</v>
      </c>
      <c r="T343" s="100" t="s">
        <v>15609</v>
      </c>
    </row>
    <row r="344" ht="15.75" customHeight="1">
      <c r="A344" s="152">
        <v>46105.0</v>
      </c>
      <c r="B344" s="100" t="s">
        <v>61</v>
      </c>
      <c r="C344" s="101" t="s">
        <v>16137</v>
      </c>
      <c r="D344" s="100" t="s">
        <v>107</v>
      </c>
      <c r="E344" s="100" t="s">
        <v>4602</v>
      </c>
      <c r="F344" s="100">
        <v>100.0</v>
      </c>
      <c r="G344" s="100" t="s">
        <v>118</v>
      </c>
      <c r="H344" s="100" t="s">
        <v>45</v>
      </c>
      <c r="I344" s="100" t="s">
        <v>109</v>
      </c>
      <c r="L344" s="100">
        <v>3.0</v>
      </c>
      <c r="M344" s="100">
        <v>25.0067082</v>
      </c>
      <c r="N344" s="100">
        <v>121.3102335</v>
      </c>
      <c r="O344" s="152">
        <v>46105.40236111111</v>
      </c>
      <c r="Q344" s="153" t="s">
        <v>16138</v>
      </c>
      <c r="T344" s="100" t="s">
        <v>16139</v>
      </c>
    </row>
    <row r="345" ht="15.75" customHeight="1">
      <c r="A345" s="152">
        <v>46105.0</v>
      </c>
      <c r="B345" s="100" t="s">
        <v>61</v>
      </c>
      <c r="C345" s="101" t="s">
        <v>16140</v>
      </c>
      <c r="D345" s="100" t="s">
        <v>647</v>
      </c>
      <c r="E345" s="100" t="s">
        <v>16141</v>
      </c>
      <c r="F345" s="100">
        <v>88.0</v>
      </c>
      <c r="H345" s="100" t="s">
        <v>16000</v>
      </c>
      <c r="I345" s="100" t="s">
        <v>67</v>
      </c>
      <c r="M345" s="100">
        <v>25.0166843</v>
      </c>
      <c r="N345" s="100">
        <v>121.2951695</v>
      </c>
      <c r="Q345" s="153" t="s">
        <v>16142</v>
      </c>
      <c r="T345" s="100" t="s">
        <v>16143</v>
      </c>
    </row>
    <row r="346" ht="15.75" customHeight="1">
      <c r="A346" s="152">
        <v>46105.0</v>
      </c>
      <c r="B346" s="100" t="s">
        <v>61</v>
      </c>
      <c r="C346" s="101" t="s">
        <v>16144</v>
      </c>
      <c r="D346" s="100" t="s">
        <v>16145</v>
      </c>
      <c r="E346" s="100" t="s">
        <v>4616</v>
      </c>
      <c r="F346" s="100">
        <v>123.0</v>
      </c>
      <c r="G346" s="100" t="s">
        <v>118</v>
      </c>
      <c r="H346" s="100" t="s">
        <v>45</v>
      </c>
      <c r="I346" s="100" t="s">
        <v>67</v>
      </c>
      <c r="L346" s="100">
        <v>5.0</v>
      </c>
      <c r="M346" s="100">
        <v>25.0806747</v>
      </c>
      <c r="N346" s="100">
        <v>121.3799818</v>
      </c>
      <c r="O346" s="152">
        <v>46105.45601851852</v>
      </c>
      <c r="Q346" s="153" t="s">
        <v>16146</v>
      </c>
      <c r="T346" s="100" t="s">
        <v>16147</v>
      </c>
    </row>
    <row r="347" ht="15.75" customHeight="1">
      <c r="A347" s="152">
        <v>46105.0</v>
      </c>
      <c r="B347" s="100" t="s">
        <v>61</v>
      </c>
      <c r="C347" s="101" t="s">
        <v>16148</v>
      </c>
      <c r="D347" s="100" t="s">
        <v>2849</v>
      </c>
      <c r="E347" s="100" t="s">
        <v>3756</v>
      </c>
      <c r="F347" s="100">
        <v>1900.0</v>
      </c>
      <c r="G347" s="100" t="s">
        <v>118</v>
      </c>
      <c r="H347" s="100" t="s">
        <v>45</v>
      </c>
      <c r="L347" s="100">
        <v>1.0</v>
      </c>
      <c r="M347" s="100">
        <v>24.9414158</v>
      </c>
      <c r="N347" s="100">
        <v>121.3356655</v>
      </c>
      <c r="O347" s="152">
        <v>46105.35097222222</v>
      </c>
    </row>
    <row r="348" ht="15.75" customHeight="1">
      <c r="A348" s="152">
        <v>46105.0</v>
      </c>
      <c r="B348" s="100" t="s">
        <v>61</v>
      </c>
      <c r="C348" s="101" t="s">
        <v>16149</v>
      </c>
      <c r="D348" s="100" t="s">
        <v>15347</v>
      </c>
      <c r="E348" s="100" t="s">
        <v>4635</v>
      </c>
      <c r="F348" s="100">
        <v>79.0</v>
      </c>
      <c r="G348" s="100" t="s">
        <v>55</v>
      </c>
      <c r="H348" s="100" t="s">
        <v>45</v>
      </c>
      <c r="I348" s="100" t="s">
        <v>67</v>
      </c>
      <c r="L348" s="100">
        <v>1.0</v>
      </c>
      <c r="M348" s="100">
        <v>25.0734793</v>
      </c>
      <c r="N348" s="100">
        <v>121.6619435</v>
      </c>
      <c r="O348" s="152">
        <v>46105.74502314815</v>
      </c>
      <c r="Q348" s="153" t="s">
        <v>16150</v>
      </c>
      <c r="T348" s="100" t="s">
        <v>16151</v>
      </c>
    </row>
    <row r="349" ht="15.75" customHeight="1">
      <c r="A349" s="152">
        <v>46105.0</v>
      </c>
      <c r="B349" s="100" t="s">
        <v>61</v>
      </c>
      <c r="C349" s="101" t="s">
        <v>16152</v>
      </c>
      <c r="D349" s="100" t="s">
        <v>340</v>
      </c>
      <c r="E349" s="100" t="s">
        <v>4627</v>
      </c>
      <c r="F349" s="100">
        <v>600.0</v>
      </c>
      <c r="G349" s="100" t="s">
        <v>55</v>
      </c>
      <c r="H349" s="100" t="s">
        <v>45</v>
      </c>
      <c r="I349" s="100" t="s">
        <v>67</v>
      </c>
      <c r="L349" s="100">
        <v>2.0</v>
      </c>
      <c r="M349" s="100">
        <v>25.0892392</v>
      </c>
      <c r="N349" s="100">
        <v>121.5999448</v>
      </c>
      <c r="O349" s="152">
        <v>46105.47733796296</v>
      </c>
      <c r="Q349" s="153" t="s">
        <v>16153</v>
      </c>
      <c r="T349" s="100" t="s">
        <v>16154</v>
      </c>
    </row>
    <row r="350" ht="15.75" customHeight="1">
      <c r="A350" s="152">
        <v>46105.0</v>
      </c>
      <c r="B350" s="100" t="s">
        <v>61</v>
      </c>
      <c r="C350" s="101" t="s">
        <v>16155</v>
      </c>
      <c r="D350" s="100" t="s">
        <v>148</v>
      </c>
      <c r="E350" s="100" t="s">
        <v>4619</v>
      </c>
      <c r="F350" s="100">
        <v>65.0</v>
      </c>
      <c r="G350" s="100" t="s">
        <v>55</v>
      </c>
      <c r="H350" s="100" t="s">
        <v>45</v>
      </c>
      <c r="I350" s="100" t="s">
        <v>67</v>
      </c>
      <c r="L350" s="100">
        <v>3.0</v>
      </c>
      <c r="M350" s="100">
        <v>25.0828961</v>
      </c>
      <c r="N350" s="100">
        <v>121.5483459</v>
      </c>
      <c r="O350" s="152">
        <v>46105.45863425926</v>
      </c>
      <c r="Q350" s="153" t="s">
        <v>16156</v>
      </c>
      <c r="T350" s="100" t="s">
        <v>16157</v>
      </c>
    </row>
    <row r="351" ht="15.75" customHeight="1">
      <c r="A351" s="152">
        <v>46105.0</v>
      </c>
      <c r="B351" s="100" t="s">
        <v>61</v>
      </c>
      <c r="C351" s="101" t="s">
        <v>16158</v>
      </c>
      <c r="D351" s="100" t="s">
        <v>16159</v>
      </c>
      <c r="E351" s="100" t="s">
        <v>4598</v>
      </c>
      <c r="F351" s="100">
        <v>45.0</v>
      </c>
      <c r="G351" s="100" t="s">
        <v>55</v>
      </c>
      <c r="H351" s="100" t="s">
        <v>45</v>
      </c>
      <c r="I351" s="100" t="s">
        <v>16160</v>
      </c>
      <c r="J351" s="100" t="s">
        <v>16161</v>
      </c>
      <c r="L351" s="100">
        <v>4.0</v>
      </c>
      <c r="M351" s="100">
        <v>25.0566704</v>
      </c>
      <c r="N351" s="100">
        <v>121.5364945</v>
      </c>
      <c r="O351" s="152">
        <v>46105.39766203704</v>
      </c>
      <c r="Q351" s="153" t="s">
        <v>16162</v>
      </c>
      <c r="T351" s="100" t="s">
        <v>16163</v>
      </c>
    </row>
    <row r="352" ht="15.75" customHeight="1">
      <c r="A352" s="152">
        <v>46105.0</v>
      </c>
      <c r="B352" s="100" t="s">
        <v>61</v>
      </c>
      <c r="C352" s="101" t="s">
        <v>16164</v>
      </c>
      <c r="D352" s="100" t="s">
        <v>175</v>
      </c>
      <c r="E352" s="100" t="s">
        <v>4612</v>
      </c>
      <c r="F352" s="100">
        <v>137.0</v>
      </c>
      <c r="G352" s="100" t="s">
        <v>55</v>
      </c>
      <c r="H352" s="100" t="s">
        <v>45</v>
      </c>
      <c r="I352" s="100" t="s">
        <v>67</v>
      </c>
      <c r="L352" s="100">
        <v>5.0</v>
      </c>
      <c r="M352" s="100">
        <v>25.1295844</v>
      </c>
      <c r="N352" s="100">
        <v>121.5051421</v>
      </c>
      <c r="O352" s="152">
        <v>46105.43298611111</v>
      </c>
      <c r="Q352" s="153" t="s">
        <v>16165</v>
      </c>
      <c r="T352" s="100" t="s">
        <v>16166</v>
      </c>
    </row>
    <row r="353" ht="15.75" customHeight="1">
      <c r="A353" s="152">
        <v>46106.0</v>
      </c>
      <c r="B353" s="100" t="s">
        <v>133</v>
      </c>
      <c r="C353" s="101" t="s">
        <v>16167</v>
      </c>
      <c r="D353" s="100" t="s">
        <v>135</v>
      </c>
      <c r="E353" s="100" t="s">
        <v>4653</v>
      </c>
      <c r="F353" s="100">
        <v>278.0</v>
      </c>
      <c r="G353" s="100" t="s">
        <v>65</v>
      </c>
      <c r="H353" s="100" t="s">
        <v>45</v>
      </c>
      <c r="I353" s="100" t="s">
        <v>15933</v>
      </c>
      <c r="J353" s="100" t="s">
        <v>15528</v>
      </c>
      <c r="M353" s="100">
        <v>25.0343997</v>
      </c>
      <c r="N353" s="100">
        <v>121.5517925</v>
      </c>
      <c r="O353" s="152">
        <v>46106.416493055556</v>
      </c>
      <c r="Q353" s="153" t="s">
        <v>16168</v>
      </c>
      <c r="T353" s="100" t="s">
        <v>16169</v>
      </c>
    </row>
    <row r="354" ht="15.75" customHeight="1">
      <c r="A354" s="152">
        <v>46106.0</v>
      </c>
      <c r="B354" s="100" t="s">
        <v>133</v>
      </c>
      <c r="C354" s="101" t="s">
        <v>16170</v>
      </c>
      <c r="D354" s="100" t="s">
        <v>135</v>
      </c>
      <c r="E354" s="100" t="s">
        <v>1161</v>
      </c>
      <c r="F354" s="100">
        <v>61.0</v>
      </c>
      <c r="G354" s="100" t="s">
        <v>65</v>
      </c>
      <c r="H354" s="100" t="s">
        <v>45</v>
      </c>
      <c r="I354" s="100" t="s">
        <v>137</v>
      </c>
      <c r="J354" s="100" t="s">
        <v>1162</v>
      </c>
      <c r="K354" s="100" t="s">
        <v>1163</v>
      </c>
      <c r="M354" s="100">
        <v>25.099695</v>
      </c>
      <c r="N354" s="100">
        <v>121.4637993</v>
      </c>
      <c r="O354" s="152">
        <v>46106.352222222224</v>
      </c>
      <c r="Q354" s="153" t="s">
        <v>16171</v>
      </c>
      <c r="T354" s="100">
        <v>2.22899357E8</v>
      </c>
    </row>
    <row r="355" ht="15.75" customHeight="1">
      <c r="A355" s="152">
        <v>46106.0</v>
      </c>
      <c r="B355" s="100" t="s">
        <v>133</v>
      </c>
      <c r="C355" s="101" t="s">
        <v>16172</v>
      </c>
      <c r="D355" s="100" t="s">
        <v>794</v>
      </c>
      <c r="E355" s="100" t="s">
        <v>4665</v>
      </c>
      <c r="F355" s="100">
        <v>71.0</v>
      </c>
      <c r="G355" s="100" t="s">
        <v>65</v>
      </c>
      <c r="H355" s="100" t="s">
        <v>45</v>
      </c>
      <c r="I355" s="100" t="s">
        <v>137</v>
      </c>
      <c r="K355" s="100" t="s">
        <v>16173</v>
      </c>
      <c r="M355" s="100">
        <v>25.0064802</v>
      </c>
      <c r="N355" s="100">
        <v>121.4528906</v>
      </c>
      <c r="O355" s="152">
        <v>46106.47990740741</v>
      </c>
      <c r="Q355" s="153" t="s">
        <v>16174</v>
      </c>
      <c r="T355" s="100" t="s">
        <v>16175</v>
      </c>
    </row>
    <row r="356" ht="15.75" customHeight="1">
      <c r="A356" s="152">
        <v>46106.0</v>
      </c>
      <c r="B356" s="100" t="s">
        <v>133</v>
      </c>
      <c r="C356" s="101" t="s">
        <v>16176</v>
      </c>
      <c r="D356" s="100" t="s">
        <v>954</v>
      </c>
      <c r="E356" s="100" t="s">
        <v>882</v>
      </c>
      <c r="F356" s="100">
        <v>179.0</v>
      </c>
      <c r="G356" s="100" t="s">
        <v>65</v>
      </c>
      <c r="H356" s="100" t="s">
        <v>45</v>
      </c>
      <c r="I356" s="100" t="s">
        <v>161</v>
      </c>
      <c r="K356" s="100" t="s">
        <v>884</v>
      </c>
      <c r="M356" s="100">
        <v>24.9414158</v>
      </c>
      <c r="N356" s="100">
        <v>121.3356655</v>
      </c>
      <c r="O356" s="152">
        <v>46106.63465277778</v>
      </c>
      <c r="Q356" s="153" t="s">
        <v>16177</v>
      </c>
      <c r="T356" s="100">
        <v>2.26705818E8</v>
      </c>
    </row>
    <row r="357" ht="15.75" customHeight="1">
      <c r="A357" s="152">
        <v>46106.0</v>
      </c>
      <c r="B357" s="100" t="s">
        <v>61</v>
      </c>
      <c r="C357" s="101" t="s">
        <v>16178</v>
      </c>
      <c r="D357" s="100" t="s">
        <v>135</v>
      </c>
      <c r="E357" s="100" t="s">
        <v>4646</v>
      </c>
      <c r="F357" s="100">
        <v>0.0</v>
      </c>
      <c r="G357" s="100" t="s">
        <v>55</v>
      </c>
      <c r="H357" s="100" t="s">
        <v>45</v>
      </c>
      <c r="L357" s="100">
        <v>2.0</v>
      </c>
      <c r="M357" s="100">
        <v>25.0774241</v>
      </c>
      <c r="N357" s="100">
        <v>121.5811005</v>
      </c>
      <c r="O357" s="152">
        <v>46106.41506944444</v>
      </c>
    </row>
    <row r="358" ht="15.75" customHeight="1">
      <c r="A358" s="152">
        <v>46106.0</v>
      </c>
      <c r="B358" s="100" t="s">
        <v>61</v>
      </c>
      <c r="C358" s="101" t="s">
        <v>16179</v>
      </c>
      <c r="D358" s="100" t="s">
        <v>75</v>
      </c>
      <c r="E358" s="100" t="s">
        <v>4642</v>
      </c>
      <c r="F358" s="100">
        <v>86.0</v>
      </c>
      <c r="G358" s="100" t="s">
        <v>55</v>
      </c>
      <c r="H358" s="100" t="s">
        <v>45</v>
      </c>
      <c r="I358" s="100" t="s">
        <v>600</v>
      </c>
      <c r="L358" s="100">
        <v>1.0</v>
      </c>
      <c r="M358" s="100">
        <v>25.0808122</v>
      </c>
      <c r="N358" s="100">
        <v>121.596187</v>
      </c>
      <c r="O358" s="152">
        <v>46106.41478009259</v>
      </c>
      <c r="Q358" s="153" t="s">
        <v>16180</v>
      </c>
      <c r="T358" s="100" t="s">
        <v>16181</v>
      </c>
    </row>
    <row r="359" ht="15.75" customHeight="1">
      <c r="A359" s="152">
        <v>46106.0</v>
      </c>
      <c r="B359" s="100" t="s">
        <v>61</v>
      </c>
      <c r="C359" s="101" t="s">
        <v>16182</v>
      </c>
      <c r="D359" s="100" t="s">
        <v>16183</v>
      </c>
      <c r="E359" s="100" t="s">
        <v>4657</v>
      </c>
      <c r="F359" s="100">
        <v>249.0</v>
      </c>
      <c r="G359" s="100" t="s">
        <v>55</v>
      </c>
      <c r="H359" s="100" t="s">
        <v>45</v>
      </c>
      <c r="I359" s="100" t="s">
        <v>67</v>
      </c>
      <c r="L359" s="100">
        <v>3.0</v>
      </c>
      <c r="M359" s="100">
        <v>25.0398399</v>
      </c>
      <c r="N359" s="100">
        <v>121.5699569</v>
      </c>
      <c r="O359" s="152">
        <v>46106.44037037037</v>
      </c>
      <c r="Q359" s="153" t="s">
        <v>16184</v>
      </c>
      <c r="T359" s="100" t="s">
        <v>16185</v>
      </c>
    </row>
    <row r="360" ht="15.75" customHeight="1">
      <c r="A360" s="152">
        <v>46106.0</v>
      </c>
      <c r="B360" s="100" t="s">
        <v>61</v>
      </c>
      <c r="C360" s="101" t="s">
        <v>16186</v>
      </c>
      <c r="D360" s="100" t="s">
        <v>511</v>
      </c>
      <c r="E360" s="100" t="s">
        <v>4661</v>
      </c>
      <c r="F360" s="100">
        <v>247.0</v>
      </c>
      <c r="G360" s="100" t="s">
        <v>55</v>
      </c>
      <c r="H360" s="100" t="s">
        <v>45</v>
      </c>
      <c r="I360" s="100" t="s">
        <v>67</v>
      </c>
      <c r="K360" s="100" t="s">
        <v>16187</v>
      </c>
      <c r="L360" s="100">
        <v>4.0</v>
      </c>
      <c r="M360" s="100">
        <v>25.0420764</v>
      </c>
      <c r="N360" s="100">
        <v>121.5139072</v>
      </c>
      <c r="O360" s="152">
        <v>46106.462476851855</v>
      </c>
      <c r="Q360" s="153" t="s">
        <v>16188</v>
      </c>
      <c r="T360" s="100" t="s">
        <v>16189</v>
      </c>
    </row>
    <row r="361" ht="15.75" customHeight="1">
      <c r="A361" s="152">
        <v>46106.0</v>
      </c>
      <c r="B361" s="100" t="s">
        <v>133</v>
      </c>
      <c r="C361" s="101" t="s">
        <v>16190</v>
      </c>
      <c r="D361" s="100" t="s">
        <v>107</v>
      </c>
      <c r="E361" s="100" t="s">
        <v>15895</v>
      </c>
      <c r="F361" s="100">
        <v>91.0</v>
      </c>
      <c r="G361" s="100" t="s">
        <v>3579</v>
      </c>
      <c r="H361" s="100" t="s">
        <v>45</v>
      </c>
      <c r="J361" s="100" t="s">
        <v>16191</v>
      </c>
      <c r="K361" s="100" t="s">
        <v>15896</v>
      </c>
      <c r="M361" s="100">
        <v>25.0066143</v>
      </c>
      <c r="N361" s="100">
        <v>121.2082021</v>
      </c>
      <c r="Q361" s="153" t="s">
        <v>16192</v>
      </c>
      <c r="T361" s="100" t="s">
        <v>16193</v>
      </c>
    </row>
    <row r="362" ht="15.75" customHeight="1">
      <c r="A362" s="152">
        <v>46106.0</v>
      </c>
      <c r="B362" s="100" t="s">
        <v>133</v>
      </c>
      <c r="C362" s="101" t="s">
        <v>16194</v>
      </c>
      <c r="D362" s="100" t="s">
        <v>657</v>
      </c>
      <c r="E362" s="100" t="s">
        <v>249</v>
      </c>
      <c r="F362" s="100">
        <v>103.0</v>
      </c>
      <c r="G362" s="100" t="s">
        <v>65</v>
      </c>
      <c r="H362" s="100" t="s">
        <v>45</v>
      </c>
      <c r="I362" s="100" t="s">
        <v>658</v>
      </c>
      <c r="J362" s="100" t="s">
        <v>250</v>
      </c>
      <c r="K362" s="100" t="s">
        <v>251</v>
      </c>
      <c r="M362" s="100">
        <v>24.9572538</v>
      </c>
      <c r="N362" s="100">
        <v>121.3260643</v>
      </c>
      <c r="O362" s="152">
        <v>46106.63513888889</v>
      </c>
      <c r="Q362" s="153" t="s">
        <v>16195</v>
      </c>
      <c r="T362" s="100">
        <v>3.3762158E7</v>
      </c>
    </row>
    <row r="363" ht="15.75" customHeight="1">
      <c r="A363" s="152">
        <v>46106.405634270835</v>
      </c>
      <c r="B363" s="100" t="s">
        <v>133</v>
      </c>
      <c r="C363" s="101" t="s">
        <v>16196</v>
      </c>
      <c r="D363" s="100" t="s">
        <v>442</v>
      </c>
      <c r="E363" s="100" t="s">
        <v>3437</v>
      </c>
      <c r="F363" s="100">
        <v>0.0</v>
      </c>
      <c r="G363" s="100" t="s">
        <v>65</v>
      </c>
      <c r="H363" s="100" t="s">
        <v>45</v>
      </c>
      <c r="J363" s="100" t="s">
        <v>759</v>
      </c>
      <c r="M363" s="100">
        <v>24.9673978</v>
      </c>
      <c r="N363" s="100">
        <v>121.3408834</v>
      </c>
      <c r="O363" s="152">
        <v>46106.676666666666</v>
      </c>
    </row>
    <row r="364" ht="15.75" customHeight="1">
      <c r="A364" s="152">
        <v>46106.0</v>
      </c>
      <c r="B364" s="100" t="s">
        <v>133</v>
      </c>
      <c r="C364" s="101" t="s">
        <v>16197</v>
      </c>
      <c r="D364" s="100" t="s">
        <v>175</v>
      </c>
      <c r="E364" s="100" t="s">
        <v>249</v>
      </c>
      <c r="F364" s="100">
        <v>54.0</v>
      </c>
      <c r="G364" s="100" t="s">
        <v>65</v>
      </c>
      <c r="H364" s="100" t="s">
        <v>45</v>
      </c>
      <c r="I364" s="100" t="s">
        <v>658</v>
      </c>
      <c r="J364" s="100" t="s">
        <v>250</v>
      </c>
      <c r="K364" s="100" t="s">
        <v>251</v>
      </c>
      <c r="M364" s="100">
        <v>24.9572538</v>
      </c>
      <c r="N364" s="100">
        <v>121.3260643</v>
      </c>
      <c r="O364" s="152">
        <v>46106.63568287037</v>
      </c>
      <c r="Q364" s="153" t="s">
        <v>16198</v>
      </c>
      <c r="T364" s="100">
        <v>3.3762158E7</v>
      </c>
    </row>
    <row r="365" ht="15.75" customHeight="1">
      <c r="A365" s="152">
        <v>46106.0</v>
      </c>
      <c r="B365" s="100" t="s">
        <v>61</v>
      </c>
      <c r="C365" s="101" t="s">
        <v>16199</v>
      </c>
      <c r="D365" s="100" t="s">
        <v>15460</v>
      </c>
      <c r="E365" s="100" t="s">
        <v>4689</v>
      </c>
      <c r="F365" s="100">
        <v>370.0</v>
      </c>
      <c r="G365" s="100" t="s">
        <v>55</v>
      </c>
      <c r="H365" s="100" t="s">
        <v>45</v>
      </c>
      <c r="I365" s="100" t="s">
        <v>161</v>
      </c>
      <c r="M365" s="100">
        <v>25.0600372</v>
      </c>
      <c r="N365" s="100">
        <v>121.5478694</v>
      </c>
      <c r="O365" s="152">
        <v>46106.64310185185</v>
      </c>
      <c r="T365" s="100" t="s">
        <v>16200</v>
      </c>
    </row>
    <row r="366" ht="15.75" customHeight="1">
      <c r="A366" s="152">
        <v>46106.0</v>
      </c>
      <c r="B366" s="100" t="s">
        <v>61</v>
      </c>
      <c r="C366" s="101" t="s">
        <v>16201</v>
      </c>
      <c r="D366" s="100" t="s">
        <v>958</v>
      </c>
      <c r="E366" s="100" t="s">
        <v>3419</v>
      </c>
      <c r="F366" s="100">
        <v>87.0</v>
      </c>
      <c r="H366" s="100" t="s">
        <v>16000</v>
      </c>
      <c r="I366" s="100" t="s">
        <v>161</v>
      </c>
      <c r="K366" s="100" t="s">
        <v>47</v>
      </c>
      <c r="M366" s="100">
        <v>24.9577889</v>
      </c>
      <c r="N366" s="100">
        <v>121.3296064</v>
      </c>
    </row>
    <row r="367" ht="15.75" customHeight="1">
      <c r="A367" s="152">
        <v>46106.0</v>
      </c>
      <c r="B367" s="100" t="s">
        <v>61</v>
      </c>
      <c r="C367" s="101" t="s">
        <v>16202</v>
      </c>
      <c r="D367" s="100" t="s">
        <v>41</v>
      </c>
      <c r="E367" s="100" t="s">
        <v>3419</v>
      </c>
      <c r="F367" s="100">
        <v>46.0</v>
      </c>
      <c r="H367" s="100" t="s">
        <v>16000</v>
      </c>
      <c r="I367" s="100" t="s">
        <v>161</v>
      </c>
      <c r="K367" s="100" t="s">
        <v>47</v>
      </c>
      <c r="M367" s="100">
        <v>24.9577889</v>
      </c>
      <c r="N367" s="100">
        <v>121.3296064</v>
      </c>
    </row>
    <row r="368" ht="15.75" customHeight="1">
      <c r="A368" s="152">
        <v>46106.0</v>
      </c>
      <c r="B368" s="100" t="s">
        <v>61</v>
      </c>
      <c r="C368" s="101" t="s">
        <v>16203</v>
      </c>
      <c r="D368" s="100" t="s">
        <v>980</v>
      </c>
      <c r="E368" s="100" t="s">
        <v>4671</v>
      </c>
      <c r="F368" s="100">
        <v>21.0</v>
      </c>
      <c r="G368" s="100" t="s">
        <v>55</v>
      </c>
      <c r="H368" s="100" t="s">
        <v>45</v>
      </c>
      <c r="I368" s="100" t="s">
        <v>161</v>
      </c>
      <c r="M368" s="100">
        <v>25.0268972</v>
      </c>
      <c r="N368" s="100">
        <v>121.5007033</v>
      </c>
      <c r="O368" s="152">
        <v>46106.60885416667</v>
      </c>
      <c r="T368" s="100" t="s">
        <v>16204</v>
      </c>
    </row>
    <row r="369" ht="15.75" customHeight="1">
      <c r="A369" s="152">
        <v>46106.0</v>
      </c>
      <c r="B369" s="100" t="s">
        <v>61</v>
      </c>
      <c r="C369" s="101" t="s">
        <v>16205</v>
      </c>
      <c r="D369" s="100" t="s">
        <v>15950</v>
      </c>
      <c r="E369" s="100" t="s">
        <v>4675</v>
      </c>
      <c r="G369" s="100" t="s">
        <v>118</v>
      </c>
      <c r="H369" s="100" t="s">
        <v>45</v>
      </c>
      <c r="I369" s="100" t="s">
        <v>161</v>
      </c>
      <c r="M369" s="100">
        <v>24.9204924</v>
      </c>
      <c r="N369" s="100">
        <v>121.171227</v>
      </c>
      <c r="O369" s="152">
        <v>46106.612442129626</v>
      </c>
    </row>
    <row r="370" ht="15.75" customHeight="1">
      <c r="A370" s="152">
        <v>46106.0</v>
      </c>
      <c r="B370" s="100" t="s">
        <v>61</v>
      </c>
      <c r="C370" s="101" t="s">
        <v>16206</v>
      </c>
      <c r="D370" s="100" t="s">
        <v>107</v>
      </c>
      <c r="E370" s="100" t="s">
        <v>4589</v>
      </c>
      <c r="F370" s="100">
        <v>84.0</v>
      </c>
      <c r="G370" s="100" t="s">
        <v>118</v>
      </c>
      <c r="H370" s="100" t="s">
        <v>45</v>
      </c>
      <c r="I370" s="100" t="s">
        <v>161</v>
      </c>
      <c r="M370" s="100">
        <v>24.9406921</v>
      </c>
      <c r="N370" s="100">
        <v>121.296967</v>
      </c>
      <c r="O370" s="152">
        <v>46106.64270833333</v>
      </c>
    </row>
    <row r="371" ht="15.75" customHeight="1">
      <c r="A371" s="152">
        <v>46106.0</v>
      </c>
      <c r="B371" s="100" t="s">
        <v>61</v>
      </c>
      <c r="C371" s="101" t="s">
        <v>16207</v>
      </c>
      <c r="D371" s="100" t="s">
        <v>442</v>
      </c>
      <c r="E371" s="100" t="s">
        <v>4491</v>
      </c>
      <c r="F371" s="100">
        <v>31.0</v>
      </c>
      <c r="G371" s="100" t="s">
        <v>118</v>
      </c>
      <c r="H371" s="100" t="s">
        <v>45</v>
      </c>
      <c r="I371" s="100" t="s">
        <v>16208</v>
      </c>
      <c r="M371" s="100">
        <v>24.9444601</v>
      </c>
      <c r="N371" s="100">
        <v>121.374336</v>
      </c>
      <c r="O371" s="152">
        <v>46106.58331018519</v>
      </c>
    </row>
    <row r="372" ht="15.75" customHeight="1">
      <c r="A372" s="152">
        <v>46106.0</v>
      </c>
      <c r="B372" s="100" t="s">
        <v>61</v>
      </c>
      <c r="C372" s="101" t="s">
        <v>16209</v>
      </c>
      <c r="D372" s="100" t="s">
        <v>6993</v>
      </c>
      <c r="E372" s="100" t="s">
        <v>3433</v>
      </c>
      <c r="F372" s="100">
        <v>0.0</v>
      </c>
      <c r="H372" s="100" t="s">
        <v>16000</v>
      </c>
      <c r="M372" s="100">
        <v>24.9572538</v>
      </c>
      <c r="N372" s="100">
        <v>121.3260643</v>
      </c>
    </row>
    <row r="373" ht="15.75" customHeight="1">
      <c r="A373" s="152">
        <v>46107.0</v>
      </c>
      <c r="B373" s="100" t="s">
        <v>133</v>
      </c>
      <c r="C373" s="101" t="s">
        <v>16210</v>
      </c>
      <c r="D373" s="100" t="s">
        <v>167</v>
      </c>
      <c r="E373" s="100" t="s">
        <v>16211</v>
      </c>
      <c r="F373" s="100">
        <v>489.0</v>
      </c>
      <c r="G373" s="100" t="s">
        <v>16212</v>
      </c>
      <c r="H373" s="100" t="s">
        <v>45</v>
      </c>
      <c r="I373" s="100" t="s">
        <v>137</v>
      </c>
      <c r="M373" s="100">
        <v>25.081516</v>
      </c>
      <c r="N373" s="100">
        <v>121.5640896</v>
      </c>
      <c r="Q373" s="153" t="s">
        <v>16213</v>
      </c>
    </row>
    <row r="374" ht="15.75" customHeight="1">
      <c r="A374" s="152">
        <v>46107.0</v>
      </c>
      <c r="B374" s="100" t="s">
        <v>133</v>
      </c>
      <c r="C374" s="101" t="s">
        <v>16214</v>
      </c>
      <c r="D374" s="100" t="s">
        <v>232</v>
      </c>
      <c r="E374" s="100" t="s">
        <v>4721</v>
      </c>
      <c r="F374" s="100">
        <v>141.0</v>
      </c>
      <c r="G374" s="100" t="s">
        <v>65</v>
      </c>
      <c r="H374" s="100" t="s">
        <v>45</v>
      </c>
      <c r="I374" s="100" t="s">
        <v>137</v>
      </c>
      <c r="M374" s="100">
        <v>25.0292708</v>
      </c>
      <c r="N374" s="100">
        <v>121.5444502</v>
      </c>
      <c r="O374" s="152">
        <v>46107.430138888885</v>
      </c>
      <c r="Q374" s="153" t="s">
        <v>16215</v>
      </c>
      <c r="T374" s="100" t="s">
        <v>15401</v>
      </c>
    </row>
    <row r="375" ht="15.75" customHeight="1">
      <c r="A375" s="152">
        <v>46107.0</v>
      </c>
      <c r="B375" s="100" t="s">
        <v>133</v>
      </c>
      <c r="C375" s="101" t="s">
        <v>16216</v>
      </c>
      <c r="D375" s="100" t="s">
        <v>409</v>
      </c>
      <c r="E375" s="100" t="s">
        <v>4161</v>
      </c>
      <c r="F375" s="100">
        <v>360.0</v>
      </c>
      <c r="G375" s="100" t="s">
        <v>65</v>
      </c>
      <c r="H375" s="100" t="s">
        <v>45</v>
      </c>
      <c r="I375" s="100" t="s">
        <v>137</v>
      </c>
      <c r="M375" s="100">
        <v>25.0426369</v>
      </c>
      <c r="N375" s="100">
        <v>121.5284168</v>
      </c>
      <c r="O375" s="152">
        <v>46107.41447916666</v>
      </c>
      <c r="Q375" s="153" t="s">
        <v>16217</v>
      </c>
      <c r="T375" s="100" t="s">
        <v>15698</v>
      </c>
    </row>
    <row r="376" ht="15.75" customHeight="1">
      <c r="A376" s="152">
        <v>46107.0</v>
      </c>
      <c r="B376" s="100" t="s">
        <v>133</v>
      </c>
      <c r="C376" s="101" t="s">
        <v>16218</v>
      </c>
      <c r="D376" s="100" t="s">
        <v>409</v>
      </c>
      <c r="E376" s="100" t="s">
        <v>4710</v>
      </c>
      <c r="F376" s="100">
        <v>59.0</v>
      </c>
      <c r="G376" s="100" t="s">
        <v>65</v>
      </c>
      <c r="H376" s="100" t="s">
        <v>45</v>
      </c>
      <c r="I376" s="100" t="s">
        <v>137</v>
      </c>
      <c r="J376" s="100" t="s">
        <v>16219</v>
      </c>
      <c r="K376" s="100" t="s">
        <v>16220</v>
      </c>
      <c r="M376" s="100">
        <v>25.0659418</v>
      </c>
      <c r="N376" s="100">
        <v>121.524429</v>
      </c>
      <c r="O376" s="152">
        <v>46107.39853009259</v>
      </c>
      <c r="Q376" s="153" t="s">
        <v>16221</v>
      </c>
      <c r="T376" s="100" t="s">
        <v>16222</v>
      </c>
    </row>
    <row r="377" ht="15.75" customHeight="1">
      <c r="A377" s="152">
        <v>46107.0</v>
      </c>
      <c r="B377" s="100" t="s">
        <v>133</v>
      </c>
      <c r="C377" s="101" t="s">
        <v>16223</v>
      </c>
      <c r="D377" s="100" t="s">
        <v>980</v>
      </c>
      <c r="E377" s="100" t="s">
        <v>4744</v>
      </c>
      <c r="F377" s="100">
        <v>864.0</v>
      </c>
      <c r="G377" s="100" t="s">
        <v>65</v>
      </c>
      <c r="H377" s="100" t="s">
        <v>45</v>
      </c>
      <c r="I377" s="100" t="s">
        <v>137</v>
      </c>
      <c r="M377" s="100">
        <v>24.9414805</v>
      </c>
      <c r="N377" s="100">
        <v>121.3583332</v>
      </c>
      <c r="O377" s="152">
        <v>46107.488275462965</v>
      </c>
      <c r="Q377" s="153" t="s">
        <v>16224</v>
      </c>
      <c r="T377" s="100" t="s">
        <v>16225</v>
      </c>
    </row>
    <row r="378" ht="15.75" customHeight="1">
      <c r="A378" s="152">
        <v>46107.0</v>
      </c>
      <c r="B378" s="100" t="s">
        <v>133</v>
      </c>
      <c r="C378" s="101" t="s">
        <v>16226</v>
      </c>
      <c r="D378" s="100" t="s">
        <v>496</v>
      </c>
      <c r="E378" s="100" t="s">
        <v>4729</v>
      </c>
      <c r="F378" s="100">
        <v>295.0</v>
      </c>
      <c r="G378" s="100" t="s">
        <v>65</v>
      </c>
      <c r="H378" s="100" t="s">
        <v>45</v>
      </c>
      <c r="I378" s="100" t="s">
        <v>137</v>
      </c>
      <c r="K378" s="100" t="s">
        <v>16227</v>
      </c>
      <c r="M378" s="100">
        <v>24.9941977</v>
      </c>
      <c r="N378" s="100">
        <v>121.541864</v>
      </c>
      <c r="O378" s="152">
        <v>46107.448958333334</v>
      </c>
      <c r="Q378" s="153" t="s">
        <v>16228</v>
      </c>
      <c r="T378" s="100" t="s">
        <v>16229</v>
      </c>
    </row>
    <row r="379" ht="15.75" customHeight="1">
      <c r="A379" s="152">
        <v>46107.0</v>
      </c>
      <c r="B379" s="100" t="s">
        <v>61</v>
      </c>
      <c r="C379" s="101" t="s">
        <v>16230</v>
      </c>
      <c r="D379" s="100" t="s">
        <v>16231</v>
      </c>
      <c r="E379" s="100" t="s">
        <v>4696</v>
      </c>
      <c r="F379" s="100">
        <v>30.0</v>
      </c>
      <c r="G379" s="100" t="s">
        <v>55</v>
      </c>
      <c r="H379" s="100" t="s">
        <v>45</v>
      </c>
      <c r="K379" s="100" t="s">
        <v>16232</v>
      </c>
      <c r="L379" s="100">
        <v>1.0</v>
      </c>
      <c r="M379" s="100">
        <v>24.9483044</v>
      </c>
      <c r="N379" s="100">
        <v>121.3283374</v>
      </c>
      <c r="O379" s="152">
        <v>46107.35160879629</v>
      </c>
      <c r="Q379" s="153" t="s">
        <v>16233</v>
      </c>
    </row>
    <row r="380" ht="15.75" customHeight="1">
      <c r="A380" s="152">
        <v>46107.0</v>
      </c>
      <c r="B380" s="100" t="s">
        <v>61</v>
      </c>
      <c r="C380" s="101" t="s">
        <v>16234</v>
      </c>
      <c r="D380" s="100" t="s">
        <v>15368</v>
      </c>
      <c r="E380" s="100" t="s">
        <v>4706</v>
      </c>
      <c r="F380" s="100">
        <v>133.0</v>
      </c>
      <c r="G380" s="100" t="s">
        <v>55</v>
      </c>
      <c r="H380" s="100" t="s">
        <v>45</v>
      </c>
      <c r="I380" s="100" t="s">
        <v>67</v>
      </c>
      <c r="L380" s="100">
        <v>2.0</v>
      </c>
      <c r="M380" s="100">
        <v>25.0196933</v>
      </c>
      <c r="N380" s="100">
        <v>121.4661341</v>
      </c>
      <c r="O380" s="152">
        <v>46107.39494212963</v>
      </c>
      <c r="Q380" s="153" t="s">
        <v>16235</v>
      </c>
      <c r="T380" s="100" t="s">
        <v>16236</v>
      </c>
    </row>
    <row r="381" ht="15.75" customHeight="1">
      <c r="A381" s="152">
        <v>46107.0</v>
      </c>
      <c r="B381" s="100" t="s">
        <v>61</v>
      </c>
      <c r="C381" s="101" t="s">
        <v>16237</v>
      </c>
      <c r="D381" s="100" t="s">
        <v>409</v>
      </c>
      <c r="E381" s="100" t="s">
        <v>4717</v>
      </c>
      <c r="F381" s="100">
        <v>330.0</v>
      </c>
      <c r="G381" s="100" t="s">
        <v>55</v>
      </c>
      <c r="H381" s="100" t="s">
        <v>45</v>
      </c>
      <c r="I381" s="100" t="s">
        <v>109</v>
      </c>
      <c r="J381" s="100" t="s">
        <v>202</v>
      </c>
      <c r="L381" s="100">
        <v>3.0</v>
      </c>
      <c r="M381" s="100">
        <v>25.0659418</v>
      </c>
      <c r="N381" s="100">
        <v>121.524429</v>
      </c>
      <c r="O381" s="152">
        <v>46107.4278587963</v>
      </c>
      <c r="Q381" s="153" t="s">
        <v>16238</v>
      </c>
      <c r="T381" s="100" t="s">
        <v>16222</v>
      </c>
    </row>
    <row r="382" ht="15.75" customHeight="1">
      <c r="A382" s="152">
        <v>46107.0</v>
      </c>
      <c r="B382" s="100" t="s">
        <v>61</v>
      </c>
      <c r="C382" s="101" t="s">
        <v>16239</v>
      </c>
      <c r="D382" s="100" t="s">
        <v>16240</v>
      </c>
      <c r="E382" s="100" t="s">
        <v>4725</v>
      </c>
      <c r="F382" s="100">
        <v>116.0</v>
      </c>
      <c r="G382" s="100" t="s">
        <v>55</v>
      </c>
      <c r="H382" s="100" t="s">
        <v>45</v>
      </c>
      <c r="I382" s="100" t="s">
        <v>67</v>
      </c>
      <c r="L382" s="100">
        <v>4.0</v>
      </c>
      <c r="M382" s="100">
        <v>25.0602945</v>
      </c>
      <c r="N382" s="100">
        <v>121.5431789</v>
      </c>
      <c r="O382" s="152">
        <v>46107.443298611106</v>
      </c>
      <c r="Q382" s="153" t="s">
        <v>16241</v>
      </c>
      <c r="T382" s="100" t="s">
        <v>16242</v>
      </c>
    </row>
    <row r="383" ht="15.75" customHeight="1">
      <c r="A383" s="152">
        <v>46107.0</v>
      </c>
      <c r="B383" s="100" t="s">
        <v>61</v>
      </c>
      <c r="C383" s="101" t="s">
        <v>16243</v>
      </c>
      <c r="D383" s="100" t="s">
        <v>16244</v>
      </c>
      <c r="E383" s="100" t="s">
        <v>4733</v>
      </c>
      <c r="F383" s="100">
        <v>58.0</v>
      </c>
      <c r="G383" s="100" t="s">
        <v>55</v>
      </c>
      <c r="H383" s="100" t="s">
        <v>45</v>
      </c>
      <c r="I383" s="100" t="s">
        <v>67</v>
      </c>
      <c r="L383" s="100">
        <v>5.0</v>
      </c>
      <c r="M383" s="100">
        <v>25.0835028</v>
      </c>
      <c r="N383" s="100">
        <v>121.5600831</v>
      </c>
      <c r="O383" s="152">
        <v>46107.45627314815</v>
      </c>
      <c r="Q383" s="153" t="s">
        <v>16245</v>
      </c>
      <c r="T383" s="100" t="s">
        <v>16246</v>
      </c>
    </row>
    <row r="384" ht="15.75" customHeight="1">
      <c r="A384" s="152">
        <v>46107.0</v>
      </c>
      <c r="B384" s="100" t="s">
        <v>61</v>
      </c>
      <c r="C384" s="101" t="s">
        <v>16247</v>
      </c>
      <c r="D384" s="100" t="s">
        <v>15502</v>
      </c>
      <c r="E384" s="100" t="s">
        <v>4737</v>
      </c>
      <c r="F384" s="100">
        <v>384.0</v>
      </c>
      <c r="G384" s="100" t="s">
        <v>55</v>
      </c>
      <c r="H384" s="100" t="s">
        <v>45</v>
      </c>
      <c r="I384" s="100" t="s">
        <v>67</v>
      </c>
      <c r="J384" s="100" t="s">
        <v>16248</v>
      </c>
      <c r="L384" s="100">
        <v>6.0</v>
      </c>
      <c r="M384" s="100">
        <v>25.0910026</v>
      </c>
      <c r="N384" s="100">
        <v>121.5605369</v>
      </c>
      <c r="O384" s="152">
        <v>46107.471238425926</v>
      </c>
      <c r="Q384" s="153" t="s">
        <v>16249</v>
      </c>
      <c r="T384" s="100" t="s">
        <v>16250</v>
      </c>
    </row>
    <row r="385" ht="15.75" customHeight="1">
      <c r="A385" s="152">
        <v>46107.0</v>
      </c>
      <c r="B385" s="100" t="s">
        <v>61</v>
      </c>
      <c r="C385" s="101" t="s">
        <v>16251</v>
      </c>
      <c r="D385" s="100" t="s">
        <v>107</v>
      </c>
      <c r="E385" s="100" t="s">
        <v>4703</v>
      </c>
      <c r="F385" s="100">
        <v>66.0</v>
      </c>
      <c r="G385" s="100" t="s">
        <v>118</v>
      </c>
      <c r="H385" s="100" t="s">
        <v>45</v>
      </c>
      <c r="L385" s="100">
        <v>1.0</v>
      </c>
      <c r="M385" s="100">
        <v>25.0090671</v>
      </c>
      <c r="N385" s="100">
        <v>121.2969602</v>
      </c>
      <c r="O385" s="152">
        <v>46107.37938657407</v>
      </c>
      <c r="Q385" s="153" t="s">
        <v>16252</v>
      </c>
    </row>
    <row r="386" ht="15.75" customHeight="1">
      <c r="A386" s="152">
        <v>46107.0</v>
      </c>
      <c r="B386" s="100" t="s">
        <v>61</v>
      </c>
      <c r="C386" s="101" t="s">
        <v>16253</v>
      </c>
      <c r="D386" s="100" t="s">
        <v>632</v>
      </c>
      <c r="E386" s="100" t="s">
        <v>4700</v>
      </c>
      <c r="F386" s="100">
        <v>56.0</v>
      </c>
      <c r="G386" s="100" t="s">
        <v>118</v>
      </c>
      <c r="H386" s="100" t="s">
        <v>45</v>
      </c>
      <c r="I386" s="100" t="s">
        <v>67</v>
      </c>
      <c r="J386" s="100" t="s">
        <v>16254</v>
      </c>
      <c r="L386" s="100">
        <v>2.0</v>
      </c>
      <c r="M386" s="100">
        <v>24.9797527</v>
      </c>
      <c r="N386" s="100">
        <v>121.3238626</v>
      </c>
      <c r="O386" s="152">
        <v>46107.36243055556</v>
      </c>
      <c r="Q386" s="153" t="s">
        <v>16255</v>
      </c>
      <c r="T386" s="100" t="s">
        <v>16256</v>
      </c>
    </row>
    <row r="387" ht="15.75" customHeight="1">
      <c r="A387" s="152">
        <v>46107.0</v>
      </c>
      <c r="B387" s="100" t="s">
        <v>61</v>
      </c>
      <c r="C387" s="101" t="s">
        <v>16257</v>
      </c>
      <c r="D387" s="100" t="s">
        <v>550</v>
      </c>
      <c r="E387" s="100" t="s">
        <v>4741</v>
      </c>
      <c r="F387" s="100">
        <v>0.0</v>
      </c>
      <c r="G387" s="100" t="s">
        <v>118</v>
      </c>
      <c r="H387" s="100" t="s">
        <v>45</v>
      </c>
      <c r="L387" s="100">
        <v>3.0</v>
      </c>
      <c r="M387" s="100">
        <v>25.1910239</v>
      </c>
      <c r="N387" s="100">
        <v>121.4354142</v>
      </c>
      <c r="O387" s="152">
        <v>46107.48458333334</v>
      </c>
      <c r="T387" s="100" t="s">
        <v>16258</v>
      </c>
    </row>
    <row r="388" ht="15.75" customHeight="1">
      <c r="A388" s="152">
        <v>46107.0</v>
      </c>
      <c r="B388" s="100" t="s">
        <v>61</v>
      </c>
      <c r="C388" s="101" t="s">
        <v>16259</v>
      </c>
      <c r="D388" s="100" t="s">
        <v>7070</v>
      </c>
      <c r="E388" s="100" t="s">
        <v>4748</v>
      </c>
      <c r="F388" s="100">
        <v>0.0</v>
      </c>
      <c r="G388" s="100" t="s">
        <v>118</v>
      </c>
      <c r="H388" s="100" t="s">
        <v>45</v>
      </c>
      <c r="L388" s="100">
        <v>4.0</v>
      </c>
      <c r="M388" s="100">
        <v>25.1902375</v>
      </c>
      <c r="N388" s="100">
        <v>121.6787652</v>
      </c>
      <c r="O388" s="152">
        <v>46107.55136574074</v>
      </c>
      <c r="T388" s="100" t="s">
        <v>16260</v>
      </c>
    </row>
    <row r="389" ht="15.75" customHeight="1">
      <c r="A389" s="152">
        <v>46107.0</v>
      </c>
      <c r="B389" s="100" t="s">
        <v>133</v>
      </c>
      <c r="C389" s="101" t="s">
        <v>16261</v>
      </c>
      <c r="D389" s="100" t="s">
        <v>1395</v>
      </c>
      <c r="E389" s="100" t="s">
        <v>42</v>
      </c>
      <c r="F389" s="100">
        <v>11.0</v>
      </c>
      <c r="G389" s="100" t="s">
        <v>65</v>
      </c>
      <c r="H389" s="100" t="s">
        <v>45</v>
      </c>
      <c r="I389" s="100" t="s">
        <v>264</v>
      </c>
      <c r="J389" s="100" t="s">
        <v>265</v>
      </c>
      <c r="K389" s="100" t="s">
        <v>47</v>
      </c>
      <c r="M389" s="100">
        <v>24.9571165</v>
      </c>
      <c r="N389" s="100">
        <v>121.329697</v>
      </c>
      <c r="O389" s="152">
        <v>46107.621666666666</v>
      </c>
      <c r="Q389" s="153" t="s">
        <v>16262</v>
      </c>
      <c r="T389" s="100">
        <v>2.86771856E8</v>
      </c>
    </row>
    <row r="390" ht="15.75" customHeight="1">
      <c r="A390" s="152">
        <v>46107.42933480324</v>
      </c>
      <c r="B390" s="100" t="s">
        <v>133</v>
      </c>
      <c r="C390" s="101" t="s">
        <v>16263</v>
      </c>
      <c r="D390" s="100" t="s">
        <v>968</v>
      </c>
      <c r="E390" s="100" t="s">
        <v>752</v>
      </c>
      <c r="F390" s="100">
        <v>0.0</v>
      </c>
      <c r="G390" s="100" t="s">
        <v>65</v>
      </c>
      <c r="H390" s="100" t="s">
        <v>45</v>
      </c>
      <c r="O390" s="152">
        <v>46107.67414351852</v>
      </c>
    </row>
    <row r="391" ht="15.75" customHeight="1">
      <c r="A391" s="152">
        <v>46107.0</v>
      </c>
      <c r="B391" s="100" t="s">
        <v>61</v>
      </c>
      <c r="C391" s="101" t="s">
        <v>16264</v>
      </c>
      <c r="D391" s="100" t="s">
        <v>746</v>
      </c>
      <c r="E391" s="100" t="s">
        <v>4751</v>
      </c>
      <c r="F391" s="100">
        <v>20.0</v>
      </c>
      <c r="G391" s="100" t="s">
        <v>55</v>
      </c>
      <c r="H391" s="100" t="s">
        <v>45</v>
      </c>
      <c r="I391" s="100" t="s">
        <v>161</v>
      </c>
      <c r="K391" s="100" t="s">
        <v>6210</v>
      </c>
      <c r="M391" s="100">
        <v>24.9414405</v>
      </c>
      <c r="N391" s="100">
        <v>121.335663</v>
      </c>
      <c r="O391" s="152">
        <v>46107.55993055555</v>
      </c>
    </row>
    <row r="392" ht="15.75" customHeight="1">
      <c r="A392" s="152">
        <v>46107.0</v>
      </c>
      <c r="B392" s="100" t="s">
        <v>61</v>
      </c>
      <c r="C392" s="101" t="s">
        <v>16265</v>
      </c>
      <c r="D392" s="100" t="s">
        <v>14027</v>
      </c>
      <c r="E392" s="100" t="s">
        <v>3419</v>
      </c>
      <c r="F392" s="100">
        <v>56.0</v>
      </c>
      <c r="G392" s="100" t="s">
        <v>55</v>
      </c>
      <c r="H392" s="100" t="s">
        <v>45</v>
      </c>
      <c r="I392" s="100" t="s">
        <v>161</v>
      </c>
      <c r="K392" s="100" t="s">
        <v>47</v>
      </c>
      <c r="M392" s="100">
        <v>24.9577889</v>
      </c>
      <c r="N392" s="100">
        <v>121.3296064</v>
      </c>
      <c r="O392" s="152">
        <v>46107.565567129626</v>
      </c>
    </row>
    <row r="393" ht="15.75" customHeight="1">
      <c r="A393" s="152">
        <v>46107.0</v>
      </c>
      <c r="B393" s="100" t="s">
        <v>61</v>
      </c>
      <c r="C393" s="101" t="s">
        <v>16266</v>
      </c>
      <c r="D393" s="100" t="s">
        <v>116</v>
      </c>
      <c r="E393" s="100" t="s">
        <v>4758</v>
      </c>
      <c r="F393" s="100">
        <v>341.0</v>
      </c>
      <c r="G393" s="100" t="s">
        <v>55</v>
      </c>
      <c r="H393" s="100" t="s">
        <v>45</v>
      </c>
      <c r="I393" s="100" t="s">
        <v>161</v>
      </c>
      <c r="M393" s="100">
        <v>25.0692126</v>
      </c>
      <c r="N393" s="100">
        <v>121.3689762</v>
      </c>
      <c r="O393" s="152">
        <v>46107.60216435185</v>
      </c>
    </row>
    <row r="394" ht="15.75" customHeight="1">
      <c r="A394" s="152">
        <v>46108.0</v>
      </c>
      <c r="B394" s="100" t="s">
        <v>133</v>
      </c>
      <c r="C394" s="101" t="s">
        <v>16267</v>
      </c>
      <c r="D394" s="100" t="s">
        <v>16268</v>
      </c>
      <c r="E394" s="100" t="s">
        <v>16269</v>
      </c>
      <c r="F394" s="100">
        <v>30.0</v>
      </c>
      <c r="G394" s="100" t="s">
        <v>16212</v>
      </c>
      <c r="H394" s="100" t="s">
        <v>45</v>
      </c>
      <c r="I394" s="100" t="s">
        <v>658</v>
      </c>
      <c r="J394" s="100" t="s">
        <v>16270</v>
      </c>
      <c r="K394" s="100" t="s">
        <v>16271</v>
      </c>
      <c r="M394" s="100">
        <v>24.9638303</v>
      </c>
      <c r="N394" s="100">
        <v>121.5151357</v>
      </c>
      <c r="Q394" s="153" t="s">
        <v>16272</v>
      </c>
      <c r="R394" s="100" t="s">
        <v>15336</v>
      </c>
      <c r="T394" s="100" t="s">
        <v>16273</v>
      </c>
    </row>
    <row r="395" ht="15.75" customHeight="1">
      <c r="A395" s="152">
        <v>46108.0</v>
      </c>
      <c r="B395" s="100" t="s">
        <v>133</v>
      </c>
      <c r="C395" s="101" t="s">
        <v>16274</v>
      </c>
      <c r="D395" s="100" t="s">
        <v>215</v>
      </c>
      <c r="E395" s="100" t="s">
        <v>4771</v>
      </c>
      <c r="F395" s="100">
        <v>114.0</v>
      </c>
      <c r="G395" s="100" t="s">
        <v>65</v>
      </c>
      <c r="H395" s="100" t="s">
        <v>45</v>
      </c>
      <c r="I395" s="100" t="s">
        <v>137</v>
      </c>
      <c r="K395" s="100" t="s">
        <v>16275</v>
      </c>
      <c r="M395" s="100">
        <v>25.0248338</v>
      </c>
      <c r="N395" s="100">
        <v>121.4617397</v>
      </c>
      <c r="O395" s="152">
        <v>46108.356875</v>
      </c>
      <c r="Q395" s="153" t="s">
        <v>16276</v>
      </c>
      <c r="T395" s="100" t="s">
        <v>16277</v>
      </c>
    </row>
    <row r="396" ht="15.75" customHeight="1">
      <c r="A396" s="152">
        <v>46108.0</v>
      </c>
      <c r="B396" s="100" t="s">
        <v>133</v>
      </c>
      <c r="C396" s="101" t="s">
        <v>16278</v>
      </c>
      <c r="D396" s="100" t="s">
        <v>270</v>
      </c>
      <c r="E396" s="100" t="s">
        <v>4797</v>
      </c>
      <c r="F396" s="100">
        <v>525.0</v>
      </c>
      <c r="G396" s="100" t="s">
        <v>65</v>
      </c>
      <c r="H396" s="100" t="s">
        <v>45</v>
      </c>
      <c r="I396" s="100" t="s">
        <v>217</v>
      </c>
      <c r="J396" s="100" t="s">
        <v>16279</v>
      </c>
      <c r="K396" s="100" t="s">
        <v>16280</v>
      </c>
      <c r="M396" s="100">
        <v>25.0553832</v>
      </c>
      <c r="N396" s="100">
        <v>121.5422591</v>
      </c>
      <c r="O396" s="152">
        <v>46108.440567129626</v>
      </c>
      <c r="Q396" s="153" t="s">
        <v>16281</v>
      </c>
      <c r="T396" s="100" t="s">
        <v>16282</v>
      </c>
    </row>
    <row r="397" ht="15.75" customHeight="1">
      <c r="A397" s="152">
        <v>46108.0</v>
      </c>
      <c r="B397" s="100" t="s">
        <v>133</v>
      </c>
      <c r="C397" s="101" t="s">
        <v>16283</v>
      </c>
      <c r="D397" s="100" t="s">
        <v>175</v>
      </c>
      <c r="E397" s="100" t="s">
        <v>16284</v>
      </c>
      <c r="F397" s="100">
        <v>61.0</v>
      </c>
      <c r="G397" s="100" t="s">
        <v>65</v>
      </c>
      <c r="H397" s="100" t="s">
        <v>45</v>
      </c>
      <c r="I397" s="100" t="s">
        <v>137</v>
      </c>
      <c r="K397" s="100" t="s">
        <v>16285</v>
      </c>
      <c r="M397" s="100">
        <v>25.1315798</v>
      </c>
      <c r="N397" s="100">
        <v>121.7632178</v>
      </c>
      <c r="Q397" s="153" t="s">
        <v>16286</v>
      </c>
      <c r="R397" s="100" t="s">
        <v>15336</v>
      </c>
      <c r="T397" s="100" t="s">
        <v>16287</v>
      </c>
    </row>
    <row r="398" ht="15.75" customHeight="1">
      <c r="A398" s="152">
        <v>46108.0</v>
      </c>
      <c r="B398" s="100" t="s">
        <v>133</v>
      </c>
      <c r="C398" s="101" t="s">
        <v>16288</v>
      </c>
      <c r="D398" s="100" t="s">
        <v>496</v>
      </c>
      <c r="E398" s="100" t="s">
        <v>4782</v>
      </c>
      <c r="F398" s="100">
        <v>0.0</v>
      </c>
      <c r="G398" s="100" t="s">
        <v>65</v>
      </c>
      <c r="H398" s="100" t="s">
        <v>45</v>
      </c>
      <c r="M398" s="100">
        <v>25.0072553</v>
      </c>
      <c r="N398" s="100">
        <v>121.4525921</v>
      </c>
      <c r="O398" s="152">
        <v>46108.393807870365</v>
      </c>
    </row>
    <row r="399" ht="15.75" customHeight="1">
      <c r="A399" s="152">
        <v>46108.0</v>
      </c>
      <c r="B399" s="100" t="s">
        <v>133</v>
      </c>
      <c r="C399" s="101" t="s">
        <v>16289</v>
      </c>
      <c r="D399" s="100" t="s">
        <v>536</v>
      </c>
      <c r="E399" s="100" t="s">
        <v>4801</v>
      </c>
      <c r="F399" s="100">
        <v>0.0</v>
      </c>
      <c r="G399" s="100" t="s">
        <v>65</v>
      </c>
      <c r="H399" s="100" t="s">
        <v>45</v>
      </c>
      <c r="M399" s="100">
        <v>25.0331703</v>
      </c>
      <c r="N399" s="100">
        <v>121.5408784</v>
      </c>
      <c r="O399" s="152">
        <v>46108.452673611115</v>
      </c>
    </row>
    <row r="400" ht="15.75" customHeight="1">
      <c r="A400" s="152">
        <v>46108.0</v>
      </c>
      <c r="B400" s="100" t="s">
        <v>133</v>
      </c>
      <c r="C400" s="101" t="s">
        <v>16290</v>
      </c>
      <c r="D400" s="100" t="s">
        <v>15381</v>
      </c>
      <c r="E400" s="100" t="s">
        <v>16291</v>
      </c>
      <c r="F400" s="100">
        <v>66.0</v>
      </c>
      <c r="G400" s="100" t="s">
        <v>16212</v>
      </c>
      <c r="H400" s="100" t="s">
        <v>45</v>
      </c>
      <c r="I400" s="100" t="s">
        <v>137</v>
      </c>
      <c r="M400" s="100">
        <v>25.02288</v>
      </c>
      <c r="N400" s="100">
        <v>121.5176881</v>
      </c>
      <c r="Q400" s="153" t="s">
        <v>16292</v>
      </c>
      <c r="T400" s="100" t="s">
        <v>16293</v>
      </c>
    </row>
    <row r="401" ht="15.75" customHeight="1">
      <c r="A401" s="152">
        <v>46108.0</v>
      </c>
      <c r="B401" s="100" t="s">
        <v>61</v>
      </c>
      <c r="C401" s="101" t="s">
        <v>16294</v>
      </c>
      <c r="D401" s="100" t="s">
        <v>215</v>
      </c>
      <c r="E401" s="100" t="s">
        <v>4805</v>
      </c>
      <c r="F401" s="100">
        <v>28.0</v>
      </c>
      <c r="G401" s="100" t="s">
        <v>118</v>
      </c>
      <c r="H401" s="100" t="s">
        <v>45</v>
      </c>
      <c r="I401" s="100" t="s">
        <v>67</v>
      </c>
      <c r="L401" s="100">
        <v>5.0</v>
      </c>
      <c r="M401" s="100">
        <v>25.1553428</v>
      </c>
      <c r="N401" s="100">
        <v>121.4165486</v>
      </c>
      <c r="O401" s="152">
        <v>46108.47723379629</v>
      </c>
      <c r="Q401" s="153" t="s">
        <v>16295</v>
      </c>
      <c r="T401" s="100" t="s">
        <v>16296</v>
      </c>
    </row>
    <row r="402" ht="15.75" customHeight="1">
      <c r="A402" s="152">
        <v>46108.0</v>
      </c>
      <c r="B402" s="100" t="s">
        <v>61</v>
      </c>
      <c r="C402" s="101" t="s">
        <v>16297</v>
      </c>
      <c r="D402" s="100" t="s">
        <v>232</v>
      </c>
      <c r="E402" s="100" t="s">
        <v>4794</v>
      </c>
      <c r="F402" s="100">
        <v>145.0</v>
      </c>
      <c r="G402" s="100" t="s">
        <v>118</v>
      </c>
      <c r="H402" s="100" t="s">
        <v>45</v>
      </c>
      <c r="I402" s="100" t="s">
        <v>67</v>
      </c>
      <c r="L402" s="100">
        <v>4.0</v>
      </c>
      <c r="M402" s="100">
        <v>25.0688144</v>
      </c>
      <c r="N402" s="100">
        <v>121.6372469</v>
      </c>
      <c r="O402" s="152">
        <v>46108.43696759259</v>
      </c>
      <c r="Q402" s="153" t="s">
        <v>16298</v>
      </c>
      <c r="T402" s="100" t="s">
        <v>16299</v>
      </c>
    </row>
    <row r="403" ht="15.75" customHeight="1">
      <c r="A403" s="152">
        <v>46108.0</v>
      </c>
      <c r="B403" s="100" t="s">
        <v>61</v>
      </c>
      <c r="C403" s="101" t="s">
        <v>16300</v>
      </c>
      <c r="D403" s="100" t="s">
        <v>522</v>
      </c>
      <c r="E403" s="100" t="s">
        <v>4775</v>
      </c>
      <c r="F403" s="100">
        <v>200.0</v>
      </c>
      <c r="G403" s="100" t="s">
        <v>118</v>
      </c>
      <c r="H403" s="100" t="s">
        <v>45</v>
      </c>
      <c r="I403" s="100" t="s">
        <v>67</v>
      </c>
      <c r="J403" s="100" t="s">
        <v>16301</v>
      </c>
      <c r="L403" s="100">
        <v>2.0</v>
      </c>
      <c r="M403" s="100">
        <v>24.9809692</v>
      </c>
      <c r="N403" s="100">
        <v>121.5380793</v>
      </c>
      <c r="O403" s="152">
        <v>46108.39158564815</v>
      </c>
      <c r="Q403" s="153" t="s">
        <v>16302</v>
      </c>
      <c r="T403" s="100" t="s">
        <v>16303</v>
      </c>
    </row>
    <row r="404" ht="15.75" customHeight="1">
      <c r="A404" s="152">
        <v>46108.0</v>
      </c>
      <c r="B404" s="100" t="s">
        <v>61</v>
      </c>
      <c r="C404" s="101" t="s">
        <v>16304</v>
      </c>
      <c r="D404" s="100" t="s">
        <v>175</v>
      </c>
      <c r="E404" s="100" t="s">
        <v>4768</v>
      </c>
      <c r="F404" s="100">
        <v>408.0</v>
      </c>
      <c r="G404" s="100" t="s">
        <v>118</v>
      </c>
      <c r="H404" s="100" t="s">
        <v>45</v>
      </c>
      <c r="I404" s="100" t="s">
        <v>67</v>
      </c>
      <c r="K404" s="100" t="s">
        <v>752</v>
      </c>
      <c r="L404" s="100">
        <v>1.0</v>
      </c>
      <c r="M404" s="100">
        <v>24.9683985</v>
      </c>
      <c r="N404" s="100">
        <v>121.3404783</v>
      </c>
      <c r="O404" s="152">
        <v>46108.35229166667</v>
      </c>
      <c r="Q404" s="153" t="s">
        <v>16305</v>
      </c>
    </row>
    <row r="405" ht="15.75" customHeight="1">
      <c r="A405" s="152">
        <v>46108.0</v>
      </c>
      <c r="B405" s="100" t="s">
        <v>61</v>
      </c>
      <c r="C405" s="101" t="s">
        <v>16306</v>
      </c>
      <c r="D405" s="100" t="s">
        <v>652</v>
      </c>
      <c r="E405" s="100" t="s">
        <v>16307</v>
      </c>
      <c r="F405" s="100">
        <v>0.0</v>
      </c>
      <c r="G405" s="100" t="s">
        <v>118</v>
      </c>
      <c r="H405" s="100" t="s">
        <v>45</v>
      </c>
      <c r="L405" s="100">
        <v>3.0</v>
      </c>
      <c r="M405" s="100">
        <v>25.063474</v>
      </c>
      <c r="N405" s="100">
        <v>121.548363</v>
      </c>
      <c r="S405" s="100" t="s">
        <v>16308</v>
      </c>
      <c r="T405" s="100" t="s">
        <v>16309</v>
      </c>
    </row>
    <row r="406" ht="15.75" customHeight="1">
      <c r="A406" s="152">
        <v>46108.0</v>
      </c>
      <c r="B406" s="100" t="s">
        <v>61</v>
      </c>
      <c r="C406" s="101" t="s">
        <v>16310</v>
      </c>
      <c r="D406" s="100" t="s">
        <v>75</v>
      </c>
      <c r="E406" s="100" t="s">
        <v>4790</v>
      </c>
      <c r="F406" s="100">
        <v>58.0</v>
      </c>
      <c r="G406" s="100" t="s">
        <v>55</v>
      </c>
      <c r="H406" s="100" t="s">
        <v>45</v>
      </c>
      <c r="I406" s="100" t="s">
        <v>67</v>
      </c>
      <c r="L406" s="100">
        <v>3.0</v>
      </c>
      <c r="M406" s="100">
        <v>25.0066798</v>
      </c>
      <c r="N406" s="100">
        <v>121.5083558</v>
      </c>
      <c r="O406" s="152">
        <v>46108.407534722224</v>
      </c>
      <c r="Q406" s="153" t="s">
        <v>16311</v>
      </c>
      <c r="T406" s="100" t="s">
        <v>16312</v>
      </c>
    </row>
    <row r="407" ht="15.75" customHeight="1">
      <c r="A407" s="152">
        <v>46108.0</v>
      </c>
      <c r="B407" s="100" t="s">
        <v>61</v>
      </c>
      <c r="C407" s="101" t="s">
        <v>16313</v>
      </c>
      <c r="D407" s="100" t="s">
        <v>15647</v>
      </c>
      <c r="E407" s="100" t="s">
        <v>4786</v>
      </c>
      <c r="F407" s="100">
        <v>233.0</v>
      </c>
      <c r="G407" s="100" t="s">
        <v>55</v>
      </c>
      <c r="H407" s="100" t="s">
        <v>45</v>
      </c>
      <c r="I407" s="100" t="s">
        <v>67</v>
      </c>
      <c r="J407" s="100" t="s">
        <v>16314</v>
      </c>
      <c r="L407" s="100">
        <v>2.0</v>
      </c>
      <c r="M407" s="100">
        <v>24.9962897</v>
      </c>
      <c r="N407" s="100">
        <v>121.5091556</v>
      </c>
      <c r="O407" s="152">
        <v>46108.40327546296</v>
      </c>
      <c r="Q407" s="153" t="s">
        <v>16315</v>
      </c>
      <c r="T407" s="100" t="s">
        <v>16316</v>
      </c>
    </row>
    <row r="408" ht="15.75" customHeight="1">
      <c r="A408" s="152">
        <v>46108.0</v>
      </c>
      <c r="B408" s="100" t="s">
        <v>61</v>
      </c>
      <c r="C408" s="101" t="s">
        <v>16317</v>
      </c>
      <c r="D408" s="100" t="s">
        <v>15562</v>
      </c>
      <c r="E408" s="100" t="s">
        <v>4778</v>
      </c>
      <c r="F408" s="100">
        <v>1240.0</v>
      </c>
      <c r="G408" s="100" t="s">
        <v>55</v>
      </c>
      <c r="H408" s="100" t="s">
        <v>45</v>
      </c>
      <c r="I408" s="100" t="s">
        <v>150</v>
      </c>
      <c r="J408" s="100" t="s">
        <v>16318</v>
      </c>
      <c r="L408" s="100">
        <v>1.0</v>
      </c>
      <c r="M408" s="100">
        <v>24.9933206</v>
      </c>
      <c r="N408" s="100">
        <v>121.5025167</v>
      </c>
      <c r="O408" s="152">
        <v>46108.391689814816</v>
      </c>
      <c r="Q408" s="153" t="s">
        <v>16319</v>
      </c>
      <c r="T408" s="100" t="s">
        <v>15352</v>
      </c>
    </row>
    <row r="409" ht="15.75" customHeight="1">
      <c r="A409" s="152">
        <v>46108.0</v>
      </c>
      <c r="B409" s="100" t="s">
        <v>133</v>
      </c>
      <c r="C409" s="101" t="s">
        <v>16320</v>
      </c>
      <c r="D409" s="100" t="s">
        <v>536</v>
      </c>
      <c r="E409" s="100" t="s">
        <v>757</v>
      </c>
      <c r="F409" s="100">
        <v>17.0</v>
      </c>
      <c r="G409" s="100" t="s">
        <v>65</v>
      </c>
      <c r="H409" s="100" t="s">
        <v>45</v>
      </c>
      <c r="I409" s="100" t="s">
        <v>161</v>
      </c>
      <c r="J409" s="100" t="s">
        <v>758</v>
      </c>
      <c r="K409" s="100" t="s">
        <v>759</v>
      </c>
      <c r="M409" s="100">
        <v>24.9673978</v>
      </c>
      <c r="N409" s="100">
        <v>121.3408834</v>
      </c>
      <c r="O409" s="152">
        <v>46108.68917824074</v>
      </c>
      <c r="Q409" s="153" t="s">
        <v>16321</v>
      </c>
      <c r="T409" s="100">
        <v>2.26700426E8</v>
      </c>
    </row>
    <row r="410" ht="15.75" customHeight="1">
      <c r="A410" s="152">
        <v>46108.0</v>
      </c>
      <c r="B410" s="100" t="s">
        <v>133</v>
      </c>
      <c r="C410" s="101" t="s">
        <v>16322</v>
      </c>
      <c r="D410" s="100" t="s">
        <v>16323</v>
      </c>
      <c r="E410" s="100" t="s">
        <v>882</v>
      </c>
      <c r="F410" s="100">
        <v>172.0</v>
      </c>
      <c r="G410" s="100" t="s">
        <v>65</v>
      </c>
      <c r="H410" s="100" t="s">
        <v>45</v>
      </c>
      <c r="I410" s="100" t="s">
        <v>161</v>
      </c>
      <c r="J410" s="100" t="s">
        <v>883</v>
      </c>
      <c r="K410" s="100" t="s">
        <v>884</v>
      </c>
      <c r="M410" s="100">
        <v>24.9414158</v>
      </c>
      <c r="N410" s="100">
        <v>121.3356655</v>
      </c>
      <c r="O410" s="152">
        <v>46108.64265046296</v>
      </c>
      <c r="Q410" s="153" t="s">
        <v>16324</v>
      </c>
      <c r="T410" s="100">
        <v>2.26705818E8</v>
      </c>
    </row>
    <row r="411" ht="15.75" customHeight="1">
      <c r="A411" s="152">
        <v>46108.0</v>
      </c>
      <c r="B411" s="100" t="s">
        <v>133</v>
      </c>
      <c r="C411" s="101" t="s">
        <v>16325</v>
      </c>
      <c r="D411" s="100" t="s">
        <v>1059</v>
      </c>
      <c r="E411" s="100" t="s">
        <v>769</v>
      </c>
      <c r="F411" s="100">
        <v>1343.0</v>
      </c>
      <c r="G411" s="100" t="s">
        <v>65</v>
      </c>
      <c r="H411" s="100" t="s">
        <v>45</v>
      </c>
      <c r="I411" s="100" t="s">
        <v>161</v>
      </c>
      <c r="J411" s="100" t="s">
        <v>770</v>
      </c>
      <c r="K411" s="100" t="s">
        <v>16326</v>
      </c>
      <c r="L411" s="100">
        <v>22.0</v>
      </c>
      <c r="M411" s="100">
        <v>24.9648069</v>
      </c>
      <c r="N411" s="100">
        <v>121.3429496</v>
      </c>
      <c r="O411" s="152">
        <v>46108.69001157407</v>
      </c>
      <c r="Q411" s="153" t="s">
        <v>16327</v>
      </c>
      <c r="T411" s="100">
        <v>2.26775887E8</v>
      </c>
    </row>
    <row r="412" ht="15.75" customHeight="1">
      <c r="A412" s="152">
        <v>46111.0</v>
      </c>
      <c r="B412" s="100" t="s">
        <v>133</v>
      </c>
      <c r="C412" s="101" t="s">
        <v>16328</v>
      </c>
      <c r="D412" s="100" t="s">
        <v>980</v>
      </c>
      <c r="E412" s="100" t="s">
        <v>4178</v>
      </c>
      <c r="F412" s="100">
        <v>20.0</v>
      </c>
      <c r="G412" s="100" t="s">
        <v>65</v>
      </c>
      <c r="H412" s="100" t="s">
        <v>45</v>
      </c>
      <c r="J412" s="100" t="s">
        <v>16329</v>
      </c>
      <c r="K412" s="100" t="s">
        <v>15735</v>
      </c>
      <c r="M412" s="100">
        <v>24.9815532</v>
      </c>
      <c r="N412" s="100">
        <v>121.276573</v>
      </c>
      <c r="O412" s="152">
        <v>46111.60035879629</v>
      </c>
      <c r="Q412" s="153" t="s">
        <v>16330</v>
      </c>
      <c r="T412" s="100" t="s">
        <v>15665</v>
      </c>
    </row>
    <row r="413" ht="15.75" customHeight="1">
      <c r="A413" s="152">
        <v>46111.0</v>
      </c>
      <c r="B413" s="100" t="s">
        <v>133</v>
      </c>
      <c r="C413" s="101" t="s">
        <v>16331</v>
      </c>
      <c r="D413" s="100" t="s">
        <v>107</v>
      </c>
      <c r="E413" s="100" t="s">
        <v>4836</v>
      </c>
      <c r="F413" s="100">
        <v>1092.0</v>
      </c>
      <c r="G413" s="100" t="s">
        <v>65</v>
      </c>
      <c r="H413" s="100" t="s">
        <v>45</v>
      </c>
      <c r="I413" s="100" t="s">
        <v>600</v>
      </c>
      <c r="J413" s="100" t="s">
        <v>16332</v>
      </c>
      <c r="K413" s="100" t="s">
        <v>16333</v>
      </c>
      <c r="M413" s="100">
        <v>24.9663762</v>
      </c>
      <c r="N413" s="100">
        <v>121.2595219</v>
      </c>
      <c r="O413" s="152">
        <v>46111.457754629635</v>
      </c>
      <c r="Q413" s="153" t="s">
        <v>16334</v>
      </c>
      <c r="T413" s="100" t="s">
        <v>400</v>
      </c>
    </row>
    <row r="414" ht="15.75" customHeight="1">
      <c r="A414" s="152">
        <v>46111.0</v>
      </c>
      <c r="B414" s="100" t="s">
        <v>133</v>
      </c>
      <c r="C414" s="101" t="s">
        <v>16335</v>
      </c>
      <c r="D414" s="100" t="s">
        <v>632</v>
      </c>
      <c r="E414" s="100" t="s">
        <v>16336</v>
      </c>
      <c r="F414" s="100">
        <v>432.0</v>
      </c>
      <c r="G414" s="100" t="s">
        <v>16212</v>
      </c>
      <c r="H414" s="100" t="s">
        <v>45</v>
      </c>
      <c r="I414" s="100" t="s">
        <v>137</v>
      </c>
      <c r="M414" s="100">
        <v>25.0125524</v>
      </c>
      <c r="N414" s="100">
        <v>121.442913</v>
      </c>
      <c r="Q414" s="153" t="s">
        <v>16337</v>
      </c>
      <c r="T414" s="100" t="s">
        <v>16338</v>
      </c>
    </row>
    <row r="415" ht="15.75" customHeight="1">
      <c r="A415" s="152">
        <v>46111.0</v>
      </c>
      <c r="B415" s="100" t="s">
        <v>133</v>
      </c>
      <c r="C415" s="101" t="s">
        <v>16339</v>
      </c>
      <c r="D415" s="100" t="s">
        <v>613</v>
      </c>
      <c r="E415" s="100" t="s">
        <v>16340</v>
      </c>
      <c r="F415" s="100">
        <v>118.0</v>
      </c>
      <c r="G415" s="100" t="s">
        <v>3579</v>
      </c>
      <c r="H415" s="100" t="s">
        <v>45</v>
      </c>
      <c r="I415" s="100" t="s">
        <v>137</v>
      </c>
      <c r="M415" s="100">
        <v>25.1234187</v>
      </c>
      <c r="N415" s="100">
        <v>121.7188138</v>
      </c>
      <c r="Q415" s="153" t="s">
        <v>16341</v>
      </c>
      <c r="T415" s="100" t="s">
        <v>16342</v>
      </c>
    </row>
    <row r="416" ht="15.75" customHeight="1">
      <c r="A416" s="152">
        <v>46111.0</v>
      </c>
      <c r="B416" s="100" t="s">
        <v>133</v>
      </c>
      <c r="C416" s="101" t="s">
        <v>16343</v>
      </c>
      <c r="D416" s="100" t="s">
        <v>496</v>
      </c>
      <c r="E416" s="100" t="s">
        <v>4855</v>
      </c>
      <c r="F416" s="100">
        <v>118.0</v>
      </c>
      <c r="G416" s="100" t="s">
        <v>3427</v>
      </c>
      <c r="H416" s="100" t="s">
        <v>45</v>
      </c>
      <c r="I416" s="100" t="s">
        <v>137</v>
      </c>
      <c r="K416" s="100" t="s">
        <v>16344</v>
      </c>
      <c r="M416" s="100">
        <v>25.0416597</v>
      </c>
      <c r="N416" s="100">
        <v>121.5570063</v>
      </c>
      <c r="O416" s="152">
        <v>46111.480995370366</v>
      </c>
      <c r="Q416" s="153" t="s">
        <v>16345</v>
      </c>
      <c r="T416" s="100" t="s">
        <v>16346</v>
      </c>
    </row>
    <row r="417" ht="15.75" customHeight="1">
      <c r="A417" s="152">
        <v>46111.0</v>
      </c>
      <c r="B417" s="100" t="s">
        <v>133</v>
      </c>
      <c r="C417" s="101" t="s">
        <v>16347</v>
      </c>
      <c r="D417" s="100" t="s">
        <v>536</v>
      </c>
      <c r="E417" s="100" t="s">
        <v>4823</v>
      </c>
      <c r="F417" s="100">
        <v>147.0</v>
      </c>
      <c r="G417" s="100" t="s">
        <v>65</v>
      </c>
      <c r="H417" s="100" t="s">
        <v>45</v>
      </c>
      <c r="I417" s="100" t="s">
        <v>1047</v>
      </c>
      <c r="K417" s="100" t="s">
        <v>16348</v>
      </c>
      <c r="M417" s="100">
        <v>25.0023</v>
      </c>
      <c r="N417" s="100">
        <v>121.5231901</v>
      </c>
      <c r="O417" s="152">
        <v>46111.399618055555</v>
      </c>
      <c r="Q417" s="153" t="s">
        <v>16349</v>
      </c>
      <c r="T417" s="100" t="s">
        <v>16350</v>
      </c>
    </row>
    <row r="418" ht="15.75" customHeight="1">
      <c r="A418" s="152">
        <v>46111.0</v>
      </c>
      <c r="B418" s="100" t="s">
        <v>133</v>
      </c>
      <c r="C418" s="101" t="s">
        <v>16351</v>
      </c>
      <c r="D418" s="100" t="s">
        <v>175</v>
      </c>
      <c r="E418" s="100" t="s">
        <v>4819</v>
      </c>
      <c r="F418" s="100">
        <v>398.0</v>
      </c>
      <c r="G418" s="100" t="s">
        <v>65</v>
      </c>
      <c r="H418" s="100" t="s">
        <v>45</v>
      </c>
      <c r="I418" s="100" t="s">
        <v>15391</v>
      </c>
      <c r="J418" s="100" t="s">
        <v>138</v>
      </c>
      <c r="M418" s="100">
        <v>25.0271518</v>
      </c>
      <c r="N418" s="100">
        <v>121.4789025</v>
      </c>
      <c r="O418" s="152">
        <v>46111.381620370375</v>
      </c>
      <c r="Q418" s="153" t="s">
        <v>16352</v>
      </c>
      <c r="T418" s="100" t="s">
        <v>15571</v>
      </c>
    </row>
    <row r="419" ht="15.75" customHeight="1">
      <c r="A419" s="152">
        <v>46112.0</v>
      </c>
      <c r="B419" s="100" t="s">
        <v>39</v>
      </c>
      <c r="C419" s="101" t="s">
        <v>16353</v>
      </c>
      <c r="D419" s="100" t="s">
        <v>135</v>
      </c>
      <c r="E419" s="100" t="s">
        <v>4894</v>
      </c>
      <c r="F419" s="100">
        <v>17.0</v>
      </c>
      <c r="G419" s="100" t="s">
        <v>65</v>
      </c>
      <c r="H419" s="100" t="s">
        <v>45</v>
      </c>
      <c r="I419" s="100" t="s">
        <v>67</v>
      </c>
      <c r="J419" s="100" t="s">
        <v>16354</v>
      </c>
      <c r="M419" s="100">
        <v>25.0444029</v>
      </c>
      <c r="N419" s="100">
        <v>121.4735433</v>
      </c>
      <c r="O419" s="152">
        <v>46112.446435185186</v>
      </c>
      <c r="Q419" s="153" t="s">
        <v>16355</v>
      </c>
      <c r="S419" s="100" t="s">
        <v>16356</v>
      </c>
      <c r="T419" s="100" t="s">
        <v>15417</v>
      </c>
    </row>
    <row r="420" ht="15.75" customHeight="1">
      <c r="A420" s="152">
        <v>46112.0</v>
      </c>
      <c r="B420" s="100" t="s">
        <v>39</v>
      </c>
      <c r="C420" s="101" t="s">
        <v>16357</v>
      </c>
      <c r="D420" s="100" t="s">
        <v>175</v>
      </c>
      <c r="E420" s="100" t="s">
        <v>4902</v>
      </c>
      <c r="F420" s="100">
        <v>128.0</v>
      </c>
      <c r="G420" s="100" t="s">
        <v>118</v>
      </c>
      <c r="H420" s="100" t="s">
        <v>45</v>
      </c>
      <c r="I420" s="100" t="s">
        <v>67</v>
      </c>
      <c r="M420" s="100">
        <v>25.0027059</v>
      </c>
      <c r="N420" s="100">
        <v>121.2921195</v>
      </c>
      <c r="O420" s="152">
        <v>46112.465046296296</v>
      </c>
      <c r="Q420" s="153" t="s">
        <v>16358</v>
      </c>
      <c r="T420" s="100" t="s">
        <v>16359</v>
      </c>
    </row>
    <row r="421" ht="15.75" customHeight="1">
      <c r="A421" s="152">
        <v>46111.0</v>
      </c>
      <c r="B421" s="100" t="s">
        <v>61</v>
      </c>
      <c r="C421" s="101" t="s">
        <v>16360</v>
      </c>
      <c r="D421" s="100" t="s">
        <v>409</v>
      </c>
      <c r="E421" s="100" t="s">
        <v>4852</v>
      </c>
      <c r="F421" s="100">
        <v>729.0</v>
      </c>
      <c r="G421" s="100" t="s">
        <v>55</v>
      </c>
      <c r="H421" s="100" t="s">
        <v>45</v>
      </c>
      <c r="I421" s="100" t="s">
        <v>67</v>
      </c>
      <c r="L421" s="100">
        <v>3.0</v>
      </c>
      <c r="M421" s="100">
        <v>25.0300451</v>
      </c>
      <c r="N421" s="100">
        <v>121.5522005</v>
      </c>
      <c r="O421" s="152">
        <v>46111.473761574074</v>
      </c>
      <c r="Q421" s="153" t="s">
        <v>16361</v>
      </c>
      <c r="T421" s="100" t="s">
        <v>16362</v>
      </c>
    </row>
    <row r="422" ht="15.75" customHeight="1">
      <c r="A422" s="152">
        <v>46111.0</v>
      </c>
      <c r="B422" s="100" t="s">
        <v>61</v>
      </c>
      <c r="C422" s="101" t="s">
        <v>16363</v>
      </c>
      <c r="D422" s="100" t="s">
        <v>278</v>
      </c>
      <c r="E422" s="100" t="s">
        <v>4843</v>
      </c>
      <c r="F422" s="100">
        <v>644.0</v>
      </c>
      <c r="G422" s="100" t="s">
        <v>55</v>
      </c>
      <c r="H422" s="100" t="s">
        <v>45</v>
      </c>
      <c r="I422" s="100" t="s">
        <v>67</v>
      </c>
      <c r="L422" s="100">
        <v>2.0</v>
      </c>
      <c r="M422" s="100">
        <v>25.0220817</v>
      </c>
      <c r="N422" s="100">
        <v>121.5313502</v>
      </c>
      <c r="O422" s="152">
        <v>46111.47350694444</v>
      </c>
      <c r="Q422" s="153" t="s">
        <v>16364</v>
      </c>
      <c r="T422" s="100" t="s">
        <v>16365</v>
      </c>
    </row>
    <row r="423" ht="15.75" customHeight="1">
      <c r="A423" s="152">
        <v>46111.0</v>
      </c>
      <c r="B423" s="100" t="s">
        <v>61</v>
      </c>
      <c r="C423" s="101" t="s">
        <v>16366</v>
      </c>
      <c r="D423" s="100" t="s">
        <v>107</v>
      </c>
      <c r="E423" s="100" t="s">
        <v>4827</v>
      </c>
      <c r="F423" s="100">
        <v>868.0</v>
      </c>
      <c r="G423" s="100" t="s">
        <v>55</v>
      </c>
      <c r="H423" s="100" t="s">
        <v>45</v>
      </c>
      <c r="I423" s="100" t="s">
        <v>109</v>
      </c>
      <c r="L423" s="100">
        <v>1.0</v>
      </c>
      <c r="M423" s="100">
        <v>24.9782721</v>
      </c>
      <c r="N423" s="100">
        <v>121.5311512</v>
      </c>
      <c r="O423" s="152">
        <v>46111.42185185185</v>
      </c>
      <c r="Q423" s="153" t="s">
        <v>16367</v>
      </c>
      <c r="T423" s="100" t="s">
        <v>16368</v>
      </c>
    </row>
    <row r="424" ht="15.75" customHeight="1">
      <c r="A424" s="152">
        <v>46111.0</v>
      </c>
      <c r="B424" s="100" t="s">
        <v>61</v>
      </c>
      <c r="C424" s="101" t="s">
        <v>16369</v>
      </c>
      <c r="D424" s="100" t="s">
        <v>1184</v>
      </c>
      <c r="E424" s="100" t="s">
        <v>3697</v>
      </c>
      <c r="F424" s="100">
        <v>0.0</v>
      </c>
      <c r="G424" s="100" t="s">
        <v>55</v>
      </c>
      <c r="H424" s="100" t="s">
        <v>45</v>
      </c>
      <c r="L424" s="100">
        <v>4.0</v>
      </c>
      <c r="M424" s="100">
        <v>25.0889123</v>
      </c>
      <c r="N424" s="100">
        <v>121.4886294</v>
      </c>
      <c r="S424" s="100" t="s">
        <v>93</v>
      </c>
      <c r="T424" s="100" t="s">
        <v>16370</v>
      </c>
    </row>
    <row r="425" ht="15.75" customHeight="1">
      <c r="A425" s="152">
        <v>46111.0</v>
      </c>
      <c r="B425" s="100" t="s">
        <v>61</v>
      </c>
      <c r="C425" s="101" t="s">
        <v>16371</v>
      </c>
      <c r="D425" s="100" t="s">
        <v>775</v>
      </c>
      <c r="E425" s="100" t="s">
        <v>4840</v>
      </c>
      <c r="F425" s="100">
        <v>132.0</v>
      </c>
      <c r="G425" s="100" t="s">
        <v>118</v>
      </c>
      <c r="H425" s="100" t="s">
        <v>45</v>
      </c>
      <c r="I425" s="100" t="s">
        <v>67</v>
      </c>
      <c r="J425" s="100" t="s">
        <v>16372</v>
      </c>
      <c r="K425" s="100" t="s">
        <v>16373</v>
      </c>
      <c r="L425" s="100">
        <v>3.0</v>
      </c>
      <c r="M425" s="100">
        <v>25.1426474</v>
      </c>
      <c r="N425" s="100">
        <v>121.4623912</v>
      </c>
      <c r="O425" s="152">
        <v>46111.46765046296</v>
      </c>
      <c r="Q425" s="153" t="s">
        <v>16374</v>
      </c>
      <c r="T425" s="100" t="s">
        <v>16375</v>
      </c>
    </row>
    <row r="426" ht="15.75" customHeight="1">
      <c r="A426" s="152">
        <v>46111.0</v>
      </c>
      <c r="B426" s="100" t="s">
        <v>61</v>
      </c>
      <c r="C426" s="101" t="s">
        <v>16376</v>
      </c>
      <c r="D426" s="100" t="s">
        <v>15864</v>
      </c>
      <c r="E426" s="100" t="s">
        <v>4833</v>
      </c>
      <c r="F426" s="100">
        <v>960.0</v>
      </c>
      <c r="G426" s="100" t="s">
        <v>118</v>
      </c>
      <c r="H426" s="100" t="s">
        <v>45</v>
      </c>
      <c r="I426" s="100" t="s">
        <v>67</v>
      </c>
      <c r="L426" s="100">
        <v>2.0</v>
      </c>
      <c r="M426" s="100">
        <v>25.1281035</v>
      </c>
      <c r="N426" s="100">
        <v>121.5138592</v>
      </c>
      <c r="O426" s="152">
        <v>46111.43809027778</v>
      </c>
      <c r="Q426" s="153" t="s">
        <v>16377</v>
      </c>
      <c r="T426" s="100" t="s">
        <v>16378</v>
      </c>
    </row>
    <row r="427" ht="15.75" customHeight="1">
      <c r="A427" s="152">
        <v>46111.0</v>
      </c>
      <c r="B427" s="100" t="s">
        <v>61</v>
      </c>
      <c r="C427" s="101" t="s">
        <v>16379</v>
      </c>
      <c r="D427" s="100" t="s">
        <v>968</v>
      </c>
      <c r="E427" s="100" t="s">
        <v>4768</v>
      </c>
      <c r="F427" s="100">
        <v>78.0</v>
      </c>
      <c r="G427" s="100" t="s">
        <v>118</v>
      </c>
      <c r="H427" s="100" t="s">
        <v>45</v>
      </c>
      <c r="K427" s="100" t="s">
        <v>752</v>
      </c>
      <c r="L427" s="100">
        <v>1.0</v>
      </c>
      <c r="M427" s="100">
        <v>24.9683985</v>
      </c>
      <c r="N427" s="100">
        <v>121.3404783</v>
      </c>
      <c r="O427" s="152">
        <v>46111.36696759259</v>
      </c>
      <c r="Q427" s="153" t="s">
        <v>16380</v>
      </c>
    </row>
    <row r="428" ht="15.75" customHeight="1">
      <c r="A428" s="152">
        <v>46111.0</v>
      </c>
      <c r="B428" s="100" t="s">
        <v>61</v>
      </c>
      <c r="C428" s="101" t="s">
        <v>16381</v>
      </c>
      <c r="D428" s="100" t="s">
        <v>2849</v>
      </c>
      <c r="E428" s="100" t="s">
        <v>3756</v>
      </c>
      <c r="F428" s="100">
        <v>0.0</v>
      </c>
      <c r="G428" s="100" t="s">
        <v>118</v>
      </c>
      <c r="H428" s="100" t="s">
        <v>45</v>
      </c>
      <c r="L428" s="100">
        <v>4.0</v>
      </c>
      <c r="M428" s="100">
        <v>24.9414158</v>
      </c>
      <c r="N428" s="100">
        <v>121.3356655</v>
      </c>
    </row>
    <row r="429" ht="15.75" customHeight="1">
      <c r="A429" s="152">
        <v>46111.383060057866</v>
      </c>
      <c r="B429" s="100" t="s">
        <v>133</v>
      </c>
      <c r="C429" s="101" t="s">
        <v>16382</v>
      </c>
      <c r="D429" s="100" t="s">
        <v>374</v>
      </c>
      <c r="E429" s="100" t="s">
        <v>4847</v>
      </c>
      <c r="F429" s="100">
        <v>0.0</v>
      </c>
      <c r="G429" s="100" t="s">
        <v>65</v>
      </c>
      <c r="H429" s="100" t="s">
        <v>45</v>
      </c>
      <c r="J429" s="100" t="s">
        <v>16383</v>
      </c>
      <c r="L429" s="100" t="s">
        <v>369</v>
      </c>
      <c r="M429" s="100">
        <v>24.993013</v>
      </c>
      <c r="N429" s="100">
        <v>121.28836</v>
      </c>
      <c r="O429" s="152">
        <v>46111.4735300926</v>
      </c>
    </row>
    <row r="430" ht="15.75" customHeight="1">
      <c r="A430" s="152">
        <v>46111.0</v>
      </c>
      <c r="B430" s="100" t="s">
        <v>133</v>
      </c>
      <c r="C430" s="101" t="s">
        <v>16384</v>
      </c>
      <c r="D430" s="100" t="s">
        <v>15379</v>
      </c>
      <c r="E430" s="100" t="s">
        <v>249</v>
      </c>
      <c r="F430" s="100">
        <v>446.0</v>
      </c>
      <c r="G430" s="100" t="s">
        <v>65</v>
      </c>
      <c r="H430" s="100" t="s">
        <v>45</v>
      </c>
      <c r="I430" s="100" t="s">
        <v>658</v>
      </c>
      <c r="J430" s="100" t="s">
        <v>250</v>
      </c>
      <c r="K430" s="100" t="s">
        <v>251</v>
      </c>
      <c r="M430" s="100">
        <v>24.9572538</v>
      </c>
      <c r="N430" s="100">
        <v>121.3260643</v>
      </c>
      <c r="O430" s="152">
        <v>46111.61604166667</v>
      </c>
      <c r="Q430" s="153" t="s">
        <v>16385</v>
      </c>
      <c r="T430" s="100">
        <v>3.3762158E7</v>
      </c>
    </row>
    <row r="431" ht="15.75" customHeight="1">
      <c r="A431" s="152">
        <v>46112.0</v>
      </c>
      <c r="B431" s="100" t="s">
        <v>39</v>
      </c>
      <c r="C431" s="101" t="s">
        <v>16386</v>
      </c>
      <c r="D431" s="100" t="s">
        <v>667</v>
      </c>
      <c r="E431" s="100" t="s">
        <v>249</v>
      </c>
      <c r="F431" s="100">
        <v>14.0</v>
      </c>
      <c r="G431" s="100" t="s">
        <v>65</v>
      </c>
      <c r="H431" s="100" t="s">
        <v>45</v>
      </c>
      <c r="J431" s="100" t="s">
        <v>250</v>
      </c>
      <c r="K431" s="100" t="s">
        <v>251</v>
      </c>
      <c r="M431" s="100">
        <v>24.9572538</v>
      </c>
      <c r="N431" s="100">
        <v>121.3260643</v>
      </c>
      <c r="O431" s="152">
        <v>46112.568344907406</v>
      </c>
      <c r="Q431" s="153" t="s">
        <v>16387</v>
      </c>
    </row>
    <row r="432" ht="15.75" customHeight="1">
      <c r="A432" s="152">
        <v>46112.0</v>
      </c>
      <c r="B432" s="100" t="s">
        <v>39</v>
      </c>
      <c r="C432" s="101" t="s">
        <v>16388</v>
      </c>
      <c r="D432" s="100" t="s">
        <v>775</v>
      </c>
      <c r="E432" s="100" t="s">
        <v>4868</v>
      </c>
      <c r="F432" s="100">
        <v>79.0</v>
      </c>
      <c r="G432" s="100" t="s">
        <v>65</v>
      </c>
      <c r="H432" s="100" t="s">
        <v>45</v>
      </c>
      <c r="I432" s="100" t="s">
        <v>67</v>
      </c>
      <c r="M432" s="100">
        <v>25.115794</v>
      </c>
      <c r="N432" s="100">
        <v>121.510296</v>
      </c>
      <c r="O432" s="152">
        <v>46112.3731712963</v>
      </c>
      <c r="Q432" s="153" t="s">
        <v>16389</v>
      </c>
      <c r="S432" s="100" t="s">
        <v>16390</v>
      </c>
      <c r="T432" s="100" t="s">
        <v>16391</v>
      </c>
    </row>
    <row r="433" ht="15.75" customHeight="1">
      <c r="A433" s="152">
        <v>46112.0</v>
      </c>
      <c r="B433" s="100" t="s">
        <v>39</v>
      </c>
      <c r="C433" s="101" t="s">
        <v>16392</v>
      </c>
      <c r="D433" s="100" t="s">
        <v>511</v>
      </c>
      <c r="E433" s="100" t="s">
        <v>16393</v>
      </c>
      <c r="F433" s="100">
        <v>157.0</v>
      </c>
      <c r="G433" s="100" t="s">
        <v>16394</v>
      </c>
      <c r="H433" s="100" t="s">
        <v>45</v>
      </c>
      <c r="M433" s="100">
        <v>25.0643034</v>
      </c>
      <c r="N433" s="100">
        <v>121.5341208</v>
      </c>
      <c r="Q433" s="153" t="s">
        <v>16395</v>
      </c>
      <c r="T433" s="100" t="s">
        <v>16396</v>
      </c>
    </row>
    <row r="434" ht="15.75" customHeight="1">
      <c r="A434" s="152">
        <v>46112.0</v>
      </c>
      <c r="B434" s="100" t="s">
        <v>39</v>
      </c>
      <c r="C434" s="101" t="s">
        <v>16397</v>
      </c>
      <c r="D434" s="100" t="s">
        <v>15738</v>
      </c>
      <c r="E434" s="100" t="s">
        <v>249</v>
      </c>
      <c r="F434" s="100">
        <v>403.0</v>
      </c>
      <c r="G434" s="100" t="s">
        <v>65</v>
      </c>
      <c r="H434" s="100" t="s">
        <v>45</v>
      </c>
      <c r="J434" s="100" t="s">
        <v>250</v>
      </c>
      <c r="K434" s="100" t="s">
        <v>251</v>
      </c>
      <c r="M434" s="100">
        <v>24.9572538</v>
      </c>
      <c r="N434" s="100">
        <v>121.3260643</v>
      </c>
      <c r="O434" s="152">
        <v>46112.56936342592</v>
      </c>
      <c r="Q434" s="153" t="s">
        <v>16398</v>
      </c>
    </row>
    <row r="435" ht="15.75" customHeight="1">
      <c r="A435" s="152">
        <v>46112.0</v>
      </c>
      <c r="B435" s="100" t="s">
        <v>39</v>
      </c>
      <c r="C435" s="101" t="s">
        <v>16399</v>
      </c>
      <c r="D435" s="100" t="s">
        <v>775</v>
      </c>
      <c r="E435" s="100" t="s">
        <v>4875</v>
      </c>
      <c r="F435" s="100">
        <v>95.0</v>
      </c>
      <c r="G435" s="100" t="s">
        <v>55</v>
      </c>
      <c r="H435" s="100" t="s">
        <v>45</v>
      </c>
      <c r="M435" s="100">
        <v>24.9972871</v>
      </c>
      <c r="N435" s="100">
        <v>121.5280585</v>
      </c>
      <c r="O435" s="152">
        <v>46112.392442129625</v>
      </c>
      <c r="Q435" s="153" t="s">
        <v>16400</v>
      </c>
      <c r="S435" s="100" t="s">
        <v>16401</v>
      </c>
      <c r="T435" s="100" t="s">
        <v>16402</v>
      </c>
    </row>
    <row r="436" ht="15.75" customHeight="1">
      <c r="A436" s="152">
        <v>46112.0</v>
      </c>
      <c r="B436" s="100" t="s">
        <v>39</v>
      </c>
      <c r="C436" s="101" t="s">
        <v>16403</v>
      </c>
      <c r="D436" s="100" t="s">
        <v>107</v>
      </c>
      <c r="E436" s="100" t="s">
        <v>4910</v>
      </c>
      <c r="F436" s="100">
        <v>54.0</v>
      </c>
      <c r="G436" s="100" t="s">
        <v>118</v>
      </c>
      <c r="H436" s="100" t="s">
        <v>45</v>
      </c>
      <c r="I436" s="100" t="s">
        <v>67</v>
      </c>
      <c r="M436" s="100">
        <v>24.9259543</v>
      </c>
      <c r="N436" s="100">
        <v>121.2931245</v>
      </c>
      <c r="O436" s="152">
        <v>46112.488912037035</v>
      </c>
      <c r="Q436" s="153" t="s">
        <v>16404</v>
      </c>
      <c r="S436" s="100" t="s">
        <v>16405</v>
      </c>
      <c r="T436" s="100" t="s">
        <v>16406</v>
      </c>
    </row>
    <row r="437" ht="15.75" customHeight="1">
      <c r="A437" s="152">
        <v>46112.0</v>
      </c>
      <c r="B437" s="100" t="s">
        <v>133</v>
      </c>
      <c r="C437" s="101" t="s">
        <v>16407</v>
      </c>
      <c r="D437" s="100" t="s">
        <v>626</v>
      </c>
      <c r="E437" s="100" t="s">
        <v>4905</v>
      </c>
      <c r="F437" s="100">
        <v>148.0</v>
      </c>
      <c r="G437" s="100" t="s">
        <v>65</v>
      </c>
      <c r="H437" s="100" t="s">
        <v>45</v>
      </c>
      <c r="I437" s="100" t="s">
        <v>161</v>
      </c>
      <c r="J437" s="100" t="s">
        <v>16408</v>
      </c>
      <c r="K437" s="100" t="s">
        <v>16409</v>
      </c>
      <c r="M437" s="100">
        <v>25.0583388</v>
      </c>
      <c r="N437" s="100">
        <v>121.4455801</v>
      </c>
      <c r="O437" s="152">
        <v>46112.48700231481</v>
      </c>
      <c r="Q437" s="153" t="s">
        <v>16410</v>
      </c>
      <c r="S437" s="100" t="s">
        <v>16411</v>
      </c>
      <c r="T437" s="100" t="s">
        <v>16412</v>
      </c>
    </row>
    <row r="438" ht="15.75" customHeight="1">
      <c r="A438" s="152">
        <v>46112.0</v>
      </c>
      <c r="B438" s="100" t="s">
        <v>133</v>
      </c>
      <c r="C438" s="101" t="s">
        <v>16413</v>
      </c>
      <c r="D438" s="100" t="s">
        <v>409</v>
      </c>
      <c r="E438" s="100" t="s">
        <v>4879</v>
      </c>
      <c r="F438" s="100">
        <v>1057.0</v>
      </c>
      <c r="G438" s="100" t="s">
        <v>65</v>
      </c>
      <c r="H438" s="100" t="s">
        <v>45</v>
      </c>
      <c r="I438" s="100" t="s">
        <v>161</v>
      </c>
      <c r="J438" s="100" t="s">
        <v>16117</v>
      </c>
      <c r="M438" s="100">
        <v>25.1252398</v>
      </c>
      <c r="N438" s="100">
        <v>121.5348817</v>
      </c>
      <c r="O438" s="152">
        <v>46112.40900462963</v>
      </c>
      <c r="Q438" s="153" t="s">
        <v>16414</v>
      </c>
      <c r="S438" s="100" t="s">
        <v>93</v>
      </c>
      <c r="T438" s="100" t="s">
        <v>16415</v>
      </c>
    </row>
    <row r="439" ht="15.75" customHeight="1">
      <c r="A439" s="152">
        <v>46112.0</v>
      </c>
      <c r="B439" s="100" t="s">
        <v>39</v>
      </c>
      <c r="C439" s="101" t="s">
        <v>16416</v>
      </c>
      <c r="D439" s="100" t="s">
        <v>3175</v>
      </c>
      <c r="E439" s="100" t="s">
        <v>16417</v>
      </c>
      <c r="F439" s="100">
        <v>0.0</v>
      </c>
      <c r="G439" s="100" t="s">
        <v>16394</v>
      </c>
      <c r="H439" s="100" t="s">
        <v>45</v>
      </c>
      <c r="J439" s="100" t="s">
        <v>16418</v>
      </c>
      <c r="L439" s="100" t="s">
        <v>369</v>
      </c>
      <c r="M439" s="100">
        <v>25.0071729</v>
      </c>
      <c r="N439" s="100">
        <v>121.51312</v>
      </c>
      <c r="S439" s="100" t="s">
        <v>16419</v>
      </c>
      <c r="T439" s="100" t="s">
        <v>16420</v>
      </c>
    </row>
    <row r="440" ht="15.75" customHeight="1">
      <c r="A440" s="152">
        <v>46112.0</v>
      </c>
      <c r="B440" s="100" t="s">
        <v>39</v>
      </c>
      <c r="C440" s="101" t="s">
        <v>7759</v>
      </c>
      <c r="D440" s="100" t="s">
        <v>3015</v>
      </c>
      <c r="E440" s="100" t="s">
        <v>16421</v>
      </c>
      <c r="F440" s="100">
        <v>0.0</v>
      </c>
      <c r="G440" s="100" t="s">
        <v>16394</v>
      </c>
      <c r="H440" s="100" t="s">
        <v>45</v>
      </c>
      <c r="J440" s="100" t="s">
        <v>16422</v>
      </c>
      <c r="L440" s="100" t="s">
        <v>369</v>
      </c>
      <c r="M440" s="100">
        <v>25.0942153</v>
      </c>
      <c r="N440" s="100">
        <v>121.474496</v>
      </c>
      <c r="S440" s="100" t="s">
        <v>16423</v>
      </c>
      <c r="T440" s="100" t="s">
        <v>16424</v>
      </c>
    </row>
    <row r="441" ht="15.75" customHeight="1">
      <c r="A441" s="152">
        <v>46112.0</v>
      </c>
      <c r="B441" s="100" t="s">
        <v>61</v>
      </c>
      <c r="C441" s="101" t="s">
        <v>16425</v>
      </c>
      <c r="D441" s="100" t="s">
        <v>15646</v>
      </c>
      <c r="E441" s="100" t="s">
        <v>16426</v>
      </c>
      <c r="F441" s="100">
        <v>72.0</v>
      </c>
      <c r="G441" s="100" t="s">
        <v>16394</v>
      </c>
      <c r="H441" s="100" t="s">
        <v>45</v>
      </c>
      <c r="I441" s="100" t="s">
        <v>16427</v>
      </c>
      <c r="M441" s="100">
        <v>25.0594447</v>
      </c>
      <c r="N441" s="100">
        <v>121.5529896</v>
      </c>
      <c r="Q441" s="153" t="s">
        <v>16428</v>
      </c>
      <c r="S441" s="100" t="s">
        <v>996</v>
      </c>
      <c r="T441" s="100" t="s">
        <v>16429</v>
      </c>
    </row>
    <row r="442" ht="15.75" customHeight="1">
      <c r="A442" s="152">
        <v>46112.0</v>
      </c>
      <c r="B442" s="100" t="s">
        <v>61</v>
      </c>
      <c r="C442" s="101" t="s">
        <v>16430</v>
      </c>
      <c r="D442" s="100" t="s">
        <v>340</v>
      </c>
      <c r="E442" s="100" t="s">
        <v>7296</v>
      </c>
      <c r="F442" s="100">
        <v>504.0</v>
      </c>
      <c r="G442" s="100" t="s">
        <v>16394</v>
      </c>
      <c r="H442" s="100" t="s">
        <v>45</v>
      </c>
      <c r="I442" s="100" t="s">
        <v>67</v>
      </c>
      <c r="M442" s="100">
        <v>25.0652802</v>
      </c>
      <c r="N442" s="100">
        <v>121.6632467</v>
      </c>
      <c r="Q442" s="153" t="s">
        <v>16431</v>
      </c>
      <c r="S442" s="100" t="s">
        <v>93</v>
      </c>
      <c r="T442" s="100" t="s">
        <v>16432</v>
      </c>
    </row>
    <row r="443" ht="15.75" customHeight="1">
      <c r="A443" s="152">
        <v>46112.0</v>
      </c>
      <c r="B443" s="100" t="s">
        <v>61</v>
      </c>
      <c r="C443" s="101" t="s">
        <v>16433</v>
      </c>
      <c r="D443" s="100" t="s">
        <v>496</v>
      </c>
      <c r="E443" s="100" t="s">
        <v>16434</v>
      </c>
      <c r="F443" s="100">
        <v>46.0</v>
      </c>
      <c r="G443" s="100" t="s">
        <v>16394</v>
      </c>
      <c r="H443" s="100" t="s">
        <v>45</v>
      </c>
      <c r="M443" s="100">
        <v>25.0493015</v>
      </c>
      <c r="N443" s="100">
        <v>121.5673864</v>
      </c>
      <c r="Q443" s="153" t="s">
        <v>16435</v>
      </c>
    </row>
    <row r="444" ht="15.75" customHeight="1">
      <c r="A444" s="152">
        <v>46112.0</v>
      </c>
      <c r="B444" s="100" t="s">
        <v>133</v>
      </c>
      <c r="C444" s="101" t="s">
        <v>16436</v>
      </c>
      <c r="D444" s="100" t="s">
        <v>340</v>
      </c>
      <c r="E444" s="100" t="s">
        <v>7296</v>
      </c>
      <c r="F444" s="100">
        <v>107.0</v>
      </c>
      <c r="G444" s="100" t="s">
        <v>3579</v>
      </c>
      <c r="H444" s="100" t="s">
        <v>45</v>
      </c>
      <c r="I444" s="100" t="s">
        <v>137</v>
      </c>
      <c r="K444" s="100" t="s">
        <v>16437</v>
      </c>
      <c r="M444" s="100">
        <v>25.0652802</v>
      </c>
      <c r="N444" s="100">
        <v>121.6632467</v>
      </c>
      <c r="Q444" s="153" t="s">
        <v>16438</v>
      </c>
      <c r="S444" s="100" t="s">
        <v>93</v>
      </c>
      <c r="T444" s="100" t="s">
        <v>16432</v>
      </c>
    </row>
    <row r="445" ht="15.75" customHeight="1">
      <c r="A445" s="152">
        <v>46112.0</v>
      </c>
      <c r="B445" s="100" t="s">
        <v>61</v>
      </c>
      <c r="C445" s="101" t="s">
        <v>16439</v>
      </c>
      <c r="D445" s="100" t="s">
        <v>15502</v>
      </c>
      <c r="E445" s="100" t="s">
        <v>4887</v>
      </c>
      <c r="F445" s="100">
        <v>646.0</v>
      </c>
      <c r="G445" s="100" t="s">
        <v>118</v>
      </c>
      <c r="H445" s="100" t="s">
        <v>45</v>
      </c>
      <c r="I445" s="100" t="s">
        <v>67</v>
      </c>
      <c r="J445" s="100" t="s">
        <v>444</v>
      </c>
      <c r="M445" s="100">
        <v>25.069039</v>
      </c>
      <c r="N445" s="100">
        <v>121.475514</v>
      </c>
      <c r="O445" s="152">
        <v>46112.43221064815</v>
      </c>
      <c r="Q445" s="153" t="s">
        <v>16440</v>
      </c>
      <c r="S445" s="100" t="s">
        <v>16441</v>
      </c>
      <c r="T445" s="100" t="s">
        <v>16442</v>
      </c>
    </row>
    <row r="446" ht="15.75" customHeight="1">
      <c r="A446" s="152">
        <v>46112.0</v>
      </c>
      <c r="B446" s="100" t="s">
        <v>61</v>
      </c>
      <c r="C446" s="101" t="s">
        <v>16443</v>
      </c>
      <c r="D446" s="100" t="s">
        <v>135</v>
      </c>
      <c r="E446" s="100" t="s">
        <v>4898</v>
      </c>
      <c r="F446" s="100">
        <v>53.0</v>
      </c>
      <c r="G446" s="100" t="s">
        <v>55</v>
      </c>
      <c r="H446" s="100" t="s">
        <v>45</v>
      </c>
      <c r="I446" s="100" t="s">
        <v>16444</v>
      </c>
      <c r="J446" s="100" t="s">
        <v>16445</v>
      </c>
      <c r="M446" s="100">
        <v>25.0226728</v>
      </c>
      <c r="N446" s="100">
        <v>121.4513794</v>
      </c>
      <c r="O446" s="152">
        <v>46112.45390046296</v>
      </c>
      <c r="Q446" s="153" t="s">
        <v>16446</v>
      </c>
      <c r="S446" s="100" t="s">
        <v>16447</v>
      </c>
      <c r="T446" s="100" t="s">
        <v>16448</v>
      </c>
    </row>
    <row r="447" ht="15.75" customHeight="1">
      <c r="A447" s="152">
        <v>46112.0</v>
      </c>
      <c r="B447" s="100" t="s">
        <v>61</v>
      </c>
      <c r="C447" s="101" t="s">
        <v>16449</v>
      </c>
      <c r="D447" s="100" t="s">
        <v>278</v>
      </c>
      <c r="E447" s="100" t="s">
        <v>4883</v>
      </c>
      <c r="F447" s="100">
        <v>411.0</v>
      </c>
      <c r="G447" s="100" t="s">
        <v>55</v>
      </c>
      <c r="H447" s="100" t="s">
        <v>45</v>
      </c>
      <c r="I447" s="100" t="s">
        <v>67</v>
      </c>
      <c r="M447" s="100">
        <v>24.9990203</v>
      </c>
      <c r="N447" s="100">
        <v>121.5115931</v>
      </c>
      <c r="O447" s="152">
        <v>46112.410891203705</v>
      </c>
      <c r="Q447" s="153" t="s">
        <v>16450</v>
      </c>
      <c r="S447" s="100" t="s">
        <v>193</v>
      </c>
      <c r="T447" s="100" t="s">
        <v>16451</v>
      </c>
    </row>
    <row r="448" ht="15.75" customHeight="1">
      <c r="A448" s="152">
        <v>46112.0</v>
      </c>
      <c r="B448" s="100" t="s">
        <v>61</v>
      </c>
      <c r="C448" s="101" t="s">
        <v>16452</v>
      </c>
      <c r="D448" s="100" t="s">
        <v>215</v>
      </c>
      <c r="E448" s="100" t="s">
        <v>4890</v>
      </c>
      <c r="F448" s="100">
        <v>770.0</v>
      </c>
      <c r="G448" s="100" t="s">
        <v>55</v>
      </c>
      <c r="H448" s="100" t="s">
        <v>45</v>
      </c>
      <c r="I448" s="100" t="s">
        <v>16453</v>
      </c>
      <c r="M448" s="100">
        <v>25.0001235</v>
      </c>
      <c r="N448" s="100">
        <v>121.4699441</v>
      </c>
      <c r="O448" s="152">
        <v>46112.43766203704</v>
      </c>
      <c r="Q448" s="153" t="s">
        <v>16454</v>
      </c>
      <c r="T448" s="100" t="s">
        <v>15672</v>
      </c>
    </row>
    <row r="449" ht="15.75" customHeight="1">
      <c r="A449" s="152">
        <v>46112.0</v>
      </c>
      <c r="B449" s="100" t="s">
        <v>133</v>
      </c>
      <c r="C449" s="101" t="s">
        <v>16455</v>
      </c>
      <c r="D449" s="100" t="s">
        <v>15452</v>
      </c>
      <c r="E449" s="100" t="s">
        <v>4872</v>
      </c>
      <c r="F449" s="100">
        <v>393.0</v>
      </c>
      <c r="G449" s="100" t="s">
        <v>118</v>
      </c>
      <c r="H449" s="100" t="s">
        <v>45</v>
      </c>
      <c r="I449" s="100" t="s">
        <v>137</v>
      </c>
      <c r="K449" s="100" t="s">
        <v>16456</v>
      </c>
      <c r="M449" s="100">
        <v>24.9673559</v>
      </c>
      <c r="N449" s="100">
        <v>121.4389955</v>
      </c>
      <c r="O449" s="152">
        <v>46112.388078703705</v>
      </c>
      <c r="Q449" s="153" t="s">
        <v>16457</v>
      </c>
      <c r="S449" s="100" t="s">
        <v>16458</v>
      </c>
      <c r="T449" s="100" t="s">
        <v>16459</v>
      </c>
    </row>
    <row r="450" ht="15.75" customHeight="1">
      <c r="A450" s="152">
        <v>46112.0</v>
      </c>
      <c r="B450" s="100" t="s">
        <v>133</v>
      </c>
      <c r="C450" s="101" t="s">
        <v>16460</v>
      </c>
      <c r="D450" s="100" t="s">
        <v>107</v>
      </c>
      <c r="E450" s="100" t="s">
        <v>4921</v>
      </c>
      <c r="F450" s="100">
        <v>15.0</v>
      </c>
      <c r="G450" s="100" t="s">
        <v>118</v>
      </c>
      <c r="H450" s="100" t="s">
        <v>45</v>
      </c>
      <c r="I450" s="100" t="s">
        <v>161</v>
      </c>
      <c r="K450" s="100" t="s">
        <v>16461</v>
      </c>
      <c r="M450" s="100">
        <v>25.006521</v>
      </c>
      <c r="N450" s="100">
        <v>121.3102212</v>
      </c>
      <c r="O450" s="152">
        <v>46112.64491898148</v>
      </c>
      <c r="Q450" s="153" t="s">
        <v>16462</v>
      </c>
      <c r="S450" s="100" t="s">
        <v>1130</v>
      </c>
      <c r="T450" s="100" t="s">
        <v>16463</v>
      </c>
    </row>
    <row r="451" ht="15.75" customHeight="1">
      <c r="A451" s="152">
        <v>46112.0</v>
      </c>
      <c r="B451" s="100" t="s">
        <v>133</v>
      </c>
      <c r="C451" s="101" t="s">
        <v>16464</v>
      </c>
      <c r="D451" s="100" t="s">
        <v>15738</v>
      </c>
      <c r="E451" s="100" t="s">
        <v>249</v>
      </c>
      <c r="F451" s="100">
        <v>274.0</v>
      </c>
      <c r="G451" s="100" t="s">
        <v>118</v>
      </c>
      <c r="H451" s="100" t="s">
        <v>45</v>
      </c>
      <c r="I451" s="100" t="s">
        <v>658</v>
      </c>
      <c r="J451" s="100" t="s">
        <v>250</v>
      </c>
      <c r="K451" s="100" t="s">
        <v>251</v>
      </c>
      <c r="M451" s="100">
        <v>24.9572538</v>
      </c>
      <c r="N451" s="100">
        <v>121.3260643</v>
      </c>
      <c r="O451" s="152">
        <v>46112.68982638889</v>
      </c>
      <c r="Q451" s="153" t="s">
        <v>16465</v>
      </c>
      <c r="T451" s="100">
        <v>3.3762158E7</v>
      </c>
    </row>
    <row r="452" ht="15.75" customHeight="1">
      <c r="A452" s="152">
        <v>46112.0</v>
      </c>
      <c r="B452" s="100" t="s">
        <v>133</v>
      </c>
      <c r="C452" s="101" t="s">
        <v>16466</v>
      </c>
      <c r="D452" s="100" t="s">
        <v>536</v>
      </c>
      <c r="E452" s="100" t="s">
        <v>757</v>
      </c>
      <c r="F452" s="100">
        <v>15.0</v>
      </c>
      <c r="G452" s="100" t="s">
        <v>118</v>
      </c>
      <c r="H452" s="100" t="s">
        <v>45</v>
      </c>
      <c r="I452" s="100" t="s">
        <v>161</v>
      </c>
      <c r="J452" s="100" t="s">
        <v>16467</v>
      </c>
      <c r="K452" s="100" t="s">
        <v>759</v>
      </c>
      <c r="M452" s="100">
        <v>24.9673978</v>
      </c>
      <c r="N452" s="100">
        <v>121.3408834</v>
      </c>
      <c r="O452" s="152">
        <v>46112.66792824074</v>
      </c>
      <c r="Q452" s="153" t="s">
        <v>16468</v>
      </c>
      <c r="T452" s="100">
        <v>2.26700426E8</v>
      </c>
    </row>
    <row r="453" ht="15.75" customHeight="1">
      <c r="A453" s="152">
        <v>46112.42174622686</v>
      </c>
      <c r="B453" s="100" t="s">
        <v>133</v>
      </c>
      <c r="C453" s="101" t="s">
        <v>16469</v>
      </c>
      <c r="D453" s="100" t="s">
        <v>954</v>
      </c>
      <c r="E453" s="100" t="s">
        <v>882</v>
      </c>
      <c r="F453" s="100">
        <v>0.0</v>
      </c>
      <c r="G453" s="100" t="s">
        <v>118</v>
      </c>
      <c r="H453" s="100" t="s">
        <v>45</v>
      </c>
      <c r="K453" s="100" t="s">
        <v>884</v>
      </c>
      <c r="L453" s="100" t="s">
        <v>338</v>
      </c>
      <c r="M453" s="100">
        <v>24.9414158</v>
      </c>
      <c r="N453" s="100">
        <v>121.3356655</v>
      </c>
      <c r="O453" s="152">
        <v>46112.692407407405</v>
      </c>
    </row>
    <row r="454" ht="15.75" customHeight="1">
      <c r="A454" s="152">
        <v>46112.0</v>
      </c>
      <c r="B454" s="100" t="s">
        <v>133</v>
      </c>
      <c r="C454" s="101" t="s">
        <v>16470</v>
      </c>
      <c r="D454" s="100" t="s">
        <v>15381</v>
      </c>
      <c r="E454" s="100" t="s">
        <v>3611</v>
      </c>
      <c r="F454" s="100">
        <v>32.0</v>
      </c>
      <c r="G454" s="100" t="s">
        <v>118</v>
      </c>
      <c r="H454" s="100" t="s">
        <v>45</v>
      </c>
      <c r="I454" s="100" t="s">
        <v>161</v>
      </c>
      <c r="J454" s="100" t="s">
        <v>15404</v>
      </c>
      <c r="K454" s="100" t="s">
        <v>3444</v>
      </c>
      <c r="M454" s="100">
        <v>24.9351739</v>
      </c>
      <c r="N454" s="100">
        <v>121.3391491</v>
      </c>
      <c r="O454" s="152">
        <v>46112.69783564815</v>
      </c>
      <c r="Q454" s="153" t="s">
        <v>16471</v>
      </c>
      <c r="T454" s="100">
        <v>2.2670507E8</v>
      </c>
    </row>
    <row r="455" ht="15.75" customHeight="1">
      <c r="A455" s="152">
        <v>46112.0</v>
      </c>
      <c r="B455" s="100" t="s">
        <v>61</v>
      </c>
      <c r="C455" s="101" t="s">
        <v>16472</v>
      </c>
      <c r="D455" s="100" t="s">
        <v>16473</v>
      </c>
      <c r="E455" s="100" t="s">
        <v>16474</v>
      </c>
      <c r="F455" s="100">
        <v>14.0</v>
      </c>
      <c r="G455" s="100" t="s">
        <v>16394</v>
      </c>
      <c r="H455" s="100" t="s">
        <v>45</v>
      </c>
      <c r="M455" s="100">
        <v>25.03281</v>
      </c>
      <c r="N455" s="100">
        <v>121.531625</v>
      </c>
      <c r="Q455" s="153" t="s">
        <v>16475</v>
      </c>
      <c r="S455" s="100" t="s">
        <v>983</v>
      </c>
      <c r="T455" s="100" t="s">
        <v>15869</v>
      </c>
    </row>
    <row r="456" ht="15.75" customHeight="1">
      <c r="A456" s="152">
        <v>46112.0</v>
      </c>
      <c r="B456" s="100" t="s">
        <v>61</v>
      </c>
      <c r="C456" s="101" t="s">
        <v>16476</v>
      </c>
      <c r="D456" s="100" t="s">
        <v>278</v>
      </c>
      <c r="E456" s="100" t="s">
        <v>16477</v>
      </c>
      <c r="F456" s="100">
        <v>336.0</v>
      </c>
      <c r="G456" s="100" t="s">
        <v>16394</v>
      </c>
      <c r="H456" s="100" t="s">
        <v>45</v>
      </c>
      <c r="M456" s="100">
        <v>25.0371865</v>
      </c>
      <c r="N456" s="100">
        <v>121.5714158</v>
      </c>
      <c r="Q456" s="153" t="s">
        <v>16478</v>
      </c>
      <c r="S456" s="100" t="s">
        <v>16479</v>
      </c>
      <c r="T456" s="100" t="s">
        <v>16480</v>
      </c>
    </row>
    <row r="457" ht="15.75" customHeight="1">
      <c r="A457" s="152">
        <v>46112.0</v>
      </c>
      <c r="B457" s="100" t="s">
        <v>61</v>
      </c>
      <c r="C457" s="101" t="s">
        <v>16481</v>
      </c>
      <c r="D457" s="100" t="s">
        <v>15942</v>
      </c>
      <c r="E457" s="100" t="s">
        <v>3723</v>
      </c>
      <c r="F457" s="100">
        <v>232.0</v>
      </c>
      <c r="G457" s="100" t="s">
        <v>65</v>
      </c>
      <c r="H457" s="100" t="s">
        <v>45</v>
      </c>
      <c r="K457" s="100" t="s">
        <v>5486</v>
      </c>
      <c r="M457" s="100">
        <v>24.9541066</v>
      </c>
      <c r="N457" s="100">
        <v>121.3271523</v>
      </c>
      <c r="O457" s="152">
        <v>46113.77751157407</v>
      </c>
      <c r="Q457" s="153" t="s">
        <v>16482</v>
      </c>
    </row>
    <row r="458" ht="15.75" customHeight="1">
      <c r="A458" s="152">
        <v>46112.0</v>
      </c>
      <c r="B458" s="100" t="s">
        <v>61</v>
      </c>
      <c r="C458" s="101" t="s">
        <v>16483</v>
      </c>
      <c r="D458" s="100" t="s">
        <v>689</v>
      </c>
      <c r="E458" s="100" t="s">
        <v>3869</v>
      </c>
      <c r="F458" s="100">
        <v>91.0</v>
      </c>
      <c r="G458" s="100" t="s">
        <v>65</v>
      </c>
      <c r="H458" s="100" t="s">
        <v>45</v>
      </c>
      <c r="K458" s="100" t="s">
        <v>675</v>
      </c>
      <c r="M458" s="100">
        <v>24.9423845</v>
      </c>
      <c r="N458" s="100">
        <v>121.3474825</v>
      </c>
      <c r="O458" s="152">
        <v>46112.57840277778</v>
      </c>
      <c r="Q458" s="153" t="s">
        <v>16484</v>
      </c>
    </row>
    <row r="459" ht="15.75" customHeight="1">
      <c r="A459" s="152">
        <v>46112.47597454861</v>
      </c>
      <c r="B459" s="100" t="s">
        <v>61</v>
      </c>
      <c r="C459" s="101"/>
      <c r="D459" s="100" t="s">
        <v>10564</v>
      </c>
      <c r="E459" s="100" t="s">
        <v>16485</v>
      </c>
      <c r="F459" s="100">
        <v>0.0</v>
      </c>
      <c r="G459" s="100" t="s">
        <v>55</v>
      </c>
      <c r="H459" s="100" t="s">
        <v>45</v>
      </c>
      <c r="K459" s="100" t="s">
        <v>10650</v>
      </c>
      <c r="L459" s="100" t="s">
        <v>369</v>
      </c>
      <c r="M459" s="100">
        <v>24.9527173</v>
      </c>
      <c r="N459" s="100">
        <v>121.232555</v>
      </c>
      <c r="S459" s="100" t="s">
        <v>153</v>
      </c>
      <c r="T459" s="100" t="s">
        <v>16486</v>
      </c>
    </row>
    <row r="460" ht="15.75" customHeight="1">
      <c r="A460" s="152">
        <v>46112.476601898146</v>
      </c>
      <c r="B460" s="100" t="s">
        <v>16487</v>
      </c>
      <c r="C460" s="101" t="s">
        <v>16488</v>
      </c>
      <c r="D460" s="100" t="s">
        <v>652</v>
      </c>
      <c r="E460" s="100" t="s">
        <v>16489</v>
      </c>
      <c r="F460" s="100">
        <v>0.0</v>
      </c>
      <c r="G460" s="100" t="s">
        <v>55</v>
      </c>
      <c r="H460" s="100" t="s">
        <v>45</v>
      </c>
      <c r="K460" s="100" t="s">
        <v>10650</v>
      </c>
      <c r="L460" s="100" t="s">
        <v>369</v>
      </c>
      <c r="M460" s="100">
        <v>25.0832631</v>
      </c>
      <c r="N460" s="100">
        <v>121.5498756</v>
      </c>
    </row>
    <row r="461" ht="15.75" customHeight="1">
      <c r="A461" s="152">
        <v>46113.0</v>
      </c>
      <c r="B461" s="100" t="s">
        <v>39</v>
      </c>
      <c r="C461" s="101" t="s">
        <v>16490</v>
      </c>
      <c r="D461" s="100" t="s">
        <v>15738</v>
      </c>
      <c r="E461" s="100" t="s">
        <v>249</v>
      </c>
      <c r="F461" s="100">
        <v>2176.0</v>
      </c>
      <c r="G461" s="100" t="s">
        <v>65</v>
      </c>
      <c r="H461" s="100" t="s">
        <v>45</v>
      </c>
      <c r="J461" s="100" t="s">
        <v>250</v>
      </c>
      <c r="K461" s="100" t="s">
        <v>251</v>
      </c>
      <c r="M461" s="100">
        <v>24.9572538</v>
      </c>
      <c r="N461" s="100">
        <v>121.3260643</v>
      </c>
      <c r="Q461" s="153" t="s">
        <v>16491</v>
      </c>
    </row>
    <row r="462" ht="15.75" customHeight="1">
      <c r="A462" s="152">
        <v>46113.0</v>
      </c>
      <c r="B462" s="100" t="s">
        <v>39</v>
      </c>
      <c r="C462" s="101" t="s">
        <v>16492</v>
      </c>
      <c r="D462" s="100" t="s">
        <v>107</v>
      </c>
      <c r="E462" s="100" t="s">
        <v>4935</v>
      </c>
      <c r="F462" s="100">
        <v>224.0</v>
      </c>
      <c r="G462" s="100" t="s">
        <v>118</v>
      </c>
      <c r="H462" s="100" t="s">
        <v>45</v>
      </c>
      <c r="I462" s="100" t="s">
        <v>67</v>
      </c>
      <c r="J462" s="100" t="s">
        <v>16493</v>
      </c>
      <c r="M462" s="100">
        <v>25.0026908</v>
      </c>
      <c r="N462" s="100">
        <v>121.3121041</v>
      </c>
      <c r="O462" s="152">
        <v>46113.43010416666</v>
      </c>
      <c r="Q462" s="153" t="s">
        <v>16494</v>
      </c>
      <c r="T462" s="100" t="s">
        <v>16495</v>
      </c>
    </row>
    <row r="463" ht="15.75" customHeight="1">
      <c r="A463" s="152">
        <v>46113.0</v>
      </c>
      <c r="B463" s="100" t="s">
        <v>39</v>
      </c>
      <c r="C463" s="101" t="s">
        <v>16496</v>
      </c>
      <c r="D463" s="100" t="s">
        <v>15942</v>
      </c>
      <c r="E463" s="100" t="s">
        <v>3723</v>
      </c>
      <c r="F463" s="100">
        <v>52.0</v>
      </c>
      <c r="G463" s="100" t="s">
        <v>65</v>
      </c>
      <c r="H463" s="100" t="s">
        <v>45</v>
      </c>
      <c r="J463" s="100" t="s">
        <v>228</v>
      </c>
      <c r="K463" s="100" t="s">
        <v>5486</v>
      </c>
      <c r="M463" s="100">
        <v>24.9541066</v>
      </c>
      <c r="N463" s="100">
        <v>121.3271523</v>
      </c>
      <c r="Q463" s="153" t="s">
        <v>16497</v>
      </c>
    </row>
    <row r="464" ht="15.75" customHeight="1">
      <c r="A464" s="152">
        <v>46113.0</v>
      </c>
      <c r="B464" s="100" t="s">
        <v>39</v>
      </c>
      <c r="C464" s="101" t="s">
        <v>16498</v>
      </c>
      <c r="D464" s="100" t="s">
        <v>550</v>
      </c>
      <c r="E464" s="100" t="s">
        <v>16499</v>
      </c>
      <c r="F464" s="100">
        <v>20.0</v>
      </c>
      <c r="G464" s="100" t="s">
        <v>16394</v>
      </c>
      <c r="H464" s="100" t="s">
        <v>45</v>
      </c>
      <c r="M464" s="100">
        <v>25.0705272</v>
      </c>
      <c r="N464" s="100">
        <v>121.5920558</v>
      </c>
      <c r="Q464" s="153" t="s">
        <v>16500</v>
      </c>
      <c r="S464" s="100" t="s">
        <v>16501</v>
      </c>
      <c r="T464" s="100" t="s">
        <v>16502</v>
      </c>
    </row>
    <row r="465" ht="15.75" customHeight="1">
      <c r="A465" s="152">
        <v>46113.0</v>
      </c>
      <c r="B465" s="100" t="s">
        <v>39</v>
      </c>
      <c r="C465" s="101" t="s">
        <v>16503</v>
      </c>
      <c r="D465" s="100" t="s">
        <v>496</v>
      </c>
      <c r="E465" s="100" t="s">
        <v>4962</v>
      </c>
      <c r="F465" s="100">
        <v>352.0</v>
      </c>
      <c r="G465" s="100" t="s">
        <v>65</v>
      </c>
      <c r="H465" s="100" t="s">
        <v>45</v>
      </c>
      <c r="I465" s="100" t="s">
        <v>67</v>
      </c>
      <c r="M465" s="100">
        <v>25.0420959</v>
      </c>
      <c r="N465" s="100">
        <v>121.52928</v>
      </c>
      <c r="O465" s="152">
        <v>46113.46623842593</v>
      </c>
      <c r="Q465" s="153" t="s">
        <v>16504</v>
      </c>
      <c r="S465" s="100" t="s">
        <v>16505</v>
      </c>
      <c r="T465" s="100" t="s">
        <v>16506</v>
      </c>
    </row>
    <row r="466" ht="15.75" customHeight="1">
      <c r="A466" s="152">
        <v>46113.0</v>
      </c>
      <c r="B466" s="100" t="s">
        <v>39</v>
      </c>
      <c r="C466" s="101" t="s">
        <v>16507</v>
      </c>
      <c r="D466" s="100" t="s">
        <v>442</v>
      </c>
      <c r="E466" s="100" t="s">
        <v>4978</v>
      </c>
      <c r="F466" s="100">
        <v>204.0</v>
      </c>
      <c r="G466" s="100" t="s">
        <v>65</v>
      </c>
      <c r="H466" s="100" t="s">
        <v>45</v>
      </c>
      <c r="I466" s="100" t="s">
        <v>67</v>
      </c>
      <c r="J466" s="100" t="s">
        <v>444</v>
      </c>
      <c r="M466" s="100">
        <v>25.045598</v>
      </c>
      <c r="N466" s="100">
        <v>121.505818</v>
      </c>
      <c r="O466" s="152">
        <v>46113.484571759254</v>
      </c>
      <c r="Q466" s="153" t="s">
        <v>16508</v>
      </c>
      <c r="S466" s="100" t="s">
        <v>16509</v>
      </c>
      <c r="T466" s="100" t="s">
        <v>16510</v>
      </c>
    </row>
    <row r="467" ht="15.75" customHeight="1">
      <c r="A467" s="152">
        <v>46113.0</v>
      </c>
      <c r="B467" s="100" t="s">
        <v>39</v>
      </c>
      <c r="C467" s="101" t="s">
        <v>16511</v>
      </c>
      <c r="D467" s="100" t="s">
        <v>15508</v>
      </c>
      <c r="E467" s="100" t="s">
        <v>3760</v>
      </c>
      <c r="F467" s="100">
        <v>39.0</v>
      </c>
      <c r="G467" s="100" t="s">
        <v>16394</v>
      </c>
      <c r="H467" s="100" t="s">
        <v>45</v>
      </c>
      <c r="K467" s="100" t="s">
        <v>16512</v>
      </c>
      <c r="M467" s="100">
        <v>24.9554995</v>
      </c>
      <c r="N467" s="100">
        <v>121.3311451</v>
      </c>
      <c r="Q467" s="153" t="s">
        <v>16513</v>
      </c>
    </row>
    <row r="468" ht="15.75" customHeight="1">
      <c r="A468" s="152">
        <v>46113.0</v>
      </c>
      <c r="B468" s="100" t="s">
        <v>133</v>
      </c>
      <c r="C468" s="101" t="s">
        <v>16514</v>
      </c>
      <c r="D468" s="100" t="s">
        <v>107</v>
      </c>
      <c r="E468" s="100" t="s">
        <v>4959</v>
      </c>
      <c r="F468" s="100">
        <v>366.0</v>
      </c>
      <c r="G468" s="100" t="s">
        <v>118</v>
      </c>
      <c r="H468" s="100" t="s">
        <v>45</v>
      </c>
      <c r="I468" s="100" t="s">
        <v>600</v>
      </c>
      <c r="J468" s="100" t="s">
        <v>16515</v>
      </c>
      <c r="M468" s="100">
        <v>25.0645364</v>
      </c>
      <c r="N468" s="100">
        <v>121.1944594</v>
      </c>
      <c r="O468" s="152">
        <v>46113.45846064815</v>
      </c>
      <c r="Q468" s="153" t="s">
        <v>16516</v>
      </c>
      <c r="S468" s="100" t="s">
        <v>16517</v>
      </c>
      <c r="T468" s="100" t="s">
        <v>16518</v>
      </c>
    </row>
    <row r="469" ht="15.75" customHeight="1">
      <c r="A469" s="152">
        <v>46113.0</v>
      </c>
      <c r="B469" s="100" t="s">
        <v>133</v>
      </c>
      <c r="C469" s="101" t="s">
        <v>16519</v>
      </c>
      <c r="D469" s="100" t="s">
        <v>550</v>
      </c>
      <c r="E469" s="100" t="s">
        <v>4991</v>
      </c>
      <c r="F469" s="100">
        <v>177.0</v>
      </c>
      <c r="G469" s="100" t="s">
        <v>65</v>
      </c>
      <c r="H469" s="100" t="s">
        <v>45</v>
      </c>
      <c r="I469" s="100" t="s">
        <v>1047</v>
      </c>
      <c r="M469" s="100">
        <v>25.062322</v>
      </c>
      <c r="N469" s="100">
        <v>121.5168026</v>
      </c>
      <c r="O469" s="152">
        <v>46113.51638888889</v>
      </c>
      <c r="Q469" s="153" t="s">
        <v>16520</v>
      </c>
      <c r="S469" s="100" t="s">
        <v>16521</v>
      </c>
      <c r="T469" s="100" t="s">
        <v>16522</v>
      </c>
    </row>
    <row r="470" ht="15.75" customHeight="1">
      <c r="A470" s="152">
        <v>46113.0</v>
      </c>
      <c r="B470" s="100" t="s">
        <v>133</v>
      </c>
      <c r="C470" s="101" t="s">
        <v>16523</v>
      </c>
      <c r="D470" s="100" t="s">
        <v>175</v>
      </c>
      <c r="E470" s="100" t="s">
        <v>4974</v>
      </c>
      <c r="F470" s="100">
        <v>236.0</v>
      </c>
      <c r="G470" s="100" t="s">
        <v>55</v>
      </c>
      <c r="H470" s="100" t="s">
        <v>45</v>
      </c>
      <c r="I470" s="100" t="s">
        <v>137</v>
      </c>
      <c r="K470" s="100" t="s">
        <v>16524</v>
      </c>
      <c r="M470" s="100">
        <v>24.9963166</v>
      </c>
      <c r="N470" s="100">
        <v>121.5042375</v>
      </c>
      <c r="O470" s="152">
        <v>46113.481307870374</v>
      </c>
      <c r="Q470" s="153" t="s">
        <v>16525</v>
      </c>
      <c r="S470" s="100" t="s">
        <v>1245</v>
      </c>
      <c r="T470" s="100" t="s">
        <v>16526</v>
      </c>
    </row>
    <row r="471" ht="15.75" customHeight="1">
      <c r="A471" s="152">
        <v>46113.0</v>
      </c>
      <c r="B471" s="100" t="s">
        <v>133</v>
      </c>
      <c r="C471" s="101" t="s">
        <v>16527</v>
      </c>
      <c r="D471" s="100" t="s">
        <v>15362</v>
      </c>
      <c r="E471" s="100" t="s">
        <v>4941</v>
      </c>
      <c r="F471" s="100">
        <v>117.0</v>
      </c>
      <c r="G471" s="100" t="s">
        <v>55</v>
      </c>
      <c r="H471" s="100" t="s">
        <v>45</v>
      </c>
      <c r="I471" s="100" t="s">
        <v>1047</v>
      </c>
      <c r="J471" s="100" t="s">
        <v>16528</v>
      </c>
      <c r="K471" s="100" t="s">
        <v>16529</v>
      </c>
      <c r="M471" s="100">
        <v>25.0585037</v>
      </c>
      <c r="N471" s="100">
        <v>121.473963</v>
      </c>
      <c r="O471" s="152">
        <v>46113.432604166665</v>
      </c>
      <c r="Q471" s="153" t="s">
        <v>16530</v>
      </c>
      <c r="S471" s="100" t="s">
        <v>1245</v>
      </c>
      <c r="T471" s="100" t="s">
        <v>16531</v>
      </c>
    </row>
    <row r="472" ht="15.75" customHeight="1">
      <c r="A472" s="152">
        <v>46113.0</v>
      </c>
      <c r="B472" s="100" t="s">
        <v>133</v>
      </c>
      <c r="C472" s="101" t="s">
        <v>16532</v>
      </c>
      <c r="D472" s="100" t="s">
        <v>15626</v>
      </c>
      <c r="E472" s="100" t="s">
        <v>16533</v>
      </c>
      <c r="F472" s="100">
        <v>88.0</v>
      </c>
      <c r="G472" s="100" t="s">
        <v>16394</v>
      </c>
      <c r="H472" s="100" t="s">
        <v>45</v>
      </c>
      <c r="I472" s="100" t="s">
        <v>137</v>
      </c>
      <c r="M472" s="100">
        <v>25.0357794</v>
      </c>
      <c r="N472" s="100">
        <v>121.5355134</v>
      </c>
      <c r="Q472" s="153" t="s">
        <v>16534</v>
      </c>
      <c r="S472" s="100" t="s">
        <v>69</v>
      </c>
      <c r="T472" s="100" t="s">
        <v>16535</v>
      </c>
    </row>
    <row r="473" ht="15.75" customHeight="1">
      <c r="A473" s="152">
        <v>46113.0</v>
      </c>
      <c r="B473" s="100" t="s">
        <v>133</v>
      </c>
      <c r="C473" s="101" t="s">
        <v>16536</v>
      </c>
      <c r="D473" s="100" t="s">
        <v>954</v>
      </c>
      <c r="E473" s="100" t="s">
        <v>4985</v>
      </c>
      <c r="F473" s="100">
        <v>281.0</v>
      </c>
      <c r="G473" s="100" t="s">
        <v>55</v>
      </c>
      <c r="H473" s="100" t="s">
        <v>45</v>
      </c>
      <c r="I473" s="100" t="s">
        <v>137</v>
      </c>
      <c r="J473" s="100" t="s">
        <v>16537</v>
      </c>
      <c r="M473" s="100">
        <v>24.9486253</v>
      </c>
      <c r="N473" s="100">
        <v>121.5161516</v>
      </c>
      <c r="O473" s="152">
        <v>46113.51053240741</v>
      </c>
      <c r="Q473" s="153" t="s">
        <v>16538</v>
      </c>
      <c r="S473" s="100" t="s">
        <v>332</v>
      </c>
      <c r="T473" s="100" t="s">
        <v>16539</v>
      </c>
    </row>
    <row r="474" ht="15.75" customHeight="1">
      <c r="A474" s="152">
        <v>46113.0</v>
      </c>
      <c r="B474" s="100" t="s">
        <v>133</v>
      </c>
      <c r="C474" s="101" t="s">
        <v>16540</v>
      </c>
      <c r="D474" s="100" t="s">
        <v>15368</v>
      </c>
      <c r="E474" s="100" t="s">
        <v>4995</v>
      </c>
      <c r="F474" s="100">
        <v>143.0</v>
      </c>
      <c r="G474" s="100" t="s">
        <v>118</v>
      </c>
      <c r="H474" s="100" t="s">
        <v>45</v>
      </c>
      <c r="I474" s="100" t="s">
        <v>137</v>
      </c>
      <c r="J474" s="100" t="s">
        <v>16541</v>
      </c>
      <c r="K474" s="100" t="s">
        <v>16542</v>
      </c>
      <c r="M474" s="100">
        <v>25.0005093</v>
      </c>
      <c r="N474" s="100">
        <v>121.2094538</v>
      </c>
      <c r="O474" s="152">
        <v>46113.51700231481</v>
      </c>
      <c r="Q474" s="153" t="s">
        <v>16543</v>
      </c>
      <c r="T474" s="100" t="s">
        <v>16544</v>
      </c>
    </row>
    <row r="475" ht="15.75" customHeight="1">
      <c r="A475" s="152">
        <v>46113.0</v>
      </c>
      <c r="B475" s="100" t="s">
        <v>133</v>
      </c>
      <c r="C475" s="101" t="s">
        <v>16545</v>
      </c>
      <c r="D475" s="100" t="s">
        <v>968</v>
      </c>
      <c r="E475" s="100" t="s">
        <v>16546</v>
      </c>
      <c r="F475" s="100">
        <v>502.0</v>
      </c>
      <c r="G475" s="100" t="s">
        <v>16394</v>
      </c>
      <c r="H475" s="100" t="s">
        <v>45</v>
      </c>
      <c r="I475" s="100" t="s">
        <v>137</v>
      </c>
      <c r="J475" s="100" t="s">
        <v>16547</v>
      </c>
      <c r="M475" s="100">
        <v>25.0260832</v>
      </c>
      <c r="N475" s="100">
        <v>121.5483881</v>
      </c>
      <c r="Q475" s="153" t="s">
        <v>16548</v>
      </c>
      <c r="S475" s="100" t="s">
        <v>546</v>
      </c>
      <c r="T475" s="100" t="s">
        <v>16549</v>
      </c>
    </row>
    <row r="476" ht="15.75" customHeight="1">
      <c r="A476" s="152">
        <v>46113.0</v>
      </c>
      <c r="B476" s="100" t="s">
        <v>133</v>
      </c>
      <c r="C476" s="101" t="s">
        <v>16550</v>
      </c>
      <c r="D476" s="100" t="s">
        <v>167</v>
      </c>
      <c r="E476" s="100" t="s">
        <v>16551</v>
      </c>
      <c r="F476" s="100">
        <v>531.0</v>
      </c>
      <c r="G476" s="100" t="s">
        <v>16394</v>
      </c>
      <c r="H476" s="100" t="s">
        <v>45</v>
      </c>
      <c r="I476" s="100" t="s">
        <v>137</v>
      </c>
      <c r="J476" s="100" t="s">
        <v>15374</v>
      </c>
      <c r="K476" s="100" t="s">
        <v>16552</v>
      </c>
      <c r="M476" s="100">
        <v>25.0702902</v>
      </c>
      <c r="N476" s="100">
        <v>121.5930102</v>
      </c>
      <c r="Q476" s="153" t="s">
        <v>16553</v>
      </c>
      <c r="S476" s="100" t="s">
        <v>16554</v>
      </c>
      <c r="T476" s="100" t="s">
        <v>16555</v>
      </c>
    </row>
    <row r="477" ht="15.75" customHeight="1">
      <c r="A477" s="152">
        <v>46113.0</v>
      </c>
      <c r="B477" s="100" t="s">
        <v>61</v>
      </c>
      <c r="C477" s="101" t="s">
        <v>16556</v>
      </c>
      <c r="D477" s="100" t="s">
        <v>135</v>
      </c>
      <c r="E477" s="100" t="s">
        <v>4947</v>
      </c>
      <c r="F477" s="100">
        <v>196.0</v>
      </c>
      <c r="G477" s="100" t="s">
        <v>65</v>
      </c>
      <c r="H477" s="100" t="s">
        <v>45</v>
      </c>
      <c r="I477" s="100" t="s">
        <v>67</v>
      </c>
      <c r="J477" s="100" t="s">
        <v>16557</v>
      </c>
      <c r="M477" s="100">
        <v>25.0470566</v>
      </c>
      <c r="N477" s="100">
        <v>121.5814446</v>
      </c>
      <c r="O477" s="152">
        <v>46113.43861111111</v>
      </c>
      <c r="Q477" s="153" t="s">
        <v>16558</v>
      </c>
      <c r="S477" s="100" t="s">
        <v>69</v>
      </c>
      <c r="T477" s="100" t="s">
        <v>16559</v>
      </c>
    </row>
    <row r="478" ht="15.75" customHeight="1">
      <c r="A478" s="152">
        <v>46113.0</v>
      </c>
      <c r="B478" s="100" t="s">
        <v>61</v>
      </c>
      <c r="C478" s="101" t="s">
        <v>16560</v>
      </c>
      <c r="D478" s="100" t="s">
        <v>340</v>
      </c>
      <c r="E478" s="100" t="s">
        <v>4951</v>
      </c>
      <c r="F478" s="100">
        <v>126.0</v>
      </c>
      <c r="G478" s="100" t="s">
        <v>65</v>
      </c>
      <c r="H478" s="100" t="s">
        <v>45</v>
      </c>
      <c r="I478" s="100" t="s">
        <v>16561</v>
      </c>
      <c r="J478" s="100" t="s">
        <v>16562</v>
      </c>
      <c r="M478" s="100">
        <v>25.1067099</v>
      </c>
      <c r="N478" s="100">
        <v>121.5152166</v>
      </c>
      <c r="O478" s="152">
        <v>46113.440312499995</v>
      </c>
      <c r="Q478" s="153" t="s">
        <v>16563</v>
      </c>
      <c r="S478" s="100" t="s">
        <v>16564</v>
      </c>
      <c r="T478" s="100" t="s">
        <v>16565</v>
      </c>
    </row>
    <row r="479" ht="15.75" customHeight="1">
      <c r="A479" s="152">
        <v>46113.0</v>
      </c>
      <c r="B479" s="100" t="s">
        <v>39</v>
      </c>
      <c r="C479" s="101" t="s">
        <v>16566</v>
      </c>
      <c r="D479" s="100" t="s">
        <v>135</v>
      </c>
      <c r="E479" s="100" t="s">
        <v>4894</v>
      </c>
      <c r="F479" s="100">
        <v>15.0</v>
      </c>
      <c r="G479" s="100" t="s">
        <v>55</v>
      </c>
      <c r="H479" s="100" t="s">
        <v>45</v>
      </c>
      <c r="I479" s="100" t="s">
        <v>67</v>
      </c>
      <c r="J479" s="100" t="s">
        <v>16567</v>
      </c>
      <c r="M479" s="100">
        <v>25.0444029</v>
      </c>
      <c r="N479" s="100">
        <v>121.4735433</v>
      </c>
      <c r="O479" s="152">
        <v>46113.43229166667</v>
      </c>
      <c r="Q479" s="153" t="s">
        <v>16568</v>
      </c>
      <c r="S479" s="100" t="s">
        <v>16356</v>
      </c>
      <c r="T479" s="100" t="s">
        <v>15417</v>
      </c>
    </row>
    <row r="480" ht="15.75" customHeight="1">
      <c r="A480" s="152">
        <v>46113.0</v>
      </c>
      <c r="B480" s="100" t="s">
        <v>133</v>
      </c>
      <c r="C480" s="101" t="s">
        <v>16569</v>
      </c>
      <c r="D480" s="100" t="s">
        <v>16570</v>
      </c>
      <c r="E480" s="100" t="s">
        <v>341</v>
      </c>
      <c r="F480" s="100">
        <v>311.0</v>
      </c>
      <c r="G480" s="100" t="s">
        <v>65</v>
      </c>
      <c r="H480" s="100" t="s">
        <v>45</v>
      </c>
      <c r="J480" s="100" t="s">
        <v>342</v>
      </c>
      <c r="K480" s="100" t="s">
        <v>343</v>
      </c>
      <c r="M480" s="100">
        <v>25.0931096</v>
      </c>
      <c r="N480" s="100">
        <v>121.4254349</v>
      </c>
      <c r="O480" s="152">
        <v>46113.35098379629</v>
      </c>
      <c r="Q480" s="153" t="s">
        <v>16571</v>
      </c>
      <c r="T480" s="100">
        <v>2.22910598E8</v>
      </c>
    </row>
    <row r="481" ht="15.75" customHeight="1">
      <c r="A481" s="152">
        <v>46113.0</v>
      </c>
      <c r="B481" s="100" t="s">
        <v>61</v>
      </c>
      <c r="C481" s="101" t="s">
        <v>16572</v>
      </c>
      <c r="D481" s="100" t="s">
        <v>15508</v>
      </c>
      <c r="E481" s="100" t="s">
        <v>3760</v>
      </c>
      <c r="F481" s="100">
        <v>40.0</v>
      </c>
      <c r="G481" s="100" t="s">
        <v>16394</v>
      </c>
      <c r="H481" s="100" t="s">
        <v>45</v>
      </c>
      <c r="K481" s="100" t="s">
        <v>15509</v>
      </c>
      <c r="M481" s="100">
        <v>24.9554995</v>
      </c>
      <c r="N481" s="100">
        <v>121.3311451</v>
      </c>
      <c r="Q481" s="153" t="s">
        <v>16573</v>
      </c>
    </row>
    <row r="482" ht="15.75" customHeight="1">
      <c r="A482" s="152">
        <v>46113.0</v>
      </c>
      <c r="B482" s="100" t="s">
        <v>61</v>
      </c>
      <c r="C482" s="101" t="s">
        <v>16574</v>
      </c>
      <c r="D482" s="100" t="s">
        <v>340</v>
      </c>
      <c r="E482" s="100" t="s">
        <v>16575</v>
      </c>
      <c r="F482" s="100">
        <v>277.0</v>
      </c>
      <c r="G482" s="100" t="s">
        <v>16394</v>
      </c>
      <c r="H482" s="100" t="s">
        <v>45</v>
      </c>
      <c r="K482" s="100" t="s">
        <v>16576</v>
      </c>
      <c r="M482" s="100">
        <v>24.9562891</v>
      </c>
      <c r="N482" s="100">
        <v>121.3267583</v>
      </c>
      <c r="Q482" s="153" t="s">
        <v>16577</v>
      </c>
    </row>
    <row r="483" ht="15.75" customHeight="1">
      <c r="A483" s="152">
        <v>46113.0</v>
      </c>
      <c r="B483" s="100" t="s">
        <v>61</v>
      </c>
      <c r="C483" s="101" t="s">
        <v>16578</v>
      </c>
      <c r="D483" s="100" t="s">
        <v>496</v>
      </c>
      <c r="E483" s="100" t="s">
        <v>4982</v>
      </c>
      <c r="F483" s="100">
        <v>1704.0</v>
      </c>
      <c r="G483" s="100" t="s">
        <v>118</v>
      </c>
      <c r="H483" s="100" t="s">
        <v>45</v>
      </c>
      <c r="I483" s="100" t="s">
        <v>67</v>
      </c>
      <c r="J483" s="100" t="s">
        <v>16579</v>
      </c>
      <c r="M483" s="100">
        <v>25.0133004</v>
      </c>
      <c r="N483" s="100">
        <v>121.216321</v>
      </c>
      <c r="O483" s="152">
        <v>46113.4990625</v>
      </c>
      <c r="Q483" s="153" t="s">
        <v>16580</v>
      </c>
      <c r="S483" s="100" t="s">
        <v>16581</v>
      </c>
      <c r="T483" s="100" t="s">
        <v>16582</v>
      </c>
    </row>
    <row r="484" ht="15.75" customHeight="1">
      <c r="A484" s="152">
        <v>46113.0</v>
      </c>
      <c r="B484" s="100" t="s">
        <v>61</v>
      </c>
      <c r="C484" s="101" t="s">
        <v>16583</v>
      </c>
      <c r="D484" s="100" t="s">
        <v>116</v>
      </c>
      <c r="E484" s="100" t="s">
        <v>4999</v>
      </c>
      <c r="F484" s="100">
        <v>166.0</v>
      </c>
      <c r="G484" s="100" t="s">
        <v>118</v>
      </c>
      <c r="H484" s="100" t="s">
        <v>45</v>
      </c>
      <c r="I484" s="100" t="s">
        <v>67</v>
      </c>
      <c r="M484" s="100">
        <v>24.917863</v>
      </c>
      <c r="N484" s="100">
        <v>121.171852</v>
      </c>
      <c r="O484" s="152">
        <v>46113.55756944444</v>
      </c>
      <c r="Q484" s="153" t="s">
        <v>16584</v>
      </c>
      <c r="S484" s="100" t="s">
        <v>16585</v>
      </c>
      <c r="T484" s="100" t="s">
        <v>16586</v>
      </c>
    </row>
    <row r="485" ht="15.75" customHeight="1">
      <c r="A485" s="152">
        <v>46113.0</v>
      </c>
      <c r="B485" s="100" t="s">
        <v>61</v>
      </c>
      <c r="C485" s="101" t="s">
        <v>16587</v>
      </c>
      <c r="D485" s="100" t="s">
        <v>425</v>
      </c>
      <c r="E485" s="100" t="s">
        <v>4967</v>
      </c>
      <c r="F485" s="100">
        <v>816.0</v>
      </c>
      <c r="G485" s="100" t="s">
        <v>55</v>
      </c>
      <c r="H485" s="100" t="s">
        <v>45</v>
      </c>
      <c r="I485" s="100" t="s">
        <v>600</v>
      </c>
      <c r="J485" s="100" t="s">
        <v>16588</v>
      </c>
      <c r="K485" s="100" t="s">
        <v>16589</v>
      </c>
      <c r="M485" s="100">
        <v>25.0085355</v>
      </c>
      <c r="N485" s="100">
        <v>121.4897665</v>
      </c>
      <c r="O485" s="152">
        <v>46113.466840277775</v>
      </c>
      <c r="Q485" s="153" t="s">
        <v>16590</v>
      </c>
      <c r="S485" s="100" t="s">
        <v>15642</v>
      </c>
      <c r="T485" s="100" t="s">
        <v>16591</v>
      </c>
    </row>
    <row r="486" ht="15.75" customHeight="1">
      <c r="A486" s="152">
        <v>46113.0</v>
      </c>
      <c r="B486" s="100" t="s">
        <v>61</v>
      </c>
      <c r="C486" s="101" t="s">
        <v>16592</v>
      </c>
      <c r="D486" s="100" t="s">
        <v>278</v>
      </c>
      <c r="E486" s="100" t="s">
        <v>12125</v>
      </c>
      <c r="F486" s="100">
        <v>30.0</v>
      </c>
      <c r="H486" s="100" t="s">
        <v>45</v>
      </c>
      <c r="K486" s="100" t="s">
        <v>15453</v>
      </c>
      <c r="M486" s="100">
        <v>25.0931096</v>
      </c>
      <c r="N486" s="100">
        <v>121.4254349</v>
      </c>
      <c r="Q486" s="153" t="s">
        <v>16593</v>
      </c>
    </row>
    <row r="487" ht="15.75" customHeight="1">
      <c r="A487" s="152">
        <v>46113.0</v>
      </c>
      <c r="B487" s="100" t="s">
        <v>61</v>
      </c>
      <c r="C487" s="101" t="s">
        <v>16594</v>
      </c>
      <c r="D487" s="100" t="s">
        <v>215</v>
      </c>
      <c r="E487" s="100" t="s">
        <v>4944</v>
      </c>
      <c r="F487" s="100">
        <v>58.0</v>
      </c>
      <c r="G487" s="100" t="s">
        <v>55</v>
      </c>
      <c r="H487" s="100" t="s">
        <v>45</v>
      </c>
      <c r="I487" s="100" t="s">
        <v>16453</v>
      </c>
      <c r="M487" s="100">
        <v>25.0531198</v>
      </c>
      <c r="N487" s="100">
        <v>121.431694</v>
      </c>
      <c r="O487" s="152">
        <v>46113.432858796295</v>
      </c>
      <c r="Q487" s="153" t="s">
        <v>16595</v>
      </c>
      <c r="S487" s="100" t="s">
        <v>93</v>
      </c>
      <c r="T487" s="100" t="s">
        <v>16596</v>
      </c>
    </row>
    <row r="488" ht="15.75" customHeight="1">
      <c r="A488" s="152">
        <v>46113.0</v>
      </c>
      <c r="B488" s="100" t="s">
        <v>133</v>
      </c>
      <c r="C488" s="101" t="s">
        <v>16597</v>
      </c>
      <c r="D488" s="100" t="s">
        <v>175</v>
      </c>
      <c r="E488" s="100" t="s">
        <v>4970</v>
      </c>
      <c r="F488" s="100">
        <v>103.0</v>
      </c>
      <c r="G488" s="100" t="s">
        <v>3427</v>
      </c>
      <c r="H488" s="100" t="s">
        <v>45</v>
      </c>
      <c r="J488" s="100" t="s">
        <v>15363</v>
      </c>
      <c r="K488" s="100" t="s">
        <v>16598</v>
      </c>
      <c r="M488" s="100">
        <v>25.0171346</v>
      </c>
      <c r="N488" s="100">
        <v>121.5746686</v>
      </c>
      <c r="O488" s="152">
        <v>46113.48082175926</v>
      </c>
      <c r="Q488" s="153" t="s">
        <v>16599</v>
      </c>
      <c r="S488" s="100" t="s">
        <v>16600</v>
      </c>
      <c r="T488" s="100" t="s">
        <v>16601</v>
      </c>
    </row>
    <row r="489" ht="15.75" customHeight="1">
      <c r="A489" s="152">
        <v>46113.0</v>
      </c>
      <c r="B489" s="100" t="s">
        <v>133</v>
      </c>
      <c r="C489" s="101" t="s">
        <v>16602</v>
      </c>
      <c r="D489" s="100" t="s">
        <v>15840</v>
      </c>
      <c r="E489" s="100" t="s">
        <v>249</v>
      </c>
      <c r="F489" s="100">
        <v>1712.0</v>
      </c>
      <c r="G489" s="100" t="s">
        <v>118</v>
      </c>
      <c r="H489" s="100" t="s">
        <v>45</v>
      </c>
      <c r="I489" s="100" t="s">
        <v>658</v>
      </c>
      <c r="J489" s="100" t="s">
        <v>250</v>
      </c>
      <c r="K489" s="100" t="s">
        <v>251</v>
      </c>
      <c r="M489" s="100">
        <v>24.9572538</v>
      </c>
      <c r="N489" s="100">
        <v>121.3260643</v>
      </c>
      <c r="O489" s="152">
        <v>46113.701956018514</v>
      </c>
      <c r="Q489" s="153" t="s">
        <v>16603</v>
      </c>
      <c r="T489" s="100">
        <v>3.3762158E7</v>
      </c>
    </row>
    <row r="490" ht="15.75" customHeight="1">
      <c r="A490" s="152">
        <v>46113.0</v>
      </c>
      <c r="B490" s="100" t="s">
        <v>133</v>
      </c>
      <c r="C490" s="101" t="s">
        <v>16604</v>
      </c>
      <c r="D490" s="100" t="s">
        <v>15508</v>
      </c>
      <c r="E490" s="100" t="s">
        <v>5003</v>
      </c>
      <c r="F490" s="100">
        <v>456.0</v>
      </c>
      <c r="G490" s="100" t="s">
        <v>118</v>
      </c>
      <c r="H490" s="100" t="s">
        <v>45</v>
      </c>
      <c r="I490" s="100" t="s">
        <v>161</v>
      </c>
      <c r="J490" s="100" t="s">
        <v>16605</v>
      </c>
      <c r="K490" s="100" t="s">
        <v>16606</v>
      </c>
      <c r="O490" s="152">
        <v>46113.68377314815</v>
      </c>
      <c r="Q490" s="153" t="s">
        <v>16607</v>
      </c>
      <c r="S490" s="100" t="s">
        <v>707</v>
      </c>
      <c r="T490" s="100">
        <v>2.26706222E8</v>
      </c>
    </row>
    <row r="491" ht="15.75" customHeight="1">
      <c r="A491" s="152">
        <v>46113.0</v>
      </c>
      <c r="B491" s="100" t="s">
        <v>133</v>
      </c>
      <c r="C491" s="101" t="s">
        <v>16608</v>
      </c>
      <c r="D491" s="100" t="s">
        <v>657</v>
      </c>
      <c r="E491" s="100" t="s">
        <v>249</v>
      </c>
      <c r="F491" s="100">
        <v>337.0</v>
      </c>
      <c r="G491" s="100" t="s">
        <v>118</v>
      </c>
      <c r="H491" s="100" t="s">
        <v>45</v>
      </c>
      <c r="I491" s="100" t="s">
        <v>658</v>
      </c>
      <c r="J491" s="100" t="s">
        <v>250</v>
      </c>
      <c r="K491" s="100" t="s">
        <v>251</v>
      </c>
      <c r="M491" s="100">
        <v>24.9572538</v>
      </c>
      <c r="N491" s="100">
        <v>121.3260643</v>
      </c>
      <c r="O491" s="152">
        <v>46113.70141203704</v>
      </c>
      <c r="Q491" s="153" t="s">
        <v>16609</v>
      </c>
      <c r="T491" s="100">
        <v>3.3762158E7</v>
      </c>
    </row>
    <row r="492" ht="15.75" customHeight="1">
      <c r="A492" s="152">
        <v>46113.0</v>
      </c>
      <c r="B492" s="100" t="s">
        <v>61</v>
      </c>
      <c r="C492" s="101" t="s">
        <v>16610</v>
      </c>
      <c r="D492" s="100" t="s">
        <v>3144</v>
      </c>
      <c r="E492" s="100" t="s">
        <v>249</v>
      </c>
      <c r="F492" s="100">
        <v>1539.0</v>
      </c>
      <c r="G492" s="100" t="s">
        <v>118</v>
      </c>
      <c r="H492" s="100" t="s">
        <v>45</v>
      </c>
      <c r="I492" s="100" t="s">
        <v>161</v>
      </c>
      <c r="K492" s="100" t="s">
        <v>251</v>
      </c>
      <c r="M492" s="100">
        <v>24.9572538</v>
      </c>
      <c r="N492" s="100">
        <v>121.3260643</v>
      </c>
      <c r="O492" s="152">
        <v>46113.702256944445</v>
      </c>
    </row>
    <row r="493" ht="15.75" customHeight="1">
      <c r="A493" s="152">
        <v>46114.0</v>
      </c>
      <c r="B493" s="100" t="s">
        <v>39</v>
      </c>
      <c r="C493" s="101" t="s">
        <v>16611</v>
      </c>
      <c r="D493" s="100" t="s">
        <v>135</v>
      </c>
      <c r="E493" s="100" t="s">
        <v>5099</v>
      </c>
      <c r="F493" s="100">
        <v>75.0</v>
      </c>
      <c r="G493" s="100" t="s">
        <v>65</v>
      </c>
      <c r="H493" s="100" t="s">
        <v>45</v>
      </c>
      <c r="I493" s="100" t="s">
        <v>67</v>
      </c>
      <c r="J493" s="100" t="s">
        <v>16612</v>
      </c>
      <c r="L493" s="100">
        <v>2.0</v>
      </c>
      <c r="M493" s="100">
        <v>25.0422654</v>
      </c>
      <c r="N493" s="100">
        <v>121.3839263</v>
      </c>
      <c r="O493" s="152">
        <v>46114.52290509259</v>
      </c>
      <c r="Q493" s="153" t="s">
        <v>16613</v>
      </c>
      <c r="S493" s="100" t="s">
        <v>16614</v>
      </c>
      <c r="T493" s="100" t="s">
        <v>16615</v>
      </c>
    </row>
    <row r="494" ht="15.75" customHeight="1">
      <c r="A494" s="152">
        <v>46114.0</v>
      </c>
      <c r="B494" s="100" t="s">
        <v>39</v>
      </c>
      <c r="C494" s="101" t="s">
        <v>16616</v>
      </c>
      <c r="D494" s="100" t="s">
        <v>175</v>
      </c>
      <c r="E494" s="100" t="s">
        <v>5018</v>
      </c>
      <c r="F494" s="100">
        <v>94.0</v>
      </c>
      <c r="G494" s="100" t="s">
        <v>65</v>
      </c>
      <c r="H494" s="100" t="s">
        <v>45</v>
      </c>
      <c r="I494" s="100" t="s">
        <v>67</v>
      </c>
      <c r="M494" s="100">
        <v>25.0763624</v>
      </c>
      <c r="N494" s="100">
        <v>121.3858826</v>
      </c>
      <c r="O494" s="152">
        <v>46114.35214120371</v>
      </c>
      <c r="Q494" s="153" t="s">
        <v>16617</v>
      </c>
      <c r="T494" s="100" t="s">
        <v>16618</v>
      </c>
    </row>
    <row r="495" ht="15.75" customHeight="1">
      <c r="A495" s="152">
        <v>46114.0</v>
      </c>
      <c r="B495" s="100" t="s">
        <v>39</v>
      </c>
      <c r="C495" s="101" t="s">
        <v>16619</v>
      </c>
      <c r="D495" s="100" t="s">
        <v>135</v>
      </c>
      <c r="E495" s="100" t="s">
        <v>3718</v>
      </c>
      <c r="F495" s="100">
        <v>126.0</v>
      </c>
      <c r="G495" s="100" t="s">
        <v>55</v>
      </c>
      <c r="H495" s="100" t="s">
        <v>45</v>
      </c>
      <c r="I495" s="100" t="s">
        <v>67</v>
      </c>
      <c r="J495" s="100" t="s">
        <v>16620</v>
      </c>
      <c r="K495" s="100" t="s">
        <v>16621</v>
      </c>
      <c r="M495" s="100">
        <v>25.0444183</v>
      </c>
      <c r="N495" s="100">
        <v>121.5288964</v>
      </c>
      <c r="O495" s="152">
        <v>46114.39650462963</v>
      </c>
      <c r="Q495" s="153" t="s">
        <v>16622</v>
      </c>
      <c r="S495" s="100" t="s">
        <v>16623</v>
      </c>
      <c r="T495" s="100" t="s">
        <v>16624</v>
      </c>
    </row>
    <row r="496" ht="15.75" customHeight="1">
      <c r="A496" s="152">
        <v>46114.0</v>
      </c>
      <c r="B496" s="100" t="s">
        <v>39</v>
      </c>
      <c r="C496" s="101" t="s">
        <v>16625</v>
      </c>
      <c r="D496" s="100" t="s">
        <v>564</v>
      </c>
      <c r="E496" s="100" t="s">
        <v>4329</v>
      </c>
      <c r="F496" s="100">
        <v>31.0</v>
      </c>
      <c r="G496" s="100" t="s">
        <v>65</v>
      </c>
      <c r="H496" s="100" t="s">
        <v>45</v>
      </c>
      <c r="J496" s="100" t="s">
        <v>15871</v>
      </c>
      <c r="K496" s="100" t="s">
        <v>15872</v>
      </c>
      <c r="L496" s="100">
        <v>1.0</v>
      </c>
      <c r="M496" s="100">
        <v>24.9414405</v>
      </c>
      <c r="N496" s="100">
        <v>121.3356631</v>
      </c>
      <c r="O496" s="152">
        <v>46114.56755787037</v>
      </c>
      <c r="Q496" s="153" t="s">
        <v>16626</v>
      </c>
    </row>
    <row r="497" ht="15.75" customHeight="1">
      <c r="A497" s="152">
        <v>46114.0</v>
      </c>
      <c r="B497" s="100" t="s">
        <v>39</v>
      </c>
      <c r="C497" s="101" t="s">
        <v>16627</v>
      </c>
      <c r="D497" s="100" t="s">
        <v>159</v>
      </c>
      <c r="E497" s="100" t="s">
        <v>5033</v>
      </c>
      <c r="F497" s="100">
        <v>35.0</v>
      </c>
      <c r="G497" s="100" t="s">
        <v>118</v>
      </c>
      <c r="H497" s="100" t="s">
        <v>45</v>
      </c>
      <c r="I497" s="100" t="s">
        <v>67</v>
      </c>
      <c r="M497" s="100">
        <v>25.0257887</v>
      </c>
      <c r="N497" s="100">
        <v>121.467176</v>
      </c>
      <c r="O497" s="152">
        <v>46114.394733796296</v>
      </c>
      <c r="Q497" s="153" t="s">
        <v>16628</v>
      </c>
      <c r="T497" s="100" t="s">
        <v>16629</v>
      </c>
    </row>
    <row r="498" ht="15.75" customHeight="1">
      <c r="A498" s="152">
        <v>46114.0</v>
      </c>
      <c r="B498" s="100" t="s">
        <v>39</v>
      </c>
      <c r="C498" s="101" t="s">
        <v>16630</v>
      </c>
      <c r="D498" s="100" t="s">
        <v>626</v>
      </c>
      <c r="E498" s="100" t="s">
        <v>5087</v>
      </c>
      <c r="F498" s="100">
        <v>67.0</v>
      </c>
      <c r="G498" s="100" t="s">
        <v>118</v>
      </c>
      <c r="H498" s="100" t="s">
        <v>45</v>
      </c>
      <c r="J498" s="100" t="s">
        <v>16631</v>
      </c>
      <c r="M498" s="100">
        <v>24.9595202</v>
      </c>
      <c r="N498" s="100">
        <v>121.51245</v>
      </c>
      <c r="O498" s="152">
        <v>46114.499456018515</v>
      </c>
      <c r="Q498" s="153" t="s">
        <v>16632</v>
      </c>
      <c r="S498" s="100" t="s">
        <v>16633</v>
      </c>
      <c r="T498" s="100" t="s">
        <v>16634</v>
      </c>
    </row>
    <row r="499" ht="15.75" customHeight="1">
      <c r="A499" s="152">
        <v>46114.0</v>
      </c>
      <c r="B499" s="100" t="s">
        <v>39</v>
      </c>
      <c r="C499" s="101" t="s">
        <v>16635</v>
      </c>
      <c r="D499" s="100" t="s">
        <v>496</v>
      </c>
      <c r="E499" s="100" t="s">
        <v>5075</v>
      </c>
      <c r="F499" s="100">
        <v>824.0</v>
      </c>
      <c r="G499" s="100" t="s">
        <v>55</v>
      </c>
      <c r="H499" s="100" t="s">
        <v>45</v>
      </c>
      <c r="I499" s="100" t="s">
        <v>161</v>
      </c>
      <c r="J499" s="100" t="s">
        <v>16636</v>
      </c>
      <c r="L499" s="100">
        <v>3.0</v>
      </c>
      <c r="M499" s="100">
        <v>25.0595617</v>
      </c>
      <c r="N499" s="100">
        <v>121.5842617</v>
      </c>
      <c r="O499" s="152">
        <v>46114.47287037037</v>
      </c>
      <c r="Q499" s="153" t="s">
        <v>16637</v>
      </c>
      <c r="S499" s="100" t="s">
        <v>16638</v>
      </c>
      <c r="T499" s="100" t="s">
        <v>16639</v>
      </c>
    </row>
    <row r="500" ht="15.75" customHeight="1">
      <c r="A500" s="152">
        <v>46114.0</v>
      </c>
      <c r="B500" s="100" t="s">
        <v>39</v>
      </c>
      <c r="C500" s="101" t="s">
        <v>16640</v>
      </c>
      <c r="D500" s="100" t="s">
        <v>775</v>
      </c>
      <c r="E500" s="100" t="s">
        <v>4875</v>
      </c>
      <c r="F500" s="100">
        <v>16.0</v>
      </c>
      <c r="G500" s="100" t="s">
        <v>118</v>
      </c>
      <c r="H500" s="100" t="s">
        <v>45</v>
      </c>
      <c r="I500" s="100" t="s">
        <v>67</v>
      </c>
      <c r="M500" s="100">
        <v>24.9972871</v>
      </c>
      <c r="N500" s="100">
        <v>121.5280585</v>
      </c>
      <c r="O500" s="152">
        <v>46114.45023148148</v>
      </c>
      <c r="Q500" s="153" t="s">
        <v>16641</v>
      </c>
      <c r="S500" s="100" t="s">
        <v>16401</v>
      </c>
      <c r="T500" s="100" t="s">
        <v>16402</v>
      </c>
    </row>
    <row r="501" ht="15.75" customHeight="1">
      <c r="A501" s="152">
        <v>46114.0</v>
      </c>
      <c r="B501" s="100" t="s">
        <v>133</v>
      </c>
      <c r="C501" s="101" t="s">
        <v>16642</v>
      </c>
      <c r="D501" s="100" t="s">
        <v>954</v>
      </c>
      <c r="E501" s="100" t="s">
        <v>341</v>
      </c>
      <c r="F501" s="100">
        <v>51.0</v>
      </c>
      <c r="G501" s="100" t="s">
        <v>16394</v>
      </c>
      <c r="H501" s="100" t="s">
        <v>45</v>
      </c>
      <c r="I501" s="100" t="s">
        <v>137</v>
      </c>
      <c r="J501" s="100" t="s">
        <v>342</v>
      </c>
      <c r="K501" s="100" t="s">
        <v>343</v>
      </c>
      <c r="M501" s="100">
        <v>25.0931096</v>
      </c>
      <c r="N501" s="100">
        <v>121.4254349</v>
      </c>
      <c r="Q501" s="153" t="s">
        <v>16643</v>
      </c>
      <c r="T501" s="100">
        <v>2.22910598E8</v>
      </c>
    </row>
    <row r="502" ht="15.75" customHeight="1">
      <c r="A502" s="152">
        <v>46114.0</v>
      </c>
      <c r="B502" s="100" t="s">
        <v>133</v>
      </c>
      <c r="C502" s="101" t="s">
        <v>16644</v>
      </c>
      <c r="D502" s="100" t="s">
        <v>496</v>
      </c>
      <c r="E502" s="100" t="s">
        <v>1097</v>
      </c>
      <c r="F502" s="100">
        <v>1128.0</v>
      </c>
      <c r="G502" s="100" t="s">
        <v>55</v>
      </c>
      <c r="H502" s="100" t="s">
        <v>45</v>
      </c>
      <c r="I502" s="100" t="s">
        <v>137</v>
      </c>
      <c r="K502" s="100" t="s">
        <v>1098</v>
      </c>
      <c r="M502" s="100">
        <v>25.0836385</v>
      </c>
      <c r="N502" s="100">
        <v>121.5559413</v>
      </c>
      <c r="O502" s="152">
        <v>46114.43365740741</v>
      </c>
      <c r="Q502" s="153" t="s">
        <v>16645</v>
      </c>
      <c r="S502" s="100" t="s">
        <v>16646</v>
      </c>
      <c r="T502" s="100" t="s">
        <v>16647</v>
      </c>
    </row>
    <row r="503" ht="15.75" customHeight="1">
      <c r="A503" s="152">
        <v>46114.0</v>
      </c>
      <c r="B503" s="100" t="s">
        <v>133</v>
      </c>
      <c r="C503" s="101" t="s">
        <v>16648</v>
      </c>
      <c r="D503" s="100" t="s">
        <v>16570</v>
      </c>
      <c r="E503" s="100" t="s">
        <v>341</v>
      </c>
      <c r="F503" s="100">
        <v>62.0</v>
      </c>
      <c r="G503" s="100" t="s">
        <v>16394</v>
      </c>
      <c r="H503" s="100" t="s">
        <v>45</v>
      </c>
      <c r="I503" s="100" t="s">
        <v>137</v>
      </c>
      <c r="J503" s="100" t="s">
        <v>342</v>
      </c>
      <c r="K503" s="100" t="s">
        <v>343</v>
      </c>
      <c r="M503" s="100">
        <v>25.0931096</v>
      </c>
      <c r="N503" s="100">
        <v>121.4254349</v>
      </c>
      <c r="Q503" s="153" t="s">
        <v>16649</v>
      </c>
      <c r="T503" s="100">
        <v>2.22910598E8</v>
      </c>
    </row>
    <row r="504" ht="15.75" customHeight="1">
      <c r="A504" s="152">
        <v>46114.0</v>
      </c>
      <c r="B504" s="100" t="s">
        <v>133</v>
      </c>
      <c r="C504" s="101" t="s">
        <v>16650</v>
      </c>
      <c r="D504" s="100" t="s">
        <v>107</v>
      </c>
      <c r="E504" s="100" t="s">
        <v>5054</v>
      </c>
      <c r="F504" s="100">
        <v>502.0</v>
      </c>
      <c r="G504" s="100" t="s">
        <v>118</v>
      </c>
      <c r="H504" s="100" t="s">
        <v>45</v>
      </c>
      <c r="I504" s="100" t="s">
        <v>600</v>
      </c>
      <c r="J504" s="100" t="s">
        <v>16332</v>
      </c>
      <c r="M504" s="100">
        <v>25.0000643</v>
      </c>
      <c r="N504" s="100">
        <v>121.5182974</v>
      </c>
      <c r="O504" s="152">
        <v>46114.44079861111</v>
      </c>
      <c r="Q504" s="153" t="s">
        <v>16651</v>
      </c>
      <c r="S504" s="100" t="s">
        <v>178</v>
      </c>
      <c r="T504" s="100" t="s">
        <v>16652</v>
      </c>
    </row>
    <row r="505" ht="15.75" customHeight="1">
      <c r="A505" s="152">
        <v>46114.0</v>
      </c>
      <c r="B505" s="100" t="s">
        <v>133</v>
      </c>
      <c r="C505" s="101" t="s">
        <v>16653</v>
      </c>
      <c r="D505" s="100" t="s">
        <v>536</v>
      </c>
      <c r="E505" s="100" t="s">
        <v>16654</v>
      </c>
      <c r="F505" s="100">
        <v>952.0</v>
      </c>
      <c r="G505" s="100" t="s">
        <v>16394</v>
      </c>
      <c r="H505" s="100" t="s">
        <v>45</v>
      </c>
      <c r="I505" s="100" t="s">
        <v>1047</v>
      </c>
      <c r="K505" s="100" t="s">
        <v>16655</v>
      </c>
      <c r="M505" s="100">
        <v>25.1564689</v>
      </c>
      <c r="N505" s="100">
        <v>121.4692531</v>
      </c>
      <c r="Q505" s="153" t="s">
        <v>16656</v>
      </c>
      <c r="T505" s="100" t="s">
        <v>1165</v>
      </c>
    </row>
    <row r="506" ht="15.75" customHeight="1">
      <c r="A506" s="152">
        <v>46114.0</v>
      </c>
      <c r="B506" s="100" t="s">
        <v>133</v>
      </c>
      <c r="C506" s="101" t="s">
        <v>16657</v>
      </c>
      <c r="D506" s="100" t="s">
        <v>536</v>
      </c>
      <c r="E506" s="100" t="s">
        <v>3552</v>
      </c>
      <c r="F506" s="100">
        <v>531.0</v>
      </c>
      <c r="G506" s="100" t="s">
        <v>16394</v>
      </c>
      <c r="H506" s="100" t="s">
        <v>45</v>
      </c>
      <c r="I506" s="100" t="s">
        <v>137</v>
      </c>
      <c r="J506" s="100" t="s">
        <v>16658</v>
      </c>
      <c r="K506" s="100" t="s">
        <v>15380</v>
      </c>
      <c r="M506" s="100">
        <v>25.0863424</v>
      </c>
      <c r="N506" s="100">
        <v>121.4448635</v>
      </c>
      <c r="Q506" s="153" t="s">
        <v>16659</v>
      </c>
      <c r="S506" s="100" t="s">
        <v>16660</v>
      </c>
      <c r="T506" s="100" t="s">
        <v>16661</v>
      </c>
    </row>
    <row r="507" ht="15.75" customHeight="1">
      <c r="A507" s="152">
        <v>46114.0</v>
      </c>
      <c r="B507" s="100" t="s">
        <v>133</v>
      </c>
      <c r="C507" s="101" t="s">
        <v>16662</v>
      </c>
      <c r="D507" s="100" t="s">
        <v>954</v>
      </c>
      <c r="E507" s="100" t="s">
        <v>5142</v>
      </c>
      <c r="F507" s="100">
        <v>92.0</v>
      </c>
      <c r="G507" s="100" t="s">
        <v>55</v>
      </c>
      <c r="H507" s="100" t="s">
        <v>45</v>
      </c>
      <c r="I507" s="100" t="s">
        <v>217</v>
      </c>
      <c r="J507" s="100" t="s">
        <v>16663</v>
      </c>
      <c r="K507" s="100" t="s">
        <v>16664</v>
      </c>
      <c r="L507" s="100">
        <v>1.0</v>
      </c>
      <c r="M507" s="100">
        <v>25.0784129</v>
      </c>
      <c r="N507" s="100">
        <v>121.6380184</v>
      </c>
      <c r="O507" s="152">
        <v>46114.75130787037</v>
      </c>
      <c r="Q507" s="153" t="s">
        <v>16665</v>
      </c>
      <c r="S507" s="100" t="s">
        <v>69</v>
      </c>
      <c r="T507" s="100" t="s">
        <v>16666</v>
      </c>
    </row>
    <row r="508" ht="15.75" customHeight="1">
      <c r="A508" s="152">
        <v>46114.0</v>
      </c>
      <c r="B508" s="100" t="s">
        <v>133</v>
      </c>
      <c r="C508" s="101" t="s">
        <v>16667</v>
      </c>
      <c r="D508" s="100" t="s">
        <v>626</v>
      </c>
      <c r="E508" s="100" t="s">
        <v>5091</v>
      </c>
      <c r="F508" s="100">
        <v>438.0</v>
      </c>
      <c r="G508" s="100" t="s">
        <v>118</v>
      </c>
      <c r="H508" s="100" t="s">
        <v>45</v>
      </c>
      <c r="I508" s="100" t="s">
        <v>137</v>
      </c>
      <c r="M508" s="100">
        <v>24.9595202</v>
      </c>
      <c r="N508" s="100">
        <v>121.51245</v>
      </c>
      <c r="O508" s="152">
        <v>46114.50120370371</v>
      </c>
      <c r="Q508" s="153" t="s">
        <v>16668</v>
      </c>
      <c r="T508" s="100" t="s">
        <v>16634</v>
      </c>
    </row>
    <row r="509" ht="15.75" customHeight="1">
      <c r="A509" s="152">
        <v>46114.0</v>
      </c>
      <c r="B509" s="100" t="s">
        <v>133</v>
      </c>
      <c r="C509" s="101" t="s">
        <v>16669</v>
      </c>
      <c r="D509" s="100" t="s">
        <v>496</v>
      </c>
      <c r="E509" s="100" t="s">
        <v>5079</v>
      </c>
      <c r="F509" s="100">
        <v>673.0</v>
      </c>
      <c r="G509" s="100" t="s">
        <v>55</v>
      </c>
      <c r="H509" s="100" t="s">
        <v>45</v>
      </c>
      <c r="I509" s="100" t="s">
        <v>109</v>
      </c>
      <c r="J509" s="100" t="s">
        <v>16670</v>
      </c>
      <c r="K509" s="100" t="s">
        <v>16671</v>
      </c>
      <c r="L509" s="100">
        <v>2.0</v>
      </c>
      <c r="M509" s="100">
        <v>25.0595617</v>
      </c>
      <c r="N509" s="100">
        <v>121.5842617</v>
      </c>
      <c r="O509" s="152">
        <v>46114.47326388889</v>
      </c>
      <c r="Q509" s="153" t="s">
        <v>16672</v>
      </c>
      <c r="T509" s="100" t="s">
        <v>16639</v>
      </c>
    </row>
    <row r="510" ht="15.75" customHeight="1">
      <c r="A510" s="152">
        <v>46114.0</v>
      </c>
      <c r="B510" s="100" t="s">
        <v>61</v>
      </c>
      <c r="C510" s="101" t="s">
        <v>16673</v>
      </c>
      <c r="D510" s="100" t="s">
        <v>15516</v>
      </c>
      <c r="E510" s="100" t="s">
        <v>12125</v>
      </c>
      <c r="F510" s="100">
        <v>60.0</v>
      </c>
      <c r="G510" s="100" t="s">
        <v>16394</v>
      </c>
      <c r="H510" s="100" t="s">
        <v>45</v>
      </c>
      <c r="I510" s="100" t="s">
        <v>67</v>
      </c>
      <c r="K510" s="100" t="s">
        <v>15453</v>
      </c>
      <c r="M510" s="100">
        <v>25.0931096</v>
      </c>
      <c r="N510" s="100">
        <v>121.4254349</v>
      </c>
      <c r="Q510" s="153" t="s">
        <v>16674</v>
      </c>
    </row>
    <row r="511" ht="15.75" customHeight="1">
      <c r="A511" s="152">
        <v>46114.0</v>
      </c>
      <c r="B511" s="100" t="s">
        <v>61</v>
      </c>
      <c r="C511" s="101" t="s">
        <v>16675</v>
      </c>
      <c r="D511" s="100" t="s">
        <v>775</v>
      </c>
      <c r="E511" s="100" t="s">
        <v>5159</v>
      </c>
      <c r="F511" s="100">
        <v>60.0</v>
      </c>
      <c r="G511" s="100" t="s">
        <v>16394</v>
      </c>
      <c r="H511" s="100" t="s">
        <v>45</v>
      </c>
      <c r="I511" s="100" t="s">
        <v>67</v>
      </c>
      <c r="M511" s="100">
        <v>25.0590675</v>
      </c>
      <c r="N511" s="100">
        <v>121.4552302</v>
      </c>
      <c r="Q511" s="153" t="s">
        <v>16676</v>
      </c>
      <c r="S511" s="100" t="s">
        <v>253</v>
      </c>
      <c r="T511" s="100" t="s">
        <v>16677</v>
      </c>
    </row>
    <row r="512" ht="15.75" customHeight="1">
      <c r="A512" s="152">
        <v>46114.0</v>
      </c>
      <c r="B512" s="100" t="s">
        <v>61</v>
      </c>
      <c r="C512" s="101" t="s">
        <v>16678</v>
      </c>
      <c r="D512" s="100" t="s">
        <v>313</v>
      </c>
      <c r="E512" s="100" t="s">
        <v>5095</v>
      </c>
      <c r="F512" s="100">
        <v>1260.0</v>
      </c>
      <c r="G512" s="100" t="s">
        <v>65</v>
      </c>
      <c r="H512" s="100" t="s">
        <v>45</v>
      </c>
      <c r="I512" s="100" t="s">
        <v>67</v>
      </c>
      <c r="L512" s="100">
        <v>5.0</v>
      </c>
      <c r="M512" s="100">
        <v>24.9841593</v>
      </c>
      <c r="N512" s="100">
        <v>121.3466779</v>
      </c>
      <c r="O512" s="152">
        <v>46114.50430555556</v>
      </c>
      <c r="Q512" s="153" t="s">
        <v>16679</v>
      </c>
      <c r="S512" s="100" t="s">
        <v>16680</v>
      </c>
      <c r="T512" s="100" t="s">
        <v>16681</v>
      </c>
    </row>
    <row r="513" ht="15.75" customHeight="1">
      <c r="A513" s="152">
        <v>46114.0</v>
      </c>
      <c r="B513" s="100" t="s">
        <v>61</v>
      </c>
      <c r="C513" s="101" t="s">
        <v>16682</v>
      </c>
      <c r="D513" s="100" t="s">
        <v>1253</v>
      </c>
      <c r="E513" s="100" t="s">
        <v>5043</v>
      </c>
      <c r="F513" s="100">
        <v>224.0</v>
      </c>
      <c r="G513" s="100" t="s">
        <v>65</v>
      </c>
      <c r="H513" s="100" t="s">
        <v>45</v>
      </c>
      <c r="I513" s="100" t="s">
        <v>67</v>
      </c>
      <c r="J513" s="100" t="s">
        <v>16683</v>
      </c>
      <c r="K513" s="100" t="s">
        <v>16684</v>
      </c>
      <c r="M513" s="100">
        <v>25.0156111</v>
      </c>
      <c r="N513" s="100">
        <v>121.214342</v>
      </c>
      <c r="O513" s="152">
        <v>46114.41082175926</v>
      </c>
      <c r="Q513" s="153" t="s">
        <v>16685</v>
      </c>
      <c r="S513" s="100" t="s">
        <v>332</v>
      </c>
      <c r="T513" s="100" t="s">
        <v>16686</v>
      </c>
    </row>
    <row r="514" ht="15.75" customHeight="1">
      <c r="A514" s="152">
        <v>46114.0</v>
      </c>
      <c r="B514" s="100" t="s">
        <v>61</v>
      </c>
      <c r="C514" s="101" t="s">
        <v>16687</v>
      </c>
      <c r="D514" s="100" t="s">
        <v>16688</v>
      </c>
      <c r="E514" s="100" t="s">
        <v>5018</v>
      </c>
      <c r="F514" s="100">
        <v>60.0</v>
      </c>
      <c r="G514" s="100" t="s">
        <v>65</v>
      </c>
      <c r="H514" s="100" t="s">
        <v>45</v>
      </c>
      <c r="I514" s="100" t="s">
        <v>67</v>
      </c>
      <c r="M514" s="100">
        <v>25.0763624</v>
      </c>
      <c r="N514" s="100">
        <v>121.3858826</v>
      </c>
      <c r="O514" s="152">
        <v>46114.35162037037</v>
      </c>
      <c r="Q514" s="153" t="s">
        <v>16689</v>
      </c>
      <c r="S514" s="100" t="s">
        <v>16690</v>
      </c>
      <c r="T514" s="100" t="s">
        <v>16618</v>
      </c>
    </row>
    <row r="515" ht="15.75" customHeight="1">
      <c r="A515" s="152">
        <v>46114.0</v>
      </c>
      <c r="B515" s="100" t="s">
        <v>61</v>
      </c>
      <c r="C515" s="101" t="s">
        <v>16691</v>
      </c>
      <c r="D515" s="100" t="s">
        <v>2677</v>
      </c>
      <c r="E515" s="100" t="s">
        <v>5029</v>
      </c>
      <c r="F515" s="100">
        <v>0.0</v>
      </c>
      <c r="G515" s="100" t="s">
        <v>65</v>
      </c>
      <c r="H515" s="100" t="s">
        <v>45</v>
      </c>
      <c r="L515" s="100" t="s">
        <v>369</v>
      </c>
      <c r="M515" s="100">
        <v>25.0426019</v>
      </c>
      <c r="N515" s="100">
        <v>121.2940557</v>
      </c>
      <c r="O515" s="152">
        <v>46114.379328703704</v>
      </c>
      <c r="S515" s="100" t="s">
        <v>15323</v>
      </c>
      <c r="T515" s="100" t="s">
        <v>16692</v>
      </c>
    </row>
    <row r="516" ht="15.75" customHeight="1">
      <c r="A516" s="152">
        <v>46114.0</v>
      </c>
      <c r="B516" s="100" t="s">
        <v>133</v>
      </c>
      <c r="C516" s="101" t="s">
        <v>16693</v>
      </c>
      <c r="D516" s="100" t="s">
        <v>232</v>
      </c>
      <c r="E516" s="100" t="s">
        <v>4721</v>
      </c>
      <c r="F516" s="100">
        <v>0.0</v>
      </c>
      <c r="G516" s="100" t="s">
        <v>55</v>
      </c>
      <c r="H516" s="100" t="s">
        <v>45</v>
      </c>
      <c r="J516" s="100" t="s">
        <v>16694</v>
      </c>
      <c r="L516" s="100">
        <v>3.0</v>
      </c>
      <c r="M516" s="100">
        <v>25.0292708</v>
      </c>
      <c r="N516" s="100">
        <v>121.5444502</v>
      </c>
    </row>
    <row r="517" ht="15.75" customHeight="1">
      <c r="A517" s="152">
        <v>46114.0</v>
      </c>
      <c r="B517" s="100" t="s">
        <v>61</v>
      </c>
      <c r="C517" s="101" t="s">
        <v>16695</v>
      </c>
      <c r="D517" s="100" t="s">
        <v>568</v>
      </c>
      <c r="E517" s="100" t="s">
        <v>5146</v>
      </c>
      <c r="F517" s="100">
        <v>84.0</v>
      </c>
      <c r="G517" s="100" t="s">
        <v>55</v>
      </c>
      <c r="H517" s="100" t="s">
        <v>45</v>
      </c>
      <c r="I517" s="100" t="s">
        <v>67</v>
      </c>
      <c r="L517" s="100">
        <v>2.0</v>
      </c>
      <c r="M517" s="100">
        <v>25.0669362</v>
      </c>
      <c r="N517" s="100">
        <v>121.5918723</v>
      </c>
      <c r="O517" s="152">
        <v>46114.75164351852</v>
      </c>
      <c r="Q517" s="153" t="s">
        <v>16696</v>
      </c>
      <c r="S517" s="100" t="s">
        <v>16697</v>
      </c>
      <c r="T517" s="100" t="s">
        <v>15917</v>
      </c>
    </row>
    <row r="518" ht="15.75" customHeight="1">
      <c r="A518" s="152">
        <v>46114.0</v>
      </c>
      <c r="B518" s="100" t="s">
        <v>61</v>
      </c>
      <c r="C518" s="101" t="s">
        <v>16698</v>
      </c>
      <c r="D518" s="100" t="s">
        <v>7576</v>
      </c>
      <c r="E518" s="100" t="s">
        <v>4309</v>
      </c>
      <c r="F518" s="100">
        <v>98.0</v>
      </c>
      <c r="G518" s="100" t="s">
        <v>55</v>
      </c>
      <c r="H518" s="100" t="s">
        <v>45</v>
      </c>
      <c r="I518" s="100" t="s">
        <v>67</v>
      </c>
      <c r="M518" s="100">
        <v>25.0308736</v>
      </c>
      <c r="N518" s="100">
        <v>121.5412892</v>
      </c>
      <c r="O518" s="152">
        <v>46114.3968287037</v>
      </c>
      <c r="Q518" s="153" t="s">
        <v>16699</v>
      </c>
      <c r="T518" s="100" t="s">
        <v>15865</v>
      </c>
    </row>
    <row r="519" ht="15.75" customHeight="1">
      <c r="A519" s="152">
        <v>46114.0</v>
      </c>
      <c r="B519" s="100" t="s">
        <v>39</v>
      </c>
      <c r="C519" s="101" t="s">
        <v>16700</v>
      </c>
      <c r="D519" s="100" t="s">
        <v>107</v>
      </c>
      <c r="E519" s="100" t="s">
        <v>4589</v>
      </c>
      <c r="F519" s="100">
        <v>32.0</v>
      </c>
      <c r="G519" s="100" t="s">
        <v>118</v>
      </c>
      <c r="H519" s="100" t="s">
        <v>45</v>
      </c>
      <c r="M519" s="100">
        <v>24.9406921</v>
      </c>
      <c r="N519" s="100">
        <v>121.296967</v>
      </c>
      <c r="O519" s="152">
        <v>46114.64943287037</v>
      </c>
      <c r="Q519" s="153" t="s">
        <v>16701</v>
      </c>
      <c r="T519" s="100" t="s">
        <v>15609</v>
      </c>
    </row>
    <row r="520" ht="15.75" customHeight="1">
      <c r="A520" s="152">
        <v>46114.0</v>
      </c>
      <c r="B520" s="100" t="s">
        <v>61</v>
      </c>
      <c r="C520" s="101" t="s">
        <v>16702</v>
      </c>
      <c r="D520" s="100" t="s">
        <v>16703</v>
      </c>
      <c r="E520" s="100" t="s">
        <v>5047</v>
      </c>
      <c r="F520" s="100">
        <v>200.0</v>
      </c>
      <c r="G520" s="100" t="s">
        <v>118</v>
      </c>
      <c r="H520" s="100" t="s">
        <v>45</v>
      </c>
      <c r="I520" s="100" t="s">
        <v>67</v>
      </c>
      <c r="M520" s="100">
        <v>25.002463</v>
      </c>
      <c r="N520" s="100">
        <v>121.4882512</v>
      </c>
      <c r="O520" s="152">
        <v>46114.417592592596</v>
      </c>
      <c r="Q520" s="153" t="s">
        <v>16704</v>
      </c>
      <c r="S520" s="100" t="s">
        <v>93</v>
      </c>
      <c r="T520" s="100" t="s">
        <v>16705</v>
      </c>
    </row>
    <row r="521" ht="15.75" customHeight="1">
      <c r="A521" s="152">
        <v>46114.0</v>
      </c>
      <c r="B521" s="100" t="s">
        <v>61</v>
      </c>
      <c r="C521" s="101" t="s">
        <v>16706</v>
      </c>
      <c r="D521" s="100" t="s">
        <v>550</v>
      </c>
      <c r="E521" s="100" t="s">
        <v>5025</v>
      </c>
      <c r="F521" s="100">
        <v>112.0</v>
      </c>
      <c r="G521" s="100" t="s">
        <v>118</v>
      </c>
      <c r="H521" s="100" t="s">
        <v>45</v>
      </c>
      <c r="I521" s="100" t="s">
        <v>67</v>
      </c>
      <c r="M521" s="100">
        <v>24.9796331</v>
      </c>
      <c r="N521" s="100">
        <v>121.4601809</v>
      </c>
      <c r="O521" s="152">
        <v>46114.37122685185</v>
      </c>
      <c r="Q521" s="153" t="s">
        <v>16707</v>
      </c>
      <c r="S521" s="100" t="s">
        <v>370</v>
      </c>
      <c r="T521" s="100" t="s">
        <v>16708</v>
      </c>
    </row>
    <row r="522" ht="15.75" customHeight="1">
      <c r="A522" s="152">
        <v>46114.0</v>
      </c>
      <c r="B522" s="100" t="s">
        <v>61</v>
      </c>
      <c r="C522" s="101" t="s">
        <v>16709</v>
      </c>
      <c r="D522" s="100" t="s">
        <v>107</v>
      </c>
      <c r="E522" s="100" t="s">
        <v>5054</v>
      </c>
      <c r="F522" s="100">
        <v>183.0</v>
      </c>
      <c r="G522" s="100" t="s">
        <v>118</v>
      </c>
      <c r="H522" s="100" t="s">
        <v>45</v>
      </c>
      <c r="I522" s="100" t="s">
        <v>109</v>
      </c>
      <c r="M522" s="100">
        <v>25.0000643</v>
      </c>
      <c r="N522" s="100">
        <v>121.5182974</v>
      </c>
      <c r="O522" s="152">
        <v>46114.441145833334</v>
      </c>
      <c r="Q522" s="153" t="s">
        <v>16710</v>
      </c>
      <c r="S522" s="100" t="s">
        <v>178</v>
      </c>
      <c r="T522" s="100" t="s">
        <v>16652</v>
      </c>
    </row>
    <row r="523" ht="15.75" customHeight="1">
      <c r="A523" s="152">
        <v>46114.0</v>
      </c>
      <c r="B523" s="100" t="s">
        <v>61</v>
      </c>
      <c r="C523" s="101" t="s">
        <v>16711</v>
      </c>
      <c r="D523" s="100" t="s">
        <v>16712</v>
      </c>
      <c r="E523" s="100" t="s">
        <v>5071</v>
      </c>
      <c r="F523" s="100">
        <v>70.0</v>
      </c>
      <c r="G523" s="100" t="s">
        <v>118</v>
      </c>
      <c r="H523" s="100" t="s">
        <v>45</v>
      </c>
      <c r="I523" s="100" t="s">
        <v>67</v>
      </c>
      <c r="M523" s="100">
        <v>24.9767341</v>
      </c>
      <c r="N523" s="100">
        <v>121.5249854</v>
      </c>
      <c r="O523" s="152">
        <v>46114.46092592593</v>
      </c>
      <c r="Q523" s="153" t="s">
        <v>16713</v>
      </c>
      <c r="S523" s="100" t="s">
        <v>93</v>
      </c>
      <c r="T523" s="100" t="s">
        <v>16714</v>
      </c>
    </row>
    <row r="524" ht="15.75" customHeight="1">
      <c r="A524" s="152">
        <v>46114.372343807874</v>
      </c>
      <c r="B524" s="100" t="s">
        <v>39</v>
      </c>
      <c r="C524" s="101" t="s">
        <v>16715</v>
      </c>
      <c r="D524" s="100" t="s">
        <v>2650</v>
      </c>
      <c r="E524" s="100" t="s">
        <v>5064</v>
      </c>
      <c r="F524" s="100">
        <v>0.0</v>
      </c>
      <c r="G524" s="100" t="s">
        <v>65</v>
      </c>
      <c r="H524" s="100" t="s">
        <v>45</v>
      </c>
      <c r="L524" s="100">
        <v>6.0</v>
      </c>
      <c r="M524" s="100">
        <v>25.0027059</v>
      </c>
      <c r="N524" s="100">
        <v>121.2921195</v>
      </c>
      <c r="O524" s="152">
        <v>46114.45625</v>
      </c>
      <c r="S524" s="100" t="s">
        <v>507</v>
      </c>
      <c r="T524" s="100" t="s">
        <v>16359</v>
      </c>
    </row>
    <row r="525" ht="15.75" customHeight="1">
      <c r="A525" s="152">
        <v>46114.0</v>
      </c>
      <c r="B525" s="100" t="s">
        <v>61</v>
      </c>
      <c r="C525" s="101" t="s">
        <v>16716</v>
      </c>
      <c r="D525" s="100" t="s">
        <v>107</v>
      </c>
      <c r="E525" s="100" t="s">
        <v>4589</v>
      </c>
      <c r="F525" s="100">
        <v>168.0</v>
      </c>
      <c r="G525" s="100" t="s">
        <v>65</v>
      </c>
      <c r="H525" s="100" t="s">
        <v>45</v>
      </c>
      <c r="I525" s="100" t="s">
        <v>161</v>
      </c>
      <c r="L525" s="100">
        <v>7.0</v>
      </c>
      <c r="M525" s="100">
        <v>24.9406921</v>
      </c>
      <c r="N525" s="100">
        <v>121.296967</v>
      </c>
      <c r="O525" s="152">
        <v>46114.64990740741</v>
      </c>
      <c r="T525" s="100" t="s">
        <v>15609</v>
      </c>
    </row>
    <row r="526" ht="15.75" customHeight="1">
      <c r="A526" s="152">
        <v>46114.0</v>
      </c>
      <c r="B526" s="100" t="s">
        <v>61</v>
      </c>
      <c r="C526" s="101" t="s">
        <v>16717</v>
      </c>
      <c r="D526" s="100" t="s">
        <v>496</v>
      </c>
      <c r="E526" s="100" t="s">
        <v>5134</v>
      </c>
      <c r="F526" s="100">
        <v>2.0</v>
      </c>
      <c r="G526" s="100" t="s">
        <v>118</v>
      </c>
      <c r="H526" s="100" t="s">
        <v>45</v>
      </c>
      <c r="I526" s="100" t="s">
        <v>161</v>
      </c>
      <c r="K526" s="100" t="s">
        <v>6210</v>
      </c>
      <c r="M526" s="100">
        <v>24.9414158</v>
      </c>
      <c r="N526" s="100">
        <v>121.3356655</v>
      </c>
      <c r="O526" s="152">
        <v>46114.69388888888</v>
      </c>
    </row>
    <row r="527" ht="15.75" customHeight="1">
      <c r="A527" s="152">
        <v>46114.0</v>
      </c>
      <c r="B527" s="100" t="s">
        <v>61</v>
      </c>
      <c r="C527" s="101" t="s">
        <v>16718</v>
      </c>
      <c r="D527" s="100" t="s">
        <v>16719</v>
      </c>
      <c r="E527" s="100" t="s">
        <v>5109</v>
      </c>
      <c r="F527" s="100">
        <v>29.0</v>
      </c>
      <c r="G527" s="100" t="s">
        <v>65</v>
      </c>
      <c r="H527" s="100" t="s">
        <v>45</v>
      </c>
      <c r="I527" s="100" t="s">
        <v>161</v>
      </c>
      <c r="M527" s="100">
        <v>25.0193507</v>
      </c>
      <c r="N527" s="100">
        <v>121.4114903</v>
      </c>
      <c r="O527" s="152">
        <v>46114.61259259259</v>
      </c>
      <c r="S527" s="100" t="s">
        <v>69</v>
      </c>
      <c r="T527" s="100" t="s">
        <v>16720</v>
      </c>
    </row>
    <row r="528" ht="15.75" customHeight="1">
      <c r="A528" s="152">
        <v>46114.0</v>
      </c>
      <c r="B528" s="100" t="s">
        <v>61</v>
      </c>
      <c r="C528" s="101" t="s">
        <v>16721</v>
      </c>
      <c r="D528" s="100" t="s">
        <v>16722</v>
      </c>
      <c r="E528" s="100" t="s">
        <v>3433</v>
      </c>
      <c r="F528" s="100">
        <v>104.0</v>
      </c>
      <c r="G528" s="100" t="s">
        <v>65</v>
      </c>
      <c r="H528" s="100" t="s">
        <v>45</v>
      </c>
      <c r="I528" s="100" t="s">
        <v>161</v>
      </c>
      <c r="K528" s="100" t="s">
        <v>251</v>
      </c>
      <c r="M528" s="100">
        <v>24.9572538</v>
      </c>
      <c r="N528" s="100">
        <v>121.3260643</v>
      </c>
      <c r="O528" s="152">
        <v>46114.63974537037</v>
      </c>
    </row>
    <row r="529" ht="15.75" customHeight="1">
      <c r="A529" s="152">
        <v>46114.0</v>
      </c>
      <c r="B529" s="100" t="s">
        <v>133</v>
      </c>
      <c r="C529" s="101" t="s">
        <v>16723</v>
      </c>
      <c r="D529" s="100" t="s">
        <v>598</v>
      </c>
      <c r="E529" s="100" t="s">
        <v>5083</v>
      </c>
      <c r="F529" s="100">
        <v>91.0</v>
      </c>
      <c r="G529" s="100" t="s">
        <v>3427</v>
      </c>
      <c r="H529" s="100" t="s">
        <v>45</v>
      </c>
      <c r="I529" s="100" t="s">
        <v>137</v>
      </c>
      <c r="K529" s="100" t="s">
        <v>78</v>
      </c>
      <c r="M529" s="100">
        <v>25.099695</v>
      </c>
      <c r="N529" s="100">
        <v>121.4637993</v>
      </c>
      <c r="O529" s="152">
        <v>46114.48597222222</v>
      </c>
      <c r="Q529" s="153" t="s">
        <v>16724</v>
      </c>
      <c r="T529" s="100" t="s">
        <v>1165</v>
      </c>
    </row>
    <row r="530" ht="15.75" customHeight="1">
      <c r="A530" s="152">
        <v>46114.0</v>
      </c>
      <c r="B530" s="100" t="s">
        <v>133</v>
      </c>
      <c r="C530" s="101" t="s">
        <v>16725</v>
      </c>
      <c r="D530" s="100" t="s">
        <v>522</v>
      </c>
      <c r="E530" s="100" t="s">
        <v>4380</v>
      </c>
      <c r="F530" s="100">
        <v>8.0</v>
      </c>
      <c r="G530" s="100" t="s">
        <v>3427</v>
      </c>
      <c r="H530" s="100" t="s">
        <v>45</v>
      </c>
      <c r="I530" s="100" t="s">
        <v>1047</v>
      </c>
      <c r="M530" s="100">
        <v>24.9987007</v>
      </c>
      <c r="N530" s="100">
        <v>121.5090183</v>
      </c>
      <c r="O530" s="152">
        <v>46114.46021990741</v>
      </c>
      <c r="Q530" s="153" t="s">
        <v>16726</v>
      </c>
      <c r="S530" s="100" t="s">
        <v>16727</v>
      </c>
      <c r="T530" s="100" t="s">
        <v>15881</v>
      </c>
    </row>
    <row r="531" ht="15.75" customHeight="1">
      <c r="A531" s="152">
        <v>46114.0</v>
      </c>
      <c r="B531" s="100" t="s">
        <v>61</v>
      </c>
      <c r="C531" s="101" t="s">
        <v>16728</v>
      </c>
      <c r="D531" s="100" t="s">
        <v>16729</v>
      </c>
      <c r="E531" s="100" t="s">
        <v>3869</v>
      </c>
      <c r="F531" s="100">
        <v>40.0</v>
      </c>
      <c r="G531" s="100" t="s">
        <v>65</v>
      </c>
      <c r="H531" s="100" t="s">
        <v>45</v>
      </c>
      <c r="K531" s="100" t="s">
        <v>675</v>
      </c>
      <c r="M531" s="100">
        <v>24.9423845</v>
      </c>
      <c r="N531" s="100">
        <v>121.3474825</v>
      </c>
      <c r="O531" s="152">
        <v>46114.58034722222</v>
      </c>
      <c r="Q531" s="153" t="s">
        <v>16730</v>
      </c>
    </row>
    <row r="532" ht="15.75" customHeight="1">
      <c r="A532" s="152">
        <v>46114.0</v>
      </c>
      <c r="B532" s="100" t="s">
        <v>133</v>
      </c>
      <c r="C532" s="101" t="s">
        <v>16731</v>
      </c>
      <c r="D532" s="100" t="s">
        <v>15850</v>
      </c>
      <c r="E532" s="100" t="s">
        <v>5138</v>
      </c>
      <c r="F532" s="100">
        <v>218.0</v>
      </c>
      <c r="G532" s="100" t="s">
        <v>118</v>
      </c>
      <c r="H532" s="100" t="s">
        <v>45</v>
      </c>
      <c r="I532" s="100" t="s">
        <v>161</v>
      </c>
      <c r="J532" s="100" t="s">
        <v>16732</v>
      </c>
      <c r="M532" s="100">
        <v>24.6668915</v>
      </c>
      <c r="N532" s="100">
        <v>121.7530757</v>
      </c>
      <c r="O532" s="152">
        <v>46114.69909722223</v>
      </c>
      <c r="Q532" s="153" t="s">
        <v>16733</v>
      </c>
      <c r="T532" s="100">
        <v>2.26772291E8</v>
      </c>
    </row>
    <row r="533" ht="15.75" customHeight="1">
      <c r="A533" s="152">
        <v>46114.0</v>
      </c>
      <c r="B533" s="100" t="s">
        <v>133</v>
      </c>
      <c r="C533" s="101"/>
      <c r="D533" s="100" t="s">
        <v>15840</v>
      </c>
      <c r="E533" s="100" t="s">
        <v>249</v>
      </c>
      <c r="F533" s="100">
        <v>472.0</v>
      </c>
      <c r="G533" s="100" t="s">
        <v>118</v>
      </c>
      <c r="H533" s="100" t="s">
        <v>45</v>
      </c>
      <c r="I533" s="100" t="s">
        <v>658</v>
      </c>
      <c r="J533" s="100" t="s">
        <v>16734</v>
      </c>
      <c r="K533" s="100" t="s">
        <v>251</v>
      </c>
      <c r="M533" s="100">
        <v>24.9572538</v>
      </c>
      <c r="N533" s="100">
        <v>121.3260643</v>
      </c>
      <c r="O533" s="152">
        <v>46114.66875</v>
      </c>
      <c r="Q533" s="153" t="s">
        <v>16735</v>
      </c>
      <c r="T533" s="100">
        <v>3.3762158E7</v>
      </c>
    </row>
    <row r="534" ht="15.75" customHeight="1">
      <c r="A534" s="152">
        <v>46114.0</v>
      </c>
      <c r="B534" s="100" t="s">
        <v>133</v>
      </c>
      <c r="C534" s="101" t="s">
        <v>16736</v>
      </c>
      <c r="D534" s="100" t="s">
        <v>15379</v>
      </c>
      <c r="E534" s="100" t="s">
        <v>249</v>
      </c>
      <c r="F534" s="100">
        <v>247.0</v>
      </c>
      <c r="G534" s="100" t="s">
        <v>118</v>
      </c>
      <c r="H534" s="100" t="s">
        <v>45</v>
      </c>
      <c r="I534" s="100" t="s">
        <v>658</v>
      </c>
      <c r="J534" s="100" t="s">
        <v>250</v>
      </c>
      <c r="K534" s="100" t="s">
        <v>251</v>
      </c>
      <c r="M534" s="100">
        <v>24.9572538</v>
      </c>
      <c r="N534" s="100">
        <v>121.3260643</v>
      </c>
      <c r="O534" s="152">
        <v>46114.669062500005</v>
      </c>
      <c r="Q534" s="153" t="s">
        <v>16737</v>
      </c>
      <c r="S534" s="100" t="s">
        <v>16738</v>
      </c>
      <c r="T534" s="100">
        <v>3.3762158E7</v>
      </c>
    </row>
    <row r="535" ht="15.75" customHeight="1">
      <c r="A535" s="152">
        <v>46114.0</v>
      </c>
      <c r="B535" s="100" t="s">
        <v>133</v>
      </c>
      <c r="C535" s="101" t="s">
        <v>16739</v>
      </c>
      <c r="D535" s="100" t="s">
        <v>536</v>
      </c>
      <c r="E535" s="100" t="s">
        <v>4329</v>
      </c>
      <c r="F535" s="100">
        <v>1424.0</v>
      </c>
      <c r="G535" s="100" t="s">
        <v>118</v>
      </c>
      <c r="H535" s="100" t="s">
        <v>45</v>
      </c>
      <c r="I535" s="100" t="s">
        <v>161</v>
      </c>
      <c r="J535" s="100" t="s">
        <v>15871</v>
      </c>
      <c r="K535" s="100" t="s">
        <v>15872</v>
      </c>
      <c r="M535" s="100">
        <v>24.9414405</v>
      </c>
      <c r="N535" s="100">
        <v>121.3356631</v>
      </c>
      <c r="O535" s="152">
        <v>46114.69320601852</v>
      </c>
      <c r="Q535" s="153" t="s">
        <v>16740</v>
      </c>
      <c r="T535" s="100">
        <v>2.26792835E8</v>
      </c>
    </row>
    <row r="536" ht="15.75" customHeight="1">
      <c r="A536" s="152">
        <v>46119.0</v>
      </c>
      <c r="B536" s="100" t="s">
        <v>39</v>
      </c>
      <c r="C536" s="101" t="s">
        <v>16741</v>
      </c>
      <c r="D536" s="100" t="s">
        <v>16742</v>
      </c>
      <c r="E536" s="100" t="s">
        <v>42</v>
      </c>
      <c r="F536" s="100">
        <v>1360.0</v>
      </c>
      <c r="G536" s="100" t="s">
        <v>65</v>
      </c>
      <c r="H536" s="100" t="s">
        <v>45</v>
      </c>
      <c r="J536" s="100" t="s">
        <v>46</v>
      </c>
      <c r="K536" s="100" t="s">
        <v>47</v>
      </c>
      <c r="L536" s="100">
        <v>26.0</v>
      </c>
      <c r="M536" s="100">
        <v>24.9571165</v>
      </c>
      <c r="N536" s="100">
        <v>121.329697</v>
      </c>
      <c r="O536" s="152">
        <v>46119.5890162037</v>
      </c>
      <c r="Q536" s="153" t="s">
        <v>16743</v>
      </c>
      <c r="U536" s="100" t="s">
        <v>143</v>
      </c>
      <c r="V536" s="100" t="s">
        <v>16744</v>
      </c>
    </row>
    <row r="537" ht="15.75" customHeight="1">
      <c r="A537" s="152">
        <v>46119.0</v>
      </c>
      <c r="B537" s="100" t="s">
        <v>39</v>
      </c>
      <c r="C537" s="101" t="s">
        <v>16745</v>
      </c>
      <c r="D537" s="100" t="s">
        <v>1218</v>
      </c>
      <c r="E537" s="100" t="s">
        <v>1219</v>
      </c>
      <c r="F537" s="100">
        <v>96.0</v>
      </c>
      <c r="G537" s="100" t="s">
        <v>65</v>
      </c>
      <c r="H537" s="100" t="s">
        <v>45</v>
      </c>
      <c r="J537" s="100" t="s">
        <v>1220</v>
      </c>
      <c r="K537" s="100" t="s">
        <v>1221</v>
      </c>
      <c r="L537" s="100">
        <v>27.0</v>
      </c>
      <c r="M537" s="100">
        <v>24.9197844</v>
      </c>
      <c r="N537" s="100">
        <v>121.3654498</v>
      </c>
      <c r="O537" s="152">
        <v>46119.60377314815</v>
      </c>
      <c r="Q537" s="153" t="s">
        <v>16746</v>
      </c>
    </row>
    <row r="538" ht="15.75" customHeight="1">
      <c r="A538" s="152">
        <v>46119.0</v>
      </c>
      <c r="B538" s="100" t="s">
        <v>133</v>
      </c>
      <c r="C538" s="101" t="s">
        <v>16747</v>
      </c>
      <c r="D538" s="100" t="s">
        <v>536</v>
      </c>
      <c r="E538" s="100" t="s">
        <v>3552</v>
      </c>
      <c r="F538" s="100">
        <v>236.0</v>
      </c>
      <c r="G538" s="100" t="s">
        <v>65</v>
      </c>
      <c r="H538" s="100" t="s">
        <v>45</v>
      </c>
      <c r="I538" s="100" t="s">
        <v>1047</v>
      </c>
      <c r="J538" s="100" t="s">
        <v>16748</v>
      </c>
      <c r="K538" s="100" t="s">
        <v>15380</v>
      </c>
      <c r="M538" s="100">
        <v>25.0863424</v>
      </c>
      <c r="N538" s="100">
        <v>121.4448635</v>
      </c>
      <c r="O538" s="152">
        <v>46119.48862268518</v>
      </c>
      <c r="Q538" s="153" t="s">
        <v>16749</v>
      </c>
      <c r="S538" s="100" t="s">
        <v>16660</v>
      </c>
      <c r="T538" s="100" t="s">
        <v>16661</v>
      </c>
    </row>
    <row r="539" ht="15.75" customHeight="1">
      <c r="A539" s="152">
        <v>46119.0</v>
      </c>
      <c r="B539" s="100" t="s">
        <v>133</v>
      </c>
      <c r="C539" s="101" t="s">
        <v>16750</v>
      </c>
      <c r="D539" s="100" t="s">
        <v>536</v>
      </c>
      <c r="E539" s="100" t="s">
        <v>757</v>
      </c>
      <c r="F539" s="100">
        <v>15.0</v>
      </c>
      <c r="G539" s="100" t="s">
        <v>118</v>
      </c>
      <c r="H539" s="100" t="s">
        <v>45</v>
      </c>
      <c r="I539" s="100" t="s">
        <v>161</v>
      </c>
      <c r="J539" s="100" t="s">
        <v>758</v>
      </c>
      <c r="K539" s="100" t="s">
        <v>759</v>
      </c>
      <c r="L539" s="100">
        <v>7.0</v>
      </c>
      <c r="M539" s="100">
        <v>24.9673978</v>
      </c>
      <c r="N539" s="100">
        <v>121.3408834</v>
      </c>
      <c r="O539" s="152">
        <v>46119.699270833335</v>
      </c>
      <c r="Q539" s="153" t="s">
        <v>16751</v>
      </c>
      <c r="S539" s="100" t="s">
        <v>16752</v>
      </c>
      <c r="T539" s="100">
        <v>2.26700426E8</v>
      </c>
      <c r="U539" s="100" t="s">
        <v>143</v>
      </c>
      <c r="V539" s="100" t="s">
        <v>275</v>
      </c>
    </row>
    <row r="540" ht="15.75" customHeight="1">
      <c r="A540" s="152">
        <v>46119.0</v>
      </c>
      <c r="B540" s="100" t="s">
        <v>133</v>
      </c>
      <c r="C540" s="101" t="s">
        <v>16753</v>
      </c>
      <c r="D540" s="100" t="s">
        <v>536</v>
      </c>
      <c r="E540" s="100" t="s">
        <v>757</v>
      </c>
      <c r="F540" s="100">
        <v>15.0</v>
      </c>
      <c r="G540" s="100" t="s">
        <v>118</v>
      </c>
      <c r="H540" s="100" t="s">
        <v>45</v>
      </c>
      <c r="I540" s="100" t="s">
        <v>161</v>
      </c>
      <c r="J540" s="100" t="s">
        <v>758</v>
      </c>
      <c r="K540" s="100" t="s">
        <v>759</v>
      </c>
      <c r="L540" s="100">
        <v>8.0</v>
      </c>
      <c r="M540" s="100">
        <v>24.9673978</v>
      </c>
      <c r="N540" s="100">
        <v>121.3408834</v>
      </c>
      <c r="O540" s="152">
        <v>46119.699791666666</v>
      </c>
      <c r="Q540" s="153" t="s">
        <v>16754</v>
      </c>
      <c r="T540" s="100">
        <v>2.26700426E8</v>
      </c>
      <c r="U540" s="100" t="s">
        <v>143</v>
      </c>
      <c r="V540" s="100" t="s">
        <v>275</v>
      </c>
    </row>
    <row r="541" ht="15.75" customHeight="1">
      <c r="A541" s="152">
        <v>46119.0</v>
      </c>
      <c r="B541" s="100" t="s">
        <v>39</v>
      </c>
      <c r="C541" s="101" t="s">
        <v>16755</v>
      </c>
      <c r="D541" s="100" t="s">
        <v>3003</v>
      </c>
      <c r="E541" s="100" t="s">
        <v>16756</v>
      </c>
      <c r="F541" s="100">
        <v>0.0</v>
      </c>
      <c r="G541" s="100" t="s">
        <v>55</v>
      </c>
      <c r="H541" s="100" t="s">
        <v>45</v>
      </c>
      <c r="J541" s="100" t="s">
        <v>16757</v>
      </c>
      <c r="M541" s="100">
        <v>24.9671775</v>
      </c>
      <c r="N541" s="100">
        <v>121.5428136</v>
      </c>
      <c r="S541" s="100" t="s">
        <v>69</v>
      </c>
      <c r="T541" s="100" t="s">
        <v>16758</v>
      </c>
    </row>
    <row r="542" ht="15.75" customHeight="1">
      <c r="A542" s="152">
        <v>46119.0</v>
      </c>
      <c r="B542" s="100" t="s">
        <v>61</v>
      </c>
      <c r="C542" s="101" t="s">
        <v>16759</v>
      </c>
      <c r="D542" s="100" t="s">
        <v>775</v>
      </c>
      <c r="E542" s="100" t="s">
        <v>5159</v>
      </c>
      <c r="F542" s="100">
        <v>60.0</v>
      </c>
      <c r="G542" s="100" t="s">
        <v>65</v>
      </c>
      <c r="H542" s="100" t="s">
        <v>45</v>
      </c>
      <c r="I542" s="100" t="s">
        <v>67</v>
      </c>
      <c r="J542" s="100" t="s">
        <v>16760</v>
      </c>
      <c r="M542" s="100">
        <v>25.0590675</v>
      </c>
      <c r="N542" s="100">
        <v>121.4552302</v>
      </c>
      <c r="O542" s="152">
        <v>46119.489398148144</v>
      </c>
      <c r="Q542" s="153" t="s">
        <v>16761</v>
      </c>
      <c r="S542" s="100" t="s">
        <v>253</v>
      </c>
      <c r="T542" s="100" t="s">
        <v>16677</v>
      </c>
    </row>
    <row r="543" ht="15.75" customHeight="1">
      <c r="A543" s="152">
        <v>46119.0</v>
      </c>
      <c r="B543" s="100" t="s">
        <v>61</v>
      </c>
      <c r="C543" s="101" t="s">
        <v>16762</v>
      </c>
      <c r="D543" s="100" t="s">
        <v>278</v>
      </c>
      <c r="E543" s="100" t="s">
        <v>249</v>
      </c>
      <c r="F543" s="100">
        <v>577.0</v>
      </c>
      <c r="G543" s="100" t="s">
        <v>65</v>
      </c>
      <c r="H543" s="100" t="s">
        <v>45</v>
      </c>
      <c r="J543" s="100" t="s">
        <v>250</v>
      </c>
      <c r="K543" s="100" t="s">
        <v>251</v>
      </c>
      <c r="L543" s="100">
        <v>23.0</v>
      </c>
      <c r="M543" s="100">
        <v>24.9572538</v>
      </c>
      <c r="N543" s="100">
        <v>121.3260643</v>
      </c>
      <c r="O543" s="152">
        <v>46119.63366898148</v>
      </c>
      <c r="Q543" s="153" t="s">
        <v>16763</v>
      </c>
      <c r="U543" s="100" t="s">
        <v>754</v>
      </c>
      <c r="V543" s="100" t="s">
        <v>144</v>
      </c>
    </row>
    <row r="544" ht="15.75" customHeight="1">
      <c r="A544" s="152">
        <v>46119.0</v>
      </c>
      <c r="B544" s="100" t="s">
        <v>61</v>
      </c>
      <c r="C544" s="101" t="s">
        <v>16764</v>
      </c>
      <c r="D544" s="100" t="s">
        <v>685</v>
      </c>
      <c r="E544" s="100" t="s">
        <v>249</v>
      </c>
      <c r="F544" s="100">
        <v>517.0</v>
      </c>
      <c r="G544" s="100" t="s">
        <v>65</v>
      </c>
      <c r="H544" s="100" t="s">
        <v>45</v>
      </c>
      <c r="J544" s="100" t="s">
        <v>16765</v>
      </c>
      <c r="K544" s="100" t="s">
        <v>251</v>
      </c>
      <c r="L544" s="100">
        <v>24.0</v>
      </c>
      <c r="M544" s="100">
        <v>24.9572538</v>
      </c>
      <c r="N544" s="100">
        <v>121.3260643</v>
      </c>
      <c r="O544" s="152">
        <v>46119.63416666667</v>
      </c>
      <c r="Q544" s="153" t="s">
        <v>16766</v>
      </c>
      <c r="T544" s="100">
        <v>2.26785258E8</v>
      </c>
      <c r="U544" s="100" t="s">
        <v>660</v>
      </c>
      <c r="V544" s="100" t="s">
        <v>222</v>
      </c>
    </row>
    <row r="545" ht="15.75" customHeight="1">
      <c r="A545" s="152">
        <v>46119.0</v>
      </c>
      <c r="B545" s="100" t="s">
        <v>61</v>
      </c>
      <c r="C545" s="101" t="s">
        <v>16767</v>
      </c>
      <c r="D545" s="100" t="s">
        <v>568</v>
      </c>
      <c r="E545" s="100" t="s">
        <v>16768</v>
      </c>
      <c r="F545" s="100">
        <v>23.0</v>
      </c>
      <c r="G545" s="100" t="s">
        <v>55</v>
      </c>
      <c r="H545" s="100" t="s">
        <v>45</v>
      </c>
      <c r="I545" s="100" t="s">
        <v>67</v>
      </c>
      <c r="M545" s="100">
        <v>25.050433</v>
      </c>
      <c r="N545" s="100">
        <v>121.514307</v>
      </c>
      <c r="Q545" s="153" t="s">
        <v>16769</v>
      </c>
      <c r="S545" s="100" t="s">
        <v>16770</v>
      </c>
      <c r="T545" s="100" t="s">
        <v>16771</v>
      </c>
      <c r="U545" s="100" t="s">
        <v>16772</v>
      </c>
      <c r="V545" s="100" t="s">
        <v>275</v>
      </c>
    </row>
    <row r="546" ht="15.75" customHeight="1">
      <c r="A546" s="152">
        <v>46119.0</v>
      </c>
      <c r="B546" s="100" t="s">
        <v>61</v>
      </c>
      <c r="C546" s="101" t="s">
        <v>16773</v>
      </c>
      <c r="D546" s="100" t="s">
        <v>16774</v>
      </c>
      <c r="E546" s="100" t="s">
        <v>5174</v>
      </c>
      <c r="F546" s="100">
        <v>105.0</v>
      </c>
      <c r="G546" s="100" t="s">
        <v>55</v>
      </c>
      <c r="H546" s="100" t="s">
        <v>45</v>
      </c>
      <c r="I546" s="100" t="s">
        <v>67</v>
      </c>
      <c r="J546" s="100" t="s">
        <v>16775</v>
      </c>
      <c r="M546" s="100">
        <v>25.0320873</v>
      </c>
      <c r="N546" s="100">
        <v>121.5565137</v>
      </c>
      <c r="O546" s="152">
        <v>46119.50011574074</v>
      </c>
      <c r="Q546" s="153" t="s">
        <v>16776</v>
      </c>
      <c r="S546" s="100" t="s">
        <v>15642</v>
      </c>
      <c r="T546" s="100" t="s">
        <v>16777</v>
      </c>
    </row>
    <row r="547" ht="15.75" customHeight="1">
      <c r="A547" s="152">
        <v>46119.0</v>
      </c>
      <c r="B547" s="100" t="s">
        <v>61</v>
      </c>
      <c r="C547" s="101" t="s">
        <v>16778</v>
      </c>
      <c r="D547" s="100" t="s">
        <v>16779</v>
      </c>
      <c r="E547" s="100" t="s">
        <v>5182</v>
      </c>
      <c r="F547" s="100">
        <v>1044.0</v>
      </c>
      <c r="G547" s="100" t="s">
        <v>55</v>
      </c>
      <c r="H547" s="100" t="s">
        <v>45</v>
      </c>
      <c r="I547" s="100" t="s">
        <v>67</v>
      </c>
      <c r="M547" s="100">
        <v>25.0539627</v>
      </c>
      <c r="N547" s="100">
        <v>121.6056439</v>
      </c>
      <c r="O547" s="152">
        <v>46119.50105324074</v>
      </c>
      <c r="Q547" s="153" t="s">
        <v>16780</v>
      </c>
      <c r="S547" s="100" t="s">
        <v>1130</v>
      </c>
      <c r="T547" s="100" t="s">
        <v>16781</v>
      </c>
      <c r="U547" s="100" t="s">
        <v>143</v>
      </c>
      <c r="V547" s="100" t="s">
        <v>16782</v>
      </c>
    </row>
    <row r="548" ht="15.75" customHeight="1">
      <c r="A548" s="152">
        <v>46119.0</v>
      </c>
      <c r="B548" s="100" t="s">
        <v>61</v>
      </c>
      <c r="C548" s="101" t="s">
        <v>16783</v>
      </c>
      <c r="D548" s="100" t="s">
        <v>16784</v>
      </c>
      <c r="E548" s="100" t="s">
        <v>5178</v>
      </c>
      <c r="F548" s="100">
        <v>465.0</v>
      </c>
      <c r="G548" s="100" t="s">
        <v>55</v>
      </c>
      <c r="H548" s="100" t="s">
        <v>45</v>
      </c>
      <c r="I548" s="100" t="s">
        <v>67</v>
      </c>
      <c r="J548" s="100" t="s">
        <v>16785</v>
      </c>
      <c r="M548" s="100">
        <v>25.0308959</v>
      </c>
      <c r="N548" s="100">
        <v>121.5591666</v>
      </c>
      <c r="O548" s="152">
        <v>46119.50060185185</v>
      </c>
      <c r="Q548" s="153" t="s">
        <v>16786</v>
      </c>
      <c r="S548" s="100" t="s">
        <v>235</v>
      </c>
      <c r="T548" s="100" t="s">
        <v>16787</v>
      </c>
      <c r="U548" s="100" t="s">
        <v>143</v>
      </c>
      <c r="V548" s="100" t="s">
        <v>104</v>
      </c>
    </row>
    <row r="549" ht="15.75" customHeight="1">
      <c r="A549" s="152">
        <v>46119.0</v>
      </c>
      <c r="B549" s="100" t="s">
        <v>61</v>
      </c>
      <c r="C549" s="101" t="s">
        <v>16788</v>
      </c>
      <c r="D549" s="100" t="s">
        <v>15516</v>
      </c>
      <c r="E549" s="100" t="s">
        <v>5156</v>
      </c>
      <c r="F549" s="100">
        <v>72.0</v>
      </c>
      <c r="G549" s="100" t="s">
        <v>65</v>
      </c>
      <c r="H549" s="100" t="s">
        <v>45</v>
      </c>
      <c r="I549" s="100" t="s">
        <v>67</v>
      </c>
      <c r="J549" s="100" t="s">
        <v>16789</v>
      </c>
      <c r="M549" s="100">
        <v>25.0703435</v>
      </c>
      <c r="N549" s="100">
        <v>121.4872371</v>
      </c>
      <c r="O549" s="152">
        <v>46119.49008101852</v>
      </c>
      <c r="Q549" s="153" t="s">
        <v>16790</v>
      </c>
      <c r="S549" s="100" t="s">
        <v>16791</v>
      </c>
      <c r="T549" s="100" t="s">
        <v>16792</v>
      </c>
    </row>
    <row r="550" ht="15.75" customHeight="1">
      <c r="A550" s="152">
        <v>46119.0</v>
      </c>
      <c r="B550" s="100" t="s">
        <v>61</v>
      </c>
      <c r="C550" s="101" t="s">
        <v>16793</v>
      </c>
      <c r="D550" s="100" t="s">
        <v>968</v>
      </c>
      <c r="E550" s="100" t="s">
        <v>5193</v>
      </c>
      <c r="F550" s="100">
        <v>412.0</v>
      </c>
      <c r="G550" s="100" t="s">
        <v>55</v>
      </c>
      <c r="H550" s="100" t="s">
        <v>45</v>
      </c>
      <c r="I550" s="100" t="s">
        <v>67</v>
      </c>
      <c r="J550" s="100" t="s">
        <v>16794</v>
      </c>
      <c r="M550" s="100">
        <v>25.087844</v>
      </c>
      <c r="N550" s="100">
        <v>121.585984</v>
      </c>
      <c r="O550" s="152">
        <v>46119.58435185185</v>
      </c>
      <c r="Q550" s="153" t="s">
        <v>16795</v>
      </c>
      <c r="S550" s="100" t="s">
        <v>15642</v>
      </c>
      <c r="T550" s="100" t="s">
        <v>16796</v>
      </c>
      <c r="U550" s="100" t="s">
        <v>754</v>
      </c>
      <c r="V550" s="100" t="s">
        <v>104</v>
      </c>
    </row>
    <row r="551" ht="15.75" customHeight="1">
      <c r="A551" s="152">
        <v>46119.0</v>
      </c>
      <c r="B551" s="100" t="s">
        <v>61</v>
      </c>
      <c r="C551" s="101" t="s">
        <v>16797</v>
      </c>
      <c r="D551" s="100" t="s">
        <v>839</v>
      </c>
      <c r="E551" s="100" t="s">
        <v>5149</v>
      </c>
      <c r="F551" s="100">
        <v>60.0</v>
      </c>
      <c r="G551" s="100" t="s">
        <v>65</v>
      </c>
      <c r="H551" s="100" t="s">
        <v>45</v>
      </c>
      <c r="I551" s="100" t="s">
        <v>67</v>
      </c>
      <c r="J551" s="100" t="s">
        <v>16798</v>
      </c>
      <c r="M551" s="100">
        <v>25.0289622</v>
      </c>
      <c r="N551" s="100">
        <v>121.5022765</v>
      </c>
      <c r="O551" s="152">
        <v>46119.490625</v>
      </c>
      <c r="Q551" s="153" t="s">
        <v>16799</v>
      </c>
      <c r="S551" s="100" t="s">
        <v>1245</v>
      </c>
      <c r="T551" s="100" t="s">
        <v>16800</v>
      </c>
    </row>
    <row r="552" ht="15.75" customHeight="1">
      <c r="A552" s="152">
        <v>46119.0</v>
      </c>
      <c r="B552" s="100" t="s">
        <v>61</v>
      </c>
      <c r="C552" s="101" t="s">
        <v>16801</v>
      </c>
      <c r="D552" s="100" t="s">
        <v>16802</v>
      </c>
      <c r="E552" s="100" t="s">
        <v>3929</v>
      </c>
      <c r="F552" s="100">
        <v>0.0</v>
      </c>
      <c r="G552" s="100" t="s">
        <v>118</v>
      </c>
      <c r="H552" s="100" t="s">
        <v>45</v>
      </c>
      <c r="M552" s="100">
        <v>24.9896582</v>
      </c>
      <c r="N552" s="100">
        <v>121.5689255</v>
      </c>
      <c r="S552" s="100" t="s">
        <v>69</v>
      </c>
      <c r="T552" s="100" t="s">
        <v>15563</v>
      </c>
    </row>
    <row r="553" ht="15.75" customHeight="1">
      <c r="A553" s="152">
        <v>46119.0</v>
      </c>
      <c r="B553" s="100" t="s">
        <v>61</v>
      </c>
      <c r="C553" s="101" t="s">
        <v>16803</v>
      </c>
      <c r="D553" s="100" t="s">
        <v>16804</v>
      </c>
      <c r="E553" s="100" t="s">
        <v>249</v>
      </c>
      <c r="F553" s="100">
        <v>0.0</v>
      </c>
      <c r="G553" s="100" t="s">
        <v>65</v>
      </c>
      <c r="H553" s="100" t="s">
        <v>45</v>
      </c>
      <c r="K553" s="100" t="s">
        <v>251</v>
      </c>
      <c r="L553" s="100">
        <v>25.0</v>
      </c>
      <c r="M553" s="100">
        <v>24.9572538</v>
      </c>
      <c r="N553" s="100">
        <v>121.3260643</v>
      </c>
      <c r="R553" s="100" t="s">
        <v>15336</v>
      </c>
    </row>
    <row r="554" ht="15.75" customHeight="1">
      <c r="A554" s="152">
        <v>46119.0</v>
      </c>
      <c r="B554" s="100" t="s">
        <v>133</v>
      </c>
      <c r="C554" s="101" t="s">
        <v>16805</v>
      </c>
      <c r="D554" s="100" t="s">
        <v>2749</v>
      </c>
      <c r="E554" s="100" t="s">
        <v>16806</v>
      </c>
      <c r="F554" s="100">
        <v>0.0</v>
      </c>
      <c r="G554" s="100" t="s">
        <v>118</v>
      </c>
      <c r="H554" s="100" t="s">
        <v>45</v>
      </c>
      <c r="J554" s="100" t="s">
        <v>16807</v>
      </c>
      <c r="L554" s="100">
        <v>7.0</v>
      </c>
      <c r="M554" s="100">
        <v>25.1525867</v>
      </c>
      <c r="N554" s="100">
        <v>121.4596802</v>
      </c>
      <c r="R554" s="100" t="s">
        <v>15336</v>
      </c>
      <c r="S554" s="100" t="s">
        <v>16517</v>
      </c>
      <c r="T554" s="100">
        <v>9.30122332E8</v>
      </c>
    </row>
    <row r="555" ht="15.75" customHeight="1">
      <c r="A555" s="152">
        <v>46119.0</v>
      </c>
      <c r="B555" s="100" t="s">
        <v>133</v>
      </c>
      <c r="C555" s="101" t="s">
        <v>16808</v>
      </c>
      <c r="D555" s="100" t="s">
        <v>1156</v>
      </c>
      <c r="E555" s="100" t="s">
        <v>5186</v>
      </c>
      <c r="F555" s="100">
        <v>72.0</v>
      </c>
      <c r="G555" s="100" t="s">
        <v>118</v>
      </c>
      <c r="H555" s="100" t="s">
        <v>45</v>
      </c>
      <c r="I555" s="100" t="s">
        <v>1047</v>
      </c>
      <c r="K555" s="100" t="s">
        <v>16809</v>
      </c>
      <c r="M555" s="100">
        <v>25.0965088</v>
      </c>
      <c r="N555" s="100">
        <v>121.5288674</v>
      </c>
      <c r="O555" s="152">
        <v>46119.68744212963</v>
      </c>
      <c r="Q555" s="153" t="s">
        <v>16810</v>
      </c>
      <c r="T555" s="100" t="s">
        <v>16811</v>
      </c>
      <c r="U555" s="100" t="s">
        <v>16812</v>
      </c>
      <c r="V555" s="100" t="s">
        <v>156</v>
      </c>
    </row>
    <row r="556" ht="15.75" customHeight="1">
      <c r="A556" s="152">
        <v>46119.0</v>
      </c>
      <c r="B556" s="100" t="s">
        <v>133</v>
      </c>
      <c r="C556" s="101" t="s">
        <v>16813</v>
      </c>
      <c r="D556" s="100" t="s">
        <v>896</v>
      </c>
      <c r="E556" s="100" t="s">
        <v>5218</v>
      </c>
      <c r="F556" s="100">
        <v>576.0</v>
      </c>
      <c r="G556" s="100" t="s">
        <v>118</v>
      </c>
      <c r="H556" s="100" t="s">
        <v>45</v>
      </c>
      <c r="I556" s="100" t="s">
        <v>137</v>
      </c>
      <c r="K556" s="100" t="s">
        <v>16814</v>
      </c>
      <c r="M556" s="100">
        <v>24.9849803</v>
      </c>
      <c r="N556" s="100">
        <v>121.4671474</v>
      </c>
      <c r="O556" s="152">
        <v>46119.68681712963</v>
      </c>
      <c r="Q556" s="153" t="s">
        <v>16815</v>
      </c>
      <c r="S556" s="100" t="s">
        <v>479</v>
      </c>
      <c r="T556" s="100" t="s">
        <v>16816</v>
      </c>
    </row>
    <row r="557" ht="15.75" customHeight="1">
      <c r="A557" s="152">
        <v>46119.0</v>
      </c>
      <c r="B557" s="100" t="s">
        <v>133</v>
      </c>
      <c r="C557" s="101" t="s">
        <v>16817</v>
      </c>
      <c r="D557" s="100" t="s">
        <v>16026</v>
      </c>
      <c r="E557" s="100" t="s">
        <v>673</v>
      </c>
      <c r="F557" s="100">
        <v>31.0</v>
      </c>
      <c r="G557" s="100" t="s">
        <v>118</v>
      </c>
      <c r="H557" s="100" t="s">
        <v>45</v>
      </c>
      <c r="I557" s="100" t="s">
        <v>161</v>
      </c>
      <c r="J557" s="100" t="s">
        <v>674</v>
      </c>
      <c r="K557" s="100" t="s">
        <v>675</v>
      </c>
      <c r="L557" s="100">
        <v>9.0</v>
      </c>
      <c r="M557" s="100">
        <v>24.9423847</v>
      </c>
      <c r="N557" s="100">
        <v>121.3474805</v>
      </c>
      <c r="O557" s="152">
        <v>46119.68482638889</v>
      </c>
      <c r="T557" s="100">
        <v>2.26705888E8</v>
      </c>
      <c r="U557" s="100" t="s">
        <v>16818</v>
      </c>
      <c r="V557" s="100" t="s">
        <v>275</v>
      </c>
    </row>
    <row r="558" ht="15.75" customHeight="1">
      <c r="A558" s="152">
        <v>46119.0</v>
      </c>
      <c r="B558" s="100" t="s">
        <v>61</v>
      </c>
      <c r="C558" s="101" t="s">
        <v>16819</v>
      </c>
      <c r="D558" s="100" t="s">
        <v>2790</v>
      </c>
      <c r="E558" s="100" t="s">
        <v>4035</v>
      </c>
      <c r="F558" s="100">
        <v>85.0</v>
      </c>
      <c r="G558" s="100" t="s">
        <v>65</v>
      </c>
      <c r="H558" s="100" t="s">
        <v>45</v>
      </c>
      <c r="I558" s="100" t="s">
        <v>161</v>
      </c>
      <c r="K558" s="100" t="s">
        <v>15453</v>
      </c>
      <c r="L558" s="100">
        <v>28.0</v>
      </c>
      <c r="M558" s="100">
        <v>25.0931096</v>
      </c>
      <c r="N558" s="100">
        <v>121.4254349</v>
      </c>
      <c r="O558" s="152">
        <v>46119.66521990741</v>
      </c>
    </row>
    <row r="559" ht="15.75" customHeight="1">
      <c r="A559" s="152">
        <v>46119.0</v>
      </c>
      <c r="B559" s="100" t="s">
        <v>61</v>
      </c>
      <c r="C559" s="101" t="s">
        <v>16820</v>
      </c>
      <c r="D559" s="100" t="s">
        <v>2808</v>
      </c>
      <c r="E559" s="100" t="s">
        <v>3851</v>
      </c>
      <c r="F559" s="100">
        <v>46.0</v>
      </c>
      <c r="G559" s="100" t="s">
        <v>65</v>
      </c>
      <c r="H559" s="100" t="s">
        <v>45</v>
      </c>
      <c r="I559" s="100" t="s">
        <v>161</v>
      </c>
      <c r="K559" s="100" t="s">
        <v>336</v>
      </c>
      <c r="L559" s="100">
        <v>30.0</v>
      </c>
      <c r="M559" s="100">
        <v>24.9673978</v>
      </c>
      <c r="N559" s="100">
        <v>121.3408834</v>
      </c>
      <c r="O559" s="152">
        <v>46119.57543981481</v>
      </c>
    </row>
    <row r="560" ht="15.75" customHeight="1">
      <c r="A560" s="152">
        <v>46119.0</v>
      </c>
      <c r="B560" s="100" t="s">
        <v>61</v>
      </c>
      <c r="C560" s="101" t="s">
        <v>16821</v>
      </c>
      <c r="D560" s="100" t="s">
        <v>3249</v>
      </c>
      <c r="E560" s="100" t="s">
        <v>3419</v>
      </c>
      <c r="F560" s="100">
        <v>70.0</v>
      </c>
      <c r="G560" s="100" t="s">
        <v>65</v>
      </c>
      <c r="H560" s="100" t="s">
        <v>45</v>
      </c>
      <c r="I560" s="100" t="s">
        <v>161</v>
      </c>
      <c r="K560" s="100" t="s">
        <v>12645</v>
      </c>
      <c r="L560" s="100">
        <v>29.0</v>
      </c>
      <c r="M560" s="100">
        <v>24.9577889</v>
      </c>
      <c r="N560" s="100">
        <v>121.3296064</v>
      </c>
      <c r="O560" s="152">
        <v>46119.58956018518</v>
      </c>
    </row>
    <row r="561" ht="15.75" customHeight="1">
      <c r="A561" s="152">
        <v>46120.0</v>
      </c>
      <c r="B561" s="100" t="s">
        <v>61</v>
      </c>
      <c r="C561" s="101" t="s">
        <v>16822</v>
      </c>
      <c r="D561" s="100" t="s">
        <v>425</v>
      </c>
      <c r="E561" s="100" t="s">
        <v>16823</v>
      </c>
      <c r="F561" s="100">
        <v>28.0</v>
      </c>
      <c r="G561" s="100" t="s">
        <v>16394</v>
      </c>
      <c r="H561" s="100" t="s">
        <v>45</v>
      </c>
      <c r="I561" s="100" t="s">
        <v>67</v>
      </c>
      <c r="K561" s="100" t="s">
        <v>16824</v>
      </c>
      <c r="L561" s="100">
        <v>1.0</v>
      </c>
      <c r="M561" s="100">
        <v>24.9903045</v>
      </c>
      <c r="N561" s="100">
        <v>121.4548416</v>
      </c>
      <c r="Q561" s="153" t="s">
        <v>16825</v>
      </c>
      <c r="S561" s="100" t="s">
        <v>16826</v>
      </c>
      <c r="T561" s="100">
        <v>2.89676015E8</v>
      </c>
      <c r="U561" s="100" t="s">
        <v>16772</v>
      </c>
      <c r="V561" s="100" t="s">
        <v>156</v>
      </c>
    </row>
    <row r="562" ht="15.75" customHeight="1">
      <c r="A562" s="152">
        <v>46120.0</v>
      </c>
      <c r="B562" s="100" t="s">
        <v>61</v>
      </c>
      <c r="C562" s="101" t="s">
        <v>16827</v>
      </c>
      <c r="D562" s="100" t="s">
        <v>215</v>
      </c>
      <c r="E562" s="100" t="s">
        <v>5252</v>
      </c>
      <c r="F562" s="100">
        <v>46.0</v>
      </c>
      <c r="G562" s="100" t="s">
        <v>55</v>
      </c>
      <c r="H562" s="100" t="s">
        <v>45</v>
      </c>
      <c r="I562" s="100" t="s">
        <v>67</v>
      </c>
      <c r="L562" s="100">
        <v>10.0</v>
      </c>
      <c r="M562" s="100">
        <v>25.0159999</v>
      </c>
      <c r="N562" s="100">
        <v>121.3124703</v>
      </c>
      <c r="O562" s="152">
        <v>46120.44998842593</v>
      </c>
      <c r="Q562" s="153" t="s">
        <v>16828</v>
      </c>
      <c r="S562" s="100" t="s">
        <v>69</v>
      </c>
      <c r="T562" s="100" t="s">
        <v>16829</v>
      </c>
      <c r="U562" s="100" t="s">
        <v>16830</v>
      </c>
      <c r="V562" s="100" t="s">
        <v>113</v>
      </c>
    </row>
    <row r="563" ht="15.75" customHeight="1">
      <c r="A563" s="152">
        <v>46120.0</v>
      </c>
      <c r="B563" s="100" t="s">
        <v>61</v>
      </c>
      <c r="C563" s="101" t="s">
        <v>16831</v>
      </c>
      <c r="D563" s="100" t="s">
        <v>15778</v>
      </c>
      <c r="E563" s="100" t="s">
        <v>6326</v>
      </c>
      <c r="F563" s="100">
        <v>51.0</v>
      </c>
      <c r="G563" s="100" t="s">
        <v>16394</v>
      </c>
      <c r="H563" s="100" t="s">
        <v>45</v>
      </c>
      <c r="I563" s="100" t="s">
        <v>15391</v>
      </c>
      <c r="J563" s="100" t="s">
        <v>202</v>
      </c>
      <c r="L563" s="100">
        <v>9.0</v>
      </c>
      <c r="M563" s="100">
        <v>25.0767869</v>
      </c>
      <c r="N563" s="100">
        <v>121.3861431</v>
      </c>
      <c r="Q563" s="153" t="s">
        <v>16832</v>
      </c>
      <c r="T563" s="100" t="s">
        <v>16833</v>
      </c>
      <c r="U563" s="100" t="s">
        <v>16834</v>
      </c>
      <c r="V563" s="100" t="s">
        <v>156</v>
      </c>
    </row>
    <row r="564" ht="15.75" customHeight="1">
      <c r="A564" s="152">
        <v>46120.0</v>
      </c>
      <c r="B564" s="100" t="s">
        <v>61</v>
      </c>
      <c r="C564" s="101" t="s">
        <v>16835</v>
      </c>
      <c r="D564" s="100" t="s">
        <v>15559</v>
      </c>
      <c r="E564" s="100" t="s">
        <v>5248</v>
      </c>
      <c r="F564" s="100">
        <v>76.0</v>
      </c>
      <c r="G564" s="100" t="s">
        <v>118</v>
      </c>
      <c r="H564" s="100" t="s">
        <v>45</v>
      </c>
      <c r="I564" s="100" t="s">
        <v>67</v>
      </c>
      <c r="J564" s="100" t="s">
        <v>16836</v>
      </c>
      <c r="L564" s="100">
        <v>15.0</v>
      </c>
      <c r="M564" s="100">
        <v>24.9497832</v>
      </c>
      <c r="N564" s="100">
        <v>121.5246325</v>
      </c>
      <c r="O564" s="152">
        <v>46120.44453703704</v>
      </c>
      <c r="Q564" s="153" t="s">
        <v>16837</v>
      </c>
      <c r="S564" s="100" t="s">
        <v>15642</v>
      </c>
      <c r="T564" s="100" t="s">
        <v>15643</v>
      </c>
      <c r="U564" s="100" t="s">
        <v>761</v>
      </c>
      <c r="V564" s="100" t="s">
        <v>113</v>
      </c>
    </row>
    <row r="565" ht="15.75" customHeight="1">
      <c r="A565" s="152">
        <v>46120.0</v>
      </c>
      <c r="B565" s="100" t="s">
        <v>61</v>
      </c>
      <c r="C565" s="101" t="s">
        <v>16838</v>
      </c>
      <c r="D565" s="100" t="s">
        <v>756</v>
      </c>
      <c r="E565" s="100" t="s">
        <v>5244</v>
      </c>
      <c r="F565" s="100">
        <v>20.0</v>
      </c>
      <c r="G565" s="100" t="s">
        <v>55</v>
      </c>
      <c r="H565" s="100" t="s">
        <v>45</v>
      </c>
      <c r="I565" s="100" t="s">
        <v>67</v>
      </c>
      <c r="J565" s="100" t="s">
        <v>444</v>
      </c>
      <c r="L565" s="100">
        <v>12.0</v>
      </c>
      <c r="M565" s="100">
        <v>25.0075135</v>
      </c>
      <c r="N565" s="100">
        <v>121.3100598</v>
      </c>
      <c r="O565" s="152">
        <v>46120.424375</v>
      </c>
      <c r="Q565" s="153" t="s">
        <v>16839</v>
      </c>
      <c r="S565" s="100" t="s">
        <v>455</v>
      </c>
      <c r="T565" s="100" t="s">
        <v>16840</v>
      </c>
      <c r="V565" s="100" t="s">
        <v>113</v>
      </c>
    </row>
    <row r="566" ht="15.75" customHeight="1">
      <c r="A566" s="152">
        <v>46120.0</v>
      </c>
      <c r="B566" s="100" t="s">
        <v>61</v>
      </c>
      <c r="C566" s="101" t="s">
        <v>16841</v>
      </c>
      <c r="D566" s="100" t="s">
        <v>720</v>
      </c>
      <c r="E566" s="100" t="s">
        <v>5240</v>
      </c>
      <c r="F566" s="100">
        <v>60.0</v>
      </c>
      <c r="G566" s="100" t="s">
        <v>118</v>
      </c>
      <c r="H566" s="100" t="s">
        <v>45</v>
      </c>
      <c r="I566" s="100" t="s">
        <v>67</v>
      </c>
      <c r="L566" s="100">
        <v>11.0</v>
      </c>
      <c r="M566" s="100">
        <v>24.9791354</v>
      </c>
      <c r="N566" s="100">
        <v>121.5083861</v>
      </c>
      <c r="O566" s="152">
        <v>46120.42265046296</v>
      </c>
      <c r="Q566" s="153" t="s">
        <v>16842</v>
      </c>
      <c r="S566" s="100" t="s">
        <v>983</v>
      </c>
      <c r="T566" s="100" t="s">
        <v>16843</v>
      </c>
      <c r="U566" s="100" t="s">
        <v>143</v>
      </c>
      <c r="V566" s="100" t="s">
        <v>113</v>
      </c>
    </row>
    <row r="567" ht="15.75" customHeight="1">
      <c r="A567" s="152">
        <v>46120.0</v>
      </c>
      <c r="B567" s="100" t="s">
        <v>39</v>
      </c>
      <c r="C567" s="101" t="s">
        <v>16844</v>
      </c>
      <c r="D567" s="100" t="s">
        <v>720</v>
      </c>
      <c r="E567" s="100" t="s">
        <v>16845</v>
      </c>
      <c r="F567" s="100">
        <v>20.0</v>
      </c>
      <c r="G567" s="100" t="s">
        <v>16394</v>
      </c>
      <c r="H567" s="100" t="s">
        <v>45</v>
      </c>
      <c r="I567" s="100" t="s">
        <v>67</v>
      </c>
      <c r="J567" s="100" t="s">
        <v>16846</v>
      </c>
      <c r="L567" s="100">
        <v>7.0</v>
      </c>
      <c r="M567" s="100">
        <v>25.0596774</v>
      </c>
      <c r="N567" s="100">
        <v>121.4615887</v>
      </c>
      <c r="Q567" s="153" t="s">
        <v>16847</v>
      </c>
      <c r="S567" s="100" t="s">
        <v>16848</v>
      </c>
      <c r="T567" s="100" t="s">
        <v>16849</v>
      </c>
      <c r="U567" s="100" t="s">
        <v>1266</v>
      </c>
      <c r="V567" s="100" t="s">
        <v>275</v>
      </c>
    </row>
    <row r="568" ht="15.75" customHeight="1">
      <c r="A568" s="152">
        <v>46120.0</v>
      </c>
      <c r="B568" s="100" t="s">
        <v>39</v>
      </c>
      <c r="C568" s="101" t="s">
        <v>16850</v>
      </c>
      <c r="D568" s="100" t="s">
        <v>215</v>
      </c>
      <c r="E568" s="100" t="s">
        <v>5231</v>
      </c>
      <c r="F568" s="100">
        <v>69.0</v>
      </c>
      <c r="G568" s="100" t="s">
        <v>118</v>
      </c>
      <c r="H568" s="100" t="s">
        <v>45</v>
      </c>
      <c r="I568" s="100" t="s">
        <v>67</v>
      </c>
      <c r="L568" s="100">
        <v>13.0</v>
      </c>
      <c r="M568" s="100">
        <v>25.0001235</v>
      </c>
      <c r="N568" s="100">
        <v>121.4699441</v>
      </c>
      <c r="O568" s="152">
        <v>46120.39090277778</v>
      </c>
      <c r="Q568" s="153" t="s">
        <v>16851</v>
      </c>
      <c r="T568" s="100" t="s">
        <v>15672</v>
      </c>
      <c r="U568" s="100" t="s">
        <v>1266</v>
      </c>
      <c r="V568" s="100" t="s">
        <v>188</v>
      </c>
    </row>
    <row r="569" ht="15.75" customHeight="1">
      <c r="A569" s="152">
        <v>46120.0</v>
      </c>
      <c r="B569" s="100" t="s">
        <v>39</v>
      </c>
      <c r="C569" s="101" t="s">
        <v>16852</v>
      </c>
      <c r="D569" s="100" t="s">
        <v>16853</v>
      </c>
      <c r="E569" s="100" t="s">
        <v>1269</v>
      </c>
      <c r="F569" s="100">
        <v>63.0</v>
      </c>
      <c r="G569" s="100" t="s">
        <v>16394</v>
      </c>
      <c r="H569" s="100" t="s">
        <v>45</v>
      </c>
      <c r="I569" s="100" t="s">
        <v>67</v>
      </c>
      <c r="L569" s="100">
        <v>6.0</v>
      </c>
      <c r="M569" s="100">
        <v>25.0575556</v>
      </c>
      <c r="N569" s="100">
        <v>121.4886323</v>
      </c>
      <c r="Q569" s="153" t="s">
        <v>16854</v>
      </c>
      <c r="S569" s="100" t="s">
        <v>16855</v>
      </c>
      <c r="T569" s="100" t="s">
        <v>16856</v>
      </c>
      <c r="U569" s="100" t="s">
        <v>16857</v>
      </c>
      <c r="V569" s="100" t="s">
        <v>113</v>
      </c>
    </row>
    <row r="570" ht="15.75" customHeight="1">
      <c r="A570" s="152">
        <v>46120.0</v>
      </c>
      <c r="B570" s="100" t="s">
        <v>39</v>
      </c>
      <c r="C570" s="101" t="s">
        <v>16858</v>
      </c>
      <c r="D570" s="100" t="s">
        <v>16784</v>
      </c>
      <c r="E570" s="100" t="s">
        <v>5178</v>
      </c>
      <c r="F570" s="100">
        <v>54.0</v>
      </c>
      <c r="G570" s="100" t="s">
        <v>118</v>
      </c>
      <c r="H570" s="100" t="s">
        <v>45</v>
      </c>
      <c r="I570" s="100" t="s">
        <v>67</v>
      </c>
      <c r="J570" s="100" t="s">
        <v>15528</v>
      </c>
      <c r="L570" s="100">
        <v>16.0</v>
      </c>
      <c r="M570" s="100">
        <v>25.0308959</v>
      </c>
      <c r="N570" s="100">
        <v>121.5591666</v>
      </c>
      <c r="O570" s="152">
        <v>46120.48958333333</v>
      </c>
      <c r="Q570" s="153" t="s">
        <v>16859</v>
      </c>
      <c r="S570" s="100" t="s">
        <v>16860</v>
      </c>
      <c r="T570" s="100" t="s">
        <v>16787</v>
      </c>
      <c r="U570" s="100" t="s">
        <v>16861</v>
      </c>
      <c r="V570" s="100" t="s">
        <v>113</v>
      </c>
    </row>
    <row r="571" ht="15.75" customHeight="1">
      <c r="A571" s="152">
        <v>46120.0</v>
      </c>
      <c r="B571" s="100" t="s">
        <v>39</v>
      </c>
      <c r="C571" s="101" t="s">
        <v>16862</v>
      </c>
      <c r="D571" s="100" t="s">
        <v>299</v>
      </c>
      <c r="E571" s="100" t="s">
        <v>16863</v>
      </c>
      <c r="F571" s="100">
        <v>0.0</v>
      </c>
      <c r="G571" s="100" t="s">
        <v>16394</v>
      </c>
      <c r="H571" s="100" t="s">
        <v>45</v>
      </c>
      <c r="J571" s="100" t="s">
        <v>16864</v>
      </c>
      <c r="L571" s="100">
        <v>11.0</v>
      </c>
      <c r="M571" s="100">
        <v>24.9992558</v>
      </c>
      <c r="N571" s="100">
        <v>121.3683211</v>
      </c>
      <c r="S571" s="100" t="s">
        <v>16865</v>
      </c>
      <c r="T571" s="100" t="s">
        <v>16866</v>
      </c>
      <c r="U571" s="100" t="s">
        <v>16867</v>
      </c>
    </row>
    <row r="572" ht="15.75" customHeight="1">
      <c r="A572" s="152">
        <v>46120.0</v>
      </c>
      <c r="B572" s="100" t="s">
        <v>61</v>
      </c>
      <c r="C572" s="101" t="s">
        <v>16868</v>
      </c>
      <c r="D572" s="100" t="s">
        <v>425</v>
      </c>
      <c r="E572" s="100" t="s">
        <v>5277</v>
      </c>
      <c r="F572" s="100">
        <v>709.0</v>
      </c>
      <c r="G572" s="100" t="s">
        <v>55</v>
      </c>
      <c r="H572" s="100" t="s">
        <v>45</v>
      </c>
      <c r="L572" s="100">
        <v>11.0</v>
      </c>
      <c r="M572" s="100">
        <v>24.8976335</v>
      </c>
      <c r="N572" s="100">
        <v>121.2081616</v>
      </c>
      <c r="O572" s="152">
        <v>46120.493252314816</v>
      </c>
      <c r="Q572" s="153" t="s">
        <v>16869</v>
      </c>
      <c r="S572" s="100" t="s">
        <v>235</v>
      </c>
      <c r="T572" s="100" t="s">
        <v>16870</v>
      </c>
      <c r="U572" s="100" t="s">
        <v>16871</v>
      </c>
      <c r="V572" s="100" t="s">
        <v>16872</v>
      </c>
    </row>
    <row r="573" ht="15.75" customHeight="1">
      <c r="A573" s="152">
        <v>46120.0</v>
      </c>
      <c r="B573" s="100" t="s">
        <v>61</v>
      </c>
      <c r="C573" s="101" t="s">
        <v>16873</v>
      </c>
      <c r="D573" s="100" t="s">
        <v>16874</v>
      </c>
      <c r="E573" s="100" t="s">
        <v>5281</v>
      </c>
      <c r="F573" s="100">
        <v>118.0</v>
      </c>
      <c r="G573" s="100" t="s">
        <v>118</v>
      </c>
      <c r="H573" s="100" t="s">
        <v>45</v>
      </c>
      <c r="I573" s="100" t="s">
        <v>67</v>
      </c>
      <c r="L573" s="100">
        <v>14.0</v>
      </c>
      <c r="M573" s="100">
        <v>25.0666042</v>
      </c>
      <c r="N573" s="100">
        <v>121.6528357</v>
      </c>
      <c r="O573" s="152">
        <v>46120.519062499996</v>
      </c>
      <c r="Q573" s="153" t="s">
        <v>16875</v>
      </c>
      <c r="S573" s="100" t="s">
        <v>235</v>
      </c>
      <c r="T573" s="100" t="s">
        <v>16876</v>
      </c>
      <c r="U573" s="100" t="s">
        <v>766</v>
      </c>
      <c r="V573" s="100" t="s">
        <v>72</v>
      </c>
    </row>
    <row r="574" ht="15.75" customHeight="1">
      <c r="A574" s="152">
        <v>46120.0</v>
      </c>
      <c r="B574" s="100" t="s">
        <v>39</v>
      </c>
      <c r="C574" s="101" t="s">
        <v>16877</v>
      </c>
      <c r="D574" s="100" t="s">
        <v>2800</v>
      </c>
      <c r="E574" s="100" t="s">
        <v>738</v>
      </c>
      <c r="F574" s="100">
        <v>0.0</v>
      </c>
      <c r="G574" s="100" t="s">
        <v>16394</v>
      </c>
      <c r="H574" s="100" t="s">
        <v>45</v>
      </c>
      <c r="L574" s="100">
        <v>12.0</v>
      </c>
      <c r="M574" s="100">
        <v>24.9369129</v>
      </c>
      <c r="N574" s="100">
        <v>121.232572</v>
      </c>
    </row>
    <row r="575" ht="15.75" customHeight="1">
      <c r="A575" s="152">
        <v>46120.0</v>
      </c>
      <c r="B575" s="100" t="s">
        <v>133</v>
      </c>
      <c r="C575" s="101" t="s">
        <v>16878</v>
      </c>
      <c r="D575" s="100" t="s">
        <v>980</v>
      </c>
      <c r="E575" s="100" t="s">
        <v>4178</v>
      </c>
      <c r="F575" s="100">
        <v>40.0</v>
      </c>
      <c r="G575" s="100" t="s">
        <v>55</v>
      </c>
      <c r="H575" s="100" t="s">
        <v>45</v>
      </c>
      <c r="I575" s="100" t="s">
        <v>137</v>
      </c>
      <c r="K575" s="100" t="s">
        <v>15735</v>
      </c>
      <c r="L575" s="100">
        <v>8.0</v>
      </c>
      <c r="M575" s="100">
        <v>24.9815532</v>
      </c>
      <c r="N575" s="100">
        <v>121.276573</v>
      </c>
      <c r="O575" s="152">
        <v>46120.45280092592</v>
      </c>
      <c r="Q575" s="153" t="s">
        <v>16879</v>
      </c>
      <c r="S575" s="100" t="s">
        <v>15372</v>
      </c>
      <c r="T575" s="100" t="s">
        <v>15665</v>
      </c>
      <c r="U575" s="100" t="s">
        <v>773</v>
      </c>
      <c r="V575" s="100" t="s">
        <v>113</v>
      </c>
    </row>
    <row r="576" ht="15.75" customHeight="1">
      <c r="A576" s="152">
        <v>46120.0</v>
      </c>
      <c r="B576" s="100" t="s">
        <v>133</v>
      </c>
      <c r="C576" s="101" t="s">
        <v>16880</v>
      </c>
      <c r="D576" s="100" t="s">
        <v>340</v>
      </c>
      <c r="E576" s="100" t="s">
        <v>16881</v>
      </c>
      <c r="F576" s="100">
        <v>30.0</v>
      </c>
      <c r="G576" s="100" t="s">
        <v>16394</v>
      </c>
      <c r="H576" s="100" t="s">
        <v>45</v>
      </c>
      <c r="J576" s="100" t="s">
        <v>16882</v>
      </c>
      <c r="K576" s="100" t="s">
        <v>16883</v>
      </c>
      <c r="L576" s="100">
        <v>10.0</v>
      </c>
      <c r="M576" s="100">
        <v>24.9995455</v>
      </c>
      <c r="N576" s="100">
        <v>121.5091766</v>
      </c>
      <c r="Q576" s="153" t="s">
        <v>16884</v>
      </c>
      <c r="T576" s="100">
        <v>2.26103778E8</v>
      </c>
      <c r="U576" s="100" t="s">
        <v>1120</v>
      </c>
      <c r="V576" s="100" t="s">
        <v>275</v>
      </c>
    </row>
    <row r="577" ht="15.75" customHeight="1">
      <c r="A577" s="152">
        <v>46120.0</v>
      </c>
      <c r="B577" s="100" t="s">
        <v>133</v>
      </c>
      <c r="C577" s="101" t="s">
        <v>16885</v>
      </c>
      <c r="D577" s="100" t="s">
        <v>632</v>
      </c>
      <c r="E577" s="100" t="s">
        <v>4322</v>
      </c>
      <c r="F577" s="100">
        <v>2118.0</v>
      </c>
      <c r="G577" s="100" t="s">
        <v>118</v>
      </c>
      <c r="H577" s="100" t="s">
        <v>45</v>
      </c>
      <c r="I577" s="100" t="s">
        <v>161</v>
      </c>
      <c r="J577" s="100" t="s">
        <v>16886</v>
      </c>
      <c r="L577" s="100">
        <v>17.0</v>
      </c>
      <c r="M577" s="100">
        <v>24.756781</v>
      </c>
      <c r="N577" s="100">
        <v>121.7240104</v>
      </c>
      <c r="O577" s="152">
        <v>46120.70474537037</v>
      </c>
      <c r="Q577" s="153" t="s">
        <v>16887</v>
      </c>
      <c r="S577" s="100" t="s">
        <v>1055</v>
      </c>
      <c r="T577" s="100" t="s">
        <v>16888</v>
      </c>
      <c r="U577" s="100" t="s">
        <v>16889</v>
      </c>
      <c r="V577" s="100" t="s">
        <v>16890</v>
      </c>
    </row>
    <row r="578" ht="15.75" customHeight="1">
      <c r="A578" s="152">
        <v>46120.0</v>
      </c>
      <c r="B578" s="100" t="s">
        <v>133</v>
      </c>
      <c r="C578" s="101" t="s">
        <v>16891</v>
      </c>
      <c r="D578" s="100" t="s">
        <v>175</v>
      </c>
      <c r="E578" s="100" t="s">
        <v>16892</v>
      </c>
      <c r="F578" s="100">
        <v>7.0</v>
      </c>
      <c r="G578" s="100" t="s">
        <v>118</v>
      </c>
      <c r="H578" s="100" t="s">
        <v>45</v>
      </c>
      <c r="I578" s="100" t="s">
        <v>137</v>
      </c>
      <c r="K578" s="100" t="s">
        <v>16893</v>
      </c>
      <c r="L578" s="100">
        <v>12.0</v>
      </c>
      <c r="M578" s="100">
        <v>25.1305844</v>
      </c>
      <c r="N578" s="100">
        <v>121.4968822</v>
      </c>
      <c r="Q578" s="153" t="s">
        <v>16894</v>
      </c>
      <c r="R578" s="100" t="s">
        <v>15336</v>
      </c>
      <c r="T578" s="100" t="s">
        <v>16895</v>
      </c>
      <c r="U578" s="100" t="s">
        <v>16896</v>
      </c>
      <c r="V578" s="100" t="s">
        <v>59</v>
      </c>
    </row>
    <row r="579" ht="15.75" customHeight="1">
      <c r="A579" s="152">
        <v>46120.0</v>
      </c>
      <c r="B579" s="100" t="s">
        <v>133</v>
      </c>
      <c r="C579" s="101" t="s">
        <v>16897</v>
      </c>
      <c r="D579" s="100" t="s">
        <v>16898</v>
      </c>
      <c r="E579" s="100" t="s">
        <v>747</v>
      </c>
      <c r="F579" s="100">
        <v>1292.0</v>
      </c>
      <c r="G579" s="100" t="s">
        <v>55</v>
      </c>
      <c r="H579" s="100" t="s">
        <v>45</v>
      </c>
      <c r="I579" s="100" t="s">
        <v>217</v>
      </c>
      <c r="J579" s="100" t="s">
        <v>16899</v>
      </c>
      <c r="K579" s="100" t="s">
        <v>16900</v>
      </c>
      <c r="L579" s="100">
        <v>9.0</v>
      </c>
      <c r="M579" s="100">
        <v>24.9650912</v>
      </c>
      <c r="N579" s="100">
        <v>121.3209626</v>
      </c>
      <c r="O579" s="152">
        <v>46120.40210648148</v>
      </c>
      <c r="Q579" s="153" t="s">
        <v>16901</v>
      </c>
      <c r="S579" s="100" t="s">
        <v>1153</v>
      </c>
      <c r="T579" s="100" t="s">
        <v>748</v>
      </c>
      <c r="U579" s="100" t="s">
        <v>16902</v>
      </c>
      <c r="V579" s="100" t="s">
        <v>16903</v>
      </c>
    </row>
    <row r="580" ht="15.75" customHeight="1">
      <c r="A580" s="152">
        <v>46120.0</v>
      </c>
      <c r="B580" s="100" t="s">
        <v>39</v>
      </c>
      <c r="C580" s="101" t="s">
        <v>16904</v>
      </c>
      <c r="D580" s="100" t="s">
        <v>536</v>
      </c>
      <c r="E580" s="100" t="s">
        <v>4329</v>
      </c>
      <c r="F580" s="100">
        <v>32.0</v>
      </c>
      <c r="G580" s="100" t="s">
        <v>16394</v>
      </c>
      <c r="H580" s="100" t="s">
        <v>45</v>
      </c>
      <c r="J580" s="100" t="s">
        <v>15871</v>
      </c>
      <c r="K580" s="100" t="s">
        <v>15872</v>
      </c>
      <c r="L580" s="100">
        <v>8.0</v>
      </c>
      <c r="M580" s="100">
        <v>24.9414405</v>
      </c>
      <c r="N580" s="100">
        <v>121.3356631</v>
      </c>
      <c r="Q580" s="153" t="s">
        <v>16905</v>
      </c>
      <c r="U580" s="100" t="s">
        <v>143</v>
      </c>
      <c r="V580" s="100" t="s">
        <v>275</v>
      </c>
    </row>
    <row r="581" ht="15.75" customHeight="1">
      <c r="A581" s="152">
        <v>46120.0</v>
      </c>
      <c r="B581" s="100" t="s">
        <v>39</v>
      </c>
      <c r="C581" s="101" t="s">
        <v>16906</v>
      </c>
      <c r="D581" s="100" t="s">
        <v>16907</v>
      </c>
      <c r="E581" s="100" t="s">
        <v>249</v>
      </c>
      <c r="F581" s="100">
        <v>4.0</v>
      </c>
      <c r="G581" s="100" t="s">
        <v>65</v>
      </c>
      <c r="H581" s="100" t="s">
        <v>45</v>
      </c>
      <c r="J581" s="100" t="s">
        <v>250</v>
      </c>
      <c r="K581" s="100" t="s">
        <v>251</v>
      </c>
      <c r="M581" s="100">
        <v>24.9572538</v>
      </c>
      <c r="N581" s="100">
        <v>121.3260643</v>
      </c>
      <c r="Q581" s="153" t="s">
        <v>16908</v>
      </c>
      <c r="U581" s="100" t="s">
        <v>16909</v>
      </c>
      <c r="V581" s="100">
        <v>0.0</v>
      </c>
    </row>
    <row r="582" ht="15.75" customHeight="1">
      <c r="A582" s="152">
        <v>46120.0</v>
      </c>
      <c r="B582" s="100" t="s">
        <v>61</v>
      </c>
      <c r="C582" s="101" t="s">
        <v>16910</v>
      </c>
      <c r="D582" s="100" t="s">
        <v>2650</v>
      </c>
      <c r="E582" s="100" t="s">
        <v>249</v>
      </c>
      <c r="F582" s="100">
        <v>0.0</v>
      </c>
      <c r="H582" s="100" t="s">
        <v>45</v>
      </c>
      <c r="L582" s="100" t="s">
        <v>369</v>
      </c>
      <c r="M582" s="100">
        <v>24.9572538</v>
      </c>
      <c r="N582" s="100">
        <v>121.3260643</v>
      </c>
    </row>
    <row r="583" ht="15.75" customHeight="1">
      <c r="A583" s="152">
        <v>46120.0</v>
      </c>
      <c r="B583" s="100" t="s">
        <v>39</v>
      </c>
      <c r="C583" s="101" t="s">
        <v>16911</v>
      </c>
      <c r="D583" s="100" t="s">
        <v>16912</v>
      </c>
      <c r="E583" s="100" t="s">
        <v>341</v>
      </c>
      <c r="F583" s="100">
        <v>96.0</v>
      </c>
      <c r="G583" s="100" t="s">
        <v>16394</v>
      </c>
      <c r="H583" s="100" t="s">
        <v>45</v>
      </c>
      <c r="J583" s="100" t="s">
        <v>342</v>
      </c>
      <c r="K583" s="100" t="s">
        <v>343</v>
      </c>
      <c r="L583" s="100">
        <v>5.0</v>
      </c>
      <c r="M583" s="100">
        <v>25.0931096</v>
      </c>
      <c r="N583" s="100">
        <v>121.4254349</v>
      </c>
      <c r="Q583" s="153" t="s">
        <v>16913</v>
      </c>
      <c r="U583" s="100" t="s">
        <v>548</v>
      </c>
      <c r="V583" s="100" t="s">
        <v>50</v>
      </c>
    </row>
    <row r="584" ht="15.75" customHeight="1">
      <c r="A584" s="152">
        <v>46120.0</v>
      </c>
      <c r="B584" s="100" t="s">
        <v>133</v>
      </c>
      <c r="C584" s="101" t="s">
        <v>16914</v>
      </c>
      <c r="D584" s="100" t="s">
        <v>496</v>
      </c>
      <c r="E584" s="100" t="s">
        <v>5272</v>
      </c>
      <c r="F584" s="100">
        <v>740.0</v>
      </c>
      <c r="G584" s="100" t="s">
        <v>65</v>
      </c>
      <c r="H584" s="100" t="s">
        <v>45</v>
      </c>
      <c r="I584" s="100" t="s">
        <v>137</v>
      </c>
      <c r="J584" s="100" t="s">
        <v>16915</v>
      </c>
      <c r="K584" s="100" t="s">
        <v>16916</v>
      </c>
      <c r="M584" s="100">
        <v>25.0655911</v>
      </c>
      <c r="N584" s="100">
        <v>121.4538933</v>
      </c>
      <c r="O584" s="152">
        <v>46120.49276620371</v>
      </c>
      <c r="Q584" s="153" t="s">
        <v>16917</v>
      </c>
      <c r="S584" s="100" t="s">
        <v>370</v>
      </c>
      <c r="T584" s="100" t="s">
        <v>16918</v>
      </c>
      <c r="U584" s="100" t="s">
        <v>16919</v>
      </c>
    </row>
    <row r="585" ht="15.75" customHeight="1">
      <c r="A585" s="152">
        <v>46120.0</v>
      </c>
      <c r="B585" s="100" t="s">
        <v>133</v>
      </c>
      <c r="C585" s="101" t="s">
        <v>16920</v>
      </c>
      <c r="D585" s="100" t="s">
        <v>16921</v>
      </c>
      <c r="E585" s="100" t="s">
        <v>6956</v>
      </c>
      <c r="F585" s="100">
        <v>26.0</v>
      </c>
      <c r="G585" s="100" t="s">
        <v>3579</v>
      </c>
      <c r="H585" s="100" t="s">
        <v>45</v>
      </c>
      <c r="I585" s="100" t="s">
        <v>161</v>
      </c>
      <c r="J585" s="100" t="s">
        <v>15416</v>
      </c>
      <c r="K585" s="100" t="s">
        <v>16922</v>
      </c>
      <c r="M585" s="100">
        <v>25.0789155</v>
      </c>
      <c r="N585" s="100">
        <v>121.5525042</v>
      </c>
      <c r="Q585" s="153" t="s">
        <v>16923</v>
      </c>
      <c r="S585" s="100" t="s">
        <v>16924</v>
      </c>
      <c r="T585" s="100" t="s">
        <v>16925</v>
      </c>
      <c r="U585" s="100" t="s">
        <v>16926</v>
      </c>
      <c r="V585" s="100" t="s">
        <v>113</v>
      </c>
    </row>
    <row r="586" ht="15.75" customHeight="1">
      <c r="A586" s="152">
        <v>46120.0</v>
      </c>
      <c r="B586" s="100" t="s">
        <v>61</v>
      </c>
      <c r="C586" s="101" t="s">
        <v>16927</v>
      </c>
      <c r="D586" s="100" t="s">
        <v>12955</v>
      </c>
      <c r="E586" s="100" t="s">
        <v>3865</v>
      </c>
      <c r="F586" s="100">
        <v>124.0</v>
      </c>
      <c r="G586" s="100" t="s">
        <v>65</v>
      </c>
      <c r="H586" s="100" t="s">
        <v>45</v>
      </c>
      <c r="K586" s="100" t="s">
        <v>738</v>
      </c>
      <c r="L586" s="100">
        <v>32.0</v>
      </c>
      <c r="M586" s="100">
        <v>24.9414405</v>
      </c>
      <c r="N586" s="100">
        <v>121.3356631</v>
      </c>
      <c r="U586" s="100" t="s">
        <v>372</v>
      </c>
      <c r="V586" s="100" t="s">
        <v>50</v>
      </c>
    </row>
    <row r="587" ht="15.75" customHeight="1">
      <c r="A587" s="152">
        <v>46120.0</v>
      </c>
      <c r="B587" s="100" t="s">
        <v>61</v>
      </c>
      <c r="C587" s="101" t="s">
        <v>16928</v>
      </c>
      <c r="D587" s="100" t="s">
        <v>652</v>
      </c>
      <c r="E587" s="100" t="s">
        <v>3865</v>
      </c>
      <c r="F587" s="100">
        <v>28.0</v>
      </c>
      <c r="G587" s="100" t="s">
        <v>65</v>
      </c>
      <c r="H587" s="100" t="s">
        <v>45</v>
      </c>
      <c r="K587" s="100" t="s">
        <v>738</v>
      </c>
      <c r="L587" s="100">
        <v>33.0</v>
      </c>
      <c r="M587" s="100">
        <v>24.9414405</v>
      </c>
      <c r="N587" s="100">
        <v>121.3356631</v>
      </c>
      <c r="U587" s="100" t="s">
        <v>372</v>
      </c>
      <c r="V587" s="100" t="s">
        <v>113</v>
      </c>
    </row>
    <row r="588" ht="15.75" customHeight="1">
      <c r="A588" s="152">
        <v>46120.0</v>
      </c>
      <c r="B588" s="100" t="s">
        <v>61</v>
      </c>
      <c r="C588" s="101" t="s">
        <v>16929</v>
      </c>
      <c r="D588" s="100" t="s">
        <v>15460</v>
      </c>
      <c r="E588" s="100" t="s">
        <v>5285</v>
      </c>
      <c r="F588" s="100">
        <v>165.0</v>
      </c>
      <c r="G588" s="100" t="s">
        <v>65</v>
      </c>
      <c r="H588" s="100" t="s">
        <v>45</v>
      </c>
      <c r="I588" s="100" t="s">
        <v>137</v>
      </c>
      <c r="J588" s="100" t="s">
        <v>16930</v>
      </c>
      <c r="M588" s="100">
        <v>25.00772</v>
      </c>
      <c r="N588" s="100">
        <v>121.5121949</v>
      </c>
      <c r="O588" s="152">
        <v>46120.51969907407</v>
      </c>
      <c r="T588" s="100" t="s">
        <v>16931</v>
      </c>
      <c r="U588" s="100" t="s">
        <v>642</v>
      </c>
      <c r="V588" s="100" t="s">
        <v>72</v>
      </c>
    </row>
    <row r="589" ht="15.75" customHeight="1">
      <c r="A589" s="152">
        <v>46120.358377488425</v>
      </c>
      <c r="B589" s="100" t="s">
        <v>299</v>
      </c>
      <c r="C589" s="101" t="s">
        <v>16932</v>
      </c>
      <c r="D589" s="100" t="s">
        <v>16933</v>
      </c>
      <c r="E589" s="100" t="s">
        <v>16934</v>
      </c>
      <c r="F589" s="100">
        <v>0.0</v>
      </c>
      <c r="G589" s="100" t="s">
        <v>65</v>
      </c>
      <c r="H589" s="100" t="s">
        <v>16935</v>
      </c>
      <c r="J589" s="100" t="s">
        <v>16936</v>
      </c>
      <c r="L589" s="100">
        <v>1.0</v>
      </c>
      <c r="M589" s="100">
        <v>25.0628155</v>
      </c>
      <c r="N589" s="100">
        <v>121.4799723</v>
      </c>
    </row>
    <row r="590" ht="15.75" customHeight="1">
      <c r="A590" s="152">
        <v>46120.0</v>
      </c>
      <c r="B590" s="100" t="s">
        <v>133</v>
      </c>
      <c r="C590" s="101" t="s">
        <v>16937</v>
      </c>
      <c r="D590" s="100" t="s">
        <v>107</v>
      </c>
      <c r="E590" s="100" t="s">
        <v>5259</v>
      </c>
      <c r="F590" s="100">
        <v>31.0</v>
      </c>
      <c r="G590" s="100" t="s">
        <v>65</v>
      </c>
      <c r="H590" s="100" t="s">
        <v>45</v>
      </c>
      <c r="I590" s="100" t="s">
        <v>137</v>
      </c>
      <c r="J590" s="100" t="s">
        <v>16938</v>
      </c>
      <c r="K590" s="100" t="s">
        <v>78</v>
      </c>
      <c r="M590" s="100">
        <v>24.9522167</v>
      </c>
      <c r="N590" s="100">
        <v>121.2283582</v>
      </c>
      <c r="O590" s="152">
        <v>46120.457974537036</v>
      </c>
      <c r="Q590" s="153" t="s">
        <v>16939</v>
      </c>
      <c r="S590" s="100" t="s">
        <v>16770</v>
      </c>
      <c r="T590" s="100" t="s">
        <v>16940</v>
      </c>
      <c r="U590" s="100" t="s">
        <v>16941</v>
      </c>
      <c r="V590" s="100" t="s">
        <v>275</v>
      </c>
    </row>
    <row r="591" ht="15.75" customHeight="1">
      <c r="A591" s="152">
        <v>46120.0</v>
      </c>
      <c r="B591" s="100" t="s">
        <v>133</v>
      </c>
      <c r="C591" s="101" t="s">
        <v>16942</v>
      </c>
      <c r="D591" s="100" t="s">
        <v>15452</v>
      </c>
      <c r="E591" s="100" t="s">
        <v>5292</v>
      </c>
      <c r="F591" s="100">
        <v>273.0</v>
      </c>
      <c r="G591" s="100" t="s">
        <v>65</v>
      </c>
      <c r="H591" s="100" t="s">
        <v>45</v>
      </c>
      <c r="M591" s="100">
        <v>25.0320047</v>
      </c>
      <c r="N591" s="100">
        <v>121.4613957</v>
      </c>
      <c r="O591" s="152">
        <v>46120.64596064815</v>
      </c>
      <c r="Q591" s="153" t="s">
        <v>16943</v>
      </c>
      <c r="S591" s="100" t="s">
        <v>16944</v>
      </c>
      <c r="T591" s="100" t="s">
        <v>16945</v>
      </c>
      <c r="U591" s="100" t="s">
        <v>16946</v>
      </c>
      <c r="V591" s="100" t="s">
        <v>16947</v>
      </c>
    </row>
    <row r="592" ht="15.75" customHeight="1">
      <c r="A592" s="152">
        <v>46120.0</v>
      </c>
      <c r="B592" s="100" t="s">
        <v>133</v>
      </c>
      <c r="C592" s="101" t="s">
        <v>16948</v>
      </c>
      <c r="D592" s="100" t="s">
        <v>107</v>
      </c>
      <c r="E592" s="100" t="s">
        <v>757</v>
      </c>
      <c r="F592" s="100">
        <v>30.0</v>
      </c>
      <c r="G592" s="100" t="s">
        <v>118</v>
      </c>
      <c r="H592" s="100" t="s">
        <v>45</v>
      </c>
      <c r="I592" s="100" t="s">
        <v>161</v>
      </c>
      <c r="J592" s="100" t="s">
        <v>758</v>
      </c>
      <c r="K592" s="100" t="s">
        <v>759</v>
      </c>
      <c r="L592" s="100">
        <v>18.0</v>
      </c>
      <c r="M592" s="100">
        <v>24.9673978</v>
      </c>
      <c r="N592" s="100">
        <v>121.3408834</v>
      </c>
      <c r="O592" s="152">
        <v>46120.66440972222</v>
      </c>
      <c r="Q592" s="153" t="s">
        <v>16949</v>
      </c>
      <c r="T592" s="100">
        <v>2.26700426E8</v>
      </c>
      <c r="U592" s="100" t="s">
        <v>1120</v>
      </c>
      <c r="V592" s="100" t="s">
        <v>275</v>
      </c>
    </row>
    <row r="593" ht="15.75" customHeight="1">
      <c r="A593" s="152">
        <v>46120.0</v>
      </c>
      <c r="B593" s="100" t="s">
        <v>299</v>
      </c>
      <c r="C593" s="101" t="s">
        <v>16950</v>
      </c>
      <c r="D593" s="100" t="s">
        <v>16951</v>
      </c>
      <c r="E593" s="100" t="s">
        <v>4494</v>
      </c>
      <c r="F593" s="100">
        <v>162.0</v>
      </c>
      <c r="G593" s="100" t="s">
        <v>65</v>
      </c>
      <c r="H593" s="100" t="s">
        <v>45</v>
      </c>
      <c r="I593" s="100" t="s">
        <v>161</v>
      </c>
      <c r="K593" s="100" t="s">
        <v>16952</v>
      </c>
      <c r="M593" s="100">
        <v>25.0591144</v>
      </c>
      <c r="N593" s="100">
        <v>121.4554313</v>
      </c>
      <c r="O593" s="152">
        <v>46120.62140046296</v>
      </c>
      <c r="Q593" s="153" t="s">
        <v>16953</v>
      </c>
      <c r="S593" s="100" t="s">
        <v>16954</v>
      </c>
      <c r="T593" s="100" t="s">
        <v>16057</v>
      </c>
      <c r="U593" s="100" t="s">
        <v>143</v>
      </c>
      <c r="V593" s="100" t="s">
        <v>131</v>
      </c>
    </row>
    <row r="594" ht="15.75" customHeight="1">
      <c r="A594" s="152">
        <v>46120.0</v>
      </c>
      <c r="B594" s="100" t="s">
        <v>133</v>
      </c>
      <c r="C594" s="101" t="s">
        <v>16955</v>
      </c>
      <c r="D594" s="100" t="s">
        <v>1112</v>
      </c>
      <c r="E594" s="100" t="s">
        <v>5299</v>
      </c>
      <c r="F594" s="100">
        <v>42.0</v>
      </c>
      <c r="G594" s="100" t="s">
        <v>118</v>
      </c>
      <c r="H594" s="100" t="s">
        <v>45</v>
      </c>
      <c r="I594" s="100" t="s">
        <v>161</v>
      </c>
      <c r="J594" s="100" t="s">
        <v>16094</v>
      </c>
      <c r="L594" s="100">
        <v>19.0</v>
      </c>
      <c r="M594" s="100">
        <v>22.6873716</v>
      </c>
      <c r="N594" s="100">
        <v>120.2902714</v>
      </c>
      <c r="O594" s="152">
        <v>46120.672743055555</v>
      </c>
      <c r="Q594" s="153" t="s">
        <v>16956</v>
      </c>
      <c r="T594" s="100">
        <v>2.86773E8</v>
      </c>
      <c r="U594" s="100" t="s">
        <v>16957</v>
      </c>
      <c r="V594" s="100" t="s">
        <v>156</v>
      </c>
    </row>
    <row r="595" ht="15.75" customHeight="1">
      <c r="A595" s="152">
        <v>46120.0</v>
      </c>
      <c r="B595" s="100" t="s">
        <v>133</v>
      </c>
      <c r="C595" s="101" t="s">
        <v>16958</v>
      </c>
      <c r="D595" s="100" t="s">
        <v>536</v>
      </c>
      <c r="E595" s="100" t="s">
        <v>3552</v>
      </c>
      <c r="F595" s="100">
        <v>118.0</v>
      </c>
      <c r="G595" s="100" t="s">
        <v>65</v>
      </c>
      <c r="H595" s="100" t="s">
        <v>45</v>
      </c>
      <c r="I595" s="100" t="s">
        <v>1047</v>
      </c>
      <c r="K595" s="100" t="s">
        <v>15380</v>
      </c>
      <c r="M595" s="100">
        <v>25.0863424</v>
      </c>
      <c r="N595" s="100">
        <v>121.4448635</v>
      </c>
      <c r="O595" s="152">
        <v>46120.468206018515</v>
      </c>
      <c r="Q595" s="153" t="s">
        <v>16959</v>
      </c>
      <c r="S595" s="100" t="s">
        <v>16660</v>
      </c>
      <c r="T595" s="100" t="s">
        <v>16661</v>
      </c>
      <c r="U595" s="100" t="s">
        <v>1120</v>
      </c>
      <c r="V595" s="100" t="s">
        <v>50</v>
      </c>
    </row>
    <row r="596" ht="15.75" customHeight="1">
      <c r="A596" s="152">
        <v>46120.0</v>
      </c>
      <c r="B596" s="100" t="s">
        <v>61</v>
      </c>
      <c r="C596" s="101" t="s">
        <v>16960</v>
      </c>
      <c r="D596" s="100" t="s">
        <v>16961</v>
      </c>
      <c r="E596" s="100" t="s">
        <v>16962</v>
      </c>
      <c r="F596" s="100">
        <v>49.0</v>
      </c>
      <c r="G596" s="100" t="s">
        <v>65</v>
      </c>
      <c r="H596" s="100" t="s">
        <v>45</v>
      </c>
      <c r="K596" s="100" t="s">
        <v>78</v>
      </c>
      <c r="L596" s="100">
        <v>34.0</v>
      </c>
      <c r="M596" s="100">
        <v>24.9519648</v>
      </c>
      <c r="N596" s="100">
        <v>121.3395191</v>
      </c>
      <c r="Q596" s="153" t="s">
        <v>16963</v>
      </c>
      <c r="U596" s="100" t="s">
        <v>694</v>
      </c>
      <c r="V596" s="100" t="s">
        <v>156</v>
      </c>
    </row>
    <row r="597" ht="15.75" customHeight="1">
      <c r="A597" s="152">
        <v>46120.0</v>
      </c>
      <c r="B597" s="100" t="s">
        <v>61</v>
      </c>
      <c r="C597" s="101" t="s">
        <v>16964</v>
      </c>
      <c r="D597" s="100" t="s">
        <v>496</v>
      </c>
      <c r="E597" s="100" t="s">
        <v>307</v>
      </c>
      <c r="F597" s="100">
        <v>22.0</v>
      </c>
      <c r="G597" s="100" t="s">
        <v>118</v>
      </c>
      <c r="H597" s="100" t="s">
        <v>45</v>
      </c>
      <c r="J597" s="100" t="s">
        <v>308</v>
      </c>
      <c r="K597" s="100" t="s">
        <v>6210</v>
      </c>
      <c r="L597" s="100">
        <v>20.0</v>
      </c>
      <c r="M597" s="100">
        <v>24.9418669</v>
      </c>
      <c r="N597" s="100">
        <v>121.3340243</v>
      </c>
      <c r="O597" s="152">
        <v>46120.68810185185</v>
      </c>
      <c r="Q597" s="153" t="s">
        <v>16965</v>
      </c>
      <c r="S597" s="100" t="s">
        <v>16966</v>
      </c>
      <c r="U597" s="100" t="s">
        <v>16772</v>
      </c>
      <c r="V597" s="100" t="s">
        <v>275</v>
      </c>
    </row>
    <row r="598" ht="15.75" customHeight="1">
      <c r="A598" s="152">
        <v>46120.0</v>
      </c>
      <c r="B598" s="100" t="s">
        <v>133</v>
      </c>
      <c r="C598" s="101" t="s">
        <v>16967</v>
      </c>
      <c r="D598" s="100" t="s">
        <v>496</v>
      </c>
      <c r="E598" s="100" t="s">
        <v>307</v>
      </c>
      <c r="F598" s="100">
        <v>29.0</v>
      </c>
      <c r="G598" s="100" t="s">
        <v>118</v>
      </c>
      <c r="H598" s="100" t="s">
        <v>45</v>
      </c>
      <c r="I598" s="100" t="s">
        <v>161</v>
      </c>
      <c r="J598" s="100" t="s">
        <v>308</v>
      </c>
      <c r="K598" s="100" t="s">
        <v>309</v>
      </c>
      <c r="L598" s="100">
        <v>21.0</v>
      </c>
      <c r="M598" s="100">
        <v>24.9418669</v>
      </c>
      <c r="N598" s="100">
        <v>121.3340243</v>
      </c>
      <c r="O598" s="152">
        <v>46120.68913194444</v>
      </c>
      <c r="Q598" s="153" t="s">
        <v>16968</v>
      </c>
      <c r="S598" s="100" t="s">
        <v>16969</v>
      </c>
      <c r="T598" s="100">
        <v>2.26781216E8</v>
      </c>
      <c r="U598" s="100" t="s">
        <v>16970</v>
      </c>
      <c r="V598" s="100" t="s">
        <v>59</v>
      </c>
    </row>
    <row r="599" ht="15.75" customHeight="1">
      <c r="A599" s="152">
        <v>46120.0</v>
      </c>
      <c r="B599" s="100" t="s">
        <v>133</v>
      </c>
      <c r="C599" s="101" t="s">
        <v>16971</v>
      </c>
      <c r="D599" s="100" t="s">
        <v>536</v>
      </c>
      <c r="E599" s="100" t="s">
        <v>4329</v>
      </c>
      <c r="F599" s="100">
        <v>39.0</v>
      </c>
      <c r="G599" s="100" t="s">
        <v>118</v>
      </c>
      <c r="H599" s="100" t="s">
        <v>45</v>
      </c>
      <c r="I599" s="100" t="s">
        <v>161</v>
      </c>
      <c r="J599" s="100" t="s">
        <v>15871</v>
      </c>
      <c r="K599" s="100" t="s">
        <v>15872</v>
      </c>
      <c r="L599" s="100">
        <v>22.0</v>
      </c>
      <c r="M599" s="100">
        <v>24.9414405</v>
      </c>
      <c r="N599" s="100">
        <v>121.3356631</v>
      </c>
      <c r="O599" s="152">
        <v>46120.69085648148</v>
      </c>
      <c r="Q599" s="153" t="s">
        <v>16972</v>
      </c>
      <c r="T599" s="100">
        <v>2.26792835E8</v>
      </c>
      <c r="U599" s="100" t="s">
        <v>16973</v>
      </c>
      <c r="V599" s="100" t="s">
        <v>275</v>
      </c>
    </row>
    <row r="600" ht="15.75" customHeight="1">
      <c r="A600" s="152">
        <v>46120.0</v>
      </c>
      <c r="B600" s="100" t="s">
        <v>133</v>
      </c>
      <c r="C600" s="101" t="s">
        <v>16974</v>
      </c>
      <c r="D600" s="100" t="s">
        <v>496</v>
      </c>
      <c r="E600" s="100" t="s">
        <v>307</v>
      </c>
      <c r="F600" s="100">
        <v>118.0</v>
      </c>
      <c r="G600" s="100" t="s">
        <v>118</v>
      </c>
      <c r="H600" s="100" t="s">
        <v>45</v>
      </c>
      <c r="I600" s="100" t="s">
        <v>161</v>
      </c>
      <c r="J600" s="100" t="s">
        <v>308</v>
      </c>
      <c r="K600" s="100" t="s">
        <v>309</v>
      </c>
      <c r="L600" s="100">
        <v>23.0</v>
      </c>
      <c r="M600" s="100">
        <v>24.9418669</v>
      </c>
      <c r="N600" s="100">
        <v>121.3340243</v>
      </c>
      <c r="O600" s="152">
        <v>46120.68960648148</v>
      </c>
      <c r="Q600" s="153" t="s">
        <v>16975</v>
      </c>
      <c r="T600" s="100">
        <v>2.26781216E8</v>
      </c>
      <c r="U600" s="100" t="s">
        <v>1662</v>
      </c>
      <c r="V600" s="100" t="s">
        <v>50</v>
      </c>
    </row>
    <row r="601" ht="15.75" customHeight="1">
      <c r="A601" s="152">
        <v>46120.0</v>
      </c>
      <c r="B601" s="100" t="s">
        <v>133</v>
      </c>
      <c r="C601" s="101" t="s">
        <v>16976</v>
      </c>
      <c r="D601" s="100" t="s">
        <v>536</v>
      </c>
      <c r="E601" s="100" t="s">
        <v>759</v>
      </c>
      <c r="F601" s="100">
        <v>0.0</v>
      </c>
      <c r="G601" s="100" t="s">
        <v>65</v>
      </c>
      <c r="H601" s="100" t="s">
        <v>15759</v>
      </c>
      <c r="J601" s="100" t="s">
        <v>16977</v>
      </c>
      <c r="L601" s="100">
        <v>2.0</v>
      </c>
    </row>
    <row r="602" ht="15.75" customHeight="1">
      <c r="A602" s="152">
        <v>46120.0</v>
      </c>
      <c r="B602" s="100" t="s">
        <v>133</v>
      </c>
      <c r="C602" s="101" t="s">
        <v>16978</v>
      </c>
      <c r="D602" s="100" t="s">
        <v>15438</v>
      </c>
      <c r="E602" s="100" t="s">
        <v>16979</v>
      </c>
      <c r="F602" s="100">
        <v>19.0</v>
      </c>
      <c r="G602" s="100" t="s">
        <v>3579</v>
      </c>
      <c r="H602" s="100" t="s">
        <v>654</v>
      </c>
      <c r="M602" s="100">
        <v>25.1808689</v>
      </c>
      <c r="N602" s="100">
        <v>121.4377609</v>
      </c>
      <c r="Q602" s="153" t="s">
        <v>16980</v>
      </c>
      <c r="S602" s="100" t="s">
        <v>332</v>
      </c>
      <c r="T602" s="100" t="s">
        <v>16981</v>
      </c>
      <c r="U602" s="100" t="s">
        <v>16982</v>
      </c>
      <c r="V602" s="100" t="s">
        <v>275</v>
      </c>
    </row>
    <row r="603" ht="15.75" customHeight="1">
      <c r="A603" s="152">
        <v>46120.0</v>
      </c>
      <c r="B603" s="100" t="s">
        <v>61</v>
      </c>
      <c r="C603" s="101" t="s">
        <v>16983</v>
      </c>
      <c r="D603" s="100" t="s">
        <v>16874</v>
      </c>
      <c r="E603" s="100" t="s">
        <v>5342</v>
      </c>
      <c r="F603" s="100">
        <v>95.0</v>
      </c>
      <c r="G603" s="100" t="s">
        <v>118</v>
      </c>
      <c r="H603" s="100" t="s">
        <v>45</v>
      </c>
      <c r="I603" s="100" t="s">
        <v>67</v>
      </c>
      <c r="L603" s="100">
        <v>30.0</v>
      </c>
      <c r="M603" s="100">
        <v>25.0559665</v>
      </c>
      <c r="N603" s="100">
        <v>121.5638446</v>
      </c>
      <c r="O603" s="152">
        <v>46121.438692129625</v>
      </c>
      <c r="Q603" s="153" t="s">
        <v>16984</v>
      </c>
      <c r="S603" s="100" t="s">
        <v>16308</v>
      </c>
      <c r="T603" s="100" t="s">
        <v>16985</v>
      </c>
      <c r="U603" s="100" t="s">
        <v>16986</v>
      </c>
      <c r="V603" s="100" t="s">
        <v>188</v>
      </c>
    </row>
    <row r="604" ht="15.75" customHeight="1">
      <c r="A604" s="152">
        <v>46121.0</v>
      </c>
      <c r="B604" s="100" t="s">
        <v>133</v>
      </c>
      <c r="C604" s="101" t="s">
        <v>16987</v>
      </c>
      <c r="D604" s="100" t="s">
        <v>496</v>
      </c>
      <c r="E604" s="100" t="s">
        <v>5366</v>
      </c>
      <c r="F604" s="100">
        <v>116.0</v>
      </c>
      <c r="G604" s="100" t="s">
        <v>55</v>
      </c>
      <c r="H604" s="100" t="s">
        <v>45</v>
      </c>
      <c r="I604" s="152">
        <v>0.0</v>
      </c>
      <c r="J604" s="100" t="s">
        <v>16988</v>
      </c>
      <c r="M604" s="100">
        <v>25.0328247</v>
      </c>
      <c r="N604" s="100">
        <v>121.5203884</v>
      </c>
      <c r="O604" s="152">
        <v>46121.47657407407</v>
      </c>
      <c r="P604" s="153" t="s">
        <v>16989</v>
      </c>
      <c r="R604" s="100" t="s">
        <v>16990</v>
      </c>
      <c r="S604" s="100" t="s">
        <v>16991</v>
      </c>
      <c r="T604" s="100" t="s">
        <v>928</v>
      </c>
      <c r="U604" s="100" t="s">
        <v>275</v>
      </c>
    </row>
    <row r="605" ht="15.75" customHeight="1">
      <c r="A605" s="152">
        <v>46121.0</v>
      </c>
      <c r="B605" s="100" t="s">
        <v>133</v>
      </c>
      <c r="C605" s="101" t="s">
        <v>16992</v>
      </c>
      <c r="D605" s="100" t="s">
        <v>15368</v>
      </c>
      <c r="E605" s="100" t="s">
        <v>5350</v>
      </c>
      <c r="F605" s="100">
        <v>70.0</v>
      </c>
      <c r="G605" s="100" t="s">
        <v>118</v>
      </c>
      <c r="H605" s="100" t="s">
        <v>45</v>
      </c>
      <c r="I605" s="100" t="s">
        <v>137</v>
      </c>
      <c r="J605" s="100" t="s">
        <v>16993</v>
      </c>
      <c r="M605" s="100">
        <v>25.0695674</v>
      </c>
      <c r="N605" s="100">
        <v>121.5923035</v>
      </c>
      <c r="O605" s="152">
        <v>46121.46807870371</v>
      </c>
      <c r="P605" s="153" t="s">
        <v>16994</v>
      </c>
      <c r="R605" s="100" t="s">
        <v>16995</v>
      </c>
      <c r="S605" s="100" t="s">
        <v>16996</v>
      </c>
      <c r="T605" s="100" t="s">
        <v>16997</v>
      </c>
      <c r="U605" s="100" t="s">
        <v>156</v>
      </c>
    </row>
    <row r="606" ht="15.75" customHeight="1">
      <c r="A606" s="152">
        <v>46121.0</v>
      </c>
      <c r="B606" s="100" t="s">
        <v>39</v>
      </c>
      <c r="C606" s="101" t="s">
        <v>16998</v>
      </c>
      <c r="D606" s="100" t="s">
        <v>1248</v>
      </c>
      <c r="E606" s="100" t="s">
        <v>16999</v>
      </c>
      <c r="F606" s="100">
        <v>180.0</v>
      </c>
      <c r="G606" s="100" t="s">
        <v>55</v>
      </c>
      <c r="H606" s="100" t="s">
        <v>45</v>
      </c>
      <c r="J606" s="100" t="s">
        <v>250</v>
      </c>
      <c r="M606" s="100">
        <v>22.6342212</v>
      </c>
      <c r="N606" s="100">
        <v>120.3455025</v>
      </c>
      <c r="P606" s="153" t="s">
        <v>17000</v>
      </c>
      <c r="U606" s="100" t="s">
        <v>254</v>
      </c>
    </row>
    <row r="607" ht="15.75" customHeight="1">
      <c r="A607" s="152">
        <v>46121.0</v>
      </c>
      <c r="B607" s="100" t="s">
        <v>39</v>
      </c>
      <c r="C607" s="101" t="s">
        <v>17001</v>
      </c>
      <c r="D607" s="100" t="s">
        <v>425</v>
      </c>
      <c r="E607" s="100" t="s">
        <v>17002</v>
      </c>
      <c r="F607" s="100">
        <v>60.0</v>
      </c>
      <c r="G607" s="100" t="s">
        <v>16394</v>
      </c>
      <c r="H607" s="100" t="s">
        <v>45</v>
      </c>
      <c r="J607" s="100" t="s">
        <v>17003</v>
      </c>
      <c r="M607" s="100">
        <v>25.0055388</v>
      </c>
      <c r="N607" s="100">
        <v>121.5411675</v>
      </c>
      <c r="P607" s="153" t="s">
        <v>17004</v>
      </c>
      <c r="T607" s="100" t="s">
        <v>172</v>
      </c>
      <c r="U607" s="100" t="s">
        <v>50</v>
      </c>
    </row>
    <row r="608" ht="15.75" customHeight="1">
      <c r="A608" s="152">
        <v>46121.0</v>
      </c>
      <c r="B608" s="100" t="s">
        <v>39</v>
      </c>
      <c r="C608" s="101" t="s">
        <v>17005</v>
      </c>
      <c r="D608" s="100" t="s">
        <v>496</v>
      </c>
      <c r="E608" s="100" t="s">
        <v>5338</v>
      </c>
      <c r="F608" s="100">
        <v>129.0</v>
      </c>
      <c r="G608" s="100" t="s">
        <v>118</v>
      </c>
      <c r="H608" s="100" t="s">
        <v>45</v>
      </c>
      <c r="J608" s="100" t="s">
        <v>17006</v>
      </c>
      <c r="K608" s="100" t="s">
        <v>78</v>
      </c>
      <c r="M608" s="100">
        <v>25.0405386</v>
      </c>
      <c r="N608" s="100">
        <v>121.5863858</v>
      </c>
      <c r="O608" s="152">
        <v>46121.412881944445</v>
      </c>
      <c r="P608" s="153" t="s">
        <v>17007</v>
      </c>
      <c r="R608" s="100" t="s">
        <v>17008</v>
      </c>
      <c r="S608" s="100" t="s">
        <v>713</v>
      </c>
      <c r="U608" s="100" t="s">
        <v>188</v>
      </c>
    </row>
    <row r="609" ht="15.75" customHeight="1">
      <c r="A609" s="152">
        <v>46121.0</v>
      </c>
      <c r="B609" s="100" t="s">
        <v>39</v>
      </c>
      <c r="C609" s="101" t="s">
        <v>17009</v>
      </c>
      <c r="D609" s="100" t="s">
        <v>292</v>
      </c>
      <c r="E609" s="100" t="s">
        <v>5319</v>
      </c>
      <c r="F609" s="100">
        <v>66.0</v>
      </c>
      <c r="G609" s="100" t="s">
        <v>118</v>
      </c>
      <c r="H609" s="100" t="s">
        <v>45</v>
      </c>
      <c r="J609" s="100" t="s">
        <v>15662</v>
      </c>
      <c r="K609" s="100" t="s">
        <v>6692</v>
      </c>
      <c r="M609" s="100">
        <v>24.9490969</v>
      </c>
      <c r="N609" s="100">
        <v>121.355682</v>
      </c>
      <c r="O609" s="152">
        <v>46121.36236111111</v>
      </c>
      <c r="P609" s="153" t="s">
        <v>17010</v>
      </c>
      <c r="T609" s="100" t="s">
        <v>17011</v>
      </c>
      <c r="U609" s="100" t="s">
        <v>50</v>
      </c>
    </row>
    <row r="610" ht="15.75" customHeight="1">
      <c r="A610" s="152">
        <v>46121.0</v>
      </c>
      <c r="B610" s="100" t="s">
        <v>39</v>
      </c>
      <c r="C610" s="101" t="s">
        <v>17012</v>
      </c>
      <c r="D610" s="100" t="s">
        <v>15738</v>
      </c>
      <c r="E610" s="100" t="s">
        <v>249</v>
      </c>
      <c r="F610" s="100">
        <v>140.0</v>
      </c>
      <c r="G610" s="100" t="s">
        <v>55</v>
      </c>
      <c r="H610" s="100" t="s">
        <v>45</v>
      </c>
      <c r="J610" s="100" t="s">
        <v>250</v>
      </c>
      <c r="K610" s="100" t="s">
        <v>251</v>
      </c>
      <c r="M610" s="100">
        <v>24.9572538</v>
      </c>
      <c r="N610" s="100">
        <v>121.3260643</v>
      </c>
      <c r="P610" s="153" t="s">
        <v>17013</v>
      </c>
      <c r="T610" s="100" t="s">
        <v>17011</v>
      </c>
      <c r="U610" s="100" t="s">
        <v>50</v>
      </c>
    </row>
    <row r="611" ht="15.75" customHeight="1">
      <c r="A611" s="152">
        <v>46121.0</v>
      </c>
      <c r="B611" s="100" t="s">
        <v>39</v>
      </c>
      <c r="C611" s="101" t="s">
        <v>17014</v>
      </c>
      <c r="D611" s="100" t="s">
        <v>15738</v>
      </c>
      <c r="E611" s="100" t="s">
        <v>249</v>
      </c>
      <c r="F611" s="100">
        <v>61.0</v>
      </c>
      <c r="G611" s="100" t="s">
        <v>55</v>
      </c>
      <c r="H611" s="100" t="s">
        <v>45</v>
      </c>
      <c r="J611" s="100" t="s">
        <v>250</v>
      </c>
      <c r="K611" s="100" t="s">
        <v>251</v>
      </c>
      <c r="M611" s="100">
        <v>24.9572538</v>
      </c>
      <c r="N611" s="100">
        <v>121.3260643</v>
      </c>
      <c r="P611" s="153" t="s">
        <v>17015</v>
      </c>
      <c r="T611" s="100" t="s">
        <v>928</v>
      </c>
      <c r="U611" s="100" t="s">
        <v>275</v>
      </c>
    </row>
    <row r="612" ht="15.75" customHeight="1">
      <c r="A612" s="152">
        <v>46121.0</v>
      </c>
      <c r="B612" s="100" t="s">
        <v>39</v>
      </c>
      <c r="C612" s="101" t="s">
        <v>17016</v>
      </c>
      <c r="D612" s="100" t="s">
        <v>496</v>
      </c>
      <c r="E612" s="100" t="s">
        <v>17017</v>
      </c>
      <c r="F612" s="100">
        <v>488.0</v>
      </c>
      <c r="H612" s="100" t="s">
        <v>45</v>
      </c>
      <c r="I612" s="100" t="s">
        <v>17018</v>
      </c>
      <c r="J612" s="100" t="s">
        <v>17019</v>
      </c>
      <c r="K612" s="100" t="s">
        <v>17020</v>
      </c>
      <c r="M612" s="100">
        <v>25.032688</v>
      </c>
      <c r="N612" s="100">
        <v>121.5204097</v>
      </c>
      <c r="P612" s="153" t="s">
        <v>17021</v>
      </c>
      <c r="R612" s="100" t="s">
        <v>16990</v>
      </c>
      <c r="S612" s="100" t="s">
        <v>16991</v>
      </c>
      <c r="T612" s="100" t="s">
        <v>143</v>
      </c>
      <c r="U612" s="100" t="s">
        <v>50</v>
      </c>
    </row>
    <row r="613" ht="15.75" customHeight="1">
      <c r="A613" s="152">
        <v>46121.0</v>
      </c>
      <c r="B613" s="100" t="s">
        <v>39</v>
      </c>
      <c r="C613" s="101" t="s">
        <v>17022</v>
      </c>
      <c r="D613" s="100" t="s">
        <v>496</v>
      </c>
      <c r="E613" s="100" t="s">
        <v>307</v>
      </c>
      <c r="F613" s="100">
        <v>412.0</v>
      </c>
      <c r="G613" s="100" t="s">
        <v>16394</v>
      </c>
      <c r="H613" s="100" t="s">
        <v>45</v>
      </c>
      <c r="J613" s="100" t="s">
        <v>308</v>
      </c>
      <c r="K613" s="100" t="s">
        <v>309</v>
      </c>
      <c r="M613" s="100">
        <v>24.9418669</v>
      </c>
      <c r="N613" s="100">
        <v>121.3340243</v>
      </c>
      <c r="P613" s="153" t="s">
        <v>17023</v>
      </c>
      <c r="T613" s="100" t="s">
        <v>143</v>
      </c>
      <c r="U613" s="100" t="s">
        <v>156</v>
      </c>
    </row>
    <row r="614" ht="15.75" customHeight="1">
      <c r="A614" s="152">
        <v>46121.0</v>
      </c>
      <c r="B614" s="100" t="s">
        <v>133</v>
      </c>
      <c r="C614" s="101" t="s">
        <v>17024</v>
      </c>
      <c r="D614" s="100" t="s">
        <v>107</v>
      </c>
      <c r="E614" s="100" t="s">
        <v>5054</v>
      </c>
      <c r="F614" s="100">
        <v>90.0</v>
      </c>
      <c r="H614" s="100" t="s">
        <v>654</v>
      </c>
      <c r="I614" s="100" t="s">
        <v>137</v>
      </c>
      <c r="M614" s="100">
        <v>25.0000643</v>
      </c>
      <c r="N614" s="100">
        <v>121.5182974</v>
      </c>
      <c r="O614" s="152">
        <v>46121.36560185185</v>
      </c>
      <c r="P614" s="153" t="s">
        <v>17025</v>
      </c>
      <c r="R614" s="100" t="s">
        <v>178</v>
      </c>
      <c r="S614" s="100" t="s">
        <v>16652</v>
      </c>
      <c r="T614" s="100" t="s">
        <v>1137</v>
      </c>
      <c r="U614" s="100" t="s">
        <v>156</v>
      </c>
    </row>
    <row r="615" ht="15.75" customHeight="1">
      <c r="A615" s="152">
        <v>46121.0</v>
      </c>
      <c r="B615" s="100" t="s">
        <v>39</v>
      </c>
      <c r="C615" s="101" t="s">
        <v>17026</v>
      </c>
      <c r="D615" s="100" t="s">
        <v>17027</v>
      </c>
      <c r="E615" s="100" t="s">
        <v>17028</v>
      </c>
      <c r="F615" s="100">
        <v>58.0</v>
      </c>
      <c r="H615" s="100" t="s">
        <v>654</v>
      </c>
      <c r="I615" s="100" t="s">
        <v>67</v>
      </c>
      <c r="M615" s="100">
        <v>25.0669362</v>
      </c>
      <c r="N615" s="100">
        <v>121.5918723</v>
      </c>
      <c r="P615" s="153" t="s">
        <v>17029</v>
      </c>
      <c r="R615" s="100" t="s">
        <v>16623</v>
      </c>
      <c r="S615" s="100" t="s">
        <v>17030</v>
      </c>
      <c r="T615" s="100" t="s">
        <v>17031</v>
      </c>
      <c r="U615" s="100" t="s">
        <v>72</v>
      </c>
    </row>
    <row r="616" ht="15.75" customHeight="1">
      <c r="A616" s="152">
        <v>46121.0</v>
      </c>
      <c r="B616" s="100" t="s">
        <v>39</v>
      </c>
      <c r="C616" s="101" t="s">
        <v>17032</v>
      </c>
      <c r="D616" s="100" t="s">
        <v>16742</v>
      </c>
      <c r="E616" s="100" t="s">
        <v>42</v>
      </c>
      <c r="F616" s="100">
        <v>162.0</v>
      </c>
      <c r="G616" s="100" t="s">
        <v>118</v>
      </c>
      <c r="H616" s="100" t="s">
        <v>45</v>
      </c>
      <c r="J616" s="100" t="s">
        <v>46</v>
      </c>
      <c r="K616" s="100" t="s">
        <v>47</v>
      </c>
      <c r="M616" s="100">
        <v>24.9571165</v>
      </c>
      <c r="N616" s="100">
        <v>121.329697</v>
      </c>
      <c r="O616" s="152">
        <v>46121.56065972222</v>
      </c>
      <c r="P616" s="153" t="s">
        <v>17033</v>
      </c>
      <c r="T616" s="100" t="s">
        <v>16909</v>
      </c>
      <c r="U616" s="100" t="s">
        <v>72</v>
      </c>
    </row>
    <row r="617" ht="15.75" customHeight="1">
      <c r="A617" s="152">
        <v>46121.0</v>
      </c>
      <c r="B617" s="100" t="s">
        <v>61</v>
      </c>
      <c r="C617" s="101" t="s">
        <v>17034</v>
      </c>
      <c r="D617" s="100" t="s">
        <v>116</v>
      </c>
      <c r="E617" s="100" t="s">
        <v>5377</v>
      </c>
      <c r="F617" s="100">
        <v>2.0</v>
      </c>
      <c r="H617" s="100" t="s">
        <v>654</v>
      </c>
      <c r="I617" s="100" t="s">
        <v>67</v>
      </c>
      <c r="J617" s="100" t="s">
        <v>444</v>
      </c>
      <c r="K617" s="100" t="s">
        <v>17035</v>
      </c>
      <c r="M617" s="100">
        <v>25.0075135</v>
      </c>
      <c r="N617" s="100">
        <v>121.3100598</v>
      </c>
      <c r="O617" s="152">
        <v>46121.58456018519</v>
      </c>
      <c r="P617" s="153" t="s">
        <v>17036</v>
      </c>
      <c r="R617" s="100" t="s">
        <v>455</v>
      </c>
      <c r="S617" s="100" t="s">
        <v>16840</v>
      </c>
      <c r="U617" s="100" t="s">
        <v>59</v>
      </c>
    </row>
    <row r="618" ht="15.75" customHeight="1">
      <c r="A618" s="152">
        <v>46121.0</v>
      </c>
      <c r="B618" s="100" t="s">
        <v>61</v>
      </c>
      <c r="C618" s="101" t="s">
        <v>17037</v>
      </c>
      <c r="D618" s="100" t="s">
        <v>17038</v>
      </c>
      <c r="E618" s="100" t="s">
        <v>5326</v>
      </c>
      <c r="F618" s="100">
        <v>131.0</v>
      </c>
      <c r="H618" s="100" t="s">
        <v>654</v>
      </c>
      <c r="I618" s="100" t="s">
        <v>109</v>
      </c>
      <c r="M618" s="100">
        <v>25.0013749</v>
      </c>
      <c r="N618" s="100">
        <v>121.4989802</v>
      </c>
      <c r="O618" s="152">
        <v>46121.38483796296</v>
      </c>
      <c r="P618" s="153" t="s">
        <v>17039</v>
      </c>
      <c r="R618" s="100" t="s">
        <v>235</v>
      </c>
      <c r="S618" s="100" t="s">
        <v>17040</v>
      </c>
      <c r="T618" s="100" t="s">
        <v>17041</v>
      </c>
      <c r="U618" s="100" t="s">
        <v>888</v>
      </c>
    </row>
    <row r="619" ht="15.75" customHeight="1">
      <c r="A619" s="152">
        <v>46121.0</v>
      </c>
      <c r="B619" s="100" t="s">
        <v>61</v>
      </c>
      <c r="C619" s="101" t="s">
        <v>17042</v>
      </c>
      <c r="D619" s="100" t="s">
        <v>15368</v>
      </c>
      <c r="E619" s="100" t="s">
        <v>5350</v>
      </c>
      <c r="F619" s="100">
        <v>840.0</v>
      </c>
      <c r="H619" s="100" t="s">
        <v>654</v>
      </c>
      <c r="I619" s="100" t="s">
        <v>67</v>
      </c>
      <c r="J619" s="100" t="s">
        <v>17043</v>
      </c>
      <c r="M619" s="100">
        <v>25.0695674</v>
      </c>
      <c r="N619" s="100">
        <v>121.5923035</v>
      </c>
      <c r="O619" s="152">
        <v>46121.46841435185</v>
      </c>
      <c r="P619" s="153" t="s">
        <v>17044</v>
      </c>
      <c r="R619" s="100" t="s">
        <v>16995</v>
      </c>
      <c r="S619" s="100" t="s">
        <v>16996</v>
      </c>
      <c r="T619" s="100" t="s">
        <v>17045</v>
      </c>
      <c r="U619" s="100" t="s">
        <v>17046</v>
      </c>
    </row>
    <row r="620" ht="15.75" customHeight="1">
      <c r="A620" s="152">
        <v>46121.0</v>
      </c>
      <c r="B620" s="100" t="s">
        <v>61</v>
      </c>
      <c r="C620" s="101" t="s">
        <v>17047</v>
      </c>
      <c r="D620" s="100" t="s">
        <v>896</v>
      </c>
      <c r="E620" s="100" t="s">
        <v>5362</v>
      </c>
      <c r="F620" s="100">
        <v>2612.0</v>
      </c>
      <c r="G620" s="100" t="s">
        <v>55</v>
      </c>
      <c r="H620" s="100" t="s">
        <v>45</v>
      </c>
      <c r="I620" s="100" t="s">
        <v>67</v>
      </c>
      <c r="M620" s="100">
        <v>25.0454919</v>
      </c>
      <c r="N620" s="100">
        <v>121.5268489</v>
      </c>
      <c r="O620" s="152">
        <v>46121.47592592593</v>
      </c>
      <c r="P620" s="153" t="s">
        <v>17048</v>
      </c>
      <c r="S620" s="100" t="s">
        <v>17049</v>
      </c>
      <c r="T620" s="100" t="s">
        <v>17050</v>
      </c>
      <c r="U620" s="100" t="s">
        <v>17051</v>
      </c>
    </row>
    <row r="621" ht="15.75" customHeight="1">
      <c r="A621" s="152">
        <v>46121.0</v>
      </c>
      <c r="B621" s="100" t="s">
        <v>61</v>
      </c>
      <c r="C621" s="101" t="s">
        <v>17052</v>
      </c>
      <c r="D621" s="100" t="s">
        <v>15801</v>
      </c>
      <c r="E621" s="100" t="s">
        <v>5334</v>
      </c>
      <c r="F621" s="100">
        <v>252.0</v>
      </c>
      <c r="G621" s="100" t="s">
        <v>65</v>
      </c>
      <c r="H621" s="100" t="s">
        <v>45</v>
      </c>
      <c r="I621" s="100" t="s">
        <v>67</v>
      </c>
      <c r="J621" s="100" t="s">
        <v>444</v>
      </c>
      <c r="M621" s="100">
        <v>24.9808676</v>
      </c>
      <c r="N621" s="100">
        <v>121.5278133</v>
      </c>
      <c r="O621" s="152">
        <v>46121.40872685185</v>
      </c>
      <c r="P621" s="153" t="s">
        <v>17053</v>
      </c>
      <c r="S621" s="100" t="s">
        <v>17054</v>
      </c>
      <c r="T621" s="100" t="s">
        <v>17045</v>
      </c>
      <c r="U621" s="100" t="s">
        <v>297</v>
      </c>
    </row>
    <row r="622" ht="15.75" customHeight="1">
      <c r="A622" s="152">
        <v>46121.0</v>
      </c>
      <c r="B622" s="100" t="s">
        <v>61</v>
      </c>
      <c r="C622" s="101" t="s">
        <v>17055</v>
      </c>
      <c r="D622" s="100" t="s">
        <v>647</v>
      </c>
      <c r="E622" s="100" t="s">
        <v>5381</v>
      </c>
      <c r="F622" s="100">
        <v>623.0</v>
      </c>
      <c r="G622" s="100" t="s">
        <v>55</v>
      </c>
      <c r="H622" s="100" t="s">
        <v>45</v>
      </c>
      <c r="I622" s="100" t="s">
        <v>161</v>
      </c>
      <c r="J622" s="100" t="s">
        <v>202</v>
      </c>
      <c r="M622" s="100">
        <v>24.9872914</v>
      </c>
      <c r="N622" s="100">
        <v>121.2789469</v>
      </c>
      <c r="O622" s="152">
        <v>46121.608923611115</v>
      </c>
      <c r="P622" s="153" t="s">
        <v>17056</v>
      </c>
      <c r="R622" s="100" t="s">
        <v>392</v>
      </c>
      <c r="S622" s="100" t="s">
        <v>17057</v>
      </c>
      <c r="T622" s="100" t="s">
        <v>143</v>
      </c>
      <c r="U622" s="100" t="s">
        <v>238</v>
      </c>
    </row>
    <row r="623" ht="15.75" customHeight="1">
      <c r="A623" s="152">
        <v>46121.0</v>
      </c>
      <c r="B623" s="100" t="s">
        <v>61</v>
      </c>
      <c r="C623" s="101" t="s">
        <v>17058</v>
      </c>
      <c r="D623" s="100" t="s">
        <v>15347</v>
      </c>
      <c r="E623" s="100" t="s">
        <v>5330</v>
      </c>
      <c r="F623" s="100">
        <v>183.0</v>
      </c>
      <c r="G623" s="100" t="s">
        <v>55</v>
      </c>
      <c r="H623" s="100" t="s">
        <v>45</v>
      </c>
      <c r="K623" s="100" t="s">
        <v>78</v>
      </c>
      <c r="M623" s="100">
        <v>25.0310227</v>
      </c>
      <c r="N623" s="100">
        <v>121.5010519</v>
      </c>
      <c r="O623" s="152">
        <v>46121.38888888889</v>
      </c>
      <c r="P623" s="153" t="s">
        <v>17059</v>
      </c>
      <c r="S623" s="100">
        <v>2.2306937E8</v>
      </c>
      <c r="T623" s="100" t="s">
        <v>754</v>
      </c>
      <c r="U623" s="100" t="s">
        <v>131</v>
      </c>
    </row>
    <row r="624" ht="15.75" customHeight="1">
      <c r="A624" s="152">
        <v>46121.0</v>
      </c>
      <c r="B624" s="100" t="s">
        <v>133</v>
      </c>
      <c r="C624" s="101" t="s">
        <v>17060</v>
      </c>
      <c r="D624" s="100" t="s">
        <v>167</v>
      </c>
      <c r="E624" s="100" t="s">
        <v>5357</v>
      </c>
      <c r="F624" s="100">
        <v>554.0</v>
      </c>
      <c r="G624" s="100" t="s">
        <v>65</v>
      </c>
      <c r="H624" s="100" t="s">
        <v>45</v>
      </c>
      <c r="I624" s="100" t="s">
        <v>137</v>
      </c>
      <c r="J624" s="100" t="s">
        <v>17061</v>
      </c>
      <c r="M624" s="100">
        <v>25.0540084</v>
      </c>
      <c r="N624" s="100">
        <v>121.5393948</v>
      </c>
      <c r="O624" s="152">
        <v>46121.47100694444</v>
      </c>
      <c r="P624" s="153" t="s">
        <v>17062</v>
      </c>
      <c r="R624" s="100" t="s">
        <v>17063</v>
      </c>
      <c r="S624" s="100" t="s">
        <v>15546</v>
      </c>
      <c r="T624" s="100" t="s">
        <v>17064</v>
      </c>
      <c r="U624" s="100" t="s">
        <v>254</v>
      </c>
    </row>
    <row r="625" ht="15.75" customHeight="1">
      <c r="A625" s="152">
        <v>46121.0</v>
      </c>
      <c r="B625" s="100" t="s">
        <v>61</v>
      </c>
      <c r="C625" s="101" t="s">
        <v>17065</v>
      </c>
      <c r="D625" s="100" t="s">
        <v>496</v>
      </c>
      <c r="E625" s="100" t="s">
        <v>17066</v>
      </c>
      <c r="F625" s="100">
        <v>260.0</v>
      </c>
      <c r="G625" s="100" t="s">
        <v>16394</v>
      </c>
      <c r="H625" s="100" t="s">
        <v>45</v>
      </c>
      <c r="M625" s="100">
        <v>25.0259977</v>
      </c>
      <c r="N625" s="100">
        <v>121.4254592</v>
      </c>
      <c r="P625" s="153" t="s">
        <v>17067</v>
      </c>
      <c r="R625" s="100" t="s">
        <v>392</v>
      </c>
      <c r="S625" s="100" t="s">
        <v>17068</v>
      </c>
      <c r="T625" s="100" t="s">
        <v>16772</v>
      </c>
      <c r="U625" s="100" t="s">
        <v>888</v>
      </c>
    </row>
    <row r="626" ht="15.75" customHeight="1">
      <c r="A626" s="152">
        <v>46121.0</v>
      </c>
      <c r="B626" s="100" t="s">
        <v>39</v>
      </c>
      <c r="C626" s="101" t="s">
        <v>17069</v>
      </c>
      <c r="D626" s="100" t="s">
        <v>16712</v>
      </c>
      <c r="E626" s="100" t="s">
        <v>17070</v>
      </c>
      <c r="F626" s="100">
        <v>66.0</v>
      </c>
      <c r="H626" s="100" t="s">
        <v>654</v>
      </c>
      <c r="I626" s="100" t="s">
        <v>67</v>
      </c>
      <c r="M626" s="100">
        <v>25.0886394</v>
      </c>
      <c r="N626" s="100">
        <v>121.4791594</v>
      </c>
      <c r="R626" s="100" t="s">
        <v>17071</v>
      </c>
      <c r="S626" s="100" t="s">
        <v>17072</v>
      </c>
      <c r="T626" s="100" t="s">
        <v>16909</v>
      </c>
      <c r="U626" s="100" t="s">
        <v>156</v>
      </c>
    </row>
    <row r="627" ht="15.75" customHeight="1">
      <c r="A627" s="152">
        <v>46121.0</v>
      </c>
      <c r="B627" s="100" t="s">
        <v>39</v>
      </c>
      <c r="C627" s="101" t="s">
        <v>17073</v>
      </c>
      <c r="D627" s="100" t="s">
        <v>15516</v>
      </c>
      <c r="E627" s="100" t="s">
        <v>17074</v>
      </c>
      <c r="F627" s="100">
        <v>108.0</v>
      </c>
      <c r="G627" s="100" t="s">
        <v>16394</v>
      </c>
      <c r="H627" s="100" t="s">
        <v>45</v>
      </c>
      <c r="I627" s="100" t="s">
        <v>161</v>
      </c>
      <c r="M627" s="100">
        <v>25.0583388</v>
      </c>
      <c r="N627" s="100">
        <v>121.4455801</v>
      </c>
      <c r="R627" s="100" t="s">
        <v>1055</v>
      </c>
      <c r="S627" s="100" t="s">
        <v>17075</v>
      </c>
      <c r="T627" s="100" t="s">
        <v>17011</v>
      </c>
      <c r="U627" s="100" t="s">
        <v>104</v>
      </c>
    </row>
    <row r="628" ht="15.75" customHeight="1">
      <c r="A628" s="152">
        <v>46121.0</v>
      </c>
      <c r="B628" s="100" t="s">
        <v>133</v>
      </c>
      <c r="C628" s="101" t="s">
        <v>17076</v>
      </c>
      <c r="D628" s="100" t="s">
        <v>135</v>
      </c>
      <c r="E628" s="100" t="s">
        <v>5346</v>
      </c>
      <c r="F628" s="100">
        <v>443.0</v>
      </c>
      <c r="H628" s="100" t="s">
        <v>654</v>
      </c>
      <c r="I628" s="100" t="s">
        <v>137</v>
      </c>
      <c r="J628" s="100" t="s">
        <v>17077</v>
      </c>
      <c r="K628" s="100" t="s">
        <v>17078</v>
      </c>
      <c r="M628" s="100">
        <v>25.0369042</v>
      </c>
      <c r="N628" s="100">
        <v>121.5715726</v>
      </c>
      <c r="O628" s="152">
        <v>46121.44299768518</v>
      </c>
      <c r="P628" s="153" t="s">
        <v>17079</v>
      </c>
      <c r="R628" s="100" t="s">
        <v>983</v>
      </c>
      <c r="S628" s="100" t="s">
        <v>17080</v>
      </c>
      <c r="T628" s="100" t="s">
        <v>1120</v>
      </c>
      <c r="U628" s="100" t="s">
        <v>16947</v>
      </c>
    </row>
    <row r="629" ht="15.75" customHeight="1">
      <c r="A629" s="152">
        <v>46121.0</v>
      </c>
      <c r="B629" s="100" t="s">
        <v>133</v>
      </c>
      <c r="C629" s="101" t="s">
        <v>17081</v>
      </c>
      <c r="D629" s="100" t="s">
        <v>15974</v>
      </c>
      <c r="E629" s="100" t="s">
        <v>17082</v>
      </c>
      <c r="F629" s="100">
        <v>91.0</v>
      </c>
      <c r="H629" s="100" t="s">
        <v>654</v>
      </c>
      <c r="I629" s="100" t="s">
        <v>137</v>
      </c>
      <c r="K629" s="100" t="s">
        <v>17083</v>
      </c>
      <c r="M629" s="100">
        <v>24.9589122</v>
      </c>
      <c r="N629" s="100">
        <v>121.1965361</v>
      </c>
      <c r="P629" s="153" t="s">
        <v>17084</v>
      </c>
      <c r="S629" s="100" t="s">
        <v>17085</v>
      </c>
      <c r="T629" s="100" t="s">
        <v>16812</v>
      </c>
      <c r="U629" s="100" t="s">
        <v>188</v>
      </c>
    </row>
    <row r="630" ht="15.75" customHeight="1">
      <c r="A630" s="152">
        <v>46121.0</v>
      </c>
      <c r="B630" s="100" t="s">
        <v>133</v>
      </c>
      <c r="C630" s="101" t="s">
        <v>17086</v>
      </c>
      <c r="D630" s="100" t="s">
        <v>232</v>
      </c>
      <c r="E630" s="100" t="s">
        <v>17087</v>
      </c>
      <c r="F630" s="100">
        <v>75.0</v>
      </c>
      <c r="G630" s="100" t="s">
        <v>17088</v>
      </c>
      <c r="H630" s="100" t="s">
        <v>45</v>
      </c>
      <c r="M630" s="100">
        <v>25.0068518</v>
      </c>
      <c r="N630" s="100">
        <v>121.45261</v>
      </c>
      <c r="P630" s="153" t="s">
        <v>17089</v>
      </c>
      <c r="S630" s="100" t="s">
        <v>17090</v>
      </c>
      <c r="T630" s="100" t="s">
        <v>1729</v>
      </c>
      <c r="U630" s="100" t="s">
        <v>72</v>
      </c>
    </row>
    <row r="631" ht="15.75" customHeight="1">
      <c r="A631" s="152">
        <v>46121.0</v>
      </c>
      <c r="B631" s="100" t="s">
        <v>133</v>
      </c>
      <c r="C631" s="101" t="s">
        <v>17091</v>
      </c>
      <c r="D631" s="100" t="s">
        <v>17092</v>
      </c>
      <c r="E631" s="100" t="s">
        <v>673</v>
      </c>
      <c r="F631" s="100">
        <v>51.0</v>
      </c>
      <c r="G631" s="100" t="s">
        <v>65</v>
      </c>
      <c r="H631" s="100" t="s">
        <v>45</v>
      </c>
      <c r="I631" s="100" t="s">
        <v>161</v>
      </c>
      <c r="J631" s="100" t="s">
        <v>674</v>
      </c>
      <c r="K631" s="100" t="s">
        <v>675</v>
      </c>
      <c r="M631" s="100">
        <v>24.9423847</v>
      </c>
      <c r="N631" s="100">
        <v>121.3474805</v>
      </c>
      <c r="O631" s="152">
        <v>46121.64707175926</v>
      </c>
      <c r="P631" s="153" t="s">
        <v>17093</v>
      </c>
      <c r="S631" s="100">
        <v>2.26705888E8</v>
      </c>
      <c r="T631" s="100" t="s">
        <v>17094</v>
      </c>
      <c r="U631" s="100" t="s">
        <v>113</v>
      </c>
    </row>
    <row r="632" ht="15.75" customHeight="1">
      <c r="A632" s="152">
        <v>46121.0</v>
      </c>
      <c r="B632" s="100" t="s">
        <v>61</v>
      </c>
      <c r="C632" s="101" t="s">
        <v>17095</v>
      </c>
      <c r="D632" s="100" t="s">
        <v>496</v>
      </c>
      <c r="E632" s="100" t="s">
        <v>3756</v>
      </c>
      <c r="F632" s="100">
        <v>58.0</v>
      </c>
      <c r="G632" s="100" t="s">
        <v>118</v>
      </c>
      <c r="H632" s="100" t="s">
        <v>45</v>
      </c>
      <c r="I632" s="100" t="s">
        <v>161</v>
      </c>
      <c r="K632" s="100" t="s">
        <v>15832</v>
      </c>
      <c r="M632" s="100">
        <v>24.9414158</v>
      </c>
      <c r="N632" s="100">
        <v>121.3356655</v>
      </c>
      <c r="P632" s="153" t="s">
        <v>17096</v>
      </c>
      <c r="T632" s="100" t="s">
        <v>694</v>
      </c>
      <c r="U632" s="100" t="s">
        <v>50</v>
      </c>
    </row>
    <row r="633" ht="15.75" customHeight="1">
      <c r="A633" s="152">
        <v>46121.0</v>
      </c>
      <c r="B633" s="100" t="s">
        <v>61</v>
      </c>
      <c r="C633" s="101" t="s">
        <v>17097</v>
      </c>
      <c r="D633" s="100" t="s">
        <v>9850</v>
      </c>
      <c r="E633" s="100" t="s">
        <v>5402</v>
      </c>
      <c r="F633" s="100">
        <v>0.0</v>
      </c>
      <c r="G633" s="100" t="s">
        <v>118</v>
      </c>
      <c r="H633" s="100" t="s">
        <v>45</v>
      </c>
      <c r="I633" s="100" t="s">
        <v>161</v>
      </c>
      <c r="J633" s="100" t="s">
        <v>17098</v>
      </c>
      <c r="M633" s="100">
        <v>22.9925654</v>
      </c>
      <c r="N633" s="100">
        <v>120.2075405</v>
      </c>
      <c r="O633" s="152">
        <v>46121.6818287037</v>
      </c>
    </row>
    <row r="634" ht="15.75" customHeight="1">
      <c r="A634" s="152">
        <v>46121.0</v>
      </c>
      <c r="B634" s="100" t="s">
        <v>61</v>
      </c>
      <c r="C634" s="101" t="s">
        <v>17099</v>
      </c>
      <c r="D634" s="100" t="s">
        <v>2650</v>
      </c>
      <c r="E634" s="100" t="s">
        <v>5402</v>
      </c>
      <c r="F634" s="100">
        <v>0.0</v>
      </c>
      <c r="G634" s="100" t="s">
        <v>118</v>
      </c>
      <c r="H634" s="100" t="s">
        <v>45</v>
      </c>
      <c r="I634" s="100" t="s">
        <v>161</v>
      </c>
      <c r="M634" s="100">
        <v>22.9925654</v>
      </c>
      <c r="N634" s="100">
        <v>120.2075405</v>
      </c>
      <c r="O634" s="152">
        <v>46121.68216435185</v>
      </c>
    </row>
    <row r="635" ht="15.75" customHeight="1">
      <c r="A635" s="152">
        <v>46121.0</v>
      </c>
      <c r="B635" s="100" t="s">
        <v>61</v>
      </c>
      <c r="C635" s="101" t="s">
        <v>17100</v>
      </c>
      <c r="D635" s="100" t="s">
        <v>17101</v>
      </c>
      <c r="E635" s="100" t="s">
        <v>5385</v>
      </c>
      <c r="F635" s="100">
        <v>476.0</v>
      </c>
      <c r="G635" s="100" t="s">
        <v>118</v>
      </c>
      <c r="H635" s="100" t="s">
        <v>45</v>
      </c>
      <c r="M635" s="100">
        <v>25.0176206</v>
      </c>
      <c r="N635" s="100">
        <v>121.4639198</v>
      </c>
      <c r="O635" s="152">
        <v>46121.609444444446</v>
      </c>
      <c r="P635" s="153" t="s">
        <v>17102</v>
      </c>
      <c r="S635" s="100" t="s">
        <v>17103</v>
      </c>
      <c r="T635" s="100" t="s">
        <v>143</v>
      </c>
      <c r="U635" s="100" t="s">
        <v>297</v>
      </c>
    </row>
    <row r="636" ht="15.75" customHeight="1">
      <c r="A636" s="152">
        <v>46121.0</v>
      </c>
      <c r="B636" s="100" t="s">
        <v>61</v>
      </c>
      <c r="C636" s="101" t="s">
        <v>17104</v>
      </c>
      <c r="D636" s="100" t="s">
        <v>15502</v>
      </c>
      <c r="E636" s="100" t="s">
        <v>750</v>
      </c>
      <c r="F636" s="100">
        <v>372.0</v>
      </c>
      <c r="G636" s="100" t="s">
        <v>16394</v>
      </c>
      <c r="H636" s="100" t="s">
        <v>45</v>
      </c>
      <c r="J636" s="100" t="s">
        <v>751</v>
      </c>
      <c r="K636" s="100" t="s">
        <v>752</v>
      </c>
      <c r="M636" s="100">
        <v>24.9683985</v>
      </c>
      <c r="N636" s="100">
        <v>121.3404783</v>
      </c>
      <c r="P636" s="153" t="s">
        <v>17105</v>
      </c>
      <c r="R636" s="100" t="s">
        <v>69</v>
      </c>
      <c r="S636" s="100" t="s">
        <v>17106</v>
      </c>
      <c r="T636" s="100" t="s">
        <v>143</v>
      </c>
      <c r="U636" s="100" t="s">
        <v>131</v>
      </c>
    </row>
    <row r="637" ht="15.75" customHeight="1">
      <c r="A637" s="152">
        <v>46121.0</v>
      </c>
      <c r="B637" s="100" t="s">
        <v>61</v>
      </c>
      <c r="C637" s="101" t="s">
        <v>17107</v>
      </c>
      <c r="D637" s="100" t="s">
        <v>15778</v>
      </c>
      <c r="E637" s="100" t="s">
        <v>5373</v>
      </c>
      <c r="F637" s="100">
        <v>700.0</v>
      </c>
      <c r="G637" s="100" t="s">
        <v>55</v>
      </c>
      <c r="H637" s="100" t="s">
        <v>45</v>
      </c>
      <c r="I637" s="100" t="s">
        <v>17108</v>
      </c>
      <c r="J637" s="100" t="s">
        <v>17109</v>
      </c>
      <c r="K637" s="100" t="s">
        <v>17110</v>
      </c>
      <c r="M637" s="100">
        <v>25.0026908</v>
      </c>
      <c r="N637" s="100">
        <v>121.3121041</v>
      </c>
      <c r="O637" s="152">
        <v>46121.580046296294</v>
      </c>
      <c r="P637" s="153" t="s">
        <v>17111</v>
      </c>
      <c r="R637" s="100" t="s">
        <v>17112</v>
      </c>
      <c r="S637" s="100" t="s">
        <v>17113</v>
      </c>
      <c r="T637" s="100" t="s">
        <v>16909</v>
      </c>
      <c r="U637" s="100" t="s">
        <v>59</v>
      </c>
    </row>
    <row r="638" ht="15.75" customHeight="1">
      <c r="A638" s="152">
        <v>46121.0</v>
      </c>
      <c r="B638" s="100" t="s">
        <v>61</v>
      </c>
      <c r="C638" s="101" t="s">
        <v>17114</v>
      </c>
      <c r="D638" s="100" t="s">
        <v>689</v>
      </c>
      <c r="E638" s="100" t="s">
        <v>5392</v>
      </c>
      <c r="F638" s="100">
        <v>15.0</v>
      </c>
      <c r="G638" s="100" t="s">
        <v>118</v>
      </c>
      <c r="H638" s="100" t="s">
        <v>45</v>
      </c>
      <c r="J638" s="100" t="s">
        <v>17115</v>
      </c>
      <c r="K638" s="100" t="s">
        <v>17116</v>
      </c>
      <c r="M638" s="100">
        <v>24.9522725</v>
      </c>
      <c r="N638" s="100">
        <v>121.373304</v>
      </c>
      <c r="O638" s="152">
        <v>46121.632106481484</v>
      </c>
      <c r="P638" s="153" t="s">
        <v>17117</v>
      </c>
      <c r="R638" s="100" t="s">
        <v>17118</v>
      </c>
      <c r="S638" s="100" t="s">
        <v>17119</v>
      </c>
      <c r="U638" s="100" t="s">
        <v>275</v>
      </c>
    </row>
    <row r="639" ht="15.75" customHeight="1">
      <c r="A639" s="152">
        <v>46121.0</v>
      </c>
      <c r="B639" s="100" t="s">
        <v>133</v>
      </c>
      <c r="C639" s="101" t="s">
        <v>17120</v>
      </c>
      <c r="D639" s="100" t="s">
        <v>16116</v>
      </c>
      <c r="E639" s="100" t="s">
        <v>757</v>
      </c>
      <c r="F639" s="100">
        <v>366.0</v>
      </c>
      <c r="G639" s="100" t="s">
        <v>65</v>
      </c>
      <c r="H639" s="100" t="s">
        <v>45</v>
      </c>
      <c r="I639" s="100" t="s">
        <v>161</v>
      </c>
      <c r="J639" s="100" t="s">
        <v>758</v>
      </c>
      <c r="K639" s="100" t="s">
        <v>759</v>
      </c>
      <c r="M639" s="100">
        <v>24.9673978</v>
      </c>
      <c r="N639" s="100">
        <v>121.3408834</v>
      </c>
      <c r="O639" s="152">
        <v>46121.62739583333</v>
      </c>
      <c r="P639" s="153" t="s">
        <v>17121</v>
      </c>
      <c r="R639" s="100" t="s">
        <v>93</v>
      </c>
      <c r="S639" s="100" t="s">
        <v>17122</v>
      </c>
      <c r="U639" s="100" t="s">
        <v>50</v>
      </c>
    </row>
    <row r="640" ht="15.75" customHeight="1">
      <c r="A640" s="152">
        <v>46121.0</v>
      </c>
      <c r="B640" s="100" t="s">
        <v>133</v>
      </c>
      <c r="C640" s="101" t="s">
        <v>17123</v>
      </c>
      <c r="D640" s="100" t="s">
        <v>15452</v>
      </c>
      <c r="E640" s="100" t="s">
        <v>4329</v>
      </c>
      <c r="F640" s="100">
        <v>14.0</v>
      </c>
      <c r="G640" s="100" t="s">
        <v>65</v>
      </c>
      <c r="H640" s="100" t="s">
        <v>45</v>
      </c>
      <c r="I640" s="100" t="s">
        <v>161</v>
      </c>
      <c r="J640" s="100" t="s">
        <v>15871</v>
      </c>
      <c r="K640" s="100" t="s">
        <v>15872</v>
      </c>
      <c r="M640" s="100">
        <v>24.9414405</v>
      </c>
      <c r="N640" s="100">
        <v>121.3356631</v>
      </c>
      <c r="O640" s="152">
        <v>46121.64163194444</v>
      </c>
      <c r="P640" s="153" t="s">
        <v>17124</v>
      </c>
      <c r="R640" s="100" t="s">
        <v>17125</v>
      </c>
      <c r="S640" s="100" t="s">
        <v>17126</v>
      </c>
      <c r="T640" s="100" t="s">
        <v>143</v>
      </c>
      <c r="U640" s="100" t="s">
        <v>275</v>
      </c>
    </row>
    <row r="641" ht="15.75" customHeight="1">
      <c r="A641" s="152">
        <v>46121.0</v>
      </c>
      <c r="B641" s="100" t="s">
        <v>39</v>
      </c>
      <c r="C641" s="101" t="s">
        <v>17127</v>
      </c>
      <c r="D641" s="100" t="s">
        <v>1248</v>
      </c>
      <c r="E641" s="100" t="s">
        <v>249</v>
      </c>
      <c r="F641" s="100">
        <v>122.0</v>
      </c>
      <c r="G641" s="100" t="s">
        <v>55</v>
      </c>
      <c r="H641" s="100" t="s">
        <v>45</v>
      </c>
      <c r="J641" s="100" t="s">
        <v>250</v>
      </c>
      <c r="K641" s="100" t="s">
        <v>251</v>
      </c>
      <c r="M641" s="100">
        <v>24.9572538</v>
      </c>
      <c r="N641" s="100">
        <v>121.3260643</v>
      </c>
      <c r="P641" s="153" t="s">
        <v>17128</v>
      </c>
      <c r="R641" s="100" t="s">
        <v>17129</v>
      </c>
      <c r="S641" s="100" t="s">
        <v>17130</v>
      </c>
      <c r="T641" s="100" t="s">
        <v>16909</v>
      </c>
      <c r="U641" s="100" t="s">
        <v>50</v>
      </c>
    </row>
    <row r="642" ht="15.75" customHeight="1">
      <c r="A642" s="152">
        <v>46125.0</v>
      </c>
      <c r="B642" s="100" t="s">
        <v>39</v>
      </c>
      <c r="C642" s="101" t="s">
        <v>17131</v>
      </c>
      <c r="D642" s="100" t="s">
        <v>17132</v>
      </c>
      <c r="E642" s="100" t="s">
        <v>5446</v>
      </c>
      <c r="F642" s="100">
        <v>378.0</v>
      </c>
      <c r="G642" s="100" t="s">
        <v>55</v>
      </c>
      <c r="I642" s="100" t="s">
        <v>45</v>
      </c>
      <c r="J642" s="100" t="s">
        <v>67</v>
      </c>
      <c r="N642" s="100">
        <v>25.055362</v>
      </c>
      <c r="O642" s="100">
        <v>121.57599</v>
      </c>
      <c r="P642" s="152">
        <v>46125.45359953704</v>
      </c>
      <c r="Q642" s="153" t="s">
        <v>17133</v>
      </c>
      <c r="S642" s="100" t="s">
        <v>996</v>
      </c>
      <c r="T642" s="100" t="s">
        <v>17134</v>
      </c>
      <c r="U642" s="100" t="s">
        <v>17135</v>
      </c>
      <c r="V642" s="100" t="s">
        <v>113</v>
      </c>
    </row>
    <row r="643" ht="15.75" customHeight="1">
      <c r="A643" s="152">
        <v>46125.0</v>
      </c>
      <c r="B643" s="100" t="s">
        <v>39</v>
      </c>
      <c r="C643" s="101" t="s">
        <v>17136</v>
      </c>
      <c r="D643" s="100" t="s">
        <v>135</v>
      </c>
      <c r="E643" s="100" t="s">
        <v>5409</v>
      </c>
      <c r="F643" s="100">
        <v>229.0</v>
      </c>
      <c r="G643" s="100" t="s">
        <v>65</v>
      </c>
      <c r="I643" s="100" t="s">
        <v>45</v>
      </c>
      <c r="J643" s="100" t="s">
        <v>67</v>
      </c>
      <c r="K643" s="100" t="s">
        <v>16620</v>
      </c>
      <c r="L643" s="100" t="s">
        <v>17137</v>
      </c>
      <c r="N643" s="100">
        <v>25.0867517</v>
      </c>
      <c r="O643" s="100">
        <v>121.4831397</v>
      </c>
      <c r="P643" s="152">
        <v>46125.37390046296</v>
      </c>
      <c r="Q643" s="153" t="s">
        <v>17138</v>
      </c>
      <c r="S643" s="100" t="s">
        <v>17139</v>
      </c>
      <c r="T643" s="100" t="s">
        <v>17140</v>
      </c>
      <c r="U643" s="100" t="s">
        <v>17141</v>
      </c>
      <c r="V643" s="100" t="s">
        <v>17142</v>
      </c>
    </row>
    <row r="644" ht="15.75" customHeight="1">
      <c r="A644" s="152">
        <v>46125.0</v>
      </c>
      <c r="B644" s="100" t="s">
        <v>39</v>
      </c>
      <c r="C644" s="101" t="s">
        <v>17143</v>
      </c>
      <c r="D644" s="100" t="s">
        <v>15516</v>
      </c>
      <c r="E644" s="100" t="s">
        <v>5422</v>
      </c>
      <c r="F644" s="100">
        <v>209.0</v>
      </c>
      <c r="G644" s="100" t="s">
        <v>65</v>
      </c>
      <c r="I644" s="100" t="s">
        <v>45</v>
      </c>
      <c r="J644" s="100" t="s">
        <v>67</v>
      </c>
      <c r="N644" s="100">
        <v>25.0743267</v>
      </c>
      <c r="O644" s="100">
        <v>121.4840437</v>
      </c>
      <c r="P644" s="152">
        <v>46125.39048611111</v>
      </c>
      <c r="Q644" s="153" t="s">
        <v>17144</v>
      </c>
      <c r="U644" s="100" t="s">
        <v>143</v>
      </c>
      <c r="V644" s="100" t="s">
        <v>104</v>
      </c>
    </row>
    <row r="645" ht="15.75" customHeight="1">
      <c r="A645" s="152">
        <v>46125.0</v>
      </c>
      <c r="B645" s="100" t="s">
        <v>39</v>
      </c>
      <c r="C645" s="101" t="s">
        <v>17145</v>
      </c>
      <c r="D645" s="100" t="s">
        <v>17146</v>
      </c>
      <c r="E645" s="100" t="s">
        <v>5439</v>
      </c>
      <c r="F645" s="100">
        <v>82.0</v>
      </c>
      <c r="G645" s="100" t="s">
        <v>55</v>
      </c>
      <c r="I645" s="100" t="s">
        <v>45</v>
      </c>
      <c r="J645" s="100" t="s">
        <v>17147</v>
      </c>
      <c r="K645" s="100" t="s">
        <v>17148</v>
      </c>
      <c r="N645" s="100">
        <v>25.038089</v>
      </c>
      <c r="O645" s="100">
        <v>121.5809171</v>
      </c>
      <c r="P645" s="152">
        <v>46125.43791666666</v>
      </c>
      <c r="Q645" s="153" t="s">
        <v>17149</v>
      </c>
      <c r="S645" s="100" t="s">
        <v>618</v>
      </c>
      <c r="T645" s="100" t="s">
        <v>16495</v>
      </c>
      <c r="U645" s="100" t="s">
        <v>17045</v>
      </c>
      <c r="V645" s="100" t="s">
        <v>16872</v>
      </c>
    </row>
    <row r="646" ht="15.75" customHeight="1">
      <c r="A646" s="152">
        <v>46125.0</v>
      </c>
      <c r="B646" s="100" t="s">
        <v>39</v>
      </c>
      <c r="C646" s="101" t="s">
        <v>17150</v>
      </c>
      <c r="D646" s="100" t="s">
        <v>15405</v>
      </c>
      <c r="E646" s="100" t="s">
        <v>17151</v>
      </c>
      <c r="F646" s="100">
        <v>24.0</v>
      </c>
      <c r="G646" s="100" t="s">
        <v>16394</v>
      </c>
      <c r="I646" s="100" t="s">
        <v>45</v>
      </c>
      <c r="J646" s="100" t="s">
        <v>67</v>
      </c>
      <c r="N646" s="100">
        <v>25.0164684</v>
      </c>
      <c r="O646" s="100">
        <v>121.5177909</v>
      </c>
      <c r="Q646" s="153" t="s">
        <v>17152</v>
      </c>
      <c r="S646" s="100" t="s">
        <v>17153</v>
      </c>
      <c r="T646" s="100" t="s">
        <v>17154</v>
      </c>
      <c r="U646" s="100" t="s">
        <v>17155</v>
      </c>
      <c r="V646" s="100" t="s">
        <v>113</v>
      </c>
    </row>
    <row r="647" ht="15.75" customHeight="1">
      <c r="A647" s="152">
        <v>46125.0</v>
      </c>
      <c r="B647" s="100" t="s">
        <v>39</v>
      </c>
      <c r="C647" s="101" t="s">
        <v>17156</v>
      </c>
      <c r="D647" s="100" t="s">
        <v>292</v>
      </c>
      <c r="E647" s="100" t="s">
        <v>5434</v>
      </c>
      <c r="F647" s="100">
        <v>118.0</v>
      </c>
      <c r="G647" s="100" t="s">
        <v>65</v>
      </c>
      <c r="I647" s="100" t="s">
        <v>45</v>
      </c>
      <c r="J647" s="100" t="s">
        <v>67</v>
      </c>
      <c r="K647" s="100" t="s">
        <v>444</v>
      </c>
      <c r="N647" s="100">
        <v>25.0199896</v>
      </c>
      <c r="O647" s="100">
        <v>121.4561111</v>
      </c>
      <c r="P647" s="152">
        <v>46125.427881944444</v>
      </c>
      <c r="Q647" s="153" t="s">
        <v>17157</v>
      </c>
      <c r="T647" s="100">
        <v>2.26700426E8</v>
      </c>
      <c r="U647" s="100" t="s">
        <v>17158</v>
      </c>
      <c r="V647" s="100" t="s">
        <v>206</v>
      </c>
    </row>
    <row r="648" ht="15.75" customHeight="1">
      <c r="A648" s="152">
        <v>46125.0</v>
      </c>
      <c r="B648" s="100" t="s">
        <v>39</v>
      </c>
      <c r="C648" s="101" t="s">
        <v>17159</v>
      </c>
      <c r="D648" s="100" t="s">
        <v>340</v>
      </c>
      <c r="E648" s="100" t="s">
        <v>5454</v>
      </c>
      <c r="F648" s="100">
        <v>30.0</v>
      </c>
      <c r="G648" s="100" t="s">
        <v>55</v>
      </c>
      <c r="I648" s="100" t="s">
        <v>45</v>
      </c>
      <c r="J648" s="100" t="s">
        <v>67</v>
      </c>
      <c r="K648" s="100" t="s">
        <v>17160</v>
      </c>
      <c r="N648" s="100">
        <v>25.0473028</v>
      </c>
      <c r="O648" s="100">
        <v>121.1462853</v>
      </c>
      <c r="P648" s="152">
        <v>46125.53675925926</v>
      </c>
      <c r="Q648" s="153" t="s">
        <v>17161</v>
      </c>
      <c r="S648" s="100" t="s">
        <v>16456</v>
      </c>
      <c r="T648" s="100">
        <v>2.26792835E8</v>
      </c>
      <c r="U648" s="100" t="s">
        <v>16973</v>
      </c>
      <c r="V648" s="100" t="s">
        <v>59</v>
      </c>
    </row>
    <row r="649" ht="15.75" customHeight="1">
      <c r="A649" s="152">
        <v>46125.0</v>
      </c>
      <c r="B649" s="100" t="s">
        <v>39</v>
      </c>
      <c r="C649" s="101" t="s">
        <v>17162</v>
      </c>
      <c r="D649" s="100" t="s">
        <v>17163</v>
      </c>
      <c r="E649" s="100" t="s">
        <v>5450</v>
      </c>
      <c r="F649" s="100">
        <v>825.0</v>
      </c>
      <c r="G649" s="100" t="s">
        <v>55</v>
      </c>
      <c r="I649" s="100" t="s">
        <v>45</v>
      </c>
      <c r="J649" s="100" t="s">
        <v>15440</v>
      </c>
      <c r="K649" s="100" t="s">
        <v>17164</v>
      </c>
      <c r="L649" s="100" t="s">
        <v>17165</v>
      </c>
      <c r="N649" s="100">
        <v>25.0593935</v>
      </c>
      <c r="O649" s="100">
        <v>121.618355</v>
      </c>
      <c r="P649" s="152">
        <v>46125.488379629634</v>
      </c>
      <c r="Q649" s="153" t="s">
        <v>17166</v>
      </c>
      <c r="U649" s="100" t="s">
        <v>1266</v>
      </c>
      <c r="V649" s="100" t="s">
        <v>104</v>
      </c>
    </row>
    <row r="650" ht="15.75" customHeight="1">
      <c r="A650" s="152">
        <v>46125.0</v>
      </c>
      <c r="B650" s="100" t="s">
        <v>39</v>
      </c>
      <c r="C650" s="101" t="s">
        <v>17167</v>
      </c>
      <c r="D650" s="100" t="s">
        <v>17168</v>
      </c>
      <c r="E650" s="100" t="s">
        <v>1219</v>
      </c>
      <c r="F650" s="100">
        <v>286.0</v>
      </c>
      <c r="G650" s="100" t="s">
        <v>65</v>
      </c>
      <c r="I650" s="100" t="s">
        <v>45</v>
      </c>
      <c r="K650" s="100" t="s">
        <v>1220</v>
      </c>
      <c r="L650" s="100" t="s">
        <v>1221</v>
      </c>
      <c r="N650" s="100">
        <v>24.9197844</v>
      </c>
      <c r="O650" s="100">
        <v>121.3654498</v>
      </c>
      <c r="P650" s="152">
        <v>46125.442523148144</v>
      </c>
      <c r="Q650" s="153" t="s">
        <v>17169</v>
      </c>
      <c r="S650" s="100" t="s">
        <v>17170</v>
      </c>
      <c r="T650" s="100" t="s">
        <v>17171</v>
      </c>
      <c r="U650" s="100" t="s">
        <v>17135</v>
      </c>
      <c r="V650" s="100" t="s">
        <v>725</v>
      </c>
    </row>
    <row r="651" ht="15.75" customHeight="1">
      <c r="A651" s="152">
        <v>46125.0</v>
      </c>
      <c r="B651" s="100" t="s">
        <v>39</v>
      </c>
      <c r="C651" s="101" t="s">
        <v>17172</v>
      </c>
      <c r="D651" s="100" t="s">
        <v>340</v>
      </c>
      <c r="E651" s="100" t="s">
        <v>5426</v>
      </c>
      <c r="F651" s="100">
        <v>266.0</v>
      </c>
      <c r="G651" s="100" t="s">
        <v>55</v>
      </c>
      <c r="I651" s="100" t="s">
        <v>45</v>
      </c>
      <c r="J651" s="100" t="s">
        <v>17173</v>
      </c>
      <c r="K651" s="100" t="s">
        <v>17174</v>
      </c>
      <c r="N651" s="100">
        <v>25.0559056</v>
      </c>
      <c r="O651" s="100">
        <v>121.5312114</v>
      </c>
      <c r="P651" s="152">
        <v>46125.397256944445</v>
      </c>
      <c r="Q651" s="153" t="s">
        <v>17175</v>
      </c>
      <c r="S651" s="100" t="s">
        <v>17176</v>
      </c>
      <c r="T651" s="100" t="s">
        <v>17177</v>
      </c>
      <c r="U651" s="100" t="s">
        <v>1266</v>
      </c>
      <c r="V651" s="100" t="s">
        <v>275</v>
      </c>
    </row>
    <row r="652" ht="15.75" customHeight="1">
      <c r="A652" s="152">
        <v>46125.0</v>
      </c>
      <c r="B652" s="100" t="s">
        <v>39</v>
      </c>
      <c r="C652" s="101" t="s">
        <v>17178</v>
      </c>
      <c r="D652" s="100" t="s">
        <v>175</v>
      </c>
      <c r="E652" s="100" t="s">
        <v>17179</v>
      </c>
      <c r="F652" s="100">
        <v>141.0</v>
      </c>
      <c r="G652" s="100" t="s">
        <v>16394</v>
      </c>
      <c r="I652" s="100" t="s">
        <v>45</v>
      </c>
      <c r="J652" s="100" t="s">
        <v>67</v>
      </c>
      <c r="N652" s="100">
        <v>24.997919</v>
      </c>
      <c r="O652" s="100">
        <v>121.5419562</v>
      </c>
      <c r="Q652" s="153" t="s">
        <v>17180</v>
      </c>
      <c r="S652" s="100" t="s">
        <v>17181</v>
      </c>
      <c r="T652" s="100" t="s">
        <v>17182</v>
      </c>
      <c r="U652" s="100" t="s">
        <v>1120</v>
      </c>
      <c r="V652" s="100" t="s">
        <v>888</v>
      </c>
    </row>
    <row r="653" ht="15.75" customHeight="1">
      <c r="A653" s="152">
        <v>46125.0</v>
      </c>
      <c r="B653" s="100" t="s">
        <v>133</v>
      </c>
      <c r="C653" s="101" t="s">
        <v>17183</v>
      </c>
      <c r="D653" s="100" t="s">
        <v>135</v>
      </c>
      <c r="E653" s="100" t="s">
        <v>5409</v>
      </c>
      <c r="F653" s="100">
        <v>156.0</v>
      </c>
      <c r="G653" s="100" t="s">
        <v>65</v>
      </c>
      <c r="I653" s="100" t="s">
        <v>45</v>
      </c>
      <c r="J653" s="100" t="s">
        <v>137</v>
      </c>
      <c r="K653" s="100" t="s">
        <v>15374</v>
      </c>
      <c r="L653" s="100" t="s">
        <v>17137</v>
      </c>
      <c r="N653" s="100">
        <v>25.0867517</v>
      </c>
      <c r="O653" s="100">
        <v>121.4831397</v>
      </c>
      <c r="P653" s="152">
        <v>46125.389652777776</v>
      </c>
      <c r="Q653" s="153" t="s">
        <v>17184</v>
      </c>
      <c r="S653" s="100" t="s">
        <v>332</v>
      </c>
      <c r="T653" s="100" t="s">
        <v>17185</v>
      </c>
      <c r="U653" s="100" t="s">
        <v>16909</v>
      </c>
      <c r="V653" s="100" t="s">
        <v>156</v>
      </c>
    </row>
    <row r="654" ht="15.75" customHeight="1">
      <c r="A654" s="152">
        <v>46125.0</v>
      </c>
      <c r="B654" s="100" t="s">
        <v>61</v>
      </c>
      <c r="C654" s="101" t="s">
        <v>17186</v>
      </c>
      <c r="D654" s="100" t="s">
        <v>15460</v>
      </c>
      <c r="E654" s="100" t="s">
        <v>5430</v>
      </c>
      <c r="F654" s="100">
        <v>51.0</v>
      </c>
      <c r="G654" s="100" t="s">
        <v>55</v>
      </c>
      <c r="I654" s="100" t="s">
        <v>45</v>
      </c>
      <c r="J654" s="100" t="s">
        <v>67</v>
      </c>
      <c r="N654" s="100">
        <v>25.0329041</v>
      </c>
      <c r="O654" s="100">
        <v>121.5547111</v>
      </c>
      <c r="P654" s="152">
        <v>46125.42418981482</v>
      </c>
      <c r="Q654" s="153" t="s">
        <v>17187</v>
      </c>
      <c r="S654" s="100" t="s">
        <v>996</v>
      </c>
      <c r="T654" s="100" t="s">
        <v>17177</v>
      </c>
      <c r="U654" s="100" t="s">
        <v>761</v>
      </c>
      <c r="V654" s="100" t="s">
        <v>888</v>
      </c>
    </row>
    <row r="655" ht="15.75" customHeight="1">
      <c r="A655" s="152">
        <v>46125.0</v>
      </c>
      <c r="B655" s="100" t="s">
        <v>61</v>
      </c>
      <c r="C655" s="101" t="s">
        <v>17188</v>
      </c>
      <c r="D655" s="100" t="s">
        <v>175</v>
      </c>
      <c r="E655" s="100" t="s">
        <v>17189</v>
      </c>
      <c r="F655" s="100">
        <v>405.0</v>
      </c>
      <c r="G655" s="100" t="s">
        <v>16394</v>
      </c>
      <c r="I655" s="100" t="s">
        <v>45</v>
      </c>
      <c r="J655" s="100" t="s">
        <v>67</v>
      </c>
      <c r="N655" s="100">
        <v>24.997919</v>
      </c>
      <c r="O655" s="100">
        <v>121.5419562</v>
      </c>
      <c r="Q655" s="153" t="s">
        <v>17190</v>
      </c>
      <c r="S655" s="100" t="s">
        <v>69</v>
      </c>
      <c r="T655" s="100" t="s">
        <v>17106</v>
      </c>
      <c r="U655" s="100" t="s">
        <v>16834</v>
      </c>
      <c r="V655" s="100" t="s">
        <v>188</v>
      </c>
    </row>
    <row r="656" ht="15.75" customHeight="1">
      <c r="A656" s="152">
        <v>46125.0</v>
      </c>
      <c r="B656" s="100" t="s">
        <v>61</v>
      </c>
      <c r="C656" s="101" t="s">
        <v>17191</v>
      </c>
      <c r="D656" s="100" t="s">
        <v>135</v>
      </c>
      <c r="E656" s="100" t="s">
        <v>5409</v>
      </c>
      <c r="F656" s="100">
        <v>72.0</v>
      </c>
      <c r="G656" s="100" t="s">
        <v>65</v>
      </c>
      <c r="I656" s="100" t="s">
        <v>45</v>
      </c>
      <c r="J656" s="100" t="s">
        <v>67</v>
      </c>
      <c r="K656" s="100" t="s">
        <v>17192</v>
      </c>
      <c r="N656" s="100">
        <v>25.0867517</v>
      </c>
      <c r="O656" s="100">
        <v>121.4831397</v>
      </c>
      <c r="P656" s="152">
        <v>46125.37297453704</v>
      </c>
      <c r="Q656" s="153" t="s">
        <v>17193</v>
      </c>
      <c r="S656" s="100" t="s">
        <v>782</v>
      </c>
      <c r="T656" s="100" t="s">
        <v>783</v>
      </c>
      <c r="U656" s="100" t="s">
        <v>17194</v>
      </c>
      <c r="V656" s="100" t="s">
        <v>72</v>
      </c>
    </row>
    <row r="657" ht="15.75" customHeight="1">
      <c r="A657" s="152">
        <v>46125.0</v>
      </c>
      <c r="B657" s="100" t="s">
        <v>61</v>
      </c>
      <c r="C657" s="101" t="s">
        <v>17195</v>
      </c>
      <c r="D657" s="100" t="s">
        <v>313</v>
      </c>
      <c r="E657" s="100" t="s">
        <v>17196</v>
      </c>
      <c r="F657" s="100">
        <v>684.0</v>
      </c>
      <c r="I657" s="100" t="s">
        <v>45</v>
      </c>
      <c r="J657" s="100" t="s">
        <v>67</v>
      </c>
      <c r="N657" s="100">
        <v>24.9589469</v>
      </c>
      <c r="O657" s="100">
        <v>121.5114481</v>
      </c>
      <c r="Q657" s="153" t="s">
        <v>17197</v>
      </c>
      <c r="S657" s="100" t="s">
        <v>1055</v>
      </c>
      <c r="T657" s="100" t="s">
        <v>17198</v>
      </c>
      <c r="U657" s="100" t="s">
        <v>17155</v>
      </c>
      <c r="V657" s="100" t="s">
        <v>72</v>
      </c>
    </row>
    <row r="658" ht="15.75" customHeight="1">
      <c r="A658" s="152">
        <v>46125.0</v>
      </c>
      <c r="B658" s="100" t="s">
        <v>61</v>
      </c>
      <c r="C658" s="101" t="s">
        <v>17199</v>
      </c>
      <c r="D658" s="100" t="s">
        <v>135</v>
      </c>
      <c r="E658" s="100" t="s">
        <v>17200</v>
      </c>
      <c r="F658" s="100">
        <v>28.0</v>
      </c>
      <c r="G658" s="100" t="s">
        <v>16394</v>
      </c>
      <c r="I658" s="100" t="s">
        <v>45</v>
      </c>
      <c r="J658" s="100" t="s">
        <v>67</v>
      </c>
      <c r="K658" s="100" t="s">
        <v>17201</v>
      </c>
      <c r="N658" s="100">
        <v>25.2254637</v>
      </c>
      <c r="O658" s="100">
        <v>121.6330899</v>
      </c>
      <c r="Q658" s="153" t="s">
        <v>17202</v>
      </c>
      <c r="U658" s="100" t="s">
        <v>143</v>
      </c>
      <c r="V658" s="100" t="s">
        <v>50</v>
      </c>
    </row>
    <row r="659" ht="15.75" customHeight="1">
      <c r="A659" s="152">
        <v>46125.0</v>
      </c>
      <c r="B659" s="100" t="s">
        <v>61</v>
      </c>
      <c r="C659" s="101" t="s">
        <v>17203</v>
      </c>
      <c r="D659" s="100" t="s">
        <v>340</v>
      </c>
      <c r="E659" s="100" t="s">
        <v>3764</v>
      </c>
      <c r="F659" s="100">
        <v>222.0</v>
      </c>
      <c r="G659" s="100" t="s">
        <v>118</v>
      </c>
      <c r="I659" s="100" t="s">
        <v>45</v>
      </c>
      <c r="J659" s="100" t="s">
        <v>161</v>
      </c>
      <c r="K659" s="100" t="s">
        <v>17204</v>
      </c>
      <c r="L659" s="100" t="s">
        <v>15492</v>
      </c>
      <c r="N659" s="100">
        <v>25.0911483</v>
      </c>
      <c r="O659" s="100">
        <v>121.4168312</v>
      </c>
      <c r="P659" s="152">
        <v>46125.67128472222</v>
      </c>
      <c r="Q659" s="153" t="s">
        <v>17205</v>
      </c>
      <c r="U659" s="100" t="s">
        <v>761</v>
      </c>
      <c r="V659" s="100" t="s">
        <v>297</v>
      </c>
    </row>
    <row r="660" ht="15.75" customHeight="1">
      <c r="A660" s="152">
        <v>46125.0</v>
      </c>
      <c r="B660" s="100" t="s">
        <v>61</v>
      </c>
      <c r="C660" s="101" t="s">
        <v>17206</v>
      </c>
      <c r="D660" s="100" t="s">
        <v>3192</v>
      </c>
      <c r="E660" s="100" t="s">
        <v>5486</v>
      </c>
      <c r="F660" s="100">
        <v>0.0</v>
      </c>
      <c r="G660" s="100" t="s">
        <v>118</v>
      </c>
      <c r="I660" s="100" t="s">
        <v>45</v>
      </c>
      <c r="J660" s="100" t="s">
        <v>161</v>
      </c>
      <c r="L660" s="100" t="s">
        <v>5486</v>
      </c>
      <c r="P660" s="152">
        <v>46125.704618055555</v>
      </c>
    </row>
    <row r="661" ht="15.75" customHeight="1">
      <c r="A661" s="152">
        <v>46125.0</v>
      </c>
      <c r="B661" s="100" t="s">
        <v>61</v>
      </c>
      <c r="C661" s="101" t="s">
        <v>17207</v>
      </c>
      <c r="D661" s="100" t="s">
        <v>15942</v>
      </c>
      <c r="E661" s="100" t="s">
        <v>5486</v>
      </c>
      <c r="F661" s="100">
        <v>52.0</v>
      </c>
      <c r="G661" s="100" t="s">
        <v>118</v>
      </c>
      <c r="I661" s="100" t="s">
        <v>45</v>
      </c>
      <c r="J661" s="100" t="s">
        <v>161</v>
      </c>
      <c r="L661" s="100" t="s">
        <v>5486</v>
      </c>
      <c r="P661" s="152">
        <v>46125.61006944445</v>
      </c>
      <c r="Q661" s="153" t="s">
        <v>17208</v>
      </c>
      <c r="U661" s="100" t="s">
        <v>761</v>
      </c>
      <c r="V661" s="100" t="s">
        <v>275</v>
      </c>
    </row>
    <row r="662" ht="15.75" customHeight="1">
      <c r="A662" s="152">
        <v>46125.0</v>
      </c>
      <c r="B662" s="100" t="s">
        <v>61</v>
      </c>
      <c r="C662" s="101" t="s">
        <v>17209</v>
      </c>
      <c r="D662" s="100" t="s">
        <v>175</v>
      </c>
      <c r="E662" s="100" t="s">
        <v>5458</v>
      </c>
      <c r="F662" s="100">
        <v>15.0</v>
      </c>
      <c r="G662" s="100" t="s">
        <v>118</v>
      </c>
      <c r="I662" s="100" t="s">
        <v>45</v>
      </c>
      <c r="J662" s="100" t="s">
        <v>161</v>
      </c>
      <c r="L662" s="100" t="s">
        <v>8995</v>
      </c>
      <c r="N662" s="100">
        <v>24.9483044</v>
      </c>
      <c r="O662" s="100">
        <v>121.3283374</v>
      </c>
      <c r="P662" s="152">
        <v>46125.611493055556</v>
      </c>
      <c r="Q662" s="153" t="s">
        <v>17210</v>
      </c>
      <c r="U662" s="100" t="s">
        <v>143</v>
      </c>
      <c r="V662" s="100" t="s">
        <v>59</v>
      </c>
    </row>
    <row r="663" ht="15.75" customHeight="1">
      <c r="A663" s="152">
        <v>46125.0</v>
      </c>
      <c r="B663" s="100" t="s">
        <v>61</v>
      </c>
      <c r="C663" s="101" t="s">
        <v>17211</v>
      </c>
      <c r="D663" s="100" t="s">
        <v>175</v>
      </c>
      <c r="E663" s="100" t="s">
        <v>5515</v>
      </c>
      <c r="F663" s="100">
        <v>183.0</v>
      </c>
      <c r="G663" s="100" t="s">
        <v>118</v>
      </c>
      <c r="I663" s="100" t="s">
        <v>45</v>
      </c>
      <c r="J663" s="100" t="s">
        <v>161</v>
      </c>
      <c r="N663" s="100">
        <v>24.9612003</v>
      </c>
      <c r="O663" s="100">
        <v>121.4201163</v>
      </c>
      <c r="P663" s="152">
        <v>46125.6372337963</v>
      </c>
      <c r="Q663" s="153" t="s">
        <v>17212</v>
      </c>
      <c r="S663" s="100" t="s">
        <v>69</v>
      </c>
      <c r="T663" s="100" t="s">
        <v>17213</v>
      </c>
      <c r="U663" s="100" t="s">
        <v>754</v>
      </c>
      <c r="V663" s="100" t="s">
        <v>188</v>
      </c>
    </row>
    <row r="664" ht="15.75" customHeight="1">
      <c r="A664" s="152">
        <v>46125.0</v>
      </c>
      <c r="B664" s="100" t="s">
        <v>61</v>
      </c>
      <c r="C664" s="101" t="s">
        <v>17214</v>
      </c>
      <c r="D664" s="100" t="s">
        <v>1218</v>
      </c>
      <c r="E664" s="100" t="s">
        <v>5501</v>
      </c>
      <c r="F664" s="100">
        <v>124.0</v>
      </c>
      <c r="G664" s="100" t="s">
        <v>118</v>
      </c>
      <c r="I664" s="100" t="s">
        <v>45</v>
      </c>
      <c r="J664" s="100" t="s">
        <v>161</v>
      </c>
      <c r="L664" s="100" t="s">
        <v>1221</v>
      </c>
      <c r="N664" s="100">
        <v>24.9197844</v>
      </c>
      <c r="O664" s="100">
        <v>121.3654498</v>
      </c>
      <c r="P664" s="152">
        <v>46125.612291666665</v>
      </c>
      <c r="Q664" s="153" t="s">
        <v>17215</v>
      </c>
      <c r="T664" s="100">
        <v>2.26714939E8</v>
      </c>
      <c r="U664" s="100" t="s">
        <v>17216</v>
      </c>
      <c r="V664" s="100" t="s">
        <v>888</v>
      </c>
    </row>
    <row r="665" ht="15.75" customHeight="1">
      <c r="A665" s="152">
        <v>46125.0</v>
      </c>
      <c r="B665" s="100" t="s">
        <v>61</v>
      </c>
      <c r="C665" s="101" t="s">
        <v>17217</v>
      </c>
      <c r="D665" s="100" t="s">
        <v>1218</v>
      </c>
      <c r="E665" s="100" t="s">
        <v>5501</v>
      </c>
      <c r="F665" s="100">
        <v>0.0</v>
      </c>
      <c r="G665" s="100" t="s">
        <v>118</v>
      </c>
      <c r="I665" s="100" t="s">
        <v>45</v>
      </c>
      <c r="J665" s="100" t="s">
        <v>161</v>
      </c>
      <c r="L665" s="100" t="s">
        <v>1221</v>
      </c>
      <c r="N665" s="100">
        <v>24.9197844</v>
      </c>
      <c r="O665" s="100">
        <v>121.3654498</v>
      </c>
      <c r="P665" s="152">
        <v>46125.61195601852</v>
      </c>
      <c r="Q665" s="153" t="s">
        <v>17218</v>
      </c>
      <c r="U665" s="100" t="s">
        <v>17219</v>
      </c>
    </row>
    <row r="666" ht="15.75" customHeight="1">
      <c r="A666" s="152">
        <v>46125.0</v>
      </c>
      <c r="B666" s="100" t="s">
        <v>61</v>
      </c>
      <c r="C666" s="101" t="s">
        <v>17220</v>
      </c>
      <c r="D666" s="100" t="s">
        <v>15942</v>
      </c>
      <c r="E666" s="100" t="s">
        <v>5486</v>
      </c>
      <c r="F666" s="100">
        <v>18.0</v>
      </c>
      <c r="G666" s="100" t="s">
        <v>118</v>
      </c>
      <c r="I666" s="100" t="s">
        <v>45</v>
      </c>
      <c r="J666" s="100" t="s">
        <v>161</v>
      </c>
      <c r="K666" s="100" t="s">
        <v>17221</v>
      </c>
      <c r="L666" s="100" t="s">
        <v>5486</v>
      </c>
      <c r="P666" s="152">
        <v>46125.610439814816</v>
      </c>
      <c r="Q666" s="153" t="s">
        <v>17222</v>
      </c>
      <c r="U666" s="100" t="s">
        <v>17155</v>
      </c>
      <c r="V666" s="100" t="s">
        <v>113</v>
      </c>
    </row>
    <row r="667" ht="15.75" customHeight="1">
      <c r="A667" s="152">
        <v>46125.0</v>
      </c>
      <c r="B667" s="100" t="s">
        <v>61</v>
      </c>
      <c r="C667" s="101" t="s">
        <v>17223</v>
      </c>
      <c r="D667" s="100" t="s">
        <v>17224</v>
      </c>
      <c r="E667" s="100" t="s">
        <v>42</v>
      </c>
      <c r="F667" s="100">
        <v>30.0</v>
      </c>
      <c r="G667" s="100" t="s">
        <v>118</v>
      </c>
      <c r="I667" s="100" t="s">
        <v>45</v>
      </c>
      <c r="J667" s="100" t="s">
        <v>161</v>
      </c>
      <c r="K667" s="100" t="s">
        <v>46</v>
      </c>
      <c r="L667" s="100" t="s">
        <v>47</v>
      </c>
      <c r="N667" s="100">
        <v>24.9571165</v>
      </c>
      <c r="O667" s="100">
        <v>121.329697</v>
      </c>
      <c r="P667" s="152">
        <v>46125.61106481482</v>
      </c>
    </row>
    <row r="668" ht="15.75" customHeight="1">
      <c r="A668" s="152">
        <v>46125.0</v>
      </c>
      <c r="B668" s="100" t="s">
        <v>133</v>
      </c>
      <c r="C668" s="101" t="s">
        <v>17225</v>
      </c>
      <c r="D668" s="100" t="s">
        <v>657</v>
      </c>
      <c r="E668" s="100" t="s">
        <v>249</v>
      </c>
      <c r="F668" s="100">
        <v>63.0</v>
      </c>
      <c r="G668" s="100" t="s">
        <v>65</v>
      </c>
      <c r="I668" s="100" t="s">
        <v>45</v>
      </c>
      <c r="J668" s="100" t="s">
        <v>658</v>
      </c>
      <c r="K668" s="100" t="s">
        <v>250</v>
      </c>
      <c r="L668" s="100" t="s">
        <v>251</v>
      </c>
      <c r="N668" s="100">
        <v>24.9572538</v>
      </c>
      <c r="O668" s="100">
        <v>121.3260643</v>
      </c>
      <c r="P668" s="152">
        <v>46125.59523148148</v>
      </c>
      <c r="Q668" s="153" t="s">
        <v>17226</v>
      </c>
      <c r="T668" s="100">
        <v>3.3762158E7</v>
      </c>
      <c r="U668" s="100" t="s">
        <v>17227</v>
      </c>
      <c r="V668" s="100" t="s">
        <v>156</v>
      </c>
    </row>
    <row r="669" ht="15.75" customHeight="1">
      <c r="A669" s="152">
        <v>46125.0</v>
      </c>
      <c r="B669" s="100" t="s">
        <v>133</v>
      </c>
      <c r="C669" s="101" t="s">
        <v>17228</v>
      </c>
      <c r="D669" s="100" t="s">
        <v>1306</v>
      </c>
      <c r="E669" s="100" t="s">
        <v>307</v>
      </c>
      <c r="F669" s="100">
        <v>0.0</v>
      </c>
      <c r="G669" s="100" t="s">
        <v>65</v>
      </c>
      <c r="I669" s="100" t="s">
        <v>45</v>
      </c>
      <c r="K669" s="100" t="s">
        <v>308</v>
      </c>
      <c r="L669" s="100" t="s">
        <v>309</v>
      </c>
      <c r="N669" s="100">
        <v>24.9418669</v>
      </c>
      <c r="O669" s="100">
        <v>121.3340243</v>
      </c>
      <c r="P669" s="152">
        <v>46125.603842592594</v>
      </c>
      <c r="Q669" s="153" t="s">
        <v>17229</v>
      </c>
      <c r="U669" s="100" t="s">
        <v>17230</v>
      </c>
      <c r="V669" s="100" t="s">
        <v>59</v>
      </c>
    </row>
    <row r="670" ht="15.75" customHeight="1">
      <c r="A670" s="152">
        <v>46125.0</v>
      </c>
      <c r="B670" s="100" t="s">
        <v>133</v>
      </c>
      <c r="C670" s="101" t="s">
        <v>17231</v>
      </c>
      <c r="D670" s="100" t="s">
        <v>1218</v>
      </c>
      <c r="E670" s="100" t="s">
        <v>1219</v>
      </c>
      <c r="F670" s="100">
        <v>190.0</v>
      </c>
      <c r="G670" s="100" t="s">
        <v>65</v>
      </c>
      <c r="I670" s="100" t="s">
        <v>45</v>
      </c>
      <c r="J670" s="100" t="s">
        <v>161</v>
      </c>
      <c r="K670" s="100" t="s">
        <v>1220</v>
      </c>
      <c r="L670" s="100" t="s">
        <v>1221</v>
      </c>
      <c r="N670" s="100">
        <v>24.9197844</v>
      </c>
      <c r="O670" s="100">
        <v>121.3654498</v>
      </c>
      <c r="P670" s="152">
        <v>46125.628912037035</v>
      </c>
      <c r="Q670" s="153" t="s">
        <v>17232</v>
      </c>
      <c r="T670" s="100">
        <v>2.26714939E8</v>
      </c>
      <c r="U670" s="100" t="s">
        <v>17233</v>
      </c>
      <c r="V670" s="100" t="s">
        <v>725</v>
      </c>
    </row>
    <row r="671" ht="15.75" customHeight="1">
      <c r="A671" s="152">
        <v>46125.0</v>
      </c>
      <c r="B671" s="100" t="s">
        <v>133</v>
      </c>
      <c r="C671" s="101" t="s">
        <v>17234</v>
      </c>
      <c r="D671" s="100" t="s">
        <v>626</v>
      </c>
      <c r="E671" s="100" t="s">
        <v>757</v>
      </c>
      <c r="F671" s="100">
        <v>24.0</v>
      </c>
      <c r="G671" s="100" t="s">
        <v>65</v>
      </c>
      <c r="I671" s="100" t="s">
        <v>45</v>
      </c>
      <c r="J671" s="100" t="s">
        <v>161</v>
      </c>
      <c r="K671" s="100" t="s">
        <v>758</v>
      </c>
      <c r="L671" s="100" t="s">
        <v>759</v>
      </c>
      <c r="N671" s="100">
        <v>24.9673978</v>
      </c>
      <c r="O671" s="100">
        <v>121.3408834</v>
      </c>
      <c r="P671" s="152">
        <v>46125.599282407406</v>
      </c>
      <c r="Q671" s="153" t="s">
        <v>17235</v>
      </c>
      <c r="T671" s="100">
        <v>2.26700426E8</v>
      </c>
      <c r="U671" s="100" t="s">
        <v>17236</v>
      </c>
      <c r="V671" s="100" t="s">
        <v>275</v>
      </c>
    </row>
    <row r="672" ht="15.75" customHeight="1">
      <c r="A672" s="152">
        <v>46125.0</v>
      </c>
      <c r="B672" s="100" t="s">
        <v>133</v>
      </c>
      <c r="C672" s="101" t="s">
        <v>17237</v>
      </c>
      <c r="D672" s="100" t="s">
        <v>15516</v>
      </c>
      <c r="E672" s="100" t="s">
        <v>750</v>
      </c>
      <c r="F672" s="100">
        <v>8.0</v>
      </c>
      <c r="G672" s="100" t="s">
        <v>65</v>
      </c>
      <c r="I672" s="100" t="s">
        <v>45</v>
      </c>
      <c r="J672" s="100" t="s">
        <v>161</v>
      </c>
      <c r="K672" s="100" t="s">
        <v>751</v>
      </c>
      <c r="L672" s="100" t="s">
        <v>752</v>
      </c>
      <c r="N672" s="100">
        <v>24.9683985</v>
      </c>
      <c r="O672" s="100">
        <v>121.3404783</v>
      </c>
      <c r="P672" s="152">
        <v>46125.59861111111</v>
      </c>
      <c r="Q672" s="153" t="s">
        <v>17238</v>
      </c>
      <c r="T672" s="100">
        <v>2.26790912E8</v>
      </c>
      <c r="U672" s="100" t="s">
        <v>17239</v>
      </c>
      <c r="V672" s="100" t="s">
        <v>59</v>
      </c>
    </row>
    <row r="673" ht="15.75" customHeight="1">
      <c r="A673" s="152">
        <v>46125.0</v>
      </c>
      <c r="B673" s="100" t="s">
        <v>133</v>
      </c>
      <c r="C673" s="101" t="s">
        <v>17240</v>
      </c>
      <c r="D673" s="100" t="s">
        <v>1059</v>
      </c>
      <c r="E673" s="100" t="s">
        <v>42</v>
      </c>
      <c r="F673" s="100">
        <v>93.0</v>
      </c>
      <c r="G673" s="100" t="s">
        <v>65</v>
      </c>
      <c r="I673" s="100" t="s">
        <v>45</v>
      </c>
      <c r="J673" s="100" t="s">
        <v>264</v>
      </c>
      <c r="K673" s="100" t="s">
        <v>46</v>
      </c>
      <c r="L673" s="100" t="s">
        <v>47</v>
      </c>
      <c r="N673" s="100">
        <v>24.9571165</v>
      </c>
      <c r="O673" s="100">
        <v>121.329697</v>
      </c>
      <c r="P673" s="152">
        <v>46125.60079861111</v>
      </c>
      <c r="Q673" s="153" t="s">
        <v>17241</v>
      </c>
      <c r="S673" s="100" t="s">
        <v>17242</v>
      </c>
      <c r="T673" s="100">
        <v>2.86771856E8</v>
      </c>
      <c r="U673" s="100" t="s">
        <v>17243</v>
      </c>
      <c r="V673" s="100" t="s">
        <v>156</v>
      </c>
    </row>
    <row r="674" ht="15.75" customHeight="1">
      <c r="A674" s="152">
        <v>46125.0</v>
      </c>
      <c r="B674" s="100" t="s">
        <v>133</v>
      </c>
      <c r="C674" s="101" t="s">
        <v>17244</v>
      </c>
      <c r="D674" s="100" t="s">
        <v>657</v>
      </c>
      <c r="E674" s="100" t="s">
        <v>249</v>
      </c>
      <c r="F674" s="100">
        <v>162.0</v>
      </c>
      <c r="G674" s="100" t="s">
        <v>65</v>
      </c>
      <c r="I674" s="100" t="s">
        <v>45</v>
      </c>
      <c r="J674" s="100" t="s">
        <v>658</v>
      </c>
      <c r="K674" s="100" t="s">
        <v>250</v>
      </c>
      <c r="L674" s="100" t="s">
        <v>251</v>
      </c>
      <c r="N674" s="100">
        <v>24.9572538</v>
      </c>
      <c r="O674" s="100">
        <v>121.3260643</v>
      </c>
      <c r="P674" s="152">
        <v>46125.59717592593</v>
      </c>
      <c r="Q674" s="153" t="s">
        <v>17245</v>
      </c>
      <c r="T674" s="100">
        <v>3.3762158E7</v>
      </c>
      <c r="U674" s="100" t="s">
        <v>17246</v>
      </c>
    </row>
    <row r="675" ht="15.75" customHeight="1">
      <c r="A675" s="152">
        <v>46125.0</v>
      </c>
      <c r="B675" s="100" t="s">
        <v>133</v>
      </c>
      <c r="C675" s="101" t="s">
        <v>17247</v>
      </c>
      <c r="D675" s="100" t="s">
        <v>16097</v>
      </c>
      <c r="E675" s="100" t="s">
        <v>42</v>
      </c>
      <c r="F675" s="100">
        <v>259.0</v>
      </c>
      <c r="G675" s="100" t="s">
        <v>65</v>
      </c>
      <c r="I675" s="100" t="s">
        <v>45</v>
      </c>
      <c r="J675" s="100" t="s">
        <v>264</v>
      </c>
      <c r="K675" s="100" t="s">
        <v>46</v>
      </c>
      <c r="L675" s="100" t="s">
        <v>47</v>
      </c>
      <c r="N675" s="100">
        <v>24.9571165</v>
      </c>
      <c r="O675" s="100">
        <v>121.329697</v>
      </c>
      <c r="P675" s="152">
        <v>46125.60549768519</v>
      </c>
      <c r="Q675" s="153" t="s">
        <v>17248</v>
      </c>
      <c r="T675" s="100">
        <v>2.86771856E8</v>
      </c>
      <c r="U675" s="100" t="s">
        <v>1120</v>
      </c>
      <c r="V675" s="100" t="s">
        <v>188</v>
      </c>
    </row>
    <row r="676" ht="15.75" customHeight="1">
      <c r="A676" s="152">
        <v>46125.0</v>
      </c>
      <c r="B676" s="100" t="s">
        <v>133</v>
      </c>
      <c r="C676" s="101" t="s">
        <v>17249</v>
      </c>
      <c r="D676" s="100" t="s">
        <v>1395</v>
      </c>
      <c r="E676" s="100" t="s">
        <v>42</v>
      </c>
      <c r="F676" s="100">
        <v>11.0</v>
      </c>
      <c r="G676" s="100" t="s">
        <v>65</v>
      </c>
      <c r="I676" s="100" t="s">
        <v>45</v>
      </c>
      <c r="J676" s="100" t="s">
        <v>264</v>
      </c>
      <c r="K676" s="100" t="s">
        <v>265</v>
      </c>
      <c r="L676" s="100" t="s">
        <v>47</v>
      </c>
      <c r="N676" s="100">
        <v>24.9571165</v>
      </c>
      <c r="O676" s="100">
        <v>121.329697</v>
      </c>
      <c r="P676" s="152">
        <v>46125.61429398148</v>
      </c>
      <c r="Q676" s="153" t="s">
        <v>17250</v>
      </c>
      <c r="T676" s="100">
        <v>2.86771856E8</v>
      </c>
      <c r="U676" s="100" t="s">
        <v>17251</v>
      </c>
      <c r="V676" s="100" t="s">
        <v>1399</v>
      </c>
    </row>
    <row r="677" ht="15.75" customHeight="1">
      <c r="A677" s="152">
        <v>46125.0</v>
      </c>
      <c r="B677" s="100" t="s">
        <v>133</v>
      </c>
      <c r="C677" s="101" t="s">
        <v>17252</v>
      </c>
      <c r="D677" s="100" t="s">
        <v>17092</v>
      </c>
      <c r="E677" s="100" t="s">
        <v>673</v>
      </c>
      <c r="F677" s="100">
        <v>51.0</v>
      </c>
      <c r="G677" s="100" t="s">
        <v>65</v>
      </c>
      <c r="I677" s="100" t="s">
        <v>45</v>
      </c>
      <c r="J677" s="100" t="s">
        <v>161</v>
      </c>
      <c r="K677" s="100" t="s">
        <v>674</v>
      </c>
      <c r="L677" s="100" t="s">
        <v>675</v>
      </c>
      <c r="N677" s="100">
        <v>24.9423847</v>
      </c>
      <c r="O677" s="100">
        <v>121.3474805</v>
      </c>
      <c r="P677" s="152">
        <v>46125.61237268518</v>
      </c>
      <c r="Q677" s="153" t="s">
        <v>17253</v>
      </c>
      <c r="T677" s="100">
        <v>2.26705888E8</v>
      </c>
      <c r="U677" s="100" t="s">
        <v>17094</v>
      </c>
      <c r="V677" s="100" t="s">
        <v>113</v>
      </c>
    </row>
    <row r="678" ht="15.75" customHeight="1">
      <c r="A678" s="152">
        <v>46125.0</v>
      </c>
      <c r="B678" s="100" t="s">
        <v>299</v>
      </c>
      <c r="C678" s="101" t="s">
        <v>17254</v>
      </c>
      <c r="D678" s="100" t="s">
        <v>17255</v>
      </c>
      <c r="E678" s="100" t="s">
        <v>750</v>
      </c>
      <c r="F678" s="100">
        <v>5.0</v>
      </c>
      <c r="G678" s="100" t="s">
        <v>65</v>
      </c>
      <c r="I678" s="100" t="s">
        <v>45</v>
      </c>
      <c r="K678" s="100" t="s">
        <v>751</v>
      </c>
      <c r="N678" s="100">
        <v>25.0760691</v>
      </c>
      <c r="O678" s="100">
        <v>121.3830408</v>
      </c>
      <c r="P678" s="152">
        <v>46125.60671296297</v>
      </c>
      <c r="Q678" s="153" t="s">
        <v>17256</v>
      </c>
      <c r="U678" s="100" t="s">
        <v>17194</v>
      </c>
    </row>
    <row r="679" ht="15.75" customHeight="1">
      <c r="A679" s="100" t="s">
        <v>17257</v>
      </c>
      <c r="B679" s="100" t="s">
        <v>133</v>
      </c>
      <c r="C679" s="101" t="s">
        <v>17258</v>
      </c>
      <c r="D679" s="100" t="s">
        <v>15368</v>
      </c>
      <c r="E679" s="100" t="s">
        <v>17259</v>
      </c>
      <c r="F679" s="100">
        <v>83.0</v>
      </c>
      <c r="G679" s="100" t="s">
        <v>118</v>
      </c>
      <c r="I679" s="100" t="s">
        <v>45</v>
      </c>
      <c r="J679" s="100" t="s">
        <v>17260</v>
      </c>
      <c r="K679" s="100" t="s">
        <v>17261</v>
      </c>
      <c r="N679" s="100">
        <v>24.9488416</v>
      </c>
      <c r="O679" s="100">
        <v>121.3116712</v>
      </c>
      <c r="Q679" s="153" t="s">
        <v>17262</v>
      </c>
      <c r="T679" s="100">
        <v>3.3626308E7</v>
      </c>
      <c r="U679" s="100" t="s">
        <v>17263</v>
      </c>
      <c r="V679" s="100" t="s">
        <v>72</v>
      </c>
      <c r="AG679" s="100">
        <v>1.0</v>
      </c>
      <c r="AH679" s="100"/>
      <c r="AI679" s="100"/>
      <c r="AJ679" s="100"/>
      <c r="AK679" s="100"/>
      <c r="AL679" s="100"/>
      <c r="AM679" s="100"/>
      <c r="AN679" s="100"/>
      <c r="AO679" s="100"/>
      <c r="AP679" s="100"/>
      <c r="AQ679" s="100"/>
      <c r="AR679" s="100"/>
      <c r="AS679" s="100"/>
    </row>
    <row r="680" ht="15.75" customHeight="1">
      <c r="A680" s="152">
        <v>46126.0</v>
      </c>
      <c r="B680" s="100" t="s">
        <v>133</v>
      </c>
      <c r="C680" s="101" t="s">
        <v>17264</v>
      </c>
      <c r="D680" s="100" t="s">
        <v>17265</v>
      </c>
      <c r="E680" s="100" t="s">
        <v>341</v>
      </c>
      <c r="F680" s="100">
        <v>413.0</v>
      </c>
      <c r="G680" s="100" t="s">
        <v>65</v>
      </c>
      <c r="I680" s="100" t="s">
        <v>45</v>
      </c>
      <c r="J680" s="100" t="s">
        <v>137</v>
      </c>
      <c r="K680" s="100" t="s">
        <v>342</v>
      </c>
      <c r="L680" s="100" t="s">
        <v>343</v>
      </c>
      <c r="N680" s="100">
        <v>25.0931096</v>
      </c>
      <c r="O680" s="100">
        <v>121.4254349</v>
      </c>
      <c r="P680" s="152">
        <v>46126.36482638889</v>
      </c>
      <c r="Q680" s="153" t="s">
        <v>17266</v>
      </c>
      <c r="T680" s="100">
        <v>2.22910598E8</v>
      </c>
      <c r="U680" s="100" t="s">
        <v>1120</v>
      </c>
      <c r="V680" s="100" t="s">
        <v>268</v>
      </c>
      <c r="AG680" s="100">
        <v>1.0</v>
      </c>
      <c r="AH680" s="100"/>
      <c r="AI680" s="100"/>
      <c r="AJ680" s="100"/>
      <c r="AK680" s="100"/>
      <c r="AL680" s="100"/>
      <c r="AM680" s="100"/>
      <c r="AN680" s="100"/>
      <c r="AO680" s="100"/>
      <c r="AP680" s="100"/>
      <c r="AQ680" s="100"/>
      <c r="AR680" s="100"/>
      <c r="AS680" s="100"/>
    </row>
    <row r="681" ht="15.75" customHeight="1">
      <c r="A681" s="152">
        <v>46126.0</v>
      </c>
      <c r="B681" s="100" t="s">
        <v>133</v>
      </c>
      <c r="C681" s="101" t="s">
        <v>17267</v>
      </c>
      <c r="D681" s="100" t="s">
        <v>16570</v>
      </c>
      <c r="E681" s="100" t="s">
        <v>5548</v>
      </c>
      <c r="F681" s="100">
        <v>840.0</v>
      </c>
      <c r="G681" s="100" t="s">
        <v>55</v>
      </c>
      <c r="I681" s="100" t="s">
        <v>45</v>
      </c>
      <c r="J681" s="100" t="s">
        <v>67</v>
      </c>
      <c r="K681" s="100" t="s">
        <v>17268</v>
      </c>
      <c r="L681" s="100" t="s">
        <v>17269</v>
      </c>
      <c r="N681" s="100">
        <v>25.0022556</v>
      </c>
      <c r="O681" s="100">
        <v>121.2930077</v>
      </c>
      <c r="P681" s="152">
        <v>46126.428773148145</v>
      </c>
      <c r="Q681" s="153" t="s">
        <v>17270</v>
      </c>
      <c r="S681" s="100" t="s">
        <v>186</v>
      </c>
      <c r="T681" s="100" t="s">
        <v>17271</v>
      </c>
      <c r="U681" s="100" t="s">
        <v>1137</v>
      </c>
      <c r="V681" s="100" t="s">
        <v>17142</v>
      </c>
      <c r="AG681" s="100">
        <v>3.0</v>
      </c>
      <c r="AH681" s="100"/>
      <c r="AI681" s="100"/>
      <c r="AJ681" s="100"/>
      <c r="AK681" s="100"/>
      <c r="AL681" s="100"/>
      <c r="AM681" s="100"/>
      <c r="AN681" s="100"/>
      <c r="AO681" s="100"/>
      <c r="AP681" s="100"/>
      <c r="AQ681" s="100"/>
      <c r="AR681" s="100"/>
      <c r="AS681" s="100"/>
    </row>
    <row r="682" ht="15.75" customHeight="1">
      <c r="A682" s="152">
        <v>46126.0</v>
      </c>
      <c r="B682" s="100" t="s">
        <v>133</v>
      </c>
      <c r="C682" s="101" t="s">
        <v>17272</v>
      </c>
      <c r="D682" s="100" t="s">
        <v>794</v>
      </c>
      <c r="E682" s="100" t="s">
        <v>5619</v>
      </c>
      <c r="F682" s="100">
        <v>434.0</v>
      </c>
      <c r="G682" s="100" t="s">
        <v>118</v>
      </c>
      <c r="I682" s="100" t="s">
        <v>45</v>
      </c>
      <c r="J682" s="100" t="s">
        <v>161</v>
      </c>
      <c r="K682" s="100" t="s">
        <v>16029</v>
      </c>
      <c r="L682" s="100" t="s">
        <v>989</v>
      </c>
      <c r="N682" s="100">
        <v>24.8346871</v>
      </c>
      <c r="O682" s="100">
        <v>120.9933678</v>
      </c>
      <c r="P682" s="152">
        <v>46126.674837962964</v>
      </c>
      <c r="Q682" s="153" t="s">
        <v>17273</v>
      </c>
      <c r="S682" s="100" t="s">
        <v>1055</v>
      </c>
      <c r="T682" s="100">
        <v>2.26793745E8</v>
      </c>
      <c r="U682" s="100" t="s">
        <v>17274</v>
      </c>
      <c r="V682" s="100" t="s">
        <v>725</v>
      </c>
      <c r="AB682" s="100" t="b">
        <v>1</v>
      </c>
      <c r="AG682" s="100">
        <v>2.0</v>
      </c>
      <c r="AH682" s="100"/>
      <c r="AI682" s="100"/>
      <c r="AJ682" s="100"/>
      <c r="AK682" s="100"/>
      <c r="AL682" s="100"/>
      <c r="AM682" s="100"/>
      <c r="AN682" s="100"/>
      <c r="AO682" s="100"/>
      <c r="AP682" s="100"/>
      <c r="AQ682" s="100"/>
      <c r="AR682" s="100"/>
      <c r="AS682" s="100"/>
    </row>
    <row r="683" ht="15.75" customHeight="1">
      <c r="A683" s="152">
        <v>46126.0</v>
      </c>
      <c r="B683" s="100" t="s">
        <v>39</v>
      </c>
      <c r="C683" s="101" t="s">
        <v>17275</v>
      </c>
      <c r="D683" s="100" t="s">
        <v>15508</v>
      </c>
      <c r="E683" s="100" t="s">
        <v>8280</v>
      </c>
      <c r="F683" s="100">
        <v>175.0</v>
      </c>
      <c r="G683" s="100" t="s">
        <v>16394</v>
      </c>
      <c r="I683" s="100" t="s">
        <v>45</v>
      </c>
      <c r="L683" s="100" t="s">
        <v>78</v>
      </c>
      <c r="N683" s="100">
        <v>24.9554995</v>
      </c>
      <c r="O683" s="100">
        <v>121.3311451</v>
      </c>
      <c r="Q683" s="153" t="s">
        <v>17276</v>
      </c>
      <c r="S683" s="100" t="s">
        <v>17277</v>
      </c>
      <c r="U683" s="100" t="s">
        <v>17278</v>
      </c>
      <c r="V683" s="100" t="s">
        <v>131</v>
      </c>
      <c r="AB683" s="100" t="b">
        <v>1</v>
      </c>
      <c r="AG683" s="100">
        <v>5.0</v>
      </c>
      <c r="AH683" s="100"/>
      <c r="AI683" s="100"/>
      <c r="AJ683" s="100"/>
      <c r="AK683" s="100"/>
      <c r="AL683" s="100"/>
      <c r="AM683" s="100"/>
      <c r="AN683" s="100"/>
      <c r="AO683" s="100"/>
      <c r="AP683" s="100"/>
      <c r="AQ683" s="100"/>
      <c r="AR683" s="100"/>
      <c r="AS683" s="100"/>
    </row>
    <row r="684" ht="15.75" customHeight="1">
      <c r="A684" s="152">
        <v>46126.0</v>
      </c>
      <c r="B684" s="100" t="s">
        <v>39</v>
      </c>
      <c r="C684" s="101" t="s">
        <v>17279</v>
      </c>
      <c r="D684" s="100" t="s">
        <v>958</v>
      </c>
      <c r="E684" s="100" t="s">
        <v>6450</v>
      </c>
      <c r="F684" s="100">
        <v>261.0</v>
      </c>
      <c r="G684" s="100" t="s">
        <v>16394</v>
      </c>
      <c r="I684" s="100" t="s">
        <v>45</v>
      </c>
      <c r="J684" s="100" t="s">
        <v>67</v>
      </c>
      <c r="N684" s="100">
        <v>25.0279787</v>
      </c>
      <c r="O684" s="100">
        <v>121.5429573</v>
      </c>
      <c r="Q684" s="153" t="s">
        <v>17280</v>
      </c>
      <c r="S684" s="100" t="s">
        <v>17281</v>
      </c>
      <c r="T684" s="100" t="s">
        <v>17282</v>
      </c>
      <c r="V684" s="100" t="s">
        <v>297</v>
      </c>
      <c r="AG684" s="100">
        <v>3.0</v>
      </c>
      <c r="AH684" s="100"/>
      <c r="AI684" s="100"/>
      <c r="AJ684" s="100"/>
      <c r="AK684" s="100"/>
      <c r="AL684" s="100"/>
      <c r="AM684" s="100"/>
      <c r="AN684" s="100"/>
      <c r="AO684" s="100"/>
      <c r="AP684" s="100"/>
      <c r="AQ684" s="100"/>
      <c r="AR684" s="100"/>
      <c r="AS684" s="100"/>
    </row>
    <row r="685" ht="15.75" customHeight="1">
      <c r="A685" s="152">
        <v>46126.0</v>
      </c>
      <c r="B685" s="100" t="s">
        <v>39</v>
      </c>
      <c r="C685" s="101" t="s">
        <v>17283</v>
      </c>
      <c r="D685" s="100" t="s">
        <v>17163</v>
      </c>
      <c r="E685" s="100" t="s">
        <v>17284</v>
      </c>
      <c r="F685" s="100">
        <v>64.0</v>
      </c>
      <c r="G685" s="100" t="s">
        <v>16394</v>
      </c>
      <c r="I685" s="100" t="s">
        <v>45</v>
      </c>
      <c r="K685" s="100" t="s">
        <v>444</v>
      </c>
      <c r="N685" s="100">
        <v>25.026941</v>
      </c>
      <c r="O685" s="100">
        <v>121.5270563</v>
      </c>
      <c r="Q685" s="153" t="s">
        <v>17285</v>
      </c>
      <c r="T685" s="100" t="s">
        <v>17286</v>
      </c>
      <c r="U685" s="100" t="s">
        <v>143</v>
      </c>
      <c r="V685" s="100" t="s">
        <v>113</v>
      </c>
      <c r="AG685" s="100">
        <v>2.0</v>
      </c>
      <c r="AH685" s="100"/>
      <c r="AI685" s="100"/>
      <c r="AJ685" s="100"/>
      <c r="AK685" s="100"/>
      <c r="AL685" s="100"/>
      <c r="AM685" s="100"/>
      <c r="AN685" s="100"/>
      <c r="AO685" s="100"/>
      <c r="AP685" s="100"/>
      <c r="AQ685" s="100"/>
      <c r="AR685" s="100"/>
      <c r="AS685" s="100"/>
    </row>
    <row r="686" ht="15.75" customHeight="1">
      <c r="A686" s="152">
        <v>46126.0</v>
      </c>
      <c r="B686" s="100" t="s">
        <v>39</v>
      </c>
      <c r="C686" s="101" t="s">
        <v>17287</v>
      </c>
      <c r="D686" s="100" t="s">
        <v>16912</v>
      </c>
      <c r="E686" s="100" t="s">
        <v>5540</v>
      </c>
      <c r="F686" s="100">
        <v>339.0</v>
      </c>
      <c r="G686" s="100" t="s">
        <v>118</v>
      </c>
      <c r="I686" s="100" t="s">
        <v>45</v>
      </c>
      <c r="J686" s="100" t="s">
        <v>150</v>
      </c>
      <c r="N686" s="100">
        <v>25.0400059</v>
      </c>
      <c r="O686" s="100">
        <v>121.5538878</v>
      </c>
      <c r="P686" s="152">
        <v>46126.41396990741</v>
      </c>
      <c r="Q686" s="153" t="s">
        <v>17288</v>
      </c>
      <c r="S686" s="100" t="s">
        <v>17289</v>
      </c>
      <c r="T686" s="100" t="s">
        <v>17290</v>
      </c>
      <c r="U686" s="100" t="s">
        <v>548</v>
      </c>
      <c r="V686" s="100" t="s">
        <v>50</v>
      </c>
      <c r="AG686" s="100">
        <v>4.0</v>
      </c>
      <c r="AH686" s="100"/>
      <c r="AI686" s="100"/>
      <c r="AJ686" s="100"/>
      <c r="AK686" s="100"/>
      <c r="AL686" s="100"/>
      <c r="AM686" s="100"/>
      <c r="AN686" s="100"/>
      <c r="AO686" s="100"/>
      <c r="AP686" s="100"/>
      <c r="AQ686" s="100"/>
      <c r="AR686" s="100"/>
      <c r="AS686" s="100"/>
    </row>
    <row r="687" ht="15.75" customHeight="1">
      <c r="A687" s="152">
        <v>46126.0</v>
      </c>
      <c r="B687" s="100" t="s">
        <v>39</v>
      </c>
      <c r="C687" s="101" t="s">
        <v>17291</v>
      </c>
      <c r="D687" s="100" t="s">
        <v>285</v>
      </c>
      <c r="E687" s="100" t="s">
        <v>5559</v>
      </c>
      <c r="F687" s="100">
        <v>31.0</v>
      </c>
      <c r="G687" s="100" t="s">
        <v>65</v>
      </c>
      <c r="I687" s="100" t="s">
        <v>45</v>
      </c>
      <c r="J687" s="100" t="s">
        <v>67</v>
      </c>
      <c r="K687" s="100" t="s">
        <v>17292</v>
      </c>
      <c r="N687" s="100">
        <v>25.118627</v>
      </c>
      <c r="O687" s="100">
        <v>121.531774</v>
      </c>
      <c r="P687" s="152">
        <v>46126.44878472222</v>
      </c>
      <c r="Q687" s="153" t="s">
        <v>17293</v>
      </c>
      <c r="S687" s="100" t="s">
        <v>17294</v>
      </c>
      <c r="T687" s="100" t="s">
        <v>17295</v>
      </c>
      <c r="U687" s="100" t="s">
        <v>143</v>
      </c>
      <c r="V687" s="100" t="s">
        <v>275</v>
      </c>
      <c r="AG687" s="100">
        <v>5.0</v>
      </c>
      <c r="AH687" s="100"/>
      <c r="AI687" s="100"/>
      <c r="AJ687" s="100"/>
      <c r="AK687" s="100"/>
      <c r="AL687" s="100"/>
      <c r="AM687" s="100"/>
      <c r="AN687" s="100"/>
      <c r="AO687" s="100"/>
      <c r="AP687" s="100"/>
      <c r="AQ687" s="100"/>
      <c r="AR687" s="100"/>
      <c r="AS687" s="100"/>
    </row>
    <row r="688" ht="15.75" customHeight="1">
      <c r="A688" s="152">
        <v>46126.0</v>
      </c>
      <c r="B688" s="100" t="s">
        <v>39</v>
      </c>
      <c r="C688" s="101" t="s">
        <v>17296</v>
      </c>
      <c r="D688" s="100" t="s">
        <v>15407</v>
      </c>
      <c r="E688" s="100" t="s">
        <v>5544</v>
      </c>
      <c r="F688" s="100">
        <v>24.0</v>
      </c>
      <c r="G688" s="100" t="s">
        <v>65</v>
      </c>
      <c r="I688" s="100" t="s">
        <v>45</v>
      </c>
      <c r="J688" s="100" t="s">
        <v>67</v>
      </c>
      <c r="N688" s="100">
        <v>25.093742</v>
      </c>
      <c r="O688" s="100">
        <v>121.5177892</v>
      </c>
      <c r="P688" s="152">
        <v>46126.42471064815</v>
      </c>
      <c r="Q688" s="153" t="s">
        <v>17297</v>
      </c>
      <c r="S688" s="100" t="s">
        <v>1237</v>
      </c>
      <c r="T688" s="100" t="s">
        <v>17298</v>
      </c>
      <c r="V688" s="100" t="s">
        <v>275</v>
      </c>
      <c r="AG688" s="100">
        <v>3.0</v>
      </c>
      <c r="AH688" s="100"/>
      <c r="AI688" s="100"/>
      <c r="AJ688" s="100"/>
      <c r="AK688" s="100"/>
      <c r="AL688" s="100"/>
      <c r="AM688" s="100"/>
      <c r="AN688" s="100"/>
      <c r="AO688" s="100"/>
      <c r="AP688" s="100"/>
      <c r="AQ688" s="100"/>
      <c r="AR688" s="100"/>
      <c r="AS688" s="100"/>
    </row>
    <row r="689" ht="15.75" customHeight="1">
      <c r="A689" s="152">
        <v>46126.0</v>
      </c>
      <c r="B689" s="100" t="s">
        <v>39</v>
      </c>
      <c r="C689" s="101" t="s">
        <v>17299</v>
      </c>
      <c r="D689" s="100" t="s">
        <v>175</v>
      </c>
      <c r="E689" s="100" t="s">
        <v>4902</v>
      </c>
      <c r="F689" s="100">
        <v>17.0</v>
      </c>
      <c r="G689" s="100" t="s">
        <v>55</v>
      </c>
      <c r="I689" s="100" t="s">
        <v>45</v>
      </c>
      <c r="J689" s="100" t="s">
        <v>67</v>
      </c>
      <c r="N689" s="100">
        <v>25.0027059</v>
      </c>
      <c r="O689" s="100">
        <v>121.2921195</v>
      </c>
      <c r="P689" s="152">
        <v>46126.43591435185</v>
      </c>
      <c r="Q689" s="153" t="s">
        <v>17300</v>
      </c>
      <c r="S689" s="100" t="s">
        <v>17301</v>
      </c>
      <c r="T689" s="100" t="s">
        <v>16359</v>
      </c>
      <c r="U689" s="100" t="s">
        <v>143</v>
      </c>
      <c r="V689" s="100" t="s">
        <v>59</v>
      </c>
      <c r="AG689" s="100">
        <v>4.0</v>
      </c>
      <c r="AH689" s="100"/>
      <c r="AI689" s="100"/>
      <c r="AJ689" s="100"/>
      <c r="AK689" s="100"/>
      <c r="AL689" s="100"/>
      <c r="AM689" s="100"/>
      <c r="AN689" s="100"/>
      <c r="AO689" s="100"/>
      <c r="AP689" s="100"/>
      <c r="AQ689" s="100"/>
      <c r="AR689" s="100"/>
      <c r="AS689" s="100"/>
    </row>
    <row r="690" ht="15.75" customHeight="1">
      <c r="A690" s="152">
        <v>46126.0</v>
      </c>
      <c r="B690" s="100" t="s">
        <v>39</v>
      </c>
      <c r="C690" s="101" t="s">
        <v>17302</v>
      </c>
      <c r="D690" s="100" t="s">
        <v>17303</v>
      </c>
      <c r="E690" s="100" t="s">
        <v>5567</v>
      </c>
      <c r="F690" s="100">
        <v>153.0</v>
      </c>
      <c r="G690" s="100" t="s">
        <v>55</v>
      </c>
      <c r="I690" s="100" t="s">
        <v>45</v>
      </c>
      <c r="J690" s="100" t="s">
        <v>67</v>
      </c>
      <c r="N690" s="100">
        <v>25.0492632</v>
      </c>
      <c r="O690" s="100">
        <v>121.193945</v>
      </c>
      <c r="P690" s="152">
        <v>46126.458136574074</v>
      </c>
      <c r="Q690" s="153" t="s">
        <v>17304</v>
      </c>
      <c r="T690" s="100" t="s">
        <v>17305</v>
      </c>
      <c r="U690" s="100" t="s">
        <v>143</v>
      </c>
      <c r="V690" s="100" t="s">
        <v>188</v>
      </c>
      <c r="AG690" s="100">
        <v>5.0</v>
      </c>
      <c r="AH690" s="100"/>
      <c r="AI690" s="100"/>
      <c r="AJ690" s="100"/>
      <c r="AK690" s="100"/>
      <c r="AL690" s="100"/>
      <c r="AM690" s="100"/>
      <c r="AN690" s="100"/>
      <c r="AO690" s="100"/>
      <c r="AP690" s="100"/>
      <c r="AQ690" s="100"/>
      <c r="AR690" s="100"/>
      <c r="AS690" s="100"/>
    </row>
    <row r="691" ht="15.75" customHeight="1">
      <c r="A691" s="152">
        <v>46126.0</v>
      </c>
      <c r="B691" s="100" t="s">
        <v>133</v>
      </c>
      <c r="C691" s="101" t="s">
        <v>17306</v>
      </c>
      <c r="D691" s="100" t="s">
        <v>598</v>
      </c>
      <c r="E691" s="100" t="s">
        <v>4737</v>
      </c>
      <c r="F691" s="100">
        <v>50.0</v>
      </c>
      <c r="G691" s="100" t="s">
        <v>118</v>
      </c>
      <c r="H691" s="100" t="s">
        <v>1764</v>
      </c>
      <c r="I691" s="100" t="s">
        <v>45</v>
      </c>
      <c r="J691" s="100" t="s">
        <v>67</v>
      </c>
      <c r="K691" s="100" t="s">
        <v>17307</v>
      </c>
      <c r="N691" s="100">
        <v>25.0910026</v>
      </c>
      <c r="O691" s="100">
        <v>121.5605369</v>
      </c>
      <c r="P691" s="152">
        <v>46126.4625</v>
      </c>
      <c r="Q691" s="153" t="s">
        <v>17308</v>
      </c>
      <c r="S691" s="100" t="s">
        <v>17309</v>
      </c>
      <c r="T691" s="100" t="s">
        <v>17310</v>
      </c>
      <c r="U691" s="100" t="s">
        <v>16896</v>
      </c>
      <c r="V691" s="100" t="s">
        <v>113</v>
      </c>
      <c r="AC691" s="152">
        <v>46126.275599872686</v>
      </c>
      <c r="AF691" s="100" t="s">
        <v>17311</v>
      </c>
      <c r="AG691" s="100">
        <v>3.0</v>
      </c>
      <c r="AH691" s="100"/>
      <c r="AI691" s="100"/>
      <c r="AJ691" s="100"/>
      <c r="AK691" s="100"/>
      <c r="AL691" s="100"/>
      <c r="AM691" s="100"/>
      <c r="AN691" s="100"/>
      <c r="AO691" s="100"/>
      <c r="AP691" s="100"/>
      <c r="AQ691" s="100"/>
      <c r="AR691" s="100"/>
      <c r="AS691" s="100"/>
    </row>
    <row r="692" ht="15.75" customHeight="1">
      <c r="A692" s="152">
        <v>46126.0</v>
      </c>
      <c r="B692" s="100" t="s">
        <v>299</v>
      </c>
      <c r="C692" s="101" t="s">
        <v>17312</v>
      </c>
      <c r="D692" s="100" t="s">
        <v>17313</v>
      </c>
      <c r="E692" s="100" t="s">
        <v>4737</v>
      </c>
      <c r="F692" s="100">
        <v>70.0</v>
      </c>
      <c r="G692" s="100" t="s">
        <v>118</v>
      </c>
      <c r="H692" s="100" t="s">
        <v>1764</v>
      </c>
      <c r="I692" s="100" t="s">
        <v>45</v>
      </c>
      <c r="J692" s="100" t="s">
        <v>67</v>
      </c>
      <c r="K692" s="100" t="s">
        <v>17314</v>
      </c>
      <c r="N692" s="100">
        <v>25.0910026</v>
      </c>
      <c r="O692" s="100">
        <v>121.5605369</v>
      </c>
      <c r="P692" s="152">
        <v>46126.4618287037</v>
      </c>
      <c r="Q692" s="153" t="s">
        <v>17315</v>
      </c>
      <c r="S692" s="100" t="s">
        <v>17309</v>
      </c>
      <c r="T692" s="100" t="s">
        <v>17310</v>
      </c>
      <c r="U692" s="100" t="s">
        <v>754</v>
      </c>
      <c r="V692" s="100" t="s">
        <v>156</v>
      </c>
      <c r="AC692" s="152">
        <v>46126.275599872686</v>
      </c>
      <c r="AF692" s="100" t="s">
        <v>17311</v>
      </c>
      <c r="AG692" s="100">
        <v>2.0</v>
      </c>
      <c r="AH692" s="100"/>
      <c r="AI692" s="100"/>
      <c r="AJ692" s="100"/>
      <c r="AK692" s="100"/>
      <c r="AL692" s="100"/>
      <c r="AM692" s="100"/>
      <c r="AN692" s="100"/>
      <c r="AO692" s="100"/>
      <c r="AP692" s="100"/>
      <c r="AQ692" s="100"/>
      <c r="AR692" s="100"/>
      <c r="AS692" s="100"/>
    </row>
    <row r="693" ht="15.75" customHeight="1">
      <c r="A693" s="152">
        <v>46126.0</v>
      </c>
      <c r="B693" s="100" t="s">
        <v>133</v>
      </c>
      <c r="C693" s="101" t="s">
        <v>17316</v>
      </c>
      <c r="D693" s="100" t="s">
        <v>598</v>
      </c>
      <c r="E693" s="100" t="s">
        <v>5584</v>
      </c>
      <c r="F693" s="100">
        <v>220.0</v>
      </c>
      <c r="G693" s="100" t="s">
        <v>16394</v>
      </c>
      <c r="H693" s="100" t="s">
        <v>39</v>
      </c>
      <c r="I693" s="100" t="s">
        <v>360</v>
      </c>
      <c r="K693" s="100" t="s">
        <v>17317</v>
      </c>
      <c r="M693" s="100" t="s">
        <v>369</v>
      </c>
      <c r="N693" s="100">
        <v>25.0702902</v>
      </c>
      <c r="O693" s="100">
        <v>121.5930102</v>
      </c>
      <c r="P693" s="152">
        <v>46126.47945601852</v>
      </c>
      <c r="U693" s="100" t="s">
        <v>501</v>
      </c>
      <c r="V693" s="100" t="s">
        <v>17318</v>
      </c>
      <c r="Z693" s="100">
        <v>1.0</v>
      </c>
      <c r="AC693" s="152">
        <v>46126.275599872686</v>
      </c>
      <c r="AF693" s="100" t="s">
        <v>17311</v>
      </c>
      <c r="AG693" s="100">
        <v>29.0</v>
      </c>
      <c r="AH693" s="100"/>
      <c r="AI693" s="100"/>
      <c r="AJ693" s="100"/>
      <c r="AK693" s="100"/>
      <c r="AL693" s="100"/>
      <c r="AM693" s="100"/>
      <c r="AN693" s="100"/>
      <c r="AO693" s="100"/>
      <c r="AP693" s="100"/>
      <c r="AQ693" s="100"/>
      <c r="AR693" s="100"/>
      <c r="AS693" s="100"/>
    </row>
    <row r="694" ht="15.75" customHeight="1">
      <c r="A694" s="152">
        <v>46126.0</v>
      </c>
      <c r="B694" s="100" t="s">
        <v>39</v>
      </c>
      <c r="C694" s="101" t="s">
        <v>17319</v>
      </c>
      <c r="D694" s="100" t="s">
        <v>135</v>
      </c>
      <c r="E694" s="100" t="s">
        <v>5536</v>
      </c>
      <c r="F694" s="100">
        <v>80.0</v>
      </c>
      <c r="G694" s="100" t="s">
        <v>118</v>
      </c>
      <c r="I694" s="100" t="s">
        <v>45</v>
      </c>
      <c r="J694" s="100" t="s">
        <v>67</v>
      </c>
      <c r="K694" s="100" t="s">
        <v>17320</v>
      </c>
      <c r="N694" s="100">
        <v>25.0443785</v>
      </c>
      <c r="O694" s="100">
        <v>121.5467236</v>
      </c>
      <c r="P694" s="152">
        <v>46126.40327546296</v>
      </c>
      <c r="Q694" s="153" t="s">
        <v>17321</v>
      </c>
      <c r="S694" s="100" t="s">
        <v>17322</v>
      </c>
      <c r="T694" s="100" t="s">
        <v>17323</v>
      </c>
      <c r="U694" s="100" t="s">
        <v>1266</v>
      </c>
      <c r="V694" s="100" t="s">
        <v>156</v>
      </c>
      <c r="AG694" s="100">
        <v>5.0</v>
      </c>
      <c r="AH694" s="100"/>
      <c r="AI694" s="100"/>
      <c r="AJ694" s="100"/>
      <c r="AK694" s="100"/>
      <c r="AL694" s="100"/>
      <c r="AM694" s="100"/>
      <c r="AN694" s="100"/>
      <c r="AO694" s="100"/>
      <c r="AP694" s="100"/>
      <c r="AQ694" s="100"/>
      <c r="AR694" s="100"/>
      <c r="AS694" s="100"/>
    </row>
    <row r="695" ht="15.75" customHeight="1">
      <c r="A695" s="152">
        <v>46126.0</v>
      </c>
      <c r="B695" s="100" t="s">
        <v>39</v>
      </c>
      <c r="C695" s="101" t="s">
        <v>17324</v>
      </c>
      <c r="D695" s="100" t="s">
        <v>15516</v>
      </c>
      <c r="E695" s="100" t="s">
        <v>17325</v>
      </c>
      <c r="F695" s="100">
        <v>6.0</v>
      </c>
      <c r="G695" s="100" t="s">
        <v>16394</v>
      </c>
      <c r="I695" s="100" t="s">
        <v>45</v>
      </c>
      <c r="J695" s="100" t="s">
        <v>17326</v>
      </c>
      <c r="K695" s="100" t="s">
        <v>17327</v>
      </c>
      <c r="N695" s="100">
        <v>24.996293</v>
      </c>
      <c r="O695" s="100">
        <v>121.5183963</v>
      </c>
      <c r="Q695" s="153" t="s">
        <v>17328</v>
      </c>
      <c r="S695" s="100" t="s">
        <v>17112</v>
      </c>
      <c r="T695" s="100" t="s">
        <v>17113</v>
      </c>
      <c r="U695" s="100" t="s">
        <v>16909</v>
      </c>
      <c r="V695" s="100" t="s">
        <v>59</v>
      </c>
      <c r="AG695" s="100">
        <v>1.0</v>
      </c>
      <c r="AH695" s="100"/>
      <c r="AI695" s="100"/>
      <c r="AJ695" s="100"/>
      <c r="AK695" s="100"/>
      <c r="AL695" s="100"/>
      <c r="AM695" s="100"/>
      <c r="AN695" s="100"/>
      <c r="AO695" s="100"/>
      <c r="AP695" s="100"/>
      <c r="AQ695" s="100"/>
      <c r="AR695" s="100"/>
      <c r="AS695" s="100"/>
    </row>
    <row r="696" ht="15.75" customHeight="1">
      <c r="A696" s="152">
        <v>46126.0</v>
      </c>
      <c r="B696" s="100" t="s">
        <v>133</v>
      </c>
      <c r="C696" s="101" t="s">
        <v>17329</v>
      </c>
      <c r="D696" s="100" t="s">
        <v>135</v>
      </c>
      <c r="E696" s="100" t="s">
        <v>5528</v>
      </c>
      <c r="F696" s="100">
        <v>407.0</v>
      </c>
      <c r="G696" s="100" t="s">
        <v>65</v>
      </c>
      <c r="I696" s="100" t="s">
        <v>45</v>
      </c>
      <c r="J696" s="100" t="s">
        <v>137</v>
      </c>
      <c r="L696" s="100" t="s">
        <v>17330</v>
      </c>
      <c r="N696" s="100">
        <v>25.0869178</v>
      </c>
      <c r="O696" s="100">
        <v>121.4296775</v>
      </c>
      <c r="P696" s="152">
        <v>46126.38936342593</v>
      </c>
      <c r="Q696" s="153" t="s">
        <v>17331</v>
      </c>
      <c r="S696" s="100" t="s">
        <v>332</v>
      </c>
      <c r="T696" s="100" t="s">
        <v>17332</v>
      </c>
      <c r="U696" s="100" t="s">
        <v>16772</v>
      </c>
      <c r="V696" s="100" t="s">
        <v>812</v>
      </c>
      <c r="AG696" s="100">
        <v>2.0</v>
      </c>
      <c r="AH696" s="100"/>
      <c r="AI696" s="100"/>
      <c r="AJ696" s="100"/>
      <c r="AK696" s="100"/>
      <c r="AL696" s="100"/>
      <c r="AM696" s="100"/>
      <c r="AN696" s="100"/>
      <c r="AO696" s="100"/>
      <c r="AP696" s="100"/>
      <c r="AQ696" s="100"/>
      <c r="AR696" s="100"/>
      <c r="AS696" s="100"/>
    </row>
    <row r="697" ht="15.75" customHeight="1">
      <c r="A697" s="152">
        <v>46126.0</v>
      </c>
      <c r="B697" s="100" t="s">
        <v>61</v>
      </c>
      <c r="C697" s="101" t="s">
        <v>17333</v>
      </c>
      <c r="D697" s="100" t="s">
        <v>285</v>
      </c>
      <c r="E697" s="100" t="s">
        <v>5592</v>
      </c>
      <c r="F697" s="100">
        <v>1646.0</v>
      </c>
      <c r="G697" s="100" t="s">
        <v>55</v>
      </c>
      <c r="I697" s="100" t="s">
        <v>45</v>
      </c>
      <c r="J697" s="100" t="s">
        <v>161</v>
      </c>
      <c r="K697" s="100" t="s">
        <v>17334</v>
      </c>
      <c r="N697" s="100">
        <v>24.9844779</v>
      </c>
      <c r="O697" s="100">
        <v>121.5408039</v>
      </c>
      <c r="P697" s="152">
        <v>46126.5946875</v>
      </c>
      <c r="Q697" s="153" t="s">
        <v>17335</v>
      </c>
      <c r="S697" s="100" t="s">
        <v>17336</v>
      </c>
      <c r="T697" s="100" t="s">
        <v>17337</v>
      </c>
      <c r="U697" s="100" t="s">
        <v>16871</v>
      </c>
      <c r="V697" s="100" t="s">
        <v>17338</v>
      </c>
      <c r="AG697" s="100">
        <v>3.0</v>
      </c>
      <c r="AH697" s="100"/>
      <c r="AI697" s="100"/>
      <c r="AJ697" s="100"/>
      <c r="AK697" s="100"/>
      <c r="AL697" s="100"/>
      <c r="AM697" s="100"/>
      <c r="AN697" s="100"/>
      <c r="AO697" s="100"/>
      <c r="AP697" s="100"/>
      <c r="AQ697" s="100"/>
      <c r="AR697" s="100"/>
      <c r="AS697" s="100"/>
    </row>
    <row r="698" ht="15.75" customHeight="1">
      <c r="A698" s="152">
        <v>46126.0</v>
      </c>
      <c r="B698" s="100" t="s">
        <v>61</v>
      </c>
      <c r="C698" s="101" t="s">
        <v>17339</v>
      </c>
      <c r="D698" s="100" t="s">
        <v>15502</v>
      </c>
      <c r="E698" s="100" t="s">
        <v>4737</v>
      </c>
      <c r="F698" s="100">
        <v>384.0</v>
      </c>
      <c r="G698" s="100" t="s">
        <v>118</v>
      </c>
      <c r="I698" s="100" t="s">
        <v>45</v>
      </c>
      <c r="J698" s="100" t="s">
        <v>67</v>
      </c>
      <c r="K698" s="100" t="s">
        <v>17340</v>
      </c>
      <c r="N698" s="100">
        <v>25.0910026</v>
      </c>
      <c r="O698" s="100">
        <v>121.5605369</v>
      </c>
      <c r="P698" s="152">
        <v>46126.461388888885</v>
      </c>
      <c r="Q698" s="153" t="s">
        <v>17341</v>
      </c>
      <c r="S698" s="100" t="s">
        <v>370</v>
      </c>
      <c r="T698" s="100" t="s">
        <v>16250</v>
      </c>
      <c r="U698" s="100" t="s">
        <v>754</v>
      </c>
      <c r="V698" s="100" t="s">
        <v>268</v>
      </c>
      <c r="AG698" s="100">
        <v>1.0</v>
      </c>
      <c r="AH698" s="100"/>
      <c r="AI698" s="100"/>
      <c r="AJ698" s="100"/>
      <c r="AK698" s="100"/>
      <c r="AL698" s="100"/>
      <c r="AM698" s="100"/>
      <c r="AN698" s="100"/>
      <c r="AO698" s="100"/>
      <c r="AP698" s="100"/>
      <c r="AQ698" s="100"/>
      <c r="AR698" s="100"/>
      <c r="AS698" s="100"/>
    </row>
    <row r="699" ht="15.75" customHeight="1">
      <c r="A699" s="152">
        <v>46126.0</v>
      </c>
      <c r="B699" s="100" t="s">
        <v>61</v>
      </c>
      <c r="C699" s="101" t="s">
        <v>17342</v>
      </c>
      <c r="D699" s="100" t="s">
        <v>15502</v>
      </c>
      <c r="E699" s="100" t="s">
        <v>5588</v>
      </c>
      <c r="F699" s="100">
        <v>485.0</v>
      </c>
      <c r="G699" s="100" t="s">
        <v>55</v>
      </c>
      <c r="I699" s="100" t="s">
        <v>45</v>
      </c>
      <c r="K699" s="100" t="s">
        <v>17343</v>
      </c>
      <c r="N699" s="100">
        <v>24.9626317</v>
      </c>
      <c r="O699" s="100">
        <v>121.1630567</v>
      </c>
      <c r="P699" s="152">
        <v>46126.48575231481</v>
      </c>
      <c r="Q699" s="153" t="s">
        <v>17344</v>
      </c>
      <c r="S699" s="100" t="s">
        <v>93</v>
      </c>
      <c r="T699" s="100" t="s">
        <v>17345</v>
      </c>
      <c r="U699" s="100" t="s">
        <v>143</v>
      </c>
      <c r="V699" s="100" t="s">
        <v>297</v>
      </c>
      <c r="AG699" s="100">
        <v>6.0</v>
      </c>
      <c r="AH699" s="100"/>
      <c r="AI699" s="100"/>
      <c r="AJ699" s="100"/>
      <c r="AK699" s="100"/>
      <c r="AL699" s="100"/>
      <c r="AM699" s="100"/>
      <c r="AN699" s="100"/>
      <c r="AO699" s="100"/>
      <c r="AP699" s="100"/>
      <c r="AQ699" s="100"/>
      <c r="AR699" s="100"/>
      <c r="AS699" s="100"/>
    </row>
    <row r="700" ht="15.75" customHeight="1">
      <c r="A700" s="152">
        <v>46126.0</v>
      </c>
      <c r="B700" s="100" t="s">
        <v>61</v>
      </c>
      <c r="C700" s="101" t="s">
        <v>17346</v>
      </c>
      <c r="D700" s="100" t="s">
        <v>409</v>
      </c>
      <c r="E700" s="100" t="s">
        <v>5552</v>
      </c>
      <c r="F700" s="100">
        <v>27.0</v>
      </c>
      <c r="G700" s="100" t="s">
        <v>118</v>
      </c>
      <c r="I700" s="100" t="s">
        <v>45</v>
      </c>
      <c r="J700" s="100" t="s">
        <v>67</v>
      </c>
      <c r="K700" s="100" t="s">
        <v>202</v>
      </c>
      <c r="N700" s="100">
        <v>25.0444686</v>
      </c>
      <c r="O700" s="100">
        <v>121.5743396</v>
      </c>
      <c r="P700" s="152">
        <v>46126.43251157408</v>
      </c>
      <c r="Q700" s="153" t="s">
        <v>17347</v>
      </c>
      <c r="S700" s="100" t="s">
        <v>17348</v>
      </c>
      <c r="T700" s="100" t="s">
        <v>17349</v>
      </c>
      <c r="U700" s="100" t="s">
        <v>16986</v>
      </c>
      <c r="V700" s="100" t="s">
        <v>275</v>
      </c>
      <c r="AG700" s="100">
        <v>8.0</v>
      </c>
      <c r="AH700" s="100"/>
      <c r="AI700" s="100"/>
      <c r="AJ700" s="100"/>
      <c r="AK700" s="100"/>
      <c r="AL700" s="100"/>
      <c r="AM700" s="100"/>
      <c r="AN700" s="100"/>
      <c r="AO700" s="100"/>
      <c r="AP700" s="100"/>
      <c r="AQ700" s="100"/>
      <c r="AR700" s="100"/>
      <c r="AS700" s="100"/>
    </row>
    <row r="701" ht="15.75" customHeight="1">
      <c r="A701" s="152">
        <v>46126.0</v>
      </c>
      <c r="B701" s="100" t="s">
        <v>61</v>
      </c>
      <c r="C701" s="101" t="s">
        <v>17350</v>
      </c>
      <c r="D701" s="100" t="s">
        <v>15460</v>
      </c>
      <c r="E701" s="100" t="s">
        <v>5285</v>
      </c>
      <c r="F701" s="100">
        <v>275.0</v>
      </c>
      <c r="G701" s="100" t="s">
        <v>16394</v>
      </c>
      <c r="I701" s="100" t="s">
        <v>45</v>
      </c>
      <c r="J701" s="100" t="s">
        <v>67</v>
      </c>
      <c r="K701" s="100" t="s">
        <v>17351</v>
      </c>
      <c r="N701" s="100">
        <v>25.00772</v>
      </c>
      <c r="O701" s="100">
        <v>121.5121949</v>
      </c>
      <c r="Q701" s="153" t="s">
        <v>17352</v>
      </c>
      <c r="S701" s="100" t="s">
        <v>186</v>
      </c>
      <c r="T701" s="100" t="s">
        <v>17353</v>
      </c>
      <c r="U701" s="100" t="s">
        <v>754</v>
      </c>
      <c r="V701" s="100" t="s">
        <v>16947</v>
      </c>
      <c r="AG701" s="100">
        <v>2.0</v>
      </c>
      <c r="AH701" s="100"/>
      <c r="AI701" s="100"/>
      <c r="AJ701" s="100"/>
      <c r="AK701" s="100"/>
      <c r="AL701" s="100"/>
      <c r="AM701" s="100"/>
      <c r="AN701" s="100"/>
      <c r="AO701" s="100"/>
      <c r="AP701" s="100"/>
      <c r="AQ701" s="100"/>
      <c r="AR701" s="100"/>
      <c r="AS701" s="100"/>
    </row>
    <row r="702" ht="15.75" customHeight="1">
      <c r="A702" s="152">
        <v>46126.0</v>
      </c>
      <c r="B702" s="100" t="s">
        <v>61</v>
      </c>
      <c r="C702" s="101" t="s">
        <v>17354</v>
      </c>
      <c r="D702" s="100" t="s">
        <v>135</v>
      </c>
      <c r="E702" s="100" t="s">
        <v>5580</v>
      </c>
      <c r="F702" s="100">
        <v>362.0</v>
      </c>
      <c r="G702" s="100" t="s">
        <v>65</v>
      </c>
      <c r="I702" s="100" t="s">
        <v>45</v>
      </c>
      <c r="J702" s="100" t="s">
        <v>67</v>
      </c>
      <c r="K702" s="100" t="s">
        <v>17355</v>
      </c>
      <c r="N702" s="100">
        <v>25.1073415</v>
      </c>
      <c r="O702" s="100">
        <v>121.5569928</v>
      </c>
      <c r="P702" s="152">
        <v>46126.4718287037</v>
      </c>
      <c r="Q702" s="153" t="s">
        <v>17356</v>
      </c>
      <c r="S702" s="100" t="s">
        <v>17357</v>
      </c>
      <c r="T702" s="100" t="s">
        <v>17358</v>
      </c>
      <c r="U702" s="100" t="s">
        <v>17359</v>
      </c>
      <c r="V702" s="100" t="s">
        <v>254</v>
      </c>
      <c r="AG702" s="100">
        <v>1.0</v>
      </c>
      <c r="AH702" s="100"/>
      <c r="AI702" s="100"/>
      <c r="AJ702" s="100"/>
      <c r="AK702" s="100"/>
      <c r="AL702" s="100"/>
      <c r="AM702" s="100"/>
      <c r="AN702" s="100"/>
      <c r="AO702" s="100"/>
      <c r="AP702" s="100"/>
      <c r="AQ702" s="100"/>
      <c r="AR702" s="100"/>
      <c r="AS702" s="100"/>
    </row>
    <row r="703" ht="15.75" customHeight="1">
      <c r="A703" s="152">
        <v>46126.0</v>
      </c>
      <c r="B703" s="100" t="s">
        <v>61</v>
      </c>
      <c r="C703" s="101" t="s">
        <v>17360</v>
      </c>
      <c r="D703" s="100" t="s">
        <v>285</v>
      </c>
      <c r="E703" s="100" t="s">
        <v>5563</v>
      </c>
      <c r="F703" s="100">
        <v>403.0</v>
      </c>
      <c r="G703" s="100" t="s">
        <v>65</v>
      </c>
      <c r="I703" s="100" t="s">
        <v>45</v>
      </c>
      <c r="J703" s="100" t="s">
        <v>67</v>
      </c>
      <c r="K703" s="100" t="s">
        <v>17361</v>
      </c>
      <c r="N703" s="100">
        <v>25.118627</v>
      </c>
      <c r="O703" s="100">
        <v>121.531774</v>
      </c>
      <c r="P703" s="152">
        <v>46126.45028935185</v>
      </c>
      <c r="Q703" s="153" t="s">
        <v>17362</v>
      </c>
      <c r="S703" s="100" t="s">
        <v>17363</v>
      </c>
      <c r="T703" s="100" t="s">
        <v>17295</v>
      </c>
      <c r="U703" s="100" t="s">
        <v>143</v>
      </c>
      <c r="V703" s="100" t="s">
        <v>888</v>
      </c>
      <c r="AG703" s="100">
        <v>4.0</v>
      </c>
      <c r="AH703" s="100"/>
      <c r="AI703" s="100"/>
      <c r="AJ703" s="100"/>
      <c r="AK703" s="100"/>
      <c r="AL703" s="100"/>
      <c r="AM703" s="100"/>
      <c r="AN703" s="100"/>
      <c r="AO703" s="100"/>
      <c r="AP703" s="100"/>
      <c r="AQ703" s="100"/>
      <c r="AR703" s="100"/>
      <c r="AS703" s="100"/>
    </row>
    <row r="704" ht="15.75" customHeight="1">
      <c r="A704" s="152">
        <v>46126.0</v>
      </c>
      <c r="B704" s="100" t="s">
        <v>61</v>
      </c>
      <c r="C704" s="101" t="s">
        <v>17364</v>
      </c>
      <c r="D704" s="100" t="s">
        <v>107</v>
      </c>
      <c r="E704" s="100" t="s">
        <v>5532</v>
      </c>
      <c r="F704" s="100">
        <v>1036.0</v>
      </c>
      <c r="G704" s="100" t="s">
        <v>55</v>
      </c>
      <c r="I704" s="100" t="s">
        <v>45</v>
      </c>
      <c r="J704" s="100" t="s">
        <v>109</v>
      </c>
      <c r="N704" s="100">
        <v>24.9746859</v>
      </c>
      <c r="O704" s="100">
        <v>121.2730228</v>
      </c>
      <c r="P704" s="152">
        <v>46126.400405092594</v>
      </c>
      <c r="Q704" s="153" t="s">
        <v>17365</v>
      </c>
      <c r="S704" s="100" t="s">
        <v>93</v>
      </c>
      <c r="T704" s="100" t="s">
        <v>977</v>
      </c>
      <c r="U704" s="100" t="s">
        <v>17045</v>
      </c>
      <c r="V704" s="100" t="s">
        <v>17366</v>
      </c>
      <c r="AG704" s="100">
        <v>2.0</v>
      </c>
      <c r="AH704" s="100"/>
      <c r="AI704" s="100"/>
      <c r="AJ704" s="100"/>
      <c r="AK704" s="100"/>
      <c r="AL704" s="100"/>
      <c r="AM704" s="100"/>
      <c r="AN704" s="100"/>
      <c r="AO704" s="100"/>
      <c r="AP704" s="100"/>
      <c r="AQ704" s="100"/>
      <c r="AR704" s="100"/>
      <c r="AS704" s="100"/>
    </row>
    <row r="705" ht="15.75" customHeight="1">
      <c r="A705" s="152">
        <v>46126.0</v>
      </c>
      <c r="B705" s="100" t="s">
        <v>61</v>
      </c>
      <c r="C705" s="101" t="s">
        <v>17367</v>
      </c>
      <c r="D705" s="100" t="s">
        <v>299</v>
      </c>
      <c r="E705" s="100" t="s">
        <v>17368</v>
      </c>
      <c r="F705" s="100">
        <v>0.0</v>
      </c>
      <c r="G705" s="100" t="s">
        <v>16394</v>
      </c>
      <c r="H705" s="100" t="s">
        <v>39</v>
      </c>
      <c r="I705" s="100" t="s">
        <v>45</v>
      </c>
      <c r="N705" s="100">
        <v>24.9885169</v>
      </c>
      <c r="O705" s="100">
        <v>121.5003944</v>
      </c>
      <c r="T705" s="100" t="s">
        <v>17286</v>
      </c>
      <c r="AC705" s="152">
        <v>46126.0</v>
      </c>
      <c r="AF705" s="100" t="s">
        <v>17311</v>
      </c>
      <c r="AG705" s="100">
        <v>4.0</v>
      </c>
      <c r="AH705" s="100"/>
      <c r="AI705" s="100"/>
      <c r="AJ705" s="100"/>
      <c r="AK705" s="100"/>
      <c r="AL705" s="100"/>
      <c r="AM705" s="100"/>
      <c r="AN705" s="100"/>
      <c r="AO705" s="100"/>
      <c r="AP705" s="100"/>
      <c r="AQ705" s="100"/>
      <c r="AR705" s="100"/>
      <c r="AS705" s="100"/>
    </row>
    <row r="706" ht="15.75" customHeight="1">
      <c r="A706" s="152">
        <v>46126.0</v>
      </c>
      <c r="B706" s="100" t="s">
        <v>133</v>
      </c>
      <c r="C706" s="101" t="s">
        <v>17369</v>
      </c>
      <c r="D706" s="100" t="s">
        <v>496</v>
      </c>
      <c r="E706" s="100" t="s">
        <v>307</v>
      </c>
      <c r="F706" s="100">
        <v>126.0</v>
      </c>
      <c r="G706" s="100" t="s">
        <v>65</v>
      </c>
      <c r="H706" s="100" t="s">
        <v>17370</v>
      </c>
      <c r="I706" s="100" t="s">
        <v>45</v>
      </c>
      <c r="J706" s="100" t="s">
        <v>161</v>
      </c>
      <c r="K706" s="100" t="s">
        <v>17371</v>
      </c>
      <c r="L706" s="100" t="s">
        <v>309</v>
      </c>
      <c r="N706" s="100">
        <v>24.9418669</v>
      </c>
      <c r="O706" s="100">
        <v>121.3340243</v>
      </c>
      <c r="P706" s="152">
        <v>46126.66179398148</v>
      </c>
      <c r="Q706" s="153" t="s">
        <v>17372</v>
      </c>
      <c r="T706" s="100">
        <v>2.26781216E8</v>
      </c>
      <c r="U706" s="100" t="s">
        <v>1662</v>
      </c>
      <c r="V706" s="100" t="s">
        <v>50</v>
      </c>
      <c r="AC706" s="152">
        <v>46126.0</v>
      </c>
      <c r="AF706" s="100" t="s">
        <v>17311</v>
      </c>
      <c r="AG706" s="100">
        <v>3.0</v>
      </c>
      <c r="AH706" s="100"/>
      <c r="AI706" s="100"/>
      <c r="AJ706" s="100"/>
      <c r="AK706" s="100"/>
      <c r="AL706" s="100"/>
      <c r="AM706" s="100"/>
      <c r="AN706" s="100"/>
      <c r="AO706" s="100"/>
      <c r="AP706" s="100"/>
      <c r="AQ706" s="100"/>
      <c r="AR706" s="100"/>
      <c r="AS706" s="100"/>
    </row>
    <row r="707" ht="15.75" customHeight="1">
      <c r="A707" s="152">
        <v>46126.0</v>
      </c>
      <c r="B707" s="100" t="s">
        <v>39</v>
      </c>
      <c r="C707" s="101" t="s">
        <v>17373</v>
      </c>
      <c r="D707" s="100" t="s">
        <v>626</v>
      </c>
      <c r="E707" s="100" t="s">
        <v>5605</v>
      </c>
      <c r="F707" s="100">
        <v>352.0</v>
      </c>
      <c r="G707" s="100" t="s">
        <v>65</v>
      </c>
      <c r="H707" s="100" t="s">
        <v>17370</v>
      </c>
      <c r="I707" s="100" t="s">
        <v>45</v>
      </c>
      <c r="K707" s="100" t="s">
        <v>17374</v>
      </c>
      <c r="L707" s="100" t="s">
        <v>15681</v>
      </c>
      <c r="N707" s="100">
        <v>25.1659984</v>
      </c>
      <c r="O707" s="100">
        <v>121.4847512</v>
      </c>
      <c r="P707" s="152">
        <v>46126.66579861111</v>
      </c>
      <c r="Q707" s="153" t="s">
        <v>17375</v>
      </c>
      <c r="U707" s="100" t="s">
        <v>143</v>
      </c>
      <c r="V707" s="100" t="s">
        <v>573</v>
      </c>
      <c r="AC707" s="152">
        <v>46126.0</v>
      </c>
      <c r="AF707" s="100" t="s">
        <v>17311</v>
      </c>
      <c r="AG707" s="100">
        <v>8.0</v>
      </c>
      <c r="AH707" s="100"/>
      <c r="AI707" s="100"/>
      <c r="AJ707" s="100"/>
      <c r="AK707" s="100"/>
      <c r="AL707" s="100"/>
      <c r="AM707" s="100"/>
      <c r="AN707" s="100"/>
      <c r="AO707" s="100"/>
      <c r="AP707" s="100"/>
      <c r="AQ707" s="100"/>
      <c r="AR707" s="100"/>
      <c r="AS707" s="100"/>
    </row>
    <row r="708" ht="15.75" customHeight="1">
      <c r="A708" s="152">
        <v>46126.0</v>
      </c>
      <c r="B708" s="100" t="s">
        <v>39</v>
      </c>
      <c r="C708" s="101" t="s">
        <v>17376</v>
      </c>
      <c r="D708" s="100" t="s">
        <v>16097</v>
      </c>
      <c r="E708" s="100" t="s">
        <v>42</v>
      </c>
      <c r="F708" s="100">
        <v>32.0</v>
      </c>
      <c r="G708" s="100" t="s">
        <v>65</v>
      </c>
      <c r="H708" s="100" t="s">
        <v>17370</v>
      </c>
      <c r="I708" s="100" t="s">
        <v>45</v>
      </c>
      <c r="K708" s="100" t="s">
        <v>17377</v>
      </c>
      <c r="L708" s="100" t="s">
        <v>47</v>
      </c>
      <c r="N708" s="100">
        <v>24.9571165</v>
      </c>
      <c r="O708" s="100">
        <v>121.329697</v>
      </c>
      <c r="P708" s="152">
        <v>46126.67247685185</v>
      </c>
      <c r="Q708" s="153" t="s">
        <v>17378</v>
      </c>
      <c r="U708" s="100" t="s">
        <v>143</v>
      </c>
      <c r="V708" s="100" t="s">
        <v>275</v>
      </c>
      <c r="AC708" s="152">
        <v>46126.0</v>
      </c>
      <c r="AF708" s="100" t="s">
        <v>17311</v>
      </c>
      <c r="AG708" s="100">
        <v>10.0</v>
      </c>
      <c r="AH708" s="100"/>
      <c r="AI708" s="100"/>
      <c r="AJ708" s="100"/>
      <c r="AK708" s="100"/>
      <c r="AL708" s="100"/>
      <c r="AM708" s="100"/>
      <c r="AN708" s="100"/>
      <c r="AO708" s="100"/>
      <c r="AP708" s="100"/>
      <c r="AQ708" s="100"/>
      <c r="AR708" s="100"/>
      <c r="AS708" s="100"/>
    </row>
    <row r="709" ht="15.75" customHeight="1">
      <c r="A709" s="152">
        <v>46126.0</v>
      </c>
      <c r="B709" s="100" t="s">
        <v>39</v>
      </c>
      <c r="C709" s="101" t="s">
        <v>17379</v>
      </c>
      <c r="D709" s="100" t="s">
        <v>958</v>
      </c>
      <c r="E709" s="100" t="s">
        <v>42</v>
      </c>
      <c r="F709" s="100">
        <v>1392.0</v>
      </c>
      <c r="G709" s="100" t="s">
        <v>65</v>
      </c>
      <c r="H709" s="100" t="s">
        <v>17370</v>
      </c>
      <c r="I709" s="100" t="s">
        <v>45</v>
      </c>
      <c r="K709" s="100" t="s">
        <v>17380</v>
      </c>
      <c r="L709" s="100" t="s">
        <v>47</v>
      </c>
      <c r="N709" s="100">
        <v>24.9571165</v>
      </c>
      <c r="O709" s="100">
        <v>121.329697</v>
      </c>
      <c r="P709" s="152">
        <v>46126.673668981486</v>
      </c>
      <c r="Q709" s="153" t="s">
        <v>17381</v>
      </c>
      <c r="U709" s="100" t="s">
        <v>143</v>
      </c>
      <c r="V709" s="100" t="s">
        <v>812</v>
      </c>
      <c r="AC709" s="152">
        <v>46126.0</v>
      </c>
      <c r="AF709" s="100" t="s">
        <v>17311</v>
      </c>
      <c r="AG709" s="100">
        <v>11.0</v>
      </c>
      <c r="AH709" s="100"/>
      <c r="AI709" s="100"/>
      <c r="AJ709" s="100"/>
      <c r="AK709" s="100"/>
      <c r="AL709" s="100"/>
      <c r="AM709" s="100"/>
      <c r="AN709" s="100"/>
      <c r="AO709" s="100"/>
      <c r="AP709" s="100"/>
      <c r="AQ709" s="100"/>
      <c r="AR709" s="100"/>
      <c r="AS709" s="100"/>
    </row>
    <row r="710" ht="15.75" customHeight="1">
      <c r="A710" s="152">
        <v>46126.0</v>
      </c>
      <c r="B710" s="100" t="s">
        <v>39</v>
      </c>
      <c r="C710" s="101" t="s">
        <v>17382</v>
      </c>
      <c r="D710" s="100" t="s">
        <v>257</v>
      </c>
      <c r="E710" s="100" t="s">
        <v>42</v>
      </c>
      <c r="F710" s="100">
        <v>96.0</v>
      </c>
      <c r="G710" s="100" t="s">
        <v>65</v>
      </c>
      <c r="H710" s="100" t="s">
        <v>17370</v>
      </c>
      <c r="I710" s="100" t="s">
        <v>45</v>
      </c>
      <c r="K710" s="100" t="s">
        <v>17383</v>
      </c>
      <c r="L710" s="100" t="s">
        <v>47</v>
      </c>
      <c r="N710" s="100">
        <v>24.9571165</v>
      </c>
      <c r="O710" s="100">
        <v>121.329697</v>
      </c>
      <c r="P710" s="152">
        <v>46126.675162037034</v>
      </c>
      <c r="Q710" s="153" t="s">
        <v>17384</v>
      </c>
      <c r="U710" s="100" t="s">
        <v>143</v>
      </c>
      <c r="V710" s="100" t="s">
        <v>156</v>
      </c>
      <c r="AC710" s="152">
        <v>46126.0</v>
      </c>
      <c r="AF710" s="100" t="s">
        <v>17311</v>
      </c>
      <c r="AG710" s="100">
        <v>12.0</v>
      </c>
      <c r="AH710" s="100"/>
      <c r="AI710" s="100"/>
      <c r="AJ710" s="100"/>
      <c r="AK710" s="100"/>
      <c r="AL710" s="100"/>
      <c r="AM710" s="100"/>
      <c r="AN710" s="100"/>
      <c r="AO710" s="100"/>
      <c r="AP710" s="100"/>
      <c r="AQ710" s="100"/>
      <c r="AR710" s="100"/>
      <c r="AS710" s="100"/>
    </row>
    <row r="711" ht="15.75" customHeight="1">
      <c r="A711" s="152">
        <v>46126.0</v>
      </c>
      <c r="B711" s="100" t="s">
        <v>39</v>
      </c>
      <c r="C711" s="101" t="s">
        <v>17385</v>
      </c>
      <c r="D711" s="100" t="s">
        <v>17386</v>
      </c>
      <c r="E711" s="100" t="s">
        <v>249</v>
      </c>
      <c r="F711" s="100">
        <v>0.0</v>
      </c>
      <c r="G711" s="100" t="s">
        <v>65</v>
      </c>
      <c r="H711" s="100" t="s">
        <v>17370</v>
      </c>
      <c r="I711" s="100" t="s">
        <v>45</v>
      </c>
      <c r="K711" s="100" t="s">
        <v>17387</v>
      </c>
      <c r="L711" s="100" t="s">
        <v>251</v>
      </c>
      <c r="N711" s="100">
        <v>24.9572538</v>
      </c>
      <c r="O711" s="100">
        <v>121.3260643</v>
      </c>
      <c r="P711" s="152">
        <v>46126.66521990741</v>
      </c>
      <c r="Q711" s="153" t="s">
        <v>17388</v>
      </c>
      <c r="U711" s="100" t="s">
        <v>766</v>
      </c>
      <c r="V711" s="100" t="s">
        <v>59</v>
      </c>
      <c r="AC711" s="152">
        <v>46126.0</v>
      </c>
      <c r="AF711" s="100" t="s">
        <v>17311</v>
      </c>
      <c r="AG711" s="100">
        <v>6.0</v>
      </c>
      <c r="AH711" s="100"/>
      <c r="AI711" s="100"/>
      <c r="AJ711" s="100"/>
      <c r="AK711" s="100"/>
      <c r="AL711" s="100"/>
      <c r="AM711" s="100"/>
      <c r="AN711" s="100"/>
      <c r="AO711" s="100"/>
      <c r="AP711" s="100"/>
      <c r="AQ711" s="100"/>
      <c r="AR711" s="100"/>
      <c r="AS711" s="100"/>
    </row>
    <row r="712" ht="15.75" customHeight="1">
      <c r="A712" s="152">
        <v>46126.456351319444</v>
      </c>
      <c r="B712" s="100" t="s">
        <v>39</v>
      </c>
      <c r="C712" s="101" t="s">
        <v>17389</v>
      </c>
      <c r="D712" s="100" t="s">
        <v>3027</v>
      </c>
      <c r="E712" s="100" t="s">
        <v>5609</v>
      </c>
      <c r="F712" s="100">
        <v>0.0</v>
      </c>
      <c r="G712" s="100" t="s">
        <v>65</v>
      </c>
      <c r="H712" s="100" t="s">
        <v>17370</v>
      </c>
      <c r="I712" s="100" t="s">
        <v>45</v>
      </c>
      <c r="K712" s="100" t="s">
        <v>17390</v>
      </c>
      <c r="N712" s="100">
        <v>24.9544214</v>
      </c>
      <c r="O712" s="100">
        <v>121.3276047</v>
      </c>
      <c r="P712" s="152">
        <v>46126.67099537037</v>
      </c>
      <c r="U712" s="100" t="s">
        <v>16909</v>
      </c>
      <c r="V712" s="100">
        <v>1.0</v>
      </c>
      <c r="AC712" s="152">
        <v>46126.0</v>
      </c>
      <c r="AF712" s="100" t="s">
        <v>17311</v>
      </c>
      <c r="AG712" s="100">
        <v>9.0</v>
      </c>
      <c r="AH712" s="100"/>
      <c r="AI712" s="100"/>
      <c r="AJ712" s="100"/>
      <c r="AK712" s="100"/>
      <c r="AL712" s="100"/>
      <c r="AM712" s="100"/>
      <c r="AN712" s="100"/>
      <c r="AO712" s="100"/>
      <c r="AP712" s="100"/>
      <c r="AQ712" s="100"/>
      <c r="AR712" s="100"/>
      <c r="AS712" s="100"/>
    </row>
    <row r="713" ht="15.75" customHeight="1">
      <c r="A713" s="152">
        <v>46126.0</v>
      </c>
      <c r="B713" s="100" t="s">
        <v>133</v>
      </c>
      <c r="C713" s="101" t="s">
        <v>17391</v>
      </c>
      <c r="D713" s="100" t="s">
        <v>15581</v>
      </c>
      <c r="E713" s="100" t="s">
        <v>729</v>
      </c>
      <c r="F713" s="100">
        <v>184.0</v>
      </c>
      <c r="G713" s="100" t="s">
        <v>65</v>
      </c>
      <c r="H713" s="100" t="s">
        <v>17370</v>
      </c>
      <c r="I713" s="100" t="s">
        <v>45</v>
      </c>
      <c r="J713" s="100" t="s">
        <v>161</v>
      </c>
      <c r="K713" s="100" t="s">
        <v>17392</v>
      </c>
      <c r="N713" s="100">
        <v>23.9747232</v>
      </c>
      <c r="O713" s="100">
        <v>121.5831778</v>
      </c>
      <c r="P713" s="152">
        <v>46126.67555555556</v>
      </c>
      <c r="Q713" s="153" t="s">
        <v>17393</v>
      </c>
      <c r="T713" s="100">
        <v>2.26793119E8</v>
      </c>
      <c r="U713" s="100" t="s">
        <v>1144</v>
      </c>
      <c r="V713" s="100" t="s">
        <v>188</v>
      </c>
      <c r="AC713" s="152">
        <v>46126.0</v>
      </c>
      <c r="AF713" s="100" t="s">
        <v>17311</v>
      </c>
      <c r="AG713" s="100">
        <v>13.0</v>
      </c>
      <c r="AH713" s="100"/>
      <c r="AI713" s="100"/>
      <c r="AJ713" s="100"/>
      <c r="AK713" s="100"/>
      <c r="AL713" s="100"/>
      <c r="AM713" s="100"/>
      <c r="AN713" s="100"/>
      <c r="AO713" s="100"/>
      <c r="AP713" s="100"/>
      <c r="AQ713" s="100"/>
      <c r="AR713" s="100"/>
      <c r="AS713" s="100"/>
    </row>
    <row r="714" ht="15.75" customHeight="1">
      <c r="A714" s="152">
        <v>46126.0</v>
      </c>
      <c r="B714" s="100" t="s">
        <v>61</v>
      </c>
      <c r="C714" s="101" t="s">
        <v>17394</v>
      </c>
      <c r="D714" s="100" t="s">
        <v>768</v>
      </c>
      <c r="E714" s="100" t="s">
        <v>769</v>
      </c>
      <c r="F714" s="100">
        <v>45.0</v>
      </c>
      <c r="G714" s="100" t="s">
        <v>118</v>
      </c>
      <c r="H714" s="100" t="s">
        <v>119</v>
      </c>
      <c r="I714" s="100" t="s">
        <v>45</v>
      </c>
      <c r="J714" s="100" t="s">
        <v>161</v>
      </c>
      <c r="K714" s="100" t="s">
        <v>770</v>
      </c>
      <c r="L714" s="100" t="s">
        <v>771</v>
      </c>
      <c r="N714" s="100">
        <v>24.9648069</v>
      </c>
      <c r="O714" s="100">
        <v>121.3429496</v>
      </c>
      <c r="P714" s="152">
        <v>46126.696226851855</v>
      </c>
      <c r="Q714" s="153" t="s">
        <v>17395</v>
      </c>
      <c r="U714" s="100" t="s">
        <v>773</v>
      </c>
      <c r="V714" s="100" t="s">
        <v>50</v>
      </c>
      <c r="AC714" s="152">
        <v>46126.0</v>
      </c>
      <c r="AF714" s="100" t="s">
        <v>17311</v>
      </c>
      <c r="AG714" s="100">
        <v>11.0</v>
      </c>
      <c r="AH714" s="100"/>
      <c r="AI714" s="100"/>
      <c r="AJ714" s="100"/>
      <c r="AK714" s="100"/>
      <c r="AL714" s="100"/>
      <c r="AM714" s="100"/>
      <c r="AN714" s="100"/>
      <c r="AO714" s="100"/>
      <c r="AP714" s="100"/>
      <c r="AQ714" s="100"/>
      <c r="AR714" s="100"/>
      <c r="AS714" s="100"/>
    </row>
    <row r="715" ht="15.75" customHeight="1">
      <c r="A715" s="152">
        <v>46126.0</v>
      </c>
      <c r="B715" s="100" t="s">
        <v>61</v>
      </c>
      <c r="C715" s="101" t="s">
        <v>17396</v>
      </c>
      <c r="D715" s="100" t="s">
        <v>685</v>
      </c>
      <c r="E715" s="100" t="s">
        <v>249</v>
      </c>
      <c r="F715" s="100">
        <v>174.0</v>
      </c>
      <c r="G715" s="100" t="s">
        <v>118</v>
      </c>
      <c r="H715" s="100" t="s">
        <v>119</v>
      </c>
      <c r="I715" s="100" t="s">
        <v>45</v>
      </c>
      <c r="J715" s="100" t="s">
        <v>161</v>
      </c>
      <c r="K715" s="100" t="s">
        <v>16765</v>
      </c>
      <c r="L715" s="100" t="s">
        <v>251</v>
      </c>
      <c r="N715" s="100">
        <v>24.9572538</v>
      </c>
      <c r="O715" s="100">
        <v>121.3260643</v>
      </c>
      <c r="P715" s="152">
        <v>46126.68729166666</v>
      </c>
      <c r="Q715" s="153" t="s">
        <v>17397</v>
      </c>
      <c r="T715" s="100">
        <v>2.26785258E8</v>
      </c>
      <c r="U715" s="100" t="s">
        <v>143</v>
      </c>
      <c r="V715" s="100" t="s">
        <v>113</v>
      </c>
      <c r="AC715" s="152">
        <v>46126.0</v>
      </c>
      <c r="AF715" s="100" t="s">
        <v>17311</v>
      </c>
      <c r="AG715" s="100">
        <v>7.0</v>
      </c>
      <c r="AH715" s="100"/>
      <c r="AI715" s="100"/>
      <c r="AJ715" s="100"/>
      <c r="AK715" s="100"/>
      <c r="AL715" s="100"/>
      <c r="AM715" s="100"/>
      <c r="AN715" s="100"/>
      <c r="AO715" s="100"/>
      <c r="AP715" s="100"/>
      <c r="AQ715" s="100"/>
      <c r="AR715" s="100"/>
      <c r="AS715" s="100"/>
    </row>
    <row r="716" ht="15.75" customHeight="1">
      <c r="A716" s="152">
        <v>46126.0</v>
      </c>
      <c r="B716" s="100" t="s">
        <v>133</v>
      </c>
      <c r="C716" s="101" t="s">
        <v>17398</v>
      </c>
      <c r="D716" s="100" t="s">
        <v>657</v>
      </c>
      <c r="E716" s="100" t="s">
        <v>249</v>
      </c>
      <c r="F716" s="100">
        <v>26.0</v>
      </c>
      <c r="G716" s="100" t="s">
        <v>65</v>
      </c>
      <c r="I716" s="100" t="s">
        <v>45</v>
      </c>
      <c r="J716" s="100" t="s">
        <v>658</v>
      </c>
      <c r="K716" s="100" t="s">
        <v>17399</v>
      </c>
      <c r="L716" s="100" t="s">
        <v>251</v>
      </c>
      <c r="N716" s="100">
        <v>24.9572538</v>
      </c>
      <c r="O716" s="100">
        <v>121.3260643</v>
      </c>
      <c r="P716" s="152">
        <v>46126.67608796296</v>
      </c>
      <c r="Q716" s="153" t="s">
        <v>17400</v>
      </c>
      <c r="T716" s="100">
        <v>3.3762158E7</v>
      </c>
      <c r="U716" s="100" t="s">
        <v>17401</v>
      </c>
    </row>
    <row r="717" ht="15.75" customHeight="1">
      <c r="A717" s="152">
        <v>46127.0</v>
      </c>
      <c r="B717" s="100" t="s">
        <v>39</v>
      </c>
      <c r="C717" s="101" t="s">
        <v>17402</v>
      </c>
      <c r="D717" s="100" t="s">
        <v>16853</v>
      </c>
      <c r="E717" s="100" t="s">
        <v>1269</v>
      </c>
      <c r="F717" s="100">
        <v>7.0</v>
      </c>
      <c r="G717" s="100" t="s">
        <v>65</v>
      </c>
      <c r="H717" s="100" t="s">
        <v>66</v>
      </c>
      <c r="I717" s="100" t="s">
        <v>45</v>
      </c>
      <c r="J717" s="100" t="s">
        <v>67</v>
      </c>
      <c r="N717" s="100">
        <v>25.0575556</v>
      </c>
      <c r="O717" s="100">
        <v>121.4886323</v>
      </c>
      <c r="P717" s="152">
        <v>46127.39445601852</v>
      </c>
      <c r="Q717" s="153" t="s">
        <v>17403</v>
      </c>
      <c r="S717" s="100" t="s">
        <v>16855</v>
      </c>
      <c r="T717" s="100" t="s">
        <v>16856</v>
      </c>
      <c r="U717" s="100" t="s">
        <v>17404</v>
      </c>
      <c r="V717" s="100" t="s">
        <v>59</v>
      </c>
      <c r="Z717" s="100">
        <v>1.0</v>
      </c>
      <c r="AG717" s="100">
        <v>2.0</v>
      </c>
      <c r="AH717" s="100"/>
      <c r="AI717" s="100"/>
      <c r="AJ717" s="100"/>
      <c r="AK717" s="100"/>
      <c r="AL717" s="100"/>
      <c r="AM717" s="100"/>
      <c r="AN717" s="100"/>
      <c r="AO717" s="100"/>
      <c r="AP717" s="100"/>
      <c r="AQ717" s="100"/>
      <c r="AR717" s="100"/>
      <c r="AS717" s="100"/>
    </row>
    <row r="718" ht="15.75" customHeight="1">
      <c r="A718" s="152">
        <v>46127.0</v>
      </c>
      <c r="B718" s="100" t="s">
        <v>39</v>
      </c>
      <c r="C718" s="101" t="s">
        <v>17405</v>
      </c>
      <c r="D718" s="100" t="s">
        <v>17163</v>
      </c>
      <c r="E718" s="100" t="s">
        <v>5702</v>
      </c>
      <c r="F718" s="100">
        <v>448.0</v>
      </c>
      <c r="G718" s="100" t="s">
        <v>65</v>
      </c>
      <c r="H718" s="100" t="s">
        <v>66</v>
      </c>
      <c r="I718" s="100" t="s">
        <v>45</v>
      </c>
      <c r="J718" s="100" t="s">
        <v>67</v>
      </c>
      <c r="K718" s="100" t="s">
        <v>17406</v>
      </c>
      <c r="N718" s="100">
        <v>25.069665</v>
      </c>
      <c r="O718" s="100">
        <v>121.3603982</v>
      </c>
      <c r="P718" s="152">
        <v>46127.50359953704</v>
      </c>
      <c r="Q718" s="153" t="s">
        <v>17407</v>
      </c>
      <c r="S718" s="100" t="s">
        <v>17408</v>
      </c>
      <c r="T718" s="100" t="s">
        <v>17409</v>
      </c>
      <c r="U718" s="100" t="s">
        <v>17410</v>
      </c>
      <c r="V718" s="100" t="s">
        <v>268</v>
      </c>
      <c r="Z718" s="100">
        <v>1.0</v>
      </c>
      <c r="AG718" s="100">
        <v>6.0</v>
      </c>
      <c r="AH718" s="100"/>
      <c r="AI718" s="100"/>
      <c r="AJ718" s="100"/>
      <c r="AK718" s="100"/>
      <c r="AL718" s="100"/>
      <c r="AM718" s="100"/>
      <c r="AN718" s="100"/>
      <c r="AO718" s="100"/>
      <c r="AP718" s="100"/>
      <c r="AQ718" s="100"/>
      <c r="AR718" s="100"/>
      <c r="AS718" s="100"/>
    </row>
    <row r="719" ht="15.75" customHeight="1">
      <c r="A719" s="152">
        <v>46127.0</v>
      </c>
      <c r="B719" s="100" t="s">
        <v>39</v>
      </c>
      <c r="C719" s="101" t="s">
        <v>17411</v>
      </c>
      <c r="D719" s="100" t="s">
        <v>564</v>
      </c>
      <c r="E719" s="100" t="s">
        <v>5642</v>
      </c>
      <c r="F719" s="100">
        <v>133.0</v>
      </c>
      <c r="G719" s="100" t="s">
        <v>65</v>
      </c>
      <c r="H719" s="100" t="s">
        <v>66</v>
      </c>
      <c r="I719" s="100" t="s">
        <v>45</v>
      </c>
      <c r="J719" s="155">
        <v>0.4375</v>
      </c>
      <c r="K719" s="100" t="s">
        <v>17412</v>
      </c>
      <c r="L719" s="100" t="s">
        <v>17413</v>
      </c>
      <c r="N719" s="100">
        <v>25.0673568</v>
      </c>
      <c r="O719" s="100">
        <v>121.473291</v>
      </c>
      <c r="P719" s="152">
        <v>46127.386192129634</v>
      </c>
      <c r="Q719" s="153" t="s">
        <v>17414</v>
      </c>
      <c r="T719" s="100" t="s">
        <v>17415</v>
      </c>
      <c r="V719" s="100" t="s">
        <v>206</v>
      </c>
      <c r="Z719" s="100">
        <v>1.0</v>
      </c>
      <c r="AG719" s="100">
        <v>1.0</v>
      </c>
      <c r="AH719" s="100"/>
      <c r="AI719" s="100"/>
      <c r="AJ719" s="100"/>
      <c r="AK719" s="100"/>
      <c r="AL719" s="100"/>
      <c r="AM719" s="100"/>
      <c r="AN719" s="100"/>
      <c r="AO719" s="100"/>
      <c r="AP719" s="100"/>
      <c r="AQ719" s="100"/>
      <c r="AR719" s="100"/>
      <c r="AS719" s="100"/>
    </row>
    <row r="720" ht="15.75" customHeight="1">
      <c r="A720" s="152">
        <v>46127.0</v>
      </c>
      <c r="B720" s="100" t="s">
        <v>39</v>
      </c>
      <c r="C720" s="101" t="s">
        <v>17416</v>
      </c>
      <c r="D720" s="100" t="s">
        <v>496</v>
      </c>
      <c r="E720" s="100" t="s">
        <v>5660</v>
      </c>
      <c r="F720" s="100">
        <v>169.0</v>
      </c>
      <c r="G720" s="100" t="s">
        <v>65</v>
      </c>
      <c r="H720" s="100" t="s">
        <v>66</v>
      </c>
      <c r="I720" s="100" t="s">
        <v>45</v>
      </c>
      <c r="J720" s="100" t="s">
        <v>67</v>
      </c>
      <c r="K720" s="100" t="s">
        <v>16301</v>
      </c>
      <c r="N720" s="100">
        <v>25.1063218</v>
      </c>
      <c r="O720" s="100">
        <v>121.5308106</v>
      </c>
      <c r="P720" s="152">
        <v>46127.424791666665</v>
      </c>
      <c r="Q720" s="153" t="s">
        <v>17417</v>
      </c>
      <c r="S720" s="100" t="s">
        <v>17418</v>
      </c>
      <c r="T720" s="100" t="s">
        <v>17419</v>
      </c>
      <c r="U720" s="100" t="s">
        <v>1266</v>
      </c>
      <c r="V720" s="100" t="s">
        <v>888</v>
      </c>
      <c r="Z720" s="100">
        <v>1.0</v>
      </c>
      <c r="AG720" s="100">
        <v>5.0</v>
      </c>
      <c r="AH720" s="100"/>
      <c r="AI720" s="100"/>
      <c r="AJ720" s="100"/>
      <c r="AK720" s="100"/>
      <c r="AL720" s="100"/>
      <c r="AM720" s="100"/>
      <c r="AN720" s="100"/>
      <c r="AO720" s="100"/>
      <c r="AP720" s="100"/>
      <c r="AQ720" s="100"/>
      <c r="AR720" s="100"/>
      <c r="AS720" s="100"/>
    </row>
    <row r="721" ht="15.75" customHeight="1">
      <c r="A721" s="152">
        <v>46126.0</v>
      </c>
      <c r="B721" s="100" t="s">
        <v>39</v>
      </c>
      <c r="C721" s="101" t="s">
        <v>17420</v>
      </c>
      <c r="D721" s="100" t="s">
        <v>292</v>
      </c>
      <c r="E721" s="100" t="s">
        <v>8776</v>
      </c>
      <c r="F721" s="100">
        <v>24.0</v>
      </c>
      <c r="G721" s="100" t="s">
        <v>55</v>
      </c>
      <c r="I721" s="100" t="s">
        <v>45</v>
      </c>
      <c r="K721" s="100" t="s">
        <v>17421</v>
      </c>
      <c r="N721" s="100">
        <v>25.0329636</v>
      </c>
      <c r="O721" s="100">
        <v>121.5654268</v>
      </c>
      <c r="Q721" s="153" t="s">
        <v>17422</v>
      </c>
      <c r="U721" s="100" t="s">
        <v>16909</v>
      </c>
      <c r="V721" s="100" t="s">
        <v>275</v>
      </c>
    </row>
    <row r="722" ht="15.75" customHeight="1">
      <c r="A722" s="152">
        <v>46127.0</v>
      </c>
      <c r="B722" s="100" t="s">
        <v>39</v>
      </c>
      <c r="C722" s="101" t="s">
        <v>17423</v>
      </c>
      <c r="D722" s="100" t="s">
        <v>1139</v>
      </c>
      <c r="E722" s="100" t="s">
        <v>750</v>
      </c>
      <c r="F722" s="100">
        <v>160.0</v>
      </c>
      <c r="G722" s="100" t="s">
        <v>65</v>
      </c>
      <c r="H722" s="100" t="s">
        <v>66</v>
      </c>
      <c r="I722" s="100" t="s">
        <v>45</v>
      </c>
      <c r="K722" s="100" t="s">
        <v>751</v>
      </c>
      <c r="L722" s="100" t="s">
        <v>752</v>
      </c>
      <c r="N722" s="100">
        <v>24.9683985</v>
      </c>
      <c r="O722" s="100">
        <v>121.3404783</v>
      </c>
      <c r="P722" s="152">
        <v>46127.64126157407</v>
      </c>
      <c r="Q722" s="153" t="s">
        <v>17424</v>
      </c>
      <c r="U722" s="100" t="s">
        <v>143</v>
      </c>
      <c r="V722" s="100" t="s">
        <v>188</v>
      </c>
      <c r="W722" s="100" t="s">
        <v>51</v>
      </c>
      <c r="X722" s="100" t="s">
        <v>66</v>
      </c>
      <c r="Y722" s="152">
        <v>46127.56284722222</v>
      </c>
      <c r="Z722" s="100">
        <v>1.0</v>
      </c>
      <c r="AG722" s="100">
        <v>8.0</v>
      </c>
      <c r="AH722" s="100"/>
      <c r="AI722" s="100"/>
      <c r="AJ722" s="100"/>
      <c r="AK722" s="100"/>
      <c r="AL722" s="100"/>
      <c r="AM722" s="100"/>
      <c r="AN722" s="100"/>
      <c r="AO722" s="100"/>
      <c r="AP722" s="100"/>
      <c r="AQ722" s="100"/>
      <c r="AR722" s="100"/>
      <c r="AS722" s="100"/>
    </row>
    <row r="723" ht="15.75" customHeight="1">
      <c r="A723" s="152">
        <v>46127.0</v>
      </c>
      <c r="B723" s="100" t="s">
        <v>39</v>
      </c>
      <c r="C723" s="101" t="s">
        <v>17425</v>
      </c>
      <c r="D723" s="100" t="s">
        <v>550</v>
      </c>
      <c r="E723" s="100" t="s">
        <v>8776</v>
      </c>
      <c r="F723" s="100">
        <v>576.0</v>
      </c>
      <c r="G723" s="100" t="s">
        <v>55</v>
      </c>
      <c r="H723" s="100" t="s">
        <v>56</v>
      </c>
      <c r="I723" s="100" t="s">
        <v>45</v>
      </c>
      <c r="K723" s="100" t="s">
        <v>17421</v>
      </c>
      <c r="N723" s="100">
        <v>25.0327758</v>
      </c>
      <c r="O723" s="100">
        <v>121.5813809</v>
      </c>
      <c r="Q723" s="153" t="s">
        <v>17426</v>
      </c>
      <c r="S723" s="100" t="s">
        <v>17427</v>
      </c>
      <c r="T723" s="100" t="s">
        <v>15415</v>
      </c>
      <c r="U723" s="100" t="s">
        <v>143</v>
      </c>
      <c r="V723" s="100" t="s">
        <v>238</v>
      </c>
      <c r="Z723" s="100">
        <v>1.0</v>
      </c>
      <c r="AG723" s="100">
        <v>7.0</v>
      </c>
      <c r="AH723" s="100"/>
      <c r="AI723" s="100"/>
      <c r="AJ723" s="100"/>
      <c r="AK723" s="100"/>
      <c r="AL723" s="100"/>
      <c r="AM723" s="100"/>
      <c r="AN723" s="100"/>
      <c r="AO723" s="100"/>
      <c r="AP723" s="100"/>
      <c r="AQ723" s="100"/>
      <c r="AR723" s="100"/>
      <c r="AS723" s="100"/>
    </row>
    <row r="724" ht="15.75" customHeight="1">
      <c r="A724" s="152">
        <v>46127.0</v>
      </c>
      <c r="B724" s="100" t="s">
        <v>133</v>
      </c>
      <c r="C724" s="101" t="s">
        <v>17428</v>
      </c>
      <c r="D724" s="100" t="s">
        <v>167</v>
      </c>
      <c r="E724" s="100" t="s">
        <v>17429</v>
      </c>
      <c r="F724" s="100">
        <v>25.0</v>
      </c>
      <c r="G724" s="100" t="s">
        <v>16394</v>
      </c>
      <c r="H724" s="100" t="s">
        <v>39</v>
      </c>
      <c r="I724" s="100" t="s">
        <v>45</v>
      </c>
      <c r="J724" s="100" t="s">
        <v>67</v>
      </c>
      <c r="K724" s="100" t="s">
        <v>17314</v>
      </c>
      <c r="N724" s="100">
        <v>25.0910026</v>
      </c>
      <c r="O724" s="100">
        <v>121.5605369</v>
      </c>
      <c r="Q724" s="153" t="s">
        <v>17430</v>
      </c>
      <c r="T724" s="100">
        <v>2.27911908E8</v>
      </c>
      <c r="U724" s="100" t="s">
        <v>16896</v>
      </c>
      <c r="V724" s="100" t="s">
        <v>275</v>
      </c>
      <c r="Z724" s="100">
        <v>1.0</v>
      </c>
      <c r="AG724" s="100">
        <v>8.0</v>
      </c>
      <c r="AH724" s="100"/>
      <c r="AI724" s="100"/>
      <c r="AJ724" s="100"/>
      <c r="AK724" s="100"/>
      <c r="AL724" s="100"/>
      <c r="AM724" s="100"/>
      <c r="AN724" s="100"/>
      <c r="AO724" s="100"/>
      <c r="AP724" s="100"/>
      <c r="AQ724" s="100"/>
      <c r="AR724" s="100"/>
      <c r="AS724" s="100"/>
    </row>
    <row r="725" ht="15.75" customHeight="1">
      <c r="A725" s="152">
        <v>46127.0</v>
      </c>
      <c r="B725" s="100" t="s">
        <v>133</v>
      </c>
      <c r="C725" s="101" t="s">
        <v>17431</v>
      </c>
      <c r="D725" s="100" t="s">
        <v>496</v>
      </c>
      <c r="E725" s="100" t="s">
        <v>17432</v>
      </c>
      <c r="F725" s="100">
        <v>52.0</v>
      </c>
      <c r="G725" s="100" t="s">
        <v>16394</v>
      </c>
      <c r="H725" s="100" t="s">
        <v>39</v>
      </c>
      <c r="I725" s="100" t="s">
        <v>45</v>
      </c>
      <c r="J725" s="100" t="s">
        <v>137</v>
      </c>
      <c r="L725" s="100" t="s">
        <v>17433</v>
      </c>
      <c r="N725" s="100">
        <v>25.0668577</v>
      </c>
      <c r="O725" s="100">
        <v>121.6009111</v>
      </c>
      <c r="Q725" s="153" t="s">
        <v>17434</v>
      </c>
      <c r="S725" s="100" t="s">
        <v>17348</v>
      </c>
      <c r="T725" s="100" t="s">
        <v>17435</v>
      </c>
      <c r="U725" s="100" t="s">
        <v>17436</v>
      </c>
      <c r="Z725" s="100">
        <v>1.0</v>
      </c>
      <c r="AG725" s="100">
        <v>9.0</v>
      </c>
      <c r="AH725" s="100"/>
      <c r="AI725" s="100"/>
      <c r="AJ725" s="100"/>
      <c r="AK725" s="100"/>
      <c r="AL725" s="100"/>
      <c r="AM725" s="100"/>
      <c r="AN725" s="100"/>
      <c r="AO725" s="100"/>
      <c r="AP725" s="100"/>
      <c r="AQ725" s="100"/>
      <c r="AR725" s="100"/>
      <c r="AS725" s="100"/>
    </row>
    <row r="726" ht="15.75" customHeight="1">
      <c r="A726" s="152">
        <v>46127.0</v>
      </c>
      <c r="B726" s="100" t="s">
        <v>133</v>
      </c>
      <c r="C726" s="101" t="s">
        <v>17437</v>
      </c>
      <c r="D726" s="100" t="s">
        <v>954</v>
      </c>
      <c r="E726" s="100" t="s">
        <v>5676</v>
      </c>
      <c r="F726" s="100">
        <v>204.0</v>
      </c>
      <c r="G726" s="100" t="s">
        <v>65</v>
      </c>
      <c r="H726" s="100" t="s">
        <v>66</v>
      </c>
      <c r="I726" s="100" t="s">
        <v>45</v>
      </c>
      <c r="J726" s="100" t="s">
        <v>137</v>
      </c>
      <c r="L726" s="100" t="s">
        <v>17438</v>
      </c>
      <c r="N726" s="100">
        <v>25.0943188</v>
      </c>
      <c r="O726" s="100">
        <v>121.5329096</v>
      </c>
      <c r="P726" s="152">
        <v>46127.43807870371</v>
      </c>
      <c r="Q726" s="153" t="s">
        <v>17439</v>
      </c>
      <c r="S726" s="100" t="s">
        <v>332</v>
      </c>
      <c r="T726" s="100" t="s">
        <v>17440</v>
      </c>
      <c r="U726" s="100" t="s">
        <v>17239</v>
      </c>
      <c r="V726" s="100" t="s">
        <v>651</v>
      </c>
      <c r="Z726" s="100">
        <v>1.0</v>
      </c>
      <c r="AG726" s="100">
        <v>4.0</v>
      </c>
      <c r="AH726" s="100"/>
      <c r="AI726" s="100"/>
      <c r="AJ726" s="100"/>
      <c r="AK726" s="100"/>
      <c r="AL726" s="100"/>
      <c r="AM726" s="100"/>
      <c r="AN726" s="100"/>
      <c r="AO726" s="100"/>
      <c r="AP726" s="100"/>
      <c r="AQ726" s="100"/>
      <c r="AR726" s="100"/>
      <c r="AS726" s="100"/>
    </row>
    <row r="727" ht="15.75" customHeight="1">
      <c r="A727" s="152">
        <v>46127.0</v>
      </c>
      <c r="B727" s="100" t="s">
        <v>39</v>
      </c>
      <c r="C727" s="101" t="s">
        <v>17441</v>
      </c>
      <c r="D727" s="100" t="s">
        <v>484</v>
      </c>
      <c r="E727" s="100" t="s">
        <v>5686</v>
      </c>
      <c r="F727" s="100">
        <v>44.0</v>
      </c>
      <c r="G727" s="100" t="s">
        <v>118</v>
      </c>
      <c r="H727" s="100" t="s">
        <v>119</v>
      </c>
      <c r="I727" s="100" t="s">
        <v>45</v>
      </c>
      <c r="J727" s="100" t="s">
        <v>15440</v>
      </c>
      <c r="K727" s="100" t="s">
        <v>202</v>
      </c>
      <c r="N727" s="100">
        <v>24.998874</v>
      </c>
      <c r="O727" s="100">
        <v>121.5524964</v>
      </c>
      <c r="P727" s="152">
        <v>46127.45238425926</v>
      </c>
      <c r="Q727" s="153" t="s">
        <v>17442</v>
      </c>
      <c r="T727" s="100" t="s">
        <v>17443</v>
      </c>
      <c r="V727" s="100" t="s">
        <v>188</v>
      </c>
      <c r="Z727" s="100">
        <v>1.0</v>
      </c>
      <c r="AG727" s="100">
        <v>1.0</v>
      </c>
      <c r="AH727" s="100"/>
      <c r="AI727" s="100"/>
      <c r="AJ727" s="100"/>
      <c r="AK727" s="100"/>
      <c r="AL727" s="100"/>
      <c r="AM727" s="100"/>
      <c r="AN727" s="100"/>
      <c r="AO727" s="100"/>
      <c r="AP727" s="100"/>
      <c r="AQ727" s="100"/>
      <c r="AR727" s="100"/>
      <c r="AS727" s="100"/>
    </row>
    <row r="728" ht="15.75" customHeight="1">
      <c r="A728" s="152">
        <v>46127.0</v>
      </c>
      <c r="B728" s="100" t="s">
        <v>133</v>
      </c>
      <c r="C728" s="101" t="s">
        <v>17444</v>
      </c>
      <c r="D728" s="100" t="s">
        <v>598</v>
      </c>
      <c r="E728" s="100" t="s">
        <v>5653</v>
      </c>
      <c r="F728" s="100">
        <v>71.0</v>
      </c>
      <c r="G728" s="100" t="s">
        <v>118</v>
      </c>
      <c r="H728" s="100" t="s">
        <v>119</v>
      </c>
      <c r="I728" s="100" t="s">
        <v>45</v>
      </c>
      <c r="J728" s="100" t="s">
        <v>137</v>
      </c>
      <c r="K728" s="100" t="s">
        <v>17445</v>
      </c>
      <c r="N728" s="100">
        <v>25.0223773</v>
      </c>
      <c r="O728" s="100">
        <v>121.5197506</v>
      </c>
      <c r="P728" s="152">
        <v>46127.40917824074</v>
      </c>
      <c r="Q728" s="153" t="s">
        <v>17446</v>
      </c>
      <c r="S728" s="100" t="s">
        <v>17447</v>
      </c>
      <c r="T728" s="100" t="s">
        <v>17448</v>
      </c>
      <c r="U728" s="100" t="s">
        <v>946</v>
      </c>
      <c r="V728" s="100" t="s">
        <v>50</v>
      </c>
      <c r="Z728" s="100">
        <v>1.0</v>
      </c>
      <c r="AG728" s="100">
        <v>1.0</v>
      </c>
      <c r="AH728" s="100"/>
      <c r="AI728" s="100"/>
      <c r="AJ728" s="100"/>
      <c r="AK728" s="100"/>
      <c r="AL728" s="100"/>
      <c r="AM728" s="100"/>
      <c r="AN728" s="100"/>
      <c r="AO728" s="100"/>
      <c r="AP728" s="100"/>
      <c r="AQ728" s="100"/>
      <c r="AR728" s="100"/>
      <c r="AS728" s="100"/>
    </row>
    <row r="729" ht="15.75" customHeight="1">
      <c r="A729" s="152">
        <v>46127.0</v>
      </c>
      <c r="B729" s="100" t="s">
        <v>133</v>
      </c>
      <c r="C729" s="101" t="s">
        <v>17449</v>
      </c>
      <c r="D729" s="100" t="s">
        <v>17450</v>
      </c>
      <c r="E729" s="100" t="s">
        <v>5672</v>
      </c>
      <c r="F729" s="100">
        <v>188.0</v>
      </c>
      <c r="G729" s="100" t="s">
        <v>118</v>
      </c>
      <c r="H729" s="100" t="s">
        <v>119</v>
      </c>
      <c r="I729" s="100" t="s">
        <v>45</v>
      </c>
      <c r="J729" s="100" t="s">
        <v>600</v>
      </c>
      <c r="K729" s="100" t="s">
        <v>15669</v>
      </c>
      <c r="L729" s="100" t="s">
        <v>17451</v>
      </c>
      <c r="N729" s="100">
        <v>25.0360256</v>
      </c>
      <c r="O729" s="100">
        <v>121.5392807</v>
      </c>
      <c r="P729" s="152">
        <v>46127.43744212963</v>
      </c>
      <c r="Q729" s="153" t="s">
        <v>17452</v>
      </c>
      <c r="S729" s="100" t="s">
        <v>93</v>
      </c>
      <c r="T729" s="100" t="s">
        <v>17453</v>
      </c>
      <c r="U729" s="100" t="s">
        <v>17454</v>
      </c>
      <c r="V729" s="100" t="s">
        <v>268</v>
      </c>
      <c r="Z729" s="100">
        <v>1.0</v>
      </c>
      <c r="AG729" s="100">
        <v>1.0</v>
      </c>
      <c r="AH729" s="100"/>
      <c r="AI729" s="100"/>
      <c r="AJ729" s="100"/>
      <c r="AK729" s="100"/>
      <c r="AL729" s="100"/>
      <c r="AM729" s="100"/>
      <c r="AN729" s="100"/>
      <c r="AO729" s="100"/>
      <c r="AP729" s="100"/>
      <c r="AQ729" s="100"/>
      <c r="AR729" s="100"/>
      <c r="AS729" s="100"/>
    </row>
    <row r="730" ht="15.75" customHeight="1">
      <c r="A730" s="152">
        <v>46127.0</v>
      </c>
      <c r="B730" s="100" t="s">
        <v>133</v>
      </c>
      <c r="C730" s="101" t="s">
        <v>17455</v>
      </c>
      <c r="D730" s="100" t="s">
        <v>496</v>
      </c>
      <c r="E730" s="100" t="s">
        <v>5690</v>
      </c>
      <c r="F730" s="100">
        <v>384.0</v>
      </c>
      <c r="G730" s="100" t="s">
        <v>55</v>
      </c>
      <c r="H730" s="100" t="s">
        <v>56</v>
      </c>
      <c r="I730" s="100" t="s">
        <v>45</v>
      </c>
      <c r="J730" s="100" t="s">
        <v>137</v>
      </c>
      <c r="K730" s="100" t="s">
        <v>15416</v>
      </c>
      <c r="L730" s="100" t="s">
        <v>17456</v>
      </c>
      <c r="N730" s="100">
        <v>25.0340514</v>
      </c>
      <c r="O730" s="100">
        <v>121.5715417</v>
      </c>
      <c r="P730" s="152">
        <v>46127.45586805556</v>
      </c>
      <c r="Q730" s="153" t="s">
        <v>17457</v>
      </c>
      <c r="S730" s="100" t="s">
        <v>17181</v>
      </c>
      <c r="T730" s="100" t="s">
        <v>17182</v>
      </c>
      <c r="U730" s="100" t="s">
        <v>1120</v>
      </c>
      <c r="V730" s="100" t="s">
        <v>888</v>
      </c>
      <c r="Z730" s="100">
        <v>1.0</v>
      </c>
      <c r="AG730" s="100">
        <v>5.0</v>
      </c>
      <c r="AH730" s="100"/>
      <c r="AI730" s="100"/>
      <c r="AJ730" s="100"/>
      <c r="AK730" s="100"/>
      <c r="AL730" s="100"/>
      <c r="AM730" s="100"/>
      <c r="AN730" s="100"/>
      <c r="AO730" s="100"/>
      <c r="AP730" s="100"/>
      <c r="AQ730" s="100"/>
      <c r="AR730" s="100"/>
      <c r="AS730" s="100"/>
    </row>
    <row r="731" ht="15.75" customHeight="1">
      <c r="A731" s="152">
        <v>46127.0</v>
      </c>
      <c r="B731" s="100" t="s">
        <v>133</v>
      </c>
      <c r="C731" s="101" t="s">
        <v>17458</v>
      </c>
      <c r="D731" s="100" t="s">
        <v>496</v>
      </c>
      <c r="E731" s="100" t="s">
        <v>5668</v>
      </c>
      <c r="F731" s="100">
        <v>20.0</v>
      </c>
      <c r="G731" s="100" t="s">
        <v>118</v>
      </c>
      <c r="H731" s="100" t="s">
        <v>119</v>
      </c>
      <c r="I731" s="100" t="s">
        <v>45</v>
      </c>
      <c r="J731" s="100" t="s">
        <v>137</v>
      </c>
      <c r="N731" s="100">
        <v>25.0244646</v>
      </c>
      <c r="O731" s="100">
        <v>121.5436751</v>
      </c>
      <c r="P731" s="152">
        <v>46127.426250000004</v>
      </c>
      <c r="Q731" s="153" t="s">
        <v>17459</v>
      </c>
      <c r="S731" s="100" t="s">
        <v>507</v>
      </c>
      <c r="T731" s="100" t="s">
        <v>205</v>
      </c>
      <c r="U731" s="100" t="s">
        <v>1126</v>
      </c>
      <c r="V731" s="100" t="s">
        <v>59</v>
      </c>
      <c r="Z731" s="100">
        <v>1.0</v>
      </c>
      <c r="AG731" s="100">
        <v>1.0</v>
      </c>
      <c r="AH731" s="100"/>
      <c r="AI731" s="100"/>
      <c r="AJ731" s="100"/>
      <c r="AK731" s="100"/>
      <c r="AL731" s="100"/>
      <c r="AM731" s="100"/>
      <c r="AN731" s="100"/>
      <c r="AO731" s="100"/>
      <c r="AP731" s="100"/>
      <c r="AQ731" s="100"/>
      <c r="AR731" s="100"/>
      <c r="AS731" s="100"/>
    </row>
    <row r="732" ht="15.75" customHeight="1">
      <c r="A732" s="152">
        <v>46127.0</v>
      </c>
      <c r="B732" s="100" t="s">
        <v>133</v>
      </c>
      <c r="C732" s="101" t="s">
        <v>17460</v>
      </c>
      <c r="D732" s="100" t="s">
        <v>15974</v>
      </c>
      <c r="E732" s="100" t="s">
        <v>17461</v>
      </c>
      <c r="F732" s="100">
        <v>502.0</v>
      </c>
      <c r="G732" s="100" t="s">
        <v>16394</v>
      </c>
      <c r="H732" s="100" t="s">
        <v>39</v>
      </c>
      <c r="I732" s="100" t="s">
        <v>45</v>
      </c>
      <c r="J732" s="100" t="s">
        <v>1047</v>
      </c>
      <c r="N732" s="100">
        <v>25.1391076</v>
      </c>
      <c r="O732" s="100">
        <v>121.753021</v>
      </c>
      <c r="Q732" s="153" t="s">
        <v>17462</v>
      </c>
      <c r="S732" s="100" t="s">
        <v>17463</v>
      </c>
      <c r="T732" s="100" t="s">
        <v>17464</v>
      </c>
      <c r="U732" s="100" t="s">
        <v>1662</v>
      </c>
      <c r="V732" s="100" t="s">
        <v>156</v>
      </c>
      <c r="Z732" s="100">
        <v>1.0</v>
      </c>
      <c r="AG732" s="100">
        <v>6.0</v>
      </c>
      <c r="AH732" s="100"/>
      <c r="AI732" s="100"/>
      <c r="AJ732" s="100"/>
      <c r="AK732" s="100"/>
      <c r="AL732" s="100"/>
      <c r="AM732" s="100"/>
      <c r="AN732" s="100"/>
      <c r="AO732" s="100"/>
      <c r="AP732" s="100"/>
      <c r="AQ732" s="100"/>
      <c r="AR732" s="100"/>
      <c r="AS732" s="100"/>
    </row>
    <row r="733" ht="15.75" customHeight="1">
      <c r="A733" s="152">
        <v>46127.0</v>
      </c>
      <c r="B733" s="100" t="s">
        <v>133</v>
      </c>
      <c r="C733" s="101" t="s">
        <v>17465</v>
      </c>
      <c r="D733" s="100" t="s">
        <v>1112</v>
      </c>
      <c r="E733" s="100" t="s">
        <v>5664</v>
      </c>
      <c r="F733" s="100">
        <v>539.0</v>
      </c>
      <c r="G733" s="100" t="s">
        <v>55</v>
      </c>
      <c r="H733" s="100" t="s">
        <v>56</v>
      </c>
      <c r="I733" s="100" t="s">
        <v>45</v>
      </c>
      <c r="J733" s="100" t="s">
        <v>137</v>
      </c>
      <c r="K733" s="100" t="s">
        <v>17466</v>
      </c>
      <c r="N733" s="100">
        <v>25.0393419</v>
      </c>
      <c r="O733" s="100">
        <v>121.5448976</v>
      </c>
      <c r="P733" s="152">
        <v>46127.426041666666</v>
      </c>
      <c r="Q733" s="153" t="s">
        <v>17467</v>
      </c>
      <c r="S733" s="100" t="s">
        <v>1130</v>
      </c>
      <c r="T733" s="100" t="s">
        <v>1131</v>
      </c>
      <c r="U733" s="100" t="s">
        <v>16957</v>
      </c>
      <c r="V733" s="100" t="s">
        <v>131</v>
      </c>
      <c r="Z733" s="100">
        <v>1.0</v>
      </c>
      <c r="AG733" s="100">
        <v>2.0</v>
      </c>
      <c r="AH733" s="100"/>
      <c r="AI733" s="100"/>
      <c r="AJ733" s="100"/>
      <c r="AK733" s="100"/>
      <c r="AL733" s="100"/>
      <c r="AM733" s="100"/>
      <c r="AN733" s="100"/>
      <c r="AO733" s="100"/>
      <c r="AP733" s="100"/>
      <c r="AQ733" s="100"/>
      <c r="AR733" s="100"/>
      <c r="AS733" s="100"/>
    </row>
    <row r="734" ht="15.75" customHeight="1">
      <c r="A734" s="152">
        <v>46127.0</v>
      </c>
      <c r="B734" s="100" t="s">
        <v>39</v>
      </c>
      <c r="C734" s="101" t="s">
        <v>17468</v>
      </c>
      <c r="D734" s="100" t="s">
        <v>135</v>
      </c>
      <c r="E734" s="100" t="s">
        <v>5683</v>
      </c>
      <c r="F734" s="100">
        <v>275.0</v>
      </c>
      <c r="G734" s="100" t="s">
        <v>55</v>
      </c>
      <c r="H734" s="100" t="s">
        <v>56</v>
      </c>
      <c r="I734" s="100" t="s">
        <v>45</v>
      </c>
      <c r="J734" s="100" t="s">
        <v>67</v>
      </c>
      <c r="K734" s="100" t="s">
        <v>17469</v>
      </c>
      <c r="N734" s="100">
        <v>25.0369042</v>
      </c>
      <c r="O734" s="100">
        <v>121.5715726</v>
      </c>
      <c r="P734" s="152">
        <v>46127.44668981481</v>
      </c>
      <c r="Q734" s="153" t="s">
        <v>17470</v>
      </c>
      <c r="S734" s="100" t="s">
        <v>17471</v>
      </c>
      <c r="T734" s="100" t="s">
        <v>17080</v>
      </c>
      <c r="U734" s="100" t="s">
        <v>143</v>
      </c>
      <c r="V734" s="100" t="s">
        <v>275</v>
      </c>
      <c r="Z734" s="100">
        <v>1.0</v>
      </c>
      <c r="AG734" s="100">
        <v>4.0</v>
      </c>
      <c r="AH734" s="100"/>
      <c r="AI734" s="100"/>
      <c r="AJ734" s="100"/>
      <c r="AK734" s="100"/>
      <c r="AL734" s="100"/>
      <c r="AM734" s="100"/>
      <c r="AN734" s="100"/>
      <c r="AO734" s="100"/>
      <c r="AP734" s="100"/>
      <c r="AQ734" s="100"/>
      <c r="AR734" s="100"/>
      <c r="AS734" s="100"/>
    </row>
    <row r="735" ht="15.75" customHeight="1">
      <c r="A735" s="152">
        <v>46127.0</v>
      </c>
      <c r="B735" s="100" t="s">
        <v>61</v>
      </c>
      <c r="C735" s="101" t="s">
        <v>17472</v>
      </c>
      <c r="D735" s="100" t="s">
        <v>15347</v>
      </c>
      <c r="E735" s="100" t="s">
        <v>5694</v>
      </c>
      <c r="F735" s="100">
        <v>961.0</v>
      </c>
      <c r="G735" s="100" t="s">
        <v>55</v>
      </c>
      <c r="H735" s="100" t="s">
        <v>56</v>
      </c>
      <c r="I735" s="100" t="s">
        <v>45</v>
      </c>
      <c r="J735" s="100" t="s">
        <v>67</v>
      </c>
      <c r="K735" s="100" t="s">
        <v>16301</v>
      </c>
      <c r="N735" s="100">
        <v>25.0567176</v>
      </c>
      <c r="O735" s="100">
        <v>121.5797561</v>
      </c>
      <c r="P735" s="152">
        <v>46127.478113425925</v>
      </c>
      <c r="Q735" s="153" t="s">
        <v>17473</v>
      </c>
      <c r="S735" s="100" t="s">
        <v>1245</v>
      </c>
      <c r="T735" s="100" t="s">
        <v>17474</v>
      </c>
      <c r="U735" s="100" t="s">
        <v>143</v>
      </c>
      <c r="V735" s="100" t="s">
        <v>17475</v>
      </c>
      <c r="Z735" s="100">
        <v>1.0</v>
      </c>
      <c r="AG735" s="100">
        <v>6.0</v>
      </c>
      <c r="AH735" s="100"/>
      <c r="AI735" s="100"/>
      <c r="AJ735" s="100"/>
      <c r="AK735" s="100"/>
      <c r="AL735" s="100"/>
      <c r="AM735" s="100"/>
      <c r="AN735" s="100"/>
      <c r="AO735" s="100"/>
      <c r="AP735" s="100"/>
      <c r="AQ735" s="100"/>
      <c r="AR735" s="100"/>
      <c r="AS735" s="100"/>
    </row>
    <row r="736" ht="15.75" customHeight="1">
      <c r="A736" s="152">
        <v>46127.0</v>
      </c>
      <c r="B736" s="100" t="s">
        <v>61</v>
      </c>
      <c r="C736" s="101" t="s">
        <v>17476</v>
      </c>
      <c r="D736" s="100" t="s">
        <v>135</v>
      </c>
      <c r="E736" s="100" t="s">
        <v>5646</v>
      </c>
      <c r="F736" s="100">
        <v>70.0</v>
      </c>
      <c r="G736" s="100" t="s">
        <v>118</v>
      </c>
      <c r="H736" s="100" t="s">
        <v>119</v>
      </c>
      <c r="I736" s="100" t="s">
        <v>45</v>
      </c>
      <c r="J736" s="100" t="s">
        <v>418</v>
      </c>
      <c r="K736" s="100" t="s">
        <v>17477</v>
      </c>
      <c r="N736" s="100">
        <v>25.0141744</v>
      </c>
      <c r="O736" s="100">
        <v>121.4650019</v>
      </c>
      <c r="P736" s="152">
        <v>46127.39293981482</v>
      </c>
      <c r="Q736" s="153" t="s">
        <v>17478</v>
      </c>
      <c r="S736" s="100" t="s">
        <v>93</v>
      </c>
      <c r="T736" s="100" t="s">
        <v>17479</v>
      </c>
      <c r="U736" s="100" t="s">
        <v>17045</v>
      </c>
      <c r="V736" s="100" t="s">
        <v>113</v>
      </c>
      <c r="Z736" s="100">
        <v>1.0</v>
      </c>
      <c r="AG736" s="100">
        <v>1.0</v>
      </c>
      <c r="AH736" s="100"/>
      <c r="AI736" s="100"/>
      <c r="AJ736" s="100"/>
      <c r="AK736" s="100"/>
      <c r="AL736" s="100"/>
      <c r="AM736" s="100"/>
      <c r="AN736" s="100"/>
      <c r="AO736" s="100"/>
      <c r="AP736" s="100"/>
      <c r="AQ736" s="100"/>
      <c r="AR736" s="100"/>
      <c r="AS736" s="100"/>
    </row>
    <row r="737" ht="15.75" customHeight="1">
      <c r="A737" s="152">
        <v>46127.0</v>
      </c>
      <c r="B737" s="100" t="s">
        <v>61</v>
      </c>
      <c r="C737" s="101" t="s">
        <v>17480</v>
      </c>
      <c r="D737" s="100" t="s">
        <v>17481</v>
      </c>
      <c r="E737" s="100" t="s">
        <v>3892</v>
      </c>
      <c r="F737" s="100">
        <v>1429.0</v>
      </c>
      <c r="G737" s="100" t="s">
        <v>55</v>
      </c>
      <c r="H737" s="100" t="s">
        <v>56</v>
      </c>
      <c r="I737" s="100" t="s">
        <v>45</v>
      </c>
      <c r="J737" s="100" t="s">
        <v>67</v>
      </c>
      <c r="N737" s="100">
        <v>25.0347291</v>
      </c>
      <c r="O737" s="100">
        <v>121.5350953</v>
      </c>
      <c r="P737" s="152">
        <v>46127.410162037035</v>
      </c>
      <c r="Q737" s="153" t="s">
        <v>17482</v>
      </c>
      <c r="S737" s="100" t="s">
        <v>983</v>
      </c>
      <c r="T737" s="100" t="s">
        <v>17483</v>
      </c>
      <c r="U737" s="100" t="s">
        <v>143</v>
      </c>
      <c r="V737" s="100" t="s">
        <v>17484</v>
      </c>
      <c r="Z737" s="100">
        <v>1.0</v>
      </c>
      <c r="AG737" s="100">
        <v>1.0</v>
      </c>
      <c r="AH737" s="100"/>
      <c r="AI737" s="100"/>
      <c r="AJ737" s="100"/>
      <c r="AK737" s="100"/>
      <c r="AL737" s="100"/>
      <c r="AM737" s="100"/>
      <c r="AN737" s="100"/>
      <c r="AO737" s="100"/>
      <c r="AP737" s="100"/>
      <c r="AQ737" s="100"/>
      <c r="AR737" s="100"/>
      <c r="AS737" s="100"/>
    </row>
    <row r="738" ht="15.75" customHeight="1">
      <c r="A738" s="152">
        <v>46127.0</v>
      </c>
      <c r="B738" s="100" t="s">
        <v>61</v>
      </c>
      <c r="C738" s="101" t="s">
        <v>17485</v>
      </c>
      <c r="D738" s="100" t="s">
        <v>15778</v>
      </c>
      <c r="E738" s="100" t="s">
        <v>5638</v>
      </c>
      <c r="F738" s="100">
        <v>102.0</v>
      </c>
      <c r="G738" s="100" t="s">
        <v>65</v>
      </c>
      <c r="H738" s="100" t="s">
        <v>66</v>
      </c>
      <c r="I738" s="100" t="s">
        <v>45</v>
      </c>
      <c r="J738" s="100" t="s">
        <v>67</v>
      </c>
      <c r="K738" s="100" t="s">
        <v>17486</v>
      </c>
      <c r="N738" s="100">
        <v>25.0838161</v>
      </c>
      <c r="O738" s="100">
        <v>121.4566511</v>
      </c>
      <c r="P738" s="152">
        <v>46127.35221064815</v>
      </c>
      <c r="Q738" s="153" t="s">
        <v>17487</v>
      </c>
      <c r="S738" s="100" t="s">
        <v>153</v>
      </c>
      <c r="T738" s="100" t="s">
        <v>154</v>
      </c>
      <c r="U738" s="100" t="s">
        <v>17488</v>
      </c>
      <c r="V738" s="100" t="s">
        <v>206</v>
      </c>
      <c r="Z738" s="100">
        <v>1.0</v>
      </c>
      <c r="AG738" s="100">
        <v>3.0</v>
      </c>
      <c r="AH738" s="100"/>
      <c r="AI738" s="100"/>
      <c r="AJ738" s="100"/>
      <c r="AK738" s="100"/>
      <c r="AL738" s="100"/>
      <c r="AM738" s="100"/>
      <c r="AN738" s="100"/>
      <c r="AO738" s="100"/>
      <c r="AP738" s="100"/>
      <c r="AQ738" s="100"/>
      <c r="AR738" s="100"/>
      <c r="AS738" s="100"/>
    </row>
    <row r="739" ht="15.75" customHeight="1">
      <c r="A739" s="152">
        <v>46127.0</v>
      </c>
      <c r="B739" s="100" t="s">
        <v>61</v>
      </c>
      <c r="C739" s="101" t="s">
        <v>17489</v>
      </c>
      <c r="D739" s="100" t="s">
        <v>496</v>
      </c>
      <c r="E739" s="100" t="s">
        <v>17490</v>
      </c>
      <c r="F739" s="100">
        <v>84.0</v>
      </c>
      <c r="G739" s="100" t="s">
        <v>16394</v>
      </c>
      <c r="H739" s="100" t="s">
        <v>39</v>
      </c>
      <c r="I739" s="100" t="s">
        <v>45</v>
      </c>
      <c r="J739" s="100" t="s">
        <v>67</v>
      </c>
      <c r="N739" s="100">
        <v>25.0061409</v>
      </c>
      <c r="O739" s="100">
        <v>121.4749878</v>
      </c>
      <c r="Q739" s="153" t="s">
        <v>17491</v>
      </c>
      <c r="S739" s="100" t="s">
        <v>983</v>
      </c>
      <c r="T739" s="100" t="s">
        <v>17492</v>
      </c>
      <c r="U739" s="100" t="s">
        <v>17219</v>
      </c>
      <c r="V739" s="100" t="s">
        <v>573</v>
      </c>
      <c r="Z739" s="100">
        <v>1.0</v>
      </c>
      <c r="AG739" s="100">
        <v>10.0</v>
      </c>
      <c r="AH739" s="100"/>
      <c r="AI739" s="100"/>
      <c r="AJ739" s="100"/>
      <c r="AK739" s="100"/>
      <c r="AL739" s="100"/>
      <c r="AM739" s="100"/>
      <c r="AN739" s="100"/>
      <c r="AO739" s="100"/>
      <c r="AP739" s="100"/>
      <c r="AQ739" s="100"/>
      <c r="AR739" s="100"/>
      <c r="AS739" s="100"/>
    </row>
    <row r="740" ht="15.75" customHeight="1">
      <c r="A740" s="152">
        <v>46127.0</v>
      </c>
      <c r="B740" s="100" t="s">
        <v>133</v>
      </c>
      <c r="C740" s="101" t="s">
        <v>17493</v>
      </c>
      <c r="D740" s="100" t="s">
        <v>135</v>
      </c>
      <c r="E740" s="100" t="s">
        <v>5346</v>
      </c>
      <c r="F740" s="100">
        <v>192.0</v>
      </c>
      <c r="G740" s="100" t="s">
        <v>55</v>
      </c>
      <c r="H740" s="100" t="s">
        <v>56</v>
      </c>
      <c r="I740" s="100" t="s">
        <v>45</v>
      </c>
      <c r="J740" s="100" t="s">
        <v>137</v>
      </c>
      <c r="K740" s="100" t="s">
        <v>17494</v>
      </c>
      <c r="L740" s="100" t="s">
        <v>17078</v>
      </c>
      <c r="N740" s="100">
        <v>25.0369042</v>
      </c>
      <c r="O740" s="100">
        <v>121.5715726</v>
      </c>
      <c r="P740" s="152">
        <v>46127.44592592593</v>
      </c>
      <c r="Q740" s="153" t="s">
        <v>17495</v>
      </c>
      <c r="S740" s="100" t="s">
        <v>983</v>
      </c>
      <c r="T740" s="100" t="s">
        <v>17080</v>
      </c>
      <c r="U740" s="100" t="s">
        <v>1120</v>
      </c>
      <c r="V740" s="100" t="s">
        <v>72</v>
      </c>
      <c r="Z740" s="100">
        <v>1.0</v>
      </c>
      <c r="AG740" s="100">
        <v>3.0</v>
      </c>
      <c r="AH740" s="100"/>
      <c r="AI740" s="100"/>
      <c r="AJ740" s="100"/>
      <c r="AK740" s="100"/>
      <c r="AL740" s="100"/>
      <c r="AM740" s="100"/>
      <c r="AN740" s="100"/>
      <c r="AO740" s="100"/>
      <c r="AP740" s="100"/>
      <c r="AQ740" s="100"/>
      <c r="AR740" s="100"/>
      <c r="AS740" s="100"/>
    </row>
    <row r="741" ht="15.75" customHeight="1">
      <c r="A741" s="152">
        <v>46127.0</v>
      </c>
      <c r="B741" s="100" t="s">
        <v>39</v>
      </c>
      <c r="C741" s="101" t="s">
        <v>17496</v>
      </c>
      <c r="D741" s="100" t="s">
        <v>17497</v>
      </c>
      <c r="E741" s="100" t="s">
        <v>5707</v>
      </c>
      <c r="F741" s="100">
        <v>0.0</v>
      </c>
      <c r="G741" s="100" t="s">
        <v>65</v>
      </c>
      <c r="H741" s="100" t="s">
        <v>66</v>
      </c>
      <c r="I741" s="100" t="s">
        <v>45</v>
      </c>
      <c r="N741" s="100">
        <v>25.0742507</v>
      </c>
      <c r="O741" s="100">
        <v>121.368178</v>
      </c>
      <c r="P741" s="152">
        <v>46127.504155092596</v>
      </c>
      <c r="S741" s="100" t="s">
        <v>186</v>
      </c>
      <c r="T741" s="100" t="s">
        <v>17498</v>
      </c>
      <c r="U741" s="100" t="s">
        <v>143</v>
      </c>
      <c r="V741" s="100">
        <v>1.0</v>
      </c>
      <c r="AG741" s="100">
        <v>7.0</v>
      </c>
      <c r="AH741" s="100"/>
      <c r="AI741" s="100"/>
      <c r="AJ741" s="100"/>
      <c r="AK741" s="100"/>
      <c r="AL741" s="100"/>
      <c r="AM741" s="100"/>
      <c r="AN741" s="100"/>
      <c r="AO741" s="100"/>
      <c r="AP741" s="100"/>
      <c r="AQ741" s="100"/>
      <c r="AR741" s="100"/>
      <c r="AS741" s="100"/>
    </row>
    <row r="742" ht="15.75" customHeight="1">
      <c r="A742" s="152">
        <v>46127.0</v>
      </c>
      <c r="B742" s="100" t="s">
        <v>61</v>
      </c>
      <c r="C742" s="101" t="s">
        <v>17499</v>
      </c>
      <c r="D742" s="100" t="s">
        <v>3192</v>
      </c>
      <c r="E742" s="100" t="s">
        <v>738</v>
      </c>
      <c r="F742" s="100">
        <v>3432.0</v>
      </c>
      <c r="G742" s="100" t="s">
        <v>118</v>
      </c>
      <c r="H742" s="100" t="s">
        <v>119</v>
      </c>
      <c r="I742" s="100" t="s">
        <v>45</v>
      </c>
      <c r="J742" s="100" t="s">
        <v>17500</v>
      </c>
      <c r="K742" s="100" t="s">
        <v>17501</v>
      </c>
      <c r="N742" s="100">
        <v>24.9369129</v>
      </c>
      <c r="O742" s="100">
        <v>121.232572</v>
      </c>
      <c r="P742" s="152">
        <v>46127.65635416667</v>
      </c>
      <c r="U742" s="100" t="s">
        <v>642</v>
      </c>
      <c r="V742" s="100" t="s">
        <v>17502</v>
      </c>
      <c r="Z742" s="100">
        <v>1.0</v>
      </c>
      <c r="AG742" s="100">
        <v>12.0</v>
      </c>
      <c r="AH742" s="100"/>
      <c r="AI742" s="100"/>
      <c r="AJ742" s="100"/>
      <c r="AK742" s="100"/>
      <c r="AL742" s="100"/>
      <c r="AM742" s="100"/>
      <c r="AN742" s="100"/>
      <c r="AO742" s="100"/>
      <c r="AP742" s="100"/>
      <c r="AQ742" s="100"/>
      <c r="AR742" s="100"/>
      <c r="AS742" s="100"/>
    </row>
    <row r="743" ht="15.75" customHeight="1">
      <c r="A743" s="152">
        <v>46127.0</v>
      </c>
      <c r="B743" s="100" t="s">
        <v>133</v>
      </c>
      <c r="C743" s="101" t="s">
        <v>17503</v>
      </c>
      <c r="D743" s="100" t="s">
        <v>598</v>
      </c>
      <c r="E743" s="100" t="s">
        <v>307</v>
      </c>
      <c r="F743" s="100">
        <v>59.0</v>
      </c>
      <c r="G743" s="100" t="s">
        <v>65</v>
      </c>
      <c r="H743" s="100" t="s">
        <v>66</v>
      </c>
      <c r="I743" s="100" t="s">
        <v>45</v>
      </c>
      <c r="J743" s="100" t="s">
        <v>161</v>
      </c>
      <c r="K743" s="100" t="s">
        <v>308</v>
      </c>
      <c r="L743" s="100" t="s">
        <v>309</v>
      </c>
      <c r="N743" s="100">
        <v>24.9418669</v>
      </c>
      <c r="O743" s="100">
        <v>121.3340243</v>
      </c>
      <c r="P743" s="152">
        <v>46127.62959490741</v>
      </c>
      <c r="Q743" s="153" t="s">
        <v>17504</v>
      </c>
      <c r="T743" s="100">
        <v>2.26781216E8</v>
      </c>
      <c r="U743" s="100" t="s">
        <v>1700</v>
      </c>
      <c r="V743" s="100" t="s">
        <v>59</v>
      </c>
      <c r="W743" s="100" t="s">
        <v>51</v>
      </c>
      <c r="X743" s="100" t="s">
        <v>66</v>
      </c>
      <c r="Y743" s="152">
        <v>46127.56284722222</v>
      </c>
      <c r="Z743" s="100">
        <v>1.0</v>
      </c>
      <c r="AG743" s="100">
        <v>22.0</v>
      </c>
      <c r="AH743" s="100"/>
      <c r="AI743" s="100"/>
      <c r="AJ743" s="100"/>
      <c r="AK743" s="100"/>
      <c r="AL743" s="100"/>
      <c r="AM743" s="100"/>
      <c r="AN743" s="100"/>
      <c r="AO743" s="100"/>
      <c r="AP743" s="100"/>
      <c r="AQ743" s="100"/>
      <c r="AR743" s="100"/>
      <c r="AS743" s="100"/>
    </row>
    <row r="744" ht="15.75" customHeight="1">
      <c r="A744" s="152">
        <v>46127.0</v>
      </c>
      <c r="B744" s="100" t="s">
        <v>133</v>
      </c>
      <c r="C744" s="101" t="s">
        <v>17505</v>
      </c>
      <c r="D744" s="100" t="s">
        <v>536</v>
      </c>
      <c r="E744" s="100" t="s">
        <v>249</v>
      </c>
      <c r="F744" s="100">
        <v>487.0</v>
      </c>
      <c r="G744" s="100" t="s">
        <v>65</v>
      </c>
      <c r="H744" s="100" t="s">
        <v>66</v>
      </c>
      <c r="I744" s="100" t="s">
        <v>45</v>
      </c>
      <c r="J744" s="100" t="s">
        <v>658</v>
      </c>
      <c r="K744" s="100" t="s">
        <v>17506</v>
      </c>
      <c r="L744" s="100" t="s">
        <v>251</v>
      </c>
      <c r="N744" s="100">
        <v>24.9572538</v>
      </c>
      <c r="O744" s="100">
        <v>121.3260643</v>
      </c>
      <c r="P744" s="152">
        <v>46127.64189814815</v>
      </c>
      <c r="Q744" s="153" t="s">
        <v>17507</v>
      </c>
      <c r="T744" s="100">
        <v>3.3762158E7</v>
      </c>
      <c r="U744" s="100" t="s">
        <v>1729</v>
      </c>
      <c r="V744" s="100" t="s">
        <v>268</v>
      </c>
      <c r="W744" s="100" t="s">
        <v>51</v>
      </c>
      <c r="X744" s="100" t="s">
        <v>66</v>
      </c>
      <c r="Y744" s="152">
        <v>46127.56283564815</v>
      </c>
      <c r="Z744" s="100">
        <v>1.0</v>
      </c>
      <c r="AG744" s="100">
        <v>24.0</v>
      </c>
      <c r="AH744" s="100"/>
      <c r="AI744" s="100"/>
      <c r="AJ744" s="100"/>
      <c r="AK744" s="100"/>
      <c r="AL744" s="100"/>
      <c r="AM744" s="100"/>
      <c r="AN744" s="100"/>
      <c r="AO744" s="100"/>
      <c r="AP744" s="100"/>
      <c r="AQ744" s="100"/>
      <c r="AR744" s="100"/>
      <c r="AS744" s="100"/>
    </row>
    <row r="745" ht="15.75" customHeight="1">
      <c r="A745" s="152">
        <v>46127.0</v>
      </c>
      <c r="B745" s="100" t="s">
        <v>133</v>
      </c>
      <c r="C745" s="101" t="s">
        <v>17508</v>
      </c>
      <c r="D745" s="100" t="s">
        <v>15974</v>
      </c>
      <c r="E745" s="100" t="s">
        <v>750</v>
      </c>
      <c r="F745" s="100">
        <v>103.0</v>
      </c>
      <c r="G745" s="100" t="s">
        <v>65</v>
      </c>
      <c r="H745" s="100" t="s">
        <v>66</v>
      </c>
      <c r="I745" s="100" t="s">
        <v>45</v>
      </c>
      <c r="J745" s="100" t="s">
        <v>161</v>
      </c>
      <c r="K745" s="100" t="s">
        <v>751</v>
      </c>
      <c r="L745" s="100" t="s">
        <v>752</v>
      </c>
      <c r="N745" s="100">
        <v>24.9683985</v>
      </c>
      <c r="O745" s="100">
        <v>121.3404783</v>
      </c>
      <c r="P745" s="152">
        <v>46127.64077546296</v>
      </c>
      <c r="Q745" s="153" t="s">
        <v>17509</v>
      </c>
      <c r="T745" s="100">
        <v>2.26790912E8</v>
      </c>
      <c r="U745" s="100" t="s">
        <v>1195</v>
      </c>
      <c r="V745" s="100" t="s">
        <v>156</v>
      </c>
      <c r="W745" s="100" t="s">
        <v>51</v>
      </c>
      <c r="X745" s="100" t="s">
        <v>66</v>
      </c>
      <c r="Y745" s="152">
        <v>46127.56284722222</v>
      </c>
      <c r="Z745" s="100">
        <v>1.0</v>
      </c>
      <c r="AG745" s="100">
        <v>21.0</v>
      </c>
      <c r="AH745" s="100"/>
      <c r="AI745" s="100"/>
      <c r="AJ745" s="100"/>
      <c r="AK745" s="100"/>
      <c r="AL745" s="100"/>
      <c r="AM745" s="100"/>
      <c r="AN745" s="100"/>
      <c r="AO745" s="100"/>
      <c r="AP745" s="100"/>
      <c r="AQ745" s="100"/>
      <c r="AR745" s="100"/>
      <c r="AS745" s="100"/>
    </row>
    <row r="746" ht="15.75" customHeight="1">
      <c r="A746" s="152">
        <v>46127.0</v>
      </c>
      <c r="B746" s="100" t="s">
        <v>39</v>
      </c>
      <c r="C746" s="101" t="s">
        <v>17510</v>
      </c>
      <c r="D746" s="100" t="s">
        <v>15467</v>
      </c>
      <c r="E746" s="100" t="s">
        <v>249</v>
      </c>
      <c r="F746" s="100">
        <v>360.0</v>
      </c>
      <c r="G746" s="100" t="s">
        <v>65</v>
      </c>
      <c r="H746" s="100" t="s">
        <v>66</v>
      </c>
      <c r="I746" s="100" t="s">
        <v>45</v>
      </c>
      <c r="K746" s="100" t="s">
        <v>250</v>
      </c>
      <c r="L746" s="100" t="s">
        <v>251</v>
      </c>
      <c r="N746" s="100">
        <v>24.9572538</v>
      </c>
      <c r="O746" s="100">
        <v>121.3260643</v>
      </c>
      <c r="P746" s="152">
        <v>46127.61908564815</v>
      </c>
      <c r="Q746" s="153" t="s">
        <v>17511</v>
      </c>
      <c r="U746" s="100" t="s">
        <v>16861</v>
      </c>
      <c r="V746" s="100" t="s">
        <v>888</v>
      </c>
      <c r="W746" s="100" t="s">
        <v>51</v>
      </c>
      <c r="X746" s="100" t="s">
        <v>66</v>
      </c>
      <c r="Y746" s="152">
        <v>46127.56284722222</v>
      </c>
      <c r="Z746" s="100">
        <v>1.0</v>
      </c>
      <c r="AG746" s="100">
        <v>19.0</v>
      </c>
      <c r="AH746" s="100"/>
      <c r="AI746" s="100"/>
      <c r="AJ746" s="100"/>
      <c r="AK746" s="100"/>
      <c r="AL746" s="100"/>
      <c r="AM746" s="100"/>
      <c r="AN746" s="100"/>
      <c r="AO746" s="100"/>
      <c r="AP746" s="100"/>
      <c r="AQ746" s="100"/>
      <c r="AR746" s="100"/>
      <c r="AS746" s="100"/>
    </row>
    <row r="747" ht="15.75" customHeight="1">
      <c r="A747" s="152">
        <v>46127.0</v>
      </c>
      <c r="B747" s="100" t="s">
        <v>39</v>
      </c>
      <c r="C747" s="101" t="s">
        <v>17512</v>
      </c>
      <c r="D747" s="100" t="s">
        <v>657</v>
      </c>
      <c r="E747" s="100" t="s">
        <v>249</v>
      </c>
      <c r="F747" s="100">
        <v>2.0</v>
      </c>
      <c r="G747" s="100" t="s">
        <v>65</v>
      </c>
      <c r="H747" s="100" t="s">
        <v>66</v>
      </c>
      <c r="I747" s="100" t="s">
        <v>45</v>
      </c>
      <c r="K747" s="100" t="s">
        <v>250</v>
      </c>
      <c r="L747" s="100" t="s">
        <v>251</v>
      </c>
      <c r="N747" s="100">
        <v>24.9572538</v>
      </c>
      <c r="O747" s="100">
        <v>121.3260643</v>
      </c>
      <c r="P747" s="152">
        <v>46127.61979166667</v>
      </c>
      <c r="Q747" s="153" t="s">
        <v>17513</v>
      </c>
      <c r="V747" s="100" t="s">
        <v>59</v>
      </c>
      <c r="W747" s="100" t="s">
        <v>51</v>
      </c>
      <c r="X747" s="100" t="s">
        <v>66</v>
      </c>
      <c r="Y747" s="152">
        <v>46127.56284722222</v>
      </c>
      <c r="Z747" s="100">
        <v>1.0</v>
      </c>
      <c r="AG747" s="100">
        <v>20.0</v>
      </c>
      <c r="AH747" s="100"/>
      <c r="AI747" s="100"/>
      <c r="AJ747" s="100"/>
      <c r="AK747" s="100"/>
      <c r="AL747" s="100"/>
      <c r="AM747" s="100"/>
      <c r="AN747" s="100"/>
      <c r="AO747" s="100"/>
      <c r="AP747" s="100"/>
      <c r="AQ747" s="100"/>
      <c r="AR747" s="100"/>
      <c r="AS747" s="100"/>
    </row>
    <row r="748" ht="15.75" customHeight="1">
      <c r="A748" s="152">
        <v>46127.43258658565</v>
      </c>
      <c r="B748" s="100" t="s">
        <v>61</v>
      </c>
      <c r="C748" s="101" t="s">
        <v>17514</v>
      </c>
      <c r="D748" s="100" t="s">
        <v>14722</v>
      </c>
      <c r="E748" s="100" t="s">
        <v>5698</v>
      </c>
      <c r="F748" s="100">
        <v>0.0</v>
      </c>
      <c r="G748" s="100" t="s">
        <v>118</v>
      </c>
      <c r="H748" s="100" t="s">
        <v>119</v>
      </c>
      <c r="I748" s="100" t="s">
        <v>45</v>
      </c>
      <c r="N748" s="100">
        <v>25.0066683</v>
      </c>
      <c r="O748" s="100">
        <v>121.2204893</v>
      </c>
      <c r="P748" s="152">
        <v>46127.5030787037</v>
      </c>
      <c r="S748" s="100" t="s">
        <v>15649</v>
      </c>
      <c r="T748" s="100" t="s">
        <v>17515</v>
      </c>
      <c r="U748" s="100" t="s">
        <v>372</v>
      </c>
      <c r="V748" s="100" t="s">
        <v>104</v>
      </c>
      <c r="AG748" s="100">
        <v>2.0</v>
      </c>
      <c r="AH748" s="100"/>
      <c r="AI748" s="100"/>
      <c r="AJ748" s="100"/>
      <c r="AK748" s="100"/>
      <c r="AL748" s="100"/>
      <c r="AM748" s="100"/>
      <c r="AN748" s="100"/>
      <c r="AO748" s="100"/>
      <c r="AP748" s="100"/>
      <c r="AQ748" s="100"/>
      <c r="AR748" s="100"/>
      <c r="AS748" s="100"/>
    </row>
    <row r="749" ht="15.75" customHeight="1">
      <c r="A749" s="152">
        <v>46127.0</v>
      </c>
      <c r="B749" s="100" t="s">
        <v>61</v>
      </c>
      <c r="C749" s="101" t="s">
        <v>17516</v>
      </c>
      <c r="D749" s="100" t="s">
        <v>116</v>
      </c>
      <c r="E749" s="100" t="s">
        <v>757</v>
      </c>
      <c r="F749" s="100">
        <v>122.0</v>
      </c>
      <c r="G749" s="100" t="s">
        <v>118</v>
      </c>
      <c r="H749" s="100" t="s">
        <v>119</v>
      </c>
      <c r="I749" s="100" t="s">
        <v>45</v>
      </c>
      <c r="K749" s="100" t="s">
        <v>758</v>
      </c>
      <c r="L749" s="100" t="s">
        <v>759</v>
      </c>
      <c r="N749" s="100">
        <v>24.9673978</v>
      </c>
      <c r="O749" s="100">
        <v>121.3408834</v>
      </c>
      <c r="P749" s="152">
        <v>46127.66925925926</v>
      </c>
      <c r="Q749" s="153" t="s">
        <v>17517</v>
      </c>
      <c r="U749" s="100" t="s">
        <v>761</v>
      </c>
      <c r="V749" s="100" t="s">
        <v>50</v>
      </c>
    </row>
    <row r="750" ht="15.75" customHeight="1">
      <c r="A750" s="152">
        <v>46127.0</v>
      </c>
      <c r="B750" s="100" t="s">
        <v>133</v>
      </c>
      <c r="C750" s="101" t="s">
        <v>17518</v>
      </c>
      <c r="D750" s="100" t="s">
        <v>232</v>
      </c>
      <c r="E750" s="100" t="s">
        <v>5734</v>
      </c>
      <c r="F750" s="100">
        <v>127.0</v>
      </c>
      <c r="G750" s="100" t="s">
        <v>65</v>
      </c>
      <c r="H750" s="100" t="s">
        <v>66</v>
      </c>
      <c r="I750" s="100" t="s">
        <v>45</v>
      </c>
      <c r="J750" s="100" t="s">
        <v>161</v>
      </c>
      <c r="K750" s="100" t="s">
        <v>294</v>
      </c>
      <c r="N750" s="100">
        <v>24.9738905</v>
      </c>
      <c r="O750" s="100">
        <v>121.3490227</v>
      </c>
      <c r="P750" s="152">
        <v>46127.65131944444</v>
      </c>
      <c r="Q750" s="153" t="s">
        <v>17519</v>
      </c>
      <c r="T750" s="100">
        <v>2.86774688E8</v>
      </c>
      <c r="U750" s="100" t="s">
        <v>1126</v>
      </c>
      <c r="V750" s="100" t="s">
        <v>72</v>
      </c>
      <c r="W750" s="100" t="s">
        <v>51</v>
      </c>
      <c r="X750" s="100" t="s">
        <v>66</v>
      </c>
      <c r="Y750" s="152">
        <v>46127.5628587963</v>
      </c>
    </row>
    <row r="751" ht="15.75" customHeight="1">
      <c r="A751" s="152">
        <v>46128.0</v>
      </c>
      <c r="B751" s="100" t="s">
        <v>133</v>
      </c>
      <c r="C751" s="101" t="s">
        <v>17520</v>
      </c>
      <c r="D751" s="100" t="s">
        <v>496</v>
      </c>
      <c r="E751" s="100" t="s">
        <v>8867</v>
      </c>
      <c r="F751" s="100">
        <v>60.0</v>
      </c>
      <c r="G751" s="100" t="s">
        <v>16394</v>
      </c>
      <c r="H751" s="100" t="s">
        <v>39</v>
      </c>
      <c r="I751" s="100" t="s">
        <v>45</v>
      </c>
      <c r="J751" s="100" t="s">
        <v>137</v>
      </c>
      <c r="K751" s="100" t="s">
        <v>15416</v>
      </c>
      <c r="L751" s="100" t="s">
        <v>17521</v>
      </c>
      <c r="N751" s="100">
        <v>25.0400561</v>
      </c>
      <c r="O751" s="100">
        <v>121.5363376</v>
      </c>
      <c r="Q751" s="153" t="s">
        <v>17522</v>
      </c>
      <c r="S751" s="100" t="s">
        <v>996</v>
      </c>
      <c r="T751" s="100" t="s">
        <v>17523</v>
      </c>
      <c r="U751" s="100" t="s">
        <v>1120</v>
      </c>
      <c r="V751" s="100" t="s">
        <v>275</v>
      </c>
      <c r="W751" s="100" t="s">
        <v>51</v>
      </c>
      <c r="X751" s="100" t="s">
        <v>56</v>
      </c>
      <c r="Y751" s="152">
        <v>46127.64981481481</v>
      </c>
      <c r="Z751" s="100">
        <v>1.0</v>
      </c>
      <c r="AB751" s="100" t="b">
        <v>1</v>
      </c>
      <c r="AG751" s="100">
        <v>17.0</v>
      </c>
      <c r="AH751" s="100"/>
      <c r="AI751" s="100"/>
      <c r="AJ751" s="100"/>
      <c r="AK751" s="100"/>
      <c r="AL751" s="100"/>
      <c r="AM751" s="100"/>
      <c r="AN751" s="100"/>
      <c r="AO751" s="100"/>
      <c r="AP751" s="100"/>
      <c r="AQ751" s="100"/>
      <c r="AR751" s="100"/>
      <c r="AS751" s="100"/>
    </row>
    <row r="752" ht="15.75" customHeight="1">
      <c r="A752" s="152">
        <v>46128.0</v>
      </c>
      <c r="B752" s="100" t="s">
        <v>133</v>
      </c>
      <c r="C752" s="101" t="s">
        <v>17524</v>
      </c>
      <c r="D752" s="100" t="s">
        <v>496</v>
      </c>
      <c r="E752" s="100" t="s">
        <v>1097</v>
      </c>
      <c r="F752" s="100">
        <v>735.0</v>
      </c>
      <c r="G752" s="100" t="s">
        <v>65</v>
      </c>
      <c r="H752" s="100" t="s">
        <v>66</v>
      </c>
      <c r="I752" s="100" t="s">
        <v>45</v>
      </c>
      <c r="J752" s="100" t="s">
        <v>137</v>
      </c>
      <c r="K752" s="100" t="s">
        <v>17525</v>
      </c>
      <c r="L752" s="100" t="s">
        <v>1098</v>
      </c>
      <c r="N752" s="100">
        <v>25.0836385</v>
      </c>
      <c r="O752" s="100">
        <v>121.5559413</v>
      </c>
      <c r="P752" s="152">
        <v>46128.44688657408</v>
      </c>
      <c r="Q752" s="153" t="s">
        <v>17526</v>
      </c>
      <c r="S752" s="100" t="s">
        <v>17527</v>
      </c>
      <c r="T752" s="100" t="s">
        <v>16647</v>
      </c>
      <c r="U752" s="100" t="s">
        <v>17528</v>
      </c>
      <c r="V752" s="100" t="s">
        <v>17529</v>
      </c>
      <c r="Z752" s="100">
        <v>1.0</v>
      </c>
      <c r="AG752" s="100">
        <v>4.0</v>
      </c>
      <c r="AH752" s="100"/>
      <c r="AI752" s="100"/>
      <c r="AJ752" s="100"/>
      <c r="AK752" s="100"/>
      <c r="AL752" s="100"/>
      <c r="AM752" s="100"/>
      <c r="AN752" s="100"/>
      <c r="AO752" s="100"/>
      <c r="AP752" s="100"/>
      <c r="AQ752" s="100"/>
      <c r="AR752" s="100"/>
      <c r="AS752" s="100"/>
    </row>
    <row r="753" ht="15.75" customHeight="1">
      <c r="A753" s="152">
        <v>46128.0</v>
      </c>
      <c r="B753" s="100" t="s">
        <v>133</v>
      </c>
      <c r="C753" s="101" t="s">
        <v>17530</v>
      </c>
      <c r="D753" s="100" t="s">
        <v>839</v>
      </c>
      <c r="E753" s="100" t="s">
        <v>3580</v>
      </c>
      <c r="F753" s="100">
        <v>64.0</v>
      </c>
      <c r="G753" s="100" t="s">
        <v>16394</v>
      </c>
      <c r="H753" s="100" t="s">
        <v>39</v>
      </c>
      <c r="I753" s="100" t="s">
        <v>45</v>
      </c>
      <c r="J753" s="100" t="s">
        <v>137</v>
      </c>
      <c r="N753" s="100">
        <v>25.032411</v>
      </c>
      <c r="O753" s="100">
        <v>121.514288</v>
      </c>
      <c r="Q753" s="153" t="s">
        <v>17531</v>
      </c>
      <c r="S753" s="100" t="s">
        <v>17532</v>
      </c>
      <c r="T753" s="100" t="s">
        <v>17533</v>
      </c>
      <c r="U753" s="100" t="s">
        <v>17236</v>
      </c>
      <c r="V753" s="100" t="s">
        <v>156</v>
      </c>
      <c r="W753" s="100" t="s">
        <v>51</v>
      </c>
      <c r="X753" s="100" t="s">
        <v>56</v>
      </c>
      <c r="Y753" s="152">
        <v>46127.64980324074</v>
      </c>
      <c r="Z753" s="100">
        <v>1.0</v>
      </c>
      <c r="AB753" s="100" t="b">
        <v>0</v>
      </c>
      <c r="AG753" s="100">
        <v>18.0</v>
      </c>
      <c r="AH753" s="100"/>
      <c r="AI753" s="100"/>
      <c r="AJ753" s="100"/>
      <c r="AK753" s="100"/>
      <c r="AL753" s="100"/>
      <c r="AM753" s="100"/>
      <c r="AN753" s="100"/>
      <c r="AO753" s="100"/>
      <c r="AP753" s="100"/>
      <c r="AQ753" s="100"/>
      <c r="AR753" s="100"/>
      <c r="AS753" s="100"/>
    </row>
    <row r="754" ht="15.75" customHeight="1">
      <c r="A754" s="152">
        <v>46128.0</v>
      </c>
      <c r="B754" s="100" t="s">
        <v>133</v>
      </c>
      <c r="C754" s="101" t="s">
        <v>17534</v>
      </c>
      <c r="D754" s="100" t="s">
        <v>954</v>
      </c>
      <c r="E754" s="100" t="s">
        <v>5676</v>
      </c>
      <c r="F754" s="100">
        <v>204.0</v>
      </c>
      <c r="G754" s="100" t="s">
        <v>65</v>
      </c>
      <c r="H754" s="100" t="s">
        <v>66</v>
      </c>
      <c r="I754" s="100" t="s">
        <v>45</v>
      </c>
      <c r="J754" s="100" t="s">
        <v>137</v>
      </c>
      <c r="K754" s="100" t="s">
        <v>17535</v>
      </c>
      <c r="L754" s="100" t="s">
        <v>17438</v>
      </c>
      <c r="N754" s="100">
        <v>25.0943188</v>
      </c>
      <c r="O754" s="100">
        <v>121.5329096</v>
      </c>
      <c r="P754" s="152">
        <v>46128.48204861111</v>
      </c>
      <c r="Q754" s="153" t="s">
        <v>17536</v>
      </c>
      <c r="S754" s="100" t="s">
        <v>332</v>
      </c>
      <c r="T754" s="100" t="s">
        <v>17440</v>
      </c>
      <c r="U754" s="100" t="s">
        <v>17537</v>
      </c>
      <c r="V754" s="100" t="s">
        <v>651</v>
      </c>
      <c r="Z754" s="100">
        <v>1.0</v>
      </c>
      <c r="AG754" s="100">
        <v>5.0</v>
      </c>
      <c r="AH754" s="100"/>
      <c r="AI754" s="100"/>
      <c r="AJ754" s="100"/>
      <c r="AK754" s="100"/>
      <c r="AL754" s="100"/>
      <c r="AM754" s="100"/>
      <c r="AN754" s="100"/>
      <c r="AO754" s="100"/>
      <c r="AP754" s="100"/>
      <c r="AQ754" s="100"/>
      <c r="AR754" s="100"/>
      <c r="AS754" s="100"/>
    </row>
    <row r="755" ht="15.75" customHeight="1">
      <c r="A755" s="152">
        <v>46128.0</v>
      </c>
      <c r="B755" s="100" t="s">
        <v>133</v>
      </c>
      <c r="C755" s="101" t="s">
        <v>17538</v>
      </c>
      <c r="D755" s="100" t="s">
        <v>107</v>
      </c>
      <c r="E755" s="100" t="s">
        <v>5762</v>
      </c>
      <c r="F755" s="100">
        <v>903.0</v>
      </c>
      <c r="G755" s="100" t="s">
        <v>118</v>
      </c>
      <c r="H755" s="100" t="s">
        <v>119</v>
      </c>
      <c r="I755" s="100" t="s">
        <v>45</v>
      </c>
      <c r="J755" s="156">
        <v>0.375</v>
      </c>
      <c r="K755" s="100" t="s">
        <v>17539</v>
      </c>
      <c r="L755" s="100" t="s">
        <v>17540</v>
      </c>
      <c r="N755" s="100">
        <v>25.0072783</v>
      </c>
      <c r="O755" s="100">
        <v>121.2931219</v>
      </c>
      <c r="P755" s="152">
        <v>46128.39591435185</v>
      </c>
      <c r="Q755" s="153" t="s">
        <v>17541</v>
      </c>
      <c r="S755" s="100" t="s">
        <v>392</v>
      </c>
      <c r="T755" s="100" t="s">
        <v>836</v>
      </c>
      <c r="U755" s="100" t="s">
        <v>17542</v>
      </c>
      <c r="V755" s="100" t="s">
        <v>16872</v>
      </c>
      <c r="W755" s="100" t="s">
        <v>51</v>
      </c>
      <c r="X755" s="100" t="s">
        <v>56</v>
      </c>
      <c r="Y755" s="152">
        <v>46127.64980324074</v>
      </c>
      <c r="Z755" s="100">
        <v>1.0</v>
      </c>
      <c r="AB755" s="100" t="b">
        <v>1</v>
      </c>
      <c r="AG755" s="100">
        <v>2.0</v>
      </c>
      <c r="AH755" s="100"/>
      <c r="AI755" s="100"/>
      <c r="AJ755" s="100"/>
      <c r="AK755" s="100"/>
      <c r="AL755" s="100"/>
      <c r="AM755" s="100"/>
      <c r="AN755" s="100"/>
      <c r="AO755" s="100"/>
      <c r="AP755" s="100"/>
      <c r="AQ755" s="100"/>
      <c r="AR755" s="100"/>
      <c r="AS755" s="100"/>
    </row>
    <row r="756" ht="15.75" customHeight="1">
      <c r="A756" s="152">
        <v>46128.0</v>
      </c>
      <c r="B756" s="100" t="s">
        <v>39</v>
      </c>
      <c r="C756" s="101" t="s">
        <v>17543</v>
      </c>
      <c r="D756" s="100" t="s">
        <v>292</v>
      </c>
      <c r="E756" s="100" t="s">
        <v>17544</v>
      </c>
      <c r="F756" s="100">
        <v>29.0</v>
      </c>
      <c r="G756" s="100" t="s">
        <v>16394</v>
      </c>
      <c r="H756" s="100" t="s">
        <v>39</v>
      </c>
      <c r="I756" s="100" t="s">
        <v>45</v>
      </c>
      <c r="J756" s="100" t="s">
        <v>67</v>
      </c>
      <c r="K756" s="100" t="s">
        <v>444</v>
      </c>
      <c r="N756" s="100">
        <v>25.0199896</v>
      </c>
      <c r="O756" s="100">
        <v>121.4561111</v>
      </c>
      <c r="Q756" s="153" t="s">
        <v>17545</v>
      </c>
      <c r="T756" s="100" t="s">
        <v>17130</v>
      </c>
      <c r="U756" s="100" t="s">
        <v>16909</v>
      </c>
      <c r="V756" s="100" t="s">
        <v>275</v>
      </c>
      <c r="Z756" s="100">
        <v>1.0</v>
      </c>
      <c r="AB756" s="100" t="b">
        <v>1</v>
      </c>
      <c r="AG756" s="100">
        <v>12.0</v>
      </c>
      <c r="AH756" s="100"/>
      <c r="AI756" s="100"/>
      <c r="AJ756" s="100"/>
      <c r="AK756" s="100"/>
      <c r="AL756" s="100"/>
      <c r="AM756" s="100"/>
      <c r="AN756" s="100"/>
      <c r="AO756" s="100"/>
      <c r="AP756" s="100"/>
      <c r="AQ756" s="100"/>
      <c r="AR756" s="100"/>
      <c r="AS756" s="100"/>
    </row>
    <row r="757" ht="15.75" customHeight="1">
      <c r="A757" s="152">
        <v>46128.0</v>
      </c>
      <c r="B757" s="100" t="s">
        <v>39</v>
      </c>
      <c r="C757" s="101" t="s">
        <v>17546</v>
      </c>
      <c r="D757" s="100" t="s">
        <v>17163</v>
      </c>
      <c r="E757" s="100" t="s">
        <v>307</v>
      </c>
      <c r="F757" s="100">
        <v>480.0</v>
      </c>
      <c r="G757" s="100" t="s">
        <v>118</v>
      </c>
      <c r="H757" s="100" t="s">
        <v>119</v>
      </c>
      <c r="I757" s="100" t="s">
        <v>45</v>
      </c>
      <c r="K757" s="100" t="s">
        <v>308</v>
      </c>
      <c r="L757" s="100" t="s">
        <v>309</v>
      </c>
      <c r="N757" s="100">
        <v>24.9418669</v>
      </c>
      <c r="O757" s="100">
        <v>121.3340243</v>
      </c>
      <c r="P757" s="152">
        <v>46128.63780092592</v>
      </c>
      <c r="Q757" s="153" t="s">
        <v>17547</v>
      </c>
      <c r="U757" s="100" t="s">
        <v>143</v>
      </c>
      <c r="V757" s="100" t="s">
        <v>206</v>
      </c>
      <c r="W757" s="100" t="s">
        <v>51</v>
      </c>
      <c r="X757" s="100" t="s">
        <v>119</v>
      </c>
      <c r="Y757" s="152">
        <v>46128.55857638889</v>
      </c>
      <c r="Z757" s="100">
        <v>1.0</v>
      </c>
      <c r="AB757" s="100" t="b">
        <v>0</v>
      </c>
      <c r="AG757" s="100">
        <v>17.0</v>
      </c>
      <c r="AH757" s="100"/>
      <c r="AI757" s="100"/>
      <c r="AJ757" s="100"/>
      <c r="AK757" s="100"/>
      <c r="AL757" s="100"/>
      <c r="AM757" s="100"/>
      <c r="AN757" s="100"/>
      <c r="AO757" s="100"/>
      <c r="AP757" s="100"/>
      <c r="AQ757" s="100"/>
      <c r="AR757" s="100"/>
      <c r="AS757" s="100"/>
    </row>
    <row r="758" ht="15.75" customHeight="1">
      <c r="A758" s="152">
        <v>46128.0</v>
      </c>
      <c r="B758" s="100" t="s">
        <v>39</v>
      </c>
      <c r="C758" s="101" t="s">
        <v>17548</v>
      </c>
      <c r="D758" s="100" t="s">
        <v>496</v>
      </c>
      <c r="E758" s="100" t="s">
        <v>12599</v>
      </c>
      <c r="F758" s="100">
        <v>61.0</v>
      </c>
      <c r="G758" s="100" t="s">
        <v>16394</v>
      </c>
      <c r="H758" s="100" t="s">
        <v>39</v>
      </c>
      <c r="I758" s="100" t="s">
        <v>45</v>
      </c>
      <c r="J758" s="100" t="s">
        <v>67</v>
      </c>
      <c r="K758" s="100" t="s">
        <v>17549</v>
      </c>
      <c r="N758" s="100">
        <v>25.0400561</v>
      </c>
      <c r="O758" s="100">
        <v>121.5363376</v>
      </c>
      <c r="Q758" s="153" t="s">
        <v>17550</v>
      </c>
      <c r="S758" s="100" t="s">
        <v>17176</v>
      </c>
      <c r="T758" s="100" t="s">
        <v>17523</v>
      </c>
      <c r="U758" s="100" t="s">
        <v>143</v>
      </c>
      <c r="V758" s="100" t="s">
        <v>275</v>
      </c>
      <c r="Z758" s="100">
        <v>1.0</v>
      </c>
      <c r="AB758" s="100" t="b">
        <v>0</v>
      </c>
      <c r="AG758" s="100">
        <v>16.0</v>
      </c>
      <c r="AH758" s="100"/>
      <c r="AI758" s="100"/>
      <c r="AJ758" s="100"/>
      <c r="AK758" s="100"/>
      <c r="AL758" s="100"/>
      <c r="AM758" s="100"/>
      <c r="AN758" s="100"/>
      <c r="AO758" s="100"/>
      <c r="AP758" s="100"/>
      <c r="AQ758" s="100"/>
      <c r="AR758" s="100"/>
      <c r="AS758" s="100"/>
    </row>
    <row r="759" ht="15.75" customHeight="1">
      <c r="A759" s="152">
        <v>46128.0</v>
      </c>
      <c r="B759" s="100" t="s">
        <v>39</v>
      </c>
      <c r="C759" s="101" t="s">
        <v>17551</v>
      </c>
      <c r="D759" s="100" t="s">
        <v>409</v>
      </c>
      <c r="E759" s="100" t="s">
        <v>4879</v>
      </c>
      <c r="F759" s="100">
        <v>435.0</v>
      </c>
      <c r="G759" s="100" t="s">
        <v>65</v>
      </c>
      <c r="H759" s="100" t="s">
        <v>66</v>
      </c>
      <c r="I759" s="100" t="s">
        <v>45</v>
      </c>
      <c r="J759" s="100" t="s">
        <v>67</v>
      </c>
      <c r="N759" s="100">
        <v>25.1252398</v>
      </c>
      <c r="O759" s="100">
        <v>121.5348817</v>
      </c>
      <c r="P759" s="152">
        <v>46128.51206018518</v>
      </c>
      <c r="Q759" s="153" t="s">
        <v>17552</v>
      </c>
      <c r="S759" s="100" t="s">
        <v>17289</v>
      </c>
      <c r="T759" s="100" t="s">
        <v>16415</v>
      </c>
      <c r="U759" s="100" t="s">
        <v>17542</v>
      </c>
      <c r="Z759" s="100">
        <v>1.0</v>
      </c>
      <c r="AG759" s="100">
        <v>6.0</v>
      </c>
      <c r="AH759" s="100"/>
      <c r="AI759" s="100"/>
      <c r="AJ759" s="100"/>
      <c r="AK759" s="100"/>
      <c r="AL759" s="100"/>
      <c r="AM759" s="100"/>
      <c r="AN759" s="100"/>
      <c r="AO759" s="100"/>
      <c r="AP759" s="100"/>
      <c r="AQ759" s="100"/>
      <c r="AR759" s="100"/>
      <c r="AS759" s="100"/>
    </row>
    <row r="760" ht="15.75" customHeight="1">
      <c r="A760" s="152">
        <v>46128.0</v>
      </c>
      <c r="B760" s="100" t="s">
        <v>39</v>
      </c>
      <c r="C760" s="101" t="s">
        <v>17553</v>
      </c>
      <c r="D760" s="100" t="s">
        <v>17554</v>
      </c>
      <c r="E760" s="100" t="s">
        <v>5758</v>
      </c>
      <c r="F760" s="100">
        <v>52.0</v>
      </c>
      <c r="G760" s="100" t="s">
        <v>65</v>
      </c>
      <c r="H760" s="100" t="s">
        <v>66</v>
      </c>
      <c r="I760" s="100" t="s">
        <v>45</v>
      </c>
      <c r="J760" s="100" t="s">
        <v>67</v>
      </c>
      <c r="N760" s="100">
        <v>25.085821</v>
      </c>
      <c r="O760" s="100">
        <v>121.603867</v>
      </c>
      <c r="P760" s="152">
        <v>46128.3875462963</v>
      </c>
      <c r="Q760" s="153" t="s">
        <v>17555</v>
      </c>
      <c r="S760" s="100" t="s">
        <v>17471</v>
      </c>
      <c r="T760" s="100" t="s">
        <v>16246</v>
      </c>
      <c r="V760" s="100" t="s">
        <v>72</v>
      </c>
      <c r="Z760" s="100">
        <v>1.0</v>
      </c>
      <c r="AG760" s="100">
        <v>3.0</v>
      </c>
      <c r="AH760" s="100"/>
      <c r="AI760" s="100"/>
      <c r="AJ760" s="100"/>
      <c r="AK760" s="100"/>
      <c r="AL760" s="100"/>
      <c r="AM760" s="100"/>
      <c r="AN760" s="100"/>
      <c r="AO760" s="100"/>
      <c r="AP760" s="100"/>
      <c r="AQ760" s="100"/>
      <c r="AR760" s="100"/>
      <c r="AS760" s="100"/>
    </row>
    <row r="761" ht="15.75" customHeight="1">
      <c r="A761" s="152">
        <v>46128.0</v>
      </c>
      <c r="B761" s="100" t="s">
        <v>39</v>
      </c>
      <c r="C761" s="101" t="s">
        <v>17556</v>
      </c>
      <c r="D761" s="100" t="s">
        <v>107</v>
      </c>
      <c r="E761" s="100" t="s">
        <v>5762</v>
      </c>
      <c r="F761" s="100">
        <v>395.0</v>
      </c>
      <c r="G761" s="100" t="s">
        <v>118</v>
      </c>
      <c r="H761" s="100" t="s">
        <v>119</v>
      </c>
      <c r="I761" s="100" t="s">
        <v>45</v>
      </c>
      <c r="J761" s="100" t="s">
        <v>109</v>
      </c>
      <c r="N761" s="100">
        <v>25.0072783</v>
      </c>
      <c r="O761" s="100">
        <v>121.2931219</v>
      </c>
      <c r="P761" s="152">
        <v>46128.396261574075</v>
      </c>
      <c r="Q761" s="153" t="s">
        <v>17557</v>
      </c>
      <c r="S761" s="100" t="s">
        <v>1237</v>
      </c>
      <c r="T761" s="100" t="s">
        <v>836</v>
      </c>
      <c r="U761" s="100" t="s">
        <v>17558</v>
      </c>
      <c r="V761" s="100" t="s">
        <v>206</v>
      </c>
      <c r="W761" s="100" t="s">
        <v>51</v>
      </c>
      <c r="X761" s="100" t="s">
        <v>56</v>
      </c>
      <c r="Y761" s="152">
        <v>46127.64981481481</v>
      </c>
      <c r="Z761" s="100">
        <v>1.0</v>
      </c>
      <c r="AB761" s="100" t="b">
        <v>1</v>
      </c>
      <c r="AG761" s="100">
        <v>3.0</v>
      </c>
      <c r="AH761" s="100"/>
      <c r="AI761" s="100"/>
      <c r="AJ761" s="100"/>
      <c r="AK761" s="100"/>
      <c r="AL761" s="100"/>
      <c r="AM761" s="100"/>
      <c r="AN761" s="100"/>
      <c r="AO761" s="100"/>
      <c r="AP761" s="100"/>
      <c r="AQ761" s="100"/>
      <c r="AR761" s="100"/>
      <c r="AS761" s="100"/>
    </row>
    <row r="762" ht="15.75" customHeight="1">
      <c r="A762" s="152">
        <v>46128.0</v>
      </c>
      <c r="B762" s="100" t="s">
        <v>39</v>
      </c>
      <c r="C762" s="101" t="s">
        <v>17559</v>
      </c>
      <c r="D762" s="100" t="s">
        <v>720</v>
      </c>
      <c r="E762" s="100" t="s">
        <v>17560</v>
      </c>
      <c r="F762" s="100">
        <v>207.0</v>
      </c>
      <c r="G762" s="100" t="s">
        <v>16394</v>
      </c>
      <c r="H762" s="100" t="s">
        <v>39</v>
      </c>
      <c r="I762" s="100" t="s">
        <v>45</v>
      </c>
      <c r="N762" s="100">
        <v>25.049836</v>
      </c>
      <c r="O762" s="100">
        <v>121.5634968</v>
      </c>
      <c r="Q762" s="153" t="s">
        <v>17561</v>
      </c>
      <c r="S762" s="100" t="s">
        <v>370</v>
      </c>
      <c r="T762" s="100" t="s">
        <v>371</v>
      </c>
      <c r="U762" s="100" t="s">
        <v>761</v>
      </c>
      <c r="V762" s="100" t="s">
        <v>297</v>
      </c>
      <c r="W762" s="100" t="s">
        <v>51</v>
      </c>
      <c r="X762" s="100" t="s">
        <v>56</v>
      </c>
      <c r="Y762" s="152">
        <v>46127.64980324074</v>
      </c>
      <c r="Z762" s="100">
        <v>1.0</v>
      </c>
      <c r="AB762" s="100" t="b">
        <v>1</v>
      </c>
      <c r="AG762" s="100">
        <v>15.0</v>
      </c>
      <c r="AH762" s="100"/>
      <c r="AI762" s="100"/>
      <c r="AJ762" s="100"/>
      <c r="AK762" s="100"/>
      <c r="AL762" s="100"/>
      <c r="AM762" s="100"/>
      <c r="AN762" s="100"/>
      <c r="AO762" s="100"/>
      <c r="AP762" s="100"/>
      <c r="AQ762" s="100"/>
      <c r="AR762" s="100"/>
      <c r="AS762" s="100"/>
    </row>
    <row r="763" ht="15.75" customHeight="1">
      <c r="A763" s="152">
        <v>46128.0</v>
      </c>
      <c r="B763" s="100" t="s">
        <v>39</v>
      </c>
      <c r="C763" s="101" t="s">
        <v>17562</v>
      </c>
      <c r="D763" s="100" t="s">
        <v>17563</v>
      </c>
      <c r="E763" s="100" t="s">
        <v>249</v>
      </c>
      <c r="F763" s="100">
        <v>77.0</v>
      </c>
      <c r="G763" s="100" t="s">
        <v>65</v>
      </c>
      <c r="H763" s="100" t="s">
        <v>66</v>
      </c>
      <c r="I763" s="100" t="s">
        <v>45</v>
      </c>
      <c r="K763" s="100" t="s">
        <v>250</v>
      </c>
      <c r="L763" s="100" t="s">
        <v>251</v>
      </c>
      <c r="N763" s="100">
        <v>24.9572538</v>
      </c>
      <c r="O763" s="100">
        <v>121.3260643</v>
      </c>
      <c r="P763" s="152">
        <v>46128.62763888889</v>
      </c>
      <c r="Q763" s="153" t="s">
        <v>17564</v>
      </c>
      <c r="U763" s="100" t="s">
        <v>172</v>
      </c>
      <c r="V763" s="100" t="s">
        <v>188</v>
      </c>
      <c r="W763" s="100" t="s">
        <v>51</v>
      </c>
      <c r="X763" s="100" t="s">
        <v>66</v>
      </c>
      <c r="Y763" s="152">
        <v>46128.58020833333</v>
      </c>
      <c r="Z763" s="100">
        <v>1.0</v>
      </c>
      <c r="AG763" s="100">
        <v>25.0</v>
      </c>
      <c r="AH763" s="100"/>
      <c r="AI763" s="100"/>
      <c r="AJ763" s="100"/>
      <c r="AK763" s="100"/>
      <c r="AL763" s="100"/>
      <c r="AM763" s="100"/>
      <c r="AN763" s="100"/>
      <c r="AO763" s="100"/>
      <c r="AP763" s="100"/>
      <c r="AQ763" s="100"/>
      <c r="AR763" s="100"/>
      <c r="AS763" s="100"/>
    </row>
    <row r="764" ht="15.75" customHeight="1">
      <c r="A764" s="152">
        <v>46128.0</v>
      </c>
      <c r="B764" s="100" t="s">
        <v>39</v>
      </c>
      <c r="C764" s="101" t="s">
        <v>17565</v>
      </c>
      <c r="D764" s="100" t="s">
        <v>550</v>
      </c>
      <c r="E764" s="100" t="s">
        <v>5776</v>
      </c>
      <c r="F764" s="100">
        <v>51.0</v>
      </c>
      <c r="G764" s="100" t="s">
        <v>118</v>
      </c>
      <c r="H764" s="100" t="s">
        <v>119</v>
      </c>
      <c r="I764" s="100" t="s">
        <v>45</v>
      </c>
      <c r="J764" s="100" t="s">
        <v>67</v>
      </c>
      <c r="K764" s="100" t="s">
        <v>17566</v>
      </c>
      <c r="L764" s="100" t="s">
        <v>17567</v>
      </c>
      <c r="N764" s="100">
        <v>25.0015677</v>
      </c>
      <c r="O764" s="100">
        <v>121.2964742</v>
      </c>
      <c r="P764" s="152">
        <v>46128.40829861111</v>
      </c>
      <c r="Q764" s="153" t="s">
        <v>17568</v>
      </c>
      <c r="S764" s="100" t="s">
        <v>17569</v>
      </c>
      <c r="T764" s="100" t="s">
        <v>17570</v>
      </c>
      <c r="U764" s="100" t="s">
        <v>143</v>
      </c>
      <c r="V764" s="100" t="s">
        <v>275</v>
      </c>
      <c r="W764" s="100" t="s">
        <v>51</v>
      </c>
      <c r="X764" s="100" t="s">
        <v>56</v>
      </c>
      <c r="Y764" s="152">
        <v>46127.64982638889</v>
      </c>
      <c r="Z764" s="100">
        <v>1.0</v>
      </c>
      <c r="AB764" s="100" t="b">
        <v>1</v>
      </c>
      <c r="AG764" s="100">
        <v>1.0</v>
      </c>
      <c r="AH764" s="100"/>
      <c r="AI764" s="100"/>
      <c r="AJ764" s="100"/>
      <c r="AK764" s="100"/>
      <c r="AL764" s="100"/>
      <c r="AM764" s="100"/>
      <c r="AN764" s="100"/>
      <c r="AO764" s="100"/>
      <c r="AP764" s="100"/>
      <c r="AQ764" s="100"/>
      <c r="AR764" s="100"/>
      <c r="AS764" s="100"/>
    </row>
    <row r="765" ht="15.75" customHeight="1">
      <c r="A765" s="152">
        <v>46128.0</v>
      </c>
      <c r="B765" s="100" t="s">
        <v>39</v>
      </c>
      <c r="C765" s="101" t="s">
        <v>17571</v>
      </c>
      <c r="D765" s="100" t="s">
        <v>409</v>
      </c>
      <c r="E765" s="100" t="s">
        <v>5784</v>
      </c>
      <c r="F765" s="100">
        <v>250.0</v>
      </c>
      <c r="G765" s="100" t="s">
        <v>55</v>
      </c>
      <c r="H765" s="100" t="s">
        <v>56</v>
      </c>
      <c r="I765" s="100" t="s">
        <v>45</v>
      </c>
      <c r="J765" s="100" t="s">
        <v>67</v>
      </c>
      <c r="N765" s="100">
        <v>24.9822313</v>
      </c>
      <c r="O765" s="100">
        <v>121.5372233</v>
      </c>
      <c r="P765" s="152">
        <v>46128.43140046296</v>
      </c>
      <c r="Q765" s="153" t="s">
        <v>17572</v>
      </c>
      <c r="S765" s="100" t="s">
        <v>16855</v>
      </c>
      <c r="T765" s="100" t="s">
        <v>17573</v>
      </c>
      <c r="U765" s="100" t="s">
        <v>17278</v>
      </c>
      <c r="V765" s="100" t="s">
        <v>16947</v>
      </c>
      <c r="W765" s="100" t="s">
        <v>51</v>
      </c>
      <c r="X765" s="100" t="s">
        <v>56</v>
      </c>
      <c r="Y765" s="152">
        <v>46127.64981481481</v>
      </c>
      <c r="Z765" s="100">
        <v>1.0</v>
      </c>
      <c r="AB765" s="100" t="b">
        <v>1</v>
      </c>
      <c r="AG765" s="100">
        <v>4.0</v>
      </c>
      <c r="AH765" s="100"/>
      <c r="AI765" s="100"/>
      <c r="AJ765" s="100"/>
      <c r="AK765" s="100"/>
      <c r="AL765" s="100"/>
      <c r="AM765" s="100"/>
      <c r="AN765" s="100"/>
      <c r="AO765" s="100"/>
      <c r="AP765" s="100"/>
      <c r="AQ765" s="100"/>
      <c r="AR765" s="100"/>
      <c r="AS765" s="100"/>
    </row>
    <row r="766" ht="15.75" customHeight="1">
      <c r="A766" s="152">
        <v>46128.0</v>
      </c>
      <c r="B766" s="100" t="s">
        <v>61</v>
      </c>
      <c r="C766" s="101" t="s">
        <v>17574</v>
      </c>
      <c r="D766" s="100" t="s">
        <v>107</v>
      </c>
      <c r="E766" s="100" t="s">
        <v>5762</v>
      </c>
      <c r="F766" s="100">
        <v>182.0</v>
      </c>
      <c r="G766" s="100" t="s">
        <v>118</v>
      </c>
      <c r="H766" s="100" t="s">
        <v>119</v>
      </c>
      <c r="I766" s="100" t="s">
        <v>45</v>
      </c>
      <c r="J766" s="100" t="s">
        <v>109</v>
      </c>
      <c r="N766" s="100">
        <v>25.0072783</v>
      </c>
      <c r="O766" s="100">
        <v>121.2931219</v>
      </c>
      <c r="P766" s="152">
        <v>46128.396527777775</v>
      </c>
      <c r="Q766" s="153" t="s">
        <v>17575</v>
      </c>
      <c r="S766" s="100" t="s">
        <v>392</v>
      </c>
      <c r="T766" s="100" t="s">
        <v>836</v>
      </c>
      <c r="U766" s="100" t="s">
        <v>16871</v>
      </c>
      <c r="V766" s="100" t="s">
        <v>113</v>
      </c>
      <c r="Z766" s="100">
        <v>1.0</v>
      </c>
      <c r="AG766" s="100">
        <v>4.0</v>
      </c>
      <c r="AH766" s="100"/>
      <c r="AI766" s="100"/>
      <c r="AJ766" s="100"/>
      <c r="AK766" s="100"/>
      <c r="AL766" s="100"/>
      <c r="AM766" s="100"/>
      <c r="AN766" s="100"/>
      <c r="AO766" s="100"/>
      <c r="AP766" s="100"/>
      <c r="AQ766" s="100"/>
      <c r="AR766" s="100"/>
      <c r="AS766" s="100"/>
    </row>
    <row r="767" ht="15.75" customHeight="1">
      <c r="A767" s="152">
        <v>46128.0</v>
      </c>
      <c r="B767" s="100" t="s">
        <v>61</v>
      </c>
      <c r="C767" s="101" t="s">
        <v>17576</v>
      </c>
      <c r="D767" s="100" t="s">
        <v>409</v>
      </c>
      <c r="E767" s="100" t="s">
        <v>5784</v>
      </c>
      <c r="F767" s="100">
        <v>907.0</v>
      </c>
      <c r="G767" s="100" t="s">
        <v>55</v>
      </c>
      <c r="H767" s="100" t="s">
        <v>56</v>
      </c>
      <c r="I767" s="100" t="s">
        <v>45</v>
      </c>
      <c r="J767" s="100" t="s">
        <v>67</v>
      </c>
      <c r="K767" s="100" t="s">
        <v>17577</v>
      </c>
      <c r="N767" s="100">
        <v>24.9822313</v>
      </c>
      <c r="O767" s="100">
        <v>121.5372233</v>
      </c>
      <c r="P767" s="152">
        <v>46128.43207175926</v>
      </c>
      <c r="Q767" s="153" t="s">
        <v>17578</v>
      </c>
      <c r="T767" s="100" t="s">
        <v>17573</v>
      </c>
      <c r="U767" s="100" t="s">
        <v>143</v>
      </c>
      <c r="V767" s="100" t="s">
        <v>17579</v>
      </c>
      <c r="Z767" s="100">
        <v>1.0</v>
      </c>
      <c r="AG767" s="100">
        <v>2.0</v>
      </c>
      <c r="AH767" s="100"/>
      <c r="AI767" s="100"/>
      <c r="AJ767" s="100"/>
      <c r="AK767" s="100"/>
      <c r="AL767" s="100"/>
      <c r="AM767" s="100"/>
      <c r="AN767" s="100"/>
      <c r="AO767" s="100"/>
      <c r="AP767" s="100"/>
      <c r="AQ767" s="100"/>
      <c r="AR767" s="100"/>
      <c r="AS767" s="100"/>
    </row>
    <row r="768" ht="15.75" customHeight="1">
      <c r="A768" s="152">
        <v>46128.0</v>
      </c>
      <c r="B768" s="100" t="s">
        <v>61</v>
      </c>
      <c r="C768" s="101" t="s">
        <v>17580</v>
      </c>
      <c r="D768" s="100" t="s">
        <v>232</v>
      </c>
      <c r="E768" s="100" t="s">
        <v>5794</v>
      </c>
      <c r="F768" s="100">
        <v>585.0</v>
      </c>
      <c r="G768" s="100" t="s">
        <v>118</v>
      </c>
      <c r="H768" s="100" t="s">
        <v>119</v>
      </c>
      <c r="I768" s="100" t="s">
        <v>45</v>
      </c>
      <c r="J768" s="100" t="s">
        <v>67</v>
      </c>
      <c r="N768" s="100">
        <v>25.0029284</v>
      </c>
      <c r="O768" s="100">
        <v>121.3093078</v>
      </c>
      <c r="P768" s="152">
        <v>46128.43482638889</v>
      </c>
      <c r="Q768" s="153" t="s">
        <v>17581</v>
      </c>
      <c r="T768" s="100" t="s">
        <v>17582</v>
      </c>
      <c r="U768" s="100" t="s">
        <v>17583</v>
      </c>
      <c r="V768" s="100" t="s">
        <v>17584</v>
      </c>
      <c r="Z768" s="100">
        <v>1.0</v>
      </c>
      <c r="AG768" s="100">
        <v>2.0</v>
      </c>
      <c r="AH768" s="100"/>
      <c r="AI768" s="100"/>
      <c r="AJ768" s="100"/>
      <c r="AK768" s="100"/>
      <c r="AL768" s="100"/>
      <c r="AM768" s="100"/>
      <c r="AN768" s="100"/>
      <c r="AO768" s="100"/>
      <c r="AP768" s="100"/>
      <c r="AQ768" s="100"/>
      <c r="AR768" s="100"/>
      <c r="AS768" s="100"/>
    </row>
    <row r="769" ht="15.75" customHeight="1">
      <c r="A769" s="152">
        <v>46128.0</v>
      </c>
      <c r="B769" s="100" t="s">
        <v>61</v>
      </c>
      <c r="C769" s="101" t="s">
        <v>17585</v>
      </c>
      <c r="D769" s="100" t="s">
        <v>15342</v>
      </c>
      <c r="E769" s="100" t="s">
        <v>5754</v>
      </c>
      <c r="F769" s="100">
        <v>256.0</v>
      </c>
      <c r="G769" s="100" t="s">
        <v>55</v>
      </c>
      <c r="H769" s="100" t="s">
        <v>56</v>
      </c>
      <c r="I769" s="100" t="s">
        <v>45</v>
      </c>
      <c r="J769" s="100" t="s">
        <v>17586</v>
      </c>
      <c r="N769" s="100">
        <v>24.9865831</v>
      </c>
      <c r="O769" s="100">
        <v>121.5637251</v>
      </c>
      <c r="P769" s="152">
        <v>46128.38428240741</v>
      </c>
      <c r="Q769" s="153" t="s">
        <v>17587</v>
      </c>
      <c r="S769" s="100" t="s">
        <v>332</v>
      </c>
      <c r="T769" s="100" t="s">
        <v>17588</v>
      </c>
      <c r="U769" s="100" t="s">
        <v>773</v>
      </c>
      <c r="V769" s="100" t="s">
        <v>725</v>
      </c>
      <c r="Z769" s="100">
        <v>1.0</v>
      </c>
      <c r="AG769" s="100">
        <v>1.0</v>
      </c>
      <c r="AH769" s="100"/>
      <c r="AI769" s="100"/>
      <c r="AJ769" s="100"/>
      <c r="AK769" s="100"/>
      <c r="AL769" s="100"/>
      <c r="AM769" s="100"/>
      <c r="AN769" s="100"/>
      <c r="AO769" s="100"/>
      <c r="AP769" s="100"/>
      <c r="AQ769" s="100"/>
      <c r="AR769" s="100"/>
      <c r="AS769" s="100"/>
    </row>
    <row r="770" ht="15.75" customHeight="1">
      <c r="A770" s="152">
        <v>46128.0</v>
      </c>
      <c r="B770" s="100" t="s">
        <v>61</v>
      </c>
      <c r="C770" s="101" t="s">
        <v>17589</v>
      </c>
      <c r="D770" s="100" t="s">
        <v>613</v>
      </c>
      <c r="E770" s="100" t="s">
        <v>5750</v>
      </c>
      <c r="F770" s="100">
        <v>42.0</v>
      </c>
      <c r="G770" s="100" t="s">
        <v>65</v>
      </c>
      <c r="H770" s="100" t="s">
        <v>66</v>
      </c>
      <c r="I770" s="100" t="s">
        <v>45</v>
      </c>
      <c r="J770" s="100" t="s">
        <v>67</v>
      </c>
      <c r="K770" s="100" t="s">
        <v>17590</v>
      </c>
      <c r="N770" s="100">
        <v>25.0686076</v>
      </c>
      <c r="O770" s="100">
        <v>121.5942293</v>
      </c>
      <c r="P770" s="152">
        <v>46128.37385416667</v>
      </c>
      <c r="Q770" s="153" t="s">
        <v>17591</v>
      </c>
      <c r="S770" s="100" t="s">
        <v>17592</v>
      </c>
      <c r="T770" s="100" t="s">
        <v>17593</v>
      </c>
      <c r="U770" s="100" t="s">
        <v>17216</v>
      </c>
      <c r="V770" s="100" t="s">
        <v>50</v>
      </c>
      <c r="Z770" s="100">
        <v>1.0</v>
      </c>
      <c r="AG770" s="100">
        <v>2.0</v>
      </c>
      <c r="AH770" s="100"/>
      <c r="AI770" s="100"/>
      <c r="AJ770" s="100"/>
      <c r="AK770" s="100"/>
      <c r="AL770" s="100"/>
      <c r="AM770" s="100"/>
      <c r="AN770" s="100"/>
      <c r="AO770" s="100"/>
      <c r="AP770" s="100"/>
      <c r="AQ770" s="100"/>
      <c r="AR770" s="100"/>
      <c r="AS770" s="100"/>
    </row>
    <row r="771" ht="15.75" customHeight="1">
      <c r="A771" s="152">
        <v>46128.0</v>
      </c>
      <c r="B771" s="100" t="s">
        <v>61</v>
      </c>
      <c r="C771" s="101" t="s">
        <v>17594</v>
      </c>
      <c r="D771" s="100" t="s">
        <v>278</v>
      </c>
      <c r="E771" s="100" t="s">
        <v>341</v>
      </c>
      <c r="F771" s="100">
        <v>2.0</v>
      </c>
      <c r="G771" s="100" t="s">
        <v>16394</v>
      </c>
      <c r="H771" s="100" t="s">
        <v>39</v>
      </c>
      <c r="I771" s="100" t="s">
        <v>45</v>
      </c>
      <c r="J771" s="100" t="s">
        <v>67</v>
      </c>
      <c r="K771" s="100" t="s">
        <v>342</v>
      </c>
      <c r="L771" s="100" t="s">
        <v>343</v>
      </c>
      <c r="N771" s="100">
        <v>25.0931096</v>
      </c>
      <c r="O771" s="100">
        <v>121.4254349</v>
      </c>
      <c r="Q771" s="153" t="s">
        <v>17595</v>
      </c>
      <c r="U771" s="100" t="s">
        <v>17488</v>
      </c>
      <c r="V771" s="100" t="s">
        <v>59</v>
      </c>
      <c r="Z771" s="100">
        <v>1.0</v>
      </c>
      <c r="AG771" s="100">
        <v>11.0</v>
      </c>
      <c r="AH771" s="100"/>
      <c r="AI771" s="100"/>
      <c r="AJ771" s="100"/>
      <c r="AK771" s="100"/>
      <c r="AL771" s="100"/>
      <c r="AM771" s="100"/>
      <c r="AN771" s="100"/>
      <c r="AO771" s="100"/>
      <c r="AP771" s="100"/>
      <c r="AQ771" s="100"/>
      <c r="AR771" s="100"/>
      <c r="AS771" s="100"/>
    </row>
    <row r="772" ht="15.75" customHeight="1">
      <c r="A772" s="152">
        <v>46128.0</v>
      </c>
      <c r="B772" s="100" t="s">
        <v>61</v>
      </c>
      <c r="C772" s="101" t="s">
        <v>17596</v>
      </c>
      <c r="D772" s="100" t="s">
        <v>116</v>
      </c>
      <c r="E772" s="100" t="s">
        <v>5772</v>
      </c>
      <c r="F772" s="100">
        <v>31.0</v>
      </c>
      <c r="G772" s="100" t="s">
        <v>55</v>
      </c>
      <c r="H772" s="100" t="s">
        <v>56</v>
      </c>
      <c r="I772" s="100" t="s">
        <v>45</v>
      </c>
      <c r="J772" s="100" t="s">
        <v>67</v>
      </c>
      <c r="N772" s="100">
        <v>24.9955598</v>
      </c>
      <c r="O772" s="100">
        <v>121.5419728</v>
      </c>
      <c r="P772" s="152">
        <v>46128.39844907407</v>
      </c>
      <c r="Q772" s="153" t="s">
        <v>17597</v>
      </c>
      <c r="S772" s="100" t="s">
        <v>707</v>
      </c>
      <c r="T772" s="100" t="s">
        <v>17598</v>
      </c>
      <c r="U772" s="100" t="s">
        <v>143</v>
      </c>
      <c r="V772" s="100" t="s">
        <v>275</v>
      </c>
      <c r="Z772" s="100">
        <v>1.0</v>
      </c>
      <c r="AG772" s="100">
        <v>3.0</v>
      </c>
      <c r="AH772" s="100"/>
      <c r="AI772" s="100"/>
      <c r="AJ772" s="100"/>
      <c r="AK772" s="100"/>
      <c r="AL772" s="100"/>
      <c r="AM772" s="100"/>
      <c r="AN772" s="100"/>
      <c r="AO772" s="100"/>
      <c r="AP772" s="100"/>
      <c r="AQ772" s="100"/>
      <c r="AR772" s="100"/>
      <c r="AS772" s="100"/>
    </row>
    <row r="773" ht="15.75" customHeight="1">
      <c r="A773" s="152">
        <v>46128.0</v>
      </c>
      <c r="B773" s="100" t="s">
        <v>39</v>
      </c>
      <c r="C773" s="101" t="s">
        <v>17599</v>
      </c>
      <c r="D773" s="100" t="s">
        <v>16742</v>
      </c>
      <c r="E773" s="100" t="s">
        <v>42</v>
      </c>
      <c r="F773" s="100">
        <v>65.0</v>
      </c>
      <c r="G773" s="100" t="s">
        <v>118</v>
      </c>
      <c r="H773" s="100" t="s">
        <v>119</v>
      </c>
      <c r="I773" s="100" t="s">
        <v>45</v>
      </c>
      <c r="K773" s="100" t="s">
        <v>46</v>
      </c>
      <c r="L773" s="100" t="s">
        <v>47</v>
      </c>
      <c r="N773" s="100">
        <v>24.9571165</v>
      </c>
      <c r="O773" s="100">
        <v>121.329697</v>
      </c>
      <c r="P773" s="152">
        <v>46128.7177662037</v>
      </c>
      <c r="Q773" s="153" t="s">
        <v>17600</v>
      </c>
      <c r="U773" s="100" t="s">
        <v>1266</v>
      </c>
      <c r="V773" s="100" t="s">
        <v>188</v>
      </c>
      <c r="W773" s="100" t="s">
        <v>51</v>
      </c>
      <c r="X773" s="100" t="s">
        <v>119</v>
      </c>
      <c r="Y773" s="152">
        <v>46128.55857638889</v>
      </c>
      <c r="Z773" s="100">
        <v>1.0</v>
      </c>
      <c r="AG773" s="100">
        <v>19.0</v>
      </c>
      <c r="AH773" s="100"/>
      <c r="AI773" s="100"/>
      <c r="AJ773" s="100"/>
      <c r="AK773" s="100"/>
      <c r="AL773" s="100"/>
      <c r="AM773" s="100"/>
      <c r="AN773" s="100"/>
      <c r="AO773" s="100"/>
      <c r="AP773" s="100"/>
      <c r="AQ773" s="100"/>
      <c r="AR773" s="100"/>
      <c r="AS773" s="100"/>
    </row>
    <row r="774" ht="15.75" customHeight="1">
      <c r="A774" s="152">
        <v>46128.0</v>
      </c>
      <c r="B774" s="100" t="s">
        <v>61</v>
      </c>
      <c r="C774" s="101" t="s">
        <v>17601</v>
      </c>
      <c r="D774" s="100" t="s">
        <v>17602</v>
      </c>
      <c r="E774" s="100" t="s">
        <v>5746</v>
      </c>
      <c r="F774" s="100">
        <v>45.0</v>
      </c>
      <c r="G774" s="100" t="s">
        <v>55</v>
      </c>
      <c r="H774" s="100" t="s">
        <v>56</v>
      </c>
      <c r="I774" s="100" t="s">
        <v>45</v>
      </c>
      <c r="J774" s="100" t="s">
        <v>67</v>
      </c>
      <c r="N774" s="100">
        <v>24.9701308</v>
      </c>
      <c r="O774" s="100">
        <v>121.5496094</v>
      </c>
      <c r="P774" s="152">
        <v>46128.37074074074</v>
      </c>
      <c r="Q774" s="153" t="s">
        <v>17603</v>
      </c>
      <c r="S774" s="100" t="s">
        <v>15642</v>
      </c>
      <c r="T774" s="100" t="s">
        <v>17604</v>
      </c>
      <c r="U774" s="100" t="s">
        <v>16909</v>
      </c>
      <c r="V774" s="100" t="s">
        <v>156</v>
      </c>
      <c r="Z774" s="100">
        <v>1.0</v>
      </c>
      <c r="AG774" s="100">
        <v>5.0</v>
      </c>
      <c r="AH774" s="100"/>
      <c r="AI774" s="100"/>
      <c r="AJ774" s="100"/>
      <c r="AK774" s="100"/>
      <c r="AL774" s="100"/>
      <c r="AM774" s="100"/>
      <c r="AN774" s="100"/>
      <c r="AO774" s="100"/>
      <c r="AP774" s="100"/>
      <c r="AQ774" s="100"/>
      <c r="AR774" s="100"/>
      <c r="AS774" s="100"/>
    </row>
    <row r="775" ht="15.75" customHeight="1">
      <c r="A775" s="152">
        <v>46128.0</v>
      </c>
      <c r="B775" s="100" t="s">
        <v>61</v>
      </c>
      <c r="C775" s="101" t="s">
        <v>17605</v>
      </c>
      <c r="D775" s="100" t="s">
        <v>15502</v>
      </c>
      <c r="E775" s="100" t="s">
        <v>4494</v>
      </c>
      <c r="F775" s="100">
        <v>60.0</v>
      </c>
      <c r="G775" s="100" t="s">
        <v>16394</v>
      </c>
      <c r="H775" s="100" t="s">
        <v>39</v>
      </c>
      <c r="I775" s="100" t="s">
        <v>45</v>
      </c>
      <c r="J775" s="100" t="s">
        <v>67</v>
      </c>
      <c r="K775" s="100" t="s">
        <v>16067</v>
      </c>
      <c r="N775" s="100">
        <v>25.0591144</v>
      </c>
      <c r="O775" s="100">
        <v>121.4554313</v>
      </c>
      <c r="Q775" s="153" t="s">
        <v>17606</v>
      </c>
      <c r="S775" s="100" t="s">
        <v>16954</v>
      </c>
      <c r="T775" s="100" t="s">
        <v>16057</v>
      </c>
      <c r="U775" s="100" t="s">
        <v>16871</v>
      </c>
      <c r="V775" s="100" t="s">
        <v>113</v>
      </c>
      <c r="Z775" s="100">
        <v>1.0</v>
      </c>
      <c r="AG775" s="100">
        <v>13.0</v>
      </c>
      <c r="AH775" s="100"/>
      <c r="AI775" s="100"/>
      <c r="AJ775" s="100"/>
      <c r="AK775" s="100"/>
      <c r="AL775" s="100"/>
      <c r="AM775" s="100"/>
      <c r="AN775" s="100"/>
      <c r="AO775" s="100"/>
      <c r="AP775" s="100"/>
      <c r="AQ775" s="100"/>
      <c r="AR775" s="100"/>
      <c r="AS775" s="100"/>
    </row>
    <row r="776" ht="15.75" customHeight="1">
      <c r="A776" s="152">
        <v>46128.0</v>
      </c>
      <c r="B776" s="100" t="s">
        <v>299</v>
      </c>
      <c r="C776" s="101" t="s">
        <v>17607</v>
      </c>
      <c r="D776" s="100" t="s">
        <v>17608</v>
      </c>
      <c r="E776" s="100" t="s">
        <v>5780</v>
      </c>
      <c r="F776" s="100">
        <v>92.0</v>
      </c>
      <c r="G776" s="100" t="s">
        <v>118</v>
      </c>
      <c r="H776" s="100" t="s">
        <v>119</v>
      </c>
      <c r="I776" s="100" t="s">
        <v>45</v>
      </c>
      <c r="N776" s="100">
        <v>25.0059913</v>
      </c>
      <c r="O776" s="100">
        <v>121.3108988</v>
      </c>
      <c r="P776" s="152">
        <v>46128.418229166666</v>
      </c>
      <c r="Q776" s="153" t="s">
        <v>17609</v>
      </c>
      <c r="S776" s="100" t="s">
        <v>17610</v>
      </c>
      <c r="T776" s="100" t="s">
        <v>17611</v>
      </c>
      <c r="U776" s="100" t="s">
        <v>761</v>
      </c>
      <c r="V776" s="100" t="s">
        <v>50</v>
      </c>
      <c r="W776" s="100" t="s">
        <v>51</v>
      </c>
      <c r="X776" s="100" t="s">
        <v>56</v>
      </c>
      <c r="Y776" s="152">
        <v>46127.650451388894</v>
      </c>
      <c r="Z776" s="100">
        <v>1.0</v>
      </c>
      <c r="AB776" s="100" t="b">
        <v>1</v>
      </c>
      <c r="AG776" s="100">
        <v>1.0</v>
      </c>
      <c r="AH776" s="100"/>
      <c r="AI776" s="100"/>
      <c r="AJ776" s="100"/>
      <c r="AK776" s="100"/>
      <c r="AL776" s="100"/>
      <c r="AM776" s="100"/>
      <c r="AN776" s="100"/>
      <c r="AO776" s="100"/>
      <c r="AP776" s="100"/>
      <c r="AQ776" s="100"/>
      <c r="AR776" s="100"/>
      <c r="AS776" s="100"/>
    </row>
    <row r="777" ht="15.75" customHeight="1">
      <c r="A777" s="152">
        <v>46128.0</v>
      </c>
      <c r="B777" s="100" t="s">
        <v>39</v>
      </c>
      <c r="C777" s="101" t="s">
        <v>17612</v>
      </c>
      <c r="D777" s="100" t="s">
        <v>442</v>
      </c>
      <c r="E777" s="100" t="s">
        <v>5801</v>
      </c>
      <c r="F777" s="100">
        <v>89.0</v>
      </c>
      <c r="G777" s="100" t="s">
        <v>65</v>
      </c>
      <c r="H777" s="100" t="s">
        <v>66</v>
      </c>
      <c r="I777" s="100" t="s">
        <v>45</v>
      </c>
      <c r="J777" s="100" t="s">
        <v>67</v>
      </c>
      <c r="K777" s="100" t="s">
        <v>17613</v>
      </c>
      <c r="N777" s="100">
        <v>25.0540084</v>
      </c>
      <c r="O777" s="100">
        <v>121.5393948</v>
      </c>
      <c r="P777" s="152">
        <v>46128.45925925926</v>
      </c>
      <c r="Q777" s="153" t="s">
        <v>17614</v>
      </c>
      <c r="S777" s="100" t="s">
        <v>17615</v>
      </c>
      <c r="T777" s="100" t="s">
        <v>15546</v>
      </c>
      <c r="V777" s="100" t="s">
        <v>651</v>
      </c>
      <c r="AG777" s="100">
        <v>1.0</v>
      </c>
      <c r="AH777" s="100"/>
      <c r="AI777" s="100"/>
      <c r="AJ777" s="100"/>
      <c r="AK777" s="100"/>
      <c r="AL777" s="100"/>
      <c r="AM777" s="100"/>
      <c r="AN777" s="100"/>
      <c r="AO777" s="100"/>
      <c r="AP777" s="100"/>
      <c r="AQ777" s="100"/>
      <c r="AR777" s="100"/>
      <c r="AS777" s="100"/>
    </row>
    <row r="778" ht="15.75" customHeight="1">
      <c r="A778" s="152">
        <v>46128.0</v>
      </c>
      <c r="B778" s="100" t="s">
        <v>133</v>
      </c>
      <c r="C778" s="101" t="s">
        <v>17616</v>
      </c>
      <c r="D778" s="100" t="s">
        <v>2830</v>
      </c>
      <c r="E778" s="100" t="s">
        <v>4879</v>
      </c>
      <c r="F778" s="100">
        <v>0.0</v>
      </c>
      <c r="G778" s="100" t="s">
        <v>65</v>
      </c>
      <c r="H778" s="100" t="s">
        <v>66</v>
      </c>
      <c r="I778" s="100" t="s">
        <v>45</v>
      </c>
      <c r="K778" s="100" t="s">
        <v>17617</v>
      </c>
      <c r="N778" s="100">
        <v>25.1252398</v>
      </c>
      <c r="O778" s="100">
        <v>121.5348817</v>
      </c>
      <c r="P778" s="152">
        <v>46128.51284722222</v>
      </c>
      <c r="S778" s="100" t="s">
        <v>93</v>
      </c>
      <c r="T778" s="100" t="s">
        <v>16415</v>
      </c>
      <c r="U778" s="100" t="s">
        <v>372</v>
      </c>
      <c r="V778" s="100">
        <v>12.0</v>
      </c>
      <c r="AG778" s="100">
        <v>7.0</v>
      </c>
      <c r="AH778" s="100"/>
      <c r="AI778" s="100"/>
      <c r="AJ778" s="100"/>
      <c r="AK778" s="100"/>
      <c r="AL778" s="100"/>
      <c r="AM778" s="100"/>
      <c r="AN778" s="100"/>
      <c r="AO778" s="100"/>
      <c r="AP778" s="100"/>
      <c r="AQ778" s="100"/>
      <c r="AR778" s="100"/>
      <c r="AS778" s="100"/>
    </row>
    <row r="779" ht="15.75" customHeight="1">
      <c r="A779" s="152">
        <v>46128.0</v>
      </c>
      <c r="B779" s="100" t="s">
        <v>61</v>
      </c>
      <c r="C779" s="101" t="s">
        <v>17618</v>
      </c>
      <c r="D779" s="100" t="s">
        <v>15407</v>
      </c>
      <c r="E779" s="100" t="s">
        <v>341</v>
      </c>
      <c r="F779" s="100">
        <v>4.0</v>
      </c>
      <c r="G779" s="100" t="s">
        <v>16394</v>
      </c>
      <c r="H779" s="100" t="s">
        <v>39</v>
      </c>
      <c r="I779" s="100" t="s">
        <v>45</v>
      </c>
      <c r="K779" s="100" t="s">
        <v>342</v>
      </c>
      <c r="L779" s="100" t="s">
        <v>343</v>
      </c>
      <c r="N779" s="100">
        <v>25.0931096</v>
      </c>
      <c r="O779" s="100">
        <v>121.4254349</v>
      </c>
      <c r="Q779" s="153" t="s">
        <v>17619</v>
      </c>
      <c r="U779" s="100" t="s">
        <v>694</v>
      </c>
      <c r="V779" s="100" t="s">
        <v>59</v>
      </c>
    </row>
    <row r="780" ht="15.75" customHeight="1">
      <c r="A780" s="152">
        <v>46128.0</v>
      </c>
      <c r="B780" s="100" t="s">
        <v>133</v>
      </c>
      <c r="C780" s="101" t="s">
        <v>17620</v>
      </c>
      <c r="D780" s="100" t="s">
        <v>536</v>
      </c>
      <c r="E780" s="100" t="s">
        <v>4329</v>
      </c>
      <c r="F780" s="100">
        <v>1899.0</v>
      </c>
      <c r="G780" s="100" t="s">
        <v>65</v>
      </c>
      <c r="H780" s="100" t="s">
        <v>66</v>
      </c>
      <c r="I780" s="100" t="s">
        <v>45</v>
      </c>
      <c r="J780" s="100" t="s">
        <v>161</v>
      </c>
      <c r="K780" s="100" t="s">
        <v>15871</v>
      </c>
      <c r="L780" s="100" t="s">
        <v>15872</v>
      </c>
      <c r="N780" s="100">
        <v>24.9414405</v>
      </c>
      <c r="O780" s="100">
        <v>121.3356631</v>
      </c>
      <c r="P780" s="152">
        <v>46128.64785879629</v>
      </c>
      <c r="Q780" s="153" t="s">
        <v>17621</v>
      </c>
      <c r="T780" s="100">
        <v>2.26792835E8</v>
      </c>
      <c r="U780" s="100" t="s">
        <v>16973</v>
      </c>
      <c r="V780" s="100" t="s">
        <v>17622</v>
      </c>
      <c r="W780" s="100" t="s">
        <v>51</v>
      </c>
      <c r="X780" s="100" t="s">
        <v>66</v>
      </c>
      <c r="Y780" s="152">
        <v>46128.58020833333</v>
      </c>
      <c r="Z780" s="100">
        <v>1.0</v>
      </c>
      <c r="AG780" s="100">
        <v>28.0</v>
      </c>
      <c r="AH780" s="100"/>
      <c r="AI780" s="100"/>
      <c r="AJ780" s="100"/>
      <c r="AK780" s="100"/>
      <c r="AL780" s="100"/>
      <c r="AM780" s="100"/>
      <c r="AN780" s="100"/>
      <c r="AO780" s="100"/>
      <c r="AP780" s="100"/>
      <c r="AQ780" s="100"/>
      <c r="AR780" s="100"/>
      <c r="AS780" s="100"/>
    </row>
    <row r="781" ht="15.75" customHeight="1">
      <c r="A781" s="152">
        <v>46128.0</v>
      </c>
      <c r="B781" s="100" t="s">
        <v>61</v>
      </c>
      <c r="C781" s="101" t="s">
        <v>17623</v>
      </c>
      <c r="D781" s="100" t="s">
        <v>3192</v>
      </c>
      <c r="E781" s="100" t="s">
        <v>5486</v>
      </c>
      <c r="F781" s="100">
        <v>0.0</v>
      </c>
      <c r="G781" s="100" t="s">
        <v>118</v>
      </c>
      <c r="H781" s="100" t="s">
        <v>119</v>
      </c>
      <c r="I781" s="100" t="s">
        <v>45</v>
      </c>
      <c r="M781" s="100" t="s">
        <v>369</v>
      </c>
      <c r="P781" s="152">
        <v>46128.71932870371</v>
      </c>
      <c r="U781" s="100" t="s">
        <v>17624</v>
      </c>
      <c r="V781" s="100" t="s">
        <v>131</v>
      </c>
      <c r="Z781" s="100">
        <v>1.0</v>
      </c>
      <c r="AG781" s="100">
        <v>20.0</v>
      </c>
      <c r="AH781" s="100"/>
      <c r="AI781" s="100"/>
      <c r="AJ781" s="100"/>
      <c r="AK781" s="100"/>
      <c r="AL781" s="100"/>
      <c r="AM781" s="100"/>
      <c r="AN781" s="100"/>
      <c r="AO781" s="100"/>
      <c r="AP781" s="100"/>
      <c r="AQ781" s="100"/>
      <c r="AR781" s="100"/>
      <c r="AS781" s="100"/>
    </row>
    <row r="782" ht="15.75" customHeight="1">
      <c r="A782" s="152">
        <v>46128.0</v>
      </c>
      <c r="B782" s="100" t="s">
        <v>61</v>
      </c>
      <c r="C782" s="101" t="s">
        <v>17625</v>
      </c>
      <c r="D782" s="100" t="s">
        <v>175</v>
      </c>
      <c r="E782" s="100" t="s">
        <v>249</v>
      </c>
      <c r="F782" s="100">
        <v>40.0</v>
      </c>
      <c r="G782" s="100" t="s">
        <v>118</v>
      </c>
      <c r="H782" s="100" t="s">
        <v>119</v>
      </c>
      <c r="I782" s="100" t="s">
        <v>45</v>
      </c>
      <c r="K782" s="100" t="s">
        <v>250</v>
      </c>
      <c r="L782" s="100" t="s">
        <v>251</v>
      </c>
      <c r="N782" s="100">
        <v>24.9572538</v>
      </c>
      <c r="O782" s="100">
        <v>121.3260643</v>
      </c>
      <c r="P782" s="152">
        <v>46128.71898148148</v>
      </c>
      <c r="Q782" s="153" t="s">
        <v>17626</v>
      </c>
      <c r="U782" s="100" t="s">
        <v>17216</v>
      </c>
      <c r="V782" s="100" t="s">
        <v>50</v>
      </c>
      <c r="Z782" s="100">
        <v>1.0</v>
      </c>
      <c r="AG782" s="100">
        <v>26.0</v>
      </c>
      <c r="AH782" s="100"/>
      <c r="AI782" s="100"/>
      <c r="AJ782" s="100"/>
      <c r="AK782" s="100"/>
      <c r="AL782" s="100"/>
      <c r="AM782" s="100"/>
      <c r="AN782" s="100"/>
      <c r="AO782" s="100"/>
      <c r="AP782" s="100"/>
      <c r="AQ782" s="100"/>
      <c r="AR782" s="100"/>
      <c r="AS782" s="100"/>
    </row>
    <row r="783" ht="15.75" customHeight="1">
      <c r="A783" s="152">
        <v>46128.0</v>
      </c>
      <c r="B783" s="100" t="s">
        <v>61</v>
      </c>
      <c r="C783" s="101" t="s">
        <v>17627</v>
      </c>
      <c r="D783" s="100" t="s">
        <v>270</v>
      </c>
      <c r="E783" s="100" t="s">
        <v>757</v>
      </c>
      <c r="F783" s="100">
        <v>125.0</v>
      </c>
      <c r="G783" s="100" t="s">
        <v>118</v>
      </c>
      <c r="H783" s="100" t="s">
        <v>119</v>
      </c>
      <c r="I783" s="100" t="s">
        <v>45</v>
      </c>
      <c r="K783" s="100" t="s">
        <v>758</v>
      </c>
      <c r="L783" s="100" t="s">
        <v>759</v>
      </c>
      <c r="N783" s="100">
        <v>24.9673978</v>
      </c>
      <c r="O783" s="100">
        <v>121.3408834</v>
      </c>
      <c r="P783" s="152">
        <v>46128.68916666666</v>
      </c>
      <c r="Q783" s="153" t="s">
        <v>17628</v>
      </c>
      <c r="S783" s="100" t="s">
        <v>17629</v>
      </c>
      <c r="U783" s="100" t="s">
        <v>17630</v>
      </c>
      <c r="V783" s="100" t="s">
        <v>113</v>
      </c>
      <c r="Z783" s="100">
        <v>1.0</v>
      </c>
      <c r="AG783" s="100">
        <v>15.0</v>
      </c>
      <c r="AH783" s="100"/>
      <c r="AI783" s="100"/>
      <c r="AJ783" s="100"/>
      <c r="AK783" s="100"/>
      <c r="AL783" s="100"/>
      <c r="AM783" s="100"/>
      <c r="AN783" s="100"/>
      <c r="AO783" s="100"/>
      <c r="AP783" s="100"/>
      <c r="AQ783" s="100"/>
      <c r="AR783" s="100"/>
      <c r="AS783" s="100"/>
    </row>
    <row r="784" ht="15.75" customHeight="1">
      <c r="A784" s="152">
        <v>46128.0</v>
      </c>
      <c r="B784" s="100" t="s">
        <v>133</v>
      </c>
      <c r="C784" s="101" t="s">
        <v>17631</v>
      </c>
      <c r="D784" s="100" t="s">
        <v>657</v>
      </c>
      <c r="E784" s="100" t="s">
        <v>249</v>
      </c>
      <c r="F784" s="100">
        <v>61.0</v>
      </c>
      <c r="G784" s="100" t="s">
        <v>65</v>
      </c>
      <c r="H784" s="100" t="s">
        <v>66</v>
      </c>
      <c r="I784" s="100" t="s">
        <v>45</v>
      </c>
      <c r="J784" s="100" t="s">
        <v>658</v>
      </c>
      <c r="K784" s="100" t="s">
        <v>250</v>
      </c>
      <c r="L784" s="100" t="s">
        <v>251</v>
      </c>
      <c r="N784" s="100">
        <v>24.9572538</v>
      </c>
      <c r="O784" s="100">
        <v>121.3260643</v>
      </c>
      <c r="P784" s="152">
        <v>46128.62814814815</v>
      </c>
      <c r="Q784" s="153" t="s">
        <v>17632</v>
      </c>
      <c r="T784" s="100">
        <v>3.3762158E7</v>
      </c>
      <c r="U784" s="100" t="s">
        <v>17633</v>
      </c>
      <c r="V784" s="100" t="s">
        <v>156</v>
      </c>
      <c r="W784" s="100" t="s">
        <v>51</v>
      </c>
      <c r="X784" s="100" t="s">
        <v>66</v>
      </c>
      <c r="Y784" s="152">
        <v>46128.58021990741</v>
      </c>
      <c r="Z784" s="100">
        <v>1.0</v>
      </c>
      <c r="AG784" s="100">
        <v>27.0</v>
      </c>
      <c r="AH784" s="100"/>
      <c r="AI784" s="100"/>
      <c r="AJ784" s="100"/>
      <c r="AK784" s="100"/>
      <c r="AL784" s="100"/>
      <c r="AM784" s="100"/>
      <c r="AN784" s="100"/>
      <c r="AO784" s="100"/>
      <c r="AP784" s="100"/>
      <c r="AQ784" s="100"/>
      <c r="AR784" s="100"/>
      <c r="AS784" s="100"/>
    </row>
    <row r="785" ht="15.75" customHeight="1">
      <c r="A785" s="152">
        <v>46128.0</v>
      </c>
      <c r="B785" s="100" t="s">
        <v>133</v>
      </c>
      <c r="C785" s="101" t="s">
        <v>17634</v>
      </c>
      <c r="D785" s="100" t="s">
        <v>1218</v>
      </c>
      <c r="E785" s="100" t="s">
        <v>1219</v>
      </c>
      <c r="F785" s="100">
        <v>378.0</v>
      </c>
      <c r="G785" s="100" t="s">
        <v>118</v>
      </c>
      <c r="H785" s="100" t="s">
        <v>119</v>
      </c>
      <c r="I785" s="100" t="s">
        <v>45</v>
      </c>
      <c r="J785" s="100" t="s">
        <v>161</v>
      </c>
      <c r="K785" s="100" t="s">
        <v>1220</v>
      </c>
      <c r="L785" s="100" t="s">
        <v>1221</v>
      </c>
      <c r="N785" s="100">
        <v>24.9197844</v>
      </c>
      <c r="O785" s="100">
        <v>121.3654498</v>
      </c>
      <c r="P785" s="152">
        <v>46128.66457175926</v>
      </c>
      <c r="Q785" s="153" t="s">
        <v>17635</v>
      </c>
      <c r="T785" s="100">
        <v>2.26714939E8</v>
      </c>
      <c r="U785" s="100" t="s">
        <v>1195</v>
      </c>
      <c r="V785" s="100" t="s">
        <v>104</v>
      </c>
      <c r="W785" s="100" t="s">
        <v>51</v>
      </c>
      <c r="X785" s="100" t="s">
        <v>119</v>
      </c>
      <c r="Y785" s="152">
        <v>46128.55857638889</v>
      </c>
      <c r="Z785" s="100">
        <v>1.0</v>
      </c>
      <c r="AB785" s="100" t="b">
        <v>1</v>
      </c>
      <c r="AG785" s="100">
        <v>13.0</v>
      </c>
      <c r="AH785" s="100"/>
      <c r="AI785" s="100"/>
      <c r="AJ785" s="100"/>
      <c r="AK785" s="100"/>
      <c r="AL785" s="100"/>
      <c r="AM785" s="100"/>
      <c r="AN785" s="100"/>
      <c r="AO785" s="100"/>
      <c r="AP785" s="100"/>
      <c r="AQ785" s="100"/>
      <c r="AR785" s="100"/>
      <c r="AS785" s="100"/>
    </row>
    <row r="786" ht="15.75" customHeight="1">
      <c r="A786" s="152">
        <v>46128.0</v>
      </c>
      <c r="B786" s="100" t="s">
        <v>61</v>
      </c>
      <c r="C786" s="101" t="s">
        <v>17636</v>
      </c>
      <c r="D786" s="100" t="s">
        <v>1218</v>
      </c>
      <c r="E786" s="100" t="s">
        <v>1219</v>
      </c>
      <c r="F786" s="100">
        <v>70.0</v>
      </c>
      <c r="G786" s="100" t="s">
        <v>118</v>
      </c>
      <c r="H786" s="100" t="s">
        <v>119</v>
      </c>
      <c r="I786" s="100" t="s">
        <v>45</v>
      </c>
      <c r="J786" s="100" t="s">
        <v>161</v>
      </c>
      <c r="K786" s="100" t="s">
        <v>1220</v>
      </c>
      <c r="L786" s="100" t="s">
        <v>1221</v>
      </c>
      <c r="N786" s="100">
        <v>24.9197844</v>
      </c>
      <c r="O786" s="100">
        <v>121.3654498</v>
      </c>
      <c r="P786" s="152">
        <v>46128.665034722224</v>
      </c>
      <c r="Q786" s="153" t="s">
        <v>17637</v>
      </c>
      <c r="S786" s="100" t="s">
        <v>17638</v>
      </c>
      <c r="T786" s="100">
        <v>2.26714939E8</v>
      </c>
      <c r="U786" s="100" t="s">
        <v>17041</v>
      </c>
      <c r="V786" s="100" t="s">
        <v>131</v>
      </c>
      <c r="Z786" s="100">
        <v>1.0</v>
      </c>
      <c r="AG786" s="100">
        <v>14.0</v>
      </c>
      <c r="AH786" s="100"/>
      <c r="AI786" s="100"/>
      <c r="AJ786" s="100"/>
      <c r="AK786" s="100"/>
      <c r="AL786" s="100"/>
      <c r="AM786" s="100"/>
      <c r="AN786" s="100"/>
      <c r="AO786" s="100"/>
      <c r="AP786" s="100"/>
      <c r="AQ786" s="100"/>
      <c r="AR786" s="100"/>
      <c r="AS786" s="100"/>
    </row>
    <row r="787" ht="15.75" customHeight="1">
      <c r="A787" s="152">
        <v>46128.0</v>
      </c>
      <c r="B787" s="100" t="s">
        <v>133</v>
      </c>
      <c r="C787" s="101" t="s">
        <v>17639</v>
      </c>
      <c r="D787" s="100" t="s">
        <v>496</v>
      </c>
      <c r="E787" s="100" t="s">
        <v>5819</v>
      </c>
      <c r="F787" s="100">
        <v>295.0</v>
      </c>
      <c r="G787" s="100" t="s">
        <v>118</v>
      </c>
      <c r="H787" s="100" t="s">
        <v>119</v>
      </c>
      <c r="I787" s="100" t="s">
        <v>45</v>
      </c>
      <c r="J787" s="100" t="s">
        <v>161</v>
      </c>
      <c r="K787" s="100" t="s">
        <v>17640</v>
      </c>
      <c r="L787" s="100" t="s">
        <v>78</v>
      </c>
      <c r="N787" s="100">
        <v>24.9414158</v>
      </c>
      <c r="O787" s="100">
        <v>121.3356655</v>
      </c>
      <c r="P787" s="152">
        <v>46128.63731481481</v>
      </c>
      <c r="Q787" s="153" t="s">
        <v>17641</v>
      </c>
      <c r="S787" s="100" t="s">
        <v>17642</v>
      </c>
      <c r="T787" s="100" t="s">
        <v>15494</v>
      </c>
      <c r="U787" s="100" t="s">
        <v>1120</v>
      </c>
      <c r="V787" s="100" t="s">
        <v>17643</v>
      </c>
      <c r="W787" s="100" t="s">
        <v>51</v>
      </c>
      <c r="X787" s="100" t="s">
        <v>119</v>
      </c>
      <c r="Y787" s="152">
        <v>46128.55857638889</v>
      </c>
      <c r="Z787" s="100">
        <v>1.0</v>
      </c>
      <c r="AB787" s="100" t="b">
        <v>0</v>
      </c>
      <c r="AG787" s="100">
        <v>16.0</v>
      </c>
      <c r="AH787" s="100"/>
      <c r="AI787" s="100"/>
      <c r="AJ787" s="100"/>
      <c r="AK787" s="100"/>
      <c r="AL787" s="100"/>
      <c r="AM787" s="100"/>
      <c r="AN787" s="100"/>
      <c r="AO787" s="100"/>
      <c r="AP787" s="100"/>
      <c r="AQ787" s="100"/>
      <c r="AR787" s="100"/>
      <c r="AS787" s="100"/>
    </row>
    <row r="788" ht="15.75" customHeight="1">
      <c r="A788" s="152">
        <v>46128.0</v>
      </c>
      <c r="B788" s="100" t="s">
        <v>133</v>
      </c>
      <c r="C788" s="101" t="s">
        <v>17644</v>
      </c>
      <c r="D788" s="100" t="s">
        <v>496</v>
      </c>
      <c r="E788" s="100" t="s">
        <v>307</v>
      </c>
      <c r="F788" s="100">
        <v>148.0</v>
      </c>
      <c r="G788" s="100" t="s">
        <v>118</v>
      </c>
      <c r="H788" s="100" t="s">
        <v>119</v>
      </c>
      <c r="I788" s="100" t="s">
        <v>45</v>
      </c>
      <c r="J788" s="100" t="s">
        <v>161</v>
      </c>
      <c r="K788" s="100" t="s">
        <v>308</v>
      </c>
      <c r="L788" s="100" t="s">
        <v>309</v>
      </c>
      <c r="N788" s="100">
        <v>24.9418669</v>
      </c>
      <c r="O788" s="100">
        <v>121.3340243</v>
      </c>
      <c r="P788" s="152">
        <v>46128.638194444444</v>
      </c>
      <c r="Q788" s="153" t="s">
        <v>17645</v>
      </c>
      <c r="T788" s="100">
        <v>2.26781216E8</v>
      </c>
      <c r="U788" s="100" t="s">
        <v>1120</v>
      </c>
      <c r="V788" s="100" t="s">
        <v>17646</v>
      </c>
      <c r="W788" s="100" t="s">
        <v>51</v>
      </c>
      <c r="X788" s="100" t="s">
        <v>119</v>
      </c>
      <c r="Y788" s="152">
        <v>46128.55857638889</v>
      </c>
      <c r="Z788" s="100">
        <v>1.0</v>
      </c>
      <c r="AB788" s="100" t="b">
        <v>0</v>
      </c>
      <c r="AG788" s="100">
        <v>18.0</v>
      </c>
      <c r="AH788" s="100"/>
      <c r="AI788" s="100"/>
      <c r="AJ788" s="100"/>
      <c r="AK788" s="100"/>
      <c r="AL788" s="100"/>
      <c r="AM788" s="100"/>
      <c r="AN788" s="100"/>
      <c r="AO788" s="100"/>
      <c r="AP788" s="100"/>
      <c r="AQ788" s="100"/>
      <c r="AR788" s="100"/>
      <c r="AS788" s="100"/>
    </row>
    <row r="789" ht="15.75" customHeight="1">
      <c r="A789" s="152">
        <v>46128.0</v>
      </c>
      <c r="B789" s="100" t="s">
        <v>133</v>
      </c>
      <c r="C789" s="101" t="s">
        <v>17647</v>
      </c>
      <c r="D789" s="100" t="s">
        <v>15840</v>
      </c>
      <c r="E789" s="100" t="s">
        <v>249</v>
      </c>
      <c r="F789" s="100">
        <v>207.0</v>
      </c>
      <c r="G789" s="100" t="s">
        <v>118</v>
      </c>
      <c r="H789" s="100" t="s">
        <v>119</v>
      </c>
      <c r="I789" s="100" t="s">
        <v>45</v>
      </c>
      <c r="J789" s="100" t="s">
        <v>658</v>
      </c>
      <c r="K789" s="100" t="s">
        <v>250</v>
      </c>
      <c r="L789" s="100" t="s">
        <v>251</v>
      </c>
      <c r="N789" s="100">
        <v>24.9572538</v>
      </c>
      <c r="O789" s="100">
        <v>121.3260643</v>
      </c>
      <c r="P789" s="152">
        <v>46128.71842592592</v>
      </c>
      <c r="Q789" s="153" t="s">
        <v>17648</v>
      </c>
      <c r="T789" s="100">
        <v>3.3762158E7</v>
      </c>
      <c r="U789" s="100" t="s">
        <v>17649</v>
      </c>
      <c r="V789" s="100" t="s">
        <v>131</v>
      </c>
      <c r="W789" s="100" t="s">
        <v>51</v>
      </c>
      <c r="X789" s="100" t="s">
        <v>119</v>
      </c>
      <c r="Y789" s="152">
        <v>46128.558587962965</v>
      </c>
      <c r="Z789" s="100">
        <v>1.0</v>
      </c>
      <c r="AB789" s="100" t="b">
        <v>1</v>
      </c>
      <c r="AG789" s="100">
        <v>21.0</v>
      </c>
      <c r="AH789" s="100"/>
      <c r="AI789" s="100"/>
      <c r="AJ789" s="100"/>
      <c r="AK789" s="100"/>
      <c r="AL789" s="100"/>
      <c r="AM789" s="100"/>
      <c r="AN789" s="100"/>
      <c r="AO789" s="100"/>
      <c r="AP789" s="100"/>
      <c r="AQ789" s="100"/>
      <c r="AR789" s="100"/>
      <c r="AS789" s="100"/>
    </row>
    <row r="790" ht="15.75" customHeight="1">
      <c r="A790" s="152">
        <v>46129.0</v>
      </c>
      <c r="B790" s="100" t="s">
        <v>39</v>
      </c>
      <c r="C790" s="101" t="s">
        <v>17650</v>
      </c>
      <c r="D790" s="100" t="s">
        <v>17651</v>
      </c>
      <c r="E790" s="100" t="s">
        <v>4040</v>
      </c>
      <c r="F790" s="100">
        <v>64.0</v>
      </c>
      <c r="G790" s="100" t="s">
        <v>65</v>
      </c>
      <c r="H790" s="100" t="s">
        <v>66</v>
      </c>
      <c r="I790" s="100" t="s">
        <v>45</v>
      </c>
      <c r="K790" s="100" t="s">
        <v>15630</v>
      </c>
      <c r="L790" s="100" t="s">
        <v>15631</v>
      </c>
      <c r="N790" s="100">
        <v>25.097207</v>
      </c>
      <c r="O790" s="100">
        <v>121.4613656</v>
      </c>
      <c r="P790" s="152">
        <v>46129.347662037035</v>
      </c>
      <c r="Q790" s="153" t="s">
        <v>17652</v>
      </c>
      <c r="U790" s="100" t="s">
        <v>143</v>
      </c>
      <c r="V790" s="100" t="s">
        <v>113</v>
      </c>
      <c r="W790" s="100" t="s">
        <v>51</v>
      </c>
      <c r="X790" s="100" t="s">
        <v>66</v>
      </c>
      <c r="Y790" s="152">
        <v>46128.689421296294</v>
      </c>
      <c r="Z790" s="100">
        <v>1.0</v>
      </c>
      <c r="AG790" s="100">
        <v>2.0</v>
      </c>
      <c r="AH790" s="100"/>
      <c r="AI790" s="100"/>
      <c r="AJ790" s="100"/>
      <c r="AK790" s="100"/>
      <c r="AL790" s="100"/>
      <c r="AM790" s="100"/>
      <c r="AN790" s="100"/>
      <c r="AO790" s="100"/>
      <c r="AP790" s="100"/>
      <c r="AQ790" s="100"/>
      <c r="AR790" s="100"/>
      <c r="AS790" s="100"/>
    </row>
    <row r="791" ht="15.75" customHeight="1">
      <c r="A791" s="152">
        <v>46129.0</v>
      </c>
      <c r="B791" s="100" t="s">
        <v>133</v>
      </c>
      <c r="C791" s="101" t="s">
        <v>17653</v>
      </c>
      <c r="D791" s="100" t="s">
        <v>299</v>
      </c>
      <c r="E791" s="100" t="s">
        <v>5910</v>
      </c>
      <c r="F791" s="100">
        <v>0.0</v>
      </c>
      <c r="G791" s="100" t="s">
        <v>118</v>
      </c>
      <c r="H791" s="100" t="s">
        <v>119</v>
      </c>
      <c r="I791" s="100" t="s">
        <v>45</v>
      </c>
      <c r="K791" s="100" t="s">
        <v>17654</v>
      </c>
      <c r="M791" s="100" t="s">
        <v>369</v>
      </c>
      <c r="N791" s="100">
        <v>24.9887569</v>
      </c>
      <c r="O791" s="100">
        <v>121.570515</v>
      </c>
      <c r="P791" s="152">
        <v>46129.62126157407</v>
      </c>
      <c r="S791" s="100" t="s">
        <v>16308</v>
      </c>
      <c r="T791" s="100" t="s">
        <v>15415</v>
      </c>
      <c r="U791" s="100" t="s">
        <v>17624</v>
      </c>
      <c r="V791" s="100">
        <v>6.0</v>
      </c>
      <c r="W791" s="100" t="s">
        <v>51</v>
      </c>
      <c r="X791" s="100" t="s">
        <v>56</v>
      </c>
      <c r="Y791" s="152">
        <v>46127.64980324074</v>
      </c>
      <c r="Z791" s="100">
        <v>1.0</v>
      </c>
      <c r="AB791" s="100" t="b">
        <v>0</v>
      </c>
      <c r="AG791" s="100">
        <v>3.0</v>
      </c>
      <c r="AH791" s="100"/>
      <c r="AI791" s="100"/>
      <c r="AJ791" s="100"/>
      <c r="AK791" s="100"/>
      <c r="AL791" s="100"/>
      <c r="AM791" s="100"/>
      <c r="AN791" s="100"/>
      <c r="AO791" s="100"/>
      <c r="AP791" s="100"/>
      <c r="AQ791" s="100"/>
      <c r="AR791" s="100"/>
      <c r="AS791" s="100"/>
    </row>
    <row r="792" ht="15.75" customHeight="1">
      <c r="A792" s="152">
        <v>46129.0</v>
      </c>
      <c r="B792" s="100" t="s">
        <v>61</v>
      </c>
      <c r="C792" s="101" t="s">
        <v>17655</v>
      </c>
      <c r="D792" s="100" t="s">
        <v>299</v>
      </c>
      <c r="E792" s="100" t="s">
        <v>5910</v>
      </c>
      <c r="F792" s="100">
        <v>0.0</v>
      </c>
      <c r="G792" s="100" t="s">
        <v>118</v>
      </c>
      <c r="H792" s="100" t="s">
        <v>119</v>
      </c>
      <c r="I792" s="100" t="s">
        <v>45</v>
      </c>
      <c r="K792" s="100" t="s">
        <v>17654</v>
      </c>
      <c r="N792" s="100">
        <v>24.9887569</v>
      </c>
      <c r="O792" s="100">
        <v>121.570515</v>
      </c>
      <c r="P792" s="152">
        <v>46129.62155092593</v>
      </c>
      <c r="S792" s="100" t="s">
        <v>16308</v>
      </c>
      <c r="T792" s="100" t="s">
        <v>15415</v>
      </c>
      <c r="U792" s="100" t="s">
        <v>372</v>
      </c>
      <c r="V792" s="100" t="s">
        <v>651</v>
      </c>
      <c r="Z792" s="100">
        <v>1.0</v>
      </c>
      <c r="AG792" s="100">
        <v>3.0</v>
      </c>
      <c r="AH792" s="100"/>
      <c r="AI792" s="100"/>
      <c r="AJ792" s="100"/>
      <c r="AK792" s="100"/>
      <c r="AL792" s="100"/>
      <c r="AM792" s="100"/>
      <c r="AN792" s="100"/>
      <c r="AO792" s="100"/>
      <c r="AP792" s="100"/>
      <c r="AQ792" s="100"/>
      <c r="AR792" s="100"/>
      <c r="AS792" s="100"/>
    </row>
    <row r="793" ht="15.75" customHeight="1">
      <c r="A793" s="152">
        <v>46129.0</v>
      </c>
      <c r="B793" s="100" t="s">
        <v>39</v>
      </c>
      <c r="C793" s="101" t="s">
        <v>17655</v>
      </c>
      <c r="D793" s="100" t="s">
        <v>299</v>
      </c>
      <c r="E793" s="100" t="s">
        <v>5910</v>
      </c>
      <c r="F793" s="100">
        <v>0.0</v>
      </c>
      <c r="G793" s="100" t="s">
        <v>118</v>
      </c>
      <c r="H793" s="100" t="s">
        <v>119</v>
      </c>
      <c r="I793" s="100" t="s">
        <v>45</v>
      </c>
      <c r="N793" s="100">
        <v>24.9887569</v>
      </c>
      <c r="O793" s="100">
        <v>121.570515</v>
      </c>
      <c r="P793" s="152">
        <v>46129.622037037036</v>
      </c>
      <c r="S793" s="100" t="s">
        <v>16308</v>
      </c>
      <c r="T793" s="100" t="s">
        <v>15415</v>
      </c>
      <c r="U793" s="100" t="s">
        <v>372</v>
      </c>
      <c r="V793" s="100" t="s">
        <v>651</v>
      </c>
      <c r="Z793" s="100">
        <v>1.0</v>
      </c>
      <c r="AG793" s="100">
        <v>3.0</v>
      </c>
      <c r="AH793" s="100"/>
      <c r="AI793" s="100"/>
      <c r="AJ793" s="100"/>
      <c r="AK793" s="100"/>
      <c r="AL793" s="100"/>
      <c r="AM793" s="100"/>
      <c r="AN793" s="100"/>
      <c r="AO793" s="100"/>
      <c r="AP793" s="100"/>
      <c r="AQ793" s="100"/>
      <c r="AR793" s="100"/>
      <c r="AS793" s="100"/>
    </row>
    <row r="794" ht="15.75" customHeight="1">
      <c r="A794" s="152">
        <v>46129.0</v>
      </c>
      <c r="B794" s="100" t="s">
        <v>39</v>
      </c>
      <c r="C794" s="101" t="s">
        <v>17656</v>
      </c>
      <c r="D794" s="100" t="s">
        <v>15368</v>
      </c>
      <c r="E794" s="100" t="s">
        <v>5860</v>
      </c>
      <c r="F794" s="100">
        <v>224.0</v>
      </c>
      <c r="G794" s="100" t="s">
        <v>55</v>
      </c>
      <c r="H794" s="100" t="s">
        <v>56</v>
      </c>
      <c r="I794" s="100" t="s">
        <v>45</v>
      </c>
      <c r="J794" s="100" t="s">
        <v>67</v>
      </c>
      <c r="K794" s="100" t="s">
        <v>17657</v>
      </c>
      <c r="L794" s="100" t="s">
        <v>17658</v>
      </c>
      <c r="N794" s="100">
        <v>25.0235872</v>
      </c>
      <c r="O794" s="100">
        <v>121.5225913</v>
      </c>
      <c r="P794" s="152">
        <v>46129.387615740736</v>
      </c>
      <c r="Q794" s="153" t="s">
        <v>17659</v>
      </c>
      <c r="S794" s="100" t="s">
        <v>17660</v>
      </c>
      <c r="T794" s="100" t="s">
        <v>17661</v>
      </c>
      <c r="U794" s="100" t="s">
        <v>17662</v>
      </c>
      <c r="V794" s="100" t="s">
        <v>651</v>
      </c>
      <c r="W794" s="100" t="s">
        <v>51</v>
      </c>
      <c r="X794" s="100" t="s">
        <v>56</v>
      </c>
      <c r="Y794" s="152">
        <v>46128.63688657407</v>
      </c>
      <c r="Z794" s="100">
        <v>1.0</v>
      </c>
      <c r="AB794" s="100" t="b">
        <v>1</v>
      </c>
      <c r="AG794" s="100">
        <v>1.0</v>
      </c>
      <c r="AH794" s="100"/>
      <c r="AI794" s="100"/>
      <c r="AJ794" s="100"/>
      <c r="AK794" s="100"/>
      <c r="AL794" s="100"/>
      <c r="AM794" s="100"/>
      <c r="AN794" s="100"/>
      <c r="AO794" s="100"/>
      <c r="AP794" s="100"/>
      <c r="AQ794" s="100"/>
      <c r="AR794" s="100"/>
      <c r="AS794" s="100"/>
    </row>
    <row r="795" ht="15.75" customHeight="1">
      <c r="A795" s="152">
        <v>46129.0</v>
      </c>
      <c r="B795" s="100" t="s">
        <v>39</v>
      </c>
      <c r="C795" s="101" t="s">
        <v>17663</v>
      </c>
      <c r="D795" s="100" t="s">
        <v>496</v>
      </c>
      <c r="E795" s="100" t="s">
        <v>5849</v>
      </c>
      <c r="F795" s="100">
        <v>126.0</v>
      </c>
      <c r="G795" s="100" t="s">
        <v>118</v>
      </c>
      <c r="H795" s="100" t="s">
        <v>119</v>
      </c>
      <c r="I795" s="100" t="s">
        <v>45</v>
      </c>
      <c r="L795" s="100" t="s">
        <v>78</v>
      </c>
      <c r="N795" s="100">
        <v>24.9414158</v>
      </c>
      <c r="O795" s="100">
        <v>121.3356655</v>
      </c>
      <c r="P795" s="152">
        <v>46129.34533564815</v>
      </c>
      <c r="Q795" s="153" t="s">
        <v>17664</v>
      </c>
      <c r="U795" s="100" t="s">
        <v>754</v>
      </c>
      <c r="V795" s="100" t="s">
        <v>50</v>
      </c>
      <c r="W795" s="100" t="s">
        <v>51</v>
      </c>
      <c r="X795" s="100" t="s">
        <v>56</v>
      </c>
      <c r="Y795" s="152">
        <v>46128.63686342593</v>
      </c>
      <c r="Z795" s="100">
        <v>1.0</v>
      </c>
      <c r="AB795" s="100" t="b">
        <v>1</v>
      </c>
      <c r="AG795" s="100">
        <v>30.0</v>
      </c>
      <c r="AH795" s="100"/>
      <c r="AI795" s="100"/>
      <c r="AJ795" s="100"/>
      <c r="AK795" s="100"/>
      <c r="AL795" s="100"/>
      <c r="AM795" s="100"/>
      <c r="AN795" s="100"/>
      <c r="AO795" s="100"/>
      <c r="AP795" s="100"/>
      <c r="AQ795" s="100"/>
      <c r="AR795" s="100"/>
      <c r="AS795" s="100"/>
    </row>
    <row r="796" ht="15.75" customHeight="1">
      <c r="A796" s="152">
        <v>46129.0</v>
      </c>
      <c r="B796" s="100" t="s">
        <v>39</v>
      </c>
      <c r="C796" s="101" t="s">
        <v>17665</v>
      </c>
      <c r="D796" s="100" t="s">
        <v>17563</v>
      </c>
      <c r="E796" s="100" t="s">
        <v>249</v>
      </c>
      <c r="F796" s="100">
        <v>3264.0</v>
      </c>
      <c r="G796" s="100" t="s">
        <v>55</v>
      </c>
      <c r="H796" s="100" t="s">
        <v>56</v>
      </c>
      <c r="I796" s="100" t="s">
        <v>45</v>
      </c>
      <c r="K796" s="100" t="s">
        <v>250</v>
      </c>
      <c r="L796" s="100" t="s">
        <v>251</v>
      </c>
      <c r="N796" s="100">
        <v>24.9572538</v>
      </c>
      <c r="O796" s="100">
        <v>121.3260643</v>
      </c>
      <c r="Q796" s="153" t="s">
        <v>17666</v>
      </c>
      <c r="U796" s="100" t="s">
        <v>143</v>
      </c>
      <c r="V796" s="100" t="s">
        <v>17667</v>
      </c>
      <c r="W796" s="100" t="s">
        <v>51</v>
      </c>
      <c r="X796" s="100" t="s">
        <v>56</v>
      </c>
      <c r="Y796" s="152">
        <v>46129.57440972222</v>
      </c>
      <c r="Z796" s="100">
        <v>1.0</v>
      </c>
      <c r="AG796" s="100">
        <v>33.0</v>
      </c>
      <c r="AH796" s="100"/>
      <c r="AI796" s="100"/>
      <c r="AJ796" s="100"/>
      <c r="AK796" s="100"/>
      <c r="AL796" s="100"/>
      <c r="AM796" s="100"/>
      <c r="AN796" s="100"/>
      <c r="AO796" s="100"/>
      <c r="AP796" s="100"/>
      <c r="AQ796" s="100"/>
      <c r="AR796" s="100"/>
      <c r="AS796" s="100"/>
    </row>
    <row r="797" ht="15.75" customHeight="1">
      <c r="A797" s="152">
        <v>46129.0</v>
      </c>
      <c r="B797" s="100" t="s">
        <v>39</v>
      </c>
      <c r="C797" s="101" t="s">
        <v>17668</v>
      </c>
      <c r="D797" s="100" t="s">
        <v>1218</v>
      </c>
      <c r="E797" s="100" t="s">
        <v>1219</v>
      </c>
      <c r="F797" s="100">
        <v>250.0</v>
      </c>
      <c r="G797" s="100" t="s">
        <v>65</v>
      </c>
      <c r="H797" s="100" t="s">
        <v>66</v>
      </c>
      <c r="I797" s="100" t="s">
        <v>45</v>
      </c>
      <c r="K797" s="100" t="s">
        <v>1220</v>
      </c>
      <c r="L797" s="100" t="s">
        <v>1221</v>
      </c>
      <c r="N797" s="100">
        <v>24.9197844</v>
      </c>
      <c r="O797" s="100">
        <v>121.3654498</v>
      </c>
      <c r="P797" s="152">
        <v>46129.64965277778</v>
      </c>
      <c r="Q797" s="153" t="s">
        <v>17669</v>
      </c>
      <c r="U797" s="100" t="s">
        <v>17670</v>
      </c>
      <c r="V797" s="100" t="s">
        <v>50</v>
      </c>
      <c r="W797" s="100" t="s">
        <v>51</v>
      </c>
      <c r="X797" s="100" t="s">
        <v>66</v>
      </c>
      <c r="Y797" s="152">
        <v>46129.60732638889</v>
      </c>
      <c r="Z797" s="100">
        <v>1.0</v>
      </c>
      <c r="AG797" s="100">
        <v>29.0</v>
      </c>
      <c r="AH797" s="100"/>
      <c r="AI797" s="100"/>
      <c r="AJ797" s="100"/>
      <c r="AK797" s="100"/>
      <c r="AL797" s="100"/>
      <c r="AM797" s="100"/>
      <c r="AN797" s="100"/>
      <c r="AO797" s="100"/>
      <c r="AP797" s="100"/>
      <c r="AQ797" s="100"/>
      <c r="AR797" s="100"/>
      <c r="AS797" s="100"/>
    </row>
    <row r="798" ht="15.75" customHeight="1">
      <c r="A798" s="152">
        <v>46129.0</v>
      </c>
      <c r="B798" s="100" t="s">
        <v>39</v>
      </c>
      <c r="C798" s="101" t="s">
        <v>17671</v>
      </c>
      <c r="D798" s="100" t="s">
        <v>135</v>
      </c>
      <c r="E798" s="100" t="s">
        <v>5883</v>
      </c>
      <c r="F798" s="100">
        <v>16.0</v>
      </c>
      <c r="G798" s="100" t="s">
        <v>55</v>
      </c>
      <c r="H798" s="100" t="s">
        <v>56</v>
      </c>
      <c r="I798" s="100" t="s">
        <v>45</v>
      </c>
      <c r="J798" s="100" t="s">
        <v>67</v>
      </c>
      <c r="N798" s="100">
        <v>25.0444226</v>
      </c>
      <c r="O798" s="100">
        <v>121.5555655</v>
      </c>
      <c r="P798" s="152">
        <v>46129.43138888889</v>
      </c>
      <c r="Q798" s="153" t="s">
        <v>17672</v>
      </c>
      <c r="S798" s="100" t="s">
        <v>17673</v>
      </c>
      <c r="T798" s="100" t="s">
        <v>17674</v>
      </c>
      <c r="U798" s="100" t="s">
        <v>143</v>
      </c>
      <c r="V798" s="100" t="s">
        <v>59</v>
      </c>
      <c r="W798" s="100" t="s">
        <v>51</v>
      </c>
      <c r="X798" s="100" t="s">
        <v>56</v>
      </c>
      <c r="Y798" s="152">
        <v>46128.63686342593</v>
      </c>
      <c r="Z798" s="100">
        <v>1.0</v>
      </c>
      <c r="AB798" s="100" t="b">
        <v>1</v>
      </c>
      <c r="AG798" s="100">
        <v>4.0</v>
      </c>
      <c r="AH798" s="100"/>
      <c r="AI798" s="100"/>
      <c r="AJ798" s="100"/>
      <c r="AK798" s="100"/>
      <c r="AL798" s="100"/>
      <c r="AM798" s="100"/>
      <c r="AN798" s="100"/>
      <c r="AO798" s="100"/>
      <c r="AP798" s="100"/>
      <c r="AQ798" s="100"/>
      <c r="AR798" s="100"/>
      <c r="AS798" s="100"/>
    </row>
    <row r="799" ht="15.75" customHeight="1">
      <c r="A799" s="152">
        <v>46129.0</v>
      </c>
      <c r="B799" s="100" t="s">
        <v>39</v>
      </c>
      <c r="C799" s="101" t="s">
        <v>17675</v>
      </c>
      <c r="D799" s="100" t="s">
        <v>409</v>
      </c>
      <c r="E799" s="100" t="s">
        <v>5868</v>
      </c>
      <c r="F799" s="100">
        <v>276.0</v>
      </c>
      <c r="G799" s="100" t="s">
        <v>55</v>
      </c>
      <c r="H799" s="100" t="s">
        <v>56</v>
      </c>
      <c r="I799" s="100" t="s">
        <v>45</v>
      </c>
      <c r="J799" s="152">
        <v>0.4375</v>
      </c>
      <c r="K799" s="100" t="s">
        <v>202</v>
      </c>
      <c r="N799" s="100">
        <v>25.0496583</v>
      </c>
      <c r="O799" s="100">
        <v>121.5342899</v>
      </c>
      <c r="P799" s="152">
        <v>46129.40829861111</v>
      </c>
      <c r="Q799" s="153" t="s">
        <v>17676</v>
      </c>
      <c r="S799" s="100" t="s">
        <v>16638</v>
      </c>
      <c r="T799" s="100" t="s">
        <v>17677</v>
      </c>
      <c r="V799" s="100" t="s">
        <v>254</v>
      </c>
      <c r="W799" s="100" t="s">
        <v>51</v>
      </c>
      <c r="X799" s="100" t="s">
        <v>56</v>
      </c>
      <c r="Y799" s="152">
        <v>46128.636875</v>
      </c>
      <c r="Z799" s="100">
        <v>1.0</v>
      </c>
      <c r="AB799" s="100" t="b">
        <v>1</v>
      </c>
      <c r="AG799" s="100">
        <v>2.0</v>
      </c>
      <c r="AH799" s="100"/>
      <c r="AI799" s="100"/>
      <c r="AJ799" s="100"/>
      <c r="AK799" s="100"/>
      <c r="AL799" s="100"/>
      <c r="AM799" s="100"/>
      <c r="AN799" s="100"/>
      <c r="AO799" s="100"/>
      <c r="AP799" s="100"/>
      <c r="AQ799" s="100"/>
      <c r="AR799" s="100"/>
      <c r="AS799" s="100"/>
    </row>
    <row r="800" ht="15.75" customHeight="1">
      <c r="A800" s="152">
        <v>46129.0</v>
      </c>
      <c r="B800" s="100" t="s">
        <v>39</v>
      </c>
      <c r="C800" s="101" t="s">
        <v>17678</v>
      </c>
      <c r="D800" s="100" t="s">
        <v>3175</v>
      </c>
      <c r="E800" s="100" t="s">
        <v>5895</v>
      </c>
      <c r="F800" s="100">
        <v>0.0</v>
      </c>
      <c r="G800" s="100" t="s">
        <v>65</v>
      </c>
      <c r="H800" s="100" t="s">
        <v>66</v>
      </c>
      <c r="I800" s="100" t="s">
        <v>45</v>
      </c>
      <c r="M800" s="100" t="s">
        <v>369</v>
      </c>
      <c r="N800" s="100">
        <v>25.067404</v>
      </c>
      <c r="O800" s="100">
        <v>121.360948</v>
      </c>
      <c r="P800" s="152">
        <v>46129.459699074076</v>
      </c>
      <c r="S800" s="100" t="s">
        <v>17679</v>
      </c>
      <c r="T800" s="100" t="s">
        <v>193</v>
      </c>
      <c r="V800" s="100">
        <v>1.0</v>
      </c>
      <c r="W800" s="100" t="s">
        <v>51</v>
      </c>
      <c r="X800" s="100" t="s">
        <v>66</v>
      </c>
      <c r="Y800" s="152">
        <v>46128.68943287037</v>
      </c>
      <c r="Z800" s="100">
        <v>1.0</v>
      </c>
      <c r="AG800" s="100">
        <v>5.0</v>
      </c>
      <c r="AH800" s="100"/>
      <c r="AI800" s="100"/>
      <c r="AJ800" s="100"/>
      <c r="AK800" s="100"/>
      <c r="AL800" s="100"/>
      <c r="AM800" s="100"/>
      <c r="AN800" s="100"/>
      <c r="AO800" s="100"/>
      <c r="AP800" s="100"/>
      <c r="AQ800" s="100"/>
      <c r="AR800" s="100"/>
      <c r="AS800" s="100"/>
    </row>
    <row r="801" ht="15.75" customHeight="1">
      <c r="A801" s="152">
        <v>46129.0</v>
      </c>
      <c r="B801" s="100" t="s">
        <v>133</v>
      </c>
      <c r="C801" s="101" t="s">
        <v>17680</v>
      </c>
      <c r="D801" s="100" t="s">
        <v>17265</v>
      </c>
      <c r="E801" s="100" t="s">
        <v>3586</v>
      </c>
      <c r="F801" s="100">
        <v>974.0</v>
      </c>
      <c r="G801" s="100" t="s">
        <v>65</v>
      </c>
      <c r="H801" s="100" t="s">
        <v>66</v>
      </c>
      <c r="I801" s="100" t="s">
        <v>45</v>
      </c>
      <c r="J801" s="100" t="s">
        <v>137</v>
      </c>
      <c r="N801" s="100">
        <v>25.1134231</v>
      </c>
      <c r="O801" s="100">
        <v>121.5555094</v>
      </c>
      <c r="P801" s="152">
        <v>46129.41467592593</v>
      </c>
      <c r="Q801" s="153" t="s">
        <v>17681</v>
      </c>
      <c r="S801" s="100" t="s">
        <v>17682</v>
      </c>
      <c r="T801" s="100" t="s">
        <v>17683</v>
      </c>
      <c r="U801" s="100" t="s">
        <v>1120</v>
      </c>
      <c r="V801" s="100" t="s">
        <v>17579</v>
      </c>
      <c r="W801" s="100" t="s">
        <v>51</v>
      </c>
      <c r="X801" s="100" t="s">
        <v>66</v>
      </c>
      <c r="Y801" s="152">
        <v>46128.689409722225</v>
      </c>
      <c r="Z801" s="100">
        <v>1.0</v>
      </c>
      <c r="AG801" s="100">
        <v>4.0</v>
      </c>
      <c r="AH801" s="100"/>
      <c r="AI801" s="100"/>
      <c r="AJ801" s="100"/>
      <c r="AK801" s="100"/>
      <c r="AL801" s="100"/>
      <c r="AM801" s="100"/>
      <c r="AN801" s="100"/>
      <c r="AO801" s="100"/>
      <c r="AP801" s="100"/>
      <c r="AQ801" s="100"/>
      <c r="AR801" s="100"/>
      <c r="AS801" s="100"/>
    </row>
    <row r="802" ht="15.75" customHeight="1">
      <c r="A802" s="152">
        <v>46129.0</v>
      </c>
      <c r="B802" s="100" t="s">
        <v>61</v>
      </c>
      <c r="C802" s="101" t="s">
        <v>17684</v>
      </c>
      <c r="D802" s="100" t="s">
        <v>16784</v>
      </c>
      <c r="E802" s="100" t="s">
        <v>5864</v>
      </c>
      <c r="F802" s="100">
        <v>102.0</v>
      </c>
      <c r="G802" s="100" t="s">
        <v>65</v>
      </c>
      <c r="H802" s="100" t="s">
        <v>66</v>
      </c>
      <c r="I802" s="100" t="s">
        <v>45</v>
      </c>
      <c r="J802" s="100" t="s">
        <v>67</v>
      </c>
      <c r="K802" s="100" t="s">
        <v>17685</v>
      </c>
      <c r="N802" s="100">
        <v>25.102353</v>
      </c>
      <c r="O802" s="100">
        <v>121.5279043</v>
      </c>
      <c r="P802" s="152">
        <v>46129.39283564815</v>
      </c>
      <c r="Q802" s="153" t="s">
        <v>17686</v>
      </c>
      <c r="T802" s="100" t="s">
        <v>17687</v>
      </c>
      <c r="U802" s="100" t="s">
        <v>928</v>
      </c>
      <c r="V802" s="100" t="s">
        <v>156</v>
      </c>
      <c r="W802" s="100" t="s">
        <v>51</v>
      </c>
      <c r="X802" s="100" t="s">
        <v>66</v>
      </c>
      <c r="Y802" s="152">
        <v>46128.68943287037</v>
      </c>
      <c r="Z802" s="100">
        <v>1.0</v>
      </c>
      <c r="AG802" s="100">
        <v>3.0</v>
      </c>
      <c r="AH802" s="100"/>
      <c r="AI802" s="100"/>
      <c r="AJ802" s="100"/>
      <c r="AK802" s="100"/>
      <c r="AL802" s="100"/>
      <c r="AM802" s="100"/>
      <c r="AN802" s="100"/>
      <c r="AO802" s="100"/>
      <c r="AP802" s="100"/>
      <c r="AQ802" s="100"/>
      <c r="AR802" s="100"/>
      <c r="AS802" s="100"/>
    </row>
    <row r="803" ht="15.75" customHeight="1">
      <c r="A803" s="152">
        <v>46129.0</v>
      </c>
      <c r="B803" s="100" t="s">
        <v>61</v>
      </c>
      <c r="C803" s="101" t="s">
        <v>17688</v>
      </c>
      <c r="D803" s="100" t="s">
        <v>16244</v>
      </c>
      <c r="E803" s="100" t="s">
        <v>5891</v>
      </c>
      <c r="F803" s="100">
        <v>101.0</v>
      </c>
      <c r="G803" s="100" t="s">
        <v>118</v>
      </c>
      <c r="H803" s="100" t="s">
        <v>119</v>
      </c>
      <c r="I803" s="100" t="s">
        <v>45</v>
      </c>
      <c r="J803" s="100" t="s">
        <v>67</v>
      </c>
      <c r="N803" s="100">
        <v>24.9754853</v>
      </c>
      <c r="O803" s="100">
        <v>121.515284</v>
      </c>
      <c r="P803" s="152">
        <v>46129.44844907407</v>
      </c>
      <c r="Q803" s="153" t="s">
        <v>17689</v>
      </c>
      <c r="S803" s="100" t="s">
        <v>332</v>
      </c>
      <c r="T803" s="100" t="s">
        <v>17690</v>
      </c>
      <c r="U803" s="100" t="s">
        <v>694</v>
      </c>
      <c r="V803" s="100" t="s">
        <v>131</v>
      </c>
      <c r="Z803" s="100">
        <v>1.0</v>
      </c>
      <c r="AG803" s="100">
        <v>1.0</v>
      </c>
      <c r="AH803" s="100"/>
      <c r="AI803" s="100"/>
      <c r="AJ803" s="100"/>
      <c r="AK803" s="100"/>
      <c r="AL803" s="100"/>
      <c r="AM803" s="100"/>
      <c r="AN803" s="100"/>
      <c r="AO803" s="100"/>
      <c r="AP803" s="100"/>
      <c r="AQ803" s="100"/>
      <c r="AR803" s="100"/>
      <c r="AS803" s="100"/>
    </row>
    <row r="804" ht="15.75" customHeight="1">
      <c r="A804" s="152">
        <v>46129.0</v>
      </c>
      <c r="B804" s="100" t="s">
        <v>61</v>
      </c>
      <c r="C804" s="101" t="s">
        <v>17691</v>
      </c>
      <c r="D804" s="100" t="s">
        <v>270</v>
      </c>
      <c r="E804" s="100" t="s">
        <v>5906</v>
      </c>
      <c r="F804" s="100">
        <v>300.0</v>
      </c>
      <c r="G804" s="100" t="s">
        <v>118</v>
      </c>
      <c r="H804" s="100" t="s">
        <v>119</v>
      </c>
      <c r="I804" s="100" t="s">
        <v>45</v>
      </c>
      <c r="J804" s="100" t="s">
        <v>67</v>
      </c>
      <c r="N804" s="100">
        <v>25.0695484</v>
      </c>
      <c r="O804" s="100">
        <v>121.4310424</v>
      </c>
      <c r="P804" s="152">
        <v>46129.57679398148</v>
      </c>
      <c r="Q804" s="153" t="s">
        <v>17692</v>
      </c>
      <c r="S804" s="100" t="s">
        <v>15372</v>
      </c>
      <c r="T804" s="100" t="s">
        <v>17693</v>
      </c>
      <c r="U804" s="100" t="s">
        <v>16896</v>
      </c>
      <c r="V804" s="100" t="s">
        <v>104</v>
      </c>
      <c r="Z804" s="100">
        <v>1.0</v>
      </c>
      <c r="AB804" s="100" t="b">
        <v>0</v>
      </c>
      <c r="AG804" s="100">
        <v>2.0</v>
      </c>
      <c r="AH804" s="100"/>
      <c r="AI804" s="100"/>
      <c r="AJ804" s="100"/>
      <c r="AK804" s="100"/>
      <c r="AL804" s="100"/>
      <c r="AM804" s="100"/>
      <c r="AN804" s="100"/>
      <c r="AO804" s="100"/>
      <c r="AP804" s="100"/>
      <c r="AQ804" s="100"/>
      <c r="AR804" s="100"/>
      <c r="AS804" s="100"/>
    </row>
    <row r="805" ht="15.75" customHeight="1">
      <c r="A805" s="152">
        <v>46129.0</v>
      </c>
      <c r="B805" s="100" t="s">
        <v>61</v>
      </c>
      <c r="C805" s="101" t="s">
        <v>17694</v>
      </c>
      <c r="D805" s="100" t="s">
        <v>15347</v>
      </c>
      <c r="E805" s="100" t="s">
        <v>5875</v>
      </c>
      <c r="F805" s="100">
        <v>1956.0</v>
      </c>
      <c r="G805" s="100" t="s">
        <v>118</v>
      </c>
      <c r="H805" s="100" t="s">
        <v>119</v>
      </c>
      <c r="I805" s="100" t="s">
        <v>45</v>
      </c>
      <c r="J805" s="100" t="s">
        <v>67</v>
      </c>
      <c r="N805" s="100">
        <v>25.0232112</v>
      </c>
      <c r="O805" s="100">
        <v>121.4832967</v>
      </c>
      <c r="P805" s="152">
        <v>46129.4222337963</v>
      </c>
      <c r="Q805" s="153" t="s">
        <v>17695</v>
      </c>
      <c r="S805" s="100" t="s">
        <v>16479</v>
      </c>
      <c r="T805" s="100" t="s">
        <v>17696</v>
      </c>
      <c r="U805" s="100" t="s">
        <v>16871</v>
      </c>
      <c r="V805" s="100" t="s">
        <v>17338</v>
      </c>
      <c r="Z805" s="100">
        <v>1.0</v>
      </c>
      <c r="AG805" s="100">
        <v>28.0</v>
      </c>
      <c r="AH805" s="100"/>
      <c r="AI805" s="100"/>
      <c r="AJ805" s="100"/>
      <c r="AK805" s="100"/>
      <c r="AL805" s="100"/>
      <c r="AM805" s="100"/>
      <c r="AN805" s="100"/>
      <c r="AO805" s="100"/>
      <c r="AP805" s="100"/>
      <c r="AQ805" s="100"/>
      <c r="AR805" s="100"/>
      <c r="AS805" s="100"/>
    </row>
    <row r="806" ht="15.75" customHeight="1">
      <c r="A806" s="152">
        <v>46129.0</v>
      </c>
      <c r="B806" s="100" t="s">
        <v>39</v>
      </c>
      <c r="C806" s="101" t="s">
        <v>17697</v>
      </c>
      <c r="D806" s="100" t="s">
        <v>564</v>
      </c>
      <c r="E806" s="100" t="s">
        <v>5856</v>
      </c>
      <c r="F806" s="100">
        <v>133.0</v>
      </c>
      <c r="G806" s="100" t="s">
        <v>65</v>
      </c>
      <c r="H806" s="100" t="s">
        <v>66</v>
      </c>
      <c r="I806" s="100" t="s">
        <v>45</v>
      </c>
      <c r="J806" s="100" t="s">
        <v>67</v>
      </c>
      <c r="K806" s="100" t="s">
        <v>17698</v>
      </c>
      <c r="N806" s="100">
        <v>25.0673568</v>
      </c>
      <c r="O806" s="100">
        <v>121.473291</v>
      </c>
      <c r="P806" s="152">
        <v>46129.36015046296</v>
      </c>
      <c r="Q806" s="153" t="s">
        <v>17699</v>
      </c>
      <c r="S806" s="100" t="s">
        <v>17569</v>
      </c>
      <c r="T806" s="100" t="s">
        <v>17415</v>
      </c>
      <c r="V806" s="100" t="s">
        <v>275</v>
      </c>
      <c r="W806" s="100" t="s">
        <v>51</v>
      </c>
      <c r="X806" s="100" t="s">
        <v>66</v>
      </c>
      <c r="Y806" s="152">
        <v>46128.689421296294</v>
      </c>
      <c r="Z806" s="100">
        <v>1.0</v>
      </c>
      <c r="AG806" s="100">
        <v>1.0</v>
      </c>
      <c r="AH806" s="100"/>
      <c r="AI806" s="100"/>
      <c r="AJ806" s="100"/>
      <c r="AK806" s="100"/>
      <c r="AL806" s="100"/>
      <c r="AM806" s="100"/>
      <c r="AN806" s="100"/>
      <c r="AO806" s="100"/>
      <c r="AP806" s="100"/>
      <c r="AQ806" s="100"/>
      <c r="AR806" s="100"/>
      <c r="AS806" s="100"/>
    </row>
    <row r="807" ht="15.75" customHeight="1">
      <c r="A807" s="152">
        <v>46129.0</v>
      </c>
      <c r="B807" s="100" t="s">
        <v>133</v>
      </c>
      <c r="C807" s="101" t="s">
        <v>17700</v>
      </c>
      <c r="D807" s="100" t="s">
        <v>839</v>
      </c>
      <c r="E807" s="100" t="s">
        <v>5879</v>
      </c>
      <c r="F807" s="100">
        <v>370.0</v>
      </c>
      <c r="G807" s="100" t="s">
        <v>55</v>
      </c>
      <c r="H807" s="100" t="s">
        <v>56</v>
      </c>
      <c r="I807" s="100" t="s">
        <v>45</v>
      </c>
      <c r="J807" s="152">
        <v>0.4375</v>
      </c>
      <c r="K807" s="100" t="s">
        <v>17701</v>
      </c>
      <c r="N807" s="100">
        <v>25.0483125</v>
      </c>
      <c r="O807" s="100">
        <v>121.5599775</v>
      </c>
      <c r="P807" s="152">
        <v>46129.42240740741</v>
      </c>
      <c r="Q807" s="153" t="s">
        <v>17702</v>
      </c>
      <c r="S807" s="100" t="s">
        <v>428</v>
      </c>
      <c r="T807" s="100" t="s">
        <v>17703</v>
      </c>
      <c r="U807" s="100" t="s">
        <v>17704</v>
      </c>
      <c r="V807" s="100" t="s">
        <v>268</v>
      </c>
      <c r="W807" s="100" t="s">
        <v>51</v>
      </c>
      <c r="X807" s="100" t="s">
        <v>56</v>
      </c>
      <c r="Y807" s="152">
        <v>46128.63686342593</v>
      </c>
      <c r="Z807" s="100">
        <v>1.0</v>
      </c>
      <c r="AB807" s="100" t="b">
        <v>1</v>
      </c>
      <c r="AG807" s="100">
        <v>3.0</v>
      </c>
      <c r="AH807" s="100"/>
      <c r="AI807" s="100"/>
      <c r="AJ807" s="100"/>
      <c r="AK807" s="100"/>
      <c r="AL807" s="100"/>
      <c r="AM807" s="100"/>
      <c r="AN807" s="100"/>
      <c r="AO807" s="100"/>
      <c r="AP807" s="100"/>
      <c r="AQ807" s="100"/>
      <c r="AR807" s="100"/>
      <c r="AS807" s="100"/>
    </row>
    <row r="808" ht="15.75" customHeight="1">
      <c r="A808" s="152">
        <v>46129.0</v>
      </c>
      <c r="B808" s="100" t="s">
        <v>61</v>
      </c>
      <c r="C808" s="101" t="s">
        <v>17705</v>
      </c>
      <c r="D808" s="100" t="s">
        <v>17706</v>
      </c>
      <c r="E808" s="100" t="s">
        <v>4657</v>
      </c>
      <c r="F808" s="100">
        <v>0.0</v>
      </c>
      <c r="G808" s="100" t="s">
        <v>55</v>
      </c>
      <c r="H808" s="100" t="s">
        <v>56</v>
      </c>
      <c r="I808" s="100" t="s">
        <v>45</v>
      </c>
      <c r="M808" s="100" t="s">
        <v>369</v>
      </c>
      <c r="N808" s="100">
        <v>25.0398399</v>
      </c>
      <c r="O808" s="100">
        <v>121.5699569</v>
      </c>
      <c r="P808" s="152">
        <v>46129.468680555554</v>
      </c>
      <c r="T808" s="100" t="s">
        <v>16185</v>
      </c>
      <c r="U808" s="100" t="s">
        <v>17707</v>
      </c>
      <c r="V808" s="100">
        <v>0.0</v>
      </c>
      <c r="Z808" s="100">
        <v>1.0</v>
      </c>
      <c r="AG808" s="100">
        <v>6.0</v>
      </c>
      <c r="AH808" s="100"/>
      <c r="AI808" s="100"/>
      <c r="AJ808" s="100"/>
      <c r="AK808" s="100"/>
      <c r="AL808" s="100"/>
      <c r="AM808" s="100"/>
      <c r="AN808" s="100"/>
      <c r="AO808" s="100"/>
      <c r="AP808" s="100"/>
      <c r="AQ808" s="100"/>
      <c r="AR808" s="100"/>
      <c r="AS808" s="100"/>
    </row>
    <row r="809" ht="15.75" customHeight="1">
      <c r="A809" s="152">
        <v>46129.0</v>
      </c>
      <c r="B809" s="100" t="s">
        <v>133</v>
      </c>
      <c r="C809" s="101" t="s">
        <v>17708</v>
      </c>
      <c r="D809" s="100" t="s">
        <v>536</v>
      </c>
      <c r="E809" s="100" t="s">
        <v>5902</v>
      </c>
      <c r="F809" s="100">
        <v>110.0</v>
      </c>
      <c r="G809" s="100" t="s">
        <v>118</v>
      </c>
      <c r="H809" s="100" t="s">
        <v>119</v>
      </c>
      <c r="I809" s="100" t="s">
        <v>45</v>
      </c>
      <c r="J809" s="100" t="s">
        <v>1047</v>
      </c>
      <c r="L809" s="100" t="s">
        <v>17709</v>
      </c>
      <c r="N809" s="100">
        <v>25.0607018</v>
      </c>
      <c r="O809" s="100">
        <v>121.5096401</v>
      </c>
      <c r="P809" s="152">
        <v>46129.54553240741</v>
      </c>
      <c r="Q809" s="153" t="s">
        <v>17710</v>
      </c>
      <c r="T809" s="100" t="s">
        <v>17711</v>
      </c>
      <c r="U809" s="100" t="s">
        <v>1120</v>
      </c>
      <c r="V809" s="100" t="s">
        <v>156</v>
      </c>
      <c r="W809" s="100" t="s">
        <v>51</v>
      </c>
      <c r="X809" s="100" t="s">
        <v>56</v>
      </c>
      <c r="Y809" s="152">
        <v>46128.636875</v>
      </c>
      <c r="Z809" s="100">
        <v>1.0</v>
      </c>
      <c r="AB809" s="100" t="b">
        <v>1</v>
      </c>
      <c r="AG809" s="100">
        <v>4.0</v>
      </c>
      <c r="AH809" s="100"/>
      <c r="AI809" s="100"/>
      <c r="AJ809" s="100"/>
      <c r="AK809" s="100"/>
      <c r="AL809" s="100"/>
      <c r="AM809" s="100"/>
      <c r="AN809" s="100"/>
      <c r="AO809" s="100"/>
      <c r="AP809" s="100"/>
      <c r="AQ809" s="100"/>
      <c r="AR809" s="100"/>
      <c r="AS809" s="100"/>
    </row>
    <row r="810" ht="15.75" customHeight="1">
      <c r="A810" s="152">
        <v>46129.0</v>
      </c>
      <c r="B810" s="100" t="s">
        <v>39</v>
      </c>
      <c r="C810" s="101" t="s">
        <v>17712</v>
      </c>
      <c r="D810" s="100" t="s">
        <v>839</v>
      </c>
      <c r="E810" s="100" t="s">
        <v>8776</v>
      </c>
      <c r="F810" s="100">
        <v>1440.0</v>
      </c>
      <c r="G810" s="100" t="s">
        <v>17713</v>
      </c>
      <c r="H810" s="100" t="s">
        <v>17714</v>
      </c>
      <c r="I810" s="100" t="s">
        <v>45</v>
      </c>
      <c r="K810" s="100" t="s">
        <v>17421</v>
      </c>
      <c r="N810" s="100">
        <v>24.9415555</v>
      </c>
      <c r="O810" s="100">
        <v>121.3401789</v>
      </c>
      <c r="Q810" s="153" t="s">
        <v>17715</v>
      </c>
      <c r="U810" s="100" t="s">
        <v>143</v>
      </c>
      <c r="V810" s="100" t="s">
        <v>509</v>
      </c>
      <c r="Z810" s="100">
        <v>1.0</v>
      </c>
      <c r="AG810" s="100">
        <v>1.0</v>
      </c>
      <c r="AH810" s="100"/>
      <c r="AI810" s="100"/>
      <c r="AJ810" s="100"/>
      <c r="AK810" s="100"/>
      <c r="AL810" s="100"/>
      <c r="AM810" s="100"/>
      <c r="AN810" s="100"/>
      <c r="AO810" s="100"/>
      <c r="AP810" s="100"/>
      <c r="AQ810" s="100"/>
      <c r="AR810" s="100"/>
      <c r="AS810" s="100"/>
    </row>
    <row r="811" ht="15.75" customHeight="1">
      <c r="A811" s="152">
        <v>46129.0</v>
      </c>
      <c r="B811" s="100" t="s">
        <v>61</v>
      </c>
      <c r="C811" s="101" t="s">
        <v>17716</v>
      </c>
      <c r="D811" s="100" t="s">
        <v>285</v>
      </c>
      <c r="E811" s="100" t="s">
        <v>5887</v>
      </c>
      <c r="F811" s="100">
        <v>700.0</v>
      </c>
      <c r="G811" s="100" t="s">
        <v>55</v>
      </c>
      <c r="H811" s="100" t="s">
        <v>56</v>
      </c>
      <c r="I811" s="100" t="s">
        <v>45</v>
      </c>
      <c r="J811" s="100" t="s">
        <v>67</v>
      </c>
      <c r="N811" s="100">
        <v>25.0350317</v>
      </c>
      <c r="O811" s="100">
        <v>121.5581732</v>
      </c>
      <c r="P811" s="152">
        <v>46129.446435185186</v>
      </c>
      <c r="Q811" s="153" t="s">
        <v>17717</v>
      </c>
      <c r="S811" s="100" t="s">
        <v>186</v>
      </c>
      <c r="T811" s="100" t="s">
        <v>17718</v>
      </c>
      <c r="U811" s="100" t="s">
        <v>17045</v>
      </c>
      <c r="V811" s="100" t="s">
        <v>206</v>
      </c>
      <c r="Z811" s="100">
        <v>1.0</v>
      </c>
      <c r="AG811" s="100">
        <v>5.0</v>
      </c>
      <c r="AH811" s="100"/>
      <c r="AI811" s="100"/>
      <c r="AJ811" s="100"/>
      <c r="AK811" s="100"/>
      <c r="AL811" s="100"/>
      <c r="AM811" s="100"/>
      <c r="AN811" s="100"/>
      <c r="AO811" s="100"/>
      <c r="AP811" s="100"/>
      <c r="AQ811" s="100"/>
      <c r="AR811" s="100"/>
      <c r="AS811" s="100"/>
    </row>
    <row r="812" ht="15.75" customHeight="1">
      <c r="A812" s="152">
        <v>46129.0</v>
      </c>
      <c r="B812" s="100" t="s">
        <v>61</v>
      </c>
      <c r="C812" s="101" t="s">
        <v>17719</v>
      </c>
      <c r="D812" s="100" t="s">
        <v>17720</v>
      </c>
      <c r="E812" s="100" t="s">
        <v>249</v>
      </c>
      <c r="F812" s="100">
        <v>0.0</v>
      </c>
      <c r="G812" s="100" t="s">
        <v>55</v>
      </c>
      <c r="H812" s="100" t="s">
        <v>56</v>
      </c>
      <c r="I812" s="100" t="s">
        <v>45</v>
      </c>
      <c r="K812" s="100" t="s">
        <v>250</v>
      </c>
      <c r="N812" s="100">
        <v>22.9925654</v>
      </c>
      <c r="O812" s="100">
        <v>120.2075405</v>
      </c>
      <c r="P812" s="152">
        <v>46129.67226851852</v>
      </c>
      <c r="Q812" s="153" t="s">
        <v>17721</v>
      </c>
      <c r="U812" s="100" t="s">
        <v>16772</v>
      </c>
      <c r="V812" s="100" t="s">
        <v>59</v>
      </c>
      <c r="Z812" s="100">
        <v>1.0</v>
      </c>
      <c r="AG812" s="100">
        <v>34.0</v>
      </c>
      <c r="AH812" s="100"/>
      <c r="AI812" s="100"/>
      <c r="AJ812" s="100"/>
      <c r="AK812" s="100"/>
      <c r="AL812" s="100"/>
      <c r="AM812" s="100"/>
      <c r="AN812" s="100"/>
      <c r="AO812" s="100"/>
      <c r="AP812" s="100"/>
      <c r="AQ812" s="100"/>
      <c r="AR812" s="100"/>
      <c r="AS812" s="100"/>
    </row>
    <row r="813" ht="15.75" customHeight="1">
      <c r="A813" s="152">
        <v>46129.0</v>
      </c>
      <c r="B813" s="100" t="s">
        <v>133</v>
      </c>
      <c r="C813" s="101" t="s">
        <v>17722</v>
      </c>
      <c r="D813" s="100" t="s">
        <v>1287</v>
      </c>
      <c r="E813" s="100" t="s">
        <v>249</v>
      </c>
      <c r="F813" s="100">
        <v>19.0</v>
      </c>
      <c r="G813" s="100" t="s">
        <v>55</v>
      </c>
      <c r="H813" s="100" t="s">
        <v>56</v>
      </c>
      <c r="I813" s="100" t="s">
        <v>45</v>
      </c>
      <c r="J813" s="100" t="s">
        <v>658</v>
      </c>
      <c r="K813" s="100" t="s">
        <v>250</v>
      </c>
      <c r="L813" s="100" t="s">
        <v>251</v>
      </c>
      <c r="N813" s="100">
        <v>24.9572538</v>
      </c>
      <c r="O813" s="100">
        <v>121.3260643</v>
      </c>
      <c r="P813" s="152">
        <v>46129.64729166667</v>
      </c>
      <c r="Q813" s="153" t="s">
        <v>17723</v>
      </c>
      <c r="T813" s="100">
        <v>3.3762158E7</v>
      </c>
      <c r="U813" s="100" t="s">
        <v>17724</v>
      </c>
      <c r="V813" s="100" t="s">
        <v>59</v>
      </c>
      <c r="W813" s="100" t="s">
        <v>51</v>
      </c>
      <c r="X813" s="100" t="s">
        <v>56</v>
      </c>
      <c r="Y813" s="152">
        <v>46129.57489583333</v>
      </c>
      <c r="Z813" s="100">
        <v>1.0</v>
      </c>
      <c r="AB813" s="100" t="b">
        <v>0</v>
      </c>
      <c r="AG813" s="100">
        <v>31.0</v>
      </c>
      <c r="AH813" s="100"/>
      <c r="AI813" s="100"/>
      <c r="AJ813" s="100"/>
      <c r="AK813" s="100"/>
      <c r="AL813" s="100"/>
      <c r="AM813" s="100"/>
      <c r="AN813" s="100"/>
      <c r="AO813" s="100"/>
      <c r="AP813" s="100"/>
      <c r="AQ813" s="100"/>
      <c r="AR813" s="100"/>
      <c r="AS813" s="100"/>
    </row>
    <row r="814" ht="15.75" customHeight="1">
      <c r="A814" s="152">
        <v>46129.0</v>
      </c>
      <c r="B814" s="100" t="s">
        <v>133</v>
      </c>
      <c r="C814" s="101" t="s">
        <v>17725</v>
      </c>
      <c r="D814" s="100" t="s">
        <v>1179</v>
      </c>
      <c r="E814" s="100" t="s">
        <v>249</v>
      </c>
      <c r="F814" s="100">
        <v>639.0</v>
      </c>
      <c r="G814" s="100" t="s">
        <v>55</v>
      </c>
      <c r="H814" s="100" t="s">
        <v>56</v>
      </c>
      <c r="I814" s="100" t="s">
        <v>45</v>
      </c>
      <c r="J814" s="100" t="s">
        <v>658</v>
      </c>
      <c r="K814" s="100" t="s">
        <v>250</v>
      </c>
      <c r="L814" s="100" t="s">
        <v>251</v>
      </c>
      <c r="N814" s="100">
        <v>24.9572538</v>
      </c>
      <c r="O814" s="100">
        <v>121.3260643</v>
      </c>
      <c r="P814" s="152">
        <v>46129.6475462963</v>
      </c>
      <c r="Q814" s="153" t="s">
        <v>17726</v>
      </c>
      <c r="T814" s="100">
        <v>3.3762158E7</v>
      </c>
      <c r="U814" s="100" t="s">
        <v>16896</v>
      </c>
      <c r="V814" s="100" t="s">
        <v>17727</v>
      </c>
      <c r="W814" s="100" t="s">
        <v>51</v>
      </c>
      <c r="X814" s="100" t="s">
        <v>56</v>
      </c>
      <c r="Y814" s="152">
        <v>46129.57489583333</v>
      </c>
      <c r="Z814" s="100">
        <v>1.0</v>
      </c>
      <c r="AB814" s="100" t="b">
        <v>0</v>
      </c>
      <c r="AG814" s="100">
        <v>32.0</v>
      </c>
      <c r="AH814" s="100"/>
      <c r="AI814" s="100"/>
      <c r="AJ814" s="100"/>
      <c r="AK814" s="100"/>
      <c r="AL814" s="100"/>
      <c r="AM814" s="100"/>
      <c r="AN814" s="100"/>
      <c r="AO814" s="100"/>
      <c r="AP814" s="100"/>
      <c r="AQ814" s="100"/>
      <c r="AR814" s="100"/>
      <c r="AS814" s="100"/>
    </row>
    <row r="815" ht="15.75" customHeight="1">
      <c r="A815" s="152">
        <v>46129.0</v>
      </c>
      <c r="B815" s="100" t="s">
        <v>133</v>
      </c>
      <c r="C815" s="101" t="s">
        <v>17728</v>
      </c>
      <c r="D815" s="100" t="s">
        <v>496</v>
      </c>
      <c r="E815" s="100" t="s">
        <v>4290</v>
      </c>
      <c r="F815" s="100">
        <v>15.0</v>
      </c>
      <c r="G815" s="100" t="s">
        <v>65</v>
      </c>
      <c r="H815" s="100" t="s">
        <v>66</v>
      </c>
      <c r="I815" s="100" t="s">
        <v>45</v>
      </c>
      <c r="J815" s="100">
        <v>0.0</v>
      </c>
      <c r="K815" s="100" t="s">
        <v>17729</v>
      </c>
      <c r="L815" s="100" t="s">
        <v>78</v>
      </c>
      <c r="N815" s="100">
        <v>24.9414158</v>
      </c>
      <c r="O815" s="100">
        <v>121.3356655</v>
      </c>
      <c r="P815" s="152">
        <v>46129.637245370366</v>
      </c>
      <c r="Q815" s="153" t="s">
        <v>17730</v>
      </c>
      <c r="S815" s="100" t="s">
        <v>17642</v>
      </c>
      <c r="T815" s="100" t="s">
        <v>15494</v>
      </c>
      <c r="U815" s="100" t="s">
        <v>17731</v>
      </c>
      <c r="V815" s="100" t="s">
        <v>59</v>
      </c>
      <c r="W815" s="100" t="s">
        <v>51</v>
      </c>
      <c r="X815" s="100" t="s">
        <v>66</v>
      </c>
      <c r="Y815" s="152">
        <v>46129.607453703706</v>
      </c>
      <c r="Z815" s="100">
        <v>1.0</v>
      </c>
      <c r="AG815" s="100">
        <v>32.0</v>
      </c>
      <c r="AH815" s="100"/>
      <c r="AI815" s="100"/>
      <c r="AJ815" s="100"/>
      <c r="AK815" s="100"/>
      <c r="AL815" s="100"/>
      <c r="AM815" s="100"/>
      <c r="AN815" s="100"/>
      <c r="AO815" s="100"/>
      <c r="AP815" s="100"/>
      <c r="AQ815" s="100"/>
      <c r="AR815" s="100"/>
      <c r="AS815" s="100"/>
    </row>
    <row r="816" ht="15.75" customHeight="1">
      <c r="A816" s="152">
        <v>46129.0</v>
      </c>
      <c r="B816" s="100" t="s">
        <v>39</v>
      </c>
      <c r="C816" s="101" t="s">
        <v>17732</v>
      </c>
      <c r="D816" s="100" t="s">
        <v>1184</v>
      </c>
      <c r="E816" s="100" t="s">
        <v>5938</v>
      </c>
      <c r="F816" s="100">
        <v>0.0</v>
      </c>
      <c r="G816" s="100" t="s">
        <v>65</v>
      </c>
      <c r="H816" s="100" t="s">
        <v>66</v>
      </c>
      <c r="I816" s="100" t="s">
        <v>45</v>
      </c>
      <c r="K816" s="100" t="s">
        <v>17733</v>
      </c>
      <c r="M816" s="100" t="s">
        <v>369</v>
      </c>
      <c r="N816" s="100">
        <v>24.7535868</v>
      </c>
      <c r="O816" s="100">
        <v>121.7523675</v>
      </c>
      <c r="P816" s="152">
        <v>46129.676782407405</v>
      </c>
      <c r="U816" s="100" t="s">
        <v>143</v>
      </c>
      <c r="Z816" s="100">
        <v>1.0</v>
      </c>
      <c r="AG816" s="100">
        <v>30.0</v>
      </c>
      <c r="AH816" s="100"/>
      <c r="AI816" s="100"/>
      <c r="AJ816" s="100"/>
      <c r="AK816" s="100"/>
      <c r="AL816" s="100"/>
      <c r="AM816" s="100"/>
      <c r="AN816" s="100"/>
      <c r="AO816" s="100"/>
      <c r="AP816" s="100"/>
      <c r="AQ816" s="100"/>
      <c r="AR816" s="100"/>
      <c r="AS816" s="100"/>
    </row>
    <row r="817" ht="15.75" customHeight="1">
      <c r="A817" s="152">
        <v>46129.0</v>
      </c>
      <c r="B817" s="100" t="s">
        <v>39</v>
      </c>
      <c r="C817" s="101" t="s">
        <v>17734</v>
      </c>
      <c r="D817" s="100" t="s">
        <v>442</v>
      </c>
      <c r="E817" s="100" t="s">
        <v>307</v>
      </c>
      <c r="F817" s="100">
        <v>3.0</v>
      </c>
      <c r="G817" s="100" t="s">
        <v>65</v>
      </c>
      <c r="H817" s="100" t="s">
        <v>66</v>
      </c>
      <c r="I817" s="100" t="s">
        <v>45</v>
      </c>
      <c r="K817" s="100" t="s">
        <v>308</v>
      </c>
      <c r="L817" s="100" t="s">
        <v>309</v>
      </c>
      <c r="N817" s="100">
        <v>24.9418669</v>
      </c>
      <c r="O817" s="100">
        <v>121.3340243</v>
      </c>
      <c r="P817" s="152">
        <v>46129.63873842593</v>
      </c>
      <c r="Q817" s="153" t="s">
        <v>17735</v>
      </c>
      <c r="U817" s="100" t="s">
        <v>17736</v>
      </c>
      <c r="V817" s="100" t="s">
        <v>59</v>
      </c>
      <c r="Z817" s="100">
        <v>1.0</v>
      </c>
      <c r="AG817" s="100">
        <v>31.0</v>
      </c>
      <c r="AH817" s="100"/>
      <c r="AI817" s="100"/>
      <c r="AJ817" s="100"/>
      <c r="AK817" s="100"/>
      <c r="AL817" s="100"/>
      <c r="AM817" s="100"/>
      <c r="AN817" s="100"/>
      <c r="AO817" s="100"/>
      <c r="AP817" s="100"/>
      <c r="AQ817" s="100"/>
      <c r="AR817" s="100"/>
      <c r="AS817" s="100"/>
    </row>
    <row r="818" ht="15.75" customHeight="1">
      <c r="A818" s="152">
        <v>46132.0</v>
      </c>
      <c r="B818" s="100" t="s">
        <v>61</v>
      </c>
      <c r="C818" s="101" t="s">
        <v>17737</v>
      </c>
      <c r="D818" s="100" t="s">
        <v>148</v>
      </c>
      <c r="E818" s="100" t="s">
        <v>17738</v>
      </c>
      <c r="F818" s="100">
        <v>232.0</v>
      </c>
      <c r="G818" s="100" t="s">
        <v>16394</v>
      </c>
      <c r="H818" s="100" t="s">
        <v>39</v>
      </c>
      <c r="I818" s="100" t="s">
        <v>45</v>
      </c>
      <c r="J818" s="100" t="s">
        <v>67</v>
      </c>
      <c r="N818" s="100">
        <v>25.1447902</v>
      </c>
      <c r="O818" s="100">
        <v>121.728702</v>
      </c>
      <c r="Q818" s="153" t="s">
        <v>17739</v>
      </c>
      <c r="S818" s="100" t="s">
        <v>16308</v>
      </c>
      <c r="T818" s="100" t="s">
        <v>17740</v>
      </c>
      <c r="U818" s="100" t="s">
        <v>694</v>
      </c>
      <c r="V818" s="100" t="s">
        <v>254</v>
      </c>
      <c r="Z818" s="100">
        <v>1.0</v>
      </c>
      <c r="AG818" s="100">
        <v>21.0</v>
      </c>
      <c r="AH818" s="100"/>
      <c r="AI818" s="100"/>
      <c r="AJ818" s="100"/>
      <c r="AK818" s="100"/>
      <c r="AL818" s="100"/>
      <c r="AM818" s="100"/>
      <c r="AN818" s="100"/>
      <c r="AO818" s="100"/>
      <c r="AP818" s="100"/>
      <c r="AQ818" s="100"/>
      <c r="AR818" s="100"/>
      <c r="AS818" s="100"/>
    </row>
    <row r="819" ht="15.75" customHeight="1">
      <c r="A819" s="152">
        <v>46132.0</v>
      </c>
      <c r="B819" s="100" t="s">
        <v>61</v>
      </c>
      <c r="C819" s="101" t="s">
        <v>5997</v>
      </c>
      <c r="D819" s="100" t="s">
        <v>15452</v>
      </c>
      <c r="E819" s="100" t="s">
        <v>5998</v>
      </c>
      <c r="F819" s="100">
        <v>110.0</v>
      </c>
      <c r="G819" s="100" t="s">
        <v>65</v>
      </c>
      <c r="H819" s="100" t="s">
        <v>66</v>
      </c>
      <c r="I819" s="100" t="s">
        <v>45</v>
      </c>
      <c r="J819" s="100" t="s">
        <v>67</v>
      </c>
      <c r="N819" s="100">
        <v>24.9359614</v>
      </c>
      <c r="O819" s="100">
        <v>121.2000957</v>
      </c>
      <c r="P819" s="152">
        <v>46132.46480324074</v>
      </c>
      <c r="Q819" s="153" t="s">
        <v>17741</v>
      </c>
      <c r="S819" s="100" t="s">
        <v>571</v>
      </c>
      <c r="T819" s="100" t="s">
        <v>17742</v>
      </c>
      <c r="U819" s="100" t="s">
        <v>17216</v>
      </c>
      <c r="V819" s="100" t="s">
        <v>573</v>
      </c>
      <c r="Z819" s="100">
        <v>1.0</v>
      </c>
      <c r="AG819" s="100">
        <v>4.0</v>
      </c>
      <c r="AH819" s="100"/>
      <c r="AI819" s="100"/>
      <c r="AJ819" s="100"/>
      <c r="AK819" s="100"/>
      <c r="AL819" s="100"/>
      <c r="AM819" s="100"/>
      <c r="AN819" s="100"/>
      <c r="AO819" s="100"/>
      <c r="AP819" s="100"/>
      <c r="AQ819" s="100"/>
      <c r="AR819" s="100"/>
      <c r="AS819" s="100"/>
    </row>
    <row r="820" ht="15.75" customHeight="1">
      <c r="A820" s="152">
        <v>46132.0</v>
      </c>
      <c r="B820" s="100" t="s">
        <v>61</v>
      </c>
      <c r="C820" s="101" t="s">
        <v>5964</v>
      </c>
      <c r="D820" s="100" t="s">
        <v>278</v>
      </c>
      <c r="E820" s="100" t="s">
        <v>5965</v>
      </c>
      <c r="F820" s="100">
        <v>1305.0</v>
      </c>
      <c r="G820" s="100" t="s">
        <v>55</v>
      </c>
      <c r="H820" s="100" t="s">
        <v>56</v>
      </c>
      <c r="I820" s="100" t="s">
        <v>45</v>
      </c>
      <c r="J820" s="100" t="s">
        <v>67</v>
      </c>
      <c r="N820" s="100">
        <v>24.9948327</v>
      </c>
      <c r="O820" s="100">
        <v>121.5714587</v>
      </c>
      <c r="P820" s="152">
        <v>46132.4149537037</v>
      </c>
      <c r="Q820" s="153" t="s">
        <v>17743</v>
      </c>
      <c r="T820" s="100" t="s">
        <v>17744</v>
      </c>
      <c r="U820" s="100" t="s">
        <v>143</v>
      </c>
      <c r="V820" s="100" t="s">
        <v>50</v>
      </c>
      <c r="Z820" s="100">
        <v>1.0</v>
      </c>
      <c r="AG820" s="100">
        <v>1.0</v>
      </c>
      <c r="AH820" s="100"/>
      <c r="AI820" s="100"/>
      <c r="AJ820" s="100"/>
      <c r="AK820" s="100"/>
      <c r="AL820" s="100"/>
      <c r="AM820" s="100"/>
      <c r="AN820" s="100"/>
      <c r="AO820" s="100"/>
      <c r="AP820" s="100"/>
      <c r="AQ820" s="100"/>
      <c r="AR820" s="100"/>
      <c r="AS820" s="100"/>
    </row>
    <row r="821" ht="15.75" customHeight="1">
      <c r="A821" s="152">
        <v>46132.0</v>
      </c>
      <c r="B821" s="100" t="s">
        <v>61</v>
      </c>
      <c r="C821" s="101" t="s">
        <v>5982</v>
      </c>
      <c r="D821" s="100" t="s">
        <v>15407</v>
      </c>
      <c r="E821" s="100" t="s">
        <v>5983</v>
      </c>
      <c r="F821" s="100">
        <v>18.0</v>
      </c>
      <c r="G821" s="100" t="s">
        <v>118</v>
      </c>
      <c r="H821" s="100" t="s">
        <v>119</v>
      </c>
      <c r="I821" s="100" t="s">
        <v>45</v>
      </c>
      <c r="J821" s="100" t="s">
        <v>67</v>
      </c>
      <c r="N821" s="100">
        <v>25.0810139</v>
      </c>
      <c r="O821" s="100">
        <v>121.4804968</v>
      </c>
      <c r="P821" s="152">
        <v>46132.448958333334</v>
      </c>
      <c r="Q821" s="153" t="s">
        <v>17745</v>
      </c>
      <c r="S821" s="100" t="s">
        <v>370</v>
      </c>
      <c r="T821" s="100" t="s">
        <v>15992</v>
      </c>
      <c r="U821" s="100" t="s">
        <v>694</v>
      </c>
      <c r="V821" s="100" t="s">
        <v>104</v>
      </c>
      <c r="Z821" s="100">
        <v>1.0</v>
      </c>
      <c r="AG821" s="100">
        <v>14.0</v>
      </c>
      <c r="AH821" s="100"/>
      <c r="AI821" s="100"/>
      <c r="AJ821" s="100"/>
      <c r="AK821" s="100"/>
      <c r="AL821" s="100"/>
      <c r="AM821" s="100"/>
      <c r="AN821" s="100"/>
      <c r="AO821" s="100"/>
      <c r="AP821" s="100"/>
      <c r="AQ821" s="100"/>
      <c r="AR821" s="100"/>
      <c r="AS821" s="100"/>
    </row>
    <row r="822" ht="15.75" customHeight="1">
      <c r="A822" s="152">
        <v>46132.0</v>
      </c>
      <c r="B822" s="100" t="s">
        <v>61</v>
      </c>
      <c r="C822" s="101" t="s">
        <v>5942</v>
      </c>
      <c r="D822" s="100" t="s">
        <v>16874</v>
      </c>
      <c r="E822" s="100" t="s">
        <v>5943</v>
      </c>
      <c r="F822" s="100">
        <v>84.0</v>
      </c>
      <c r="G822" s="100" t="s">
        <v>118</v>
      </c>
      <c r="H822" s="100" t="s">
        <v>119</v>
      </c>
      <c r="I822" s="100" t="s">
        <v>45</v>
      </c>
      <c r="J822" s="100" t="s">
        <v>67</v>
      </c>
      <c r="K822" s="100" t="s">
        <v>17746</v>
      </c>
      <c r="L822" s="100" t="s">
        <v>78</v>
      </c>
      <c r="N822" s="100">
        <v>24.9433362</v>
      </c>
      <c r="O822" s="100">
        <v>121.3017661</v>
      </c>
      <c r="P822" s="152">
        <v>46132.36608796296</v>
      </c>
      <c r="Q822" s="153" t="s">
        <v>17747</v>
      </c>
      <c r="U822" s="100" t="s">
        <v>16909</v>
      </c>
      <c r="V822" s="100" t="s">
        <v>188</v>
      </c>
      <c r="Z822" s="100">
        <v>1.0</v>
      </c>
      <c r="AG822" s="100">
        <v>16.0</v>
      </c>
      <c r="AH822" s="100"/>
      <c r="AI822" s="100"/>
      <c r="AJ822" s="100"/>
      <c r="AK822" s="100"/>
      <c r="AL822" s="100"/>
      <c r="AM822" s="100"/>
      <c r="AN822" s="100"/>
      <c r="AO822" s="100"/>
      <c r="AP822" s="100"/>
      <c r="AQ822" s="100"/>
      <c r="AR822" s="100"/>
      <c r="AS822" s="100"/>
    </row>
    <row r="823" ht="15.75" customHeight="1">
      <c r="A823" s="152">
        <v>46132.0</v>
      </c>
      <c r="B823" s="100" t="s">
        <v>39</v>
      </c>
      <c r="C823" s="101" t="s">
        <v>6013</v>
      </c>
      <c r="D823" s="100" t="s">
        <v>839</v>
      </c>
      <c r="E823" s="100" t="s">
        <v>6014</v>
      </c>
      <c r="F823" s="100">
        <v>105.0</v>
      </c>
      <c r="G823" s="100" t="s">
        <v>55</v>
      </c>
      <c r="H823" s="100" t="s">
        <v>56</v>
      </c>
      <c r="I823" s="100" t="s">
        <v>45</v>
      </c>
      <c r="J823" s="100" t="s">
        <v>67</v>
      </c>
      <c r="N823" s="100">
        <v>25.0596159</v>
      </c>
      <c r="O823" s="100">
        <v>121.5231824</v>
      </c>
      <c r="P823" s="152">
        <v>46132.482187500005</v>
      </c>
      <c r="Q823" s="153" t="s">
        <v>17748</v>
      </c>
      <c r="S823" s="100" t="s">
        <v>17749</v>
      </c>
      <c r="T823" s="100" t="s">
        <v>17750</v>
      </c>
      <c r="U823" s="100" t="s">
        <v>17736</v>
      </c>
      <c r="V823" s="100" t="s">
        <v>50</v>
      </c>
      <c r="W823" s="100" t="s">
        <v>51</v>
      </c>
      <c r="X823" s="100" t="s">
        <v>119</v>
      </c>
      <c r="Y823" s="152">
        <v>46129.64847222222</v>
      </c>
      <c r="Z823" s="100">
        <v>1.0</v>
      </c>
      <c r="AB823" s="100" t="b">
        <v>1</v>
      </c>
      <c r="AG823" s="100">
        <v>5.0</v>
      </c>
      <c r="AH823" s="100"/>
      <c r="AI823" s="100"/>
      <c r="AJ823" s="100"/>
      <c r="AK823" s="100"/>
      <c r="AL823" s="100"/>
      <c r="AM823" s="100"/>
      <c r="AN823" s="100"/>
      <c r="AO823" s="100"/>
      <c r="AP823" s="100"/>
      <c r="AQ823" s="100"/>
      <c r="AR823" s="100"/>
      <c r="AS823" s="100"/>
    </row>
    <row r="824" ht="15.75" customHeight="1">
      <c r="A824" s="152">
        <v>46132.0</v>
      </c>
      <c r="B824" s="100" t="s">
        <v>39</v>
      </c>
      <c r="C824" s="101" t="s">
        <v>6004</v>
      </c>
      <c r="D824" s="100" t="s">
        <v>496</v>
      </c>
      <c r="E824" s="100" t="s">
        <v>6005</v>
      </c>
      <c r="F824" s="100">
        <v>13.0</v>
      </c>
      <c r="G824" s="100" t="s">
        <v>55</v>
      </c>
      <c r="H824" s="100" t="s">
        <v>56</v>
      </c>
      <c r="I824" s="100" t="s">
        <v>45</v>
      </c>
      <c r="J824" s="100" t="s">
        <v>67</v>
      </c>
      <c r="K824" s="100" t="s">
        <v>17751</v>
      </c>
      <c r="N824" s="100">
        <v>25.0400561</v>
      </c>
      <c r="O824" s="100">
        <v>121.5363376</v>
      </c>
      <c r="P824" s="152">
        <v>46132.468460648146</v>
      </c>
      <c r="Q824" s="153" t="s">
        <v>17752</v>
      </c>
      <c r="S824" s="100" t="s">
        <v>16638</v>
      </c>
      <c r="T824" s="100" t="s">
        <v>17753</v>
      </c>
      <c r="U824" s="100" t="s">
        <v>1266</v>
      </c>
      <c r="V824" s="100" t="s">
        <v>59</v>
      </c>
      <c r="W824" s="100" t="s">
        <v>51</v>
      </c>
      <c r="X824" s="100" t="s">
        <v>119</v>
      </c>
      <c r="Y824" s="152">
        <v>46129.64847222222</v>
      </c>
      <c r="Z824" s="100">
        <v>1.0</v>
      </c>
      <c r="AB824" s="100" t="b">
        <v>1</v>
      </c>
      <c r="AG824" s="100">
        <v>4.0</v>
      </c>
      <c r="AH824" s="100"/>
      <c r="AI824" s="100"/>
      <c r="AJ824" s="100"/>
      <c r="AK824" s="100"/>
      <c r="AL824" s="100"/>
      <c r="AM824" s="100"/>
      <c r="AN824" s="100"/>
      <c r="AO824" s="100"/>
      <c r="AP824" s="100"/>
      <c r="AQ824" s="100"/>
      <c r="AR824" s="100"/>
      <c r="AS824" s="100"/>
    </row>
    <row r="825" ht="15.75" customHeight="1">
      <c r="A825" s="152">
        <v>46132.0</v>
      </c>
      <c r="B825" s="100" t="s">
        <v>39</v>
      </c>
      <c r="C825" s="101" t="s">
        <v>5987</v>
      </c>
      <c r="D825" s="100" t="s">
        <v>536</v>
      </c>
      <c r="E825" s="100" t="s">
        <v>5988</v>
      </c>
      <c r="F825" s="100">
        <v>224.0</v>
      </c>
      <c r="G825" s="100" t="s">
        <v>55</v>
      </c>
      <c r="H825" s="100" t="s">
        <v>56</v>
      </c>
      <c r="I825" s="100" t="s">
        <v>45</v>
      </c>
      <c r="J825" s="100" t="s">
        <v>67</v>
      </c>
      <c r="N825" s="100">
        <v>25.0560957</v>
      </c>
      <c r="O825" s="100">
        <v>121.5638124</v>
      </c>
      <c r="P825" s="152">
        <v>46132.46402777778</v>
      </c>
      <c r="Q825" s="153" t="s">
        <v>17754</v>
      </c>
      <c r="S825" s="100" t="s">
        <v>17755</v>
      </c>
      <c r="T825" s="100" t="s">
        <v>17756</v>
      </c>
      <c r="U825" s="100" t="s">
        <v>143</v>
      </c>
      <c r="V825" s="100" t="s">
        <v>131</v>
      </c>
      <c r="W825" s="100" t="s">
        <v>51</v>
      </c>
      <c r="X825" s="100" t="s">
        <v>119</v>
      </c>
      <c r="Y825" s="152">
        <v>46129.64847222222</v>
      </c>
      <c r="Z825" s="100">
        <v>1.0</v>
      </c>
      <c r="AB825" s="100" t="b">
        <v>1</v>
      </c>
      <c r="AG825" s="100">
        <v>2.0</v>
      </c>
      <c r="AH825" s="100"/>
      <c r="AI825" s="100"/>
      <c r="AJ825" s="100"/>
      <c r="AK825" s="100"/>
      <c r="AL825" s="100"/>
      <c r="AM825" s="100"/>
      <c r="AN825" s="100"/>
      <c r="AO825" s="100"/>
      <c r="AP825" s="100"/>
      <c r="AQ825" s="100"/>
      <c r="AR825" s="100"/>
      <c r="AS825" s="100"/>
    </row>
    <row r="826" ht="15.75" customHeight="1">
      <c r="A826" s="152">
        <v>46132.0</v>
      </c>
      <c r="B826" s="100" t="s">
        <v>39</v>
      </c>
      <c r="C826" s="101" t="s">
        <v>17757</v>
      </c>
      <c r="D826" s="100" t="s">
        <v>15462</v>
      </c>
      <c r="E826" s="100" t="s">
        <v>17758</v>
      </c>
      <c r="F826" s="100">
        <v>416.0</v>
      </c>
      <c r="G826" s="100" t="s">
        <v>16394</v>
      </c>
      <c r="H826" s="100" t="s">
        <v>39</v>
      </c>
      <c r="I826" s="100" t="s">
        <v>45</v>
      </c>
      <c r="J826" s="100" t="s">
        <v>67</v>
      </c>
      <c r="N826" s="100">
        <v>25.0597148</v>
      </c>
      <c r="O826" s="100">
        <v>121.5845473</v>
      </c>
      <c r="Q826" s="153" t="s">
        <v>17759</v>
      </c>
      <c r="S826" s="100" t="s">
        <v>17760</v>
      </c>
      <c r="T826" s="100" t="s">
        <v>17761</v>
      </c>
      <c r="U826" s="100" t="s">
        <v>17762</v>
      </c>
      <c r="Z826" s="100">
        <v>1.0</v>
      </c>
      <c r="AB826" s="100" t="b">
        <v>1</v>
      </c>
      <c r="AG826" s="100">
        <v>23.0</v>
      </c>
      <c r="AH826" s="100"/>
      <c r="AI826" s="100"/>
      <c r="AJ826" s="100"/>
      <c r="AK826" s="100"/>
      <c r="AL826" s="100"/>
      <c r="AM826" s="100"/>
      <c r="AN826" s="100"/>
      <c r="AO826" s="100"/>
      <c r="AP826" s="100"/>
      <c r="AQ826" s="100"/>
      <c r="AR826" s="100"/>
      <c r="AS826" s="100"/>
    </row>
    <row r="827" ht="15.75" customHeight="1">
      <c r="A827" s="152">
        <v>46132.0</v>
      </c>
      <c r="B827" s="100" t="s">
        <v>39</v>
      </c>
      <c r="C827" s="101" t="s">
        <v>5992</v>
      </c>
      <c r="D827" s="100" t="s">
        <v>839</v>
      </c>
      <c r="E827" s="100" t="s">
        <v>5993</v>
      </c>
      <c r="F827" s="100">
        <v>107.0</v>
      </c>
      <c r="G827" s="100" t="s">
        <v>55</v>
      </c>
      <c r="H827" s="100" t="s">
        <v>56</v>
      </c>
      <c r="I827" s="100" t="s">
        <v>45</v>
      </c>
      <c r="J827" s="100" t="s">
        <v>67</v>
      </c>
      <c r="N827" s="100">
        <v>25.0564215</v>
      </c>
      <c r="O827" s="100">
        <v>121.5646883</v>
      </c>
      <c r="P827" s="152">
        <v>46132.46429398148</v>
      </c>
      <c r="Q827" s="153" t="s">
        <v>17763</v>
      </c>
      <c r="S827" s="100" t="s">
        <v>16501</v>
      </c>
      <c r="T827" s="100" t="s">
        <v>17764</v>
      </c>
      <c r="V827" s="100" t="s">
        <v>131</v>
      </c>
      <c r="W827" s="100" t="s">
        <v>51</v>
      </c>
      <c r="X827" s="100" t="s">
        <v>119</v>
      </c>
      <c r="Y827" s="152">
        <v>46129.64847222222</v>
      </c>
      <c r="Z827" s="100">
        <v>1.0</v>
      </c>
      <c r="AB827" s="100" t="b">
        <v>1</v>
      </c>
      <c r="AG827" s="100">
        <v>3.0</v>
      </c>
      <c r="AH827" s="100"/>
      <c r="AI827" s="100"/>
      <c r="AJ827" s="100"/>
      <c r="AK827" s="100"/>
      <c r="AL827" s="100"/>
      <c r="AM827" s="100"/>
      <c r="AN827" s="100"/>
      <c r="AO827" s="100"/>
      <c r="AP827" s="100"/>
      <c r="AQ827" s="100"/>
      <c r="AR827" s="100"/>
      <c r="AS827" s="100"/>
    </row>
    <row r="828" ht="15.75" customHeight="1">
      <c r="A828" s="152">
        <v>46132.0</v>
      </c>
      <c r="B828" s="100" t="s">
        <v>39</v>
      </c>
      <c r="C828" s="101" t="s">
        <v>5969</v>
      </c>
      <c r="D828" s="100" t="s">
        <v>626</v>
      </c>
      <c r="E828" s="100" t="s">
        <v>5087</v>
      </c>
      <c r="F828" s="100">
        <v>10.0</v>
      </c>
      <c r="G828" s="100" t="s">
        <v>118</v>
      </c>
      <c r="H828" s="100" t="s">
        <v>119</v>
      </c>
      <c r="I828" s="100" t="s">
        <v>45</v>
      </c>
      <c r="J828" s="100" t="s">
        <v>67</v>
      </c>
      <c r="K828" s="100" t="s">
        <v>17765</v>
      </c>
      <c r="L828" s="100" t="s">
        <v>17766</v>
      </c>
      <c r="N828" s="100">
        <v>24.9595202</v>
      </c>
      <c r="O828" s="100">
        <v>121.51245</v>
      </c>
      <c r="P828" s="152">
        <v>46132.41710648148</v>
      </c>
      <c r="Q828" s="153" t="s">
        <v>17767</v>
      </c>
      <c r="S828" s="100" t="s">
        <v>16501</v>
      </c>
      <c r="T828" s="100" t="s">
        <v>17768</v>
      </c>
      <c r="U828" s="100" t="s">
        <v>17769</v>
      </c>
      <c r="V828" s="100" t="s">
        <v>59</v>
      </c>
      <c r="W828" s="100" t="s">
        <v>51</v>
      </c>
      <c r="X828" s="100" t="s">
        <v>119</v>
      </c>
      <c r="Y828" s="152">
        <v>46129.6471875</v>
      </c>
      <c r="Z828" s="100">
        <v>1.0</v>
      </c>
      <c r="AB828" s="100" t="b">
        <v>1</v>
      </c>
      <c r="AG828" s="100">
        <v>12.0</v>
      </c>
      <c r="AH828" s="100"/>
      <c r="AI828" s="100"/>
      <c r="AJ828" s="100"/>
      <c r="AK828" s="100"/>
      <c r="AL828" s="100"/>
      <c r="AM828" s="100"/>
      <c r="AN828" s="100"/>
      <c r="AO828" s="100"/>
      <c r="AP828" s="100"/>
      <c r="AQ828" s="100"/>
      <c r="AR828" s="100"/>
      <c r="AS828" s="100"/>
    </row>
    <row r="829" ht="15.75" customHeight="1">
      <c r="A829" s="152">
        <v>46132.0</v>
      </c>
      <c r="B829" s="100" t="s">
        <v>39</v>
      </c>
      <c r="C829" s="101" t="s">
        <v>5977</v>
      </c>
      <c r="D829" s="100" t="s">
        <v>17651</v>
      </c>
      <c r="E829" s="100" t="s">
        <v>5978</v>
      </c>
      <c r="F829" s="100">
        <v>70.0</v>
      </c>
      <c r="G829" s="100" t="s">
        <v>65</v>
      </c>
      <c r="H829" s="100" t="s">
        <v>66</v>
      </c>
      <c r="I829" s="100" t="s">
        <v>45</v>
      </c>
      <c r="J829" s="100" t="s">
        <v>67</v>
      </c>
      <c r="N829" s="100">
        <v>25.0040859</v>
      </c>
      <c r="O829" s="100">
        <v>121.2903377</v>
      </c>
      <c r="P829" s="152">
        <v>46132.43413194444</v>
      </c>
      <c r="Q829" s="153" t="s">
        <v>17770</v>
      </c>
      <c r="S829" s="100" t="s">
        <v>17771</v>
      </c>
      <c r="T829" s="100" t="s">
        <v>17772</v>
      </c>
      <c r="V829" s="100" t="s">
        <v>651</v>
      </c>
      <c r="Z829" s="100">
        <v>1.0</v>
      </c>
      <c r="AG829" s="100">
        <v>3.0</v>
      </c>
      <c r="AH829" s="100"/>
      <c r="AI829" s="100"/>
      <c r="AJ829" s="100"/>
      <c r="AK829" s="100"/>
      <c r="AL829" s="100"/>
      <c r="AM829" s="100"/>
      <c r="AN829" s="100"/>
      <c r="AO829" s="100"/>
      <c r="AP829" s="100"/>
      <c r="AQ829" s="100"/>
      <c r="AR829" s="100"/>
      <c r="AS829" s="100"/>
    </row>
    <row r="830" ht="15.75" customHeight="1">
      <c r="A830" s="152">
        <v>46132.0</v>
      </c>
      <c r="B830" s="100" t="s">
        <v>61</v>
      </c>
      <c r="C830" s="101" t="s">
        <v>17773</v>
      </c>
      <c r="D830" s="100" t="s">
        <v>3015</v>
      </c>
      <c r="E830" s="100" t="s">
        <v>17774</v>
      </c>
      <c r="F830" s="100">
        <v>0.0</v>
      </c>
      <c r="G830" s="100" t="s">
        <v>16394</v>
      </c>
      <c r="H830" s="100" t="s">
        <v>39</v>
      </c>
      <c r="I830" s="100" t="s">
        <v>45</v>
      </c>
      <c r="M830" s="100" t="s">
        <v>369</v>
      </c>
      <c r="N830" s="100">
        <v>25.0695674</v>
      </c>
      <c r="O830" s="100">
        <v>121.5923035</v>
      </c>
      <c r="S830" s="100" t="s">
        <v>16995</v>
      </c>
      <c r="T830" s="100" t="s">
        <v>16996</v>
      </c>
      <c r="U830" s="100" t="s">
        <v>372</v>
      </c>
      <c r="V830" s="100">
        <v>0.0</v>
      </c>
      <c r="Z830" s="100">
        <v>1.0</v>
      </c>
      <c r="AG830" s="100">
        <v>30.0</v>
      </c>
      <c r="AH830" s="100"/>
      <c r="AI830" s="100"/>
      <c r="AJ830" s="100"/>
      <c r="AK830" s="100"/>
      <c r="AL830" s="100"/>
      <c r="AM830" s="100"/>
      <c r="AN830" s="100"/>
      <c r="AO830" s="100"/>
      <c r="AP830" s="100"/>
      <c r="AQ830" s="100"/>
      <c r="AR830" s="100"/>
      <c r="AS830" s="100"/>
    </row>
    <row r="831" ht="15.75" customHeight="1">
      <c r="A831" s="152">
        <v>46132.0</v>
      </c>
      <c r="B831" s="100" t="s">
        <v>133</v>
      </c>
      <c r="C831" s="101" t="s">
        <v>5959</v>
      </c>
      <c r="D831" s="100" t="s">
        <v>442</v>
      </c>
      <c r="E831" s="100" t="s">
        <v>5960</v>
      </c>
      <c r="G831" s="100" t="s">
        <v>65</v>
      </c>
      <c r="H831" s="100" t="s">
        <v>66</v>
      </c>
      <c r="I831" s="100" t="s">
        <v>45</v>
      </c>
      <c r="K831" s="100" t="s">
        <v>17775</v>
      </c>
      <c r="M831" s="100" t="s">
        <v>369</v>
      </c>
      <c r="N831" s="100">
        <v>24.9925185</v>
      </c>
      <c r="O831" s="100">
        <v>121.305975</v>
      </c>
      <c r="P831" s="152">
        <v>46132.41452546296</v>
      </c>
      <c r="Z831" s="100">
        <v>1.0</v>
      </c>
      <c r="AG831" s="100">
        <v>2.0</v>
      </c>
      <c r="AH831" s="100"/>
      <c r="AI831" s="100"/>
      <c r="AJ831" s="100"/>
      <c r="AK831" s="100"/>
      <c r="AL831" s="100"/>
      <c r="AM831" s="100"/>
      <c r="AN831" s="100"/>
      <c r="AO831" s="100"/>
      <c r="AP831" s="100"/>
      <c r="AQ831" s="100"/>
      <c r="AR831" s="100"/>
      <c r="AS831" s="100"/>
    </row>
    <row r="832" ht="15.75" customHeight="1">
      <c r="A832" s="152">
        <v>46132.0</v>
      </c>
      <c r="B832" s="100" t="s">
        <v>133</v>
      </c>
      <c r="C832" s="101" t="s">
        <v>17776</v>
      </c>
      <c r="D832" s="100" t="s">
        <v>3015</v>
      </c>
      <c r="E832" s="100" t="s">
        <v>17777</v>
      </c>
      <c r="F832" s="100">
        <v>20.0</v>
      </c>
      <c r="G832" s="100" t="s">
        <v>16394</v>
      </c>
      <c r="H832" s="100" t="s">
        <v>39</v>
      </c>
      <c r="I832" s="100" t="s">
        <v>45</v>
      </c>
      <c r="K832" s="100" t="s">
        <v>17778</v>
      </c>
      <c r="M832" s="100" t="s">
        <v>369</v>
      </c>
      <c r="N832" s="100">
        <v>25.0695674</v>
      </c>
      <c r="O832" s="100">
        <v>121.5923035</v>
      </c>
      <c r="Z832" s="100">
        <v>1.0</v>
      </c>
      <c r="AG832" s="100">
        <v>28.0</v>
      </c>
      <c r="AH832" s="100"/>
      <c r="AI832" s="100"/>
      <c r="AJ832" s="100"/>
      <c r="AK832" s="100"/>
      <c r="AL832" s="100"/>
      <c r="AM832" s="100"/>
      <c r="AN832" s="100"/>
      <c r="AO832" s="100"/>
      <c r="AP832" s="100"/>
      <c r="AQ832" s="100"/>
      <c r="AR832" s="100"/>
      <c r="AS832" s="100"/>
    </row>
    <row r="833" ht="15.75" customHeight="1">
      <c r="A833" s="152">
        <v>46132.0</v>
      </c>
      <c r="B833" s="100" t="s">
        <v>61</v>
      </c>
      <c r="C833" s="101" t="s">
        <v>17779</v>
      </c>
      <c r="D833" s="100" t="s">
        <v>17780</v>
      </c>
      <c r="E833" s="100" t="s">
        <v>17781</v>
      </c>
      <c r="F833" s="100">
        <v>70.0</v>
      </c>
      <c r="G833" s="100" t="s">
        <v>16394</v>
      </c>
      <c r="H833" s="100" t="s">
        <v>39</v>
      </c>
      <c r="I833" s="100" t="s">
        <v>45</v>
      </c>
      <c r="J833" s="100" t="s">
        <v>67</v>
      </c>
      <c r="N833" s="100">
        <v>25.0825364</v>
      </c>
      <c r="O833" s="100">
        <v>121.5672358</v>
      </c>
      <c r="Q833" s="153" t="s">
        <v>17782</v>
      </c>
      <c r="S833" s="100" t="s">
        <v>392</v>
      </c>
      <c r="T833" s="100" t="s">
        <v>17783</v>
      </c>
      <c r="U833" s="100" t="s">
        <v>734</v>
      </c>
      <c r="V833" s="100" t="s">
        <v>131</v>
      </c>
      <c r="Z833" s="100">
        <v>1.0</v>
      </c>
      <c r="AG833" s="100">
        <v>19.0</v>
      </c>
      <c r="AH833" s="100"/>
      <c r="AI833" s="100"/>
      <c r="AJ833" s="100"/>
      <c r="AK833" s="100"/>
      <c r="AL833" s="100"/>
      <c r="AM833" s="100"/>
      <c r="AN833" s="100"/>
      <c r="AO833" s="100"/>
      <c r="AP833" s="100"/>
      <c r="AQ833" s="100"/>
      <c r="AR833" s="100"/>
      <c r="AS833" s="100"/>
    </row>
    <row r="834" ht="15.75" customHeight="1">
      <c r="A834" s="152">
        <v>46132.0</v>
      </c>
      <c r="B834" s="100" t="s">
        <v>61</v>
      </c>
      <c r="C834" s="101" t="s">
        <v>5973</v>
      </c>
      <c r="D834" s="100" t="s">
        <v>409</v>
      </c>
      <c r="E834" s="100" t="s">
        <v>5552</v>
      </c>
      <c r="F834" s="100">
        <v>8.0</v>
      </c>
      <c r="G834" s="100" t="s">
        <v>55</v>
      </c>
      <c r="H834" s="100" t="s">
        <v>56</v>
      </c>
      <c r="I834" s="100" t="s">
        <v>45</v>
      </c>
      <c r="J834" s="100" t="s">
        <v>67</v>
      </c>
      <c r="N834" s="100">
        <v>25.0444686</v>
      </c>
      <c r="O834" s="100">
        <v>121.5743396</v>
      </c>
      <c r="P834" s="152">
        <v>46132.431122685186</v>
      </c>
      <c r="Q834" s="153" t="s">
        <v>17784</v>
      </c>
      <c r="S834" s="100" t="s">
        <v>17348</v>
      </c>
      <c r="T834" s="100" t="s">
        <v>17349</v>
      </c>
      <c r="U834" s="100" t="s">
        <v>16986</v>
      </c>
      <c r="V834" s="100" t="s">
        <v>59</v>
      </c>
      <c r="Z834" s="100">
        <v>1.0</v>
      </c>
      <c r="AG834" s="100">
        <v>1.0</v>
      </c>
      <c r="AH834" s="100"/>
      <c r="AI834" s="100"/>
      <c r="AJ834" s="100"/>
      <c r="AK834" s="100"/>
      <c r="AL834" s="100"/>
      <c r="AM834" s="100"/>
      <c r="AN834" s="100"/>
      <c r="AO834" s="100"/>
      <c r="AP834" s="100"/>
      <c r="AQ834" s="100"/>
      <c r="AR834" s="100"/>
      <c r="AS834" s="100"/>
    </row>
    <row r="835" ht="15.75" customHeight="1">
      <c r="A835" s="152">
        <v>46132.0</v>
      </c>
      <c r="B835" s="100" t="s">
        <v>61</v>
      </c>
      <c r="C835" s="101" t="s">
        <v>5947</v>
      </c>
      <c r="D835" s="100" t="s">
        <v>175</v>
      </c>
      <c r="E835" s="100" t="s">
        <v>5948</v>
      </c>
      <c r="F835" s="100">
        <v>454.0</v>
      </c>
      <c r="G835" s="100" t="s">
        <v>65</v>
      </c>
      <c r="H835" s="100" t="s">
        <v>66</v>
      </c>
      <c r="I835" s="100" t="s">
        <v>45</v>
      </c>
      <c r="J835" s="100" t="s">
        <v>67</v>
      </c>
      <c r="K835" s="100" t="s">
        <v>17785</v>
      </c>
      <c r="N835" s="100">
        <v>25.0780409</v>
      </c>
      <c r="O835" s="100">
        <v>121.3705096</v>
      </c>
      <c r="P835" s="152">
        <v>46132.37048611111</v>
      </c>
      <c r="Q835" s="153" t="s">
        <v>17786</v>
      </c>
      <c r="S835" s="100" t="s">
        <v>17787</v>
      </c>
      <c r="T835" s="100" t="s">
        <v>17788</v>
      </c>
      <c r="U835" s="100" t="s">
        <v>17216</v>
      </c>
      <c r="V835" s="100" t="s">
        <v>268</v>
      </c>
      <c r="Z835" s="100">
        <v>1.0</v>
      </c>
      <c r="AG835" s="100">
        <v>1.0</v>
      </c>
      <c r="AH835" s="100"/>
      <c r="AI835" s="100"/>
      <c r="AJ835" s="100"/>
      <c r="AK835" s="100"/>
      <c r="AL835" s="100"/>
      <c r="AM835" s="100"/>
      <c r="AN835" s="100"/>
      <c r="AO835" s="100"/>
      <c r="AP835" s="100"/>
      <c r="AQ835" s="100"/>
      <c r="AR835" s="100"/>
      <c r="AS835" s="100"/>
    </row>
    <row r="836" ht="15.75" customHeight="1">
      <c r="A836" s="152">
        <v>46132.0</v>
      </c>
      <c r="B836" s="100" t="s">
        <v>299</v>
      </c>
      <c r="C836" s="101" t="s">
        <v>17789</v>
      </c>
      <c r="D836" s="100" t="s">
        <v>17790</v>
      </c>
      <c r="E836" s="100" t="s">
        <v>17791</v>
      </c>
      <c r="F836" s="100">
        <v>120.0</v>
      </c>
      <c r="G836" s="100" t="s">
        <v>16394</v>
      </c>
      <c r="H836" s="100" t="s">
        <v>39</v>
      </c>
      <c r="I836" s="100" t="s">
        <v>45</v>
      </c>
      <c r="K836" s="100" t="s">
        <v>17792</v>
      </c>
      <c r="N836" s="100">
        <v>25.0677309</v>
      </c>
      <c r="O836" s="100">
        <v>121.6596054</v>
      </c>
      <c r="Z836" s="100">
        <v>1.0</v>
      </c>
      <c r="AB836" s="100" t="b">
        <v>1</v>
      </c>
      <c r="AG836" s="100">
        <v>25.0</v>
      </c>
      <c r="AH836" s="100"/>
      <c r="AI836" s="100"/>
      <c r="AJ836" s="100"/>
      <c r="AK836" s="100"/>
      <c r="AL836" s="100"/>
      <c r="AM836" s="100"/>
      <c r="AN836" s="100"/>
      <c r="AO836" s="100"/>
      <c r="AP836" s="100"/>
      <c r="AQ836" s="100"/>
      <c r="AR836" s="100"/>
      <c r="AS836" s="100"/>
    </row>
    <row r="837" ht="15.75" customHeight="1">
      <c r="A837" s="152">
        <v>46132.0</v>
      </c>
      <c r="B837" s="100" t="s">
        <v>39</v>
      </c>
      <c r="C837" s="101" t="s">
        <v>6027</v>
      </c>
      <c r="D837" s="100" t="s">
        <v>17793</v>
      </c>
      <c r="E837" s="100" t="s">
        <v>42</v>
      </c>
      <c r="F837" s="100">
        <v>7.0</v>
      </c>
      <c r="G837" s="100" t="s">
        <v>65</v>
      </c>
      <c r="H837" s="100" t="s">
        <v>66</v>
      </c>
      <c r="I837" s="100" t="s">
        <v>45</v>
      </c>
      <c r="K837" s="100" t="s">
        <v>46</v>
      </c>
      <c r="L837" s="100" t="s">
        <v>47</v>
      </c>
      <c r="N837" s="100">
        <v>24.9571165</v>
      </c>
      <c r="O837" s="100">
        <v>121.329697</v>
      </c>
      <c r="P837" s="152">
        <v>46132.59569444445</v>
      </c>
      <c r="Q837" s="153" t="s">
        <v>17794</v>
      </c>
      <c r="U837" s="100" t="s">
        <v>766</v>
      </c>
      <c r="V837" s="100" t="s">
        <v>59</v>
      </c>
      <c r="Z837" s="100">
        <v>1.0</v>
      </c>
      <c r="AG837" s="100">
        <v>36.0</v>
      </c>
      <c r="AH837" s="100"/>
      <c r="AI837" s="100"/>
      <c r="AJ837" s="100"/>
      <c r="AK837" s="100"/>
      <c r="AL837" s="100"/>
      <c r="AM837" s="100"/>
      <c r="AN837" s="100"/>
      <c r="AO837" s="100"/>
      <c r="AP837" s="100"/>
      <c r="AQ837" s="100"/>
      <c r="AR837" s="100"/>
      <c r="AS837" s="100"/>
    </row>
    <row r="838" ht="15.75" customHeight="1">
      <c r="A838" s="152">
        <v>46132.0</v>
      </c>
      <c r="B838" s="100" t="s">
        <v>39</v>
      </c>
      <c r="C838" s="101" t="s">
        <v>17795</v>
      </c>
      <c r="D838" s="100" t="s">
        <v>536</v>
      </c>
      <c r="E838" s="100" t="s">
        <v>17796</v>
      </c>
      <c r="F838" s="100">
        <v>144.0</v>
      </c>
      <c r="G838" s="100" t="s">
        <v>16394</v>
      </c>
      <c r="H838" s="100" t="s">
        <v>39</v>
      </c>
      <c r="I838" s="100" t="s">
        <v>45</v>
      </c>
      <c r="J838" s="100" t="s">
        <v>109</v>
      </c>
      <c r="N838" s="100">
        <v>25.0484749</v>
      </c>
      <c r="O838" s="100">
        <v>121.6133936</v>
      </c>
      <c r="Q838" s="153" t="s">
        <v>17797</v>
      </c>
      <c r="S838" s="100" t="s">
        <v>17798</v>
      </c>
      <c r="T838" s="100" t="s">
        <v>17799</v>
      </c>
      <c r="U838" s="100" t="s">
        <v>16861</v>
      </c>
      <c r="V838" s="100" t="s">
        <v>188</v>
      </c>
      <c r="Z838" s="100">
        <v>1.0</v>
      </c>
      <c r="AB838" s="100" t="b">
        <v>1</v>
      </c>
      <c r="AG838" s="100">
        <v>24.0</v>
      </c>
      <c r="AH838" s="100"/>
      <c r="AI838" s="100"/>
      <c r="AJ838" s="100"/>
      <c r="AK838" s="100"/>
      <c r="AL838" s="100"/>
      <c r="AM838" s="100"/>
      <c r="AN838" s="100"/>
      <c r="AO838" s="100"/>
      <c r="AP838" s="100"/>
      <c r="AQ838" s="100"/>
      <c r="AR838" s="100"/>
      <c r="AS838" s="100"/>
    </row>
    <row r="839" ht="15.75" customHeight="1">
      <c r="A839" s="152">
        <v>46132.0</v>
      </c>
      <c r="B839" s="100" t="s">
        <v>61</v>
      </c>
      <c r="C839" s="101" t="s">
        <v>17800</v>
      </c>
      <c r="D839" s="100" t="s">
        <v>278</v>
      </c>
      <c r="E839" s="100" t="s">
        <v>17801</v>
      </c>
      <c r="F839" s="100">
        <v>256.0</v>
      </c>
      <c r="G839" s="100" t="s">
        <v>16394</v>
      </c>
      <c r="H839" s="100" t="s">
        <v>39</v>
      </c>
      <c r="I839" s="100" t="s">
        <v>45</v>
      </c>
      <c r="J839" s="100" t="s">
        <v>600</v>
      </c>
      <c r="N839" s="100">
        <v>25.0484749</v>
      </c>
      <c r="O839" s="100">
        <v>121.6133936</v>
      </c>
      <c r="Q839" s="153" t="s">
        <v>17802</v>
      </c>
      <c r="S839" s="100" t="s">
        <v>1130</v>
      </c>
      <c r="T839" s="100" t="s">
        <v>17799</v>
      </c>
      <c r="U839" s="100" t="s">
        <v>16772</v>
      </c>
      <c r="Z839" s="100">
        <v>1.0</v>
      </c>
      <c r="AG839" s="100">
        <v>26.0</v>
      </c>
      <c r="AH839" s="100"/>
      <c r="AI839" s="100"/>
      <c r="AJ839" s="100"/>
      <c r="AK839" s="100"/>
      <c r="AL839" s="100"/>
      <c r="AM839" s="100"/>
      <c r="AN839" s="100"/>
      <c r="AO839" s="100"/>
      <c r="AP839" s="100"/>
      <c r="AQ839" s="100"/>
      <c r="AR839" s="100"/>
      <c r="AS839" s="100"/>
    </row>
    <row r="840" ht="15.75" customHeight="1">
      <c r="A840" s="152">
        <v>46132.0</v>
      </c>
      <c r="B840" s="100" t="s">
        <v>133</v>
      </c>
      <c r="C840" s="101" t="s">
        <v>6018</v>
      </c>
      <c r="D840" s="100" t="s">
        <v>896</v>
      </c>
      <c r="E840" s="100" t="s">
        <v>6019</v>
      </c>
      <c r="F840" s="100">
        <v>44.0</v>
      </c>
      <c r="G840" s="100" t="s">
        <v>118</v>
      </c>
      <c r="H840" s="100" t="s">
        <v>119</v>
      </c>
      <c r="I840" s="100" t="s">
        <v>45</v>
      </c>
      <c r="J840" s="100" t="s">
        <v>137</v>
      </c>
      <c r="K840" s="100" t="s">
        <v>17803</v>
      </c>
      <c r="L840" s="100" t="s">
        <v>78</v>
      </c>
      <c r="N840" s="100">
        <v>25.1526832</v>
      </c>
      <c r="O840" s="100">
        <v>121.440581</v>
      </c>
      <c r="P840" s="152">
        <v>46132.4991087963</v>
      </c>
      <c r="Q840" s="153" t="s">
        <v>17804</v>
      </c>
      <c r="U840" s="100" t="s">
        <v>17805</v>
      </c>
      <c r="V840" s="100" t="s">
        <v>113</v>
      </c>
      <c r="W840" s="100" t="s">
        <v>51</v>
      </c>
      <c r="X840" s="100" t="s">
        <v>119</v>
      </c>
      <c r="Y840" s="152">
        <v>46129.6471875</v>
      </c>
      <c r="Z840" s="100">
        <v>1.0</v>
      </c>
      <c r="AB840" s="100" t="b">
        <v>1</v>
      </c>
      <c r="AG840" s="100">
        <v>15.0</v>
      </c>
      <c r="AH840" s="100"/>
      <c r="AI840" s="100"/>
      <c r="AJ840" s="100"/>
      <c r="AK840" s="100"/>
      <c r="AL840" s="100"/>
      <c r="AM840" s="100"/>
      <c r="AN840" s="100"/>
      <c r="AO840" s="100"/>
      <c r="AP840" s="100"/>
      <c r="AQ840" s="100"/>
      <c r="AR840" s="100"/>
      <c r="AS840" s="100"/>
    </row>
    <row r="841" ht="15.75" customHeight="1">
      <c r="A841" s="152">
        <v>46132.0</v>
      </c>
      <c r="B841" s="100" t="s">
        <v>133</v>
      </c>
      <c r="C841" s="101" t="s">
        <v>6009</v>
      </c>
      <c r="D841" s="100" t="s">
        <v>896</v>
      </c>
      <c r="E841" s="100" t="s">
        <v>341</v>
      </c>
      <c r="F841" s="100">
        <v>440.0</v>
      </c>
      <c r="G841" s="100" t="s">
        <v>118</v>
      </c>
      <c r="H841" s="100" t="s">
        <v>119</v>
      </c>
      <c r="I841" s="100" t="s">
        <v>45</v>
      </c>
      <c r="J841" s="100" t="s">
        <v>137</v>
      </c>
      <c r="K841" s="100" t="s">
        <v>342</v>
      </c>
      <c r="L841" s="100" t="s">
        <v>343</v>
      </c>
      <c r="N841" s="100">
        <v>25.0931096</v>
      </c>
      <c r="O841" s="100">
        <v>121.4254349</v>
      </c>
      <c r="P841" s="152">
        <v>46132.47244212963</v>
      </c>
      <c r="Q841" s="153" t="s">
        <v>17806</v>
      </c>
      <c r="U841" s="100" t="s">
        <v>17805</v>
      </c>
      <c r="V841" s="100" t="s">
        <v>260</v>
      </c>
      <c r="W841" s="100" t="s">
        <v>51</v>
      </c>
      <c r="X841" s="100" t="s">
        <v>119</v>
      </c>
      <c r="Y841" s="152">
        <v>46129.6471875</v>
      </c>
      <c r="Z841" s="100">
        <v>1.0</v>
      </c>
      <c r="AB841" s="100" t="b">
        <v>1</v>
      </c>
      <c r="AG841" s="100">
        <v>13.0</v>
      </c>
      <c r="AH841" s="100"/>
      <c r="AI841" s="100"/>
      <c r="AJ841" s="100"/>
      <c r="AK841" s="100"/>
      <c r="AL841" s="100"/>
      <c r="AM841" s="100"/>
      <c r="AN841" s="100"/>
      <c r="AO841" s="100"/>
      <c r="AP841" s="100"/>
      <c r="AQ841" s="100"/>
      <c r="AR841" s="100"/>
      <c r="AS841" s="100"/>
    </row>
    <row r="842" ht="15.75" customHeight="1">
      <c r="A842" s="152">
        <v>46132.0</v>
      </c>
      <c r="B842" s="100" t="s">
        <v>61</v>
      </c>
      <c r="C842" s="101" t="s">
        <v>6040</v>
      </c>
      <c r="D842" s="100" t="s">
        <v>746</v>
      </c>
      <c r="E842" s="100" t="s">
        <v>750</v>
      </c>
      <c r="G842" s="100" t="s">
        <v>65</v>
      </c>
      <c r="H842" s="100" t="s">
        <v>66</v>
      </c>
      <c r="I842" s="100" t="s">
        <v>45</v>
      </c>
      <c r="K842" s="100" t="s">
        <v>752</v>
      </c>
      <c r="M842" s="100" t="s">
        <v>369</v>
      </c>
      <c r="N842" s="100">
        <v>34.79101</v>
      </c>
      <c r="O842" s="100">
        <v>114.310847</v>
      </c>
      <c r="P842" s="152">
        <v>46132.6630787037</v>
      </c>
      <c r="U842" s="100" t="s">
        <v>372</v>
      </c>
      <c r="V842" s="100" t="s">
        <v>188</v>
      </c>
      <c r="Z842" s="100">
        <v>1.0</v>
      </c>
      <c r="AG842" s="100">
        <v>35.0</v>
      </c>
      <c r="AH842" s="100"/>
      <c r="AI842" s="100"/>
      <c r="AJ842" s="100"/>
      <c r="AK842" s="100"/>
      <c r="AL842" s="100"/>
      <c r="AM842" s="100"/>
      <c r="AN842" s="100"/>
      <c r="AO842" s="100"/>
      <c r="AP842" s="100"/>
      <c r="AQ842" s="100"/>
      <c r="AR842" s="100"/>
      <c r="AS842" s="100"/>
    </row>
    <row r="843" ht="15.75" customHeight="1">
      <c r="A843" s="152">
        <v>46132.0</v>
      </c>
      <c r="B843" s="100" t="s">
        <v>39</v>
      </c>
      <c r="C843" s="101" t="s">
        <v>5954</v>
      </c>
      <c r="D843" s="100" t="s">
        <v>17807</v>
      </c>
      <c r="E843" s="100" t="s">
        <v>5955</v>
      </c>
      <c r="F843" s="100">
        <v>73.0</v>
      </c>
      <c r="G843" s="100" t="s">
        <v>118</v>
      </c>
      <c r="H843" s="100" t="s">
        <v>119</v>
      </c>
      <c r="I843" s="100" t="s">
        <v>45</v>
      </c>
      <c r="J843" s="100" t="s">
        <v>67</v>
      </c>
      <c r="K843" s="100" t="s">
        <v>17808</v>
      </c>
      <c r="N843" s="100">
        <v>24.9804559</v>
      </c>
      <c r="O843" s="100">
        <v>121.4577797</v>
      </c>
      <c r="P843" s="152">
        <v>46132.39733796296</v>
      </c>
      <c r="Q843" s="153" t="s">
        <v>17809</v>
      </c>
      <c r="S843" s="100" t="s">
        <v>17810</v>
      </c>
      <c r="T843" s="100" t="s">
        <v>17811</v>
      </c>
      <c r="V843" s="100" t="s">
        <v>156</v>
      </c>
      <c r="Z843" s="100">
        <v>1.0</v>
      </c>
      <c r="AG843" s="100">
        <v>17.0</v>
      </c>
      <c r="AH843" s="100"/>
      <c r="AI843" s="100"/>
      <c r="AJ843" s="100"/>
      <c r="AK843" s="100"/>
      <c r="AL843" s="100"/>
      <c r="AM843" s="100"/>
      <c r="AN843" s="100"/>
      <c r="AO843" s="100"/>
      <c r="AP843" s="100"/>
      <c r="AQ843" s="100"/>
      <c r="AR843" s="100"/>
      <c r="AS843" s="100"/>
    </row>
    <row r="844" ht="15.75" customHeight="1">
      <c r="A844" s="152">
        <v>46132.0</v>
      </c>
      <c r="B844" s="100" t="s">
        <v>39</v>
      </c>
      <c r="C844" s="101" t="s">
        <v>6068</v>
      </c>
      <c r="D844" s="100" t="s">
        <v>17812</v>
      </c>
      <c r="E844" s="100" t="s">
        <v>6069</v>
      </c>
      <c r="F844" s="100">
        <v>21.0</v>
      </c>
      <c r="G844" s="100" t="s">
        <v>118</v>
      </c>
      <c r="H844" s="100" t="s">
        <v>119</v>
      </c>
      <c r="I844" s="100" t="s">
        <v>45</v>
      </c>
      <c r="L844" s="100" t="s">
        <v>78</v>
      </c>
      <c r="N844" s="100">
        <v>24.9414158</v>
      </c>
      <c r="O844" s="100">
        <v>121.3356655</v>
      </c>
      <c r="P844" s="152">
        <v>46132.708020833335</v>
      </c>
      <c r="Q844" s="153" t="s">
        <v>17813</v>
      </c>
      <c r="U844" s="100" t="s">
        <v>16909</v>
      </c>
      <c r="V844" s="100" t="s">
        <v>275</v>
      </c>
      <c r="W844" s="100" t="s">
        <v>51</v>
      </c>
      <c r="X844" s="100" t="s">
        <v>119</v>
      </c>
      <c r="Y844" s="152">
        <v>46132.5965162037</v>
      </c>
      <c r="Z844" s="100">
        <v>1.0</v>
      </c>
      <c r="AG844" s="100">
        <v>10.0</v>
      </c>
      <c r="AH844" s="100"/>
      <c r="AI844" s="100"/>
      <c r="AJ844" s="100"/>
      <c r="AK844" s="100"/>
      <c r="AL844" s="100"/>
      <c r="AM844" s="100"/>
      <c r="AN844" s="100"/>
      <c r="AO844" s="100"/>
      <c r="AP844" s="100"/>
      <c r="AQ844" s="100"/>
      <c r="AR844" s="100"/>
      <c r="AS844" s="100"/>
    </row>
    <row r="845" ht="15.75" customHeight="1">
      <c r="A845" s="152">
        <v>46132.0</v>
      </c>
      <c r="B845" s="100" t="s">
        <v>39</v>
      </c>
      <c r="C845" s="101" t="s">
        <v>6064</v>
      </c>
      <c r="D845" s="100" t="s">
        <v>3046</v>
      </c>
      <c r="E845" s="100" t="s">
        <v>5402</v>
      </c>
      <c r="F845" s="100">
        <v>0.0</v>
      </c>
      <c r="G845" s="100" t="s">
        <v>118</v>
      </c>
      <c r="H845" s="100" t="s">
        <v>119</v>
      </c>
      <c r="I845" s="100" t="s">
        <v>45</v>
      </c>
      <c r="M845" s="100" t="s">
        <v>369</v>
      </c>
      <c r="N845" s="100">
        <v>22.9925654</v>
      </c>
      <c r="O845" s="100">
        <v>120.2075405</v>
      </c>
      <c r="P845" s="152">
        <v>46132.70741898148</v>
      </c>
      <c r="U845" s="100" t="s">
        <v>17278</v>
      </c>
      <c r="V845" s="100">
        <v>5.0</v>
      </c>
      <c r="W845" s="100" t="s">
        <v>51</v>
      </c>
      <c r="X845" s="100" t="s">
        <v>119</v>
      </c>
      <c r="Y845" s="152">
        <v>46132.59650462963</v>
      </c>
      <c r="Z845" s="100">
        <v>1.0</v>
      </c>
      <c r="AG845" s="100">
        <v>9.0</v>
      </c>
      <c r="AH845" s="100"/>
      <c r="AI845" s="100"/>
      <c r="AJ845" s="100"/>
      <c r="AK845" s="100"/>
      <c r="AL845" s="100"/>
      <c r="AM845" s="100"/>
      <c r="AN845" s="100"/>
      <c r="AO845" s="100"/>
      <c r="AP845" s="100"/>
      <c r="AQ845" s="100"/>
      <c r="AR845" s="100"/>
      <c r="AS845" s="100"/>
    </row>
    <row r="846" ht="15.75" customHeight="1">
      <c r="A846" s="152">
        <v>46132.0</v>
      </c>
      <c r="B846" s="100" t="s">
        <v>133</v>
      </c>
      <c r="C846" s="101" t="s">
        <v>6031</v>
      </c>
      <c r="D846" s="100" t="s">
        <v>980</v>
      </c>
      <c r="E846" s="100" t="s">
        <v>4178</v>
      </c>
      <c r="F846" s="100">
        <v>20.0</v>
      </c>
      <c r="G846" s="100" t="s">
        <v>118</v>
      </c>
      <c r="H846" s="100" t="s">
        <v>119</v>
      </c>
      <c r="I846" s="100" t="s">
        <v>45</v>
      </c>
      <c r="J846" s="100" t="s">
        <v>161</v>
      </c>
      <c r="L846" s="100" t="s">
        <v>15735</v>
      </c>
      <c r="N846" s="100">
        <v>24.9815532</v>
      </c>
      <c r="O846" s="100">
        <v>121.276573</v>
      </c>
      <c r="P846" s="152">
        <v>46132.646469907406</v>
      </c>
      <c r="Q846" s="153" t="s">
        <v>17814</v>
      </c>
      <c r="S846" s="100" t="s">
        <v>15372</v>
      </c>
      <c r="T846" s="100" t="s">
        <v>15665</v>
      </c>
      <c r="U846" s="100" t="s">
        <v>773</v>
      </c>
      <c r="V846" s="100" t="s">
        <v>275</v>
      </c>
      <c r="W846" s="100" t="s">
        <v>51</v>
      </c>
      <c r="X846" s="100" t="s">
        <v>119</v>
      </c>
      <c r="Y846" s="152">
        <v>46132.59650462963</v>
      </c>
      <c r="Z846" s="100">
        <v>1.0</v>
      </c>
      <c r="AG846" s="100">
        <v>1.0</v>
      </c>
      <c r="AH846" s="100"/>
      <c r="AI846" s="100"/>
      <c r="AJ846" s="100"/>
      <c r="AK846" s="100"/>
      <c r="AL846" s="100"/>
      <c r="AM846" s="100"/>
      <c r="AN846" s="100"/>
      <c r="AO846" s="100"/>
      <c r="AP846" s="100"/>
      <c r="AQ846" s="100"/>
      <c r="AR846" s="100"/>
      <c r="AS846" s="100"/>
    </row>
    <row r="847" ht="15.75" customHeight="1">
      <c r="A847" s="152">
        <v>46132.0</v>
      </c>
      <c r="B847" s="100" t="s">
        <v>133</v>
      </c>
      <c r="C847" s="101" t="s">
        <v>6077</v>
      </c>
      <c r="D847" s="100" t="s">
        <v>17815</v>
      </c>
      <c r="E847" s="100" t="s">
        <v>42</v>
      </c>
      <c r="F847" s="100">
        <v>944.0</v>
      </c>
      <c r="G847" s="100" t="s">
        <v>118</v>
      </c>
      <c r="H847" s="100" t="s">
        <v>119</v>
      </c>
      <c r="I847" s="100" t="s">
        <v>45</v>
      </c>
      <c r="J847" s="100" t="s">
        <v>264</v>
      </c>
      <c r="K847" s="100" t="s">
        <v>265</v>
      </c>
      <c r="L847" s="100" t="s">
        <v>47</v>
      </c>
      <c r="N847" s="100">
        <v>24.9571165</v>
      </c>
      <c r="O847" s="100">
        <v>121.329697</v>
      </c>
      <c r="P847" s="152">
        <v>46132.71540509259</v>
      </c>
      <c r="Q847" s="153" t="s">
        <v>17816</v>
      </c>
      <c r="T847" s="100">
        <v>2.86771856E8</v>
      </c>
      <c r="U847" s="100" t="s">
        <v>17817</v>
      </c>
      <c r="V847" s="100" t="s">
        <v>17046</v>
      </c>
      <c r="W847" s="100" t="s">
        <v>51</v>
      </c>
      <c r="X847" s="100" t="s">
        <v>119</v>
      </c>
      <c r="Y847" s="152">
        <v>46132.5965162037</v>
      </c>
      <c r="Z847" s="100">
        <v>1.0</v>
      </c>
      <c r="AG847" s="100">
        <v>6.0</v>
      </c>
      <c r="AH847" s="100"/>
      <c r="AI847" s="100"/>
      <c r="AJ847" s="100"/>
      <c r="AK847" s="100"/>
      <c r="AL847" s="100"/>
      <c r="AM847" s="100"/>
      <c r="AN847" s="100"/>
      <c r="AO847" s="100"/>
      <c r="AP847" s="100"/>
      <c r="AQ847" s="100"/>
      <c r="AR847" s="100"/>
      <c r="AS847" s="100"/>
    </row>
    <row r="848" ht="15.75" customHeight="1">
      <c r="A848" s="152">
        <v>46132.0</v>
      </c>
      <c r="B848" s="100" t="s">
        <v>133</v>
      </c>
      <c r="C848" s="101" t="s">
        <v>6044</v>
      </c>
      <c r="D848" s="100" t="s">
        <v>598</v>
      </c>
      <c r="E848" s="100" t="s">
        <v>757</v>
      </c>
      <c r="F848" s="100">
        <v>14.0</v>
      </c>
      <c r="G848" s="100" t="s">
        <v>118</v>
      </c>
      <c r="H848" s="100" t="s">
        <v>119</v>
      </c>
      <c r="I848" s="100" t="s">
        <v>45</v>
      </c>
      <c r="J848" s="100" t="s">
        <v>161</v>
      </c>
      <c r="K848" s="100" t="s">
        <v>758</v>
      </c>
      <c r="L848" s="100" t="s">
        <v>759</v>
      </c>
      <c r="N848" s="100">
        <v>24.9673978</v>
      </c>
      <c r="O848" s="100">
        <v>121.3408834</v>
      </c>
      <c r="P848" s="152">
        <v>46132.66416666667</v>
      </c>
      <c r="Q848" s="153" t="s">
        <v>17818</v>
      </c>
      <c r="T848" s="100">
        <v>2.26700426E8</v>
      </c>
      <c r="U848" s="100" t="s">
        <v>17819</v>
      </c>
      <c r="V848" s="100" t="s">
        <v>59</v>
      </c>
      <c r="W848" s="100" t="s">
        <v>51</v>
      </c>
      <c r="X848" s="100" t="s">
        <v>119</v>
      </c>
      <c r="Y848" s="152">
        <v>46132.5965162037</v>
      </c>
      <c r="Z848" s="100">
        <v>1.0</v>
      </c>
      <c r="AG848" s="100">
        <v>3.0</v>
      </c>
      <c r="AH848" s="100"/>
      <c r="AI848" s="100"/>
      <c r="AJ848" s="100"/>
      <c r="AK848" s="100"/>
      <c r="AL848" s="100"/>
      <c r="AM848" s="100"/>
      <c r="AN848" s="100"/>
      <c r="AO848" s="100"/>
      <c r="AP848" s="100"/>
      <c r="AQ848" s="100"/>
      <c r="AR848" s="100"/>
      <c r="AS848" s="100"/>
    </row>
    <row r="849" ht="15.75" customHeight="1">
      <c r="A849" s="152">
        <v>46132.0</v>
      </c>
      <c r="B849" s="100" t="s">
        <v>133</v>
      </c>
      <c r="C849" s="101" t="s">
        <v>6052</v>
      </c>
      <c r="D849" s="100" t="s">
        <v>958</v>
      </c>
      <c r="E849" s="100" t="s">
        <v>42</v>
      </c>
      <c r="F849" s="100">
        <v>31.0</v>
      </c>
      <c r="G849" s="100" t="s">
        <v>118</v>
      </c>
      <c r="H849" s="100" t="s">
        <v>119</v>
      </c>
      <c r="I849" s="100" t="s">
        <v>45</v>
      </c>
      <c r="J849" s="100" t="s">
        <v>264</v>
      </c>
      <c r="K849" s="100" t="s">
        <v>265</v>
      </c>
      <c r="L849" s="100" t="s">
        <v>47</v>
      </c>
      <c r="N849" s="100">
        <v>24.9571165</v>
      </c>
      <c r="O849" s="100">
        <v>121.329697</v>
      </c>
      <c r="P849" s="152">
        <v>46132.68090277778</v>
      </c>
      <c r="Q849" s="153" t="s">
        <v>17820</v>
      </c>
      <c r="T849" s="100">
        <v>2.86771856E8</v>
      </c>
      <c r="U849" s="100" t="s">
        <v>1729</v>
      </c>
      <c r="V849" s="100" t="s">
        <v>113</v>
      </c>
      <c r="W849" s="100" t="s">
        <v>51</v>
      </c>
      <c r="X849" s="100" t="s">
        <v>119</v>
      </c>
      <c r="Y849" s="152">
        <v>46132.5965162037</v>
      </c>
      <c r="Z849" s="100">
        <v>1.0</v>
      </c>
      <c r="AG849" s="100">
        <v>4.0</v>
      </c>
      <c r="AH849" s="100"/>
      <c r="AI849" s="100"/>
      <c r="AJ849" s="100"/>
      <c r="AK849" s="100"/>
      <c r="AL849" s="100"/>
      <c r="AM849" s="100"/>
      <c r="AN849" s="100"/>
      <c r="AO849" s="100"/>
      <c r="AP849" s="100"/>
      <c r="AQ849" s="100"/>
      <c r="AR849" s="100"/>
      <c r="AS849" s="100"/>
    </row>
    <row r="850" ht="15.75" customHeight="1">
      <c r="A850" s="152">
        <v>46132.43300923611</v>
      </c>
      <c r="B850" s="100" t="s">
        <v>133</v>
      </c>
      <c r="C850" s="101" t="s">
        <v>6035</v>
      </c>
      <c r="D850" s="100" t="s">
        <v>17821</v>
      </c>
      <c r="E850" s="100" t="s">
        <v>6036</v>
      </c>
      <c r="F850" s="100">
        <v>90.0</v>
      </c>
      <c r="G850" s="100" t="s">
        <v>65</v>
      </c>
      <c r="H850" s="100" t="s">
        <v>66</v>
      </c>
      <c r="I850" s="100" t="s">
        <v>45</v>
      </c>
      <c r="M850" s="100" t="s">
        <v>369</v>
      </c>
      <c r="N850" s="100">
        <v>24.9538289</v>
      </c>
      <c r="O850" s="100">
        <v>121.3273827</v>
      </c>
      <c r="P850" s="152">
        <v>46132.66230324074</v>
      </c>
      <c r="U850" s="100" t="s">
        <v>17822</v>
      </c>
      <c r="V850" s="100">
        <v>3.0</v>
      </c>
      <c r="Z850" s="100">
        <v>1.0</v>
      </c>
      <c r="AG850" s="100">
        <v>33.0</v>
      </c>
      <c r="AH850" s="100"/>
      <c r="AI850" s="100"/>
      <c r="AJ850" s="100"/>
      <c r="AK850" s="100"/>
      <c r="AL850" s="100"/>
      <c r="AM850" s="100"/>
      <c r="AN850" s="100"/>
      <c r="AO850" s="100"/>
      <c r="AP850" s="100"/>
      <c r="AQ850" s="100"/>
      <c r="AR850" s="100"/>
      <c r="AS850" s="100"/>
    </row>
    <row r="851" ht="15.75" customHeight="1">
      <c r="A851" s="152">
        <v>46132.0</v>
      </c>
      <c r="B851" s="100" t="s">
        <v>133</v>
      </c>
      <c r="C851" s="101" t="s">
        <v>6048</v>
      </c>
      <c r="D851" s="100" t="s">
        <v>15974</v>
      </c>
      <c r="E851" s="100" t="s">
        <v>750</v>
      </c>
      <c r="F851" s="100">
        <v>15.0</v>
      </c>
      <c r="G851" s="100" t="s">
        <v>118</v>
      </c>
      <c r="H851" s="100" t="s">
        <v>119</v>
      </c>
      <c r="I851" s="100" t="s">
        <v>45</v>
      </c>
      <c r="J851" s="100" t="s">
        <v>161</v>
      </c>
      <c r="K851" s="100" t="s">
        <v>751</v>
      </c>
      <c r="L851" s="100" t="s">
        <v>752</v>
      </c>
      <c r="N851" s="100">
        <v>24.9683985</v>
      </c>
      <c r="O851" s="100">
        <v>121.3404783</v>
      </c>
      <c r="P851" s="152">
        <v>46132.66601851852</v>
      </c>
      <c r="Q851" s="153" t="s">
        <v>17823</v>
      </c>
      <c r="T851" s="100">
        <v>2.26790912E8</v>
      </c>
      <c r="U851" s="100" t="s">
        <v>1195</v>
      </c>
      <c r="V851" s="100" t="s">
        <v>59</v>
      </c>
      <c r="W851" s="100" t="s">
        <v>51</v>
      </c>
      <c r="X851" s="100" t="s">
        <v>119</v>
      </c>
      <c r="Y851" s="152">
        <v>46132.59650462963</v>
      </c>
      <c r="Z851" s="100">
        <v>1.0</v>
      </c>
      <c r="AG851" s="100">
        <v>2.0</v>
      </c>
      <c r="AH851" s="100"/>
      <c r="AI851" s="100"/>
      <c r="AJ851" s="100"/>
      <c r="AK851" s="100"/>
      <c r="AL851" s="100"/>
      <c r="AM851" s="100"/>
      <c r="AN851" s="100"/>
      <c r="AO851" s="100"/>
      <c r="AP851" s="100"/>
      <c r="AQ851" s="100"/>
      <c r="AR851" s="100"/>
      <c r="AS851" s="100"/>
    </row>
    <row r="852" ht="15.75" customHeight="1">
      <c r="A852" s="152">
        <v>46132.0</v>
      </c>
      <c r="B852" s="100" t="s">
        <v>133</v>
      </c>
      <c r="C852" s="101" t="s">
        <v>6056</v>
      </c>
      <c r="D852" s="100" t="s">
        <v>15840</v>
      </c>
      <c r="E852" s="100" t="s">
        <v>249</v>
      </c>
      <c r="F852" s="100">
        <v>30.0</v>
      </c>
      <c r="G852" s="100" t="s">
        <v>118</v>
      </c>
      <c r="H852" s="100" t="s">
        <v>119</v>
      </c>
      <c r="I852" s="100" t="s">
        <v>45</v>
      </c>
      <c r="J852" s="100" t="s">
        <v>658</v>
      </c>
      <c r="K852" s="100" t="s">
        <v>250</v>
      </c>
      <c r="L852" s="100" t="s">
        <v>251</v>
      </c>
      <c r="N852" s="100">
        <v>24.9572538</v>
      </c>
      <c r="O852" s="100">
        <v>121.3260643</v>
      </c>
      <c r="P852" s="152">
        <v>46132.69375</v>
      </c>
      <c r="Q852" s="153" t="s">
        <v>17824</v>
      </c>
      <c r="T852" s="100">
        <v>3.3762158E7</v>
      </c>
      <c r="U852" s="100" t="s">
        <v>17649</v>
      </c>
      <c r="V852" s="100" t="s">
        <v>17825</v>
      </c>
      <c r="W852" s="100" t="s">
        <v>51</v>
      </c>
      <c r="X852" s="100" t="s">
        <v>119</v>
      </c>
      <c r="Y852" s="152">
        <v>46132.5965162037</v>
      </c>
      <c r="Z852" s="100">
        <v>1.0</v>
      </c>
      <c r="AG852" s="100">
        <v>7.0</v>
      </c>
      <c r="AH852" s="100"/>
      <c r="AI852" s="100"/>
      <c r="AJ852" s="100"/>
      <c r="AK852" s="100"/>
      <c r="AL852" s="100"/>
      <c r="AM852" s="100"/>
      <c r="AN852" s="100"/>
      <c r="AO852" s="100"/>
      <c r="AP852" s="100"/>
      <c r="AQ852" s="100"/>
      <c r="AR852" s="100"/>
      <c r="AS852" s="100"/>
    </row>
    <row r="853" ht="15.75" customHeight="1">
      <c r="A853" s="152">
        <v>46132.0</v>
      </c>
      <c r="B853" s="100" t="s">
        <v>61</v>
      </c>
      <c r="C853" s="101" t="s">
        <v>6023</v>
      </c>
      <c r="D853" s="100" t="s">
        <v>232</v>
      </c>
      <c r="E853" s="100" t="s">
        <v>4329</v>
      </c>
      <c r="F853" s="100">
        <v>14.0</v>
      </c>
      <c r="G853" s="100" t="s">
        <v>65</v>
      </c>
      <c r="H853" s="100" t="s">
        <v>66</v>
      </c>
      <c r="I853" s="100" t="s">
        <v>45</v>
      </c>
      <c r="J853" s="100" t="s">
        <v>67</v>
      </c>
      <c r="K853" s="100" t="s">
        <v>15871</v>
      </c>
      <c r="L853" s="100" t="s">
        <v>15872</v>
      </c>
      <c r="N853" s="100">
        <v>24.9414405</v>
      </c>
      <c r="O853" s="100">
        <v>121.3356631</v>
      </c>
      <c r="P853" s="152">
        <v>46132.5537962963</v>
      </c>
      <c r="Q853" s="153" t="s">
        <v>17826</v>
      </c>
      <c r="U853" s="100" t="s">
        <v>16909</v>
      </c>
      <c r="V853" s="100" t="s">
        <v>59</v>
      </c>
      <c r="Z853" s="100">
        <v>1.0</v>
      </c>
      <c r="AG853" s="100">
        <v>34.0</v>
      </c>
      <c r="AH853" s="100"/>
      <c r="AI853" s="100"/>
      <c r="AJ853" s="100"/>
      <c r="AK853" s="100"/>
      <c r="AL853" s="100"/>
      <c r="AM853" s="100"/>
      <c r="AN853" s="100"/>
      <c r="AO853" s="100"/>
      <c r="AP853" s="100"/>
      <c r="AQ853" s="100"/>
      <c r="AR853" s="100"/>
      <c r="AS853" s="100"/>
    </row>
    <row r="854" ht="15.75" customHeight="1">
      <c r="A854" s="152">
        <v>46132.0</v>
      </c>
      <c r="B854" s="100" t="s">
        <v>133</v>
      </c>
      <c r="C854" s="101" t="s">
        <v>6060</v>
      </c>
      <c r="D854" s="100" t="s">
        <v>15738</v>
      </c>
      <c r="E854" s="100" t="s">
        <v>249</v>
      </c>
      <c r="F854" s="100">
        <v>30.0</v>
      </c>
      <c r="G854" s="100" t="s">
        <v>118</v>
      </c>
      <c r="H854" s="100" t="s">
        <v>119</v>
      </c>
      <c r="I854" s="100" t="s">
        <v>45</v>
      </c>
      <c r="J854" s="100" t="s">
        <v>658</v>
      </c>
      <c r="K854" s="100" t="s">
        <v>663</v>
      </c>
      <c r="L854" s="100" t="s">
        <v>251</v>
      </c>
      <c r="N854" s="100">
        <v>24.9572538</v>
      </c>
      <c r="O854" s="100">
        <v>121.3260643</v>
      </c>
      <c r="P854" s="152">
        <v>46132.69417824074</v>
      </c>
      <c r="Q854" s="153" t="s">
        <v>17827</v>
      </c>
      <c r="T854" s="100">
        <v>3.3762158E7</v>
      </c>
      <c r="U854" s="100" t="s">
        <v>1120</v>
      </c>
      <c r="V854" s="100" t="s">
        <v>275</v>
      </c>
      <c r="W854" s="100" t="s">
        <v>51</v>
      </c>
      <c r="X854" s="100" t="s">
        <v>119</v>
      </c>
      <c r="Y854" s="152">
        <v>46132.5965162037</v>
      </c>
      <c r="AG854" s="100">
        <v>8.0</v>
      </c>
      <c r="AH854" s="100"/>
      <c r="AI854" s="100"/>
      <c r="AJ854" s="100"/>
      <c r="AK854" s="100"/>
      <c r="AL854" s="100"/>
      <c r="AM854" s="100"/>
      <c r="AN854" s="100"/>
      <c r="AO854" s="100"/>
      <c r="AP854" s="100"/>
      <c r="AQ854" s="100"/>
      <c r="AR854" s="100"/>
      <c r="AS854" s="100"/>
    </row>
    <row r="855" ht="15.75" customHeight="1">
      <c r="A855" s="152">
        <v>46132.0</v>
      </c>
      <c r="B855" s="100" t="s">
        <v>133</v>
      </c>
      <c r="C855" s="101" t="s">
        <v>6073</v>
      </c>
      <c r="D855" s="100" t="s">
        <v>496</v>
      </c>
      <c r="E855" s="100" t="s">
        <v>307</v>
      </c>
      <c r="F855" s="100">
        <v>173.0</v>
      </c>
      <c r="G855" s="100" t="s">
        <v>118</v>
      </c>
      <c r="H855" s="100" t="s">
        <v>119</v>
      </c>
      <c r="I855" s="100" t="s">
        <v>45</v>
      </c>
      <c r="J855" s="100" t="s">
        <v>161</v>
      </c>
      <c r="K855" s="100" t="s">
        <v>308</v>
      </c>
      <c r="L855" s="100" t="s">
        <v>309</v>
      </c>
      <c r="N855" s="100">
        <v>24.9418669</v>
      </c>
      <c r="O855" s="100">
        <v>121.3340243</v>
      </c>
      <c r="P855" s="152">
        <v>46132.70866898148</v>
      </c>
      <c r="Q855" s="153" t="s">
        <v>17828</v>
      </c>
      <c r="T855" s="100">
        <v>2.26781216E8</v>
      </c>
      <c r="U855" s="100" t="s">
        <v>1120</v>
      </c>
      <c r="V855" s="100" t="s">
        <v>188</v>
      </c>
      <c r="W855" s="100" t="s">
        <v>51</v>
      </c>
      <c r="X855" s="100" t="s">
        <v>119</v>
      </c>
      <c r="Y855" s="152">
        <v>46132.59652777778</v>
      </c>
      <c r="AG855" s="100">
        <v>11.0</v>
      </c>
      <c r="AH855" s="100"/>
      <c r="AI855" s="100"/>
      <c r="AJ855" s="100"/>
      <c r="AK855" s="100"/>
      <c r="AL855" s="100"/>
      <c r="AM855" s="100"/>
      <c r="AN855" s="100"/>
      <c r="AO855" s="100"/>
      <c r="AP855" s="100"/>
      <c r="AQ855" s="100"/>
      <c r="AR855" s="100"/>
      <c r="AS855" s="100"/>
    </row>
    <row r="856" ht="15.75" customHeight="1">
      <c r="A856" s="152">
        <v>46133.0</v>
      </c>
      <c r="B856" s="100" t="s">
        <v>39</v>
      </c>
      <c r="C856" s="101" t="s">
        <v>6222</v>
      </c>
      <c r="D856" s="100" t="s">
        <v>15467</v>
      </c>
      <c r="E856" s="100" t="s">
        <v>249</v>
      </c>
      <c r="F856" s="100">
        <v>39.0</v>
      </c>
      <c r="G856" s="100" t="s">
        <v>118</v>
      </c>
      <c r="H856" s="100" t="s">
        <v>119</v>
      </c>
      <c r="I856" s="100" t="s">
        <v>45</v>
      </c>
      <c r="K856" s="100" t="s">
        <v>250</v>
      </c>
      <c r="L856" s="100" t="s">
        <v>251</v>
      </c>
      <c r="N856" s="100">
        <v>24.9572538</v>
      </c>
      <c r="O856" s="100">
        <v>121.3260643</v>
      </c>
      <c r="P856" s="152">
        <v>46133.66940972222</v>
      </c>
      <c r="Q856" s="153" t="s">
        <v>17829</v>
      </c>
      <c r="U856" s="100" t="s">
        <v>1266</v>
      </c>
      <c r="V856" s="100" t="s">
        <v>156</v>
      </c>
      <c r="W856" s="100" t="s">
        <v>51</v>
      </c>
      <c r="X856" s="100" t="s">
        <v>119</v>
      </c>
      <c r="Y856" s="152">
        <v>46133.57381944444</v>
      </c>
      <c r="Z856" s="100">
        <v>1.0</v>
      </c>
      <c r="AG856" s="100">
        <v>26.0</v>
      </c>
      <c r="AH856" s="100"/>
      <c r="AI856" s="100"/>
      <c r="AJ856" s="100"/>
      <c r="AK856" s="100"/>
      <c r="AL856" s="100"/>
      <c r="AM856" s="100"/>
      <c r="AN856" s="100"/>
      <c r="AO856" s="100"/>
      <c r="AP856" s="100"/>
      <c r="AQ856" s="100"/>
      <c r="AR856" s="100"/>
      <c r="AS856" s="100"/>
    </row>
    <row r="857" ht="15.75" customHeight="1">
      <c r="A857" s="152">
        <v>46133.0</v>
      </c>
      <c r="B857" s="100" t="s">
        <v>39</v>
      </c>
      <c r="C857" s="101" t="s">
        <v>17830</v>
      </c>
      <c r="D857" s="100" t="s">
        <v>632</v>
      </c>
      <c r="E857" s="100" t="s">
        <v>8776</v>
      </c>
      <c r="F857" s="100">
        <v>80.0</v>
      </c>
      <c r="I857" s="100" t="s">
        <v>45</v>
      </c>
      <c r="K857" s="100" t="s">
        <v>17421</v>
      </c>
      <c r="N857" s="100">
        <v>24.9979265</v>
      </c>
      <c r="O857" s="100">
        <v>121.54034</v>
      </c>
      <c r="Q857" s="153" t="s">
        <v>17831</v>
      </c>
      <c r="S857" s="100" t="s">
        <v>17471</v>
      </c>
      <c r="T857" s="100" t="s">
        <v>17832</v>
      </c>
      <c r="V857" s="100" t="s">
        <v>113</v>
      </c>
      <c r="W857" s="100" t="s">
        <v>51</v>
      </c>
      <c r="X857" s="100" t="s">
        <v>56</v>
      </c>
      <c r="Y857" s="152">
        <v>46132.65547453704</v>
      </c>
      <c r="AB857" s="100" t="b">
        <v>1</v>
      </c>
    </row>
    <row r="858" ht="15.75" customHeight="1">
      <c r="A858" s="152">
        <v>46133.0</v>
      </c>
      <c r="B858" s="100" t="s">
        <v>39</v>
      </c>
      <c r="C858" s="101" t="s">
        <v>6175</v>
      </c>
      <c r="D858" s="100" t="s">
        <v>626</v>
      </c>
      <c r="E858" s="100" t="s">
        <v>6176</v>
      </c>
      <c r="F858" s="100">
        <v>68.0</v>
      </c>
      <c r="G858" s="100" t="s">
        <v>118</v>
      </c>
      <c r="H858" s="100" t="s">
        <v>119</v>
      </c>
      <c r="I858" s="100" t="s">
        <v>45</v>
      </c>
      <c r="J858" s="100" t="s">
        <v>67</v>
      </c>
      <c r="K858" s="100" t="s">
        <v>17833</v>
      </c>
      <c r="L858" s="100" t="s">
        <v>17834</v>
      </c>
      <c r="N858" s="100">
        <v>25.050114</v>
      </c>
      <c r="O858" s="100">
        <v>121.5250646</v>
      </c>
      <c r="P858" s="152">
        <v>46133.4930787037</v>
      </c>
      <c r="Q858" s="153" t="s">
        <v>17835</v>
      </c>
      <c r="S858" s="100" t="s">
        <v>16855</v>
      </c>
      <c r="T858" s="100" t="s">
        <v>17836</v>
      </c>
      <c r="V858" s="100" t="s">
        <v>156</v>
      </c>
      <c r="W858" s="100" t="s">
        <v>51</v>
      </c>
      <c r="X858" s="100" t="s">
        <v>56</v>
      </c>
      <c r="Y858" s="152">
        <v>46132.65548611111</v>
      </c>
      <c r="Z858" s="100">
        <v>1.0</v>
      </c>
      <c r="AB858" s="100" t="b">
        <v>1</v>
      </c>
      <c r="AG858" s="100">
        <v>1.0</v>
      </c>
      <c r="AH858" s="100"/>
      <c r="AI858" s="100"/>
      <c r="AJ858" s="100"/>
      <c r="AK858" s="100"/>
      <c r="AL858" s="100"/>
      <c r="AM858" s="100"/>
      <c r="AN858" s="100"/>
      <c r="AO858" s="100"/>
      <c r="AP858" s="100"/>
      <c r="AQ858" s="100"/>
      <c r="AR858" s="100"/>
      <c r="AS858" s="100"/>
    </row>
    <row r="859" ht="15.75" customHeight="1">
      <c r="A859" s="152">
        <v>46133.0</v>
      </c>
      <c r="B859" s="100" t="s">
        <v>39</v>
      </c>
      <c r="C859" s="101" t="s">
        <v>6091</v>
      </c>
      <c r="D859" s="100" t="s">
        <v>17146</v>
      </c>
      <c r="E859" s="100" t="s">
        <v>5439</v>
      </c>
      <c r="F859" s="100">
        <v>18.0</v>
      </c>
      <c r="G859" s="100" t="s">
        <v>55</v>
      </c>
      <c r="H859" s="100" t="s">
        <v>56</v>
      </c>
      <c r="I859" s="100" t="s">
        <v>45</v>
      </c>
      <c r="J859" s="100" t="s">
        <v>67</v>
      </c>
      <c r="K859" s="100" t="s">
        <v>17837</v>
      </c>
      <c r="N859" s="100">
        <v>25.038089</v>
      </c>
      <c r="O859" s="100">
        <v>121.5809171</v>
      </c>
      <c r="P859" s="152">
        <v>46133.39140046296</v>
      </c>
      <c r="Q859" s="153" t="s">
        <v>17838</v>
      </c>
      <c r="S859" s="100" t="s">
        <v>93</v>
      </c>
      <c r="T859" s="100" t="s">
        <v>17122</v>
      </c>
      <c r="V859" s="100" t="s">
        <v>275</v>
      </c>
      <c r="W859" s="100" t="s">
        <v>51</v>
      </c>
      <c r="X859" s="100" t="s">
        <v>56</v>
      </c>
      <c r="Y859" s="152">
        <v>46132.65548611111</v>
      </c>
      <c r="Z859" s="100">
        <v>1.0</v>
      </c>
      <c r="AB859" s="100" t="b">
        <v>1</v>
      </c>
      <c r="AG859" s="100">
        <v>1.0</v>
      </c>
      <c r="AH859" s="100"/>
      <c r="AI859" s="100"/>
      <c r="AJ859" s="100"/>
      <c r="AK859" s="100"/>
      <c r="AL859" s="100"/>
      <c r="AM859" s="100"/>
      <c r="AN859" s="100"/>
      <c r="AO859" s="100"/>
      <c r="AP859" s="100"/>
      <c r="AQ859" s="100"/>
      <c r="AR859" s="100"/>
      <c r="AS859" s="100"/>
    </row>
    <row r="860" ht="15.75" customHeight="1">
      <c r="A860" s="152">
        <v>46133.0</v>
      </c>
      <c r="B860" s="100" t="s">
        <v>39</v>
      </c>
      <c r="C860" s="101" t="s">
        <v>1223</v>
      </c>
      <c r="D860" s="100" t="s">
        <v>3128</v>
      </c>
      <c r="E860" s="100" t="s">
        <v>17839</v>
      </c>
      <c r="F860" s="100">
        <v>0.0</v>
      </c>
      <c r="G860" s="100" t="s">
        <v>16394</v>
      </c>
      <c r="H860" s="100" t="s">
        <v>39</v>
      </c>
      <c r="I860" s="100" t="s">
        <v>45</v>
      </c>
      <c r="M860" s="100" t="s">
        <v>369</v>
      </c>
      <c r="N860" s="100">
        <v>25.0743267</v>
      </c>
      <c r="O860" s="100">
        <v>121.4840437</v>
      </c>
      <c r="S860" s="100" t="s">
        <v>707</v>
      </c>
      <c r="T860" s="100" t="s">
        <v>17119</v>
      </c>
      <c r="Z860" s="100">
        <v>1.0</v>
      </c>
      <c r="AG860" s="100">
        <v>35.0</v>
      </c>
      <c r="AH860" s="100"/>
      <c r="AI860" s="100"/>
      <c r="AJ860" s="100"/>
      <c r="AK860" s="100"/>
      <c r="AL860" s="100"/>
      <c r="AM860" s="100"/>
      <c r="AN860" s="100"/>
      <c r="AO860" s="100"/>
      <c r="AP860" s="100"/>
      <c r="AQ860" s="100"/>
      <c r="AR860" s="100"/>
      <c r="AS860" s="100"/>
    </row>
    <row r="861" ht="15.75" customHeight="1">
      <c r="A861" s="152">
        <v>46133.0</v>
      </c>
      <c r="B861" s="100" t="s">
        <v>133</v>
      </c>
      <c r="C861" s="101" t="s">
        <v>17840</v>
      </c>
      <c r="D861" s="100" t="s">
        <v>17841</v>
      </c>
      <c r="E861" s="100" t="s">
        <v>17842</v>
      </c>
      <c r="F861" s="100">
        <v>468.0</v>
      </c>
      <c r="G861" s="100" t="s">
        <v>16394</v>
      </c>
      <c r="H861" s="100" t="s">
        <v>39</v>
      </c>
      <c r="I861" s="100" t="s">
        <v>45</v>
      </c>
      <c r="J861" s="100" t="s">
        <v>137</v>
      </c>
      <c r="L861" s="100" t="s">
        <v>17843</v>
      </c>
      <c r="N861" s="100">
        <v>25.1260773</v>
      </c>
      <c r="O861" s="100">
        <v>121.5327349</v>
      </c>
      <c r="Q861" s="153" t="s">
        <v>17844</v>
      </c>
      <c r="S861" s="100" t="s">
        <v>17845</v>
      </c>
      <c r="T861" s="100" t="s">
        <v>17846</v>
      </c>
      <c r="U861" s="100" t="s">
        <v>143</v>
      </c>
      <c r="V861" s="100" t="s">
        <v>268</v>
      </c>
      <c r="Z861" s="100">
        <v>1.0</v>
      </c>
      <c r="AB861" s="100" t="b">
        <v>1</v>
      </c>
      <c r="AG861" s="100">
        <v>36.0</v>
      </c>
      <c r="AH861" s="100"/>
      <c r="AI861" s="100"/>
      <c r="AJ861" s="100"/>
      <c r="AK861" s="100"/>
      <c r="AL861" s="100"/>
      <c r="AM861" s="100"/>
      <c r="AN861" s="100"/>
      <c r="AO861" s="100"/>
      <c r="AP861" s="100"/>
      <c r="AQ861" s="100"/>
      <c r="AR861" s="100"/>
      <c r="AS861" s="100"/>
    </row>
    <row r="862" ht="15.75" customHeight="1">
      <c r="A862" s="152">
        <v>46133.0</v>
      </c>
      <c r="B862" s="100" t="s">
        <v>299</v>
      </c>
      <c r="C862" s="101" t="s">
        <v>6081</v>
      </c>
      <c r="D862" s="100" t="s">
        <v>720</v>
      </c>
      <c r="E862" s="100" t="s">
        <v>6082</v>
      </c>
      <c r="F862" s="100">
        <v>115.0</v>
      </c>
      <c r="G862" s="100" t="s">
        <v>65</v>
      </c>
      <c r="H862" s="100" t="s">
        <v>66</v>
      </c>
      <c r="I862" s="100" t="s">
        <v>45</v>
      </c>
      <c r="J862" s="100" t="s">
        <v>67</v>
      </c>
      <c r="N862" s="100">
        <v>25.0866291</v>
      </c>
      <c r="O862" s="100">
        <v>121.3756864</v>
      </c>
      <c r="P862" s="152">
        <v>46133.34923611111</v>
      </c>
      <c r="Q862" s="153" t="s">
        <v>17847</v>
      </c>
      <c r="S862" s="100" t="s">
        <v>153</v>
      </c>
      <c r="T862" s="100" t="s">
        <v>154</v>
      </c>
      <c r="U862" s="100" t="s">
        <v>16909</v>
      </c>
      <c r="V862" s="100" t="s">
        <v>651</v>
      </c>
      <c r="Z862" s="100">
        <v>1.0</v>
      </c>
      <c r="AG862" s="100">
        <v>1.0</v>
      </c>
      <c r="AH862" s="100"/>
      <c r="AI862" s="100"/>
      <c r="AJ862" s="100"/>
      <c r="AK862" s="100"/>
      <c r="AL862" s="100"/>
      <c r="AM862" s="100"/>
      <c r="AN862" s="100"/>
      <c r="AO862" s="100"/>
      <c r="AP862" s="100"/>
      <c r="AQ862" s="100"/>
      <c r="AR862" s="100"/>
      <c r="AS862" s="100"/>
    </row>
    <row r="863" ht="15.75" customHeight="1">
      <c r="A863" s="152">
        <v>46133.0</v>
      </c>
      <c r="B863" s="100" t="s">
        <v>133</v>
      </c>
      <c r="C863" s="101" t="s">
        <v>6144</v>
      </c>
      <c r="D863" s="100" t="s">
        <v>285</v>
      </c>
      <c r="E863" s="100" t="s">
        <v>6145</v>
      </c>
      <c r="F863" s="100">
        <v>113.0</v>
      </c>
      <c r="G863" s="100" t="s">
        <v>55</v>
      </c>
      <c r="H863" s="100" t="s">
        <v>56</v>
      </c>
      <c r="I863" s="100" t="s">
        <v>45</v>
      </c>
      <c r="J863" s="100" t="s">
        <v>137</v>
      </c>
      <c r="N863" s="100">
        <v>25.0776428</v>
      </c>
      <c r="O863" s="100">
        <v>121.5847478</v>
      </c>
      <c r="P863" s="152">
        <v>46133.46754629629</v>
      </c>
      <c r="Q863" s="153" t="s">
        <v>17848</v>
      </c>
      <c r="S863" s="100" t="s">
        <v>235</v>
      </c>
      <c r="T863" s="100" t="s">
        <v>17849</v>
      </c>
      <c r="U863" s="100" t="s">
        <v>16997</v>
      </c>
      <c r="V863" s="100" t="s">
        <v>188</v>
      </c>
      <c r="W863" s="100" t="s">
        <v>51</v>
      </c>
      <c r="X863" s="100" t="s">
        <v>56</v>
      </c>
      <c r="Y863" s="152">
        <v>46132.655497685184</v>
      </c>
      <c r="Z863" s="100">
        <v>1.0</v>
      </c>
      <c r="AB863" s="100" t="b">
        <v>1</v>
      </c>
      <c r="AG863" s="100">
        <v>7.0</v>
      </c>
      <c r="AH863" s="100"/>
      <c r="AI863" s="100"/>
      <c r="AJ863" s="100"/>
      <c r="AK863" s="100"/>
      <c r="AL863" s="100"/>
      <c r="AM863" s="100"/>
      <c r="AN863" s="100"/>
      <c r="AO863" s="100"/>
      <c r="AP863" s="100"/>
      <c r="AQ863" s="100"/>
      <c r="AR863" s="100"/>
      <c r="AS863" s="100"/>
    </row>
    <row r="864" ht="15.75" customHeight="1">
      <c r="A864" s="152">
        <v>46133.0</v>
      </c>
      <c r="B864" s="100" t="s">
        <v>133</v>
      </c>
      <c r="C864" s="101" t="s">
        <v>6180</v>
      </c>
      <c r="D864" s="100" t="s">
        <v>15656</v>
      </c>
      <c r="E864" s="100" t="s">
        <v>6181</v>
      </c>
      <c r="F864" s="100">
        <v>766.0</v>
      </c>
      <c r="G864" s="100" t="s">
        <v>65</v>
      </c>
      <c r="H864" s="100" t="s">
        <v>66</v>
      </c>
      <c r="I864" s="100" t="s">
        <v>45</v>
      </c>
      <c r="J864" s="100" t="s">
        <v>17850</v>
      </c>
      <c r="K864" s="100" t="s">
        <v>17851</v>
      </c>
      <c r="N864" s="100">
        <v>24.9284909</v>
      </c>
      <c r="O864" s="100">
        <v>121.4127456</v>
      </c>
      <c r="P864" s="152">
        <v>46133.495891203704</v>
      </c>
      <c r="Q864" s="153" t="s">
        <v>17852</v>
      </c>
      <c r="T864" s="100" t="s">
        <v>17853</v>
      </c>
      <c r="U864" s="100" t="s">
        <v>17854</v>
      </c>
      <c r="V864" s="100" t="s">
        <v>17855</v>
      </c>
      <c r="Z864" s="100">
        <v>1.0</v>
      </c>
      <c r="AG864" s="100">
        <v>5.0</v>
      </c>
      <c r="AH864" s="100"/>
      <c r="AI864" s="100"/>
      <c r="AJ864" s="100"/>
      <c r="AK864" s="100"/>
      <c r="AL864" s="100"/>
      <c r="AM864" s="100"/>
      <c r="AN864" s="100"/>
      <c r="AO864" s="100"/>
      <c r="AP864" s="100"/>
      <c r="AQ864" s="100"/>
      <c r="AR864" s="100"/>
      <c r="AS864" s="100"/>
    </row>
    <row r="865" ht="15.75" customHeight="1">
      <c r="A865" s="152">
        <v>46133.0</v>
      </c>
      <c r="B865" s="100" t="s">
        <v>133</v>
      </c>
      <c r="C865" s="101" t="s">
        <v>6130</v>
      </c>
      <c r="D865" s="100" t="s">
        <v>17856</v>
      </c>
      <c r="E865" s="100" t="s">
        <v>6131</v>
      </c>
      <c r="F865" s="100">
        <v>148.0</v>
      </c>
      <c r="G865" s="100" t="s">
        <v>118</v>
      </c>
      <c r="H865" s="100" t="s">
        <v>119</v>
      </c>
      <c r="I865" s="100" t="s">
        <v>45</v>
      </c>
      <c r="J865" s="100" t="s">
        <v>137</v>
      </c>
      <c r="L865" s="100" t="s">
        <v>17857</v>
      </c>
      <c r="N865" s="100">
        <v>24.9799818</v>
      </c>
      <c r="O865" s="100">
        <v>121.5290298</v>
      </c>
      <c r="P865" s="152">
        <v>46133.444872685184</v>
      </c>
      <c r="Q865" s="153" t="s">
        <v>17858</v>
      </c>
      <c r="S865" s="100" t="s">
        <v>16479</v>
      </c>
      <c r="T865" s="100" t="s">
        <v>17859</v>
      </c>
      <c r="U865" s="100" t="s">
        <v>17860</v>
      </c>
      <c r="V865" s="100" t="s">
        <v>188</v>
      </c>
      <c r="W865" s="100" t="s">
        <v>51</v>
      </c>
      <c r="X865" s="100" t="s">
        <v>56</v>
      </c>
      <c r="Y865" s="152">
        <v>46132.655497685184</v>
      </c>
      <c r="Z865" s="100">
        <v>1.0</v>
      </c>
      <c r="AB865" s="100" t="b">
        <v>1</v>
      </c>
      <c r="AG865" s="100">
        <v>4.0</v>
      </c>
      <c r="AH865" s="100"/>
      <c r="AI865" s="100"/>
      <c r="AJ865" s="100"/>
      <c r="AK865" s="100"/>
      <c r="AL865" s="100"/>
      <c r="AM865" s="100"/>
      <c r="AN865" s="100"/>
      <c r="AO865" s="100"/>
      <c r="AP865" s="100"/>
      <c r="AQ865" s="100"/>
      <c r="AR865" s="100"/>
      <c r="AS865" s="100"/>
    </row>
    <row r="866" ht="15.75" customHeight="1">
      <c r="A866" s="152">
        <v>46133.0</v>
      </c>
      <c r="B866" s="100" t="s">
        <v>133</v>
      </c>
      <c r="C866" s="101" t="s">
        <v>6126</v>
      </c>
      <c r="D866" s="100" t="s">
        <v>16898</v>
      </c>
      <c r="E866" s="100" t="s">
        <v>747</v>
      </c>
      <c r="F866" s="100">
        <v>128.0</v>
      </c>
      <c r="G866" s="100" t="s">
        <v>65</v>
      </c>
      <c r="H866" s="100" t="s">
        <v>66</v>
      </c>
      <c r="I866" s="100" t="s">
        <v>45</v>
      </c>
      <c r="J866" s="100" t="s">
        <v>137</v>
      </c>
      <c r="K866" s="100" t="s">
        <v>17861</v>
      </c>
      <c r="L866" s="100" t="s">
        <v>16900</v>
      </c>
      <c r="N866" s="100">
        <v>24.9648494</v>
      </c>
      <c r="O866" s="100">
        <v>121.3209631</v>
      </c>
      <c r="P866" s="152">
        <v>46133.43378472222</v>
      </c>
      <c r="Q866" s="153" t="s">
        <v>17862</v>
      </c>
      <c r="S866" s="100" t="s">
        <v>1153</v>
      </c>
      <c r="T866" s="100" t="s">
        <v>748</v>
      </c>
      <c r="U866" s="100" t="s">
        <v>16902</v>
      </c>
      <c r="V866" s="100" t="s">
        <v>188</v>
      </c>
      <c r="Z866" s="100">
        <v>1.0</v>
      </c>
      <c r="AG866" s="100">
        <v>3.0</v>
      </c>
      <c r="AH866" s="100"/>
      <c r="AI866" s="100"/>
      <c r="AJ866" s="100"/>
      <c r="AK866" s="100"/>
      <c r="AL866" s="100"/>
      <c r="AM866" s="100"/>
      <c r="AN866" s="100"/>
      <c r="AO866" s="100"/>
      <c r="AP866" s="100"/>
      <c r="AQ866" s="100"/>
      <c r="AR866" s="100"/>
      <c r="AS866" s="100"/>
    </row>
    <row r="867" ht="15.75" customHeight="1">
      <c r="A867" s="152">
        <v>46133.0</v>
      </c>
      <c r="B867" s="100" t="s">
        <v>133</v>
      </c>
      <c r="C867" s="101" t="s">
        <v>17863</v>
      </c>
      <c r="D867" s="100" t="s">
        <v>299</v>
      </c>
      <c r="E867" s="100" t="s">
        <v>4494</v>
      </c>
      <c r="F867" s="100">
        <v>120.0</v>
      </c>
      <c r="G867" s="100" t="s">
        <v>16394</v>
      </c>
      <c r="H867" s="100" t="s">
        <v>39</v>
      </c>
      <c r="I867" s="100" t="s">
        <v>45</v>
      </c>
      <c r="J867" s="100" t="s">
        <v>161</v>
      </c>
      <c r="K867" s="100" t="s">
        <v>17864</v>
      </c>
      <c r="M867" s="100" t="s">
        <v>369</v>
      </c>
      <c r="N867" s="100">
        <v>25.0591144</v>
      </c>
      <c r="O867" s="100">
        <v>121.4554313</v>
      </c>
      <c r="S867" s="100" t="s">
        <v>16954</v>
      </c>
      <c r="T867" s="100" t="s">
        <v>16057</v>
      </c>
      <c r="U867" s="100" t="s">
        <v>17865</v>
      </c>
      <c r="V867" s="100">
        <v>4.0</v>
      </c>
      <c r="Z867" s="100">
        <v>1.0</v>
      </c>
      <c r="AG867" s="100">
        <v>37.0</v>
      </c>
      <c r="AH867" s="100"/>
      <c r="AI867" s="100"/>
      <c r="AJ867" s="100"/>
      <c r="AK867" s="100"/>
      <c r="AL867" s="100"/>
      <c r="AM867" s="100"/>
      <c r="AN867" s="100"/>
      <c r="AO867" s="100"/>
      <c r="AP867" s="100"/>
      <c r="AQ867" s="100"/>
      <c r="AR867" s="100"/>
      <c r="AS867" s="100"/>
    </row>
    <row r="868" ht="15.75" customHeight="1">
      <c r="A868" s="152">
        <v>46133.0</v>
      </c>
      <c r="B868" s="100" t="s">
        <v>133</v>
      </c>
      <c r="C868" s="101" t="s">
        <v>6171</v>
      </c>
      <c r="D868" s="100" t="s">
        <v>299</v>
      </c>
      <c r="E868" s="100" t="s">
        <v>6172</v>
      </c>
      <c r="F868" s="100">
        <v>30.0</v>
      </c>
      <c r="G868" s="100" t="s">
        <v>55</v>
      </c>
      <c r="H868" s="100" t="s">
        <v>56</v>
      </c>
      <c r="I868" s="100" t="s">
        <v>45</v>
      </c>
      <c r="M868" s="100" t="s">
        <v>369</v>
      </c>
      <c r="N868" s="100">
        <v>25.0910447</v>
      </c>
      <c r="O868" s="100">
        <v>121.560268</v>
      </c>
      <c r="P868" s="152">
        <v>46133.48253472222</v>
      </c>
      <c r="S868" s="100" t="s">
        <v>17866</v>
      </c>
      <c r="T868" s="100" t="s">
        <v>17867</v>
      </c>
      <c r="U868" s="100" t="s">
        <v>620</v>
      </c>
      <c r="V868" s="100">
        <v>1.0</v>
      </c>
      <c r="W868" s="100" t="s">
        <v>51</v>
      </c>
      <c r="X868" s="100" t="s">
        <v>56</v>
      </c>
      <c r="Y868" s="152">
        <v>46132.65547453704</v>
      </c>
      <c r="Z868" s="100">
        <v>1.0</v>
      </c>
      <c r="AB868" s="100" t="b">
        <v>1</v>
      </c>
      <c r="AG868" s="100">
        <v>10.0</v>
      </c>
      <c r="AH868" s="100"/>
      <c r="AI868" s="100"/>
      <c r="AJ868" s="100"/>
      <c r="AK868" s="100"/>
      <c r="AL868" s="100"/>
      <c r="AM868" s="100"/>
      <c r="AN868" s="100"/>
      <c r="AO868" s="100"/>
      <c r="AP868" s="100"/>
      <c r="AQ868" s="100"/>
      <c r="AR868" s="100"/>
      <c r="AS868" s="100"/>
    </row>
    <row r="869" ht="15.75" customHeight="1">
      <c r="A869" s="152">
        <v>46133.0</v>
      </c>
      <c r="B869" s="100" t="s">
        <v>133</v>
      </c>
      <c r="C869" s="101" t="s">
        <v>6135</v>
      </c>
      <c r="D869" s="100" t="s">
        <v>598</v>
      </c>
      <c r="E869" s="100" t="s">
        <v>6136</v>
      </c>
      <c r="F869" s="100">
        <v>553.0</v>
      </c>
      <c r="G869" s="100" t="s">
        <v>55</v>
      </c>
      <c r="H869" s="100" t="s">
        <v>56</v>
      </c>
      <c r="I869" s="100" t="s">
        <v>45</v>
      </c>
      <c r="J869" s="100" t="s">
        <v>15440</v>
      </c>
      <c r="K869" s="100" t="s">
        <v>17868</v>
      </c>
      <c r="L869" s="100" t="s">
        <v>17869</v>
      </c>
      <c r="N869" s="100">
        <v>25.0817176</v>
      </c>
      <c r="O869" s="100">
        <v>121.5511381</v>
      </c>
      <c r="P869" s="152">
        <v>46133.45181712963</v>
      </c>
      <c r="Q869" s="153" t="s">
        <v>17870</v>
      </c>
      <c r="S869" s="100" t="s">
        <v>93</v>
      </c>
      <c r="T869" s="100" t="s">
        <v>17871</v>
      </c>
      <c r="U869" s="100" t="s">
        <v>17872</v>
      </c>
      <c r="V869" s="100" t="s">
        <v>144</v>
      </c>
      <c r="W869" s="100" t="s">
        <v>51</v>
      </c>
      <c r="X869" s="100" t="s">
        <v>56</v>
      </c>
      <c r="Y869" s="152">
        <v>46132.655497685184</v>
      </c>
      <c r="Z869" s="100">
        <v>1.0</v>
      </c>
      <c r="AB869" s="100" t="b">
        <v>1</v>
      </c>
      <c r="AG869" s="100">
        <v>5.0</v>
      </c>
      <c r="AH869" s="100"/>
      <c r="AI869" s="100"/>
      <c r="AJ869" s="100"/>
      <c r="AK869" s="100"/>
      <c r="AL869" s="100"/>
      <c r="AM869" s="100"/>
      <c r="AN869" s="100"/>
      <c r="AO869" s="100"/>
      <c r="AP869" s="100"/>
      <c r="AQ869" s="100"/>
      <c r="AR869" s="100"/>
      <c r="AS869" s="100"/>
    </row>
    <row r="870" ht="15.75" customHeight="1">
      <c r="A870" s="152">
        <v>46133.0</v>
      </c>
      <c r="B870" s="100" t="s">
        <v>39</v>
      </c>
      <c r="C870" s="101" t="s">
        <v>6095</v>
      </c>
      <c r="D870" s="100" t="s">
        <v>931</v>
      </c>
      <c r="E870" s="100" t="s">
        <v>6096</v>
      </c>
      <c r="F870" s="100">
        <v>0.0</v>
      </c>
      <c r="G870" s="100" t="s">
        <v>65</v>
      </c>
      <c r="H870" s="100" t="s">
        <v>66</v>
      </c>
      <c r="I870" s="100" t="s">
        <v>45</v>
      </c>
      <c r="M870" s="100" t="s">
        <v>369</v>
      </c>
      <c r="N870" s="100">
        <v>25.0014835</v>
      </c>
      <c r="O870" s="100">
        <v>121.311571</v>
      </c>
      <c r="P870" s="152">
        <v>46133.3981712963</v>
      </c>
      <c r="U870" s="100" t="s">
        <v>17135</v>
      </c>
      <c r="Z870" s="100">
        <v>1.0</v>
      </c>
      <c r="AG870" s="100">
        <v>2.0</v>
      </c>
      <c r="AH870" s="100"/>
      <c r="AI870" s="100"/>
      <c r="AJ870" s="100"/>
      <c r="AK870" s="100"/>
      <c r="AL870" s="100"/>
      <c r="AM870" s="100"/>
      <c r="AN870" s="100"/>
      <c r="AO870" s="100"/>
      <c r="AP870" s="100"/>
      <c r="AQ870" s="100"/>
      <c r="AR870" s="100"/>
      <c r="AS870" s="100"/>
    </row>
    <row r="871" ht="15.75" customHeight="1">
      <c r="A871" s="152">
        <v>46133.0</v>
      </c>
      <c r="B871" s="100" t="s">
        <v>61</v>
      </c>
      <c r="C871" s="101" t="s">
        <v>6105</v>
      </c>
      <c r="D871" s="100" t="s">
        <v>175</v>
      </c>
      <c r="E871" s="100" t="s">
        <v>6106</v>
      </c>
      <c r="F871" s="100">
        <v>78.0</v>
      </c>
      <c r="G871" s="100" t="s">
        <v>55</v>
      </c>
      <c r="H871" s="100" t="s">
        <v>56</v>
      </c>
      <c r="I871" s="100" t="s">
        <v>45</v>
      </c>
      <c r="J871" s="100" t="s">
        <v>67</v>
      </c>
      <c r="N871" s="100">
        <v>25.0506286</v>
      </c>
      <c r="O871" s="100">
        <v>121.5586656</v>
      </c>
      <c r="P871" s="152">
        <v>46133.40590277778</v>
      </c>
      <c r="Q871" s="153" t="s">
        <v>17873</v>
      </c>
      <c r="S871" s="100" t="s">
        <v>479</v>
      </c>
      <c r="T871" s="100" t="s">
        <v>15457</v>
      </c>
      <c r="U871" s="100" t="s">
        <v>17488</v>
      </c>
      <c r="V871" s="100" t="s">
        <v>573</v>
      </c>
      <c r="Z871" s="100">
        <v>1.0</v>
      </c>
      <c r="AG871" s="100">
        <v>2.0</v>
      </c>
      <c r="AH871" s="100"/>
      <c r="AI871" s="100"/>
      <c r="AJ871" s="100"/>
      <c r="AK871" s="100"/>
      <c r="AL871" s="100"/>
      <c r="AM871" s="100"/>
      <c r="AN871" s="100"/>
      <c r="AO871" s="100"/>
      <c r="AP871" s="100"/>
      <c r="AQ871" s="100"/>
      <c r="AR871" s="100"/>
      <c r="AS871" s="100"/>
    </row>
    <row r="872" ht="15.75" customHeight="1">
      <c r="A872" s="152">
        <v>46133.0</v>
      </c>
      <c r="B872" s="100" t="s">
        <v>61</v>
      </c>
      <c r="C872" s="101" t="s">
        <v>17874</v>
      </c>
      <c r="D872" s="100" t="s">
        <v>15516</v>
      </c>
      <c r="E872" s="100" t="s">
        <v>17875</v>
      </c>
      <c r="F872" s="100">
        <v>338.0</v>
      </c>
      <c r="G872" s="100" t="s">
        <v>16394</v>
      </c>
      <c r="H872" s="100" t="s">
        <v>39</v>
      </c>
      <c r="I872" s="100" t="s">
        <v>45</v>
      </c>
      <c r="J872" s="100" t="s">
        <v>67</v>
      </c>
      <c r="N872" s="100">
        <v>25.0655232</v>
      </c>
      <c r="O872" s="100">
        <v>121.4895334</v>
      </c>
      <c r="Q872" s="153" t="s">
        <v>17876</v>
      </c>
      <c r="S872" s="100" t="s">
        <v>1033</v>
      </c>
      <c r="T872" s="100" t="s">
        <v>17877</v>
      </c>
      <c r="U872" s="100" t="s">
        <v>694</v>
      </c>
      <c r="V872" s="100" t="s">
        <v>297</v>
      </c>
      <c r="Z872" s="100">
        <v>1.0</v>
      </c>
      <c r="AB872" s="100" t="b">
        <v>0</v>
      </c>
      <c r="AG872" s="100">
        <v>32.0</v>
      </c>
      <c r="AH872" s="100"/>
      <c r="AI872" s="100"/>
      <c r="AJ872" s="100"/>
      <c r="AK872" s="100"/>
      <c r="AL872" s="100"/>
      <c r="AM872" s="100"/>
      <c r="AN872" s="100"/>
      <c r="AO872" s="100"/>
      <c r="AP872" s="100"/>
      <c r="AQ872" s="100"/>
      <c r="AR872" s="100"/>
      <c r="AS872" s="100"/>
    </row>
    <row r="873" ht="15.75" customHeight="1">
      <c r="A873" s="152">
        <v>46133.0</v>
      </c>
      <c r="B873" s="100" t="s">
        <v>61</v>
      </c>
      <c r="C873" s="101" t="s">
        <v>17878</v>
      </c>
      <c r="D873" s="100" t="s">
        <v>16779</v>
      </c>
      <c r="E873" s="100" t="s">
        <v>17879</v>
      </c>
      <c r="F873" s="100">
        <v>145.0</v>
      </c>
      <c r="G873" s="100" t="s">
        <v>16394</v>
      </c>
      <c r="H873" s="100" t="s">
        <v>39</v>
      </c>
      <c r="I873" s="100" t="s">
        <v>45</v>
      </c>
      <c r="J873" s="100" t="s">
        <v>67</v>
      </c>
      <c r="K873" s="100" t="s">
        <v>17880</v>
      </c>
      <c r="N873" s="100">
        <v>25.0553216</v>
      </c>
      <c r="O873" s="100">
        <v>121.4509739</v>
      </c>
      <c r="Q873" s="153" t="s">
        <v>17881</v>
      </c>
      <c r="U873" s="100" t="s">
        <v>143</v>
      </c>
      <c r="V873" s="100" t="s">
        <v>188</v>
      </c>
      <c r="Z873" s="100">
        <v>1.0</v>
      </c>
      <c r="AG873" s="100">
        <v>31.0</v>
      </c>
      <c r="AH873" s="100"/>
      <c r="AI873" s="100"/>
      <c r="AJ873" s="100"/>
      <c r="AK873" s="100"/>
      <c r="AL873" s="100"/>
      <c r="AM873" s="100"/>
      <c r="AN873" s="100"/>
      <c r="AO873" s="100"/>
      <c r="AP873" s="100"/>
      <c r="AQ873" s="100"/>
      <c r="AR873" s="100"/>
      <c r="AS873" s="100"/>
    </row>
    <row r="874" ht="15.75" customHeight="1">
      <c r="A874" s="152">
        <v>46133.0</v>
      </c>
      <c r="B874" s="100" t="s">
        <v>61</v>
      </c>
      <c r="C874" s="101" t="s">
        <v>6140</v>
      </c>
      <c r="D874" s="100" t="s">
        <v>15452</v>
      </c>
      <c r="E874" s="100" t="s">
        <v>5998</v>
      </c>
      <c r="F874" s="100">
        <v>5.0</v>
      </c>
      <c r="G874" s="100" t="s">
        <v>65</v>
      </c>
      <c r="H874" s="100" t="s">
        <v>66</v>
      </c>
      <c r="I874" s="100" t="s">
        <v>45</v>
      </c>
      <c r="J874" s="100" t="s">
        <v>67</v>
      </c>
      <c r="N874" s="100">
        <v>24.9359614</v>
      </c>
      <c r="O874" s="100">
        <v>121.2000957</v>
      </c>
      <c r="P874" s="152">
        <v>46133.455405092594</v>
      </c>
      <c r="Q874" s="153" t="s">
        <v>17882</v>
      </c>
      <c r="S874" s="100" t="s">
        <v>571</v>
      </c>
      <c r="T874" s="100" t="s">
        <v>17742</v>
      </c>
      <c r="U874" s="100" t="s">
        <v>17216</v>
      </c>
      <c r="V874" s="100" t="s">
        <v>59</v>
      </c>
      <c r="Z874" s="100">
        <v>1.0</v>
      </c>
      <c r="AG874" s="100">
        <v>4.0</v>
      </c>
      <c r="AH874" s="100"/>
      <c r="AI874" s="100"/>
      <c r="AJ874" s="100"/>
      <c r="AK874" s="100"/>
      <c r="AL874" s="100"/>
      <c r="AM874" s="100"/>
      <c r="AN874" s="100"/>
      <c r="AO874" s="100"/>
      <c r="AP874" s="100"/>
      <c r="AQ874" s="100"/>
      <c r="AR874" s="100"/>
      <c r="AS874" s="100"/>
    </row>
    <row r="875" ht="15.75" customHeight="1">
      <c r="A875" s="152">
        <v>46133.0</v>
      </c>
      <c r="B875" s="100" t="s">
        <v>61</v>
      </c>
      <c r="C875" s="101" t="s">
        <v>6162</v>
      </c>
      <c r="D875" s="100" t="s">
        <v>15502</v>
      </c>
      <c r="E875" s="100" t="s">
        <v>6163</v>
      </c>
      <c r="F875" s="100">
        <v>29.0</v>
      </c>
      <c r="G875" s="100" t="s">
        <v>118</v>
      </c>
      <c r="H875" s="100" t="s">
        <v>119</v>
      </c>
      <c r="I875" s="100" t="s">
        <v>45</v>
      </c>
      <c r="J875" s="100" t="s">
        <v>67</v>
      </c>
      <c r="N875" s="100">
        <v>25.0480651</v>
      </c>
      <c r="O875" s="100">
        <v>121.5362815</v>
      </c>
      <c r="P875" s="152">
        <v>46133.480717592596</v>
      </c>
      <c r="Q875" s="153" t="s">
        <v>17883</v>
      </c>
      <c r="S875" s="100" t="s">
        <v>253</v>
      </c>
      <c r="T875" s="100" t="s">
        <v>17884</v>
      </c>
      <c r="U875" s="100" t="s">
        <v>17155</v>
      </c>
      <c r="V875" s="100" t="s">
        <v>156</v>
      </c>
      <c r="Z875" s="100">
        <v>1.0</v>
      </c>
      <c r="AG875" s="100">
        <v>1.0</v>
      </c>
      <c r="AH875" s="100"/>
      <c r="AI875" s="100"/>
      <c r="AJ875" s="100"/>
      <c r="AK875" s="100"/>
      <c r="AL875" s="100"/>
      <c r="AM875" s="100"/>
      <c r="AN875" s="100"/>
      <c r="AO875" s="100"/>
      <c r="AP875" s="100"/>
      <c r="AQ875" s="100"/>
      <c r="AR875" s="100"/>
      <c r="AS875" s="100"/>
    </row>
    <row r="876" ht="15.75" customHeight="1">
      <c r="A876" s="152">
        <v>46133.0</v>
      </c>
      <c r="B876" s="100" t="s">
        <v>61</v>
      </c>
      <c r="C876" s="101" t="s">
        <v>6149</v>
      </c>
      <c r="D876" s="100" t="s">
        <v>285</v>
      </c>
      <c r="E876" s="100" t="s">
        <v>6145</v>
      </c>
      <c r="F876" s="100">
        <v>38.0</v>
      </c>
      <c r="G876" s="100" t="s">
        <v>55</v>
      </c>
      <c r="H876" s="100" t="s">
        <v>56</v>
      </c>
      <c r="I876" s="100" t="s">
        <v>45</v>
      </c>
      <c r="J876" s="100" t="s">
        <v>67</v>
      </c>
      <c r="K876" s="100" t="s">
        <v>16785</v>
      </c>
      <c r="N876" s="100">
        <v>25.0776428</v>
      </c>
      <c r="O876" s="100">
        <v>121.5847478</v>
      </c>
      <c r="P876" s="152">
        <v>46133.46798611111</v>
      </c>
      <c r="Q876" s="153" t="s">
        <v>17885</v>
      </c>
      <c r="S876" s="100" t="s">
        <v>235</v>
      </c>
      <c r="T876" s="100" t="s">
        <v>17849</v>
      </c>
      <c r="V876" s="100" t="s">
        <v>156</v>
      </c>
      <c r="Z876" s="100">
        <v>1.0</v>
      </c>
      <c r="AG876" s="100">
        <v>6.0</v>
      </c>
      <c r="AH876" s="100"/>
      <c r="AI876" s="100"/>
      <c r="AJ876" s="100"/>
      <c r="AK876" s="100"/>
      <c r="AL876" s="100"/>
      <c r="AM876" s="100"/>
      <c r="AN876" s="100"/>
      <c r="AO876" s="100"/>
      <c r="AP876" s="100"/>
      <c r="AQ876" s="100"/>
      <c r="AR876" s="100"/>
      <c r="AS876" s="100"/>
    </row>
    <row r="877" ht="15.75" customHeight="1">
      <c r="A877" s="152">
        <v>46133.0</v>
      </c>
      <c r="B877" s="100" t="s">
        <v>61</v>
      </c>
      <c r="C877" s="101" t="s">
        <v>6086</v>
      </c>
      <c r="D877" s="100" t="s">
        <v>329</v>
      </c>
      <c r="E877" s="100" t="s">
        <v>6087</v>
      </c>
      <c r="F877" s="100">
        <v>50.0</v>
      </c>
      <c r="G877" s="100" t="s">
        <v>118</v>
      </c>
      <c r="H877" s="100" t="s">
        <v>119</v>
      </c>
      <c r="I877" s="100" t="s">
        <v>45</v>
      </c>
      <c r="J877" s="100" t="s">
        <v>67</v>
      </c>
      <c r="K877" s="100" t="s">
        <v>16785</v>
      </c>
      <c r="N877" s="100">
        <v>24.9585387</v>
      </c>
      <c r="O877" s="100">
        <v>121.4217709</v>
      </c>
      <c r="P877" s="152">
        <v>46133.37186342593</v>
      </c>
      <c r="Q877" s="153" t="s">
        <v>17886</v>
      </c>
      <c r="S877" s="100" t="s">
        <v>153</v>
      </c>
      <c r="T877" s="100" t="s">
        <v>17887</v>
      </c>
      <c r="U877" s="100" t="s">
        <v>16772</v>
      </c>
      <c r="Z877" s="100">
        <v>1.0</v>
      </c>
      <c r="AG877" s="100">
        <v>20.0</v>
      </c>
      <c r="AH877" s="100"/>
      <c r="AI877" s="100"/>
      <c r="AJ877" s="100"/>
      <c r="AK877" s="100"/>
      <c r="AL877" s="100"/>
      <c r="AM877" s="100"/>
      <c r="AN877" s="100"/>
      <c r="AO877" s="100"/>
      <c r="AP877" s="100"/>
      <c r="AQ877" s="100"/>
      <c r="AR877" s="100"/>
      <c r="AS877" s="100"/>
    </row>
    <row r="878" ht="15.75" customHeight="1">
      <c r="A878" s="152">
        <v>46133.0</v>
      </c>
      <c r="B878" s="100" t="s">
        <v>61</v>
      </c>
      <c r="C878" s="101" t="s">
        <v>6115</v>
      </c>
      <c r="D878" s="100" t="s">
        <v>496</v>
      </c>
      <c r="E878" s="100" t="s">
        <v>6116</v>
      </c>
      <c r="F878" s="100">
        <v>108.0</v>
      </c>
      <c r="G878" s="100" t="s">
        <v>118</v>
      </c>
      <c r="H878" s="100" t="s">
        <v>119</v>
      </c>
      <c r="I878" s="100" t="s">
        <v>45</v>
      </c>
      <c r="J878" s="100" t="s">
        <v>67</v>
      </c>
      <c r="N878" s="100">
        <v>25.006051</v>
      </c>
      <c r="O878" s="100">
        <v>121.5153468</v>
      </c>
      <c r="P878" s="152">
        <v>46133.42606481482</v>
      </c>
      <c r="Q878" s="153" t="s">
        <v>17888</v>
      </c>
      <c r="S878" s="100" t="s">
        <v>15951</v>
      </c>
      <c r="T878" s="100" t="s">
        <v>17889</v>
      </c>
      <c r="U878" s="100" t="s">
        <v>17155</v>
      </c>
      <c r="V878" s="100" t="s">
        <v>268</v>
      </c>
      <c r="Z878" s="100">
        <v>1.0</v>
      </c>
      <c r="AG878" s="100">
        <v>1.0</v>
      </c>
      <c r="AH878" s="100"/>
      <c r="AI878" s="100"/>
      <c r="AJ878" s="100"/>
      <c r="AK878" s="100"/>
      <c r="AL878" s="100"/>
      <c r="AM878" s="100"/>
      <c r="AN878" s="100"/>
      <c r="AO878" s="100"/>
      <c r="AP878" s="100"/>
      <c r="AQ878" s="100"/>
      <c r="AR878" s="100"/>
      <c r="AS878" s="100"/>
    </row>
    <row r="879" ht="15.75" customHeight="1">
      <c r="A879" s="152">
        <v>46133.0</v>
      </c>
      <c r="B879" s="100" t="s">
        <v>61</v>
      </c>
      <c r="C879" s="101" t="s">
        <v>6110</v>
      </c>
      <c r="D879" s="100" t="s">
        <v>720</v>
      </c>
      <c r="E879" s="100" t="s">
        <v>6111</v>
      </c>
      <c r="F879" s="100">
        <v>112.0</v>
      </c>
      <c r="G879" s="100" t="s">
        <v>55</v>
      </c>
      <c r="H879" s="100" t="s">
        <v>56</v>
      </c>
      <c r="I879" s="100" t="s">
        <v>45</v>
      </c>
      <c r="J879" s="100" t="s">
        <v>16453</v>
      </c>
      <c r="N879" s="100">
        <v>25.058583</v>
      </c>
      <c r="O879" s="100">
        <v>121.5677649</v>
      </c>
      <c r="P879" s="152">
        <v>46133.41929398148</v>
      </c>
      <c r="Q879" s="153" t="s">
        <v>17890</v>
      </c>
      <c r="S879" s="100" t="s">
        <v>17891</v>
      </c>
      <c r="T879" s="100" t="s">
        <v>17892</v>
      </c>
      <c r="U879" s="100" t="s">
        <v>694</v>
      </c>
      <c r="V879" s="100" t="s">
        <v>188</v>
      </c>
      <c r="Z879" s="100">
        <v>1.0</v>
      </c>
      <c r="AG879" s="100">
        <v>3.0</v>
      </c>
      <c r="AH879" s="100"/>
      <c r="AI879" s="100"/>
      <c r="AJ879" s="100"/>
      <c r="AK879" s="100"/>
      <c r="AL879" s="100"/>
      <c r="AM879" s="100"/>
      <c r="AN879" s="100"/>
      <c r="AO879" s="100"/>
      <c r="AP879" s="100"/>
      <c r="AQ879" s="100"/>
      <c r="AR879" s="100"/>
      <c r="AS879" s="100"/>
    </row>
    <row r="880" ht="15.75" customHeight="1">
      <c r="A880" s="152">
        <v>46133.0</v>
      </c>
      <c r="B880" s="100" t="s">
        <v>61</v>
      </c>
      <c r="C880" s="101" t="s">
        <v>17893</v>
      </c>
      <c r="D880" s="100" t="s">
        <v>16688</v>
      </c>
      <c r="E880" s="100" t="s">
        <v>17894</v>
      </c>
      <c r="F880" s="100">
        <v>213.0</v>
      </c>
      <c r="G880" s="100" t="s">
        <v>16394</v>
      </c>
      <c r="H880" s="100" t="s">
        <v>39</v>
      </c>
      <c r="I880" s="100" t="s">
        <v>45</v>
      </c>
      <c r="J880" s="100" t="s">
        <v>67</v>
      </c>
      <c r="N880" s="100">
        <v>25.1238503</v>
      </c>
      <c r="O880" s="100">
        <v>121.5327918</v>
      </c>
      <c r="Q880" s="153" t="s">
        <v>17895</v>
      </c>
      <c r="S880" s="100" t="s">
        <v>17896</v>
      </c>
      <c r="T880" s="100" t="s">
        <v>17897</v>
      </c>
      <c r="U880" s="100" t="s">
        <v>16986</v>
      </c>
      <c r="V880" s="100" t="s">
        <v>104</v>
      </c>
      <c r="Z880" s="100">
        <v>1.0</v>
      </c>
      <c r="AG880" s="100">
        <v>33.0</v>
      </c>
      <c r="AH880" s="100"/>
      <c r="AI880" s="100"/>
      <c r="AJ880" s="100"/>
      <c r="AK880" s="100"/>
      <c r="AL880" s="100"/>
      <c r="AM880" s="100"/>
      <c r="AN880" s="100"/>
      <c r="AO880" s="100"/>
      <c r="AP880" s="100"/>
      <c r="AQ880" s="100"/>
      <c r="AR880" s="100"/>
      <c r="AS880" s="100"/>
    </row>
    <row r="881" ht="15.75" customHeight="1">
      <c r="A881" s="152">
        <v>46133.0</v>
      </c>
      <c r="B881" s="100" t="s">
        <v>61</v>
      </c>
      <c r="C881" s="101" t="s">
        <v>17898</v>
      </c>
      <c r="D881" s="100" t="s">
        <v>1184</v>
      </c>
      <c r="E881" s="100" t="s">
        <v>17899</v>
      </c>
      <c r="F881" s="100">
        <v>0.0</v>
      </c>
      <c r="G881" s="100" t="s">
        <v>16394</v>
      </c>
      <c r="H881" s="100" t="s">
        <v>39</v>
      </c>
      <c r="I881" s="100" t="s">
        <v>45</v>
      </c>
      <c r="M881" s="100" t="s">
        <v>369</v>
      </c>
      <c r="N881" s="100">
        <v>25.0883732</v>
      </c>
      <c r="O881" s="100">
        <v>121.4743034</v>
      </c>
      <c r="T881" s="100" t="s">
        <v>17900</v>
      </c>
      <c r="U881" s="100" t="s">
        <v>642</v>
      </c>
      <c r="V881" s="100">
        <v>1.0</v>
      </c>
      <c r="Z881" s="100">
        <v>1.0</v>
      </c>
      <c r="AG881" s="100">
        <v>34.0</v>
      </c>
      <c r="AH881" s="100"/>
      <c r="AI881" s="100"/>
      <c r="AJ881" s="100"/>
      <c r="AK881" s="100"/>
      <c r="AL881" s="100"/>
      <c r="AM881" s="100"/>
      <c r="AN881" s="100"/>
      <c r="AO881" s="100"/>
      <c r="AP881" s="100"/>
      <c r="AQ881" s="100"/>
      <c r="AR881" s="100"/>
      <c r="AS881" s="100"/>
    </row>
    <row r="882" ht="15.75" customHeight="1">
      <c r="A882" s="152">
        <v>46133.0</v>
      </c>
      <c r="B882" s="100" t="s">
        <v>61</v>
      </c>
      <c r="C882" s="101" t="s">
        <v>6167</v>
      </c>
      <c r="D882" s="100" t="s">
        <v>746</v>
      </c>
      <c r="E882" s="100" t="s">
        <v>4737</v>
      </c>
      <c r="F882" s="100">
        <v>0.0</v>
      </c>
      <c r="G882" s="100" t="s">
        <v>55</v>
      </c>
      <c r="H882" s="100" t="s">
        <v>56</v>
      </c>
      <c r="I882" s="100" t="s">
        <v>45</v>
      </c>
      <c r="M882" s="100" t="s">
        <v>369</v>
      </c>
      <c r="N882" s="100">
        <v>25.0910026</v>
      </c>
      <c r="O882" s="100">
        <v>121.5605369</v>
      </c>
      <c r="P882" s="152">
        <v>46133.482256944444</v>
      </c>
      <c r="T882" s="100" t="s">
        <v>17867</v>
      </c>
      <c r="U882" s="100" t="s">
        <v>642</v>
      </c>
      <c r="V882" s="100">
        <v>4.0</v>
      </c>
      <c r="Z882" s="100">
        <v>1.0</v>
      </c>
      <c r="AG882" s="100">
        <v>8.0</v>
      </c>
      <c r="AH882" s="100"/>
      <c r="AI882" s="100"/>
      <c r="AJ882" s="100"/>
      <c r="AK882" s="100"/>
      <c r="AL882" s="100"/>
      <c r="AM882" s="100"/>
      <c r="AN882" s="100"/>
      <c r="AO882" s="100"/>
      <c r="AP882" s="100"/>
      <c r="AQ882" s="100"/>
      <c r="AR882" s="100"/>
      <c r="AS882" s="100"/>
    </row>
    <row r="883" ht="15.75" customHeight="1">
      <c r="A883" s="152">
        <v>46133.0</v>
      </c>
      <c r="B883" s="100" t="s">
        <v>39</v>
      </c>
      <c r="C883" s="101" t="s">
        <v>6153</v>
      </c>
      <c r="D883" s="100" t="s">
        <v>484</v>
      </c>
      <c r="E883" s="100" t="s">
        <v>6154</v>
      </c>
      <c r="F883" s="100">
        <v>90.0</v>
      </c>
      <c r="G883" s="100" t="s">
        <v>118</v>
      </c>
      <c r="H883" s="100" t="s">
        <v>119</v>
      </c>
      <c r="I883" s="100" t="s">
        <v>45</v>
      </c>
      <c r="J883" s="100" t="s">
        <v>67</v>
      </c>
      <c r="K883" s="100" t="s">
        <v>17901</v>
      </c>
      <c r="N883" s="100">
        <v>25.0555827</v>
      </c>
      <c r="O883" s="100">
        <v>121.5503733</v>
      </c>
      <c r="P883" s="152">
        <v>46133.46915509259</v>
      </c>
      <c r="Q883" s="153" t="s">
        <v>17902</v>
      </c>
      <c r="T883" s="100" t="s">
        <v>17903</v>
      </c>
      <c r="U883" s="100" t="s">
        <v>17558</v>
      </c>
      <c r="V883" s="100" t="s">
        <v>113</v>
      </c>
      <c r="W883" s="100" t="s">
        <v>51</v>
      </c>
      <c r="X883" s="100" t="s">
        <v>56</v>
      </c>
      <c r="Y883" s="152">
        <v>46132.65547453704</v>
      </c>
      <c r="Z883" s="100">
        <v>1.0</v>
      </c>
      <c r="AB883" s="100" t="b">
        <v>1</v>
      </c>
      <c r="AG883" s="100">
        <v>1.0</v>
      </c>
      <c r="AH883" s="100"/>
      <c r="AI883" s="100"/>
      <c r="AJ883" s="100"/>
      <c r="AK883" s="100"/>
      <c r="AL883" s="100"/>
      <c r="AM883" s="100"/>
      <c r="AN883" s="100"/>
      <c r="AO883" s="100"/>
      <c r="AP883" s="100"/>
      <c r="AQ883" s="100"/>
      <c r="AR883" s="100"/>
      <c r="AS883" s="100"/>
    </row>
    <row r="884" ht="15.75" customHeight="1">
      <c r="A884" s="152">
        <v>46133.0</v>
      </c>
      <c r="B884" s="100" t="s">
        <v>133</v>
      </c>
      <c r="C884" s="101" t="s">
        <v>6158</v>
      </c>
      <c r="D884" s="100" t="s">
        <v>484</v>
      </c>
      <c r="E884" s="100" t="s">
        <v>6154</v>
      </c>
      <c r="F884" s="100">
        <v>68.0</v>
      </c>
      <c r="G884" s="100" t="s">
        <v>118</v>
      </c>
      <c r="H884" s="100" t="s">
        <v>119</v>
      </c>
      <c r="I884" s="100" t="s">
        <v>45</v>
      </c>
      <c r="J884" s="100" t="s">
        <v>137</v>
      </c>
      <c r="N884" s="100">
        <v>25.0555827</v>
      </c>
      <c r="O884" s="100">
        <v>121.5503733</v>
      </c>
      <c r="P884" s="152">
        <v>46133.46942129629</v>
      </c>
      <c r="Q884" s="153" t="s">
        <v>17904</v>
      </c>
      <c r="S884" s="100" t="s">
        <v>93</v>
      </c>
      <c r="T884" s="100" t="s">
        <v>17903</v>
      </c>
      <c r="U884" s="100" t="s">
        <v>17239</v>
      </c>
      <c r="V884" s="100" t="s">
        <v>113</v>
      </c>
      <c r="W884" s="100" t="s">
        <v>51</v>
      </c>
      <c r="X884" s="100" t="s">
        <v>56</v>
      </c>
      <c r="Y884" s="152">
        <v>46132.65547453704</v>
      </c>
      <c r="AB884" s="100" t="b">
        <v>1</v>
      </c>
      <c r="AG884" s="100">
        <v>1.0</v>
      </c>
      <c r="AH884" s="100"/>
      <c r="AI884" s="100"/>
      <c r="AJ884" s="100"/>
      <c r="AK884" s="100"/>
      <c r="AL884" s="100"/>
      <c r="AM884" s="100"/>
      <c r="AN884" s="100"/>
      <c r="AO884" s="100"/>
      <c r="AP884" s="100"/>
      <c r="AQ884" s="100"/>
      <c r="AR884" s="100"/>
      <c r="AS884" s="100"/>
    </row>
    <row r="885" ht="15.75" customHeight="1">
      <c r="A885" s="152">
        <v>46133.0</v>
      </c>
      <c r="B885" s="100" t="s">
        <v>39</v>
      </c>
      <c r="C885" s="101" t="s">
        <v>6120</v>
      </c>
      <c r="D885" s="100" t="s">
        <v>320</v>
      </c>
      <c r="E885" s="100" t="s">
        <v>6121</v>
      </c>
      <c r="F885" s="100">
        <v>52.0</v>
      </c>
      <c r="G885" s="100" t="s">
        <v>55</v>
      </c>
      <c r="H885" s="100" t="s">
        <v>56</v>
      </c>
      <c r="I885" s="100" t="s">
        <v>45</v>
      </c>
      <c r="J885" s="100" t="s">
        <v>67</v>
      </c>
      <c r="N885" s="100">
        <v>25.059041</v>
      </c>
      <c r="O885" s="100">
        <v>121.558107</v>
      </c>
      <c r="P885" s="152">
        <v>46133.42885416667</v>
      </c>
      <c r="Q885" s="153" t="s">
        <v>17905</v>
      </c>
      <c r="S885" s="100" t="s">
        <v>17289</v>
      </c>
      <c r="T885" s="100" t="s">
        <v>17906</v>
      </c>
      <c r="V885" s="100" t="s">
        <v>156</v>
      </c>
      <c r="Z885" s="100">
        <v>1.0</v>
      </c>
      <c r="AG885" s="100">
        <v>4.0</v>
      </c>
      <c r="AH885" s="100"/>
      <c r="AI885" s="100"/>
      <c r="AJ885" s="100"/>
      <c r="AK885" s="100"/>
      <c r="AL885" s="100"/>
      <c r="AM885" s="100"/>
      <c r="AN885" s="100"/>
      <c r="AO885" s="100"/>
      <c r="AP885" s="100"/>
      <c r="AQ885" s="100"/>
      <c r="AR885" s="100"/>
      <c r="AS885" s="100"/>
    </row>
    <row r="886" ht="15.75" customHeight="1">
      <c r="A886" s="152">
        <v>46133.0</v>
      </c>
      <c r="B886" s="100" t="s">
        <v>61</v>
      </c>
      <c r="C886" s="101" t="s">
        <v>6193</v>
      </c>
      <c r="D886" s="100" t="s">
        <v>685</v>
      </c>
      <c r="E886" s="100" t="s">
        <v>249</v>
      </c>
      <c r="F886" s="100">
        <v>177.0</v>
      </c>
      <c r="G886" s="100" t="s">
        <v>65</v>
      </c>
      <c r="H886" s="100" t="s">
        <v>66</v>
      </c>
      <c r="I886" s="100" t="s">
        <v>45</v>
      </c>
      <c r="K886" s="100" t="s">
        <v>250</v>
      </c>
      <c r="L886" s="100" t="s">
        <v>251</v>
      </c>
      <c r="N886" s="100">
        <v>24.9572538</v>
      </c>
      <c r="O886" s="100">
        <v>121.3260643</v>
      </c>
      <c r="P886" s="152">
        <v>46133.60938657407</v>
      </c>
      <c r="Q886" s="153" t="s">
        <v>17907</v>
      </c>
      <c r="T886" s="100">
        <v>2.26785258E8</v>
      </c>
      <c r="U886" s="100" t="s">
        <v>143</v>
      </c>
      <c r="V886" s="100" t="s">
        <v>188</v>
      </c>
      <c r="Z886" s="100">
        <v>1.0</v>
      </c>
      <c r="AG886" s="100">
        <v>6.0</v>
      </c>
      <c r="AH886" s="100"/>
      <c r="AI886" s="100"/>
      <c r="AJ886" s="100"/>
      <c r="AK886" s="100"/>
      <c r="AL886" s="100"/>
      <c r="AM886" s="100"/>
      <c r="AN886" s="100"/>
      <c r="AO886" s="100"/>
      <c r="AP886" s="100"/>
      <c r="AQ886" s="100"/>
      <c r="AR886" s="100"/>
      <c r="AS886" s="100"/>
    </row>
    <row r="887" ht="15.75" customHeight="1">
      <c r="A887" s="152">
        <v>46133.0</v>
      </c>
      <c r="B887" s="100" t="s">
        <v>61</v>
      </c>
      <c r="C887" s="101" t="s">
        <v>6100</v>
      </c>
      <c r="D887" s="100" t="s">
        <v>16688</v>
      </c>
      <c r="E887" s="100" t="s">
        <v>6101</v>
      </c>
      <c r="F887" s="100">
        <v>150.0</v>
      </c>
      <c r="G887" s="100" t="s">
        <v>118</v>
      </c>
      <c r="H887" s="100" t="s">
        <v>119</v>
      </c>
      <c r="I887" s="100" t="s">
        <v>45</v>
      </c>
      <c r="J887" s="100" t="s">
        <v>600</v>
      </c>
      <c r="K887" s="100" t="s">
        <v>202</v>
      </c>
      <c r="N887" s="100">
        <v>24.988438</v>
      </c>
      <c r="O887" s="100">
        <v>121.4897182</v>
      </c>
      <c r="P887" s="152">
        <v>46133.404236111106</v>
      </c>
      <c r="Q887" s="153" t="s">
        <v>17908</v>
      </c>
      <c r="T887" s="100" t="s">
        <v>17909</v>
      </c>
      <c r="U887" s="100" t="s">
        <v>16909</v>
      </c>
      <c r="V887" s="100" t="s">
        <v>16947</v>
      </c>
      <c r="Z887" s="100">
        <v>1.0</v>
      </c>
      <c r="AG887" s="100">
        <v>25.0</v>
      </c>
      <c r="AH887" s="100"/>
      <c r="AI887" s="100"/>
      <c r="AJ887" s="100"/>
      <c r="AK887" s="100"/>
      <c r="AL887" s="100"/>
      <c r="AM887" s="100"/>
      <c r="AN887" s="100"/>
      <c r="AO887" s="100"/>
      <c r="AP887" s="100"/>
      <c r="AQ887" s="100"/>
      <c r="AR887" s="100"/>
      <c r="AS887" s="100"/>
    </row>
    <row r="888" ht="15.75" customHeight="1">
      <c r="A888" s="152">
        <v>46133.0</v>
      </c>
      <c r="B888" s="100" t="s">
        <v>61</v>
      </c>
      <c r="C888" s="101" t="s">
        <v>6361</v>
      </c>
      <c r="D888" s="100" t="s">
        <v>1080</v>
      </c>
      <c r="E888" s="100" t="s">
        <v>4329</v>
      </c>
      <c r="F888" s="100">
        <v>479.0</v>
      </c>
      <c r="G888" s="100" t="s">
        <v>118</v>
      </c>
      <c r="H888" s="100" t="s">
        <v>119</v>
      </c>
      <c r="I888" s="100" t="s">
        <v>45</v>
      </c>
      <c r="K888" s="100" t="s">
        <v>15871</v>
      </c>
      <c r="N888" s="100">
        <v>24.9369129</v>
      </c>
      <c r="O888" s="100">
        <v>121.232572</v>
      </c>
      <c r="P888" s="152">
        <v>46134.68326388889</v>
      </c>
      <c r="U888" s="100" t="s">
        <v>620</v>
      </c>
      <c r="V888" s="100" t="s">
        <v>260</v>
      </c>
      <c r="Z888" s="100">
        <v>1.0</v>
      </c>
      <c r="AG888" s="100">
        <v>2.0</v>
      </c>
      <c r="AH888" s="100"/>
      <c r="AI888" s="100"/>
      <c r="AJ888" s="100"/>
      <c r="AK888" s="100"/>
      <c r="AL888" s="100"/>
      <c r="AM888" s="100"/>
      <c r="AN888" s="100"/>
      <c r="AO888" s="100"/>
      <c r="AP888" s="100"/>
      <c r="AQ888" s="100"/>
      <c r="AR888" s="100"/>
      <c r="AS888" s="100"/>
    </row>
    <row r="889" ht="15.75" customHeight="1">
      <c r="A889" s="152">
        <v>46134.0</v>
      </c>
      <c r="B889" s="100" t="s">
        <v>61</v>
      </c>
      <c r="C889" s="101" t="s">
        <v>6330</v>
      </c>
      <c r="D889" s="100" t="s">
        <v>299</v>
      </c>
      <c r="E889" s="100" t="s">
        <v>6331</v>
      </c>
      <c r="G889" s="100" t="s">
        <v>65</v>
      </c>
      <c r="H889" s="100" t="s">
        <v>66</v>
      </c>
      <c r="I889" s="100" t="s">
        <v>45</v>
      </c>
      <c r="K889" s="100" t="s">
        <v>17910</v>
      </c>
      <c r="N889" s="100">
        <v>25.0662917</v>
      </c>
      <c r="O889" s="100">
        <v>121.3461899</v>
      </c>
      <c r="P889" s="152">
        <v>46134.551620370374</v>
      </c>
      <c r="Z889" s="100">
        <v>1.0</v>
      </c>
      <c r="AG889" s="100">
        <v>6.0</v>
      </c>
      <c r="AH889" s="100"/>
      <c r="AI889" s="100"/>
      <c r="AJ889" s="100"/>
      <c r="AK889" s="100"/>
      <c r="AL889" s="100"/>
      <c r="AM889" s="100"/>
      <c r="AN889" s="100"/>
      <c r="AO889" s="100"/>
      <c r="AP889" s="100"/>
      <c r="AQ889" s="100"/>
      <c r="AR889" s="100"/>
      <c r="AS889" s="100"/>
    </row>
    <row r="890" ht="15.75" customHeight="1">
      <c r="A890" s="152">
        <v>46133.0</v>
      </c>
      <c r="B890" s="100" t="s">
        <v>61</v>
      </c>
      <c r="C890" s="101" t="s">
        <v>6189</v>
      </c>
      <c r="D890" s="100" t="s">
        <v>689</v>
      </c>
      <c r="E890" s="100" t="s">
        <v>673</v>
      </c>
      <c r="F890" s="100">
        <v>75.0</v>
      </c>
      <c r="G890" s="100" t="s">
        <v>65</v>
      </c>
      <c r="H890" s="100" t="s">
        <v>66</v>
      </c>
      <c r="I890" s="100" t="s">
        <v>45</v>
      </c>
      <c r="K890" s="100" t="s">
        <v>674</v>
      </c>
      <c r="L890" s="100" t="s">
        <v>675</v>
      </c>
      <c r="N890" s="100">
        <v>24.9423847</v>
      </c>
      <c r="O890" s="100">
        <v>121.3474805</v>
      </c>
      <c r="P890" s="152">
        <v>46133.585752314815</v>
      </c>
      <c r="Q890" s="153" t="s">
        <v>17911</v>
      </c>
      <c r="U890" s="100" t="s">
        <v>17155</v>
      </c>
      <c r="V890" s="100" t="s">
        <v>72</v>
      </c>
      <c r="Z890" s="100">
        <v>1.0</v>
      </c>
      <c r="AG890" s="100">
        <v>9.0</v>
      </c>
      <c r="AH890" s="100"/>
      <c r="AI890" s="100"/>
      <c r="AJ890" s="100"/>
      <c r="AK890" s="100"/>
      <c r="AL890" s="100"/>
      <c r="AM890" s="100"/>
      <c r="AN890" s="100"/>
      <c r="AO890" s="100"/>
      <c r="AP890" s="100"/>
      <c r="AQ890" s="100"/>
      <c r="AR890" s="100"/>
      <c r="AS890" s="100"/>
    </row>
    <row r="891" ht="15.75" customHeight="1">
      <c r="A891" s="152">
        <v>46133.0</v>
      </c>
      <c r="B891" s="100" t="s">
        <v>39</v>
      </c>
      <c r="C891" s="101" t="s">
        <v>6234</v>
      </c>
      <c r="D891" s="100" t="s">
        <v>15577</v>
      </c>
      <c r="E891" s="100" t="s">
        <v>6235</v>
      </c>
      <c r="F891" s="100">
        <v>5.0</v>
      </c>
      <c r="G891" s="100" t="s">
        <v>118</v>
      </c>
      <c r="H891" s="100" t="s">
        <v>119</v>
      </c>
      <c r="I891" s="100" t="s">
        <v>45</v>
      </c>
      <c r="L891" s="100" t="s">
        <v>78</v>
      </c>
      <c r="N891" s="100">
        <v>24.9538289</v>
      </c>
      <c r="O891" s="100">
        <v>121.3273827</v>
      </c>
      <c r="P891" s="152">
        <v>46133.68424768519</v>
      </c>
      <c r="Q891" s="153" t="s">
        <v>17912</v>
      </c>
      <c r="U891" s="100" t="s">
        <v>1266</v>
      </c>
      <c r="V891" s="100" t="s">
        <v>59</v>
      </c>
      <c r="W891" s="100" t="s">
        <v>51</v>
      </c>
      <c r="X891" s="100" t="s">
        <v>119</v>
      </c>
      <c r="Y891" s="152">
        <v>46133.57383101852</v>
      </c>
      <c r="Z891" s="100">
        <v>1.0</v>
      </c>
      <c r="AG891" s="100">
        <v>29.0</v>
      </c>
      <c r="AH891" s="100"/>
      <c r="AI891" s="100"/>
      <c r="AJ891" s="100"/>
      <c r="AK891" s="100"/>
      <c r="AL891" s="100"/>
      <c r="AM891" s="100"/>
      <c r="AN891" s="100"/>
      <c r="AO891" s="100"/>
      <c r="AP891" s="100"/>
      <c r="AQ891" s="100"/>
      <c r="AR891" s="100"/>
      <c r="AS891" s="100"/>
    </row>
    <row r="892" ht="15.75" customHeight="1">
      <c r="A892" s="152">
        <v>46133.0</v>
      </c>
      <c r="B892" s="100" t="s">
        <v>133</v>
      </c>
      <c r="C892" s="101" t="s">
        <v>6243</v>
      </c>
      <c r="D892" s="100" t="s">
        <v>15438</v>
      </c>
      <c r="E892" s="100" t="s">
        <v>4329</v>
      </c>
      <c r="F892" s="100">
        <v>59.0</v>
      </c>
      <c r="G892" s="100" t="s">
        <v>118</v>
      </c>
      <c r="H892" s="100" t="s">
        <v>119</v>
      </c>
      <c r="I892" s="100" t="s">
        <v>45</v>
      </c>
      <c r="K892" s="100" t="s">
        <v>15871</v>
      </c>
      <c r="L892" s="100" t="s">
        <v>15872</v>
      </c>
      <c r="N892" s="100">
        <v>24.9414405</v>
      </c>
      <c r="O892" s="100">
        <v>121.3356631</v>
      </c>
      <c r="P892" s="152">
        <v>46133.697280092594</v>
      </c>
      <c r="Q892" s="153" t="s">
        <v>17913</v>
      </c>
      <c r="T892" s="100">
        <v>2.26792835E8</v>
      </c>
      <c r="U892" s="100" t="s">
        <v>1120</v>
      </c>
      <c r="V892" s="100" t="s">
        <v>113</v>
      </c>
      <c r="W892" s="100" t="s">
        <v>51</v>
      </c>
      <c r="X892" s="100" t="s">
        <v>119</v>
      </c>
      <c r="Y892" s="152">
        <v>46133.57381944444</v>
      </c>
      <c r="Z892" s="100">
        <v>1.0</v>
      </c>
      <c r="AG892" s="100">
        <v>32.0</v>
      </c>
      <c r="AH892" s="100"/>
      <c r="AI892" s="100"/>
      <c r="AJ892" s="100"/>
      <c r="AK892" s="100"/>
      <c r="AL892" s="100"/>
      <c r="AM892" s="100"/>
      <c r="AN892" s="100"/>
      <c r="AO892" s="100"/>
      <c r="AP892" s="100"/>
      <c r="AQ892" s="100"/>
      <c r="AR892" s="100"/>
      <c r="AS892" s="100"/>
    </row>
    <row r="893" ht="15.75" customHeight="1">
      <c r="A893" s="152">
        <v>46133.0</v>
      </c>
      <c r="B893" s="100" t="s">
        <v>133</v>
      </c>
      <c r="C893" s="101" t="s">
        <v>6214</v>
      </c>
      <c r="D893" s="100" t="s">
        <v>15850</v>
      </c>
      <c r="E893" s="100" t="s">
        <v>1219</v>
      </c>
      <c r="F893" s="100">
        <v>1054.0</v>
      </c>
      <c r="G893" s="100" t="s">
        <v>118</v>
      </c>
      <c r="H893" s="100" t="s">
        <v>119</v>
      </c>
      <c r="I893" s="100" t="s">
        <v>45</v>
      </c>
      <c r="J893" s="100" t="s">
        <v>161</v>
      </c>
      <c r="K893" s="100" t="s">
        <v>1220</v>
      </c>
      <c r="L893" s="100" t="s">
        <v>1221</v>
      </c>
      <c r="N893" s="100">
        <v>24.9197844</v>
      </c>
      <c r="O893" s="100">
        <v>121.3654498</v>
      </c>
      <c r="P893" s="152">
        <v>46133.64423611111</v>
      </c>
      <c r="Q893" s="153" t="s">
        <v>17914</v>
      </c>
      <c r="T893" s="100">
        <v>2.26714939E8</v>
      </c>
      <c r="U893" s="100" t="s">
        <v>1137</v>
      </c>
      <c r="V893" s="100" t="s">
        <v>516</v>
      </c>
      <c r="W893" s="100" t="s">
        <v>51</v>
      </c>
      <c r="X893" s="100" t="s">
        <v>119</v>
      </c>
      <c r="Y893" s="152">
        <v>46133.57383101852</v>
      </c>
      <c r="Z893" s="100">
        <v>1.0</v>
      </c>
      <c r="AG893" s="100">
        <v>30.0</v>
      </c>
      <c r="AH893" s="100"/>
      <c r="AI893" s="100"/>
      <c r="AJ893" s="100"/>
      <c r="AK893" s="100"/>
      <c r="AL893" s="100"/>
      <c r="AM893" s="100"/>
      <c r="AN893" s="100"/>
      <c r="AO893" s="100"/>
      <c r="AP893" s="100"/>
      <c r="AQ893" s="100"/>
      <c r="AR893" s="100"/>
      <c r="AS893" s="100"/>
    </row>
    <row r="894" ht="15.75" customHeight="1">
      <c r="A894" s="152">
        <v>46133.0</v>
      </c>
      <c r="B894" s="100" t="s">
        <v>133</v>
      </c>
      <c r="C894" s="101" t="s">
        <v>6218</v>
      </c>
      <c r="D894" s="100" t="s">
        <v>15850</v>
      </c>
      <c r="E894" s="100" t="s">
        <v>1219</v>
      </c>
      <c r="F894" s="100">
        <v>62.0</v>
      </c>
      <c r="G894" s="100" t="s">
        <v>118</v>
      </c>
      <c r="H894" s="100" t="s">
        <v>119</v>
      </c>
      <c r="I894" s="100" t="s">
        <v>45</v>
      </c>
      <c r="J894" s="100" t="s">
        <v>161</v>
      </c>
      <c r="K894" s="100" t="s">
        <v>1220</v>
      </c>
      <c r="L894" s="100" t="s">
        <v>1221</v>
      </c>
      <c r="N894" s="100">
        <v>24.9197844</v>
      </c>
      <c r="O894" s="100">
        <v>121.3654498</v>
      </c>
      <c r="P894" s="152">
        <v>46133.644583333335</v>
      </c>
      <c r="Q894" s="153" t="s">
        <v>17915</v>
      </c>
      <c r="T894" s="100">
        <v>2.26714939E8</v>
      </c>
      <c r="U894" s="100" t="s">
        <v>1199</v>
      </c>
      <c r="V894" s="100" t="s">
        <v>188</v>
      </c>
      <c r="W894" s="100" t="s">
        <v>51</v>
      </c>
      <c r="X894" s="100" t="s">
        <v>119</v>
      </c>
      <c r="Y894" s="152">
        <v>46133.57383101852</v>
      </c>
      <c r="Z894" s="100">
        <v>1.0</v>
      </c>
      <c r="AG894" s="100">
        <v>31.0</v>
      </c>
      <c r="AH894" s="100"/>
      <c r="AI894" s="100"/>
      <c r="AJ894" s="100"/>
      <c r="AK894" s="100"/>
      <c r="AL894" s="100"/>
      <c r="AM894" s="100"/>
      <c r="AN894" s="100"/>
      <c r="AO894" s="100"/>
      <c r="AP894" s="100"/>
      <c r="AQ894" s="100"/>
      <c r="AR894" s="100"/>
      <c r="AS894" s="100"/>
    </row>
    <row r="895" ht="15.75" customHeight="1">
      <c r="A895" s="152">
        <v>46133.0</v>
      </c>
      <c r="B895" s="100" t="s">
        <v>133</v>
      </c>
      <c r="C895" s="101" t="s">
        <v>6226</v>
      </c>
      <c r="D895" s="100" t="s">
        <v>15467</v>
      </c>
      <c r="E895" s="100" t="s">
        <v>249</v>
      </c>
      <c r="F895" s="100">
        <v>125.0</v>
      </c>
      <c r="G895" s="100" t="s">
        <v>118</v>
      </c>
      <c r="H895" s="100" t="s">
        <v>119</v>
      </c>
      <c r="I895" s="100" t="s">
        <v>45</v>
      </c>
      <c r="J895" s="100" t="s">
        <v>658</v>
      </c>
      <c r="K895" s="100" t="s">
        <v>663</v>
      </c>
      <c r="L895" s="100" t="s">
        <v>251</v>
      </c>
      <c r="N895" s="100">
        <v>24.9572538</v>
      </c>
      <c r="O895" s="100">
        <v>121.3260643</v>
      </c>
      <c r="P895" s="152">
        <v>46133.67015046296</v>
      </c>
      <c r="Q895" s="153" t="s">
        <v>17916</v>
      </c>
      <c r="T895" s="100">
        <v>3.3762158E7</v>
      </c>
      <c r="U895" s="100" t="s">
        <v>1006</v>
      </c>
      <c r="W895" s="100" t="s">
        <v>51</v>
      </c>
      <c r="X895" s="100" t="s">
        <v>119</v>
      </c>
      <c r="Y895" s="152">
        <v>46133.57383101852</v>
      </c>
      <c r="Z895" s="100">
        <v>1.0</v>
      </c>
      <c r="AG895" s="100">
        <v>27.0</v>
      </c>
      <c r="AH895" s="100"/>
      <c r="AI895" s="100"/>
      <c r="AJ895" s="100"/>
      <c r="AK895" s="100"/>
      <c r="AL895" s="100"/>
      <c r="AM895" s="100"/>
      <c r="AN895" s="100"/>
      <c r="AO895" s="100"/>
      <c r="AP895" s="100"/>
      <c r="AQ895" s="100"/>
      <c r="AR895" s="100"/>
      <c r="AS895" s="100"/>
    </row>
    <row r="896" ht="15.75" customHeight="1">
      <c r="A896" s="152">
        <v>46133.0</v>
      </c>
      <c r="B896" s="100" t="s">
        <v>133</v>
      </c>
      <c r="C896" s="101" t="s">
        <v>6239</v>
      </c>
      <c r="D896" s="100" t="s">
        <v>496</v>
      </c>
      <c r="E896" s="100" t="s">
        <v>307</v>
      </c>
      <c r="F896" s="100">
        <v>15.0</v>
      </c>
      <c r="G896" s="100" t="s">
        <v>118</v>
      </c>
      <c r="H896" s="100" t="s">
        <v>119</v>
      </c>
      <c r="I896" s="100" t="s">
        <v>45</v>
      </c>
      <c r="K896" s="100" t="s">
        <v>308</v>
      </c>
      <c r="L896" s="100" t="s">
        <v>309</v>
      </c>
      <c r="N896" s="100">
        <v>24.9418669</v>
      </c>
      <c r="O896" s="100">
        <v>121.3340243</v>
      </c>
      <c r="P896" s="152">
        <v>46133.69273148148</v>
      </c>
      <c r="Q896" s="153" t="s">
        <v>17917</v>
      </c>
      <c r="T896" s="100">
        <v>2.26781216E8</v>
      </c>
      <c r="U896" s="100" t="s">
        <v>1120</v>
      </c>
      <c r="V896" s="100" t="s">
        <v>59</v>
      </c>
      <c r="W896" s="100" t="s">
        <v>51</v>
      </c>
      <c r="X896" s="100" t="s">
        <v>119</v>
      </c>
      <c r="Y896" s="152">
        <v>46133.57383101852</v>
      </c>
      <c r="Z896" s="100">
        <v>1.0</v>
      </c>
      <c r="AG896" s="100">
        <v>33.0</v>
      </c>
      <c r="AH896" s="100"/>
      <c r="AI896" s="100"/>
      <c r="AJ896" s="100"/>
      <c r="AK896" s="100"/>
      <c r="AL896" s="100"/>
      <c r="AM896" s="100"/>
      <c r="AN896" s="100"/>
      <c r="AO896" s="100"/>
      <c r="AP896" s="100"/>
      <c r="AQ896" s="100"/>
      <c r="AR896" s="100"/>
      <c r="AS896" s="100"/>
    </row>
    <row r="897" ht="15.75" customHeight="1">
      <c r="A897" s="152">
        <v>46133.0</v>
      </c>
      <c r="B897" s="100" t="s">
        <v>61</v>
      </c>
      <c r="C897" s="101" t="s">
        <v>6201</v>
      </c>
      <c r="D897" s="100" t="s">
        <v>17918</v>
      </c>
      <c r="E897" s="100" t="s">
        <v>42</v>
      </c>
      <c r="F897" s="100">
        <v>50.0</v>
      </c>
      <c r="G897" s="100" t="s">
        <v>65</v>
      </c>
      <c r="H897" s="100" t="s">
        <v>66</v>
      </c>
      <c r="I897" s="100" t="s">
        <v>45</v>
      </c>
      <c r="K897" s="100" t="s">
        <v>46</v>
      </c>
      <c r="L897" s="100" t="s">
        <v>47</v>
      </c>
      <c r="N897" s="100">
        <v>24.9571165</v>
      </c>
      <c r="O897" s="100">
        <v>121.329697</v>
      </c>
      <c r="P897" s="152">
        <v>46133.61208333333</v>
      </c>
      <c r="Q897" s="153" t="s">
        <v>17919</v>
      </c>
      <c r="U897" s="100" t="s">
        <v>17216</v>
      </c>
      <c r="V897" s="100" t="s">
        <v>188</v>
      </c>
      <c r="Z897" s="100">
        <v>1.0</v>
      </c>
      <c r="AG897" s="100">
        <v>10.0</v>
      </c>
      <c r="AH897" s="100"/>
      <c r="AI897" s="100"/>
      <c r="AJ897" s="100"/>
      <c r="AK897" s="100"/>
      <c r="AL897" s="100"/>
      <c r="AM897" s="100"/>
      <c r="AN897" s="100"/>
      <c r="AO897" s="100"/>
      <c r="AP897" s="100"/>
      <c r="AQ897" s="100"/>
      <c r="AR897" s="100"/>
      <c r="AS897" s="100"/>
    </row>
    <row r="898" ht="15.75" customHeight="1">
      <c r="A898" s="152">
        <v>46133.0</v>
      </c>
      <c r="B898" s="100" t="s">
        <v>39</v>
      </c>
      <c r="C898" s="101" t="s">
        <v>6230</v>
      </c>
      <c r="D898" s="100" t="s">
        <v>1248</v>
      </c>
      <c r="E898" s="100" t="s">
        <v>249</v>
      </c>
      <c r="F898" s="100">
        <v>146.0</v>
      </c>
      <c r="G898" s="100" t="s">
        <v>118</v>
      </c>
      <c r="H898" s="100" t="s">
        <v>119</v>
      </c>
      <c r="I898" s="100" t="s">
        <v>45</v>
      </c>
      <c r="K898" s="100" t="s">
        <v>250</v>
      </c>
      <c r="L898" s="100" t="s">
        <v>251</v>
      </c>
      <c r="N898" s="100">
        <v>24.9572538</v>
      </c>
      <c r="O898" s="100">
        <v>121.3260643</v>
      </c>
      <c r="P898" s="152">
        <v>46133.67047453704</v>
      </c>
      <c r="Q898" s="153" t="s">
        <v>17920</v>
      </c>
      <c r="U898" s="100" t="s">
        <v>16909</v>
      </c>
      <c r="V898" s="100" t="s">
        <v>156</v>
      </c>
      <c r="W898" s="100" t="s">
        <v>51</v>
      </c>
      <c r="X898" s="100" t="s">
        <v>119</v>
      </c>
      <c r="Y898" s="152">
        <v>46133.57387731482</v>
      </c>
      <c r="Z898" s="100">
        <v>1.0</v>
      </c>
      <c r="AG898" s="100">
        <v>28.0</v>
      </c>
      <c r="AH898" s="100"/>
      <c r="AI898" s="100"/>
      <c r="AJ898" s="100"/>
      <c r="AK898" s="100"/>
      <c r="AL898" s="100"/>
      <c r="AM898" s="100"/>
      <c r="AN898" s="100"/>
      <c r="AO898" s="100"/>
      <c r="AP898" s="100"/>
      <c r="AQ898" s="100"/>
      <c r="AR898" s="100"/>
      <c r="AS898" s="100"/>
    </row>
    <row r="899" ht="15.75" customHeight="1">
      <c r="A899" s="152">
        <v>46133.0</v>
      </c>
      <c r="B899" s="100" t="s">
        <v>61</v>
      </c>
      <c r="C899" s="101" t="s">
        <v>6185</v>
      </c>
      <c r="D899" s="100" t="s">
        <v>511</v>
      </c>
      <c r="E899" s="100" t="s">
        <v>3611</v>
      </c>
      <c r="F899" s="100">
        <v>184.0</v>
      </c>
      <c r="G899" s="100" t="s">
        <v>65</v>
      </c>
      <c r="H899" s="100" t="s">
        <v>66</v>
      </c>
      <c r="I899" s="100" t="s">
        <v>45</v>
      </c>
      <c r="K899" s="100" t="s">
        <v>15404</v>
      </c>
      <c r="L899" s="100" t="s">
        <v>3444</v>
      </c>
      <c r="N899" s="100">
        <v>24.9351739</v>
      </c>
      <c r="O899" s="100">
        <v>121.3391491</v>
      </c>
      <c r="P899" s="152">
        <v>46133.58546296296</v>
      </c>
      <c r="Q899" s="153" t="s">
        <v>17921</v>
      </c>
      <c r="U899" s="100" t="s">
        <v>761</v>
      </c>
      <c r="V899" s="100" t="s">
        <v>188</v>
      </c>
      <c r="Z899" s="100">
        <v>1.0</v>
      </c>
      <c r="AG899" s="100">
        <v>8.0</v>
      </c>
      <c r="AH899" s="100"/>
      <c r="AI899" s="100"/>
      <c r="AJ899" s="100"/>
      <c r="AK899" s="100"/>
      <c r="AL899" s="100"/>
      <c r="AM899" s="100"/>
      <c r="AN899" s="100"/>
      <c r="AO899" s="100"/>
      <c r="AP899" s="100"/>
      <c r="AQ899" s="100"/>
      <c r="AR899" s="100"/>
      <c r="AS899" s="100"/>
    </row>
    <row r="900" ht="15.75" customHeight="1">
      <c r="A900" s="152">
        <v>46133.0</v>
      </c>
      <c r="B900" s="100" t="s">
        <v>61</v>
      </c>
      <c r="C900" s="101" t="s">
        <v>6197</v>
      </c>
      <c r="D900" s="100" t="s">
        <v>17922</v>
      </c>
      <c r="E900" s="100" t="s">
        <v>249</v>
      </c>
      <c r="F900" s="100">
        <v>1297.0</v>
      </c>
      <c r="G900" s="100" t="s">
        <v>65</v>
      </c>
      <c r="H900" s="100" t="s">
        <v>66</v>
      </c>
      <c r="I900" s="100" t="s">
        <v>45</v>
      </c>
      <c r="K900" s="100" t="s">
        <v>250</v>
      </c>
      <c r="L900" s="100" t="s">
        <v>251</v>
      </c>
      <c r="N900" s="100">
        <v>24.9572538</v>
      </c>
      <c r="O900" s="100">
        <v>121.3260643</v>
      </c>
      <c r="P900" s="152">
        <v>46133.60983796296</v>
      </c>
      <c r="Q900" s="153" t="s">
        <v>17923</v>
      </c>
      <c r="S900" s="100" t="s">
        <v>17924</v>
      </c>
      <c r="T900" s="100">
        <v>7.3753106E7</v>
      </c>
      <c r="U900" s="100" t="s">
        <v>761</v>
      </c>
      <c r="V900" s="100" t="s">
        <v>1260</v>
      </c>
      <c r="Z900" s="100">
        <v>1.0</v>
      </c>
      <c r="AG900" s="100">
        <v>7.0</v>
      </c>
      <c r="AH900" s="100"/>
      <c r="AI900" s="100"/>
      <c r="AJ900" s="100"/>
      <c r="AK900" s="100"/>
      <c r="AL900" s="100"/>
      <c r="AM900" s="100"/>
      <c r="AN900" s="100"/>
      <c r="AO900" s="100"/>
      <c r="AP900" s="100"/>
      <c r="AQ900" s="100"/>
      <c r="AR900" s="100"/>
      <c r="AS900" s="100"/>
    </row>
    <row r="901" ht="15.75" customHeight="1">
      <c r="A901" s="152">
        <v>46133.0</v>
      </c>
      <c r="B901" s="100" t="s">
        <v>39</v>
      </c>
      <c r="C901" s="101" t="s">
        <v>6209</v>
      </c>
      <c r="D901" s="100" t="s">
        <v>2849</v>
      </c>
      <c r="E901" s="100" t="s">
        <v>6210</v>
      </c>
      <c r="F901" s="100">
        <v>0.0</v>
      </c>
      <c r="G901" s="100" t="s">
        <v>65</v>
      </c>
      <c r="H901" s="100" t="s">
        <v>66</v>
      </c>
      <c r="I901" s="100" t="s">
        <v>45</v>
      </c>
      <c r="M901" s="100" t="s">
        <v>369</v>
      </c>
      <c r="N901" s="100">
        <v>24.9418669</v>
      </c>
      <c r="O901" s="100">
        <v>121.3340243</v>
      </c>
      <c r="P901" s="152">
        <v>46133.637453703705</v>
      </c>
      <c r="U901" s="100" t="s">
        <v>143</v>
      </c>
      <c r="V901" s="100">
        <v>1.0</v>
      </c>
      <c r="Z901" s="100">
        <v>1.0</v>
      </c>
      <c r="AG901" s="100">
        <v>12.0</v>
      </c>
      <c r="AH901" s="100"/>
      <c r="AI901" s="100"/>
      <c r="AJ901" s="100"/>
      <c r="AK901" s="100"/>
      <c r="AL901" s="100"/>
      <c r="AM901" s="100"/>
      <c r="AN901" s="100"/>
      <c r="AO901" s="100"/>
      <c r="AP901" s="100"/>
      <c r="AQ901" s="100"/>
      <c r="AR901" s="100"/>
      <c r="AS901" s="100"/>
    </row>
    <row r="902" ht="15.75" customHeight="1">
      <c r="A902" s="152">
        <v>46133.0</v>
      </c>
      <c r="B902" s="100" t="s">
        <v>39</v>
      </c>
      <c r="C902" s="101" t="s">
        <v>6205</v>
      </c>
      <c r="D902" s="100" t="s">
        <v>1184</v>
      </c>
      <c r="E902" s="100" t="s">
        <v>738</v>
      </c>
      <c r="F902" s="100">
        <v>0.0</v>
      </c>
      <c r="G902" s="100" t="s">
        <v>65</v>
      </c>
      <c r="H902" s="100" t="s">
        <v>66</v>
      </c>
      <c r="I902" s="100" t="s">
        <v>45</v>
      </c>
      <c r="M902" s="100" t="s">
        <v>338</v>
      </c>
      <c r="N902" s="100">
        <v>24.9369129</v>
      </c>
      <c r="O902" s="100">
        <v>121.232572</v>
      </c>
      <c r="P902" s="152">
        <v>46133.636967592596</v>
      </c>
      <c r="U902" s="100" t="s">
        <v>143</v>
      </c>
      <c r="V902" s="100">
        <v>-2.0</v>
      </c>
      <c r="Z902" s="100">
        <v>1.0</v>
      </c>
      <c r="AG902" s="100">
        <v>11.0</v>
      </c>
      <c r="AH902" s="100"/>
      <c r="AI902" s="100"/>
      <c r="AJ902" s="100"/>
      <c r="AK902" s="100"/>
      <c r="AL902" s="100"/>
      <c r="AM902" s="100"/>
      <c r="AN902" s="100"/>
      <c r="AO902" s="100"/>
      <c r="AP902" s="100"/>
      <c r="AQ902" s="100"/>
      <c r="AR902" s="100"/>
      <c r="AS902" s="100"/>
    </row>
    <row r="903" ht="15.75" customHeight="1">
      <c r="A903" s="152">
        <v>46134.0</v>
      </c>
      <c r="B903" s="100" t="s">
        <v>39</v>
      </c>
      <c r="C903" s="101" t="s">
        <v>17925</v>
      </c>
      <c r="D903" s="100" t="s">
        <v>15626</v>
      </c>
      <c r="E903" s="100" t="s">
        <v>17926</v>
      </c>
      <c r="F903" s="100">
        <v>190.0</v>
      </c>
      <c r="G903" s="100" t="s">
        <v>16394</v>
      </c>
      <c r="H903" s="100" t="s">
        <v>39</v>
      </c>
      <c r="I903" s="100" t="s">
        <v>45</v>
      </c>
      <c r="J903" s="100" t="s">
        <v>67</v>
      </c>
      <c r="L903" s="100" t="s">
        <v>17927</v>
      </c>
      <c r="N903" s="100">
        <v>25.1363646</v>
      </c>
      <c r="O903" s="100">
        <v>121.5145485</v>
      </c>
      <c r="Q903" s="153" t="s">
        <v>17928</v>
      </c>
      <c r="S903" s="100" t="s">
        <v>17929</v>
      </c>
      <c r="T903" s="100" t="s">
        <v>17930</v>
      </c>
      <c r="U903" s="100" t="s">
        <v>1275</v>
      </c>
      <c r="V903" s="100" t="s">
        <v>16947</v>
      </c>
      <c r="Z903" s="100">
        <v>1.0</v>
      </c>
      <c r="AB903" s="100" t="b">
        <v>1</v>
      </c>
      <c r="AG903" s="100">
        <v>42.0</v>
      </c>
      <c r="AH903" s="100"/>
      <c r="AI903" s="100"/>
      <c r="AJ903" s="100"/>
      <c r="AK903" s="100"/>
      <c r="AL903" s="100"/>
      <c r="AM903" s="100"/>
      <c r="AN903" s="100"/>
      <c r="AO903" s="100"/>
      <c r="AP903" s="100"/>
      <c r="AQ903" s="100"/>
      <c r="AR903" s="100"/>
      <c r="AS903" s="100"/>
    </row>
    <row r="904" ht="15.75" customHeight="1">
      <c r="A904" s="152">
        <v>46134.0</v>
      </c>
      <c r="B904" s="100" t="s">
        <v>39</v>
      </c>
      <c r="C904" s="101" t="s">
        <v>6253</v>
      </c>
      <c r="D904" s="100" t="s">
        <v>15656</v>
      </c>
      <c r="E904" s="100" t="s">
        <v>6254</v>
      </c>
      <c r="F904" s="100">
        <v>73.0</v>
      </c>
      <c r="G904" s="100" t="s">
        <v>118</v>
      </c>
      <c r="H904" s="100" t="s">
        <v>119</v>
      </c>
      <c r="I904" s="100" t="s">
        <v>45</v>
      </c>
      <c r="J904" s="100" t="s">
        <v>67</v>
      </c>
      <c r="K904" s="100" t="s">
        <v>17931</v>
      </c>
      <c r="L904" s="100" t="s">
        <v>17932</v>
      </c>
      <c r="N904" s="100">
        <v>24.9469416</v>
      </c>
      <c r="O904" s="100">
        <v>121.3778458</v>
      </c>
      <c r="P904" s="152">
        <v>46134.36785879629</v>
      </c>
      <c r="Q904" s="153" t="s">
        <v>17933</v>
      </c>
      <c r="S904" s="100" t="s">
        <v>17289</v>
      </c>
      <c r="T904" s="100" t="s">
        <v>977</v>
      </c>
      <c r="U904" s="100" t="s">
        <v>16909</v>
      </c>
      <c r="V904" s="100" t="s">
        <v>275</v>
      </c>
      <c r="W904" s="100" t="s">
        <v>51</v>
      </c>
      <c r="X904" s="100" t="s">
        <v>56</v>
      </c>
      <c r="Y904" s="152">
        <v>46133.640706018516</v>
      </c>
      <c r="Z904" s="100">
        <v>1.0</v>
      </c>
      <c r="AB904" s="100" t="b">
        <v>1</v>
      </c>
      <c r="AG904" s="100">
        <v>39.0</v>
      </c>
      <c r="AH904" s="100"/>
      <c r="AI904" s="100"/>
      <c r="AJ904" s="100"/>
      <c r="AK904" s="100"/>
      <c r="AL904" s="100"/>
      <c r="AM904" s="100"/>
      <c r="AN904" s="100"/>
      <c r="AO904" s="100"/>
      <c r="AP904" s="100"/>
      <c r="AQ904" s="100"/>
      <c r="AR904" s="100"/>
      <c r="AS904" s="100"/>
    </row>
    <row r="905" ht="15.75" customHeight="1">
      <c r="A905" s="152">
        <v>46134.0</v>
      </c>
      <c r="B905" s="100" t="s">
        <v>39</v>
      </c>
      <c r="C905" s="101" t="s">
        <v>6289</v>
      </c>
      <c r="D905" s="100" t="s">
        <v>15516</v>
      </c>
      <c r="E905" s="100" t="s">
        <v>6290</v>
      </c>
      <c r="F905" s="100">
        <v>86.0</v>
      </c>
      <c r="G905" s="100" t="s">
        <v>118</v>
      </c>
      <c r="H905" s="100" t="s">
        <v>119</v>
      </c>
      <c r="I905" s="100" t="s">
        <v>45</v>
      </c>
      <c r="J905" s="100" t="s">
        <v>67</v>
      </c>
      <c r="K905" s="100" t="s">
        <v>17934</v>
      </c>
      <c r="N905" s="100">
        <v>25.0583388</v>
      </c>
      <c r="O905" s="100">
        <v>121.4455801</v>
      </c>
      <c r="P905" s="152">
        <v>46134.44923611111</v>
      </c>
      <c r="Q905" s="153" t="s">
        <v>17935</v>
      </c>
      <c r="S905" s="100" t="s">
        <v>16614</v>
      </c>
      <c r="T905" s="100" t="s">
        <v>17075</v>
      </c>
      <c r="U905" s="100" t="s">
        <v>17936</v>
      </c>
      <c r="V905" s="100" t="s">
        <v>188</v>
      </c>
      <c r="W905" s="100" t="s">
        <v>51</v>
      </c>
      <c r="X905" s="100" t="s">
        <v>56</v>
      </c>
      <c r="Y905" s="152">
        <v>46133.640706018516</v>
      </c>
      <c r="Z905" s="100">
        <v>1.0</v>
      </c>
      <c r="AB905" s="100" t="b">
        <v>1</v>
      </c>
      <c r="AG905" s="100">
        <v>1.0</v>
      </c>
      <c r="AH905" s="100"/>
      <c r="AI905" s="100"/>
      <c r="AJ905" s="100"/>
      <c r="AK905" s="100"/>
      <c r="AL905" s="100"/>
      <c r="AM905" s="100"/>
      <c r="AN905" s="100"/>
      <c r="AO905" s="100"/>
      <c r="AP905" s="100"/>
      <c r="AQ905" s="100"/>
      <c r="AR905" s="100"/>
      <c r="AS905" s="100"/>
    </row>
    <row r="906" ht="15.75" customHeight="1">
      <c r="A906" s="152">
        <v>46134.0</v>
      </c>
      <c r="B906" s="100" t="s">
        <v>39</v>
      </c>
      <c r="C906" s="101" t="s">
        <v>6349</v>
      </c>
      <c r="D906" s="100" t="s">
        <v>257</v>
      </c>
      <c r="E906" s="100" t="s">
        <v>42</v>
      </c>
      <c r="F906" s="100">
        <v>16.0</v>
      </c>
      <c r="G906" s="100" t="s">
        <v>65</v>
      </c>
      <c r="H906" s="100" t="s">
        <v>66</v>
      </c>
      <c r="I906" s="100" t="s">
        <v>45</v>
      </c>
      <c r="K906" s="100" t="s">
        <v>46</v>
      </c>
      <c r="L906" s="100" t="s">
        <v>47</v>
      </c>
      <c r="N906" s="100">
        <v>24.9571165</v>
      </c>
      <c r="O906" s="100">
        <v>121.329697</v>
      </c>
      <c r="P906" s="152">
        <v>46134.641643518524</v>
      </c>
      <c r="Q906" s="153" t="s">
        <v>17937</v>
      </c>
      <c r="U906" s="100" t="s">
        <v>143</v>
      </c>
      <c r="V906" s="100" t="s">
        <v>59</v>
      </c>
      <c r="W906" s="100" t="s">
        <v>51</v>
      </c>
      <c r="X906" s="100" t="s">
        <v>66</v>
      </c>
      <c r="Y906" s="152">
        <v>46134.59997685185</v>
      </c>
      <c r="Z906" s="100">
        <v>1.0</v>
      </c>
      <c r="AG906" s="100">
        <v>39.0</v>
      </c>
      <c r="AH906" s="100"/>
      <c r="AI906" s="100"/>
      <c r="AJ906" s="100"/>
      <c r="AK906" s="100"/>
      <c r="AL906" s="100"/>
      <c r="AM906" s="100"/>
      <c r="AN906" s="100"/>
      <c r="AO906" s="100"/>
      <c r="AP906" s="100"/>
      <c r="AQ906" s="100"/>
      <c r="AR906" s="100"/>
      <c r="AS906" s="100"/>
    </row>
    <row r="907" ht="15.75" customHeight="1">
      <c r="A907" s="152">
        <v>46134.0</v>
      </c>
      <c r="B907" s="100" t="s">
        <v>39</v>
      </c>
      <c r="C907" s="101" t="s">
        <v>6300</v>
      </c>
      <c r="D907" s="100" t="s">
        <v>632</v>
      </c>
      <c r="E907" s="100" t="s">
        <v>6301</v>
      </c>
      <c r="F907" s="100">
        <v>156.0</v>
      </c>
      <c r="G907" s="100" t="s">
        <v>118</v>
      </c>
      <c r="H907" s="100" t="s">
        <v>119</v>
      </c>
      <c r="I907" s="100" t="s">
        <v>45</v>
      </c>
      <c r="J907" s="100" t="s">
        <v>67</v>
      </c>
      <c r="N907" s="100">
        <v>25.0538768</v>
      </c>
      <c r="O907" s="100">
        <v>121.4584698</v>
      </c>
      <c r="P907" s="152">
        <v>46134.458923611106</v>
      </c>
      <c r="Q907" s="153" t="s">
        <v>17938</v>
      </c>
      <c r="S907" s="100" t="s">
        <v>16501</v>
      </c>
      <c r="T907" s="100" t="s">
        <v>17939</v>
      </c>
      <c r="U907" s="100" t="s">
        <v>1266</v>
      </c>
      <c r="V907" s="100" t="s">
        <v>104</v>
      </c>
      <c r="W907" s="100" t="s">
        <v>51</v>
      </c>
      <c r="X907" s="100" t="s">
        <v>56</v>
      </c>
      <c r="Y907" s="152">
        <v>46133.640706018516</v>
      </c>
      <c r="Z907" s="100">
        <v>1.0</v>
      </c>
      <c r="AB907" s="100" t="b">
        <v>1</v>
      </c>
      <c r="AG907" s="100">
        <v>1.0</v>
      </c>
      <c r="AH907" s="100"/>
      <c r="AI907" s="100"/>
      <c r="AJ907" s="100"/>
      <c r="AK907" s="100"/>
      <c r="AL907" s="100"/>
      <c r="AM907" s="100"/>
      <c r="AN907" s="100"/>
      <c r="AO907" s="100"/>
      <c r="AP907" s="100"/>
      <c r="AQ907" s="100"/>
      <c r="AR907" s="100"/>
      <c r="AS907" s="100"/>
    </row>
    <row r="908" ht="15.75" customHeight="1">
      <c r="A908" s="152">
        <v>46134.0</v>
      </c>
      <c r="B908" s="100" t="s">
        <v>39</v>
      </c>
      <c r="C908" s="101" t="s">
        <v>17940</v>
      </c>
      <c r="D908" s="100" t="s">
        <v>148</v>
      </c>
      <c r="E908" s="100" t="s">
        <v>17941</v>
      </c>
      <c r="F908" s="100">
        <v>46.0</v>
      </c>
      <c r="G908" s="100" t="s">
        <v>16394</v>
      </c>
      <c r="H908" s="100" t="s">
        <v>39</v>
      </c>
      <c r="I908" s="100" t="s">
        <v>45</v>
      </c>
      <c r="J908" s="152">
        <v>0.4375</v>
      </c>
      <c r="K908" s="100" t="s">
        <v>202</v>
      </c>
      <c r="N908" s="100">
        <v>25.0842256</v>
      </c>
      <c r="O908" s="100">
        <v>121.578905</v>
      </c>
      <c r="Q908" s="153" t="s">
        <v>17942</v>
      </c>
      <c r="S908" s="100" t="s">
        <v>17943</v>
      </c>
      <c r="T908" s="100" t="s">
        <v>17944</v>
      </c>
      <c r="U908" s="100" t="s">
        <v>17135</v>
      </c>
      <c r="V908" s="100" t="s">
        <v>156</v>
      </c>
      <c r="Z908" s="100">
        <v>1.0</v>
      </c>
      <c r="AB908" s="100" t="b">
        <v>1</v>
      </c>
      <c r="AG908" s="100">
        <v>41.0</v>
      </c>
      <c r="AH908" s="100"/>
      <c r="AI908" s="100"/>
      <c r="AJ908" s="100"/>
      <c r="AK908" s="100"/>
      <c r="AL908" s="100"/>
      <c r="AM908" s="100"/>
      <c r="AN908" s="100"/>
      <c r="AO908" s="100"/>
      <c r="AP908" s="100"/>
      <c r="AQ908" s="100"/>
      <c r="AR908" s="100"/>
      <c r="AS908" s="100"/>
    </row>
    <row r="909" ht="15.75" customHeight="1">
      <c r="A909" s="152">
        <v>46134.0</v>
      </c>
      <c r="B909" s="100" t="s">
        <v>39</v>
      </c>
      <c r="C909" s="101" t="s">
        <v>6279</v>
      </c>
      <c r="D909" s="100" t="s">
        <v>232</v>
      </c>
      <c r="E909" s="100" t="s">
        <v>6280</v>
      </c>
      <c r="F909" s="100">
        <v>77.0</v>
      </c>
      <c r="G909" s="100" t="s">
        <v>118</v>
      </c>
      <c r="H909" s="100" t="s">
        <v>119</v>
      </c>
      <c r="I909" s="100" t="s">
        <v>45</v>
      </c>
      <c r="J909" s="100" t="s">
        <v>600</v>
      </c>
      <c r="K909" s="100" t="s">
        <v>202</v>
      </c>
      <c r="N909" s="100">
        <v>25.0066328</v>
      </c>
      <c r="O909" s="100">
        <v>121.4688578</v>
      </c>
      <c r="P909" s="152">
        <v>46134.42696759259</v>
      </c>
      <c r="Q909" s="153" t="s">
        <v>17945</v>
      </c>
      <c r="S909" s="100" t="s">
        <v>93</v>
      </c>
      <c r="T909" s="100" t="s">
        <v>17946</v>
      </c>
      <c r="U909" s="100" t="s">
        <v>17769</v>
      </c>
      <c r="V909" s="100" t="s">
        <v>156</v>
      </c>
      <c r="W909" s="100" t="s">
        <v>51</v>
      </c>
      <c r="X909" s="100" t="s">
        <v>56</v>
      </c>
      <c r="Y909" s="152">
        <v>46133.640706018516</v>
      </c>
      <c r="Z909" s="100">
        <v>1.0</v>
      </c>
      <c r="AB909" s="100" t="b">
        <v>1</v>
      </c>
      <c r="AG909" s="100">
        <v>10.0</v>
      </c>
      <c r="AH909" s="100"/>
      <c r="AI909" s="100"/>
      <c r="AJ909" s="100"/>
      <c r="AK909" s="100"/>
      <c r="AL909" s="100"/>
      <c r="AM909" s="100"/>
      <c r="AN909" s="100"/>
      <c r="AO909" s="100"/>
      <c r="AP909" s="100"/>
      <c r="AQ909" s="100"/>
      <c r="AR909" s="100"/>
      <c r="AS909" s="100"/>
    </row>
    <row r="910" ht="15.75" customHeight="1">
      <c r="A910" s="152">
        <v>46136.0</v>
      </c>
      <c r="B910" s="100" t="s">
        <v>39</v>
      </c>
      <c r="C910" s="101" t="s">
        <v>6691</v>
      </c>
      <c r="D910" s="100" t="s">
        <v>2790</v>
      </c>
      <c r="E910" s="100" t="s">
        <v>6692</v>
      </c>
      <c r="F910" s="100">
        <v>0.0</v>
      </c>
      <c r="G910" s="100" t="s">
        <v>65</v>
      </c>
      <c r="H910" s="100" t="s">
        <v>66</v>
      </c>
      <c r="I910" s="100" t="s">
        <v>45</v>
      </c>
      <c r="M910" s="100" t="s">
        <v>369</v>
      </c>
      <c r="N910" s="100">
        <v>24.9490044</v>
      </c>
      <c r="O910" s="100">
        <v>121.3556737</v>
      </c>
      <c r="P910" s="152">
        <v>46136.58952546296</v>
      </c>
      <c r="U910" s="100" t="s">
        <v>143</v>
      </c>
      <c r="V910" s="100">
        <v>0.0</v>
      </c>
      <c r="W910" s="100" t="s">
        <v>51</v>
      </c>
      <c r="X910" s="100" t="s">
        <v>119</v>
      </c>
      <c r="Y910" s="152">
        <v>46134.58335648148</v>
      </c>
      <c r="Z910" s="100">
        <v>1.0</v>
      </c>
      <c r="AG910" s="100">
        <v>48.0</v>
      </c>
      <c r="AH910" s="100"/>
      <c r="AI910" s="100"/>
      <c r="AJ910" s="100"/>
      <c r="AK910" s="100"/>
      <c r="AL910" s="100"/>
      <c r="AM910" s="100"/>
      <c r="AN910" s="100"/>
      <c r="AO910" s="100"/>
      <c r="AP910" s="100"/>
      <c r="AQ910" s="100"/>
      <c r="AR910" s="100"/>
      <c r="AS910" s="100"/>
    </row>
    <row r="911" ht="15.75" customHeight="1">
      <c r="A911" s="152">
        <v>46134.0</v>
      </c>
      <c r="B911" s="100" t="s">
        <v>133</v>
      </c>
      <c r="C911" s="101" t="s">
        <v>6258</v>
      </c>
      <c r="D911" s="100" t="s">
        <v>175</v>
      </c>
      <c r="E911" s="100" t="s">
        <v>6259</v>
      </c>
      <c r="F911" s="100">
        <v>117.0</v>
      </c>
      <c r="G911" s="100" t="s">
        <v>55</v>
      </c>
      <c r="H911" s="100" t="s">
        <v>56</v>
      </c>
      <c r="I911" s="100" t="s">
        <v>45</v>
      </c>
      <c r="J911" s="100" t="s">
        <v>137</v>
      </c>
      <c r="N911" s="100">
        <v>24.9904094</v>
      </c>
      <c r="O911" s="100">
        <v>121.5770572</v>
      </c>
      <c r="P911" s="152">
        <v>46134.393807870365</v>
      </c>
      <c r="Q911" s="153" t="s">
        <v>17947</v>
      </c>
      <c r="S911" s="100" t="s">
        <v>16954</v>
      </c>
      <c r="T911" s="100" t="s">
        <v>16166</v>
      </c>
      <c r="U911" s="100" t="s">
        <v>17948</v>
      </c>
      <c r="V911" s="100" t="s">
        <v>297</v>
      </c>
      <c r="W911" s="100" t="s">
        <v>51</v>
      </c>
      <c r="X911" s="100" t="s">
        <v>56</v>
      </c>
      <c r="Y911" s="152">
        <v>46133.64071759259</v>
      </c>
      <c r="Z911" s="100">
        <v>1.0</v>
      </c>
      <c r="AB911" s="100" t="b">
        <v>1</v>
      </c>
      <c r="AG911" s="100">
        <v>1.0</v>
      </c>
      <c r="AH911" s="100"/>
      <c r="AI911" s="100"/>
      <c r="AJ911" s="100"/>
      <c r="AK911" s="100"/>
      <c r="AL911" s="100"/>
      <c r="AM911" s="100"/>
      <c r="AN911" s="100"/>
      <c r="AO911" s="100"/>
      <c r="AP911" s="100"/>
      <c r="AQ911" s="100"/>
      <c r="AR911" s="100"/>
      <c r="AS911" s="100"/>
    </row>
    <row r="912" ht="15.75" customHeight="1">
      <c r="A912" s="152">
        <v>46134.0</v>
      </c>
      <c r="B912" s="100" t="s">
        <v>133</v>
      </c>
      <c r="C912" s="101" t="s">
        <v>6310</v>
      </c>
      <c r="D912" s="100" t="s">
        <v>340</v>
      </c>
      <c r="E912" s="100" t="s">
        <v>6311</v>
      </c>
      <c r="F912" s="100">
        <v>87.0</v>
      </c>
      <c r="G912" s="100" t="s">
        <v>55</v>
      </c>
      <c r="H912" s="100" t="s">
        <v>56</v>
      </c>
      <c r="I912" s="100" t="s">
        <v>45</v>
      </c>
      <c r="J912" s="100" t="s">
        <v>137</v>
      </c>
      <c r="N912" s="100">
        <v>25.0388178</v>
      </c>
      <c r="O912" s="100">
        <v>121.5534034</v>
      </c>
      <c r="P912" s="152">
        <v>46134.47832175926</v>
      </c>
      <c r="Q912" s="153" t="s">
        <v>17949</v>
      </c>
      <c r="S912" s="100" t="s">
        <v>823</v>
      </c>
      <c r="T912" s="100" t="s">
        <v>17950</v>
      </c>
      <c r="U912" s="100" t="s">
        <v>16970</v>
      </c>
      <c r="V912" s="100" t="s">
        <v>275</v>
      </c>
      <c r="W912" s="100" t="s">
        <v>51</v>
      </c>
      <c r="X912" s="100" t="s">
        <v>56</v>
      </c>
      <c r="Y912" s="152">
        <v>46133.64071759259</v>
      </c>
      <c r="Z912" s="100">
        <v>1.0</v>
      </c>
      <c r="AB912" s="100" t="b">
        <v>1</v>
      </c>
      <c r="AG912" s="100">
        <v>3.0</v>
      </c>
      <c r="AH912" s="100"/>
      <c r="AI912" s="100"/>
      <c r="AJ912" s="100"/>
      <c r="AK912" s="100"/>
      <c r="AL912" s="100"/>
      <c r="AM912" s="100"/>
      <c r="AN912" s="100"/>
      <c r="AO912" s="100"/>
      <c r="AP912" s="100"/>
      <c r="AQ912" s="100"/>
      <c r="AR912" s="100"/>
      <c r="AS912" s="100"/>
    </row>
    <row r="913" ht="15.75" customHeight="1">
      <c r="A913" s="152">
        <v>46134.0</v>
      </c>
      <c r="B913" s="100" t="s">
        <v>133</v>
      </c>
      <c r="C913" s="101" t="s">
        <v>6275</v>
      </c>
      <c r="D913" s="100" t="s">
        <v>496</v>
      </c>
      <c r="E913" s="100" t="s">
        <v>5366</v>
      </c>
      <c r="F913" s="100">
        <v>232.0</v>
      </c>
      <c r="G913" s="100" t="s">
        <v>55</v>
      </c>
      <c r="H913" s="100" t="s">
        <v>56</v>
      </c>
      <c r="I913" s="100" t="s">
        <v>45</v>
      </c>
      <c r="J913" s="152">
        <v>0.375</v>
      </c>
      <c r="K913" s="100" t="s">
        <v>17951</v>
      </c>
      <c r="N913" s="100">
        <v>25.0328247</v>
      </c>
      <c r="O913" s="100">
        <v>121.5203884</v>
      </c>
      <c r="P913" s="152">
        <v>46134.42291666666</v>
      </c>
      <c r="Q913" s="153" t="s">
        <v>17952</v>
      </c>
      <c r="S913" s="100" t="s">
        <v>16990</v>
      </c>
      <c r="T913" s="100" t="s">
        <v>16991</v>
      </c>
      <c r="U913" s="100" t="s">
        <v>16970</v>
      </c>
      <c r="V913" s="100" t="s">
        <v>50</v>
      </c>
      <c r="W913" s="100" t="s">
        <v>51</v>
      </c>
      <c r="X913" s="100" t="s">
        <v>56</v>
      </c>
      <c r="Y913" s="152">
        <v>46133.640706018516</v>
      </c>
      <c r="Z913" s="100">
        <v>1.0</v>
      </c>
      <c r="AB913" s="100" t="b">
        <v>1</v>
      </c>
      <c r="AG913" s="100">
        <v>2.0</v>
      </c>
      <c r="AH913" s="100"/>
      <c r="AI913" s="100"/>
      <c r="AJ913" s="100"/>
      <c r="AK913" s="100"/>
      <c r="AL913" s="100"/>
      <c r="AM913" s="100"/>
      <c r="AN913" s="100"/>
      <c r="AO913" s="100"/>
      <c r="AP913" s="100"/>
      <c r="AQ913" s="100"/>
      <c r="AR913" s="100"/>
      <c r="AS913" s="100"/>
    </row>
    <row r="914" ht="15.75" customHeight="1">
      <c r="A914" s="152">
        <v>46134.0</v>
      </c>
      <c r="B914" s="100" t="s">
        <v>133</v>
      </c>
      <c r="C914" s="101" t="s">
        <v>6305</v>
      </c>
      <c r="D914" s="100" t="s">
        <v>425</v>
      </c>
      <c r="E914" s="100" t="s">
        <v>6306</v>
      </c>
      <c r="F914" s="100">
        <v>1106.0</v>
      </c>
      <c r="G914" s="100" t="s">
        <v>55</v>
      </c>
      <c r="H914" s="100" t="s">
        <v>56</v>
      </c>
      <c r="I914" s="100" t="s">
        <v>45</v>
      </c>
      <c r="J914" s="100" t="s">
        <v>137</v>
      </c>
      <c r="K914" s="100" t="s">
        <v>17953</v>
      </c>
      <c r="L914" s="100" t="s">
        <v>17954</v>
      </c>
      <c r="N914" s="100">
        <v>25.0539129</v>
      </c>
      <c r="O914" s="100">
        <v>121.5477</v>
      </c>
      <c r="P914" s="152">
        <v>46134.46813657407</v>
      </c>
      <c r="Q914" s="153" t="s">
        <v>17955</v>
      </c>
      <c r="S914" s="100" t="s">
        <v>370</v>
      </c>
      <c r="T914" s="100" t="s">
        <v>17956</v>
      </c>
      <c r="U914" s="100" t="s">
        <v>1662</v>
      </c>
      <c r="V914" s="100" t="s">
        <v>17366</v>
      </c>
      <c r="W914" s="100" t="s">
        <v>51</v>
      </c>
      <c r="X914" s="100" t="s">
        <v>56</v>
      </c>
      <c r="Y914" s="152">
        <v>46133.640706018516</v>
      </c>
      <c r="Z914" s="100">
        <v>1.0</v>
      </c>
      <c r="AB914" s="100" t="b">
        <v>1</v>
      </c>
      <c r="AG914" s="100">
        <v>4.0</v>
      </c>
      <c r="AH914" s="100"/>
      <c r="AI914" s="100"/>
      <c r="AJ914" s="100"/>
      <c r="AK914" s="100"/>
      <c r="AL914" s="100"/>
      <c r="AM914" s="100"/>
      <c r="AN914" s="100"/>
      <c r="AO914" s="100"/>
      <c r="AP914" s="100"/>
      <c r="AQ914" s="100"/>
      <c r="AR914" s="100"/>
      <c r="AS914" s="100"/>
    </row>
    <row r="915" ht="15.75" customHeight="1">
      <c r="A915" s="152">
        <v>46134.0</v>
      </c>
      <c r="B915" s="100" t="s">
        <v>133</v>
      </c>
      <c r="C915" s="101" t="s">
        <v>6270</v>
      </c>
      <c r="D915" s="100" t="s">
        <v>15516</v>
      </c>
      <c r="E915" s="100" t="s">
        <v>6271</v>
      </c>
      <c r="F915" s="100">
        <v>541.0</v>
      </c>
      <c r="G915" s="100" t="s">
        <v>65</v>
      </c>
      <c r="H915" s="100" t="s">
        <v>66</v>
      </c>
      <c r="I915" s="100" t="s">
        <v>45</v>
      </c>
      <c r="J915" s="152">
        <v>0.4791666666678793</v>
      </c>
      <c r="L915" s="100" t="s">
        <v>17957</v>
      </c>
      <c r="N915" s="100">
        <v>25.0075964</v>
      </c>
      <c r="O915" s="100">
        <v>121.3098318</v>
      </c>
      <c r="P915" s="152">
        <v>46134.40431712963</v>
      </c>
      <c r="Q915" s="153" t="s">
        <v>17958</v>
      </c>
      <c r="S915" s="100" t="s">
        <v>1245</v>
      </c>
      <c r="T915" s="100" t="s">
        <v>17959</v>
      </c>
      <c r="U915" s="100" t="s">
        <v>17239</v>
      </c>
      <c r="V915" s="100" t="s">
        <v>144</v>
      </c>
      <c r="Z915" s="100">
        <v>1.0</v>
      </c>
      <c r="AG915" s="100">
        <v>5.0</v>
      </c>
      <c r="AH915" s="100"/>
      <c r="AI915" s="100"/>
      <c r="AJ915" s="100"/>
      <c r="AK915" s="100"/>
      <c r="AL915" s="100"/>
      <c r="AM915" s="100"/>
      <c r="AN915" s="100"/>
      <c r="AO915" s="100"/>
      <c r="AP915" s="100"/>
      <c r="AQ915" s="100"/>
      <c r="AR915" s="100"/>
      <c r="AS915" s="100"/>
    </row>
    <row r="916" ht="15.75" customHeight="1">
      <c r="A916" s="152">
        <v>46136.0</v>
      </c>
      <c r="B916" s="100" t="s">
        <v>133</v>
      </c>
      <c r="C916" s="101" t="s">
        <v>6696</v>
      </c>
      <c r="D916" s="100" t="s">
        <v>2790</v>
      </c>
      <c r="E916" s="100" t="s">
        <v>6692</v>
      </c>
      <c r="F916" s="100">
        <v>200.0</v>
      </c>
      <c r="G916" s="100" t="s">
        <v>65</v>
      </c>
      <c r="H916" s="100" t="s">
        <v>66</v>
      </c>
      <c r="I916" s="100" t="s">
        <v>45</v>
      </c>
      <c r="K916" s="100" t="s">
        <v>17960</v>
      </c>
      <c r="M916" s="100" t="s">
        <v>369</v>
      </c>
      <c r="N916" s="100">
        <v>24.9448096</v>
      </c>
      <c r="O916" s="100">
        <v>121.3515607</v>
      </c>
      <c r="P916" s="152">
        <v>46136.58996527777</v>
      </c>
      <c r="U916" s="100" t="s">
        <v>501</v>
      </c>
      <c r="V916" s="100">
        <v>5.0</v>
      </c>
      <c r="W916" s="100" t="s">
        <v>51</v>
      </c>
      <c r="X916" s="100" t="s">
        <v>119</v>
      </c>
      <c r="Y916" s="152">
        <v>46134.58335648148</v>
      </c>
      <c r="Z916" s="100">
        <v>1.0</v>
      </c>
      <c r="AG916" s="100">
        <v>49.0</v>
      </c>
      <c r="AH916" s="100"/>
      <c r="AI916" s="100"/>
      <c r="AJ916" s="100"/>
      <c r="AK916" s="100"/>
      <c r="AL916" s="100"/>
      <c r="AM916" s="100"/>
      <c r="AN916" s="100"/>
      <c r="AO916" s="100"/>
      <c r="AP916" s="100"/>
      <c r="AQ916" s="100"/>
      <c r="AR916" s="100"/>
      <c r="AS916" s="100"/>
    </row>
    <row r="917" ht="15.75" customHeight="1">
      <c r="A917" s="152">
        <v>46134.0</v>
      </c>
      <c r="B917" s="100" t="s">
        <v>61</v>
      </c>
      <c r="C917" s="101" t="s">
        <v>17961</v>
      </c>
      <c r="D917" s="100" t="s">
        <v>135</v>
      </c>
      <c r="E917" s="100" t="s">
        <v>5580</v>
      </c>
      <c r="F917" s="100">
        <v>110.0</v>
      </c>
      <c r="G917" s="100" t="s">
        <v>16394</v>
      </c>
      <c r="H917" s="100" t="s">
        <v>39</v>
      </c>
      <c r="I917" s="100" t="s">
        <v>45</v>
      </c>
      <c r="J917" s="100" t="s">
        <v>67</v>
      </c>
      <c r="K917" s="100" t="s">
        <v>17962</v>
      </c>
      <c r="N917" s="100">
        <v>25.1073415</v>
      </c>
      <c r="O917" s="100">
        <v>121.5569928</v>
      </c>
      <c r="Q917" s="153" t="s">
        <v>17963</v>
      </c>
      <c r="S917" s="100" t="s">
        <v>17357</v>
      </c>
      <c r="T917" s="100" t="s">
        <v>17358</v>
      </c>
      <c r="U917" s="100" t="s">
        <v>17359</v>
      </c>
      <c r="V917" s="100" t="s">
        <v>188</v>
      </c>
      <c r="Z917" s="100">
        <v>1.0</v>
      </c>
      <c r="AG917" s="100">
        <v>39.0</v>
      </c>
      <c r="AH917" s="100"/>
      <c r="AI917" s="100"/>
      <c r="AJ917" s="100"/>
      <c r="AK917" s="100"/>
      <c r="AL917" s="100"/>
      <c r="AM917" s="100"/>
      <c r="AN917" s="100"/>
      <c r="AO917" s="100"/>
      <c r="AP917" s="100"/>
      <c r="AQ917" s="100"/>
      <c r="AR917" s="100"/>
      <c r="AS917" s="100"/>
    </row>
    <row r="918" ht="15.75" customHeight="1">
      <c r="A918" s="152">
        <v>46134.0</v>
      </c>
      <c r="B918" s="100" t="s">
        <v>61</v>
      </c>
      <c r="C918" s="101" t="s">
        <v>6263</v>
      </c>
      <c r="D918" s="100" t="s">
        <v>839</v>
      </c>
      <c r="E918" s="100" t="s">
        <v>6264</v>
      </c>
      <c r="F918" s="100">
        <v>1085.0</v>
      </c>
      <c r="G918" s="100" t="s">
        <v>118</v>
      </c>
      <c r="H918" s="100" t="s">
        <v>119</v>
      </c>
      <c r="I918" s="100" t="s">
        <v>45</v>
      </c>
      <c r="J918" s="100" t="s">
        <v>67</v>
      </c>
      <c r="N918" s="100">
        <v>24.9575392</v>
      </c>
      <c r="O918" s="100">
        <v>121.4163484</v>
      </c>
      <c r="P918" s="152">
        <v>46134.401087962964</v>
      </c>
      <c r="Q918" s="153" t="s">
        <v>17964</v>
      </c>
      <c r="T918" s="100" t="s">
        <v>17965</v>
      </c>
      <c r="U918" s="100" t="s">
        <v>143</v>
      </c>
      <c r="V918" s="100" t="s">
        <v>966</v>
      </c>
      <c r="Z918" s="100">
        <v>1.0</v>
      </c>
      <c r="AG918" s="100">
        <v>1.0</v>
      </c>
      <c r="AH918" s="100"/>
      <c r="AI918" s="100"/>
      <c r="AJ918" s="100"/>
      <c r="AK918" s="100"/>
      <c r="AL918" s="100"/>
      <c r="AM918" s="100"/>
      <c r="AN918" s="100"/>
      <c r="AO918" s="100"/>
      <c r="AP918" s="100"/>
      <c r="AQ918" s="100"/>
      <c r="AR918" s="100"/>
      <c r="AS918" s="100"/>
    </row>
    <row r="919" ht="15.75" customHeight="1">
      <c r="A919" s="152">
        <v>46134.0</v>
      </c>
      <c r="B919" s="100" t="s">
        <v>61</v>
      </c>
      <c r="C919" s="101" t="s">
        <v>6284</v>
      </c>
      <c r="D919" s="100" t="s">
        <v>374</v>
      </c>
      <c r="E919" s="100" t="s">
        <v>6285</v>
      </c>
      <c r="F919" s="100">
        <v>825.0</v>
      </c>
      <c r="G919" s="100" t="s">
        <v>65</v>
      </c>
      <c r="H919" s="100" t="s">
        <v>66</v>
      </c>
      <c r="I919" s="100" t="s">
        <v>45</v>
      </c>
      <c r="J919" s="100" t="s">
        <v>67</v>
      </c>
      <c r="N919" s="100">
        <v>24.9917435</v>
      </c>
      <c r="O919" s="100">
        <v>121.2873397</v>
      </c>
      <c r="P919" s="152">
        <v>46134.43290509259</v>
      </c>
      <c r="Q919" s="153" t="s">
        <v>17966</v>
      </c>
      <c r="S919" s="100" t="s">
        <v>17967</v>
      </c>
      <c r="T919" s="100" t="s">
        <v>17968</v>
      </c>
      <c r="U919" s="100" t="s">
        <v>16896</v>
      </c>
      <c r="V919" s="100" t="s">
        <v>17579</v>
      </c>
      <c r="Z919" s="100">
        <v>1.0</v>
      </c>
      <c r="AG919" s="100">
        <v>4.0</v>
      </c>
      <c r="AH919" s="100"/>
      <c r="AI919" s="100"/>
      <c r="AJ919" s="100"/>
      <c r="AK919" s="100"/>
      <c r="AL919" s="100"/>
      <c r="AM919" s="100"/>
      <c r="AN919" s="100"/>
      <c r="AO919" s="100"/>
      <c r="AP919" s="100"/>
      <c r="AQ919" s="100"/>
      <c r="AR919" s="100"/>
      <c r="AS919" s="100"/>
    </row>
    <row r="920" ht="15.75" customHeight="1">
      <c r="A920" s="152">
        <v>46134.0</v>
      </c>
      <c r="B920" s="100" t="s">
        <v>61</v>
      </c>
      <c r="C920" s="101" t="s">
        <v>6321</v>
      </c>
      <c r="D920" s="100" t="s">
        <v>15502</v>
      </c>
      <c r="E920" s="100" t="s">
        <v>5588</v>
      </c>
      <c r="F920" s="100">
        <v>59.0</v>
      </c>
      <c r="G920" s="100" t="s">
        <v>65</v>
      </c>
      <c r="H920" s="100" t="s">
        <v>66</v>
      </c>
      <c r="I920" s="100" t="s">
        <v>45</v>
      </c>
      <c r="K920" s="100" t="s">
        <v>17969</v>
      </c>
      <c r="N920" s="100">
        <v>24.9626317</v>
      </c>
      <c r="O920" s="100">
        <v>121.1630567</v>
      </c>
      <c r="P920" s="152">
        <v>46134.49244212963</v>
      </c>
      <c r="Q920" s="153" t="s">
        <v>17970</v>
      </c>
      <c r="S920" s="100" t="s">
        <v>93</v>
      </c>
      <c r="T920" s="100" t="s">
        <v>17345</v>
      </c>
      <c r="U920" s="100" t="s">
        <v>143</v>
      </c>
      <c r="V920" s="100" t="s">
        <v>113</v>
      </c>
      <c r="Z920" s="100">
        <v>1.0</v>
      </c>
      <c r="AG920" s="100">
        <v>3.0</v>
      </c>
      <c r="AH920" s="100"/>
      <c r="AI920" s="100"/>
      <c r="AJ920" s="100"/>
      <c r="AK920" s="100"/>
      <c r="AL920" s="100"/>
      <c r="AM920" s="100"/>
      <c r="AN920" s="100"/>
      <c r="AO920" s="100"/>
      <c r="AP920" s="100"/>
      <c r="AQ920" s="100"/>
      <c r="AR920" s="100"/>
      <c r="AS920" s="100"/>
    </row>
    <row r="921" ht="15.75" customHeight="1">
      <c r="A921" s="152">
        <v>46134.0</v>
      </c>
      <c r="B921" s="100" t="s">
        <v>61</v>
      </c>
      <c r="C921" s="101" t="s">
        <v>17971</v>
      </c>
      <c r="D921" s="100" t="s">
        <v>550</v>
      </c>
      <c r="E921" s="100" t="s">
        <v>7324</v>
      </c>
      <c r="F921" s="100">
        <v>580.0</v>
      </c>
      <c r="G921" s="100" t="s">
        <v>16394</v>
      </c>
      <c r="H921" s="100" t="s">
        <v>39</v>
      </c>
      <c r="I921" s="100" t="s">
        <v>45</v>
      </c>
      <c r="J921" s="100" t="s">
        <v>67</v>
      </c>
      <c r="N921" s="100">
        <v>25.1191184</v>
      </c>
      <c r="O921" s="100">
        <v>121.5287391</v>
      </c>
      <c r="Q921" s="153" t="s">
        <v>17972</v>
      </c>
      <c r="S921" s="100" t="s">
        <v>332</v>
      </c>
      <c r="T921" s="100" t="s">
        <v>17973</v>
      </c>
      <c r="U921" s="100" t="s">
        <v>143</v>
      </c>
      <c r="V921" s="100" t="s">
        <v>260</v>
      </c>
      <c r="Z921" s="100">
        <v>1.0</v>
      </c>
      <c r="AG921" s="100">
        <v>40.0</v>
      </c>
      <c r="AH921" s="100"/>
      <c r="AI921" s="100"/>
      <c r="AJ921" s="100"/>
      <c r="AK921" s="100"/>
      <c r="AL921" s="100"/>
      <c r="AM921" s="100"/>
      <c r="AN921" s="100"/>
      <c r="AO921" s="100"/>
      <c r="AP921" s="100"/>
      <c r="AQ921" s="100"/>
      <c r="AR921" s="100"/>
      <c r="AS921" s="100"/>
    </row>
    <row r="922" ht="15.75" customHeight="1">
      <c r="A922" s="152">
        <v>46134.0</v>
      </c>
      <c r="B922" s="100" t="s">
        <v>61</v>
      </c>
      <c r="C922" s="101" t="s">
        <v>6247</v>
      </c>
      <c r="D922" s="100" t="s">
        <v>15342</v>
      </c>
      <c r="E922" s="100" t="s">
        <v>6248</v>
      </c>
      <c r="F922" s="100">
        <v>375.0</v>
      </c>
      <c r="G922" s="100" t="s">
        <v>65</v>
      </c>
      <c r="H922" s="100" t="s">
        <v>66</v>
      </c>
      <c r="I922" s="100" t="s">
        <v>45</v>
      </c>
      <c r="J922" s="152">
        <v>0.4166666666678793</v>
      </c>
      <c r="K922" s="100" t="s">
        <v>17974</v>
      </c>
      <c r="L922" s="100" t="s">
        <v>17975</v>
      </c>
      <c r="N922" s="100">
        <v>25.0536602</v>
      </c>
      <c r="O922" s="100">
        <v>121.2885645</v>
      </c>
      <c r="P922" s="152">
        <v>46134.360127314816</v>
      </c>
      <c r="Q922" s="153" t="s">
        <v>17976</v>
      </c>
      <c r="S922" s="100" t="s">
        <v>93</v>
      </c>
      <c r="T922" s="100" t="s">
        <v>17977</v>
      </c>
      <c r="U922" s="100" t="s">
        <v>16772</v>
      </c>
      <c r="V922" s="100" t="s">
        <v>16903</v>
      </c>
      <c r="Z922" s="100">
        <v>1.0</v>
      </c>
      <c r="AG922" s="100">
        <v>1.0</v>
      </c>
      <c r="AH922" s="100"/>
      <c r="AI922" s="100"/>
      <c r="AJ922" s="100"/>
      <c r="AK922" s="100"/>
      <c r="AL922" s="100"/>
      <c r="AM922" s="100"/>
      <c r="AN922" s="100"/>
      <c r="AO922" s="100"/>
      <c r="AP922" s="100"/>
      <c r="AQ922" s="100"/>
      <c r="AR922" s="100"/>
      <c r="AS922" s="100"/>
    </row>
    <row r="923" ht="15.75" customHeight="1">
      <c r="A923" s="152">
        <v>46134.0</v>
      </c>
      <c r="B923" s="100" t="s">
        <v>61</v>
      </c>
      <c r="C923" s="101" t="s">
        <v>6373</v>
      </c>
      <c r="D923" s="100" t="s">
        <v>15942</v>
      </c>
      <c r="E923" s="100" t="s">
        <v>6374</v>
      </c>
      <c r="F923" s="100">
        <v>104.0</v>
      </c>
      <c r="G923" s="100" t="s">
        <v>118</v>
      </c>
      <c r="H923" s="100" t="s">
        <v>119</v>
      </c>
      <c r="I923" s="100" t="s">
        <v>45</v>
      </c>
      <c r="K923" s="100" t="s">
        <v>5486</v>
      </c>
      <c r="L923" s="100" t="s">
        <v>78</v>
      </c>
      <c r="N923" s="100">
        <v>24.9541066</v>
      </c>
      <c r="O923" s="100">
        <v>121.3271523</v>
      </c>
      <c r="P923" s="152">
        <v>46134.704675925925</v>
      </c>
      <c r="Q923" s="153" t="s">
        <v>17978</v>
      </c>
      <c r="U923" s="100" t="s">
        <v>761</v>
      </c>
      <c r="V923" s="100" t="s">
        <v>156</v>
      </c>
      <c r="Z923" s="100">
        <v>1.0</v>
      </c>
      <c r="AG923" s="100">
        <v>42.0</v>
      </c>
      <c r="AH923" s="100"/>
      <c r="AI923" s="100"/>
      <c r="AJ923" s="100"/>
      <c r="AK923" s="100"/>
      <c r="AL923" s="100"/>
      <c r="AM923" s="100"/>
      <c r="AN923" s="100"/>
      <c r="AO923" s="100"/>
      <c r="AP923" s="100"/>
      <c r="AQ923" s="100"/>
      <c r="AR923" s="100"/>
      <c r="AS923" s="100"/>
    </row>
    <row r="924" ht="15.75" customHeight="1">
      <c r="A924" s="152">
        <v>46134.0</v>
      </c>
      <c r="B924" s="100" t="s">
        <v>61</v>
      </c>
      <c r="C924" s="101" t="s">
        <v>6377</v>
      </c>
      <c r="D924" s="100" t="s">
        <v>15942</v>
      </c>
      <c r="E924" s="100" t="s">
        <v>6374</v>
      </c>
      <c r="F924" s="100">
        <v>3602.0</v>
      </c>
      <c r="G924" s="100" t="s">
        <v>118</v>
      </c>
      <c r="H924" s="100" t="s">
        <v>119</v>
      </c>
      <c r="I924" s="100" t="s">
        <v>45</v>
      </c>
      <c r="K924" s="100" t="s">
        <v>5486</v>
      </c>
      <c r="L924" s="100" t="s">
        <v>78</v>
      </c>
      <c r="N924" s="100">
        <v>24.9541066</v>
      </c>
      <c r="O924" s="100">
        <v>121.3271523</v>
      </c>
      <c r="P924" s="152">
        <v>46134.706041666665</v>
      </c>
      <c r="Q924" s="153" t="s">
        <v>17979</v>
      </c>
      <c r="U924" s="100" t="s">
        <v>761</v>
      </c>
      <c r="V924" s="100" t="s">
        <v>16903</v>
      </c>
      <c r="Z924" s="100">
        <v>1.0</v>
      </c>
      <c r="AG924" s="100">
        <v>43.0</v>
      </c>
      <c r="AH924" s="100"/>
      <c r="AI924" s="100"/>
      <c r="AJ924" s="100"/>
      <c r="AK924" s="100"/>
      <c r="AL924" s="100"/>
      <c r="AM924" s="100"/>
      <c r="AN924" s="100"/>
      <c r="AO924" s="100"/>
      <c r="AP924" s="100"/>
      <c r="AQ924" s="100"/>
      <c r="AR924" s="100"/>
      <c r="AS924" s="100"/>
    </row>
    <row r="925" ht="15.75" customHeight="1">
      <c r="A925" s="152">
        <v>46134.0</v>
      </c>
      <c r="B925" s="100" t="s">
        <v>61</v>
      </c>
      <c r="C925" s="101" t="s">
        <v>6295</v>
      </c>
      <c r="D925" s="100" t="s">
        <v>839</v>
      </c>
      <c r="E925" s="100" t="s">
        <v>6296</v>
      </c>
      <c r="F925" s="100">
        <v>95.0</v>
      </c>
      <c r="G925" s="100" t="s">
        <v>65</v>
      </c>
      <c r="H925" s="100" t="s">
        <v>66</v>
      </c>
      <c r="I925" s="100" t="s">
        <v>45</v>
      </c>
      <c r="K925" s="100" t="s">
        <v>17980</v>
      </c>
      <c r="N925" s="100">
        <v>25.0513279</v>
      </c>
      <c r="O925" s="100">
        <v>121.1754743</v>
      </c>
      <c r="P925" s="152">
        <v>46134.45774305555</v>
      </c>
      <c r="Q925" s="153" t="s">
        <v>17981</v>
      </c>
      <c r="S925" s="100" t="s">
        <v>17277</v>
      </c>
      <c r="T925" s="100" t="s">
        <v>17982</v>
      </c>
      <c r="U925" s="100" t="s">
        <v>17216</v>
      </c>
      <c r="V925" s="100" t="s">
        <v>16947</v>
      </c>
      <c r="Z925" s="100">
        <v>1.0</v>
      </c>
      <c r="AG925" s="100">
        <v>2.0</v>
      </c>
      <c r="AH925" s="100"/>
      <c r="AI925" s="100"/>
      <c r="AJ925" s="100"/>
      <c r="AK925" s="100"/>
      <c r="AL925" s="100"/>
      <c r="AM925" s="100"/>
      <c r="AN925" s="100"/>
      <c r="AO925" s="100"/>
      <c r="AP925" s="100"/>
      <c r="AQ925" s="100"/>
      <c r="AR925" s="100"/>
      <c r="AS925" s="100"/>
    </row>
    <row r="926" ht="15.75" customHeight="1">
      <c r="A926" s="152">
        <v>46134.0</v>
      </c>
      <c r="B926" s="100" t="s">
        <v>61</v>
      </c>
      <c r="C926" s="101" t="s">
        <v>6325</v>
      </c>
      <c r="D926" s="100" t="s">
        <v>17983</v>
      </c>
      <c r="E926" s="100" t="s">
        <v>6326</v>
      </c>
      <c r="F926" s="100">
        <v>0.0</v>
      </c>
      <c r="G926" s="100" t="s">
        <v>118</v>
      </c>
      <c r="H926" s="100" t="s">
        <v>119</v>
      </c>
      <c r="I926" s="100" t="s">
        <v>45</v>
      </c>
      <c r="M926" s="100" t="s">
        <v>369</v>
      </c>
      <c r="N926" s="100">
        <v>25.0767869</v>
      </c>
      <c r="O926" s="100">
        <v>121.3861431</v>
      </c>
      <c r="P926" s="152">
        <v>46134.49795138889</v>
      </c>
      <c r="T926" s="100" t="s">
        <v>16833</v>
      </c>
      <c r="U926" s="100" t="s">
        <v>17984</v>
      </c>
      <c r="V926" s="100">
        <v>1.0</v>
      </c>
      <c r="Z926" s="100">
        <v>1.0</v>
      </c>
      <c r="AG926" s="100">
        <v>3.0</v>
      </c>
      <c r="AH926" s="100"/>
      <c r="AI926" s="100"/>
      <c r="AJ926" s="100"/>
      <c r="AK926" s="100"/>
      <c r="AL926" s="100"/>
      <c r="AM926" s="100"/>
      <c r="AN926" s="100"/>
      <c r="AO926" s="100"/>
      <c r="AP926" s="100"/>
      <c r="AQ926" s="100"/>
      <c r="AR926" s="100"/>
      <c r="AS926" s="100"/>
    </row>
    <row r="927" ht="15.75" customHeight="1">
      <c r="A927" s="152">
        <v>46134.0</v>
      </c>
      <c r="B927" s="100" t="s">
        <v>133</v>
      </c>
      <c r="C927" s="101"/>
      <c r="D927" s="100" t="s">
        <v>17265</v>
      </c>
      <c r="E927" s="100" t="s">
        <v>341</v>
      </c>
      <c r="F927" s="100">
        <v>91.0</v>
      </c>
      <c r="G927" s="100" t="s">
        <v>118</v>
      </c>
      <c r="H927" s="100" t="s">
        <v>119</v>
      </c>
      <c r="I927" s="100" t="s">
        <v>45</v>
      </c>
      <c r="K927" s="100" t="s">
        <v>342</v>
      </c>
      <c r="L927" s="100" t="s">
        <v>343</v>
      </c>
      <c r="N927" s="100">
        <v>25.0931096</v>
      </c>
      <c r="O927" s="100">
        <v>121.4254349</v>
      </c>
      <c r="Q927" s="153" t="s">
        <v>17985</v>
      </c>
      <c r="S927" s="100" t="s">
        <v>17986</v>
      </c>
      <c r="T927" s="100">
        <v>2.22910598E8</v>
      </c>
      <c r="U927" s="100" t="s">
        <v>16818</v>
      </c>
      <c r="V927" s="100" t="s">
        <v>156</v>
      </c>
      <c r="W927" s="100" t="s">
        <v>51</v>
      </c>
      <c r="X927" s="100" t="s">
        <v>56</v>
      </c>
      <c r="Y927" s="152">
        <v>46133.640706018516</v>
      </c>
      <c r="Z927" s="100">
        <v>1.0</v>
      </c>
      <c r="AB927" s="100" t="b">
        <v>1</v>
      </c>
      <c r="AG927" s="100">
        <v>4.0</v>
      </c>
      <c r="AH927" s="100"/>
      <c r="AI927" s="100"/>
      <c r="AJ927" s="100"/>
      <c r="AK927" s="100"/>
      <c r="AL927" s="100"/>
      <c r="AM927" s="100"/>
      <c r="AN927" s="100"/>
      <c r="AO927" s="100"/>
      <c r="AP927" s="100"/>
      <c r="AQ927" s="100"/>
      <c r="AR927" s="100"/>
      <c r="AS927" s="100"/>
    </row>
    <row r="928" ht="15.75" customHeight="1">
      <c r="A928" s="152">
        <v>46134.0</v>
      </c>
      <c r="B928" s="100" t="s">
        <v>39</v>
      </c>
      <c r="C928" s="101" t="s">
        <v>17987</v>
      </c>
      <c r="D928" s="100" t="s">
        <v>15801</v>
      </c>
      <c r="E928" s="100" t="s">
        <v>17988</v>
      </c>
      <c r="F928" s="100">
        <v>75.0</v>
      </c>
      <c r="G928" s="100" t="s">
        <v>16394</v>
      </c>
      <c r="H928" s="100" t="s">
        <v>39</v>
      </c>
      <c r="I928" s="100" t="s">
        <v>45</v>
      </c>
      <c r="J928" s="100" t="s">
        <v>67</v>
      </c>
      <c r="K928" s="100" t="s">
        <v>17989</v>
      </c>
      <c r="N928" s="100">
        <v>25.0580537</v>
      </c>
      <c r="O928" s="100">
        <v>121.595988</v>
      </c>
      <c r="Q928" s="153" t="s">
        <v>17990</v>
      </c>
      <c r="S928" s="100" t="s">
        <v>17289</v>
      </c>
      <c r="T928" s="100" t="s">
        <v>17991</v>
      </c>
      <c r="V928" s="100" t="s">
        <v>113</v>
      </c>
      <c r="Z928" s="100">
        <v>1.0</v>
      </c>
      <c r="AB928" s="100" t="b">
        <v>1</v>
      </c>
      <c r="AG928" s="100">
        <v>43.0</v>
      </c>
      <c r="AH928" s="100"/>
      <c r="AI928" s="100"/>
      <c r="AJ928" s="100"/>
      <c r="AK928" s="100"/>
      <c r="AL928" s="100"/>
      <c r="AM928" s="100"/>
      <c r="AN928" s="100"/>
      <c r="AO928" s="100"/>
      <c r="AP928" s="100"/>
      <c r="AQ928" s="100"/>
      <c r="AR928" s="100"/>
      <c r="AS928" s="100"/>
    </row>
    <row r="929" ht="15.75" customHeight="1">
      <c r="A929" s="152">
        <v>46134.0</v>
      </c>
      <c r="B929" s="100" t="s">
        <v>39</v>
      </c>
      <c r="C929" s="101" t="s">
        <v>6341</v>
      </c>
      <c r="D929" s="100" t="s">
        <v>2650</v>
      </c>
      <c r="E929" s="100" t="s">
        <v>4970</v>
      </c>
      <c r="F929" s="100">
        <v>0.0</v>
      </c>
      <c r="G929" s="100" t="s">
        <v>55</v>
      </c>
      <c r="H929" s="100" t="s">
        <v>56</v>
      </c>
      <c r="I929" s="100" t="s">
        <v>45</v>
      </c>
      <c r="K929" s="100" t="s">
        <v>17992</v>
      </c>
      <c r="M929" s="100" t="s">
        <v>369</v>
      </c>
      <c r="N929" s="100">
        <v>25.0171346</v>
      </c>
      <c r="O929" s="100">
        <v>121.5746686</v>
      </c>
      <c r="P929" s="152">
        <v>46134.63652777778</v>
      </c>
      <c r="U929" s="100">
        <v>0.0</v>
      </c>
      <c r="V929" s="100">
        <v>0.0</v>
      </c>
      <c r="Z929" s="100">
        <v>1.0</v>
      </c>
      <c r="AG929" s="100">
        <v>6.0</v>
      </c>
      <c r="AH929" s="100"/>
      <c r="AI929" s="100"/>
      <c r="AJ929" s="100"/>
      <c r="AK929" s="100"/>
      <c r="AL929" s="100"/>
      <c r="AM929" s="100"/>
      <c r="AN929" s="100"/>
      <c r="AO929" s="100"/>
      <c r="AP929" s="100"/>
      <c r="AQ929" s="100"/>
      <c r="AR929" s="100"/>
      <c r="AS929" s="100"/>
    </row>
    <row r="930" ht="15.75" customHeight="1">
      <c r="A930" s="152">
        <v>46134.0</v>
      </c>
      <c r="B930" s="100" t="s">
        <v>61</v>
      </c>
      <c r="C930" s="101" t="s">
        <v>6337</v>
      </c>
      <c r="D930" s="100" t="s">
        <v>175</v>
      </c>
      <c r="E930" s="100" t="s">
        <v>4970</v>
      </c>
      <c r="F930" s="100">
        <v>0.0</v>
      </c>
      <c r="G930" s="100" t="s">
        <v>55</v>
      </c>
      <c r="H930" s="100" t="s">
        <v>56</v>
      </c>
      <c r="I930" s="100" t="s">
        <v>45</v>
      </c>
      <c r="K930" s="100" t="s">
        <v>17993</v>
      </c>
      <c r="M930" s="100" t="s">
        <v>369</v>
      </c>
      <c r="N930" s="100">
        <v>25.0171346</v>
      </c>
      <c r="O930" s="100">
        <v>121.5746686</v>
      </c>
      <c r="P930" s="152">
        <v>46134.63618055556</v>
      </c>
      <c r="U930" s="100" t="s">
        <v>17994</v>
      </c>
      <c r="V930" s="100">
        <v>1.0</v>
      </c>
      <c r="Z930" s="100">
        <v>1.0</v>
      </c>
      <c r="AG930" s="100">
        <v>5.0</v>
      </c>
      <c r="AH930" s="100"/>
      <c r="AI930" s="100"/>
      <c r="AJ930" s="100"/>
      <c r="AK930" s="100"/>
      <c r="AL930" s="100"/>
      <c r="AM930" s="100"/>
      <c r="AN930" s="100"/>
      <c r="AO930" s="100"/>
      <c r="AP930" s="100"/>
      <c r="AQ930" s="100"/>
      <c r="AR930" s="100"/>
      <c r="AS930" s="100"/>
    </row>
    <row r="931" ht="15.75" customHeight="1">
      <c r="A931" s="152">
        <v>46134.0</v>
      </c>
      <c r="B931" s="100" t="s">
        <v>39</v>
      </c>
      <c r="C931" s="101" t="s">
        <v>17995</v>
      </c>
      <c r="D931" s="100" t="s">
        <v>2650</v>
      </c>
      <c r="E931" s="100" t="s">
        <v>17996</v>
      </c>
      <c r="F931" s="100">
        <v>0.0</v>
      </c>
      <c r="G931" s="100" t="s">
        <v>16394</v>
      </c>
      <c r="H931" s="100" t="s">
        <v>39</v>
      </c>
      <c r="I931" s="100" t="s">
        <v>45</v>
      </c>
      <c r="M931" s="100" t="s">
        <v>369</v>
      </c>
      <c r="N931" s="100">
        <v>25.1918124</v>
      </c>
      <c r="O931" s="100">
        <v>121.4223037</v>
      </c>
      <c r="S931" s="100" t="s">
        <v>996</v>
      </c>
      <c r="T931" s="100" t="s">
        <v>17997</v>
      </c>
      <c r="U931" s="100">
        <v>0.0</v>
      </c>
      <c r="V931" s="100">
        <v>0.0</v>
      </c>
    </row>
    <row r="932" ht="15.75" customHeight="1">
      <c r="A932" s="152">
        <v>46135.0</v>
      </c>
      <c r="B932" s="100" t="s">
        <v>39</v>
      </c>
      <c r="C932" s="101" t="s">
        <v>6461</v>
      </c>
      <c r="D932" s="100" t="s">
        <v>17163</v>
      </c>
      <c r="E932" s="100" t="s">
        <v>6462</v>
      </c>
      <c r="F932" s="100">
        <v>76.0</v>
      </c>
      <c r="G932" s="100" t="s">
        <v>55</v>
      </c>
      <c r="H932" s="100" t="s">
        <v>56</v>
      </c>
      <c r="I932" s="100" t="s">
        <v>45</v>
      </c>
      <c r="J932" s="100" t="s">
        <v>67</v>
      </c>
      <c r="K932" s="100" t="s">
        <v>17998</v>
      </c>
      <c r="N932" s="100">
        <v>25.0332539</v>
      </c>
      <c r="O932" s="100">
        <v>121.5542005</v>
      </c>
      <c r="P932" s="152">
        <v>46135.465682870374</v>
      </c>
      <c r="Q932" s="153" t="s">
        <v>17999</v>
      </c>
      <c r="T932" s="100" t="s">
        <v>18000</v>
      </c>
      <c r="U932" s="100" t="s">
        <v>16909</v>
      </c>
      <c r="V932" s="100" t="s">
        <v>275</v>
      </c>
      <c r="W932" s="100" t="s">
        <v>51</v>
      </c>
      <c r="X932" s="100" t="s">
        <v>56</v>
      </c>
      <c r="Y932" s="152">
        <v>46134.6700925926</v>
      </c>
      <c r="Z932" s="100">
        <v>1.0</v>
      </c>
      <c r="AB932" s="100" t="b">
        <v>1</v>
      </c>
      <c r="AG932" s="100">
        <v>6.0</v>
      </c>
      <c r="AH932" s="100"/>
      <c r="AI932" s="100"/>
      <c r="AJ932" s="100"/>
      <c r="AK932" s="100"/>
      <c r="AL932" s="100"/>
      <c r="AM932" s="100"/>
      <c r="AN932" s="100"/>
      <c r="AO932" s="100"/>
      <c r="AP932" s="100"/>
      <c r="AQ932" s="100"/>
      <c r="AR932" s="100"/>
      <c r="AS932" s="100"/>
    </row>
    <row r="933" ht="15.75" customHeight="1">
      <c r="A933" s="152">
        <v>46135.0</v>
      </c>
      <c r="B933" s="100" t="s">
        <v>39</v>
      </c>
      <c r="C933" s="101" t="s">
        <v>18001</v>
      </c>
      <c r="D933" s="100" t="s">
        <v>536</v>
      </c>
      <c r="E933" s="100" t="s">
        <v>8776</v>
      </c>
      <c r="F933" s="100">
        <v>1248.0</v>
      </c>
      <c r="I933" s="100" t="s">
        <v>45</v>
      </c>
      <c r="K933" s="100" t="s">
        <v>17421</v>
      </c>
      <c r="N933" s="100">
        <v>25.0354897</v>
      </c>
      <c r="O933" s="100">
        <v>121.526179</v>
      </c>
      <c r="Q933" s="153" t="s">
        <v>18002</v>
      </c>
      <c r="S933" s="100" t="s">
        <v>18003</v>
      </c>
      <c r="T933" s="100" t="s">
        <v>18004</v>
      </c>
      <c r="U933" s="100" t="s">
        <v>143</v>
      </c>
      <c r="V933" s="100" t="s">
        <v>18005</v>
      </c>
      <c r="AB933" s="100" t="b">
        <v>1</v>
      </c>
    </row>
    <row r="934" ht="15.75" customHeight="1">
      <c r="A934" s="152">
        <v>46135.0</v>
      </c>
      <c r="B934" s="100" t="s">
        <v>39</v>
      </c>
      <c r="C934" s="101" t="s">
        <v>18006</v>
      </c>
      <c r="D934" s="100" t="s">
        <v>522</v>
      </c>
      <c r="E934" s="100" t="s">
        <v>18007</v>
      </c>
      <c r="F934" s="100">
        <v>210.0</v>
      </c>
      <c r="G934" s="100" t="s">
        <v>16394</v>
      </c>
      <c r="H934" s="100" t="s">
        <v>39</v>
      </c>
      <c r="I934" s="100" t="s">
        <v>45</v>
      </c>
      <c r="J934" s="100" t="s">
        <v>67</v>
      </c>
      <c r="N934" s="100">
        <v>25.1700697</v>
      </c>
      <c r="O934" s="100">
        <v>121.4395508</v>
      </c>
      <c r="Q934" s="153" t="s">
        <v>18008</v>
      </c>
      <c r="S934" s="100" t="s">
        <v>18009</v>
      </c>
      <c r="T934" s="100" t="s">
        <v>18010</v>
      </c>
      <c r="U934" s="100" t="s">
        <v>17135</v>
      </c>
      <c r="V934" s="100" t="s">
        <v>206</v>
      </c>
      <c r="Z934" s="100">
        <v>1.0</v>
      </c>
      <c r="AB934" s="100" t="b">
        <v>1</v>
      </c>
      <c r="AG934" s="100">
        <v>48.0</v>
      </c>
      <c r="AH934" s="100"/>
      <c r="AI934" s="100"/>
      <c r="AJ934" s="100"/>
      <c r="AK934" s="100"/>
      <c r="AL934" s="100"/>
      <c r="AM934" s="100"/>
      <c r="AN934" s="100"/>
      <c r="AO934" s="100"/>
      <c r="AP934" s="100"/>
      <c r="AQ934" s="100"/>
      <c r="AR934" s="100"/>
      <c r="AS934" s="100"/>
    </row>
    <row r="935" ht="15.75" customHeight="1">
      <c r="A935" s="152">
        <v>46135.0</v>
      </c>
      <c r="B935" s="100" t="s">
        <v>39</v>
      </c>
      <c r="C935" s="101" t="s">
        <v>6522</v>
      </c>
      <c r="D935" s="100" t="s">
        <v>17163</v>
      </c>
      <c r="E935" s="100" t="s">
        <v>6518</v>
      </c>
      <c r="F935" s="100">
        <v>576.0</v>
      </c>
      <c r="G935" s="100" t="s">
        <v>65</v>
      </c>
      <c r="H935" s="100" t="s">
        <v>66</v>
      </c>
      <c r="I935" s="100" t="s">
        <v>45</v>
      </c>
      <c r="J935" s="100" t="s">
        <v>150</v>
      </c>
      <c r="N935" s="100">
        <v>25.0853985</v>
      </c>
      <c r="O935" s="100">
        <v>121.3793523</v>
      </c>
      <c r="P935" s="152">
        <v>46135.52011574074</v>
      </c>
      <c r="Q935" s="153" t="s">
        <v>18011</v>
      </c>
      <c r="S935" s="100" t="s">
        <v>16501</v>
      </c>
      <c r="T935" s="100" t="s">
        <v>18012</v>
      </c>
      <c r="U935" s="100" t="s">
        <v>143</v>
      </c>
      <c r="V935" s="100" t="s">
        <v>238</v>
      </c>
      <c r="Z935" s="100">
        <v>1.0</v>
      </c>
      <c r="AB935" s="100" t="b">
        <v>1</v>
      </c>
      <c r="AG935" s="100">
        <v>7.0</v>
      </c>
      <c r="AH935" s="100"/>
      <c r="AI935" s="100"/>
      <c r="AJ935" s="100"/>
      <c r="AK935" s="100"/>
      <c r="AL935" s="100"/>
      <c r="AM935" s="100"/>
      <c r="AN935" s="100"/>
      <c r="AO935" s="100"/>
      <c r="AP935" s="100"/>
      <c r="AQ935" s="100"/>
      <c r="AR935" s="100"/>
      <c r="AS935" s="100"/>
    </row>
    <row r="936" ht="15.75" customHeight="1">
      <c r="A936" s="152">
        <v>46135.0</v>
      </c>
      <c r="B936" s="100" t="s">
        <v>39</v>
      </c>
      <c r="C936" s="101" t="s">
        <v>6394</v>
      </c>
      <c r="D936" s="100" t="s">
        <v>15438</v>
      </c>
      <c r="E936" s="100" t="s">
        <v>6395</v>
      </c>
      <c r="F936" s="100">
        <v>60.0</v>
      </c>
      <c r="G936" s="100" t="s">
        <v>65</v>
      </c>
      <c r="H936" s="100" t="s">
        <v>66</v>
      </c>
      <c r="I936" s="100" t="s">
        <v>45</v>
      </c>
      <c r="J936" s="100" t="s">
        <v>67</v>
      </c>
      <c r="N936" s="100">
        <v>25.0403671</v>
      </c>
      <c r="O936" s="100">
        <v>121.2934881</v>
      </c>
      <c r="P936" s="152">
        <v>46135.37090277778</v>
      </c>
      <c r="Q936" s="153" t="s">
        <v>18013</v>
      </c>
      <c r="T936" s="100" t="s">
        <v>18014</v>
      </c>
      <c r="U936" s="100" t="s">
        <v>766</v>
      </c>
      <c r="V936" s="100" t="s">
        <v>156</v>
      </c>
      <c r="Z936" s="100">
        <v>1.0</v>
      </c>
      <c r="AG936" s="100">
        <v>1.0</v>
      </c>
      <c r="AH936" s="100"/>
      <c r="AI936" s="100"/>
      <c r="AJ936" s="100"/>
      <c r="AK936" s="100"/>
      <c r="AL936" s="100"/>
      <c r="AM936" s="100"/>
      <c r="AN936" s="100"/>
      <c r="AO936" s="100"/>
      <c r="AP936" s="100"/>
      <c r="AQ936" s="100"/>
      <c r="AR936" s="100"/>
      <c r="AS936" s="100"/>
    </row>
    <row r="937" ht="15.75" customHeight="1">
      <c r="A937" s="152">
        <v>46135.0</v>
      </c>
      <c r="B937" s="100" t="s">
        <v>39</v>
      </c>
      <c r="C937" s="101" t="s">
        <v>6466</v>
      </c>
      <c r="D937" s="100" t="s">
        <v>17163</v>
      </c>
      <c r="E937" s="100" t="s">
        <v>6467</v>
      </c>
      <c r="F937" s="100">
        <v>45.0</v>
      </c>
      <c r="G937" s="100" t="s">
        <v>55</v>
      </c>
      <c r="H937" s="100" t="s">
        <v>56</v>
      </c>
      <c r="I937" s="100" t="s">
        <v>45</v>
      </c>
      <c r="J937" s="100" t="s">
        <v>67</v>
      </c>
      <c r="K937" s="100" t="s">
        <v>17998</v>
      </c>
      <c r="N937" s="100">
        <v>25.0332539</v>
      </c>
      <c r="O937" s="100">
        <v>121.5542005</v>
      </c>
      <c r="P937" s="152">
        <v>46135.46613425926</v>
      </c>
      <c r="Q937" s="153" t="s">
        <v>18015</v>
      </c>
      <c r="T937" s="100" t="s">
        <v>18000</v>
      </c>
      <c r="U937" s="100" t="s">
        <v>172</v>
      </c>
      <c r="V937" s="100" t="s">
        <v>275</v>
      </c>
      <c r="W937" s="100" t="s">
        <v>51</v>
      </c>
      <c r="X937" s="100" t="s">
        <v>56</v>
      </c>
      <c r="Y937" s="152">
        <v>46134.6700925926</v>
      </c>
      <c r="Z937" s="100">
        <v>1.0</v>
      </c>
      <c r="AB937" s="100" t="b">
        <v>1</v>
      </c>
      <c r="AG937" s="100">
        <v>1.0</v>
      </c>
      <c r="AH937" s="100"/>
      <c r="AI937" s="100"/>
      <c r="AJ937" s="100"/>
      <c r="AK937" s="100"/>
      <c r="AL937" s="100"/>
      <c r="AM937" s="100"/>
      <c r="AN937" s="100"/>
      <c r="AO937" s="100"/>
      <c r="AP937" s="100"/>
      <c r="AQ937" s="100"/>
      <c r="AR937" s="100"/>
      <c r="AS937" s="100"/>
    </row>
    <row r="938" ht="15.75" customHeight="1">
      <c r="A938" s="152">
        <v>46134.0</v>
      </c>
      <c r="B938" s="100" t="s">
        <v>133</v>
      </c>
      <c r="C938" s="101" t="s">
        <v>6345</v>
      </c>
      <c r="D938" s="100" t="s">
        <v>667</v>
      </c>
      <c r="E938" s="100" t="s">
        <v>249</v>
      </c>
      <c r="F938" s="100">
        <v>1025.0</v>
      </c>
      <c r="G938" s="100" t="s">
        <v>65</v>
      </c>
      <c r="H938" s="100" t="s">
        <v>66</v>
      </c>
      <c r="I938" s="100" t="s">
        <v>45</v>
      </c>
      <c r="J938" s="100" t="s">
        <v>658</v>
      </c>
      <c r="K938" s="100" t="s">
        <v>663</v>
      </c>
      <c r="L938" s="100" t="s">
        <v>251</v>
      </c>
      <c r="N938" s="100">
        <v>24.9572538</v>
      </c>
      <c r="O938" s="100">
        <v>121.3260643</v>
      </c>
      <c r="P938" s="152">
        <v>46134.64067129629</v>
      </c>
      <c r="Q938" s="153" t="s">
        <v>18016</v>
      </c>
      <c r="T938" s="100">
        <v>3.3762158E7</v>
      </c>
      <c r="U938" s="100" t="s">
        <v>17542</v>
      </c>
      <c r="V938" s="100" t="s">
        <v>16744</v>
      </c>
      <c r="W938" s="100" t="s">
        <v>51</v>
      </c>
      <c r="X938" s="100" t="s">
        <v>66</v>
      </c>
      <c r="Y938" s="152">
        <v>46134.59997685185</v>
      </c>
      <c r="Z938" s="100">
        <v>1.0</v>
      </c>
      <c r="AG938" s="100">
        <v>37.0</v>
      </c>
      <c r="AH938" s="100"/>
      <c r="AI938" s="100"/>
      <c r="AJ938" s="100"/>
      <c r="AK938" s="100"/>
      <c r="AL938" s="100"/>
      <c r="AM938" s="100"/>
      <c r="AN938" s="100"/>
      <c r="AO938" s="100"/>
      <c r="AP938" s="100"/>
      <c r="AQ938" s="100"/>
      <c r="AR938" s="100"/>
      <c r="AS938" s="100"/>
    </row>
    <row r="939" ht="15.75" customHeight="1">
      <c r="A939" s="152">
        <v>46134.0</v>
      </c>
      <c r="B939" s="100" t="s">
        <v>133</v>
      </c>
      <c r="C939" s="101" t="s">
        <v>6353</v>
      </c>
      <c r="D939" s="100" t="s">
        <v>536</v>
      </c>
      <c r="E939" s="100" t="s">
        <v>3611</v>
      </c>
      <c r="F939" s="100">
        <v>252.0</v>
      </c>
      <c r="G939" s="100" t="s">
        <v>65</v>
      </c>
      <c r="H939" s="100" t="s">
        <v>66</v>
      </c>
      <c r="I939" s="100" t="s">
        <v>45</v>
      </c>
      <c r="K939" s="100" t="s">
        <v>15404</v>
      </c>
      <c r="L939" s="100" t="s">
        <v>3444</v>
      </c>
      <c r="N939" s="100">
        <v>24.9351739</v>
      </c>
      <c r="O939" s="100">
        <v>121.3391491</v>
      </c>
      <c r="P939" s="152">
        <v>46134.65615740741</v>
      </c>
      <c r="Q939" s="153" t="s">
        <v>18017</v>
      </c>
      <c r="T939" s="100">
        <v>2.2670507E8</v>
      </c>
      <c r="U939" s="100" t="s">
        <v>1662</v>
      </c>
      <c r="V939" s="100" t="s">
        <v>651</v>
      </c>
      <c r="W939" s="100" t="s">
        <v>51</v>
      </c>
      <c r="X939" s="100" t="s">
        <v>66</v>
      </c>
      <c r="Y939" s="152">
        <v>46134.59996527778</v>
      </c>
      <c r="Z939" s="100">
        <v>1.0</v>
      </c>
      <c r="AG939" s="100">
        <v>38.0</v>
      </c>
      <c r="AH939" s="100"/>
      <c r="AI939" s="100"/>
      <c r="AJ939" s="100"/>
      <c r="AK939" s="100"/>
      <c r="AL939" s="100"/>
      <c r="AM939" s="100"/>
      <c r="AN939" s="100"/>
      <c r="AO939" s="100"/>
      <c r="AP939" s="100"/>
      <c r="AQ939" s="100"/>
      <c r="AR939" s="100"/>
      <c r="AS939" s="100"/>
    </row>
    <row r="940" ht="15.75" customHeight="1">
      <c r="A940" s="152">
        <v>46134.0</v>
      </c>
      <c r="B940" s="100" t="s">
        <v>61</v>
      </c>
      <c r="C940" s="101" t="s">
        <v>6369</v>
      </c>
      <c r="D940" s="100" t="s">
        <v>3192</v>
      </c>
      <c r="E940" s="100" t="s">
        <v>5486</v>
      </c>
      <c r="F940" s="100">
        <v>0.0</v>
      </c>
      <c r="G940" s="100" t="s">
        <v>118</v>
      </c>
      <c r="H940" s="100" t="s">
        <v>119</v>
      </c>
      <c r="I940" s="100" t="s">
        <v>45</v>
      </c>
      <c r="K940" s="100" t="s">
        <v>369</v>
      </c>
      <c r="M940" s="100" t="s">
        <v>369</v>
      </c>
      <c r="P940" s="152">
        <v>46134.70421296296</v>
      </c>
      <c r="U940" s="100" t="s">
        <v>17624</v>
      </c>
      <c r="V940" s="100">
        <v>1.0</v>
      </c>
      <c r="Z940" s="100">
        <v>1.0</v>
      </c>
      <c r="AG940" s="100">
        <v>41.0</v>
      </c>
      <c r="AH940" s="100"/>
      <c r="AI940" s="100"/>
      <c r="AJ940" s="100"/>
      <c r="AK940" s="100"/>
      <c r="AL940" s="100"/>
      <c r="AM940" s="100"/>
      <c r="AN940" s="100"/>
      <c r="AO940" s="100"/>
      <c r="AP940" s="100"/>
      <c r="AQ940" s="100"/>
      <c r="AR940" s="100"/>
      <c r="AS940" s="100"/>
    </row>
    <row r="941" ht="15.75" customHeight="1">
      <c r="A941" s="152">
        <v>46134.0</v>
      </c>
      <c r="B941" s="100" t="s">
        <v>61</v>
      </c>
      <c r="C941" s="101" t="s">
        <v>6365</v>
      </c>
      <c r="D941" s="100" t="s">
        <v>496</v>
      </c>
      <c r="E941" s="100" t="s">
        <v>3756</v>
      </c>
      <c r="F941" s="100">
        <v>0.0</v>
      </c>
      <c r="G941" s="100" t="s">
        <v>118</v>
      </c>
      <c r="H941" s="100" t="s">
        <v>119</v>
      </c>
      <c r="I941" s="100" t="s">
        <v>45</v>
      </c>
      <c r="K941" s="100" t="s">
        <v>369</v>
      </c>
      <c r="M941" s="100" t="s">
        <v>369</v>
      </c>
      <c r="N941" s="100">
        <v>24.9414158</v>
      </c>
      <c r="O941" s="100">
        <v>121.3356655</v>
      </c>
      <c r="P941" s="152">
        <v>46134.68969907408</v>
      </c>
      <c r="Z941" s="100">
        <v>1.0</v>
      </c>
      <c r="AG941" s="100">
        <v>44.0</v>
      </c>
      <c r="AH941" s="100"/>
      <c r="AI941" s="100"/>
      <c r="AJ941" s="100"/>
      <c r="AK941" s="100"/>
      <c r="AL941" s="100"/>
      <c r="AM941" s="100"/>
      <c r="AN941" s="100"/>
      <c r="AO941" s="100"/>
      <c r="AP941" s="100"/>
      <c r="AQ941" s="100"/>
      <c r="AR941" s="100"/>
      <c r="AS941" s="100"/>
    </row>
    <row r="942" ht="15.75" customHeight="1">
      <c r="A942" s="152">
        <v>46134.0</v>
      </c>
      <c r="B942" s="100" t="s">
        <v>61</v>
      </c>
      <c r="C942" s="101" t="s">
        <v>6357</v>
      </c>
      <c r="D942" s="100" t="s">
        <v>18018</v>
      </c>
      <c r="E942" s="100" t="s">
        <v>249</v>
      </c>
      <c r="F942" s="100">
        <v>1710.0</v>
      </c>
      <c r="G942" s="100" t="s">
        <v>118</v>
      </c>
      <c r="H942" s="100" t="s">
        <v>119</v>
      </c>
      <c r="I942" s="100" t="s">
        <v>45</v>
      </c>
      <c r="K942" s="100" t="s">
        <v>250</v>
      </c>
      <c r="L942" s="100" t="s">
        <v>251</v>
      </c>
      <c r="N942" s="100">
        <v>24.9572538</v>
      </c>
      <c r="O942" s="100">
        <v>121.3260643</v>
      </c>
      <c r="P942" s="152">
        <v>46134.656180555554</v>
      </c>
      <c r="Q942" s="153" t="s">
        <v>18019</v>
      </c>
      <c r="U942" s="100" t="s">
        <v>928</v>
      </c>
      <c r="V942" s="100" t="s">
        <v>17484</v>
      </c>
      <c r="Z942" s="100">
        <v>1.0</v>
      </c>
      <c r="AG942" s="100">
        <v>40.0</v>
      </c>
      <c r="AH942" s="100"/>
      <c r="AI942" s="100"/>
      <c r="AJ942" s="100"/>
      <c r="AK942" s="100"/>
      <c r="AL942" s="100"/>
      <c r="AM942" s="100"/>
      <c r="AN942" s="100"/>
      <c r="AO942" s="100"/>
      <c r="AP942" s="100"/>
      <c r="AQ942" s="100"/>
      <c r="AR942" s="100"/>
      <c r="AS942" s="100"/>
    </row>
    <row r="943" ht="15.75" customHeight="1">
      <c r="A943" s="152">
        <v>46135.0</v>
      </c>
      <c r="B943" s="100" t="s">
        <v>39</v>
      </c>
      <c r="C943" s="101" t="s">
        <v>6385</v>
      </c>
      <c r="D943" s="100" t="s">
        <v>839</v>
      </c>
      <c r="E943" s="100" t="s">
        <v>6386</v>
      </c>
      <c r="F943" s="100">
        <v>113.0</v>
      </c>
      <c r="G943" s="100" t="s">
        <v>118</v>
      </c>
      <c r="H943" s="100" t="s">
        <v>119</v>
      </c>
      <c r="I943" s="100" t="s">
        <v>45</v>
      </c>
      <c r="J943" s="100" t="s">
        <v>67</v>
      </c>
      <c r="N943" s="100">
        <v>24.9784327</v>
      </c>
      <c r="O943" s="100">
        <v>121.4217503</v>
      </c>
      <c r="P943" s="152">
        <v>46135.36854166667</v>
      </c>
      <c r="Q943" s="153" t="s">
        <v>18020</v>
      </c>
      <c r="S943" s="100" t="s">
        <v>18021</v>
      </c>
      <c r="T943" s="100" t="s">
        <v>18022</v>
      </c>
      <c r="V943" s="100" t="s">
        <v>131</v>
      </c>
      <c r="W943" s="100" t="s">
        <v>51</v>
      </c>
      <c r="X943" s="100" t="s">
        <v>56</v>
      </c>
      <c r="Y943" s="152">
        <v>46134.67011574074</v>
      </c>
      <c r="Z943" s="100">
        <v>1.0</v>
      </c>
      <c r="AB943" s="100" t="b">
        <v>1</v>
      </c>
      <c r="AG943" s="100">
        <v>50.0</v>
      </c>
      <c r="AH943" s="100"/>
      <c r="AI943" s="100"/>
      <c r="AJ943" s="100"/>
      <c r="AK943" s="100"/>
      <c r="AL943" s="100"/>
      <c r="AM943" s="100"/>
      <c r="AN943" s="100"/>
      <c r="AO943" s="100"/>
      <c r="AP943" s="100"/>
      <c r="AQ943" s="100"/>
      <c r="AR943" s="100"/>
      <c r="AS943" s="100"/>
    </row>
    <row r="944" ht="15.75" customHeight="1">
      <c r="A944" s="152">
        <v>46135.0</v>
      </c>
      <c r="B944" s="100" t="s">
        <v>39</v>
      </c>
      <c r="C944" s="101" t="s">
        <v>6408</v>
      </c>
      <c r="D944" s="100" t="s">
        <v>839</v>
      </c>
      <c r="E944" s="100" t="s">
        <v>6409</v>
      </c>
      <c r="F944" s="100">
        <v>96.0</v>
      </c>
      <c r="G944" s="100" t="s">
        <v>118</v>
      </c>
      <c r="H944" s="100" t="s">
        <v>119</v>
      </c>
      <c r="I944" s="100" t="s">
        <v>45</v>
      </c>
      <c r="J944" s="100" t="s">
        <v>67</v>
      </c>
      <c r="K944" s="100" t="s">
        <v>17980</v>
      </c>
      <c r="N944" s="100">
        <v>25.0072553</v>
      </c>
      <c r="O944" s="100">
        <v>121.4525921</v>
      </c>
      <c r="P944" s="152">
        <v>46135.392372685186</v>
      </c>
      <c r="Q944" s="153" t="s">
        <v>18023</v>
      </c>
      <c r="S944" s="100" t="s">
        <v>17810</v>
      </c>
      <c r="T944" s="100" t="s">
        <v>18024</v>
      </c>
      <c r="V944" s="100" t="s">
        <v>50</v>
      </c>
      <c r="W944" s="100" t="s">
        <v>51</v>
      </c>
      <c r="X944" s="100" t="s">
        <v>56</v>
      </c>
      <c r="Y944" s="152">
        <v>46134.6700925926</v>
      </c>
      <c r="Z944" s="100">
        <v>1.0</v>
      </c>
      <c r="AB944" s="100" t="b">
        <v>1</v>
      </c>
      <c r="AG944" s="100">
        <v>49.0</v>
      </c>
      <c r="AH944" s="100"/>
      <c r="AI944" s="100"/>
      <c r="AJ944" s="100"/>
      <c r="AK944" s="100"/>
      <c r="AL944" s="100"/>
      <c r="AM944" s="100"/>
      <c r="AN944" s="100"/>
      <c r="AO944" s="100"/>
      <c r="AP944" s="100"/>
      <c r="AQ944" s="100"/>
      <c r="AR944" s="100"/>
      <c r="AS944" s="100"/>
    </row>
    <row r="945" ht="15.75" customHeight="1">
      <c r="A945" s="152">
        <v>46135.0</v>
      </c>
      <c r="B945" s="100" t="s">
        <v>133</v>
      </c>
      <c r="C945" s="101" t="s">
        <v>18025</v>
      </c>
      <c r="D945" s="100" t="s">
        <v>598</v>
      </c>
      <c r="E945" s="100" t="s">
        <v>18026</v>
      </c>
      <c r="F945" s="100">
        <v>15.0</v>
      </c>
      <c r="G945" s="100" t="s">
        <v>16394</v>
      </c>
      <c r="H945" s="100" t="s">
        <v>39</v>
      </c>
      <c r="I945" s="100" t="s">
        <v>45</v>
      </c>
      <c r="J945" s="100" t="s">
        <v>137</v>
      </c>
      <c r="K945" s="100" t="s">
        <v>18027</v>
      </c>
      <c r="N945" s="100">
        <v>25.0535323</v>
      </c>
      <c r="O945" s="100">
        <v>121.477274</v>
      </c>
      <c r="Q945" s="153" t="s">
        <v>18028</v>
      </c>
      <c r="S945" s="100" t="s">
        <v>17181</v>
      </c>
      <c r="T945" s="100" t="s">
        <v>18029</v>
      </c>
      <c r="U945" s="100" t="s">
        <v>1120</v>
      </c>
      <c r="V945" s="100" t="s">
        <v>59</v>
      </c>
      <c r="Z945" s="100">
        <v>1.0</v>
      </c>
      <c r="AB945" s="100" t="b">
        <v>1</v>
      </c>
      <c r="AG945" s="100">
        <v>49.0</v>
      </c>
      <c r="AH945" s="100"/>
      <c r="AI945" s="100"/>
      <c r="AJ945" s="100"/>
      <c r="AK945" s="100"/>
      <c r="AL945" s="100"/>
      <c r="AM945" s="100"/>
      <c r="AN945" s="100"/>
      <c r="AO945" s="100"/>
      <c r="AP945" s="100"/>
      <c r="AQ945" s="100"/>
      <c r="AR945" s="100"/>
      <c r="AS945" s="100"/>
    </row>
    <row r="946" ht="15.75" customHeight="1">
      <c r="A946" s="152">
        <v>46135.0</v>
      </c>
      <c r="B946" s="100" t="s">
        <v>133</v>
      </c>
      <c r="C946" s="101" t="s">
        <v>18030</v>
      </c>
      <c r="D946" s="100" t="s">
        <v>167</v>
      </c>
      <c r="E946" s="100" t="s">
        <v>5357</v>
      </c>
      <c r="F946" s="100">
        <v>35.0</v>
      </c>
      <c r="G946" s="100" t="s">
        <v>16394</v>
      </c>
      <c r="H946" s="100" t="s">
        <v>39</v>
      </c>
      <c r="I946" s="100" t="s">
        <v>45</v>
      </c>
      <c r="J946" s="100" t="s">
        <v>137</v>
      </c>
      <c r="K946" s="100" t="s">
        <v>17061</v>
      </c>
      <c r="N946" s="100">
        <v>25.0540084</v>
      </c>
      <c r="O946" s="100">
        <v>121.5393948</v>
      </c>
      <c r="Q946" s="153" t="s">
        <v>18031</v>
      </c>
      <c r="S946" s="100" t="s">
        <v>17063</v>
      </c>
      <c r="T946" s="100" t="s">
        <v>15546</v>
      </c>
      <c r="U946" s="100" t="s">
        <v>17064</v>
      </c>
      <c r="V946" s="100" t="s">
        <v>275</v>
      </c>
      <c r="Z946" s="100">
        <v>1.0</v>
      </c>
      <c r="AB946" s="100" t="b">
        <v>1</v>
      </c>
      <c r="AG946" s="100">
        <v>50.0</v>
      </c>
      <c r="AH946" s="100"/>
      <c r="AI946" s="100"/>
      <c r="AJ946" s="100"/>
      <c r="AK946" s="100"/>
      <c r="AL946" s="100"/>
      <c r="AM946" s="100"/>
      <c r="AN946" s="100"/>
      <c r="AO946" s="100"/>
      <c r="AP946" s="100"/>
      <c r="AQ946" s="100"/>
      <c r="AR946" s="100"/>
      <c r="AS946" s="100"/>
    </row>
    <row r="947" ht="15.75" customHeight="1">
      <c r="A947" s="152">
        <v>46135.0</v>
      </c>
      <c r="B947" s="100" t="s">
        <v>133</v>
      </c>
      <c r="C947" s="101" t="s">
        <v>18032</v>
      </c>
      <c r="D947" s="100" t="s">
        <v>839</v>
      </c>
      <c r="E947" s="100" t="s">
        <v>18033</v>
      </c>
      <c r="F947" s="100">
        <v>59.0</v>
      </c>
      <c r="G947" s="100" t="s">
        <v>16394</v>
      </c>
      <c r="H947" s="100" t="s">
        <v>39</v>
      </c>
      <c r="I947" s="100" t="s">
        <v>45</v>
      </c>
      <c r="J947" s="100" t="s">
        <v>137</v>
      </c>
      <c r="N947" s="100">
        <v>25.0597117</v>
      </c>
      <c r="O947" s="100">
        <v>121.5530564</v>
      </c>
      <c r="Q947" s="153" t="s">
        <v>18034</v>
      </c>
      <c r="S947" s="100" t="s">
        <v>18035</v>
      </c>
      <c r="T947" s="100" t="s">
        <v>18036</v>
      </c>
      <c r="U947" s="100" t="s">
        <v>17649</v>
      </c>
      <c r="V947" s="100" t="s">
        <v>113</v>
      </c>
      <c r="Z947" s="100">
        <v>1.0</v>
      </c>
      <c r="AB947" s="100" t="b">
        <v>1</v>
      </c>
      <c r="AG947" s="100">
        <v>51.0</v>
      </c>
      <c r="AH947" s="100"/>
      <c r="AI947" s="100"/>
      <c r="AJ947" s="100"/>
      <c r="AK947" s="100"/>
      <c r="AL947" s="100"/>
      <c r="AM947" s="100"/>
      <c r="AN947" s="100"/>
      <c r="AO947" s="100"/>
      <c r="AP947" s="100"/>
      <c r="AQ947" s="100"/>
      <c r="AR947" s="100"/>
      <c r="AS947" s="100"/>
    </row>
    <row r="948" ht="15.75" customHeight="1">
      <c r="A948" s="152">
        <v>46135.0</v>
      </c>
      <c r="B948" s="100" t="s">
        <v>133</v>
      </c>
      <c r="C948" s="101" t="s">
        <v>6390</v>
      </c>
      <c r="D948" s="100" t="s">
        <v>839</v>
      </c>
      <c r="E948" s="100" t="s">
        <v>6386</v>
      </c>
      <c r="F948" s="100">
        <v>219.0</v>
      </c>
      <c r="G948" s="100" t="s">
        <v>118</v>
      </c>
      <c r="H948" s="100" t="s">
        <v>119</v>
      </c>
      <c r="I948" s="100" t="s">
        <v>45</v>
      </c>
      <c r="J948" s="100" t="s">
        <v>137</v>
      </c>
      <c r="L948" s="100" t="s">
        <v>18037</v>
      </c>
      <c r="N948" s="100">
        <v>24.9784327</v>
      </c>
      <c r="O948" s="100">
        <v>121.4217503</v>
      </c>
      <c r="P948" s="152">
        <v>46135.368981481486</v>
      </c>
      <c r="Q948" s="153" t="s">
        <v>18038</v>
      </c>
      <c r="S948" s="100" t="s">
        <v>618</v>
      </c>
      <c r="T948" s="100" t="s">
        <v>18022</v>
      </c>
      <c r="U948" s="100" t="s">
        <v>1126</v>
      </c>
      <c r="V948" s="100" t="s">
        <v>573</v>
      </c>
      <c r="W948" s="100" t="s">
        <v>51</v>
      </c>
      <c r="X948" s="100" t="s">
        <v>56</v>
      </c>
      <c r="Y948" s="152">
        <v>46134.67010416667</v>
      </c>
      <c r="Z948" s="100">
        <v>1.0</v>
      </c>
      <c r="AB948" s="100" t="b">
        <v>1</v>
      </c>
      <c r="AG948" s="100">
        <v>53.0</v>
      </c>
      <c r="AH948" s="100"/>
      <c r="AI948" s="100"/>
      <c r="AJ948" s="100"/>
      <c r="AK948" s="100"/>
      <c r="AL948" s="100"/>
      <c r="AM948" s="100"/>
      <c r="AN948" s="100"/>
      <c r="AO948" s="100"/>
      <c r="AP948" s="100"/>
      <c r="AQ948" s="100"/>
      <c r="AR948" s="100"/>
      <c r="AS948" s="100"/>
    </row>
    <row r="949" ht="15.75" customHeight="1">
      <c r="A949" s="152">
        <v>46135.0</v>
      </c>
      <c r="B949" s="100" t="s">
        <v>133</v>
      </c>
      <c r="C949" s="101" t="s">
        <v>6430</v>
      </c>
      <c r="D949" s="100" t="s">
        <v>496</v>
      </c>
      <c r="E949" s="100" t="s">
        <v>5366</v>
      </c>
      <c r="F949" s="100">
        <v>232.0</v>
      </c>
      <c r="G949" s="100" t="s">
        <v>55</v>
      </c>
      <c r="H949" s="100" t="s">
        <v>56</v>
      </c>
      <c r="I949" s="100" t="s">
        <v>45</v>
      </c>
      <c r="J949" s="152">
        <v>0.375</v>
      </c>
      <c r="K949" s="100" t="s">
        <v>17951</v>
      </c>
      <c r="N949" s="100">
        <v>25.0328247</v>
      </c>
      <c r="O949" s="100">
        <v>121.5203884</v>
      </c>
      <c r="P949" s="152">
        <v>46135.40688657407</v>
      </c>
      <c r="Q949" s="153" t="s">
        <v>18039</v>
      </c>
      <c r="S949" s="100" t="s">
        <v>16990</v>
      </c>
      <c r="T949" s="100" t="s">
        <v>16991</v>
      </c>
      <c r="U949" s="100" t="s">
        <v>16970</v>
      </c>
      <c r="V949" s="100" t="s">
        <v>18040</v>
      </c>
      <c r="W949" s="100" t="s">
        <v>51</v>
      </c>
      <c r="X949" s="100" t="s">
        <v>56</v>
      </c>
      <c r="Y949" s="152">
        <v>46134.6700925926</v>
      </c>
      <c r="Z949" s="100">
        <v>1.0</v>
      </c>
      <c r="AB949" s="100" t="b">
        <v>1</v>
      </c>
      <c r="AG949" s="100">
        <v>11.0</v>
      </c>
      <c r="AH949" s="100"/>
      <c r="AI949" s="100"/>
      <c r="AJ949" s="100"/>
      <c r="AK949" s="100"/>
      <c r="AL949" s="100"/>
      <c r="AM949" s="100"/>
      <c r="AN949" s="100"/>
      <c r="AO949" s="100"/>
      <c r="AP949" s="100"/>
      <c r="AQ949" s="100"/>
      <c r="AR949" s="100"/>
      <c r="AS949" s="100"/>
    </row>
    <row r="950" ht="15.75" customHeight="1">
      <c r="A950" s="152">
        <v>46135.0</v>
      </c>
      <c r="B950" s="100" t="s">
        <v>299</v>
      </c>
      <c r="C950" s="101" t="s">
        <v>6479</v>
      </c>
      <c r="D950" s="100" t="s">
        <v>18041</v>
      </c>
      <c r="E950" s="100" t="s">
        <v>6480</v>
      </c>
      <c r="F950" s="100">
        <v>0.0</v>
      </c>
      <c r="G950" s="100" t="s">
        <v>55</v>
      </c>
      <c r="H950" s="100" t="s">
        <v>56</v>
      </c>
      <c r="I950" s="100" t="s">
        <v>45</v>
      </c>
      <c r="J950" s="100" t="s">
        <v>67</v>
      </c>
      <c r="N950" s="100">
        <v>25.0332539</v>
      </c>
      <c r="O950" s="100">
        <v>121.5542005</v>
      </c>
      <c r="P950" s="152">
        <v>46135.46704861111</v>
      </c>
      <c r="Q950" s="153" t="s">
        <v>18042</v>
      </c>
      <c r="S950" s="100" t="s">
        <v>18043</v>
      </c>
      <c r="T950" s="100" t="s">
        <v>18000</v>
      </c>
      <c r="U950" s="100" t="s">
        <v>754</v>
      </c>
      <c r="V950" s="100" t="s">
        <v>275</v>
      </c>
      <c r="W950" s="100" t="s">
        <v>51</v>
      </c>
      <c r="X950" s="100" t="s">
        <v>56</v>
      </c>
      <c r="Y950" s="152">
        <v>46134.671793981484</v>
      </c>
      <c r="Z950" s="100">
        <v>1.0</v>
      </c>
      <c r="AB950" s="100" t="b">
        <v>1</v>
      </c>
      <c r="AG950" s="100">
        <v>4.0</v>
      </c>
      <c r="AH950" s="100"/>
      <c r="AI950" s="100"/>
      <c r="AJ950" s="100"/>
      <c r="AK950" s="100"/>
      <c r="AL950" s="100"/>
      <c r="AM950" s="100"/>
      <c r="AN950" s="100"/>
      <c r="AO950" s="100"/>
      <c r="AP950" s="100"/>
      <c r="AQ950" s="100"/>
      <c r="AR950" s="100"/>
      <c r="AS950" s="100"/>
    </row>
    <row r="951" ht="15.75" customHeight="1">
      <c r="A951" s="152">
        <v>46135.0</v>
      </c>
      <c r="B951" s="100" t="s">
        <v>133</v>
      </c>
      <c r="C951" s="101" t="s">
        <v>6498</v>
      </c>
      <c r="D951" s="100" t="s">
        <v>90</v>
      </c>
      <c r="E951" s="100" t="s">
        <v>6499</v>
      </c>
      <c r="F951" s="100">
        <v>43.0</v>
      </c>
      <c r="G951" s="100" t="s">
        <v>118</v>
      </c>
      <c r="H951" s="100" t="s">
        <v>119</v>
      </c>
      <c r="I951" s="100" t="s">
        <v>45</v>
      </c>
      <c r="J951" s="100" t="s">
        <v>137</v>
      </c>
      <c r="N951" s="100">
        <v>24.9939766</v>
      </c>
      <c r="O951" s="100">
        <v>121.545869</v>
      </c>
      <c r="P951" s="152">
        <v>46135.48103009259</v>
      </c>
      <c r="Q951" s="153" t="s">
        <v>18044</v>
      </c>
      <c r="S951" s="100" t="s">
        <v>17967</v>
      </c>
      <c r="T951" s="100" t="s">
        <v>18045</v>
      </c>
      <c r="U951" s="100" t="s">
        <v>17239</v>
      </c>
      <c r="V951" s="100" t="s">
        <v>275</v>
      </c>
      <c r="W951" s="100" t="s">
        <v>51</v>
      </c>
      <c r="X951" s="100" t="s">
        <v>56</v>
      </c>
      <c r="Y951" s="152">
        <v>46134.6700925926</v>
      </c>
      <c r="Z951" s="100">
        <v>1.0</v>
      </c>
      <c r="AB951" s="100" t="b">
        <v>1</v>
      </c>
      <c r="AG951" s="100">
        <v>1.0</v>
      </c>
      <c r="AH951" s="100"/>
      <c r="AI951" s="100"/>
      <c r="AJ951" s="100"/>
      <c r="AK951" s="100"/>
      <c r="AL951" s="100"/>
      <c r="AM951" s="100"/>
      <c r="AN951" s="100"/>
      <c r="AO951" s="100"/>
      <c r="AP951" s="100"/>
      <c r="AQ951" s="100"/>
      <c r="AR951" s="100"/>
      <c r="AS951" s="100"/>
    </row>
    <row r="952" ht="15.75" customHeight="1">
      <c r="A952" s="152">
        <v>46135.0</v>
      </c>
      <c r="B952" s="100" t="s">
        <v>133</v>
      </c>
      <c r="C952" s="101" t="s">
        <v>6403</v>
      </c>
      <c r="D952" s="100" t="s">
        <v>746</v>
      </c>
      <c r="E952" s="100" t="s">
        <v>6404</v>
      </c>
      <c r="F952" s="100">
        <v>72.0</v>
      </c>
      <c r="G952" s="100" t="s">
        <v>65</v>
      </c>
      <c r="H952" s="100" t="s">
        <v>66</v>
      </c>
      <c r="I952" s="100" t="s">
        <v>45</v>
      </c>
      <c r="M952" s="100" t="s">
        <v>520</v>
      </c>
      <c r="N952" s="100">
        <v>25.0153265</v>
      </c>
      <c r="O952" s="100">
        <v>121.2183691</v>
      </c>
      <c r="P952" s="152">
        <v>46135.377789351856</v>
      </c>
      <c r="S952" s="100" t="s">
        <v>170</v>
      </c>
      <c r="T952" s="100" t="s">
        <v>171</v>
      </c>
      <c r="U952" s="100" t="s">
        <v>18046</v>
      </c>
      <c r="V952" s="100">
        <v>5.0</v>
      </c>
      <c r="Z952" s="100">
        <v>1.0</v>
      </c>
      <c r="AG952" s="100">
        <v>2.0</v>
      </c>
      <c r="AH952" s="100"/>
      <c r="AI952" s="100"/>
      <c r="AJ952" s="100"/>
      <c r="AK952" s="100"/>
      <c r="AL952" s="100"/>
      <c r="AM952" s="100"/>
      <c r="AN952" s="100"/>
      <c r="AO952" s="100"/>
      <c r="AP952" s="100"/>
      <c r="AQ952" s="100"/>
      <c r="AR952" s="100"/>
      <c r="AS952" s="100"/>
    </row>
    <row r="953" ht="15.75" customHeight="1">
      <c r="A953" s="152">
        <v>46135.0</v>
      </c>
      <c r="B953" s="100" t="s">
        <v>133</v>
      </c>
      <c r="C953" s="101" t="s">
        <v>6434</v>
      </c>
      <c r="D953" s="100" t="s">
        <v>7096</v>
      </c>
      <c r="E953" s="100" t="s">
        <v>6435</v>
      </c>
      <c r="F953" s="100">
        <v>375.0</v>
      </c>
      <c r="G953" s="100" t="s">
        <v>118</v>
      </c>
      <c r="H953" s="100" t="s">
        <v>119</v>
      </c>
      <c r="I953" s="100" t="s">
        <v>45</v>
      </c>
      <c r="J953" s="100" t="s">
        <v>16160</v>
      </c>
      <c r="K953" s="100" t="s">
        <v>18047</v>
      </c>
      <c r="M953" s="100" t="s">
        <v>520</v>
      </c>
      <c r="N953" s="100">
        <v>25.0226728</v>
      </c>
      <c r="O953" s="100">
        <v>121.4513794</v>
      </c>
      <c r="P953" s="152">
        <v>46135.42659722222</v>
      </c>
      <c r="S953" s="100" t="s">
        <v>15649</v>
      </c>
      <c r="T953" s="100" t="s">
        <v>15488</v>
      </c>
      <c r="U953" s="100" t="s">
        <v>17542</v>
      </c>
      <c r="V953" s="100">
        <v>15.0</v>
      </c>
      <c r="W953" s="100" t="s">
        <v>51</v>
      </c>
      <c r="X953" s="100" t="s">
        <v>56</v>
      </c>
      <c r="Y953" s="152">
        <v>46134.6700925926</v>
      </c>
      <c r="Z953" s="100">
        <v>1.0</v>
      </c>
      <c r="AB953" s="100" t="b">
        <v>1</v>
      </c>
      <c r="AG953" s="100">
        <v>1.0</v>
      </c>
      <c r="AH953" s="100"/>
      <c r="AI953" s="100"/>
      <c r="AJ953" s="100"/>
      <c r="AK953" s="100"/>
      <c r="AL953" s="100"/>
      <c r="AM953" s="100"/>
      <c r="AN953" s="100"/>
      <c r="AO953" s="100"/>
      <c r="AP953" s="100"/>
      <c r="AQ953" s="100"/>
      <c r="AR953" s="100"/>
      <c r="AS953" s="100"/>
    </row>
    <row r="954" ht="15.75" customHeight="1">
      <c r="A954" s="152">
        <v>46135.0</v>
      </c>
      <c r="B954" s="100" t="s">
        <v>133</v>
      </c>
      <c r="C954" s="101" t="s">
        <v>6380</v>
      </c>
      <c r="D954" s="100" t="s">
        <v>7096</v>
      </c>
      <c r="E954" s="100" t="s">
        <v>6381</v>
      </c>
      <c r="F954" s="100">
        <v>375.0</v>
      </c>
      <c r="G954" s="100" t="s">
        <v>118</v>
      </c>
      <c r="H954" s="100" t="s">
        <v>119</v>
      </c>
      <c r="I954" s="100" t="s">
        <v>45</v>
      </c>
      <c r="K954" s="100" t="s">
        <v>18048</v>
      </c>
      <c r="M954" s="100" t="s">
        <v>338</v>
      </c>
      <c r="N954" s="100">
        <v>25.0215012</v>
      </c>
      <c r="O954" s="100">
        <v>121.4510917</v>
      </c>
      <c r="P954" s="152">
        <v>46134.72678240741</v>
      </c>
      <c r="S954" s="100" t="s">
        <v>18049</v>
      </c>
      <c r="T954" s="100" t="s">
        <v>18050</v>
      </c>
      <c r="U954" s="100" t="s">
        <v>17542</v>
      </c>
      <c r="V954" s="100">
        <v>15.0</v>
      </c>
      <c r="W954" s="100" t="s">
        <v>51</v>
      </c>
      <c r="X954" s="100" t="s">
        <v>56</v>
      </c>
      <c r="Y954" s="152">
        <v>46134.67010416667</v>
      </c>
      <c r="Z954" s="100">
        <v>1.0</v>
      </c>
      <c r="AB954" s="100" t="b">
        <v>1</v>
      </c>
      <c r="AG954" s="100">
        <v>54.0</v>
      </c>
      <c r="AH954" s="100"/>
      <c r="AI954" s="100"/>
      <c r="AJ954" s="100"/>
      <c r="AK954" s="100"/>
      <c r="AL954" s="100"/>
      <c r="AM954" s="100"/>
      <c r="AN954" s="100"/>
      <c r="AO954" s="100"/>
      <c r="AP954" s="100"/>
      <c r="AQ954" s="100"/>
      <c r="AR954" s="100"/>
      <c r="AS954" s="100"/>
    </row>
    <row r="955" ht="15.75" customHeight="1">
      <c r="A955" s="152">
        <v>46135.0</v>
      </c>
      <c r="B955" s="100" t="s">
        <v>39</v>
      </c>
      <c r="C955" s="101" t="s">
        <v>6503</v>
      </c>
      <c r="D955" s="100" t="s">
        <v>135</v>
      </c>
      <c r="E955" s="100" t="s">
        <v>6504</v>
      </c>
      <c r="F955" s="100">
        <v>107.0</v>
      </c>
      <c r="G955" s="100" t="s">
        <v>55</v>
      </c>
      <c r="H955" s="100" t="s">
        <v>56</v>
      </c>
      <c r="I955" s="100" t="s">
        <v>45</v>
      </c>
      <c r="J955" s="100" t="s">
        <v>67</v>
      </c>
      <c r="K955" s="100" t="s">
        <v>18051</v>
      </c>
      <c r="N955" s="100">
        <v>25.061114</v>
      </c>
      <c r="O955" s="100">
        <v>121.5838053</v>
      </c>
      <c r="P955" s="152">
        <v>46135.487708333334</v>
      </c>
      <c r="Q955" s="153" t="s">
        <v>18052</v>
      </c>
      <c r="S955" s="100" t="s">
        <v>18053</v>
      </c>
      <c r="T955" s="100" t="s">
        <v>15412</v>
      </c>
      <c r="U955" s="100" t="s">
        <v>1266</v>
      </c>
      <c r="V955" s="100" t="s">
        <v>651</v>
      </c>
      <c r="W955" s="100" t="s">
        <v>51</v>
      </c>
      <c r="X955" s="100" t="s">
        <v>56</v>
      </c>
      <c r="Y955" s="152">
        <v>46134.6700925926</v>
      </c>
      <c r="Z955" s="100">
        <v>1.0</v>
      </c>
      <c r="AB955" s="100" t="b">
        <v>1</v>
      </c>
      <c r="AG955" s="100">
        <v>2.0</v>
      </c>
      <c r="AH955" s="100"/>
      <c r="AI955" s="100"/>
      <c r="AJ955" s="100"/>
      <c r="AK955" s="100"/>
      <c r="AL955" s="100"/>
      <c r="AM955" s="100"/>
      <c r="AN955" s="100"/>
      <c r="AO955" s="100"/>
      <c r="AP955" s="100"/>
      <c r="AQ955" s="100"/>
      <c r="AR955" s="100"/>
      <c r="AS955" s="100"/>
    </row>
    <row r="956" ht="15.75" customHeight="1">
      <c r="A956" s="152">
        <v>46135.0</v>
      </c>
      <c r="B956" s="100" t="s">
        <v>61</v>
      </c>
      <c r="C956" s="101" t="s">
        <v>18054</v>
      </c>
      <c r="D956" s="100" t="s">
        <v>15502</v>
      </c>
      <c r="E956" s="100" t="s">
        <v>18055</v>
      </c>
      <c r="F956" s="100">
        <v>38.0</v>
      </c>
      <c r="G956" s="100" t="s">
        <v>16394</v>
      </c>
      <c r="H956" s="100" t="s">
        <v>39</v>
      </c>
      <c r="I956" s="100" t="s">
        <v>45</v>
      </c>
      <c r="J956" s="100" t="s">
        <v>67</v>
      </c>
      <c r="K956" s="100" t="s">
        <v>18056</v>
      </c>
      <c r="N956" s="100">
        <v>25.0540084</v>
      </c>
      <c r="O956" s="100">
        <v>121.5393948</v>
      </c>
      <c r="Q956" s="153" t="s">
        <v>18057</v>
      </c>
      <c r="S956" s="100" t="s">
        <v>16791</v>
      </c>
      <c r="T956" s="100" t="s">
        <v>15546</v>
      </c>
      <c r="U956" s="100" t="s">
        <v>761</v>
      </c>
      <c r="V956" s="100" t="s">
        <v>275</v>
      </c>
      <c r="Z956" s="100">
        <v>1.0</v>
      </c>
      <c r="AG956" s="100">
        <v>46.0</v>
      </c>
      <c r="AH956" s="100"/>
      <c r="AI956" s="100"/>
      <c r="AJ956" s="100"/>
      <c r="AK956" s="100"/>
      <c r="AL956" s="100"/>
      <c r="AM956" s="100"/>
      <c r="AN956" s="100"/>
      <c r="AO956" s="100"/>
      <c r="AP956" s="100"/>
      <c r="AQ956" s="100"/>
      <c r="AR956" s="100"/>
      <c r="AS956" s="100"/>
    </row>
    <row r="957" ht="15.75" customHeight="1">
      <c r="A957" s="152">
        <v>46135.0</v>
      </c>
      <c r="B957" s="100" t="s">
        <v>61</v>
      </c>
      <c r="C957" s="101" t="s">
        <v>18058</v>
      </c>
      <c r="D957" s="100" t="s">
        <v>17841</v>
      </c>
      <c r="E957" s="100" t="s">
        <v>18059</v>
      </c>
      <c r="F957" s="100">
        <v>56.0</v>
      </c>
      <c r="G957" s="100" t="s">
        <v>16394</v>
      </c>
      <c r="H957" s="100" t="s">
        <v>39</v>
      </c>
      <c r="I957" s="100" t="s">
        <v>45</v>
      </c>
      <c r="J957" s="100" t="s">
        <v>67</v>
      </c>
      <c r="N957" s="100">
        <v>25.0543861</v>
      </c>
      <c r="O957" s="100">
        <v>121.5508634</v>
      </c>
      <c r="Q957" s="153" t="s">
        <v>18060</v>
      </c>
      <c r="S957" s="100" t="s">
        <v>370</v>
      </c>
      <c r="T957" s="100" t="s">
        <v>18061</v>
      </c>
      <c r="U957" s="100" t="s">
        <v>694</v>
      </c>
      <c r="V957" s="100" t="s">
        <v>156</v>
      </c>
      <c r="Z957" s="100">
        <v>1.0</v>
      </c>
      <c r="AG957" s="100">
        <v>44.0</v>
      </c>
      <c r="AH957" s="100"/>
      <c r="AI957" s="100"/>
      <c r="AJ957" s="100"/>
      <c r="AK957" s="100"/>
      <c r="AL957" s="100"/>
      <c r="AM957" s="100"/>
      <c r="AN957" s="100"/>
      <c r="AO957" s="100"/>
      <c r="AP957" s="100"/>
      <c r="AQ957" s="100"/>
      <c r="AR957" s="100"/>
      <c r="AS957" s="100"/>
    </row>
    <row r="958" ht="15.75" customHeight="1">
      <c r="A958" s="152">
        <v>46135.0</v>
      </c>
      <c r="B958" s="100" t="s">
        <v>61</v>
      </c>
      <c r="C958" s="101" t="s">
        <v>6418</v>
      </c>
      <c r="D958" s="100" t="s">
        <v>968</v>
      </c>
      <c r="E958" s="100" t="s">
        <v>6419</v>
      </c>
      <c r="F958" s="100">
        <v>70.0</v>
      </c>
      <c r="G958" s="100" t="s">
        <v>65</v>
      </c>
      <c r="H958" s="100" t="s">
        <v>66</v>
      </c>
      <c r="I958" s="100" t="s">
        <v>45</v>
      </c>
      <c r="J958" s="100" t="s">
        <v>67</v>
      </c>
      <c r="K958" s="100" t="s">
        <v>18062</v>
      </c>
      <c r="N958" s="100">
        <v>25.0112774</v>
      </c>
      <c r="O958" s="100">
        <v>121.2032656</v>
      </c>
      <c r="P958" s="152">
        <v>46135.40372685185</v>
      </c>
      <c r="Q958" s="153" t="s">
        <v>18063</v>
      </c>
      <c r="S958" s="100" t="s">
        <v>996</v>
      </c>
      <c r="T958" s="100" t="s">
        <v>18064</v>
      </c>
      <c r="U958" s="100" t="s">
        <v>17216</v>
      </c>
      <c r="V958" s="100" t="s">
        <v>72</v>
      </c>
      <c r="Z958" s="100">
        <v>1.0</v>
      </c>
      <c r="AG958" s="100">
        <v>3.0</v>
      </c>
      <c r="AH958" s="100"/>
      <c r="AI958" s="100"/>
      <c r="AJ958" s="100"/>
      <c r="AK958" s="100"/>
      <c r="AL958" s="100"/>
      <c r="AM958" s="100"/>
      <c r="AN958" s="100"/>
      <c r="AO958" s="100"/>
      <c r="AP958" s="100"/>
      <c r="AQ958" s="100"/>
      <c r="AR958" s="100"/>
      <c r="AS958" s="100"/>
    </row>
    <row r="959" ht="15.75" customHeight="1">
      <c r="A959" s="152">
        <v>46135.0</v>
      </c>
      <c r="B959" s="100" t="s">
        <v>61</v>
      </c>
      <c r="C959" s="101" t="s">
        <v>6493</v>
      </c>
      <c r="D959" s="100" t="s">
        <v>90</v>
      </c>
      <c r="E959" s="100" t="s">
        <v>6494</v>
      </c>
      <c r="F959" s="100">
        <v>41.0</v>
      </c>
      <c r="G959" s="100" t="s">
        <v>118</v>
      </c>
      <c r="H959" s="100" t="s">
        <v>119</v>
      </c>
      <c r="I959" s="100" t="s">
        <v>45</v>
      </c>
      <c r="J959" s="100" t="s">
        <v>109</v>
      </c>
      <c r="K959" s="100" t="s">
        <v>444</v>
      </c>
      <c r="N959" s="100">
        <v>24.9939766</v>
      </c>
      <c r="O959" s="100">
        <v>121.545869</v>
      </c>
      <c r="P959" s="152">
        <v>46135.480567129634</v>
      </c>
      <c r="Q959" s="153" t="s">
        <v>18065</v>
      </c>
      <c r="T959" s="100" t="s">
        <v>18045</v>
      </c>
      <c r="U959" s="100" t="s">
        <v>17155</v>
      </c>
      <c r="V959" s="100" t="s">
        <v>188</v>
      </c>
      <c r="Z959" s="100">
        <v>1.0</v>
      </c>
      <c r="AG959" s="100">
        <v>4.0</v>
      </c>
      <c r="AH959" s="100"/>
      <c r="AI959" s="100"/>
      <c r="AJ959" s="100"/>
      <c r="AK959" s="100"/>
      <c r="AL959" s="100"/>
      <c r="AM959" s="100"/>
      <c r="AN959" s="100"/>
      <c r="AO959" s="100"/>
      <c r="AP959" s="100"/>
      <c r="AQ959" s="100"/>
      <c r="AR959" s="100"/>
      <c r="AS959" s="100"/>
    </row>
    <row r="960" ht="15.75" customHeight="1">
      <c r="A960" s="152">
        <v>46135.0</v>
      </c>
      <c r="B960" s="100" t="s">
        <v>61</v>
      </c>
      <c r="C960" s="101" t="s">
        <v>6517</v>
      </c>
      <c r="D960" s="100" t="s">
        <v>313</v>
      </c>
      <c r="E960" s="100" t="s">
        <v>6518</v>
      </c>
      <c r="F960" s="100">
        <v>459.0</v>
      </c>
      <c r="G960" s="100" t="s">
        <v>65</v>
      </c>
      <c r="H960" s="100" t="s">
        <v>66</v>
      </c>
      <c r="I960" s="100" t="s">
        <v>45</v>
      </c>
      <c r="J960" s="100" t="s">
        <v>18066</v>
      </c>
      <c r="K960" s="100" t="s">
        <v>18067</v>
      </c>
      <c r="N960" s="100">
        <v>25.0853985</v>
      </c>
      <c r="O960" s="100">
        <v>121.3793523</v>
      </c>
      <c r="P960" s="152">
        <v>46135.51954861111</v>
      </c>
      <c r="Q960" s="153" t="s">
        <v>18068</v>
      </c>
      <c r="S960" s="100" t="s">
        <v>186</v>
      </c>
      <c r="T960" s="100" t="s">
        <v>18012</v>
      </c>
      <c r="U960" s="100" t="s">
        <v>754</v>
      </c>
      <c r="V960" s="100" t="s">
        <v>222</v>
      </c>
      <c r="Z960" s="100">
        <v>1.0</v>
      </c>
      <c r="AG960" s="100">
        <v>8.0</v>
      </c>
      <c r="AH960" s="100"/>
      <c r="AI960" s="100"/>
      <c r="AJ960" s="100"/>
      <c r="AK960" s="100"/>
      <c r="AL960" s="100"/>
      <c r="AM960" s="100"/>
      <c r="AN960" s="100"/>
      <c r="AO960" s="100"/>
      <c r="AP960" s="100"/>
      <c r="AQ960" s="100"/>
      <c r="AR960" s="100"/>
      <c r="AS960" s="100"/>
    </row>
    <row r="961" ht="15.75" customHeight="1">
      <c r="A961" s="152">
        <v>46135.0</v>
      </c>
      <c r="B961" s="100" t="s">
        <v>61</v>
      </c>
      <c r="C961" s="101" t="s">
        <v>6471</v>
      </c>
      <c r="D961" s="100" t="s">
        <v>313</v>
      </c>
      <c r="E961" s="100" t="s">
        <v>6472</v>
      </c>
      <c r="F961" s="100">
        <v>52.0</v>
      </c>
      <c r="G961" s="100" t="s">
        <v>55</v>
      </c>
      <c r="H961" s="100" t="s">
        <v>56</v>
      </c>
      <c r="I961" s="100" t="s">
        <v>45</v>
      </c>
      <c r="J961" s="100" t="s">
        <v>67</v>
      </c>
      <c r="K961" s="100" t="s">
        <v>18069</v>
      </c>
      <c r="N961" s="100">
        <v>25.0332539</v>
      </c>
      <c r="O961" s="100">
        <v>121.5542005</v>
      </c>
      <c r="P961" s="152">
        <v>46135.466458333336</v>
      </c>
      <c r="Q961" s="153" t="s">
        <v>18070</v>
      </c>
      <c r="T961" s="100" t="s">
        <v>18000</v>
      </c>
      <c r="U961" s="100" t="s">
        <v>754</v>
      </c>
      <c r="V961" s="100" t="s">
        <v>275</v>
      </c>
      <c r="Z961" s="100">
        <v>1.0</v>
      </c>
      <c r="AG961" s="100">
        <v>3.0</v>
      </c>
      <c r="AH961" s="100"/>
      <c r="AI961" s="100"/>
      <c r="AJ961" s="100"/>
      <c r="AK961" s="100"/>
      <c r="AL961" s="100"/>
      <c r="AM961" s="100"/>
      <c r="AN961" s="100"/>
      <c r="AO961" s="100"/>
      <c r="AP961" s="100"/>
      <c r="AQ961" s="100"/>
      <c r="AR961" s="100"/>
      <c r="AS961" s="100"/>
    </row>
    <row r="962" ht="15.75" customHeight="1">
      <c r="A962" s="152">
        <v>46135.0</v>
      </c>
      <c r="B962" s="100" t="s">
        <v>61</v>
      </c>
      <c r="C962" s="101" t="s">
        <v>6476</v>
      </c>
      <c r="D962" s="100" t="s">
        <v>313</v>
      </c>
      <c r="E962" s="100" t="s">
        <v>6472</v>
      </c>
      <c r="F962" s="100">
        <v>127.0</v>
      </c>
      <c r="G962" s="100" t="s">
        <v>55</v>
      </c>
      <c r="H962" s="100" t="s">
        <v>56</v>
      </c>
      <c r="I962" s="100" t="s">
        <v>45</v>
      </c>
      <c r="J962" s="100" t="s">
        <v>67</v>
      </c>
      <c r="K962" s="100" t="s">
        <v>18069</v>
      </c>
      <c r="N962" s="100">
        <v>25.0332539</v>
      </c>
      <c r="O962" s="100">
        <v>121.5542005</v>
      </c>
      <c r="P962" s="152">
        <v>46135.46672453704</v>
      </c>
      <c r="Q962" s="153" t="s">
        <v>18071</v>
      </c>
      <c r="U962" s="100" t="s">
        <v>754</v>
      </c>
      <c r="V962" s="100" t="s">
        <v>275</v>
      </c>
      <c r="Z962" s="100">
        <v>1.0</v>
      </c>
      <c r="AG962" s="100">
        <v>3.0</v>
      </c>
      <c r="AH962" s="100"/>
      <c r="AI962" s="100"/>
      <c r="AJ962" s="100"/>
      <c r="AK962" s="100"/>
      <c r="AL962" s="100"/>
      <c r="AM962" s="100"/>
      <c r="AN962" s="100"/>
      <c r="AO962" s="100"/>
      <c r="AP962" s="100"/>
      <c r="AQ962" s="100"/>
      <c r="AR962" s="100"/>
      <c r="AS962" s="100"/>
    </row>
    <row r="963" ht="15.75" customHeight="1">
      <c r="A963" s="152">
        <v>46135.0</v>
      </c>
      <c r="B963" s="100" t="s">
        <v>61</v>
      </c>
      <c r="C963" s="101" t="s">
        <v>6413</v>
      </c>
      <c r="D963" s="100" t="s">
        <v>1258</v>
      </c>
      <c r="E963" s="100" t="s">
        <v>6414</v>
      </c>
      <c r="F963" s="100">
        <v>560.0</v>
      </c>
      <c r="G963" s="100" t="s">
        <v>55</v>
      </c>
      <c r="H963" s="100" t="s">
        <v>56</v>
      </c>
      <c r="I963" s="100" t="s">
        <v>45</v>
      </c>
      <c r="J963" s="100" t="s">
        <v>67</v>
      </c>
      <c r="K963" s="100" t="s">
        <v>444</v>
      </c>
      <c r="N963" s="100">
        <v>25.046216</v>
      </c>
      <c r="O963" s="100">
        <v>121.5098564</v>
      </c>
      <c r="P963" s="152">
        <v>46135.39268518519</v>
      </c>
      <c r="Q963" s="153" t="s">
        <v>18072</v>
      </c>
      <c r="S963" s="100" t="s">
        <v>16308</v>
      </c>
      <c r="T963" s="100" t="s">
        <v>18073</v>
      </c>
      <c r="U963" s="100" t="s">
        <v>18074</v>
      </c>
      <c r="V963" s="100" t="s">
        <v>206</v>
      </c>
      <c r="Z963" s="100">
        <v>1.0</v>
      </c>
      <c r="AG963" s="100">
        <v>2.0</v>
      </c>
      <c r="AH963" s="100"/>
      <c r="AI963" s="100"/>
      <c r="AJ963" s="100"/>
      <c r="AK963" s="100"/>
      <c r="AL963" s="100"/>
      <c r="AM963" s="100"/>
      <c r="AN963" s="100"/>
      <c r="AO963" s="100"/>
      <c r="AP963" s="100"/>
      <c r="AQ963" s="100"/>
      <c r="AR963" s="100"/>
      <c r="AS963" s="100"/>
    </row>
    <row r="964" ht="15.75" customHeight="1">
      <c r="A964" s="152">
        <v>46135.0</v>
      </c>
      <c r="B964" s="100" t="s">
        <v>61</v>
      </c>
      <c r="C964" s="101" t="s">
        <v>6487</v>
      </c>
      <c r="D964" s="100" t="s">
        <v>775</v>
      </c>
      <c r="E964" s="100" t="s">
        <v>6488</v>
      </c>
      <c r="F964" s="100">
        <v>952.0</v>
      </c>
      <c r="G964" s="100" t="s">
        <v>118</v>
      </c>
      <c r="H964" s="100" t="s">
        <v>119</v>
      </c>
      <c r="I964" s="100" t="s">
        <v>45</v>
      </c>
      <c r="J964" s="100" t="s">
        <v>67</v>
      </c>
      <c r="N964" s="100">
        <v>25.0107889</v>
      </c>
      <c r="O964" s="100">
        <v>121.511393</v>
      </c>
      <c r="P964" s="152">
        <v>46135.46900462963</v>
      </c>
      <c r="Q964" s="153" t="s">
        <v>18075</v>
      </c>
      <c r="S964" s="100" t="s">
        <v>707</v>
      </c>
      <c r="T964" s="100" t="s">
        <v>778</v>
      </c>
      <c r="U964" s="100" t="s">
        <v>143</v>
      </c>
      <c r="V964" s="100" t="s">
        <v>156</v>
      </c>
      <c r="Z964" s="100">
        <v>1.0</v>
      </c>
      <c r="AG964" s="100">
        <v>3.0</v>
      </c>
      <c r="AH964" s="100"/>
      <c r="AI964" s="100"/>
      <c r="AJ964" s="100"/>
      <c r="AK964" s="100"/>
      <c r="AL964" s="100"/>
      <c r="AM964" s="100"/>
      <c r="AN964" s="100"/>
      <c r="AO964" s="100"/>
      <c r="AP964" s="100"/>
      <c r="AQ964" s="100"/>
      <c r="AR964" s="100"/>
      <c r="AS964" s="100"/>
    </row>
    <row r="965" ht="15.75" customHeight="1">
      <c r="A965" s="152">
        <v>46135.0</v>
      </c>
      <c r="B965" s="100" t="s">
        <v>61</v>
      </c>
      <c r="C965" s="101" t="s">
        <v>6439</v>
      </c>
      <c r="D965" s="100" t="s">
        <v>16703</v>
      </c>
      <c r="E965" s="100" t="s">
        <v>6440</v>
      </c>
      <c r="F965" s="100">
        <v>148.0</v>
      </c>
      <c r="G965" s="100" t="s">
        <v>55</v>
      </c>
      <c r="H965" s="100" t="s">
        <v>56</v>
      </c>
      <c r="I965" s="100" t="s">
        <v>45</v>
      </c>
      <c r="J965" s="100" t="s">
        <v>67</v>
      </c>
      <c r="L965" s="100" t="s">
        <v>15735</v>
      </c>
      <c r="N965" s="100">
        <v>25.0495208</v>
      </c>
      <c r="O965" s="100">
        <v>121.5327087</v>
      </c>
      <c r="P965" s="152">
        <v>46135.42809027778</v>
      </c>
      <c r="Q965" s="153" t="s">
        <v>18076</v>
      </c>
      <c r="S965" s="100" t="s">
        <v>186</v>
      </c>
      <c r="T965" s="100" t="s">
        <v>18077</v>
      </c>
      <c r="U965" s="100" t="s">
        <v>734</v>
      </c>
      <c r="V965" s="100" t="s">
        <v>268</v>
      </c>
      <c r="Z965" s="100">
        <v>1.0</v>
      </c>
      <c r="AG965" s="100">
        <v>10.0</v>
      </c>
      <c r="AH965" s="100"/>
      <c r="AI965" s="100"/>
      <c r="AJ965" s="100"/>
      <c r="AK965" s="100"/>
      <c r="AL965" s="100"/>
      <c r="AM965" s="100"/>
      <c r="AN965" s="100"/>
      <c r="AO965" s="100"/>
      <c r="AP965" s="100"/>
      <c r="AQ965" s="100"/>
      <c r="AR965" s="100"/>
      <c r="AS965" s="100"/>
    </row>
    <row r="966" ht="15.75" customHeight="1">
      <c r="A966" s="152">
        <v>46135.0</v>
      </c>
      <c r="B966" s="100" t="s">
        <v>61</v>
      </c>
      <c r="C966" s="101" t="s">
        <v>18078</v>
      </c>
      <c r="D966" s="100" t="s">
        <v>522</v>
      </c>
      <c r="E966" s="100" t="s">
        <v>18007</v>
      </c>
      <c r="F966" s="100">
        <v>105.0</v>
      </c>
      <c r="G966" s="100" t="s">
        <v>16394</v>
      </c>
      <c r="H966" s="100" t="s">
        <v>39</v>
      </c>
      <c r="I966" s="100" t="s">
        <v>45</v>
      </c>
      <c r="J966" s="100" t="s">
        <v>67</v>
      </c>
      <c r="N966" s="100">
        <v>25.1700697</v>
      </c>
      <c r="O966" s="100">
        <v>121.4395508</v>
      </c>
      <c r="Q966" s="153" t="s">
        <v>18079</v>
      </c>
      <c r="S966" s="100" t="s">
        <v>1214</v>
      </c>
      <c r="T966" s="100" t="s">
        <v>18010</v>
      </c>
      <c r="U966" s="100" t="s">
        <v>16909</v>
      </c>
      <c r="V966" s="100" t="s">
        <v>131</v>
      </c>
      <c r="Z966" s="100">
        <v>1.0</v>
      </c>
      <c r="AG966" s="100">
        <v>47.0</v>
      </c>
      <c r="AH966" s="100"/>
      <c r="AI966" s="100"/>
      <c r="AJ966" s="100"/>
      <c r="AK966" s="100"/>
      <c r="AL966" s="100"/>
      <c r="AM966" s="100"/>
      <c r="AN966" s="100"/>
      <c r="AO966" s="100"/>
      <c r="AP966" s="100"/>
      <c r="AQ966" s="100"/>
      <c r="AR966" s="100"/>
      <c r="AS966" s="100"/>
    </row>
    <row r="967" ht="15.75" customHeight="1">
      <c r="A967" s="152">
        <v>46135.0</v>
      </c>
      <c r="B967" s="100" t="s">
        <v>61</v>
      </c>
      <c r="C967" s="101" t="s">
        <v>6425</v>
      </c>
      <c r="D967" s="100" t="s">
        <v>632</v>
      </c>
      <c r="E967" s="100" t="s">
        <v>6426</v>
      </c>
      <c r="F967" s="100">
        <v>67.0</v>
      </c>
      <c r="G967" s="100" t="s">
        <v>118</v>
      </c>
      <c r="H967" s="100" t="s">
        <v>119</v>
      </c>
      <c r="I967" s="100" t="s">
        <v>45</v>
      </c>
      <c r="J967" s="100" t="s">
        <v>67</v>
      </c>
      <c r="L967" s="100" t="s">
        <v>78</v>
      </c>
      <c r="N967" s="100">
        <v>25.0077162</v>
      </c>
      <c r="O967" s="100">
        <v>121.4447649</v>
      </c>
      <c r="P967" s="152">
        <v>46135.40582175926</v>
      </c>
      <c r="Q967" s="153" t="s">
        <v>18080</v>
      </c>
      <c r="S967" s="100" t="s">
        <v>17357</v>
      </c>
      <c r="T967" s="100" t="s">
        <v>18081</v>
      </c>
      <c r="U967" s="100" t="s">
        <v>16834</v>
      </c>
      <c r="V967" s="100" t="s">
        <v>156</v>
      </c>
      <c r="Z967" s="100">
        <v>1.0</v>
      </c>
      <c r="AG967" s="100">
        <v>1.0</v>
      </c>
      <c r="AH967" s="100"/>
      <c r="AI967" s="100"/>
      <c r="AJ967" s="100"/>
      <c r="AK967" s="100"/>
      <c r="AL967" s="100"/>
      <c r="AM967" s="100"/>
      <c r="AN967" s="100"/>
      <c r="AO967" s="100"/>
      <c r="AP967" s="100"/>
      <c r="AQ967" s="100"/>
      <c r="AR967" s="100"/>
      <c r="AS967" s="100"/>
    </row>
    <row r="968" ht="15.75" customHeight="1">
      <c r="A968" s="152">
        <v>46135.0</v>
      </c>
      <c r="B968" s="100" t="s">
        <v>61</v>
      </c>
      <c r="C968" s="101" t="s">
        <v>18082</v>
      </c>
      <c r="D968" s="100" t="s">
        <v>374</v>
      </c>
      <c r="E968" s="100" t="s">
        <v>18083</v>
      </c>
      <c r="F968" s="100">
        <v>550.0</v>
      </c>
      <c r="G968" s="100" t="s">
        <v>16394</v>
      </c>
      <c r="H968" s="100" t="s">
        <v>39</v>
      </c>
      <c r="I968" s="100" t="s">
        <v>45</v>
      </c>
      <c r="J968" s="100" t="s">
        <v>67</v>
      </c>
      <c r="N968" s="100">
        <v>25.0601128</v>
      </c>
      <c r="O968" s="100">
        <v>121.5406073</v>
      </c>
      <c r="Q968" s="153" t="s">
        <v>18084</v>
      </c>
      <c r="S968" s="100" t="s">
        <v>392</v>
      </c>
      <c r="T968" s="100" t="s">
        <v>18085</v>
      </c>
      <c r="U968" s="100" t="s">
        <v>16909</v>
      </c>
      <c r="V968" s="100" t="s">
        <v>17727</v>
      </c>
      <c r="Z968" s="100">
        <v>1.0</v>
      </c>
      <c r="AG968" s="100">
        <v>45.0</v>
      </c>
      <c r="AH968" s="100"/>
      <c r="AI968" s="100"/>
      <c r="AJ968" s="100"/>
      <c r="AK968" s="100"/>
      <c r="AL968" s="100"/>
      <c r="AM968" s="100"/>
      <c r="AN968" s="100"/>
      <c r="AO968" s="100"/>
      <c r="AP968" s="100"/>
      <c r="AQ968" s="100"/>
      <c r="AR968" s="100"/>
      <c r="AS968" s="100"/>
    </row>
    <row r="969" ht="15.75" customHeight="1">
      <c r="A969" s="152">
        <v>46135.0</v>
      </c>
      <c r="B969" s="100" t="s">
        <v>39</v>
      </c>
      <c r="C969" s="101" t="s">
        <v>6449</v>
      </c>
      <c r="D969" s="100" t="s">
        <v>958</v>
      </c>
      <c r="E969" s="100" t="s">
        <v>6450</v>
      </c>
      <c r="F969" s="100">
        <v>261.0</v>
      </c>
      <c r="G969" s="100" t="s">
        <v>55</v>
      </c>
      <c r="H969" s="100" t="s">
        <v>56</v>
      </c>
      <c r="I969" s="100" t="s">
        <v>45</v>
      </c>
      <c r="J969" s="100" t="s">
        <v>67</v>
      </c>
      <c r="N969" s="100">
        <v>25.0279787</v>
      </c>
      <c r="O969" s="100">
        <v>121.5429573</v>
      </c>
      <c r="P969" s="152">
        <v>46135.44704861111</v>
      </c>
      <c r="Q969" s="153" t="s">
        <v>18086</v>
      </c>
      <c r="S969" s="100" t="s">
        <v>17281</v>
      </c>
      <c r="T969" s="100" t="s">
        <v>17282</v>
      </c>
      <c r="V969" s="100" t="s">
        <v>275</v>
      </c>
      <c r="W969" s="100" t="s">
        <v>51</v>
      </c>
      <c r="X969" s="100" t="s">
        <v>56</v>
      </c>
      <c r="Y969" s="152">
        <v>46134.67010416667</v>
      </c>
      <c r="Z969" s="100">
        <v>1.0</v>
      </c>
      <c r="AB969" s="100" t="b">
        <v>1</v>
      </c>
      <c r="AG969" s="100">
        <v>4.0</v>
      </c>
      <c r="AH969" s="100"/>
      <c r="AI969" s="100"/>
      <c r="AJ969" s="100"/>
      <c r="AK969" s="100"/>
      <c r="AL969" s="100"/>
      <c r="AM969" s="100"/>
      <c r="AN969" s="100"/>
      <c r="AO969" s="100"/>
      <c r="AP969" s="100"/>
      <c r="AQ969" s="100"/>
      <c r="AR969" s="100"/>
      <c r="AS969" s="100"/>
    </row>
    <row r="970" ht="15.75" customHeight="1">
      <c r="A970" s="152">
        <v>46135.0</v>
      </c>
      <c r="B970" s="100" t="s">
        <v>61</v>
      </c>
      <c r="C970" s="101" t="s">
        <v>6456</v>
      </c>
      <c r="D970" s="100" t="s">
        <v>1184</v>
      </c>
      <c r="E970" s="100" t="s">
        <v>6457</v>
      </c>
      <c r="F970" s="100">
        <v>0.0</v>
      </c>
      <c r="G970" s="100" t="s">
        <v>55</v>
      </c>
      <c r="H970" s="100" t="s">
        <v>56</v>
      </c>
      <c r="I970" s="100" t="s">
        <v>45</v>
      </c>
      <c r="M970" s="100" t="s">
        <v>369</v>
      </c>
      <c r="N970" s="100">
        <v>25.0429916</v>
      </c>
      <c r="O970" s="100">
        <v>121.5261536</v>
      </c>
      <c r="P970" s="152">
        <v>46135.46502314815</v>
      </c>
      <c r="U970" s="100" t="s">
        <v>17624</v>
      </c>
      <c r="Z970" s="100">
        <v>1.0</v>
      </c>
      <c r="AG970" s="100">
        <v>3.0</v>
      </c>
      <c r="AH970" s="100"/>
      <c r="AI970" s="100"/>
      <c r="AJ970" s="100"/>
      <c r="AK970" s="100"/>
      <c r="AL970" s="100"/>
      <c r="AM970" s="100"/>
      <c r="AN970" s="100"/>
      <c r="AO970" s="100"/>
      <c r="AP970" s="100"/>
      <c r="AQ970" s="100"/>
      <c r="AR970" s="100"/>
      <c r="AS970" s="100"/>
    </row>
    <row r="971" ht="15.75" customHeight="1">
      <c r="A971" s="152">
        <v>46135.0</v>
      </c>
      <c r="B971" s="100" t="s">
        <v>133</v>
      </c>
      <c r="C971" s="101" t="s">
        <v>6532</v>
      </c>
      <c r="D971" s="100" t="s">
        <v>3240</v>
      </c>
      <c r="E971" s="100" t="s">
        <v>42</v>
      </c>
      <c r="F971" s="100">
        <v>155.0</v>
      </c>
      <c r="G971" s="100" t="s">
        <v>65</v>
      </c>
      <c r="H971" s="100" t="s">
        <v>66</v>
      </c>
      <c r="I971" s="100" t="s">
        <v>45</v>
      </c>
      <c r="J971" s="100" t="s">
        <v>264</v>
      </c>
      <c r="K971" s="100" t="s">
        <v>265</v>
      </c>
      <c r="L971" s="100" t="s">
        <v>47</v>
      </c>
      <c r="M971" s="100" t="s">
        <v>520</v>
      </c>
      <c r="N971" s="100">
        <v>24.9571165</v>
      </c>
      <c r="O971" s="100">
        <v>121.329697</v>
      </c>
      <c r="P971" s="152">
        <v>46135.62394675926</v>
      </c>
      <c r="Q971" s="153" t="s">
        <v>18087</v>
      </c>
      <c r="T971" s="100">
        <v>2.86771856E8</v>
      </c>
      <c r="U971" s="100" t="s">
        <v>143</v>
      </c>
      <c r="V971" s="100" t="s">
        <v>188</v>
      </c>
      <c r="W971" s="100" t="s">
        <v>51</v>
      </c>
      <c r="X971" s="100" t="s">
        <v>66</v>
      </c>
      <c r="Y971" s="152">
        <v>46135.559537037036</v>
      </c>
      <c r="Z971" s="100">
        <v>1.0</v>
      </c>
      <c r="AG971" s="100">
        <v>44.0</v>
      </c>
      <c r="AH971" s="100"/>
      <c r="AI971" s="100"/>
      <c r="AJ971" s="100"/>
      <c r="AK971" s="100"/>
      <c r="AL971" s="100"/>
      <c r="AM971" s="100"/>
      <c r="AN971" s="100"/>
      <c r="AO971" s="100"/>
      <c r="AP971" s="100"/>
      <c r="AQ971" s="100"/>
      <c r="AR971" s="100"/>
      <c r="AS971" s="100"/>
    </row>
    <row r="972" ht="15.75" customHeight="1">
      <c r="A972" s="152">
        <v>46135.0</v>
      </c>
      <c r="B972" s="100" t="s">
        <v>133</v>
      </c>
      <c r="C972" s="101" t="s">
        <v>6536</v>
      </c>
      <c r="D972" s="100" t="s">
        <v>299</v>
      </c>
      <c r="E972" s="100" t="s">
        <v>6537</v>
      </c>
      <c r="F972" s="100">
        <v>500.0</v>
      </c>
      <c r="G972" s="100" t="s">
        <v>65</v>
      </c>
      <c r="H972" s="100" t="s">
        <v>66</v>
      </c>
      <c r="I972" s="100" t="s">
        <v>45</v>
      </c>
      <c r="M972" s="100" t="s">
        <v>369</v>
      </c>
      <c r="N972" s="100">
        <v>24.9742357</v>
      </c>
      <c r="O972" s="100">
        <v>121.3245923</v>
      </c>
      <c r="P972" s="152">
        <v>46135.64439814815</v>
      </c>
      <c r="S972" s="100" t="s">
        <v>818</v>
      </c>
      <c r="T972" s="100" t="s">
        <v>18088</v>
      </c>
      <c r="U972" s="100" t="s">
        <v>18089</v>
      </c>
      <c r="V972" s="100">
        <v>20.0</v>
      </c>
      <c r="W972" s="100" t="s">
        <v>51</v>
      </c>
      <c r="X972" s="100" t="s">
        <v>66</v>
      </c>
      <c r="Y972" s="152">
        <v>46135.559537037036</v>
      </c>
      <c r="Z972" s="100">
        <v>1.0</v>
      </c>
      <c r="AG972" s="100">
        <v>40.0</v>
      </c>
      <c r="AH972" s="100"/>
      <c r="AI972" s="100"/>
      <c r="AJ972" s="100"/>
      <c r="AK972" s="100"/>
      <c r="AL972" s="100"/>
      <c r="AM972" s="100"/>
      <c r="AN972" s="100"/>
      <c r="AO972" s="100"/>
      <c r="AP972" s="100"/>
      <c r="AQ972" s="100"/>
      <c r="AR972" s="100"/>
      <c r="AS972" s="100"/>
    </row>
    <row r="973" ht="15.75" customHeight="1">
      <c r="A973" s="152">
        <v>46135.0</v>
      </c>
      <c r="B973" s="100" t="s">
        <v>39</v>
      </c>
      <c r="C973" s="101" t="s">
        <v>6541</v>
      </c>
      <c r="D973" s="100" t="s">
        <v>299</v>
      </c>
      <c r="E973" s="100" t="s">
        <v>6542</v>
      </c>
      <c r="F973" s="100">
        <v>0.0</v>
      </c>
      <c r="G973" s="100" t="s">
        <v>65</v>
      </c>
      <c r="H973" s="100" t="s">
        <v>66</v>
      </c>
      <c r="I973" s="100" t="s">
        <v>45</v>
      </c>
      <c r="J973" s="100" t="s">
        <v>18090</v>
      </c>
      <c r="M973" s="100" t="s">
        <v>369</v>
      </c>
      <c r="N973" s="100">
        <v>24.9742357</v>
      </c>
      <c r="O973" s="100">
        <v>121.3245923</v>
      </c>
      <c r="P973" s="152">
        <v>46135.645104166666</v>
      </c>
      <c r="S973" s="100" t="s">
        <v>818</v>
      </c>
      <c r="T973" s="100" t="s">
        <v>18088</v>
      </c>
      <c r="V973" s="100">
        <v>1.0</v>
      </c>
      <c r="W973" s="100" t="s">
        <v>51</v>
      </c>
      <c r="X973" s="100" t="s">
        <v>66</v>
      </c>
      <c r="Y973" s="152">
        <v>46135.559537037036</v>
      </c>
      <c r="Z973" s="100">
        <v>1.0</v>
      </c>
      <c r="AG973" s="100">
        <v>41.0</v>
      </c>
      <c r="AH973" s="100"/>
      <c r="AI973" s="100"/>
      <c r="AJ973" s="100"/>
      <c r="AK973" s="100"/>
      <c r="AL973" s="100"/>
      <c r="AM973" s="100"/>
      <c r="AN973" s="100"/>
      <c r="AO973" s="100"/>
      <c r="AP973" s="100"/>
      <c r="AQ973" s="100"/>
      <c r="AR973" s="100"/>
      <c r="AS973" s="100"/>
    </row>
    <row r="974" ht="15.75" customHeight="1">
      <c r="A974" s="152">
        <v>46135.0</v>
      </c>
      <c r="B974" s="100" t="s">
        <v>299</v>
      </c>
      <c r="C974" s="101" t="s">
        <v>6527</v>
      </c>
      <c r="D974" s="100" t="s">
        <v>18091</v>
      </c>
      <c r="E974" s="100" t="s">
        <v>6528</v>
      </c>
      <c r="F974" s="100">
        <v>122.0</v>
      </c>
      <c r="G974" s="100" t="s">
        <v>65</v>
      </c>
      <c r="H974" s="100" t="s">
        <v>66</v>
      </c>
      <c r="I974" s="100" t="s">
        <v>45</v>
      </c>
      <c r="N974" s="100">
        <v>24.9407065</v>
      </c>
      <c r="O974" s="100">
        <v>121.3031004</v>
      </c>
      <c r="P974" s="152">
        <v>46135.623553240745</v>
      </c>
      <c r="Q974" s="153" t="s">
        <v>18092</v>
      </c>
      <c r="S974" s="100" t="s">
        <v>370</v>
      </c>
      <c r="T974" s="100" t="s">
        <v>18093</v>
      </c>
      <c r="U974" s="100" t="s">
        <v>18094</v>
      </c>
      <c r="V974" s="100" t="s">
        <v>254</v>
      </c>
      <c r="W974" s="100" t="s">
        <v>51</v>
      </c>
      <c r="X974" s="100" t="s">
        <v>66</v>
      </c>
      <c r="Y974" s="152">
        <v>46135.559537037036</v>
      </c>
      <c r="AG974" s="100">
        <v>5.0</v>
      </c>
      <c r="AH974" s="100"/>
      <c r="AI974" s="100"/>
      <c r="AJ974" s="100"/>
      <c r="AK974" s="100"/>
      <c r="AL974" s="100"/>
      <c r="AM974" s="100"/>
      <c r="AN974" s="100"/>
      <c r="AO974" s="100"/>
      <c r="AP974" s="100"/>
      <c r="AQ974" s="100"/>
      <c r="AR974" s="100"/>
      <c r="AS974" s="100"/>
    </row>
    <row r="975" ht="15.75" customHeight="1">
      <c r="A975" s="152">
        <v>46135.0</v>
      </c>
      <c r="B975" s="100" t="s">
        <v>299</v>
      </c>
      <c r="C975" s="101" t="s">
        <v>18095</v>
      </c>
      <c r="D975" s="100" t="s">
        <v>18096</v>
      </c>
      <c r="E975" s="100" t="s">
        <v>18097</v>
      </c>
      <c r="F975" s="100">
        <v>30.0</v>
      </c>
      <c r="G975" s="100" t="s">
        <v>16394</v>
      </c>
      <c r="H975" s="100" t="s">
        <v>39</v>
      </c>
      <c r="I975" s="100" t="s">
        <v>45</v>
      </c>
      <c r="K975" s="100" t="s">
        <v>18098</v>
      </c>
      <c r="N975" s="100">
        <v>25.084528</v>
      </c>
      <c r="O975" s="100">
        <v>121.5511826</v>
      </c>
      <c r="Q975" s="153" t="s">
        <v>18099</v>
      </c>
      <c r="S975" s="100" t="s">
        <v>18100</v>
      </c>
      <c r="T975" s="100" t="s">
        <v>18101</v>
      </c>
      <c r="U975" s="100" t="s">
        <v>3876</v>
      </c>
    </row>
    <row r="976" ht="15.75" customHeight="1">
      <c r="A976" s="152">
        <v>46135.0</v>
      </c>
      <c r="B976" s="100" t="s">
        <v>299</v>
      </c>
      <c r="C976" s="101" t="s">
        <v>6444</v>
      </c>
      <c r="D976" s="100" t="s">
        <v>18102</v>
      </c>
      <c r="E976" s="100" t="s">
        <v>6445</v>
      </c>
      <c r="F976" s="100">
        <v>85.0</v>
      </c>
      <c r="G976" s="100" t="s">
        <v>65</v>
      </c>
      <c r="H976" s="100" t="s">
        <v>66</v>
      </c>
      <c r="I976" s="100" t="s">
        <v>45</v>
      </c>
      <c r="N976" s="100">
        <v>25.0090671</v>
      </c>
      <c r="O976" s="100">
        <v>121.2969602</v>
      </c>
      <c r="P976" s="152">
        <v>46135.44283564815</v>
      </c>
      <c r="Q976" s="153" t="s">
        <v>18103</v>
      </c>
      <c r="S976" s="100" t="s">
        <v>253</v>
      </c>
      <c r="T976" s="100" t="s">
        <v>18104</v>
      </c>
      <c r="U976" s="100" t="s">
        <v>18105</v>
      </c>
      <c r="V976" s="100" t="s">
        <v>573</v>
      </c>
      <c r="AG976" s="100">
        <v>6.0</v>
      </c>
      <c r="AH976" s="100"/>
      <c r="AI976" s="100"/>
      <c r="AJ976" s="100"/>
      <c r="AK976" s="100"/>
      <c r="AL976" s="100"/>
      <c r="AM976" s="100"/>
      <c r="AN976" s="100"/>
      <c r="AO976" s="100"/>
      <c r="AP976" s="100"/>
      <c r="AQ976" s="100"/>
      <c r="AR976" s="100"/>
      <c r="AS976" s="100"/>
    </row>
    <row r="977" ht="15.75" customHeight="1">
      <c r="A977" s="152">
        <v>46135.0</v>
      </c>
      <c r="B977" s="100" t="s">
        <v>299</v>
      </c>
      <c r="C977" s="101" t="s">
        <v>6550</v>
      </c>
      <c r="D977" s="100" t="s">
        <v>18102</v>
      </c>
      <c r="E977" s="100" t="s">
        <v>6551</v>
      </c>
      <c r="F977" s="100">
        <v>3.0</v>
      </c>
      <c r="G977" s="100" t="s">
        <v>65</v>
      </c>
      <c r="H977" s="100" t="s">
        <v>66</v>
      </c>
      <c r="I977" s="100" t="s">
        <v>45</v>
      </c>
      <c r="K977" s="100" t="s">
        <v>10926</v>
      </c>
      <c r="L977" s="100" t="s">
        <v>10926</v>
      </c>
      <c r="N977" s="100">
        <v>24.9673978</v>
      </c>
      <c r="O977" s="100">
        <v>121.3408834</v>
      </c>
      <c r="P977" s="152">
        <v>46135.65564814815</v>
      </c>
      <c r="Q977" s="153" t="s">
        <v>18106</v>
      </c>
      <c r="S977" s="100" t="s">
        <v>253</v>
      </c>
      <c r="T977" s="100" t="s">
        <v>18104</v>
      </c>
      <c r="U977" s="100" t="s">
        <v>1280</v>
      </c>
      <c r="V977" s="100" t="s">
        <v>59</v>
      </c>
      <c r="W977" s="100" t="s">
        <v>51</v>
      </c>
      <c r="X977" s="100" t="s">
        <v>66</v>
      </c>
      <c r="Y977" s="152">
        <v>46135.559537037036</v>
      </c>
      <c r="Z977" s="100">
        <v>1.0</v>
      </c>
      <c r="AG977" s="100">
        <v>47.0</v>
      </c>
      <c r="AH977" s="100"/>
      <c r="AI977" s="100"/>
      <c r="AJ977" s="100"/>
      <c r="AK977" s="100"/>
      <c r="AL977" s="100"/>
      <c r="AM977" s="100"/>
      <c r="AN977" s="100"/>
      <c r="AO977" s="100"/>
      <c r="AP977" s="100"/>
      <c r="AQ977" s="100"/>
      <c r="AR977" s="100"/>
      <c r="AS977" s="100"/>
    </row>
    <row r="978" ht="15.75" customHeight="1">
      <c r="A978" s="152">
        <v>46135.0</v>
      </c>
      <c r="B978" s="100" t="s">
        <v>133</v>
      </c>
      <c r="C978" s="101" t="s">
        <v>6508</v>
      </c>
      <c r="D978" s="100" t="s">
        <v>18107</v>
      </c>
      <c r="E978" s="100" t="s">
        <v>6509</v>
      </c>
      <c r="F978" s="100">
        <v>219.0</v>
      </c>
      <c r="G978" s="100" t="s">
        <v>55</v>
      </c>
      <c r="H978" s="100" t="s">
        <v>56</v>
      </c>
      <c r="I978" s="100" t="s">
        <v>45</v>
      </c>
      <c r="J978" s="100" t="s">
        <v>137</v>
      </c>
      <c r="L978" s="100" t="s">
        <v>18108</v>
      </c>
      <c r="N978" s="100">
        <v>25.0542105</v>
      </c>
      <c r="O978" s="100">
        <v>121.5811719</v>
      </c>
      <c r="P978" s="152">
        <v>46135.50996527778</v>
      </c>
      <c r="Q978" s="153" t="s">
        <v>18109</v>
      </c>
      <c r="S978" s="100" t="s">
        <v>18110</v>
      </c>
      <c r="T978" s="100" t="s">
        <v>18111</v>
      </c>
      <c r="U978" s="100" t="s">
        <v>18112</v>
      </c>
      <c r="V978" s="100" t="s">
        <v>72</v>
      </c>
      <c r="W978" s="100" t="s">
        <v>51</v>
      </c>
      <c r="X978" s="100" t="s">
        <v>56</v>
      </c>
      <c r="Y978" s="152">
        <v>46134.67261574074</v>
      </c>
      <c r="Z978" s="100">
        <v>1.0</v>
      </c>
      <c r="AG978" s="100">
        <v>1.0</v>
      </c>
      <c r="AH978" s="100"/>
      <c r="AI978" s="100"/>
      <c r="AJ978" s="100"/>
      <c r="AK978" s="100"/>
      <c r="AL978" s="100"/>
      <c r="AM978" s="100"/>
      <c r="AN978" s="100"/>
      <c r="AO978" s="100"/>
      <c r="AP978" s="100"/>
      <c r="AQ978" s="100"/>
      <c r="AR978" s="100"/>
      <c r="AS978" s="100"/>
    </row>
    <row r="979" ht="15.75" customHeight="1">
      <c r="A979" s="152">
        <v>46135.0</v>
      </c>
      <c r="B979" s="100" t="s">
        <v>133</v>
      </c>
      <c r="C979" s="101" t="s">
        <v>6483</v>
      </c>
      <c r="D979" s="100" t="s">
        <v>299</v>
      </c>
      <c r="E979" s="100" t="s">
        <v>6484</v>
      </c>
      <c r="F979" s="100">
        <v>85.0</v>
      </c>
      <c r="G979" s="100" t="s">
        <v>55</v>
      </c>
      <c r="H979" s="100" t="s">
        <v>56</v>
      </c>
      <c r="I979" s="100" t="s">
        <v>45</v>
      </c>
      <c r="M979" s="100" t="s">
        <v>520</v>
      </c>
      <c r="N979" s="100">
        <v>25.0332539</v>
      </c>
      <c r="O979" s="100">
        <v>121.5542005</v>
      </c>
      <c r="P979" s="152">
        <v>46135.46733796297</v>
      </c>
      <c r="S979" s="100" t="s">
        <v>18113</v>
      </c>
      <c r="T979" s="100" t="s">
        <v>18000</v>
      </c>
      <c r="U979" s="100" t="s">
        <v>18114</v>
      </c>
      <c r="AG979" s="100">
        <v>5.0</v>
      </c>
      <c r="AH979" s="100"/>
      <c r="AI979" s="100"/>
      <c r="AJ979" s="100"/>
      <c r="AK979" s="100"/>
      <c r="AL979" s="100"/>
      <c r="AM979" s="100"/>
      <c r="AN979" s="100"/>
      <c r="AO979" s="100"/>
      <c r="AP979" s="100"/>
      <c r="AQ979" s="100"/>
      <c r="AR979" s="100"/>
      <c r="AS979" s="100"/>
    </row>
    <row r="980" ht="15.75" customHeight="1">
      <c r="A980" s="152">
        <v>46135.0</v>
      </c>
      <c r="B980" s="100" t="s">
        <v>39</v>
      </c>
      <c r="C980" s="101" t="s">
        <v>6560</v>
      </c>
      <c r="D980" s="100" t="s">
        <v>496</v>
      </c>
      <c r="E980" s="100" t="s">
        <v>307</v>
      </c>
      <c r="F980" s="100">
        <v>8.0</v>
      </c>
      <c r="G980" s="100" t="s">
        <v>65</v>
      </c>
      <c r="H980" s="100" t="s">
        <v>66</v>
      </c>
      <c r="I980" s="100" t="s">
        <v>45</v>
      </c>
      <c r="K980" s="100" t="s">
        <v>308</v>
      </c>
      <c r="L980" s="100" t="s">
        <v>309</v>
      </c>
      <c r="N980" s="100">
        <v>24.9418669</v>
      </c>
      <c r="O980" s="100">
        <v>121.3340243</v>
      </c>
      <c r="P980" s="152">
        <v>46135.67138888889</v>
      </c>
      <c r="Q980" s="153" t="s">
        <v>18115</v>
      </c>
      <c r="U980" s="100" t="s">
        <v>754</v>
      </c>
      <c r="V980" s="100" t="s">
        <v>59</v>
      </c>
      <c r="W980" s="100" t="s">
        <v>51</v>
      </c>
      <c r="X980" s="100" t="s">
        <v>66</v>
      </c>
      <c r="Y980" s="152">
        <v>46135.55956018518</v>
      </c>
      <c r="Z980" s="100">
        <v>1.0</v>
      </c>
      <c r="AG980" s="100">
        <v>46.0</v>
      </c>
      <c r="AH980" s="100"/>
      <c r="AI980" s="100"/>
      <c r="AJ980" s="100"/>
      <c r="AK980" s="100"/>
      <c r="AL980" s="100"/>
      <c r="AM980" s="100"/>
      <c r="AN980" s="100"/>
      <c r="AO980" s="100"/>
      <c r="AP980" s="100"/>
      <c r="AQ980" s="100"/>
      <c r="AR980" s="100"/>
      <c r="AS980" s="100"/>
    </row>
    <row r="981" ht="15.75" customHeight="1">
      <c r="A981" s="152">
        <v>46135.36674550926</v>
      </c>
      <c r="B981" s="100" t="s">
        <v>133</v>
      </c>
      <c r="C981" s="101" t="s">
        <v>6513</v>
      </c>
      <c r="D981" s="100" t="s">
        <v>2985</v>
      </c>
      <c r="E981" s="100" t="s">
        <v>341</v>
      </c>
      <c r="F981" s="100">
        <v>440.0</v>
      </c>
      <c r="G981" s="100" t="s">
        <v>118</v>
      </c>
      <c r="H981" s="100" t="s">
        <v>119</v>
      </c>
      <c r="I981" s="100" t="s">
        <v>45</v>
      </c>
      <c r="K981" s="100" t="s">
        <v>338</v>
      </c>
      <c r="M981" s="100" t="s">
        <v>338</v>
      </c>
      <c r="N981" s="100">
        <v>25.0931096</v>
      </c>
      <c r="O981" s="100">
        <v>121.4254349</v>
      </c>
      <c r="P981" s="152">
        <v>46135.51486111111</v>
      </c>
      <c r="V981" s="100">
        <v>1.0</v>
      </c>
      <c r="Z981" s="100">
        <v>1.0</v>
      </c>
      <c r="AG981" s="100">
        <v>3.0</v>
      </c>
      <c r="AH981" s="100"/>
      <c r="AI981" s="100"/>
      <c r="AJ981" s="100"/>
      <c r="AK981" s="100"/>
      <c r="AL981" s="100"/>
      <c r="AM981" s="100"/>
      <c r="AN981" s="100"/>
      <c r="AO981" s="100"/>
      <c r="AP981" s="100"/>
      <c r="AQ981" s="100"/>
      <c r="AR981" s="100"/>
      <c r="AS981" s="100"/>
    </row>
    <row r="982" ht="15.75" customHeight="1">
      <c r="A982" s="152">
        <v>46135.0</v>
      </c>
      <c r="B982" s="100" t="s">
        <v>61</v>
      </c>
      <c r="C982" s="101" t="s">
        <v>6564</v>
      </c>
      <c r="D982" s="100" t="s">
        <v>18116</v>
      </c>
      <c r="E982" s="100" t="s">
        <v>249</v>
      </c>
      <c r="F982" s="100">
        <v>39.0</v>
      </c>
      <c r="G982" s="100" t="s">
        <v>118</v>
      </c>
      <c r="H982" s="100" t="s">
        <v>119</v>
      </c>
      <c r="I982" s="100" t="s">
        <v>45</v>
      </c>
      <c r="K982" s="100" t="s">
        <v>250</v>
      </c>
      <c r="L982" s="100" t="s">
        <v>251</v>
      </c>
      <c r="N982" s="100">
        <v>24.9572538</v>
      </c>
      <c r="O982" s="100">
        <v>121.3260643</v>
      </c>
      <c r="P982" s="152">
        <v>46135.67333333333</v>
      </c>
      <c r="Q982" s="153" t="s">
        <v>18117</v>
      </c>
      <c r="U982" s="100" t="s">
        <v>18118</v>
      </c>
      <c r="V982" s="100" t="s">
        <v>275</v>
      </c>
      <c r="Z982" s="100">
        <v>1.0</v>
      </c>
      <c r="AG982" s="100">
        <v>55.0</v>
      </c>
      <c r="AH982" s="100"/>
      <c r="AI982" s="100"/>
      <c r="AJ982" s="100"/>
      <c r="AK982" s="100"/>
      <c r="AL982" s="100"/>
      <c r="AM982" s="100"/>
      <c r="AN982" s="100"/>
      <c r="AO982" s="100"/>
      <c r="AP982" s="100"/>
      <c r="AQ982" s="100"/>
      <c r="AR982" s="100"/>
      <c r="AS982" s="100"/>
    </row>
    <row r="983" ht="15.75" customHeight="1">
      <c r="A983" s="152">
        <v>46136.0</v>
      </c>
      <c r="B983" s="100" t="s">
        <v>39</v>
      </c>
      <c r="C983" s="101" t="s">
        <v>6682</v>
      </c>
      <c r="D983" s="100" t="s">
        <v>3046</v>
      </c>
      <c r="E983" s="100" t="s">
        <v>5402</v>
      </c>
      <c r="F983" s="100">
        <v>189.0</v>
      </c>
      <c r="G983" s="100" t="s">
        <v>65</v>
      </c>
      <c r="H983" s="100" t="s">
        <v>66</v>
      </c>
      <c r="I983" s="100" t="s">
        <v>45</v>
      </c>
      <c r="K983" s="100" t="s">
        <v>18119</v>
      </c>
      <c r="M983" s="100" t="s">
        <v>369</v>
      </c>
      <c r="N983" s="100">
        <v>22.9925654</v>
      </c>
      <c r="O983" s="100">
        <v>120.2075405</v>
      </c>
      <c r="P983" s="152">
        <v>46136.51829861111</v>
      </c>
      <c r="V983" s="100">
        <v>1.0</v>
      </c>
      <c r="Z983" s="100">
        <v>1.0</v>
      </c>
      <c r="AG983" s="100">
        <v>50.0</v>
      </c>
      <c r="AH983" s="100"/>
      <c r="AI983" s="100"/>
      <c r="AJ983" s="100"/>
      <c r="AK983" s="100"/>
      <c r="AL983" s="100"/>
      <c r="AM983" s="100"/>
      <c r="AN983" s="100"/>
      <c r="AO983" s="100"/>
      <c r="AP983" s="100"/>
      <c r="AQ983" s="100"/>
      <c r="AR983" s="100"/>
      <c r="AS983" s="100"/>
    </row>
    <row r="984" ht="15.75" customHeight="1">
      <c r="A984" s="152">
        <v>46135.0</v>
      </c>
      <c r="B984" s="100" t="s">
        <v>133</v>
      </c>
      <c r="C984" s="101" t="s">
        <v>6546</v>
      </c>
      <c r="D984" s="100" t="s">
        <v>15974</v>
      </c>
      <c r="E984" s="100" t="s">
        <v>750</v>
      </c>
      <c r="F984" s="100">
        <v>68.0</v>
      </c>
      <c r="G984" s="100" t="s">
        <v>65</v>
      </c>
      <c r="H984" s="100" t="s">
        <v>66</v>
      </c>
      <c r="I984" s="100" t="s">
        <v>45</v>
      </c>
      <c r="K984" s="100" t="s">
        <v>751</v>
      </c>
      <c r="L984" s="100" t="s">
        <v>752</v>
      </c>
      <c r="N984" s="100">
        <v>24.9683985</v>
      </c>
      <c r="O984" s="100">
        <v>121.3404783</v>
      </c>
      <c r="P984" s="152">
        <v>46135.65476851852</v>
      </c>
      <c r="Q984" s="153" t="s">
        <v>18120</v>
      </c>
      <c r="T984" s="100">
        <v>2.26790912E8</v>
      </c>
      <c r="U984" s="100" t="s">
        <v>16896</v>
      </c>
      <c r="V984" s="100" t="s">
        <v>156</v>
      </c>
      <c r="W984" s="100" t="s">
        <v>51</v>
      </c>
      <c r="X984" s="100" t="s">
        <v>66</v>
      </c>
      <c r="Y984" s="152">
        <v>46135.559537037036</v>
      </c>
      <c r="Z984" s="100">
        <v>1.0</v>
      </c>
      <c r="AG984" s="100">
        <v>43.0</v>
      </c>
      <c r="AH984" s="100"/>
      <c r="AI984" s="100"/>
      <c r="AJ984" s="100"/>
      <c r="AK984" s="100"/>
      <c r="AL984" s="100"/>
      <c r="AM984" s="100"/>
      <c r="AN984" s="100"/>
      <c r="AO984" s="100"/>
      <c r="AP984" s="100"/>
      <c r="AQ984" s="100"/>
      <c r="AR984" s="100"/>
      <c r="AS984" s="100"/>
    </row>
    <row r="985" ht="15.75" customHeight="1">
      <c r="A985" s="152">
        <v>46136.0</v>
      </c>
      <c r="B985" s="100" t="s">
        <v>39</v>
      </c>
      <c r="C985" s="101" t="s">
        <v>18121</v>
      </c>
      <c r="D985" s="100" t="s">
        <v>18122</v>
      </c>
      <c r="E985" s="100" t="s">
        <v>18123</v>
      </c>
      <c r="F985" s="100">
        <v>86.0</v>
      </c>
      <c r="G985" s="100" t="s">
        <v>16394</v>
      </c>
      <c r="H985" s="100" t="s">
        <v>39</v>
      </c>
      <c r="I985" s="100" t="s">
        <v>45</v>
      </c>
      <c r="N985" s="100">
        <v>25.0290613</v>
      </c>
      <c r="O985" s="100">
        <v>121.5416205</v>
      </c>
      <c r="Q985" s="153" t="s">
        <v>18124</v>
      </c>
      <c r="U985" s="100" t="s">
        <v>761</v>
      </c>
      <c r="Z985" s="100">
        <v>1.0</v>
      </c>
      <c r="AB985" s="100" t="b">
        <v>1</v>
      </c>
      <c r="AG985" s="100">
        <v>59.0</v>
      </c>
      <c r="AH985" s="100"/>
      <c r="AI985" s="100"/>
      <c r="AJ985" s="100"/>
      <c r="AK985" s="100"/>
      <c r="AL985" s="100"/>
      <c r="AM985" s="100"/>
      <c r="AN985" s="100"/>
      <c r="AO985" s="100"/>
      <c r="AP985" s="100"/>
      <c r="AQ985" s="100"/>
      <c r="AR985" s="100"/>
      <c r="AS985" s="100"/>
    </row>
    <row r="986" ht="15.75" customHeight="1">
      <c r="A986" s="152">
        <v>46136.0</v>
      </c>
      <c r="B986" s="100" t="s">
        <v>39</v>
      </c>
      <c r="C986" s="101" t="s">
        <v>18125</v>
      </c>
      <c r="D986" s="100" t="s">
        <v>15656</v>
      </c>
      <c r="E986" s="100" t="s">
        <v>8776</v>
      </c>
      <c r="F986" s="100">
        <v>1287.0</v>
      </c>
      <c r="G986" s="100" t="s">
        <v>118</v>
      </c>
      <c r="H986" s="100" t="s">
        <v>119</v>
      </c>
      <c r="I986" s="100" t="s">
        <v>45</v>
      </c>
      <c r="K986" s="100" t="s">
        <v>17421</v>
      </c>
      <c r="L986" s="100" t="s">
        <v>18126</v>
      </c>
      <c r="N986" s="100">
        <v>24.9383575</v>
      </c>
      <c r="O986" s="100">
        <v>121.4004471</v>
      </c>
      <c r="Q986" s="153" t="s">
        <v>18127</v>
      </c>
      <c r="T986" s="100" t="s">
        <v>18128</v>
      </c>
      <c r="U986" s="100" t="s">
        <v>16909</v>
      </c>
      <c r="V986" s="100" t="s">
        <v>113</v>
      </c>
      <c r="AG986" s="100">
        <v>2.0</v>
      </c>
      <c r="AH986" s="100"/>
      <c r="AI986" s="100"/>
      <c r="AJ986" s="100"/>
      <c r="AK986" s="100"/>
      <c r="AL986" s="100"/>
      <c r="AM986" s="100"/>
      <c r="AN986" s="100"/>
      <c r="AO986" s="100"/>
      <c r="AP986" s="100"/>
      <c r="AQ986" s="100"/>
      <c r="AR986" s="100"/>
      <c r="AS986" s="100"/>
    </row>
    <row r="987" ht="15.75" customHeight="1">
      <c r="A987" s="152">
        <v>46136.0</v>
      </c>
      <c r="B987" s="100" t="s">
        <v>39</v>
      </c>
      <c r="C987" s="101" t="s">
        <v>6631</v>
      </c>
      <c r="D987" s="100" t="s">
        <v>1253</v>
      </c>
      <c r="E987" s="100" t="s">
        <v>6632</v>
      </c>
      <c r="F987" s="100">
        <v>220.0</v>
      </c>
      <c r="G987" s="100" t="s">
        <v>55</v>
      </c>
      <c r="H987" s="100" t="s">
        <v>56</v>
      </c>
      <c r="I987" s="100" t="s">
        <v>45</v>
      </c>
      <c r="J987" s="100" t="s">
        <v>67</v>
      </c>
      <c r="K987" s="100" t="s">
        <v>18129</v>
      </c>
      <c r="N987" s="100">
        <v>25.104297</v>
      </c>
      <c r="O987" s="100">
        <v>121.5193158</v>
      </c>
      <c r="P987" s="152">
        <v>46136.44368055556</v>
      </c>
      <c r="Q987" s="153" t="s">
        <v>18130</v>
      </c>
      <c r="S987" s="100" t="s">
        <v>17118</v>
      </c>
      <c r="T987" s="100" t="s">
        <v>18131</v>
      </c>
      <c r="U987" s="100" t="s">
        <v>16772</v>
      </c>
      <c r="V987" s="100" t="s">
        <v>50</v>
      </c>
      <c r="W987" s="100" t="s">
        <v>51</v>
      </c>
      <c r="X987" s="100" t="s">
        <v>56</v>
      </c>
      <c r="Y987" s="152">
        <v>46135.64482638889</v>
      </c>
      <c r="Z987" s="100">
        <v>1.0</v>
      </c>
      <c r="AB987" s="100" t="b">
        <v>1</v>
      </c>
      <c r="AG987" s="100">
        <v>2.0</v>
      </c>
      <c r="AH987" s="100"/>
      <c r="AI987" s="100"/>
      <c r="AJ987" s="100"/>
      <c r="AK987" s="100"/>
      <c r="AL987" s="100"/>
      <c r="AM987" s="100"/>
      <c r="AN987" s="100"/>
      <c r="AO987" s="100"/>
      <c r="AP987" s="100"/>
      <c r="AQ987" s="100"/>
      <c r="AR987" s="100"/>
      <c r="AS987" s="100"/>
    </row>
    <row r="988" ht="15.75" customHeight="1">
      <c r="A988" s="152">
        <v>46135.0</v>
      </c>
      <c r="B988" s="100" t="s">
        <v>61</v>
      </c>
      <c r="C988" s="101" t="s">
        <v>6568</v>
      </c>
      <c r="D988" s="100" t="s">
        <v>18018</v>
      </c>
      <c r="E988" s="100" t="s">
        <v>249</v>
      </c>
      <c r="F988" s="100">
        <v>160.0</v>
      </c>
      <c r="G988" s="100" t="s">
        <v>118</v>
      </c>
      <c r="H988" s="100" t="s">
        <v>119</v>
      </c>
      <c r="I988" s="100" t="s">
        <v>45</v>
      </c>
      <c r="K988" s="100" t="s">
        <v>250</v>
      </c>
      <c r="L988" s="100" t="s">
        <v>251</v>
      </c>
      <c r="N988" s="100">
        <v>24.9572538</v>
      </c>
      <c r="O988" s="100">
        <v>121.3260643</v>
      </c>
      <c r="P988" s="152">
        <v>46135.673888888894</v>
      </c>
      <c r="Q988" s="153" t="s">
        <v>18132</v>
      </c>
      <c r="U988" s="100" t="s">
        <v>694</v>
      </c>
      <c r="V988" s="100" t="s">
        <v>72</v>
      </c>
      <c r="Z988" s="100">
        <v>1.0</v>
      </c>
      <c r="AG988" s="100">
        <v>56.0</v>
      </c>
      <c r="AH988" s="100"/>
      <c r="AI988" s="100"/>
      <c r="AJ988" s="100"/>
      <c r="AK988" s="100"/>
      <c r="AL988" s="100"/>
      <c r="AM988" s="100"/>
      <c r="AN988" s="100"/>
      <c r="AO988" s="100"/>
      <c r="AP988" s="100"/>
      <c r="AQ988" s="100"/>
      <c r="AR988" s="100"/>
      <c r="AS988" s="100"/>
    </row>
    <row r="989" ht="15.75" customHeight="1">
      <c r="A989" s="152">
        <v>46135.0</v>
      </c>
      <c r="B989" s="100" t="s">
        <v>133</v>
      </c>
      <c r="C989" s="101" t="s">
        <v>6572</v>
      </c>
      <c r="D989" s="100" t="s">
        <v>2663</v>
      </c>
      <c r="E989" s="100" t="s">
        <v>738</v>
      </c>
      <c r="F989" s="100">
        <v>100.0</v>
      </c>
      <c r="G989" s="100" t="s">
        <v>65</v>
      </c>
      <c r="H989" s="100" t="s">
        <v>66</v>
      </c>
      <c r="I989" s="100" t="s">
        <v>45</v>
      </c>
      <c r="K989" s="100" t="s">
        <v>18133</v>
      </c>
      <c r="M989" s="100" t="s">
        <v>338</v>
      </c>
      <c r="N989" s="100">
        <v>24.9369129</v>
      </c>
      <c r="O989" s="100">
        <v>121.232572</v>
      </c>
      <c r="P989" s="152">
        <v>46135.78097222222</v>
      </c>
      <c r="U989" s="100" t="s">
        <v>143</v>
      </c>
      <c r="V989" s="100">
        <v>-4.0</v>
      </c>
      <c r="W989" s="100" t="s">
        <v>51</v>
      </c>
      <c r="X989" s="100" t="s">
        <v>66</v>
      </c>
      <c r="Y989" s="152">
        <v>46135.559537037036</v>
      </c>
      <c r="Z989" s="100">
        <v>1.0</v>
      </c>
      <c r="AG989" s="100">
        <v>42.0</v>
      </c>
      <c r="AH989" s="100"/>
      <c r="AI989" s="100"/>
      <c r="AJ989" s="100"/>
      <c r="AK989" s="100"/>
      <c r="AL989" s="100"/>
      <c r="AM989" s="100"/>
      <c r="AN989" s="100"/>
      <c r="AO989" s="100"/>
      <c r="AP989" s="100"/>
      <c r="AQ989" s="100"/>
      <c r="AR989" s="100"/>
      <c r="AS989" s="100"/>
    </row>
    <row r="990" ht="15.75" customHeight="1">
      <c r="A990" s="152">
        <v>46135.0</v>
      </c>
      <c r="B990" s="100" t="s">
        <v>39</v>
      </c>
      <c r="C990" s="101" t="s">
        <v>6555</v>
      </c>
      <c r="D990" s="100" t="s">
        <v>9657</v>
      </c>
      <c r="E990" s="100" t="s">
        <v>6556</v>
      </c>
      <c r="F990" s="100">
        <v>0.0</v>
      </c>
      <c r="G990" s="100" t="s">
        <v>65</v>
      </c>
      <c r="H990" s="100" t="s">
        <v>66</v>
      </c>
      <c r="I990" s="100" t="s">
        <v>45</v>
      </c>
      <c r="K990" s="100" t="s">
        <v>18134</v>
      </c>
      <c r="M990" s="100" t="s">
        <v>338</v>
      </c>
      <c r="N990" s="100">
        <v>25.0175349</v>
      </c>
      <c r="O990" s="100">
        <v>121.524693</v>
      </c>
      <c r="P990" s="152">
        <v>46135.67084490741</v>
      </c>
      <c r="V990" s="100">
        <v>1.0</v>
      </c>
      <c r="W990" s="100" t="s">
        <v>51</v>
      </c>
      <c r="X990" s="100" t="s">
        <v>66</v>
      </c>
      <c r="Y990" s="152">
        <v>46135.559537037036</v>
      </c>
      <c r="Z990" s="100">
        <v>1.0</v>
      </c>
      <c r="AG990" s="100">
        <v>45.0</v>
      </c>
      <c r="AH990" s="100"/>
      <c r="AI990" s="100"/>
      <c r="AJ990" s="100"/>
      <c r="AK990" s="100"/>
      <c r="AL990" s="100"/>
      <c r="AM990" s="100"/>
      <c r="AN990" s="100"/>
      <c r="AO990" s="100"/>
      <c r="AP990" s="100"/>
      <c r="AQ990" s="100"/>
      <c r="AR990" s="100"/>
      <c r="AS990" s="100"/>
    </row>
    <row r="991" ht="15.75" customHeight="1">
      <c r="A991" s="152">
        <v>46135.0</v>
      </c>
      <c r="B991" s="100" t="s">
        <v>39</v>
      </c>
      <c r="C991" s="101" t="s">
        <v>18135</v>
      </c>
      <c r="D991" s="100" t="s">
        <v>1184</v>
      </c>
      <c r="E991" s="100" t="s">
        <v>18136</v>
      </c>
      <c r="F991" s="100">
        <v>0.0</v>
      </c>
      <c r="G991" s="100" t="s">
        <v>16394</v>
      </c>
      <c r="H991" s="100" t="s">
        <v>39</v>
      </c>
      <c r="I991" s="100" t="s">
        <v>45</v>
      </c>
      <c r="K991" s="100" t="s">
        <v>18137</v>
      </c>
      <c r="M991" s="100" t="s">
        <v>369</v>
      </c>
      <c r="N991" s="100">
        <v>25.0422654</v>
      </c>
      <c r="O991" s="100">
        <v>121.3839263</v>
      </c>
      <c r="S991" s="100" t="s">
        <v>1055</v>
      </c>
      <c r="T991" s="100" t="s">
        <v>16615</v>
      </c>
      <c r="V991" s="100">
        <v>1.0</v>
      </c>
    </row>
    <row r="992" ht="15.75" customHeight="1">
      <c r="A992" s="152">
        <v>46135.0</v>
      </c>
      <c r="B992" s="100" t="s">
        <v>61</v>
      </c>
      <c r="C992" s="101" t="s">
        <v>18138</v>
      </c>
      <c r="D992" s="100" t="s">
        <v>18139</v>
      </c>
      <c r="E992" s="100" t="s">
        <v>738</v>
      </c>
      <c r="G992" s="100" t="s">
        <v>118</v>
      </c>
      <c r="H992" s="100" t="s">
        <v>119</v>
      </c>
      <c r="I992" s="100" t="s">
        <v>45</v>
      </c>
      <c r="K992" s="100" t="s">
        <v>18140</v>
      </c>
      <c r="M992" s="100" t="s">
        <v>739</v>
      </c>
      <c r="N992" s="100">
        <v>24.9369129</v>
      </c>
      <c r="O992" s="100">
        <v>121.232572</v>
      </c>
      <c r="U992" s="100" t="s">
        <v>17624</v>
      </c>
      <c r="Z992" s="100">
        <v>1.0</v>
      </c>
      <c r="AG992" s="100">
        <v>67.0</v>
      </c>
      <c r="AH992" s="100"/>
      <c r="AI992" s="100"/>
      <c r="AJ992" s="100"/>
      <c r="AK992" s="100"/>
      <c r="AL992" s="100"/>
      <c r="AM992" s="100"/>
      <c r="AN992" s="100"/>
      <c r="AO992" s="100"/>
      <c r="AP992" s="100"/>
      <c r="AQ992" s="100"/>
      <c r="AR992" s="100"/>
      <c r="AS992" s="100"/>
    </row>
    <row r="993" ht="15.75" customHeight="1">
      <c r="A993" s="152">
        <v>46136.0</v>
      </c>
      <c r="B993" s="100" t="s">
        <v>133</v>
      </c>
      <c r="C993" s="101" t="s">
        <v>18141</v>
      </c>
      <c r="D993" s="100" t="s">
        <v>15438</v>
      </c>
      <c r="E993" s="100" t="s">
        <v>18142</v>
      </c>
      <c r="F993" s="100">
        <v>148.0</v>
      </c>
      <c r="G993" s="100" t="s">
        <v>16394</v>
      </c>
      <c r="H993" s="100" t="s">
        <v>39</v>
      </c>
      <c r="I993" s="100" t="s">
        <v>45</v>
      </c>
      <c r="J993" s="100" t="s">
        <v>137</v>
      </c>
      <c r="K993" s="100" t="s">
        <v>18143</v>
      </c>
      <c r="L993" s="100" t="s">
        <v>18144</v>
      </c>
      <c r="N993" s="100">
        <v>25.0626742</v>
      </c>
      <c r="O993" s="100">
        <v>121.6144361</v>
      </c>
      <c r="Q993" s="153" t="s">
        <v>18145</v>
      </c>
      <c r="S993" s="100" t="s">
        <v>828</v>
      </c>
      <c r="T993" s="100" t="s">
        <v>18146</v>
      </c>
      <c r="U993" s="100" t="s">
        <v>1120</v>
      </c>
      <c r="V993" s="100" t="s">
        <v>156</v>
      </c>
      <c r="Z993" s="100">
        <v>1.0</v>
      </c>
      <c r="AB993" s="100" t="b">
        <v>1</v>
      </c>
      <c r="AG993" s="100">
        <v>56.0</v>
      </c>
      <c r="AH993" s="100"/>
      <c r="AI993" s="100"/>
      <c r="AJ993" s="100"/>
      <c r="AK993" s="100"/>
      <c r="AL993" s="100"/>
      <c r="AM993" s="100"/>
      <c r="AN993" s="100"/>
      <c r="AO993" s="100"/>
      <c r="AP993" s="100"/>
      <c r="AQ993" s="100"/>
      <c r="AR993" s="100"/>
      <c r="AS993" s="100"/>
    </row>
    <row r="994" ht="15.75" customHeight="1">
      <c r="A994" s="152">
        <v>46136.0</v>
      </c>
      <c r="B994" s="100" t="s">
        <v>133</v>
      </c>
      <c r="C994" s="101" t="s">
        <v>6656</v>
      </c>
      <c r="D994" s="100" t="s">
        <v>340</v>
      </c>
      <c r="E994" s="100" t="s">
        <v>6657</v>
      </c>
      <c r="F994" s="100">
        <v>81.0</v>
      </c>
      <c r="G994" s="100" t="s">
        <v>55</v>
      </c>
      <c r="H994" s="100" t="s">
        <v>56</v>
      </c>
      <c r="I994" s="100" t="s">
        <v>45</v>
      </c>
      <c r="J994" s="100" t="s">
        <v>137</v>
      </c>
      <c r="N994" s="100">
        <v>25.1170037</v>
      </c>
      <c r="O994" s="100">
        <v>121.5326468</v>
      </c>
      <c r="P994" s="152">
        <v>46136.48064814815</v>
      </c>
      <c r="Q994" s="153" t="s">
        <v>18147</v>
      </c>
      <c r="S994" s="100" t="s">
        <v>18148</v>
      </c>
      <c r="T994" s="100" t="s">
        <v>18149</v>
      </c>
      <c r="U994" s="100" t="s">
        <v>18150</v>
      </c>
      <c r="V994" s="100" t="s">
        <v>113</v>
      </c>
      <c r="W994" s="100" t="s">
        <v>51</v>
      </c>
      <c r="X994" s="100" t="s">
        <v>56</v>
      </c>
      <c r="Y994" s="152">
        <v>46135.64482638889</v>
      </c>
      <c r="Z994" s="100">
        <v>1.0</v>
      </c>
      <c r="AB994" s="100" t="b">
        <v>1</v>
      </c>
      <c r="AG994" s="100">
        <v>6.0</v>
      </c>
      <c r="AH994" s="100"/>
      <c r="AI994" s="100"/>
      <c r="AJ994" s="100"/>
      <c r="AK994" s="100"/>
      <c r="AL994" s="100"/>
      <c r="AM994" s="100"/>
      <c r="AN994" s="100"/>
      <c r="AO994" s="100"/>
      <c r="AP994" s="100"/>
      <c r="AQ994" s="100"/>
      <c r="AR994" s="100"/>
      <c r="AS994" s="100"/>
    </row>
    <row r="995" ht="15.75" customHeight="1">
      <c r="A995" s="152">
        <v>46136.0</v>
      </c>
      <c r="B995" s="100" t="s">
        <v>133</v>
      </c>
      <c r="C995" s="101" t="s">
        <v>6597</v>
      </c>
      <c r="D995" s="100" t="s">
        <v>1112</v>
      </c>
      <c r="E995" s="100" t="s">
        <v>6598</v>
      </c>
      <c r="F995" s="100">
        <v>36.0</v>
      </c>
      <c r="G995" s="100" t="s">
        <v>118</v>
      </c>
      <c r="H995" s="100" t="s">
        <v>119</v>
      </c>
      <c r="I995" s="100" t="s">
        <v>45</v>
      </c>
      <c r="J995" s="100" t="s">
        <v>137</v>
      </c>
      <c r="L995" s="100" t="s">
        <v>18151</v>
      </c>
      <c r="N995" s="100">
        <v>24.9645079</v>
      </c>
      <c r="O995" s="100">
        <v>121.4305815</v>
      </c>
      <c r="P995" s="152">
        <v>46136.38793981481</v>
      </c>
      <c r="Q995" s="153" t="s">
        <v>18152</v>
      </c>
      <c r="S995" s="100" t="s">
        <v>1245</v>
      </c>
      <c r="T995" s="100" t="s">
        <v>18153</v>
      </c>
      <c r="U995" s="100" t="s">
        <v>1672</v>
      </c>
      <c r="V995" s="100" t="s">
        <v>275</v>
      </c>
      <c r="W995" s="100" t="s">
        <v>51</v>
      </c>
      <c r="X995" s="100" t="s">
        <v>56</v>
      </c>
      <c r="Y995" s="152">
        <v>46135.64483796296</v>
      </c>
      <c r="Z995" s="100">
        <v>1.0</v>
      </c>
      <c r="AB995" s="100" t="b">
        <v>1</v>
      </c>
      <c r="AG995" s="100">
        <v>1.0</v>
      </c>
      <c r="AH995" s="100"/>
      <c r="AI995" s="100"/>
      <c r="AJ995" s="100"/>
      <c r="AK995" s="100"/>
      <c r="AL995" s="100"/>
      <c r="AM995" s="100"/>
      <c r="AN995" s="100"/>
      <c r="AO995" s="100"/>
      <c r="AP995" s="100"/>
      <c r="AQ995" s="100"/>
      <c r="AR995" s="100"/>
      <c r="AS995" s="100"/>
    </row>
    <row r="996" ht="15.75" customHeight="1">
      <c r="A996" s="152">
        <v>46136.0</v>
      </c>
      <c r="B996" s="100" t="s">
        <v>133</v>
      </c>
      <c r="C996" s="101" t="s">
        <v>6666</v>
      </c>
      <c r="D996" s="100" t="s">
        <v>175</v>
      </c>
      <c r="E996" s="100" t="s">
        <v>6667</v>
      </c>
      <c r="F996" s="100">
        <v>34.0</v>
      </c>
      <c r="G996" s="100" t="s">
        <v>55</v>
      </c>
      <c r="H996" s="100" t="s">
        <v>56</v>
      </c>
      <c r="I996" s="100" t="s">
        <v>45</v>
      </c>
      <c r="J996" s="100" t="s">
        <v>137</v>
      </c>
      <c r="N996" s="100">
        <v>25.127552</v>
      </c>
      <c r="O996" s="100">
        <v>121.5302846</v>
      </c>
      <c r="P996" s="152">
        <v>46136.490219907406</v>
      </c>
      <c r="Q996" s="153" t="s">
        <v>18154</v>
      </c>
      <c r="S996" s="100" t="s">
        <v>15323</v>
      </c>
      <c r="T996" s="100" t="s">
        <v>18155</v>
      </c>
      <c r="U996" s="100" t="s">
        <v>18156</v>
      </c>
      <c r="W996" s="100" t="s">
        <v>51</v>
      </c>
      <c r="X996" s="100" t="s">
        <v>56</v>
      </c>
      <c r="Y996" s="152">
        <v>46135.64483796296</v>
      </c>
      <c r="Z996" s="100">
        <v>1.0</v>
      </c>
      <c r="AB996" s="100" t="b">
        <v>1</v>
      </c>
      <c r="AG996" s="100">
        <v>7.0</v>
      </c>
      <c r="AH996" s="100"/>
      <c r="AI996" s="100"/>
      <c r="AJ996" s="100"/>
      <c r="AK996" s="100"/>
      <c r="AL996" s="100"/>
      <c r="AM996" s="100"/>
      <c r="AN996" s="100"/>
      <c r="AO996" s="100"/>
      <c r="AP996" s="100"/>
      <c r="AQ996" s="100"/>
      <c r="AR996" s="100"/>
      <c r="AS996" s="100"/>
    </row>
    <row r="997" ht="15.75" customHeight="1">
      <c r="A997" s="152">
        <v>46136.0</v>
      </c>
      <c r="B997" s="100" t="s">
        <v>133</v>
      </c>
      <c r="C997" s="101" t="s">
        <v>18157</v>
      </c>
      <c r="D997" s="100" t="s">
        <v>15974</v>
      </c>
      <c r="E997" s="100" t="s">
        <v>18158</v>
      </c>
      <c r="F997" s="100">
        <v>456.0</v>
      </c>
      <c r="G997" s="100" t="s">
        <v>16394</v>
      </c>
      <c r="H997" s="100" t="s">
        <v>39</v>
      </c>
      <c r="I997" s="100" t="s">
        <v>45</v>
      </c>
      <c r="J997" s="100" t="s">
        <v>137</v>
      </c>
      <c r="N997" s="100">
        <v>25.05456</v>
      </c>
      <c r="O997" s="100">
        <v>121.57951</v>
      </c>
      <c r="Q997" s="153" t="s">
        <v>18159</v>
      </c>
      <c r="S997" s="100" t="s">
        <v>18160</v>
      </c>
      <c r="T997" s="100" t="s">
        <v>17464</v>
      </c>
      <c r="U997" s="100" t="s">
        <v>16896</v>
      </c>
      <c r="V997" s="100" t="s">
        <v>260</v>
      </c>
      <c r="Z997" s="100">
        <v>1.0</v>
      </c>
      <c r="AB997" s="100" t="b">
        <v>1</v>
      </c>
      <c r="AG997" s="100">
        <v>55.0</v>
      </c>
      <c r="AH997" s="100"/>
      <c r="AI997" s="100"/>
      <c r="AJ997" s="100"/>
      <c r="AK997" s="100"/>
      <c r="AL997" s="100"/>
      <c r="AM997" s="100"/>
      <c r="AN997" s="100"/>
      <c r="AO997" s="100"/>
      <c r="AP997" s="100"/>
      <c r="AQ997" s="100"/>
      <c r="AR997" s="100"/>
      <c r="AS997" s="100"/>
    </row>
    <row r="998" ht="15.75" customHeight="1">
      <c r="A998" s="152">
        <v>46136.0</v>
      </c>
      <c r="B998" s="100" t="s">
        <v>133</v>
      </c>
      <c r="C998" s="101" t="s">
        <v>18161</v>
      </c>
      <c r="D998" s="100" t="s">
        <v>496</v>
      </c>
      <c r="E998" s="100" t="s">
        <v>8755</v>
      </c>
      <c r="F998" s="100">
        <v>284.0</v>
      </c>
      <c r="G998" s="100" t="s">
        <v>16394</v>
      </c>
      <c r="H998" s="100" t="s">
        <v>39</v>
      </c>
      <c r="I998" s="100" t="s">
        <v>45</v>
      </c>
      <c r="J998" s="152">
        <v>0.375</v>
      </c>
      <c r="K998" s="100" t="s">
        <v>18162</v>
      </c>
      <c r="L998" s="100" t="s">
        <v>17020</v>
      </c>
      <c r="N998" s="100">
        <v>25.0328247</v>
      </c>
      <c r="O998" s="100">
        <v>121.5203884</v>
      </c>
      <c r="Q998" s="153" t="s">
        <v>18163</v>
      </c>
      <c r="S998" s="100" t="s">
        <v>16990</v>
      </c>
      <c r="T998" s="100" t="s">
        <v>16991</v>
      </c>
      <c r="U998" s="100" t="s">
        <v>1120</v>
      </c>
      <c r="V998" s="100" t="s">
        <v>297</v>
      </c>
      <c r="Z998" s="100">
        <v>1.0</v>
      </c>
      <c r="AB998" s="100" t="b">
        <v>1</v>
      </c>
      <c r="AG998" s="100">
        <v>58.0</v>
      </c>
      <c r="AH998" s="100"/>
      <c r="AI998" s="100"/>
      <c r="AJ998" s="100"/>
      <c r="AK998" s="100"/>
      <c r="AL998" s="100"/>
      <c r="AM998" s="100"/>
      <c r="AN998" s="100"/>
      <c r="AO998" s="100"/>
      <c r="AP998" s="100"/>
      <c r="AQ998" s="100"/>
      <c r="AR998" s="100"/>
      <c r="AS998" s="100"/>
    </row>
    <row r="999" ht="15.75" customHeight="1">
      <c r="A999" s="152">
        <v>46136.0</v>
      </c>
      <c r="B999" s="100" t="s">
        <v>133</v>
      </c>
      <c r="C999" s="101" t="s">
        <v>6661</v>
      </c>
      <c r="D999" s="100" t="s">
        <v>107</v>
      </c>
      <c r="E999" s="100" t="s">
        <v>6662</v>
      </c>
      <c r="F999" s="100">
        <v>495.0</v>
      </c>
      <c r="G999" s="100" t="s">
        <v>65</v>
      </c>
      <c r="H999" s="100" t="s">
        <v>66</v>
      </c>
      <c r="I999" s="100" t="s">
        <v>45</v>
      </c>
      <c r="J999" s="100" t="s">
        <v>137</v>
      </c>
      <c r="N999" s="100">
        <v>24.9285907</v>
      </c>
      <c r="O999" s="100">
        <v>121.2537505</v>
      </c>
      <c r="P999" s="152">
        <v>46136.48722222222</v>
      </c>
      <c r="Q999" s="153" t="s">
        <v>18164</v>
      </c>
      <c r="S999" s="100" t="s">
        <v>15962</v>
      </c>
      <c r="T999" s="100" t="s">
        <v>15609</v>
      </c>
      <c r="U999" s="100" t="s">
        <v>18165</v>
      </c>
      <c r="V999" s="100" t="s">
        <v>812</v>
      </c>
      <c r="Z999" s="100">
        <v>1.0</v>
      </c>
      <c r="AG999" s="100">
        <v>5.0</v>
      </c>
      <c r="AH999" s="100"/>
      <c r="AI999" s="100"/>
      <c r="AJ999" s="100"/>
      <c r="AK999" s="100"/>
      <c r="AL999" s="100"/>
      <c r="AM999" s="100"/>
      <c r="AN999" s="100"/>
      <c r="AO999" s="100"/>
      <c r="AP999" s="100"/>
      <c r="AQ999" s="100"/>
      <c r="AR999" s="100"/>
      <c r="AS999" s="100"/>
    </row>
    <row r="1000" ht="15.75" customHeight="1">
      <c r="A1000" s="152">
        <v>46136.0</v>
      </c>
      <c r="B1000" s="100" t="s">
        <v>39</v>
      </c>
      <c r="C1000" s="101" t="s">
        <v>6621</v>
      </c>
      <c r="D1000" s="100" t="s">
        <v>17027</v>
      </c>
      <c r="E1000" s="100" t="s">
        <v>6622</v>
      </c>
      <c r="F1000" s="100">
        <v>37.0</v>
      </c>
      <c r="G1000" s="100" t="s">
        <v>55</v>
      </c>
      <c r="H1000" s="100" t="s">
        <v>56</v>
      </c>
      <c r="I1000" s="100" t="s">
        <v>45</v>
      </c>
      <c r="J1000" s="100" t="s">
        <v>67</v>
      </c>
      <c r="L1000" s="100" t="s">
        <v>78</v>
      </c>
      <c r="N1000" s="100">
        <v>25.1053522</v>
      </c>
      <c r="O1000" s="100">
        <v>121.5214752</v>
      </c>
      <c r="P1000" s="152">
        <v>46136.4306712963</v>
      </c>
      <c r="Q1000" s="153" t="s">
        <v>18166</v>
      </c>
      <c r="U1000" s="100" t="s">
        <v>1266</v>
      </c>
      <c r="V1000" s="100" t="s">
        <v>275</v>
      </c>
      <c r="W1000" s="100" t="s">
        <v>51</v>
      </c>
      <c r="X1000" s="100" t="s">
        <v>56</v>
      </c>
      <c r="Y1000" s="152">
        <v>46135.64484953704</v>
      </c>
      <c r="Z1000" s="100">
        <v>1.0</v>
      </c>
      <c r="AB1000" s="100" t="b">
        <v>1</v>
      </c>
      <c r="AG1000" s="100">
        <v>3.0</v>
      </c>
      <c r="AH1000" s="100"/>
      <c r="AI1000" s="100"/>
      <c r="AJ1000" s="100"/>
      <c r="AK1000" s="100"/>
      <c r="AL1000" s="100"/>
      <c r="AM1000" s="100"/>
      <c r="AN1000" s="100"/>
      <c r="AO1000" s="100"/>
      <c r="AP1000" s="100"/>
      <c r="AQ1000" s="100"/>
      <c r="AR1000" s="100"/>
      <c r="AS1000" s="100"/>
    </row>
    <row r="1001" ht="15.75" customHeight="1">
      <c r="A1001" s="152">
        <v>46136.0</v>
      </c>
      <c r="B1001" s="100" t="s">
        <v>39</v>
      </c>
      <c r="C1001" s="101" t="s">
        <v>6636</v>
      </c>
      <c r="D1001" s="100" t="s">
        <v>839</v>
      </c>
      <c r="E1001" s="100" t="s">
        <v>6637</v>
      </c>
      <c r="F1001" s="100">
        <v>122.0</v>
      </c>
      <c r="G1001" s="100" t="s">
        <v>118</v>
      </c>
      <c r="H1001" s="100" t="s">
        <v>119</v>
      </c>
      <c r="I1001" s="100" t="s">
        <v>45</v>
      </c>
      <c r="J1001" s="100" t="s">
        <v>67</v>
      </c>
      <c r="N1001" s="100">
        <v>25.0079355</v>
      </c>
      <c r="O1001" s="100">
        <v>121.4999217</v>
      </c>
      <c r="P1001" s="152">
        <v>46136.452685185184</v>
      </c>
      <c r="Q1001" s="153" t="s">
        <v>18167</v>
      </c>
      <c r="S1001" s="100" t="s">
        <v>17592</v>
      </c>
      <c r="T1001" s="100" t="s">
        <v>18168</v>
      </c>
      <c r="V1001" s="100" t="s">
        <v>131</v>
      </c>
      <c r="W1001" s="100" t="s">
        <v>51</v>
      </c>
      <c r="X1001" s="100" t="s">
        <v>56</v>
      </c>
      <c r="Y1001" s="152">
        <v>46135.64482638889</v>
      </c>
      <c r="Z1001" s="100">
        <v>1.0</v>
      </c>
      <c r="AB1001" s="100" t="b">
        <v>1</v>
      </c>
      <c r="AG1001" s="100">
        <v>1.0</v>
      </c>
      <c r="AH1001" s="100"/>
      <c r="AI1001" s="100"/>
      <c r="AJ1001" s="100"/>
      <c r="AK1001" s="100"/>
      <c r="AL1001" s="100"/>
      <c r="AM1001" s="100"/>
      <c r="AN1001" s="100"/>
      <c r="AO1001" s="100"/>
      <c r="AP1001" s="100"/>
      <c r="AQ1001" s="100"/>
      <c r="AR1001" s="100"/>
      <c r="AS1001" s="100"/>
    </row>
    <row r="1002" ht="15.75" customHeight="1">
      <c r="A1002" s="152">
        <v>46136.0</v>
      </c>
      <c r="B1002" s="100" t="s">
        <v>39</v>
      </c>
      <c r="C1002" s="101" t="s">
        <v>18169</v>
      </c>
      <c r="D1002" s="100" t="s">
        <v>2996</v>
      </c>
      <c r="E1002" s="100" t="s">
        <v>17560</v>
      </c>
      <c r="F1002" s="100">
        <v>0.0</v>
      </c>
      <c r="G1002" s="100" t="s">
        <v>16394</v>
      </c>
      <c r="H1002" s="100" t="s">
        <v>39</v>
      </c>
      <c r="I1002" s="100" t="s">
        <v>45</v>
      </c>
      <c r="K1002" s="100" t="s">
        <v>18170</v>
      </c>
      <c r="M1002" s="100" t="s">
        <v>369</v>
      </c>
      <c r="N1002" s="100">
        <v>25.049836</v>
      </c>
      <c r="O1002" s="100">
        <v>121.5634968</v>
      </c>
      <c r="S1002" s="100" t="s">
        <v>370</v>
      </c>
      <c r="T1002" s="100" t="s">
        <v>371</v>
      </c>
      <c r="V1002" s="100">
        <v>1.0</v>
      </c>
      <c r="Z1002" s="100">
        <v>1.0</v>
      </c>
      <c r="AB1002" s="100" t="b">
        <v>0</v>
      </c>
      <c r="AG1002" s="100">
        <v>57.0</v>
      </c>
      <c r="AH1002" s="100"/>
      <c r="AI1002" s="100"/>
      <c r="AJ1002" s="100"/>
      <c r="AK1002" s="100"/>
      <c r="AL1002" s="100"/>
      <c r="AM1002" s="100"/>
      <c r="AN1002" s="100"/>
      <c r="AO1002" s="100"/>
      <c r="AP1002" s="100"/>
      <c r="AQ1002" s="100"/>
      <c r="AR1002" s="100"/>
      <c r="AS1002" s="100"/>
    </row>
    <row r="1003" ht="15.75" customHeight="1">
      <c r="A1003" s="152">
        <v>46136.0</v>
      </c>
      <c r="B1003" s="100" t="s">
        <v>133</v>
      </c>
      <c r="C1003" s="101" t="s">
        <v>6676</v>
      </c>
      <c r="D1003" s="100" t="s">
        <v>17265</v>
      </c>
      <c r="E1003" s="100" t="s">
        <v>341</v>
      </c>
      <c r="F1003" s="100">
        <v>30.0</v>
      </c>
      <c r="G1003" s="100" t="s">
        <v>118</v>
      </c>
      <c r="H1003" s="100" t="s">
        <v>119</v>
      </c>
      <c r="I1003" s="100" t="s">
        <v>45</v>
      </c>
      <c r="K1003" s="100" t="s">
        <v>18171</v>
      </c>
      <c r="M1003" s="100" t="s">
        <v>520</v>
      </c>
      <c r="N1003" s="100">
        <v>25.0931096</v>
      </c>
      <c r="O1003" s="100">
        <v>121.4254349</v>
      </c>
      <c r="P1003" s="152">
        <v>46136.51054398148</v>
      </c>
      <c r="T1003" s="100" t="s">
        <v>18172</v>
      </c>
      <c r="U1003" s="100" t="s">
        <v>372</v>
      </c>
      <c r="V1003" s="100">
        <v>1.0</v>
      </c>
      <c r="W1003" s="100" t="s">
        <v>51</v>
      </c>
      <c r="X1003" s="100" t="s">
        <v>56</v>
      </c>
      <c r="Y1003" s="152">
        <v>46135.64483796296</v>
      </c>
      <c r="Z1003" s="100">
        <v>1.0</v>
      </c>
      <c r="AB1003" s="100" t="b">
        <v>1</v>
      </c>
      <c r="AG1003" s="100">
        <v>3.0</v>
      </c>
      <c r="AH1003" s="100"/>
      <c r="AI1003" s="100"/>
      <c r="AJ1003" s="100"/>
      <c r="AK1003" s="100"/>
      <c r="AL1003" s="100"/>
      <c r="AM1003" s="100"/>
      <c r="AN1003" s="100"/>
      <c r="AO1003" s="100"/>
      <c r="AP1003" s="100"/>
      <c r="AQ1003" s="100"/>
      <c r="AR1003" s="100"/>
      <c r="AS1003" s="100"/>
    </row>
    <row r="1004" ht="15.75" customHeight="1">
      <c r="A1004" s="152">
        <v>46136.0</v>
      </c>
      <c r="B1004" s="100" t="s">
        <v>133</v>
      </c>
      <c r="C1004" s="101" t="s">
        <v>6602</v>
      </c>
      <c r="D1004" s="100" t="s">
        <v>107</v>
      </c>
      <c r="E1004" s="100" t="s">
        <v>6603</v>
      </c>
      <c r="F1004" s="100">
        <v>73.0</v>
      </c>
      <c r="G1004" s="100" t="s">
        <v>65</v>
      </c>
      <c r="H1004" s="100" t="s">
        <v>66</v>
      </c>
      <c r="I1004" s="100" t="s">
        <v>45</v>
      </c>
      <c r="J1004" s="100" t="s">
        <v>137</v>
      </c>
      <c r="N1004" s="100">
        <v>24.999426</v>
      </c>
      <c r="O1004" s="100">
        <v>121.2929166</v>
      </c>
      <c r="P1004" s="152">
        <v>46136.394953703704</v>
      </c>
      <c r="Q1004" s="153" t="s">
        <v>18173</v>
      </c>
      <c r="S1004" s="100" t="s">
        <v>69</v>
      </c>
      <c r="T1004" s="100" t="s">
        <v>18174</v>
      </c>
      <c r="U1004" s="100" t="s">
        <v>17158</v>
      </c>
      <c r="V1004" s="100" t="s">
        <v>156</v>
      </c>
      <c r="Z1004" s="100">
        <v>1.0</v>
      </c>
      <c r="AG1004" s="100">
        <v>3.0</v>
      </c>
      <c r="AH1004" s="100"/>
      <c r="AI1004" s="100"/>
      <c r="AJ1004" s="100"/>
      <c r="AK1004" s="100"/>
      <c r="AL1004" s="100"/>
      <c r="AM1004" s="100"/>
      <c r="AN1004" s="100"/>
      <c r="AO1004" s="100"/>
      <c r="AP1004" s="100"/>
      <c r="AQ1004" s="100"/>
      <c r="AR1004" s="100"/>
      <c r="AS1004" s="100"/>
    </row>
    <row r="1005" ht="15.75" customHeight="1">
      <c r="A1005" s="152">
        <v>46136.0</v>
      </c>
      <c r="B1005" s="100" t="s">
        <v>61</v>
      </c>
      <c r="C1005" s="101" t="s">
        <v>6612</v>
      </c>
      <c r="D1005" s="100" t="s">
        <v>75</v>
      </c>
      <c r="E1005" s="100" t="s">
        <v>6613</v>
      </c>
      <c r="F1005" s="100">
        <v>810.0</v>
      </c>
      <c r="G1005" s="100" t="s">
        <v>55</v>
      </c>
      <c r="H1005" s="100" t="s">
        <v>56</v>
      </c>
      <c r="I1005" s="100" t="s">
        <v>45</v>
      </c>
      <c r="J1005" s="100" t="s">
        <v>67</v>
      </c>
      <c r="N1005" s="100">
        <v>25.0241999</v>
      </c>
      <c r="O1005" s="100">
        <v>121.5113729</v>
      </c>
      <c r="P1005" s="152">
        <v>46136.40488425926</v>
      </c>
      <c r="Q1005" s="153" t="s">
        <v>18175</v>
      </c>
      <c r="S1005" s="100" t="s">
        <v>707</v>
      </c>
      <c r="T1005" s="100" t="s">
        <v>18176</v>
      </c>
      <c r="U1005" s="100" t="s">
        <v>761</v>
      </c>
      <c r="V1005" s="100" t="s">
        <v>17142</v>
      </c>
      <c r="Z1005" s="100">
        <v>1.0</v>
      </c>
      <c r="AG1005" s="100">
        <v>1.0</v>
      </c>
      <c r="AH1005" s="100"/>
      <c r="AI1005" s="100"/>
      <c r="AJ1005" s="100"/>
      <c r="AK1005" s="100"/>
      <c r="AL1005" s="100"/>
      <c r="AM1005" s="100"/>
      <c r="AN1005" s="100"/>
      <c r="AO1005" s="100"/>
      <c r="AP1005" s="100"/>
      <c r="AQ1005" s="100"/>
      <c r="AR1005" s="100"/>
      <c r="AS1005" s="100"/>
    </row>
    <row r="1006" ht="15.75" customHeight="1">
      <c r="A1006" s="152">
        <v>46136.0</v>
      </c>
      <c r="B1006" s="100" t="s">
        <v>61</v>
      </c>
      <c r="C1006" s="101" t="s">
        <v>6607</v>
      </c>
      <c r="D1006" s="100" t="s">
        <v>18177</v>
      </c>
      <c r="E1006" s="100" t="s">
        <v>6608</v>
      </c>
      <c r="F1006" s="100">
        <v>95.0</v>
      </c>
      <c r="G1006" s="100" t="s">
        <v>118</v>
      </c>
      <c r="H1006" s="100" t="s">
        <v>119</v>
      </c>
      <c r="I1006" s="100" t="s">
        <v>45</v>
      </c>
      <c r="J1006" s="100" t="s">
        <v>16453</v>
      </c>
      <c r="K1006" s="100" t="s">
        <v>202</v>
      </c>
      <c r="N1006" s="100">
        <v>24.977512</v>
      </c>
      <c r="O1006" s="100">
        <v>121.444858</v>
      </c>
      <c r="P1006" s="152">
        <v>46136.39908564815</v>
      </c>
      <c r="Q1006" s="153" t="s">
        <v>18178</v>
      </c>
      <c r="T1006" s="100" t="s">
        <v>18179</v>
      </c>
      <c r="U1006" s="100" t="s">
        <v>694</v>
      </c>
      <c r="V1006" s="100" t="s">
        <v>16947</v>
      </c>
      <c r="Z1006" s="100">
        <v>1.0</v>
      </c>
      <c r="AB1006" s="100" t="b">
        <v>0</v>
      </c>
      <c r="AG1006" s="100">
        <v>1.0</v>
      </c>
      <c r="AH1006" s="100"/>
      <c r="AI1006" s="100"/>
      <c r="AJ1006" s="100"/>
      <c r="AK1006" s="100"/>
      <c r="AL1006" s="100"/>
      <c r="AM1006" s="100"/>
      <c r="AN1006" s="100"/>
      <c r="AO1006" s="100"/>
      <c r="AP1006" s="100"/>
      <c r="AQ1006" s="100"/>
      <c r="AR1006" s="100"/>
      <c r="AS1006" s="100"/>
    </row>
    <row r="1007" ht="15.75" customHeight="1">
      <c r="A1007" s="152">
        <v>46136.0</v>
      </c>
      <c r="B1007" s="100" t="s">
        <v>61</v>
      </c>
      <c r="C1007" s="101" t="s">
        <v>18180</v>
      </c>
      <c r="D1007" s="100" t="s">
        <v>720</v>
      </c>
      <c r="E1007" s="100" t="s">
        <v>18158</v>
      </c>
      <c r="F1007" s="100">
        <v>90.0</v>
      </c>
      <c r="G1007" s="100" t="s">
        <v>16394</v>
      </c>
      <c r="H1007" s="100" t="s">
        <v>39</v>
      </c>
      <c r="I1007" s="100" t="s">
        <v>45</v>
      </c>
      <c r="J1007" s="100" t="s">
        <v>67</v>
      </c>
      <c r="N1007" s="100">
        <v>25.05456</v>
      </c>
      <c r="O1007" s="100">
        <v>121.57951</v>
      </c>
      <c r="Q1007" s="153" t="s">
        <v>18181</v>
      </c>
      <c r="S1007" s="100" t="s">
        <v>18182</v>
      </c>
      <c r="T1007" s="100" t="s">
        <v>17464</v>
      </c>
      <c r="U1007" s="100" t="s">
        <v>16909</v>
      </c>
      <c r="V1007" s="100" t="s">
        <v>50</v>
      </c>
      <c r="Z1007" s="100">
        <v>1.0</v>
      </c>
      <c r="AG1007" s="100">
        <v>52.0</v>
      </c>
      <c r="AH1007" s="100"/>
      <c r="AI1007" s="100"/>
      <c r="AJ1007" s="100"/>
      <c r="AK1007" s="100"/>
      <c r="AL1007" s="100"/>
      <c r="AM1007" s="100"/>
      <c r="AN1007" s="100"/>
      <c r="AO1007" s="100"/>
      <c r="AP1007" s="100"/>
      <c r="AQ1007" s="100"/>
      <c r="AR1007" s="100"/>
      <c r="AS1007" s="100"/>
    </row>
    <row r="1008" ht="15.75" customHeight="1">
      <c r="A1008" s="152">
        <v>46136.0</v>
      </c>
      <c r="B1008" s="100" t="s">
        <v>61</v>
      </c>
      <c r="C1008" s="101" t="s">
        <v>6626</v>
      </c>
      <c r="D1008" s="100" t="s">
        <v>15502</v>
      </c>
      <c r="E1008" s="100" t="s">
        <v>4491</v>
      </c>
      <c r="F1008" s="100">
        <v>171.0</v>
      </c>
      <c r="G1008" s="100" t="s">
        <v>65</v>
      </c>
      <c r="H1008" s="100" t="s">
        <v>66</v>
      </c>
      <c r="I1008" s="100" t="s">
        <v>45</v>
      </c>
      <c r="K1008" s="100" t="s">
        <v>18183</v>
      </c>
      <c r="N1008" s="100">
        <v>24.9444601</v>
      </c>
      <c r="O1008" s="100">
        <v>121.374336</v>
      </c>
      <c r="P1008" s="152">
        <v>46136.44200231481</v>
      </c>
      <c r="Q1008" s="153" t="s">
        <v>18184</v>
      </c>
      <c r="T1008" s="100" t="s">
        <v>15412</v>
      </c>
      <c r="U1008" s="100" t="s">
        <v>143</v>
      </c>
      <c r="V1008" s="100" t="s">
        <v>188</v>
      </c>
      <c r="Z1008" s="100">
        <v>1.0</v>
      </c>
      <c r="AG1008" s="100">
        <v>4.0</v>
      </c>
      <c r="AH1008" s="100"/>
      <c r="AI1008" s="100"/>
      <c r="AJ1008" s="100"/>
      <c r="AK1008" s="100"/>
      <c r="AL1008" s="100"/>
      <c r="AM1008" s="100"/>
      <c r="AN1008" s="100"/>
      <c r="AO1008" s="100"/>
      <c r="AP1008" s="100"/>
      <c r="AQ1008" s="100"/>
      <c r="AR1008" s="100"/>
      <c r="AS1008" s="100"/>
    </row>
    <row r="1009" ht="15.75" customHeight="1">
      <c r="A1009" s="152">
        <v>46136.0</v>
      </c>
      <c r="B1009" s="100" t="s">
        <v>61</v>
      </c>
      <c r="C1009" s="101" t="s">
        <v>18185</v>
      </c>
      <c r="D1009" s="100" t="s">
        <v>116</v>
      </c>
      <c r="E1009" s="100" t="s">
        <v>6672</v>
      </c>
      <c r="F1009" s="100">
        <v>146.0</v>
      </c>
      <c r="G1009" s="100" t="s">
        <v>118</v>
      </c>
      <c r="H1009" s="100" t="s">
        <v>119</v>
      </c>
      <c r="I1009" s="100" t="s">
        <v>45</v>
      </c>
      <c r="J1009" s="100" t="s">
        <v>67</v>
      </c>
      <c r="K1009" s="100" t="s">
        <v>18186</v>
      </c>
      <c r="N1009" s="100">
        <v>25.0778098</v>
      </c>
      <c r="O1009" s="100">
        <v>121.4340399</v>
      </c>
      <c r="P1009" s="152">
        <v>46136.50041666666</v>
      </c>
      <c r="Q1009" s="153" t="s">
        <v>18187</v>
      </c>
      <c r="S1009" s="100" t="s">
        <v>1245</v>
      </c>
      <c r="T1009" s="100" t="s">
        <v>18188</v>
      </c>
      <c r="U1009" s="100" t="s">
        <v>17216</v>
      </c>
      <c r="V1009" s="100" t="s">
        <v>206</v>
      </c>
      <c r="Z1009" s="100">
        <v>1.0</v>
      </c>
      <c r="AG1009" s="100">
        <v>1.0</v>
      </c>
      <c r="AH1009" s="100"/>
      <c r="AI1009" s="100"/>
      <c r="AJ1009" s="100"/>
      <c r="AK1009" s="100"/>
      <c r="AL1009" s="100"/>
      <c r="AM1009" s="100"/>
      <c r="AN1009" s="100"/>
      <c r="AO1009" s="100"/>
      <c r="AP1009" s="100"/>
      <c r="AQ1009" s="100"/>
      <c r="AR1009" s="100"/>
      <c r="AS1009" s="100"/>
    </row>
    <row r="1010" ht="15.75" customHeight="1">
      <c r="A1010" s="152">
        <v>46136.0</v>
      </c>
      <c r="B1010" s="100" t="s">
        <v>61</v>
      </c>
      <c r="C1010" s="101" t="s">
        <v>6576</v>
      </c>
      <c r="D1010" s="100" t="s">
        <v>496</v>
      </c>
      <c r="E1010" s="100" t="s">
        <v>6577</v>
      </c>
      <c r="F1010" s="100">
        <v>72.0</v>
      </c>
      <c r="G1010" s="100" t="s">
        <v>118</v>
      </c>
      <c r="H1010" s="100" t="s">
        <v>119</v>
      </c>
      <c r="I1010" s="100" t="s">
        <v>45</v>
      </c>
      <c r="L1010" s="100" t="s">
        <v>78</v>
      </c>
      <c r="N1010" s="100">
        <v>24.9414158</v>
      </c>
      <c r="O1010" s="100">
        <v>121.3356655</v>
      </c>
      <c r="P1010" s="152">
        <v>46136.35092592593</v>
      </c>
      <c r="Q1010" s="153" t="s">
        <v>18189</v>
      </c>
      <c r="U1010" s="100" t="s">
        <v>16909</v>
      </c>
      <c r="V1010" s="100" t="s">
        <v>50</v>
      </c>
      <c r="Z1010" s="100">
        <v>1.0</v>
      </c>
      <c r="AG1010" s="100">
        <v>61.0</v>
      </c>
      <c r="AH1010" s="100"/>
      <c r="AI1010" s="100"/>
      <c r="AJ1010" s="100"/>
      <c r="AK1010" s="100"/>
      <c r="AL1010" s="100"/>
      <c r="AM1010" s="100"/>
      <c r="AN1010" s="100"/>
      <c r="AO1010" s="100"/>
      <c r="AP1010" s="100"/>
      <c r="AQ1010" s="100"/>
      <c r="AR1010" s="100"/>
      <c r="AS1010" s="100"/>
    </row>
    <row r="1011" ht="15.75" customHeight="1">
      <c r="A1011" s="152">
        <v>46136.0</v>
      </c>
      <c r="B1011" s="100" t="s">
        <v>61</v>
      </c>
      <c r="C1011" s="101" t="s">
        <v>6651</v>
      </c>
      <c r="D1011" s="100" t="s">
        <v>15407</v>
      </c>
      <c r="E1011" s="100" t="s">
        <v>6652</v>
      </c>
      <c r="F1011" s="100">
        <v>302.0</v>
      </c>
      <c r="G1011" s="100" t="s">
        <v>55</v>
      </c>
      <c r="H1011" s="100" t="s">
        <v>56</v>
      </c>
      <c r="I1011" s="100" t="s">
        <v>45</v>
      </c>
      <c r="J1011" s="100" t="s">
        <v>16160</v>
      </c>
      <c r="K1011" s="100" t="s">
        <v>202</v>
      </c>
      <c r="N1011" s="100">
        <v>25.1191479</v>
      </c>
      <c r="O1011" s="100">
        <v>121.506404</v>
      </c>
      <c r="P1011" s="152">
        <v>46136.463738425926</v>
      </c>
      <c r="Q1011" s="153" t="s">
        <v>18190</v>
      </c>
      <c r="S1011" s="100" t="s">
        <v>1245</v>
      </c>
      <c r="T1011" s="100" t="s">
        <v>18191</v>
      </c>
      <c r="U1011" s="100" t="s">
        <v>16909</v>
      </c>
      <c r="V1011" s="100" t="s">
        <v>156</v>
      </c>
      <c r="Z1011" s="100">
        <v>1.0</v>
      </c>
      <c r="AG1011" s="100">
        <v>5.0</v>
      </c>
      <c r="AH1011" s="100"/>
      <c r="AI1011" s="100"/>
      <c r="AJ1011" s="100"/>
      <c r="AK1011" s="100"/>
      <c r="AL1011" s="100"/>
      <c r="AM1011" s="100"/>
      <c r="AN1011" s="100"/>
      <c r="AO1011" s="100"/>
      <c r="AP1011" s="100"/>
      <c r="AQ1011" s="100"/>
      <c r="AR1011" s="100"/>
      <c r="AS1011" s="100"/>
    </row>
    <row r="1012" ht="15.75" customHeight="1">
      <c r="A1012" s="152">
        <v>46136.0</v>
      </c>
      <c r="B1012" s="100" t="s">
        <v>61</v>
      </c>
      <c r="C1012" s="101" t="s">
        <v>6641</v>
      </c>
      <c r="D1012" s="100" t="s">
        <v>340</v>
      </c>
      <c r="E1012" s="100" t="s">
        <v>6642</v>
      </c>
      <c r="F1012" s="100">
        <v>212.0</v>
      </c>
      <c r="G1012" s="100" t="s">
        <v>55</v>
      </c>
      <c r="H1012" s="100" t="s">
        <v>56</v>
      </c>
      <c r="I1012" s="100" t="s">
        <v>45</v>
      </c>
      <c r="J1012" s="100" t="s">
        <v>67</v>
      </c>
      <c r="K1012" s="100" t="s">
        <v>18192</v>
      </c>
      <c r="L1012" s="100" t="s">
        <v>18193</v>
      </c>
      <c r="N1012" s="100">
        <v>25.1138712</v>
      </c>
      <c r="O1012" s="100">
        <v>121.5140076</v>
      </c>
      <c r="P1012" s="152">
        <v>46136.45375</v>
      </c>
      <c r="Q1012" s="153" t="s">
        <v>18194</v>
      </c>
      <c r="S1012" s="100" t="s">
        <v>18195</v>
      </c>
      <c r="T1012" s="100" t="s">
        <v>18196</v>
      </c>
      <c r="U1012" s="100" t="s">
        <v>17041</v>
      </c>
      <c r="V1012" s="100" t="s">
        <v>144</v>
      </c>
      <c r="Z1012" s="100">
        <v>1.0</v>
      </c>
      <c r="AG1012" s="100">
        <v>4.0</v>
      </c>
      <c r="AH1012" s="100"/>
      <c r="AI1012" s="100"/>
      <c r="AJ1012" s="100"/>
      <c r="AK1012" s="100"/>
      <c r="AL1012" s="100"/>
      <c r="AM1012" s="100"/>
      <c r="AN1012" s="100"/>
      <c r="AO1012" s="100"/>
      <c r="AP1012" s="100"/>
      <c r="AQ1012" s="100"/>
      <c r="AR1012" s="100"/>
      <c r="AS1012" s="100"/>
    </row>
    <row r="1013" ht="15.75" customHeight="1">
      <c r="A1013" s="152">
        <v>46136.0</v>
      </c>
      <c r="B1013" s="100" t="s">
        <v>61</v>
      </c>
      <c r="C1013" s="101" t="s">
        <v>18197</v>
      </c>
      <c r="D1013" s="100" t="s">
        <v>389</v>
      </c>
      <c r="E1013" s="100" t="s">
        <v>6780</v>
      </c>
      <c r="F1013" s="100">
        <v>530.0</v>
      </c>
      <c r="G1013" s="100" t="s">
        <v>16394</v>
      </c>
      <c r="H1013" s="100" t="s">
        <v>39</v>
      </c>
      <c r="I1013" s="100" t="s">
        <v>45</v>
      </c>
      <c r="J1013" s="100" t="s">
        <v>591</v>
      </c>
      <c r="K1013" s="100" t="s">
        <v>18198</v>
      </c>
      <c r="N1013" s="100">
        <v>25.0539685</v>
      </c>
      <c r="O1013" s="100">
        <v>121.5505367</v>
      </c>
      <c r="Q1013" s="153" t="s">
        <v>18199</v>
      </c>
      <c r="T1013" s="100" t="s">
        <v>18200</v>
      </c>
      <c r="U1013" s="100" t="s">
        <v>17041</v>
      </c>
      <c r="V1013" s="100" t="s">
        <v>254</v>
      </c>
      <c r="Z1013" s="100">
        <v>1.0</v>
      </c>
      <c r="AG1013" s="100">
        <v>53.0</v>
      </c>
      <c r="AH1013" s="100"/>
      <c r="AI1013" s="100"/>
      <c r="AJ1013" s="100"/>
      <c r="AK1013" s="100"/>
      <c r="AL1013" s="100"/>
      <c r="AM1013" s="100"/>
      <c r="AN1013" s="100"/>
      <c r="AO1013" s="100"/>
      <c r="AP1013" s="100"/>
      <c r="AQ1013" s="100"/>
      <c r="AR1013" s="100"/>
      <c r="AS1013" s="100"/>
    </row>
    <row r="1014" ht="15.75" customHeight="1">
      <c r="A1014" s="152">
        <v>46136.0</v>
      </c>
      <c r="B1014" s="100" t="s">
        <v>61</v>
      </c>
      <c r="C1014" s="101" t="s">
        <v>6646</v>
      </c>
      <c r="D1014" s="100" t="s">
        <v>2790</v>
      </c>
      <c r="E1014" s="100" t="s">
        <v>6647</v>
      </c>
      <c r="F1014" s="100">
        <v>0.0</v>
      </c>
      <c r="G1014" s="100" t="s">
        <v>118</v>
      </c>
      <c r="H1014" s="100" t="s">
        <v>119</v>
      </c>
      <c r="I1014" s="100" t="s">
        <v>45</v>
      </c>
      <c r="M1014" s="100" t="s">
        <v>369</v>
      </c>
      <c r="N1014" s="100">
        <v>25.0046045</v>
      </c>
      <c r="O1014" s="100">
        <v>121.5231607</v>
      </c>
      <c r="P1014" s="152">
        <v>46136.46178240741</v>
      </c>
      <c r="S1014" s="100" t="s">
        <v>15951</v>
      </c>
      <c r="T1014" s="100" t="s">
        <v>18201</v>
      </c>
      <c r="U1014" s="100" t="s">
        <v>611</v>
      </c>
      <c r="V1014" s="100">
        <v>1.0</v>
      </c>
      <c r="Z1014" s="100">
        <v>1.0</v>
      </c>
      <c r="AG1014" s="100">
        <v>1.0</v>
      </c>
      <c r="AH1014" s="100"/>
      <c r="AI1014" s="100"/>
      <c r="AJ1014" s="100"/>
      <c r="AK1014" s="100"/>
      <c r="AL1014" s="100"/>
      <c r="AM1014" s="100"/>
      <c r="AN1014" s="100"/>
      <c r="AO1014" s="100"/>
      <c r="AP1014" s="100"/>
      <c r="AQ1014" s="100"/>
      <c r="AR1014" s="100"/>
      <c r="AS1014" s="100"/>
    </row>
    <row r="1015" ht="15.75" customHeight="1">
      <c r="A1015" s="152">
        <v>46136.0</v>
      </c>
      <c r="B1015" s="100" t="s">
        <v>61</v>
      </c>
      <c r="C1015" s="101" t="s">
        <v>6725</v>
      </c>
      <c r="D1015" s="100" t="s">
        <v>2692</v>
      </c>
      <c r="E1015" s="100" t="s">
        <v>4999</v>
      </c>
      <c r="F1015" s="100">
        <v>0.0</v>
      </c>
      <c r="G1015" s="100" t="s">
        <v>55</v>
      </c>
      <c r="H1015" s="100" t="s">
        <v>56</v>
      </c>
      <c r="I1015" s="100" t="s">
        <v>45</v>
      </c>
      <c r="M1015" s="100" t="s">
        <v>369</v>
      </c>
      <c r="N1015" s="100">
        <v>24.917863</v>
      </c>
      <c r="O1015" s="100">
        <v>121.171852</v>
      </c>
      <c r="P1015" s="152">
        <v>46136.74438657408</v>
      </c>
      <c r="T1015" s="100" t="s">
        <v>18202</v>
      </c>
      <c r="U1015" s="100" t="s">
        <v>642</v>
      </c>
      <c r="V1015" s="100">
        <v>2.0</v>
      </c>
      <c r="Z1015" s="100">
        <v>1.0</v>
      </c>
      <c r="AG1015" s="100">
        <v>1.0</v>
      </c>
      <c r="AH1015" s="100"/>
      <c r="AI1015" s="100"/>
      <c r="AJ1015" s="100"/>
      <c r="AK1015" s="100"/>
      <c r="AL1015" s="100"/>
      <c r="AM1015" s="100"/>
      <c r="AN1015" s="100"/>
      <c r="AO1015" s="100"/>
      <c r="AP1015" s="100"/>
      <c r="AQ1015" s="100"/>
      <c r="AR1015" s="100"/>
      <c r="AS1015" s="100"/>
    </row>
    <row r="1016" ht="15.75" customHeight="1">
      <c r="A1016" s="152">
        <v>46136.0</v>
      </c>
      <c r="B1016" s="100" t="s">
        <v>61</v>
      </c>
      <c r="C1016" s="101" t="s">
        <v>6686</v>
      </c>
      <c r="D1016" s="100" t="s">
        <v>775</v>
      </c>
      <c r="E1016" s="100" t="s">
        <v>6687</v>
      </c>
      <c r="F1016" s="100">
        <v>124.0</v>
      </c>
      <c r="G1016" s="100" t="s">
        <v>118</v>
      </c>
      <c r="H1016" s="100" t="s">
        <v>119</v>
      </c>
      <c r="I1016" s="100" t="s">
        <v>45</v>
      </c>
      <c r="J1016" s="100" t="s">
        <v>67</v>
      </c>
      <c r="K1016" s="100" t="s">
        <v>18203</v>
      </c>
      <c r="L1016" s="100" t="s">
        <v>18204</v>
      </c>
      <c r="N1016" s="100">
        <v>25.0847642</v>
      </c>
      <c r="O1016" s="100">
        <v>121.4216724</v>
      </c>
      <c r="P1016" s="152">
        <v>46136.52001157407</v>
      </c>
      <c r="Q1016" s="153" t="s">
        <v>18205</v>
      </c>
      <c r="U1016" s="100" t="s">
        <v>143</v>
      </c>
      <c r="V1016" s="100" t="s">
        <v>50</v>
      </c>
      <c r="Z1016" s="100">
        <v>1.0</v>
      </c>
      <c r="AB1016" s="100" t="b">
        <v>0</v>
      </c>
      <c r="AG1016" s="100">
        <v>1.0</v>
      </c>
      <c r="AH1016" s="100"/>
      <c r="AI1016" s="100"/>
      <c r="AJ1016" s="100"/>
      <c r="AK1016" s="100"/>
      <c r="AL1016" s="100"/>
      <c r="AM1016" s="100"/>
      <c r="AN1016" s="100"/>
      <c r="AO1016" s="100"/>
      <c r="AP1016" s="100"/>
      <c r="AQ1016" s="100"/>
      <c r="AR1016" s="100"/>
      <c r="AS1016" s="100"/>
    </row>
    <row r="1017" ht="15.75" customHeight="1">
      <c r="A1017" s="152">
        <v>46136.0</v>
      </c>
      <c r="B1017" s="100" t="s">
        <v>39</v>
      </c>
      <c r="C1017" s="101" t="s">
        <v>6592</v>
      </c>
      <c r="D1017" s="100" t="s">
        <v>107</v>
      </c>
      <c r="E1017" s="100" t="s">
        <v>6593</v>
      </c>
      <c r="F1017" s="100">
        <v>17.0</v>
      </c>
      <c r="G1017" s="100" t="s">
        <v>65</v>
      </c>
      <c r="H1017" s="100" t="s">
        <v>66</v>
      </c>
      <c r="I1017" s="100" t="s">
        <v>45</v>
      </c>
      <c r="L1017" s="100" t="s">
        <v>78</v>
      </c>
      <c r="N1017" s="100">
        <v>25.0090671</v>
      </c>
      <c r="O1017" s="100">
        <v>121.2969602</v>
      </c>
      <c r="P1017" s="152">
        <v>46136.37967592593</v>
      </c>
      <c r="Q1017" s="153" t="s">
        <v>18206</v>
      </c>
      <c r="U1017" s="100" t="s">
        <v>1354</v>
      </c>
      <c r="V1017" s="100" t="s">
        <v>59</v>
      </c>
      <c r="Z1017" s="100">
        <v>1.0</v>
      </c>
      <c r="AG1017" s="100">
        <v>2.0</v>
      </c>
      <c r="AH1017" s="100"/>
      <c r="AI1017" s="100"/>
      <c r="AJ1017" s="100"/>
      <c r="AK1017" s="100"/>
      <c r="AL1017" s="100"/>
      <c r="AM1017" s="100"/>
      <c r="AN1017" s="100"/>
      <c r="AO1017" s="100"/>
      <c r="AP1017" s="100"/>
      <c r="AQ1017" s="100"/>
      <c r="AR1017" s="100"/>
      <c r="AS1017" s="100"/>
    </row>
    <row r="1018" ht="15.75" customHeight="1">
      <c r="A1018" s="152">
        <v>46136.0</v>
      </c>
      <c r="B1018" s="100" t="s">
        <v>61</v>
      </c>
      <c r="C1018" s="101" t="s">
        <v>18207</v>
      </c>
      <c r="D1018" s="100" t="s">
        <v>116</v>
      </c>
      <c r="E1018" s="100" t="s">
        <v>18208</v>
      </c>
      <c r="F1018" s="100">
        <v>100.0</v>
      </c>
      <c r="G1018" s="100" t="s">
        <v>16394</v>
      </c>
      <c r="H1018" s="100" t="s">
        <v>39</v>
      </c>
      <c r="I1018" s="100" t="s">
        <v>45</v>
      </c>
      <c r="J1018" s="100" t="s">
        <v>67</v>
      </c>
      <c r="N1018" s="100">
        <v>25.0525134</v>
      </c>
      <c r="O1018" s="100">
        <v>121.5327347</v>
      </c>
      <c r="Q1018" s="153" t="s">
        <v>18209</v>
      </c>
      <c r="S1018" s="100" t="s">
        <v>455</v>
      </c>
      <c r="T1018" s="100" t="s">
        <v>18210</v>
      </c>
      <c r="U1018" s="100" t="s">
        <v>18211</v>
      </c>
      <c r="V1018" s="100" t="s">
        <v>16947</v>
      </c>
      <c r="Z1018" s="100">
        <v>1.0</v>
      </c>
      <c r="AB1018" s="100" t="b">
        <v>0</v>
      </c>
      <c r="AG1018" s="100">
        <v>54.0</v>
      </c>
      <c r="AH1018" s="100"/>
      <c r="AI1018" s="100"/>
      <c r="AJ1018" s="100"/>
      <c r="AK1018" s="100"/>
      <c r="AL1018" s="100"/>
      <c r="AM1018" s="100"/>
      <c r="AN1018" s="100"/>
      <c r="AO1018" s="100"/>
      <c r="AP1018" s="100"/>
      <c r="AQ1018" s="100"/>
      <c r="AR1018" s="100"/>
      <c r="AS1018" s="100"/>
    </row>
    <row r="1019" ht="15.75" customHeight="1">
      <c r="A1019" s="152">
        <v>46136.0</v>
      </c>
      <c r="B1019" s="100" t="s">
        <v>299</v>
      </c>
      <c r="C1019" s="101" t="s">
        <v>6617</v>
      </c>
      <c r="D1019" s="100" t="s">
        <v>18212</v>
      </c>
      <c r="E1019" s="100" t="s">
        <v>3924</v>
      </c>
      <c r="F1019" s="100">
        <v>14.0</v>
      </c>
      <c r="G1019" s="100" t="s">
        <v>118</v>
      </c>
      <c r="H1019" s="100" t="s">
        <v>119</v>
      </c>
      <c r="I1019" s="100" t="s">
        <v>45</v>
      </c>
      <c r="N1019" s="100">
        <v>24.9885169</v>
      </c>
      <c r="O1019" s="100">
        <v>121.5003944</v>
      </c>
      <c r="P1019" s="152">
        <v>46136.429872685185</v>
      </c>
      <c r="Q1019" s="153" t="s">
        <v>18213</v>
      </c>
      <c r="S1019" s="100" t="s">
        <v>392</v>
      </c>
      <c r="T1019" s="100" t="s">
        <v>15555</v>
      </c>
      <c r="U1019" s="100" t="s">
        <v>18214</v>
      </c>
      <c r="V1019" s="100" t="s">
        <v>59</v>
      </c>
      <c r="Z1019" s="100">
        <v>1.0</v>
      </c>
      <c r="AB1019" s="100" t="b">
        <v>0</v>
      </c>
      <c r="AG1019" s="100">
        <v>6.0</v>
      </c>
      <c r="AH1019" s="100"/>
      <c r="AI1019" s="100"/>
      <c r="AJ1019" s="100"/>
      <c r="AK1019" s="100"/>
      <c r="AL1019" s="100"/>
      <c r="AM1019" s="100"/>
      <c r="AN1019" s="100"/>
      <c r="AO1019" s="100"/>
      <c r="AP1019" s="100"/>
      <c r="AQ1019" s="100"/>
      <c r="AR1019" s="100"/>
      <c r="AS1019" s="100"/>
    </row>
    <row r="1020" ht="15.75" customHeight="1">
      <c r="A1020" s="152">
        <v>46136.0</v>
      </c>
      <c r="B1020" s="100" t="s">
        <v>299</v>
      </c>
      <c r="C1020" s="101" t="s">
        <v>6587</v>
      </c>
      <c r="D1020" s="100" t="s">
        <v>18215</v>
      </c>
      <c r="E1020" s="100" t="s">
        <v>6588</v>
      </c>
      <c r="F1020" s="100">
        <v>3.0</v>
      </c>
      <c r="G1020" s="100" t="s">
        <v>118</v>
      </c>
      <c r="H1020" s="100" t="s">
        <v>119</v>
      </c>
      <c r="I1020" s="100" t="s">
        <v>45</v>
      </c>
      <c r="N1020" s="100">
        <v>24.9615188</v>
      </c>
      <c r="O1020" s="100">
        <v>121.4215604</v>
      </c>
      <c r="P1020" s="152">
        <v>46136.376284722224</v>
      </c>
      <c r="Q1020" s="153" t="s">
        <v>18216</v>
      </c>
      <c r="S1020" s="100" t="s">
        <v>1055</v>
      </c>
      <c r="T1020" s="100" t="s">
        <v>18217</v>
      </c>
      <c r="U1020" s="100" t="s">
        <v>18218</v>
      </c>
      <c r="V1020" s="100" t="s">
        <v>59</v>
      </c>
      <c r="AG1020" s="100">
        <v>1.0</v>
      </c>
      <c r="AH1020" s="100"/>
      <c r="AI1020" s="100"/>
      <c r="AJ1020" s="100"/>
      <c r="AK1020" s="100"/>
      <c r="AL1020" s="100"/>
      <c r="AM1020" s="100"/>
      <c r="AN1020" s="100"/>
      <c r="AO1020" s="100"/>
      <c r="AP1020" s="100"/>
      <c r="AQ1020" s="100"/>
      <c r="AR1020" s="100"/>
      <c r="AS1020" s="100"/>
    </row>
    <row r="1021" ht="15.75" customHeight="1">
      <c r="A1021" s="152">
        <v>46136.0</v>
      </c>
      <c r="B1021" s="100" t="s">
        <v>61</v>
      </c>
      <c r="C1021" s="101" t="s">
        <v>6581</v>
      </c>
      <c r="D1021" s="100" t="s">
        <v>16688</v>
      </c>
      <c r="E1021" s="100" t="s">
        <v>6582</v>
      </c>
      <c r="F1021" s="100">
        <v>128.0</v>
      </c>
      <c r="G1021" s="100" t="s">
        <v>65</v>
      </c>
      <c r="H1021" s="100" t="s">
        <v>66</v>
      </c>
      <c r="I1021" s="100" t="s">
        <v>45</v>
      </c>
      <c r="J1021" s="100" t="s">
        <v>67</v>
      </c>
      <c r="N1021" s="100">
        <v>24.971747</v>
      </c>
      <c r="O1021" s="100">
        <v>121.2235327</v>
      </c>
      <c r="P1021" s="152">
        <v>46136.36684027778</v>
      </c>
      <c r="Q1021" s="153" t="s">
        <v>18219</v>
      </c>
      <c r="S1021" s="100" t="s">
        <v>93</v>
      </c>
      <c r="T1021" s="100" t="s">
        <v>18220</v>
      </c>
      <c r="U1021" s="100" t="s">
        <v>694</v>
      </c>
      <c r="V1021" s="100" t="s">
        <v>268</v>
      </c>
      <c r="AG1021" s="100">
        <v>1.0</v>
      </c>
      <c r="AH1021" s="100"/>
      <c r="AI1021" s="100"/>
      <c r="AJ1021" s="100"/>
      <c r="AK1021" s="100"/>
      <c r="AL1021" s="100"/>
      <c r="AM1021" s="100"/>
      <c r="AN1021" s="100"/>
      <c r="AO1021" s="100"/>
      <c r="AP1021" s="100"/>
      <c r="AQ1021" s="100"/>
      <c r="AR1021" s="100"/>
      <c r="AS1021" s="100"/>
    </row>
    <row r="1022" ht="15.75" customHeight="1">
      <c r="A1022" s="152">
        <v>46136.0</v>
      </c>
      <c r="B1022" s="100" t="s">
        <v>39</v>
      </c>
      <c r="C1022" s="101" t="s">
        <v>6721</v>
      </c>
      <c r="D1022" s="100" t="s">
        <v>980</v>
      </c>
      <c r="E1022" s="100" t="s">
        <v>4040</v>
      </c>
      <c r="F1022" s="100">
        <v>153.0</v>
      </c>
      <c r="G1022" s="100" t="s">
        <v>118</v>
      </c>
      <c r="H1022" s="100" t="s">
        <v>119</v>
      </c>
      <c r="I1022" s="100" t="s">
        <v>45</v>
      </c>
      <c r="K1022" s="100" t="s">
        <v>15630</v>
      </c>
      <c r="L1022" s="100" t="s">
        <v>15631</v>
      </c>
      <c r="N1022" s="100">
        <v>25.097207</v>
      </c>
      <c r="O1022" s="100">
        <v>121.4613656</v>
      </c>
      <c r="P1022" s="152">
        <v>46136.70127314815</v>
      </c>
      <c r="Q1022" s="153" t="s">
        <v>18221</v>
      </c>
      <c r="U1022" s="100" t="s">
        <v>143</v>
      </c>
      <c r="V1022" s="100" t="s">
        <v>50</v>
      </c>
      <c r="W1022" s="100" t="s">
        <v>51</v>
      </c>
      <c r="X1022" s="100" t="s">
        <v>119</v>
      </c>
      <c r="Y1022" s="152">
        <v>46136.574745370366</v>
      </c>
      <c r="Z1022" s="100">
        <v>1.0</v>
      </c>
      <c r="AG1022" s="100">
        <v>3.0</v>
      </c>
      <c r="AH1022" s="100"/>
      <c r="AI1022" s="100"/>
      <c r="AJ1022" s="100"/>
      <c r="AK1022" s="100"/>
      <c r="AL1022" s="100"/>
      <c r="AM1022" s="100"/>
      <c r="AN1022" s="100"/>
      <c r="AO1022" s="100"/>
      <c r="AP1022" s="100"/>
      <c r="AQ1022" s="100"/>
      <c r="AR1022" s="100"/>
      <c r="AS1022" s="100"/>
    </row>
    <row r="1023" ht="15.75" customHeight="1">
      <c r="A1023" s="152">
        <v>46136.0</v>
      </c>
      <c r="B1023" s="100" t="s">
        <v>133</v>
      </c>
      <c r="C1023" s="101" t="s">
        <v>6700</v>
      </c>
      <c r="D1023" s="100" t="s">
        <v>15581</v>
      </c>
      <c r="E1023" s="100" t="s">
        <v>6701</v>
      </c>
      <c r="F1023" s="100">
        <v>1168.0</v>
      </c>
      <c r="G1023" s="100" t="s">
        <v>118</v>
      </c>
      <c r="H1023" s="100" t="s">
        <v>119</v>
      </c>
      <c r="I1023" s="100" t="s">
        <v>45</v>
      </c>
      <c r="J1023" s="100" t="s">
        <v>161</v>
      </c>
      <c r="K1023" s="100" t="s">
        <v>15582</v>
      </c>
      <c r="N1023" s="100">
        <v>24.9465282</v>
      </c>
      <c r="O1023" s="100">
        <v>121.328578</v>
      </c>
      <c r="P1023" s="152">
        <v>46136.63025462963</v>
      </c>
      <c r="Q1023" s="153" t="s">
        <v>18222</v>
      </c>
      <c r="T1023" s="100">
        <v>2.26793119E8</v>
      </c>
      <c r="U1023" s="100" t="s">
        <v>1159</v>
      </c>
      <c r="V1023" s="100" t="s">
        <v>573</v>
      </c>
      <c r="W1023" s="100" t="s">
        <v>51</v>
      </c>
      <c r="X1023" s="100" t="s">
        <v>119</v>
      </c>
      <c r="Y1023" s="152">
        <v>46136.57475694444</v>
      </c>
      <c r="Z1023" s="100">
        <v>1.0</v>
      </c>
      <c r="AG1023" s="100">
        <v>4.0</v>
      </c>
      <c r="AH1023" s="100"/>
      <c r="AI1023" s="100"/>
      <c r="AJ1023" s="100"/>
      <c r="AK1023" s="100"/>
      <c r="AL1023" s="100"/>
      <c r="AM1023" s="100"/>
      <c r="AN1023" s="100"/>
      <c r="AO1023" s="100"/>
      <c r="AP1023" s="100"/>
      <c r="AQ1023" s="100"/>
      <c r="AR1023" s="100"/>
      <c r="AS1023" s="100"/>
    </row>
    <row r="1024" ht="15.75" customHeight="1">
      <c r="A1024" s="152">
        <v>46136.0</v>
      </c>
      <c r="B1024" s="100" t="s">
        <v>133</v>
      </c>
      <c r="C1024" s="101" t="s">
        <v>6717</v>
      </c>
      <c r="D1024" s="100" t="s">
        <v>107</v>
      </c>
      <c r="E1024" s="100" t="s">
        <v>757</v>
      </c>
      <c r="F1024" s="100">
        <v>432.0</v>
      </c>
      <c r="G1024" s="100" t="s">
        <v>118</v>
      </c>
      <c r="H1024" s="100" t="s">
        <v>119</v>
      </c>
      <c r="I1024" s="100" t="s">
        <v>45</v>
      </c>
      <c r="J1024" s="100" t="s">
        <v>161</v>
      </c>
      <c r="K1024" s="100" t="s">
        <v>758</v>
      </c>
      <c r="L1024" s="100" t="s">
        <v>759</v>
      </c>
      <c r="N1024" s="100">
        <v>24.9673978</v>
      </c>
      <c r="O1024" s="100">
        <v>121.3408834</v>
      </c>
      <c r="P1024" s="152">
        <v>46136.661782407406</v>
      </c>
      <c r="Q1024" s="153" t="s">
        <v>18223</v>
      </c>
      <c r="T1024" s="100">
        <v>2.26700426E8</v>
      </c>
      <c r="U1024" s="100" t="s">
        <v>17542</v>
      </c>
      <c r="V1024" s="100" t="s">
        <v>268</v>
      </c>
      <c r="W1024" s="100" t="s">
        <v>51</v>
      </c>
      <c r="X1024" s="100" t="s">
        <v>119</v>
      </c>
      <c r="Y1024" s="152">
        <v>46136.574745370366</v>
      </c>
      <c r="Z1024" s="100">
        <v>1.0</v>
      </c>
      <c r="AG1024" s="100">
        <v>5.0</v>
      </c>
      <c r="AH1024" s="100"/>
      <c r="AI1024" s="100"/>
      <c r="AJ1024" s="100"/>
      <c r="AK1024" s="100"/>
      <c r="AL1024" s="100"/>
      <c r="AM1024" s="100"/>
      <c r="AN1024" s="100"/>
      <c r="AO1024" s="100"/>
      <c r="AP1024" s="100"/>
      <c r="AQ1024" s="100"/>
      <c r="AR1024" s="100"/>
      <c r="AS1024" s="100"/>
    </row>
    <row r="1025" ht="15.75" customHeight="1">
      <c r="A1025" s="152">
        <v>46136.0</v>
      </c>
      <c r="B1025" s="100" t="s">
        <v>133</v>
      </c>
      <c r="C1025" s="101" t="s">
        <v>6705</v>
      </c>
      <c r="D1025" s="100" t="s">
        <v>496</v>
      </c>
      <c r="E1025" s="100" t="s">
        <v>307</v>
      </c>
      <c r="F1025" s="100">
        <v>58.0</v>
      </c>
      <c r="G1025" s="100" t="s">
        <v>118</v>
      </c>
      <c r="H1025" s="100" t="s">
        <v>119</v>
      </c>
      <c r="I1025" s="100" t="s">
        <v>45</v>
      </c>
      <c r="J1025" s="100" t="s">
        <v>161</v>
      </c>
      <c r="K1025" s="100" t="s">
        <v>18224</v>
      </c>
      <c r="L1025" s="100" t="s">
        <v>309</v>
      </c>
      <c r="N1025" s="100">
        <v>24.9418669</v>
      </c>
      <c r="O1025" s="100">
        <v>121.3340243</v>
      </c>
      <c r="P1025" s="152">
        <v>46136.637615740736</v>
      </c>
      <c r="Q1025" s="153" t="s">
        <v>18225</v>
      </c>
      <c r="S1025" s="100" t="s">
        <v>18226</v>
      </c>
      <c r="T1025" s="100">
        <v>2.26781216E8</v>
      </c>
      <c r="U1025" s="100" t="s">
        <v>18227</v>
      </c>
      <c r="V1025" s="100" t="s">
        <v>275</v>
      </c>
      <c r="W1025" s="100" t="s">
        <v>51</v>
      </c>
      <c r="X1025" s="100" t="s">
        <v>119</v>
      </c>
      <c r="Y1025" s="152">
        <v>46136.57475694444</v>
      </c>
      <c r="Z1025" s="100">
        <v>1.0</v>
      </c>
      <c r="AG1025" s="100">
        <v>6.0</v>
      </c>
      <c r="AH1025" s="100"/>
      <c r="AI1025" s="100"/>
      <c r="AJ1025" s="100"/>
      <c r="AK1025" s="100"/>
      <c r="AL1025" s="100"/>
      <c r="AM1025" s="100"/>
      <c r="AN1025" s="100"/>
      <c r="AO1025" s="100"/>
      <c r="AP1025" s="100"/>
      <c r="AQ1025" s="100"/>
      <c r="AR1025" s="100"/>
      <c r="AS1025" s="100"/>
    </row>
    <row r="1026" ht="15.75" customHeight="1">
      <c r="A1026" s="152">
        <v>46136.0</v>
      </c>
      <c r="B1026" s="100" t="s">
        <v>39</v>
      </c>
      <c r="C1026" s="101" t="s">
        <v>6709</v>
      </c>
      <c r="D1026" s="100" t="s">
        <v>1248</v>
      </c>
      <c r="E1026" s="100" t="s">
        <v>249</v>
      </c>
      <c r="F1026" s="100">
        <v>22.0</v>
      </c>
      <c r="G1026" s="100" t="s">
        <v>118</v>
      </c>
      <c r="H1026" s="100" t="s">
        <v>119</v>
      </c>
      <c r="I1026" s="100" t="s">
        <v>45</v>
      </c>
      <c r="K1026" s="100" t="s">
        <v>250</v>
      </c>
      <c r="L1026" s="100" t="s">
        <v>251</v>
      </c>
      <c r="N1026" s="100">
        <v>24.9572538</v>
      </c>
      <c r="O1026" s="100">
        <v>121.3260643</v>
      </c>
      <c r="P1026" s="152">
        <v>46136.649733796294</v>
      </c>
      <c r="Q1026" s="153" t="s">
        <v>18228</v>
      </c>
      <c r="U1026" s="100" t="s">
        <v>16909</v>
      </c>
      <c r="V1026" s="100" t="s">
        <v>275</v>
      </c>
      <c r="W1026" s="100" t="s">
        <v>51</v>
      </c>
      <c r="X1026" s="100" t="s">
        <v>119</v>
      </c>
      <c r="Y1026" s="152">
        <v>46136.574745370366</v>
      </c>
      <c r="Z1026" s="100">
        <v>1.0</v>
      </c>
      <c r="AG1026" s="100">
        <v>7.0</v>
      </c>
      <c r="AH1026" s="100"/>
      <c r="AI1026" s="100"/>
      <c r="AJ1026" s="100"/>
      <c r="AK1026" s="100"/>
      <c r="AL1026" s="100"/>
      <c r="AM1026" s="100"/>
      <c r="AN1026" s="100"/>
      <c r="AO1026" s="100"/>
      <c r="AP1026" s="100"/>
      <c r="AQ1026" s="100"/>
      <c r="AR1026" s="100"/>
      <c r="AS1026" s="100"/>
    </row>
    <row r="1027" ht="15.75" customHeight="1">
      <c r="A1027" s="152">
        <v>46136.0</v>
      </c>
      <c r="B1027" s="100" t="s">
        <v>39</v>
      </c>
      <c r="C1027" s="101" t="s">
        <v>6713</v>
      </c>
      <c r="D1027" s="100" t="s">
        <v>15738</v>
      </c>
      <c r="E1027" s="100" t="s">
        <v>249</v>
      </c>
      <c r="F1027" s="100">
        <v>320.0</v>
      </c>
      <c r="G1027" s="100" t="s">
        <v>118</v>
      </c>
      <c r="H1027" s="100" t="s">
        <v>119</v>
      </c>
      <c r="I1027" s="100" t="s">
        <v>45</v>
      </c>
      <c r="K1027" s="100" t="s">
        <v>250</v>
      </c>
      <c r="L1027" s="100" t="s">
        <v>251</v>
      </c>
      <c r="N1027" s="100">
        <v>24.9572538</v>
      </c>
      <c r="O1027" s="100">
        <v>121.3260643</v>
      </c>
      <c r="P1027" s="152">
        <v>46136.65046296296</v>
      </c>
      <c r="Q1027" s="153" t="s">
        <v>18229</v>
      </c>
      <c r="U1027" s="100" t="s">
        <v>143</v>
      </c>
      <c r="V1027" s="100" t="s">
        <v>16947</v>
      </c>
      <c r="W1027" s="100" t="s">
        <v>51</v>
      </c>
      <c r="X1027" s="100" t="s">
        <v>119</v>
      </c>
      <c r="Y1027" s="152">
        <v>46136.574745370366</v>
      </c>
      <c r="Z1027" s="100">
        <v>1.0</v>
      </c>
      <c r="AG1027" s="100">
        <v>68.0</v>
      </c>
      <c r="AH1027" s="100"/>
      <c r="AI1027" s="100"/>
      <c r="AJ1027" s="100"/>
      <c r="AK1027" s="100"/>
      <c r="AL1027" s="100"/>
      <c r="AM1027" s="100"/>
      <c r="AN1027" s="100"/>
      <c r="AO1027" s="100"/>
      <c r="AP1027" s="100"/>
      <c r="AQ1027" s="100"/>
      <c r="AR1027" s="100"/>
      <c r="AS1027" s="100"/>
    </row>
    <row r="1028" ht="15.75" customHeight="1">
      <c r="A1028" s="152">
        <v>46136.0</v>
      </c>
      <c r="B1028" s="100" t="s">
        <v>61</v>
      </c>
      <c r="C1028" s="101" t="s">
        <v>18230</v>
      </c>
      <c r="D1028" s="100" t="s">
        <v>15452</v>
      </c>
      <c r="E1028" s="100" t="s">
        <v>18231</v>
      </c>
      <c r="F1028" s="100">
        <v>161.0</v>
      </c>
      <c r="G1028" s="100" t="s">
        <v>16394</v>
      </c>
      <c r="H1028" s="100" t="s">
        <v>39</v>
      </c>
      <c r="I1028" s="100" t="s">
        <v>45</v>
      </c>
      <c r="J1028" s="100" t="s">
        <v>67</v>
      </c>
      <c r="N1028" s="100">
        <v>25.1091693</v>
      </c>
      <c r="O1028" s="100">
        <v>121.5238166</v>
      </c>
      <c r="Q1028" s="153" t="s">
        <v>18232</v>
      </c>
      <c r="S1028" s="100" t="s">
        <v>996</v>
      </c>
      <c r="T1028" s="100" t="s">
        <v>18233</v>
      </c>
      <c r="U1028" s="100" t="s">
        <v>761</v>
      </c>
      <c r="V1028" s="100" t="s">
        <v>131</v>
      </c>
      <c r="Z1028" s="100">
        <v>1.0</v>
      </c>
      <c r="AG1028" s="100">
        <v>70.0</v>
      </c>
      <c r="AH1028" s="100"/>
      <c r="AI1028" s="100"/>
      <c r="AJ1028" s="100"/>
      <c r="AK1028" s="100"/>
      <c r="AL1028" s="100"/>
      <c r="AM1028" s="100"/>
      <c r="AN1028" s="100"/>
      <c r="AO1028" s="100"/>
      <c r="AP1028" s="100"/>
      <c r="AQ1028" s="100"/>
      <c r="AR1028" s="100"/>
      <c r="AS1028" s="100"/>
    </row>
    <row r="1029" ht="15.75" customHeight="1">
      <c r="A1029" s="152">
        <v>46139.0</v>
      </c>
      <c r="B1029" s="100" t="s">
        <v>133</v>
      </c>
      <c r="C1029" s="101" t="s">
        <v>18234</v>
      </c>
      <c r="D1029" s="100" t="s">
        <v>18235</v>
      </c>
      <c r="E1029" s="100" t="s">
        <v>18236</v>
      </c>
      <c r="F1029" s="100">
        <v>0.0</v>
      </c>
      <c r="G1029" s="100" t="s">
        <v>16394</v>
      </c>
      <c r="H1029" s="100" t="s">
        <v>39</v>
      </c>
      <c r="I1029" s="100" t="s">
        <v>45</v>
      </c>
      <c r="J1029" s="100"/>
      <c r="K1029" s="100" t="s">
        <v>18237</v>
      </c>
      <c r="M1029" s="100" t="s">
        <v>369</v>
      </c>
      <c r="N1029" s="100"/>
      <c r="O1029" s="100">
        <v>25.0542</v>
      </c>
      <c r="P1029" s="100">
        <v>121.581164</v>
      </c>
      <c r="Q1029" s="100"/>
      <c r="S1029" s="100"/>
      <c r="T1029" s="100"/>
      <c r="U1029" s="100"/>
      <c r="V1029" s="100">
        <v>1.0</v>
      </c>
      <c r="W1029" s="100" t="s">
        <v>654</v>
      </c>
      <c r="Z1029" s="100"/>
      <c r="AG1029" s="100"/>
      <c r="AH1029" s="100"/>
      <c r="AI1029" s="100"/>
      <c r="AJ1029" s="100"/>
      <c r="AK1029" s="100"/>
      <c r="AL1029" s="100"/>
      <c r="AM1029" s="100"/>
      <c r="AN1029" s="100"/>
      <c r="AO1029" s="100"/>
      <c r="AP1029" s="100"/>
      <c r="AQ1029" s="100"/>
      <c r="AR1029" s="100"/>
      <c r="AS1029" s="100"/>
    </row>
    <row r="1030" ht="15.75" customHeight="1">
      <c r="A1030" s="152">
        <v>46139.0</v>
      </c>
      <c r="B1030" s="100" t="s">
        <v>299</v>
      </c>
      <c r="C1030" s="101" t="s">
        <v>18238</v>
      </c>
      <c r="D1030" s="100" t="s">
        <v>720</v>
      </c>
      <c r="E1030" s="100" t="s">
        <v>18239</v>
      </c>
      <c r="F1030" s="100">
        <v>35.0</v>
      </c>
      <c r="G1030" s="100" t="s">
        <v>16394</v>
      </c>
      <c r="H1030" s="100" t="s">
        <v>39</v>
      </c>
      <c r="I1030" s="100" t="s">
        <v>45</v>
      </c>
      <c r="J1030" s="100"/>
      <c r="L1030" s="100" t="s">
        <v>18240</v>
      </c>
      <c r="N1030" s="100"/>
      <c r="O1030" s="100">
        <v>24.9683985</v>
      </c>
      <c r="P1030" s="100">
        <v>121.3404783</v>
      </c>
      <c r="Q1030" s="100"/>
      <c r="R1030" s="153" t="s">
        <v>18241</v>
      </c>
      <c r="S1030" s="100" t="s">
        <v>370</v>
      </c>
      <c r="T1030" s="100" t="s">
        <v>18242</v>
      </c>
      <c r="U1030" s="100" t="s">
        <v>761</v>
      </c>
      <c r="V1030" s="100" t="s">
        <v>222</v>
      </c>
      <c r="W1030" s="100" t="s">
        <v>51</v>
      </c>
      <c r="X1030" s="100" t="s">
        <v>56</v>
      </c>
      <c r="Y1030" s="152">
        <v>46136.641076388885</v>
      </c>
      <c r="Z1030" s="100">
        <v>1.0</v>
      </c>
      <c r="AB1030" s="100" t="b">
        <v>1</v>
      </c>
      <c r="AG1030" s="100">
        <v>1.0</v>
      </c>
      <c r="AH1030" s="100"/>
      <c r="AI1030" s="100"/>
      <c r="AJ1030" s="100"/>
      <c r="AK1030" s="100"/>
      <c r="AL1030" s="100"/>
      <c r="AM1030" s="100"/>
      <c r="AN1030" s="100"/>
      <c r="AO1030" s="100"/>
      <c r="AP1030" s="100"/>
      <c r="AQ1030" s="100"/>
      <c r="AR1030" s="100"/>
      <c r="AS1030" s="100"/>
    </row>
    <row r="1031" ht="15.75" customHeight="1">
      <c r="A1031" s="152">
        <v>46139.0</v>
      </c>
      <c r="B1031" s="100" t="s">
        <v>39</v>
      </c>
      <c r="C1031" s="101" t="s">
        <v>6799</v>
      </c>
      <c r="D1031" s="100" t="s">
        <v>958</v>
      </c>
      <c r="E1031" s="100" t="s">
        <v>6450</v>
      </c>
      <c r="F1031" s="100">
        <v>9.0</v>
      </c>
      <c r="G1031" s="100" t="s">
        <v>55</v>
      </c>
      <c r="H1031" s="100" t="s">
        <v>56</v>
      </c>
      <c r="I1031" s="100" t="s">
        <v>45</v>
      </c>
      <c r="J1031" s="100" t="s">
        <v>67</v>
      </c>
      <c r="N1031" s="100"/>
      <c r="O1031" s="100">
        <v>25.0279787</v>
      </c>
      <c r="P1031" s="100">
        <v>121.5429573</v>
      </c>
      <c r="Q1031" s="152">
        <v>46139.4591550926</v>
      </c>
      <c r="R1031" s="153" t="s">
        <v>18243</v>
      </c>
      <c r="S1031" s="100" t="s">
        <v>178</v>
      </c>
      <c r="T1031" s="100" t="s">
        <v>18244</v>
      </c>
      <c r="U1031" s="100" t="s">
        <v>16772</v>
      </c>
      <c r="V1031" s="100" t="s">
        <v>59</v>
      </c>
      <c r="W1031" s="100" t="s">
        <v>51</v>
      </c>
      <c r="X1031" s="100" t="s">
        <v>66</v>
      </c>
      <c r="Y1031" s="152">
        <v>46136.68561342593</v>
      </c>
      <c r="Z1031" s="100">
        <v>1.0</v>
      </c>
      <c r="AG1031" s="100">
        <v>8.0</v>
      </c>
      <c r="AH1031" s="100"/>
      <c r="AI1031" s="100"/>
      <c r="AJ1031" s="100"/>
      <c r="AK1031" s="100"/>
      <c r="AL1031" s="100"/>
      <c r="AM1031" s="100"/>
      <c r="AN1031" s="100"/>
      <c r="AO1031" s="100"/>
      <c r="AP1031" s="100"/>
      <c r="AQ1031" s="100"/>
      <c r="AR1031" s="100"/>
      <c r="AS1031" s="100"/>
    </row>
    <row r="1032" ht="15.75" customHeight="1">
      <c r="A1032" s="152">
        <v>46139.0</v>
      </c>
      <c r="B1032" s="100" t="s">
        <v>39</v>
      </c>
      <c r="C1032" s="101" t="s">
        <v>6750</v>
      </c>
      <c r="D1032" s="100" t="s">
        <v>107</v>
      </c>
      <c r="E1032" s="100" t="s">
        <v>6593</v>
      </c>
      <c r="F1032" s="100">
        <v>17.0</v>
      </c>
      <c r="G1032" s="100" t="s">
        <v>65</v>
      </c>
      <c r="H1032" s="100" t="s">
        <v>66</v>
      </c>
      <c r="I1032" s="100" t="s">
        <v>45</v>
      </c>
      <c r="J1032" s="100" t="s">
        <v>18245</v>
      </c>
      <c r="K1032" s="100" t="s">
        <v>18246</v>
      </c>
      <c r="L1032" s="100" t="s">
        <v>78</v>
      </c>
      <c r="N1032" s="100"/>
      <c r="O1032" s="100">
        <v>25.0090671</v>
      </c>
      <c r="P1032" s="100">
        <v>121.2969602</v>
      </c>
      <c r="Q1032" s="152">
        <v>46139.40118055556</v>
      </c>
      <c r="R1032" s="153" t="s">
        <v>18247</v>
      </c>
      <c r="S1032" s="100" t="s">
        <v>93</v>
      </c>
      <c r="T1032" s="100" t="s">
        <v>18248</v>
      </c>
      <c r="U1032" s="100" t="s">
        <v>18249</v>
      </c>
      <c r="V1032" s="100" t="s">
        <v>50</v>
      </c>
      <c r="W1032" s="100" t="s">
        <v>51</v>
      </c>
      <c r="X1032" s="100" t="s">
        <v>66</v>
      </c>
      <c r="Y1032" s="152">
        <v>46136.685625</v>
      </c>
      <c r="Z1032" s="100">
        <v>1.0</v>
      </c>
      <c r="AG1032" s="100">
        <v>5.0</v>
      </c>
      <c r="AH1032" s="100"/>
      <c r="AI1032" s="100"/>
      <c r="AJ1032" s="100"/>
      <c r="AK1032" s="100"/>
      <c r="AL1032" s="100"/>
      <c r="AM1032" s="100"/>
      <c r="AN1032" s="100"/>
      <c r="AO1032" s="100"/>
      <c r="AP1032" s="100"/>
      <c r="AQ1032" s="100"/>
      <c r="AR1032" s="100"/>
      <c r="AS1032" s="100"/>
    </row>
    <row r="1033" ht="15.75" customHeight="1">
      <c r="A1033" s="152">
        <v>46139.0</v>
      </c>
      <c r="B1033" s="100" t="s">
        <v>39</v>
      </c>
      <c r="C1033" s="101" t="s">
        <v>6820</v>
      </c>
      <c r="D1033" s="100" t="s">
        <v>839</v>
      </c>
      <c r="E1033" s="100" t="s">
        <v>6821</v>
      </c>
      <c r="F1033" s="100">
        <v>42.0</v>
      </c>
      <c r="G1033" s="100" t="s">
        <v>118</v>
      </c>
      <c r="H1033" s="100" t="s">
        <v>119</v>
      </c>
      <c r="I1033" s="100" t="s">
        <v>45</v>
      </c>
      <c r="J1033" s="100" t="s">
        <v>67</v>
      </c>
      <c r="N1033" s="100"/>
      <c r="O1033" s="100">
        <v>24.9748029</v>
      </c>
      <c r="P1033" s="100">
        <v>121.5284203</v>
      </c>
      <c r="Q1033" s="152">
        <v>46139.47607638889</v>
      </c>
      <c r="R1033" s="153" t="s">
        <v>18250</v>
      </c>
      <c r="S1033" s="100" t="s">
        <v>18251</v>
      </c>
      <c r="T1033" s="100" t="s">
        <v>18252</v>
      </c>
      <c r="U1033" s="100" t="s">
        <v>548</v>
      </c>
      <c r="V1033" s="100" t="s">
        <v>651</v>
      </c>
      <c r="W1033" s="100" t="s">
        <v>51</v>
      </c>
      <c r="X1033" s="100" t="s">
        <v>56</v>
      </c>
      <c r="Y1033" s="152">
        <v>46136.64109953704</v>
      </c>
      <c r="Z1033" s="100">
        <v>1.0</v>
      </c>
      <c r="AB1033" s="100" t="b">
        <v>1</v>
      </c>
      <c r="AG1033" s="100">
        <v>1.0</v>
      </c>
      <c r="AH1033" s="100"/>
      <c r="AI1033" s="100"/>
      <c r="AJ1033" s="100"/>
      <c r="AK1033" s="100"/>
      <c r="AL1033" s="100"/>
      <c r="AM1033" s="100"/>
      <c r="AN1033" s="100"/>
      <c r="AO1033" s="100"/>
      <c r="AP1033" s="100"/>
      <c r="AQ1033" s="100"/>
      <c r="AR1033" s="100"/>
      <c r="AS1033" s="100"/>
    </row>
    <row r="1034" ht="15.75" customHeight="1">
      <c r="A1034" s="152">
        <v>46139.0</v>
      </c>
      <c r="B1034" s="100" t="s">
        <v>39</v>
      </c>
      <c r="C1034" s="101" t="s">
        <v>6763</v>
      </c>
      <c r="D1034" s="100" t="s">
        <v>135</v>
      </c>
      <c r="E1034" s="100" t="s">
        <v>1185</v>
      </c>
      <c r="F1034" s="100">
        <v>811.0</v>
      </c>
      <c r="G1034" s="100" t="s">
        <v>55</v>
      </c>
      <c r="H1034" s="100" t="s">
        <v>56</v>
      </c>
      <c r="I1034" s="100" t="s">
        <v>45</v>
      </c>
      <c r="J1034" s="100" t="s">
        <v>67</v>
      </c>
      <c r="K1034" s="100" t="s">
        <v>15374</v>
      </c>
      <c r="N1034" s="100"/>
      <c r="O1034" s="100">
        <v>25.0396014</v>
      </c>
      <c r="P1034" s="100">
        <v>121.5244519</v>
      </c>
      <c r="Q1034" s="152">
        <v>46139.42053240741</v>
      </c>
      <c r="R1034" s="153" t="s">
        <v>18253</v>
      </c>
      <c r="S1034" s="100" t="s">
        <v>18254</v>
      </c>
      <c r="T1034" s="100" t="s">
        <v>17134</v>
      </c>
      <c r="U1034" s="100" t="s">
        <v>1266</v>
      </c>
      <c r="V1034" s="100" t="s">
        <v>275</v>
      </c>
      <c r="W1034" s="100" t="s">
        <v>51</v>
      </c>
      <c r="X1034" s="100" t="s">
        <v>66</v>
      </c>
      <c r="Y1034" s="152">
        <v>46136.685625</v>
      </c>
      <c r="Z1034" s="100">
        <v>1.0</v>
      </c>
      <c r="AG1034" s="100">
        <v>7.0</v>
      </c>
      <c r="AH1034" s="100"/>
      <c r="AI1034" s="100"/>
      <c r="AJ1034" s="100"/>
      <c r="AK1034" s="100"/>
      <c r="AL1034" s="100"/>
      <c r="AM1034" s="100"/>
      <c r="AN1034" s="100"/>
      <c r="AO1034" s="100"/>
      <c r="AP1034" s="100"/>
      <c r="AQ1034" s="100"/>
      <c r="AR1034" s="100"/>
      <c r="AS1034" s="100"/>
    </row>
    <row r="1035" ht="15.75" customHeight="1">
      <c r="A1035" s="152">
        <v>46139.0</v>
      </c>
      <c r="B1035" s="100" t="s">
        <v>39</v>
      </c>
      <c r="C1035" s="101" t="s">
        <v>6768</v>
      </c>
      <c r="D1035" s="100" t="s">
        <v>18255</v>
      </c>
      <c r="E1035" s="100" t="s">
        <v>6769</v>
      </c>
      <c r="F1035" s="100">
        <v>480.0</v>
      </c>
      <c r="G1035" s="100" t="s">
        <v>118</v>
      </c>
      <c r="H1035" s="100" t="s">
        <v>119</v>
      </c>
      <c r="I1035" s="100" t="s">
        <v>45</v>
      </c>
      <c r="J1035" s="100" t="s">
        <v>67</v>
      </c>
      <c r="N1035" s="100"/>
      <c r="O1035" s="100">
        <v>25.0060214</v>
      </c>
      <c r="P1035" s="100">
        <v>121.4588976</v>
      </c>
      <c r="Q1035" s="152">
        <v>46139.4246412037</v>
      </c>
      <c r="R1035" s="153" t="s">
        <v>18256</v>
      </c>
      <c r="S1035" s="100" t="s">
        <v>571</v>
      </c>
      <c r="T1035" s="100" t="s">
        <v>1187</v>
      </c>
      <c r="U1035" s="100" t="s">
        <v>17633</v>
      </c>
      <c r="V1035" s="100" t="s">
        <v>297</v>
      </c>
      <c r="W1035" s="100" t="s">
        <v>51</v>
      </c>
      <c r="X1035" s="100" t="s">
        <v>56</v>
      </c>
      <c r="Y1035" s="152">
        <v>46136.64108796296</v>
      </c>
      <c r="Z1035" s="100">
        <v>1.0</v>
      </c>
      <c r="AB1035" s="100" t="b">
        <v>1</v>
      </c>
      <c r="AG1035" s="100">
        <v>15.0</v>
      </c>
      <c r="AH1035" s="100"/>
      <c r="AI1035" s="100"/>
      <c r="AJ1035" s="100"/>
      <c r="AK1035" s="100"/>
      <c r="AL1035" s="100"/>
      <c r="AM1035" s="100"/>
      <c r="AN1035" s="100"/>
      <c r="AO1035" s="100"/>
      <c r="AP1035" s="100"/>
      <c r="AQ1035" s="100"/>
      <c r="AR1035" s="100"/>
      <c r="AS1035" s="100"/>
    </row>
    <row r="1036" ht="15.75" customHeight="1">
      <c r="A1036" s="152">
        <v>46139.0</v>
      </c>
      <c r="B1036" s="100" t="s">
        <v>39</v>
      </c>
      <c r="C1036" s="101" t="s">
        <v>6729</v>
      </c>
      <c r="D1036" s="100" t="s">
        <v>107</v>
      </c>
      <c r="E1036" s="100" t="s">
        <v>6730</v>
      </c>
      <c r="F1036" s="100">
        <v>3.0</v>
      </c>
      <c r="G1036" s="100" t="s">
        <v>65</v>
      </c>
      <c r="H1036" s="100" t="s">
        <v>66</v>
      </c>
      <c r="I1036" s="100" t="s">
        <v>45</v>
      </c>
      <c r="J1036" s="100" t="s">
        <v>67</v>
      </c>
      <c r="N1036" s="100"/>
      <c r="O1036" s="100">
        <v>25.0438349</v>
      </c>
      <c r="P1036" s="100">
        <v>121.2982479</v>
      </c>
      <c r="Q1036" s="152">
        <v>46139.347453703704</v>
      </c>
      <c r="R1036" s="153" t="s">
        <v>18257</v>
      </c>
      <c r="S1036" s="100" t="s">
        <v>546</v>
      </c>
      <c r="T1036" s="100" t="s">
        <v>1194</v>
      </c>
      <c r="U1036" s="100" t="s">
        <v>1195</v>
      </c>
      <c r="V1036" s="100" t="s">
        <v>131</v>
      </c>
      <c r="W1036" s="100" t="s">
        <v>51</v>
      </c>
      <c r="X1036" s="100" t="s">
        <v>56</v>
      </c>
      <c r="Y1036" s="152">
        <v>46136.64108796296</v>
      </c>
      <c r="Z1036" s="100">
        <v>1.0</v>
      </c>
      <c r="AB1036" s="100" t="b">
        <v>1</v>
      </c>
      <c r="AG1036" s="100">
        <v>17.0</v>
      </c>
      <c r="AH1036" s="100"/>
      <c r="AI1036" s="100"/>
      <c r="AJ1036" s="100"/>
      <c r="AK1036" s="100"/>
      <c r="AL1036" s="100"/>
      <c r="AM1036" s="100"/>
      <c r="AN1036" s="100"/>
      <c r="AO1036" s="100"/>
      <c r="AP1036" s="100"/>
      <c r="AQ1036" s="100"/>
      <c r="AR1036" s="100"/>
      <c r="AS1036" s="100"/>
    </row>
    <row r="1037" ht="15.75" customHeight="1">
      <c r="A1037" s="152">
        <v>46139.0</v>
      </c>
      <c r="B1037" s="100" t="s">
        <v>39</v>
      </c>
      <c r="C1037" s="101" t="s">
        <v>6773</v>
      </c>
      <c r="D1037" s="100" t="s">
        <v>107</v>
      </c>
      <c r="E1037" s="100" t="s">
        <v>6774</v>
      </c>
      <c r="F1037" s="100">
        <v>104.0</v>
      </c>
      <c r="G1037" s="100" t="s">
        <v>65</v>
      </c>
      <c r="H1037" s="100" t="s">
        <v>66</v>
      </c>
      <c r="I1037" s="100" t="s">
        <v>45</v>
      </c>
      <c r="J1037" s="100" t="s">
        <v>67</v>
      </c>
      <c r="N1037" s="100"/>
      <c r="O1037" s="100">
        <v>24.9601533</v>
      </c>
      <c r="P1037" s="100">
        <v>121.2298085</v>
      </c>
      <c r="Q1037" s="152">
        <v>46139.43336805556</v>
      </c>
      <c r="R1037" s="153" t="s">
        <v>18258</v>
      </c>
      <c r="S1037" s="100"/>
      <c r="T1037" s="100" t="s">
        <v>18259</v>
      </c>
      <c r="U1037" s="100" t="s">
        <v>18156</v>
      </c>
      <c r="V1037" s="100" t="s">
        <v>50</v>
      </c>
      <c r="W1037" s="100" t="s">
        <v>51</v>
      </c>
      <c r="X1037" s="100" t="s">
        <v>66</v>
      </c>
      <c r="Y1037" s="152">
        <v>46136.68561342593</v>
      </c>
      <c r="Z1037" s="100">
        <v>1.0</v>
      </c>
      <c r="AB1037" s="100" t="b">
        <v>1</v>
      </c>
      <c r="AG1037" s="100">
        <v>60.0</v>
      </c>
      <c r="AH1037" s="100"/>
      <c r="AI1037" s="100"/>
      <c r="AJ1037" s="100"/>
      <c r="AK1037" s="100"/>
      <c r="AL1037" s="100"/>
      <c r="AM1037" s="100"/>
      <c r="AN1037" s="100"/>
      <c r="AO1037" s="100"/>
      <c r="AP1037" s="100"/>
      <c r="AQ1037" s="100"/>
      <c r="AR1037" s="100"/>
      <c r="AS1037" s="100"/>
    </row>
    <row r="1038" ht="15.75" customHeight="1">
      <c r="A1038" s="152">
        <v>46139.0</v>
      </c>
      <c r="B1038" s="100" t="s">
        <v>39</v>
      </c>
      <c r="C1038" s="101" t="s">
        <v>6784</v>
      </c>
      <c r="D1038" s="100" t="s">
        <v>720</v>
      </c>
      <c r="E1038" s="100" t="s">
        <v>6785</v>
      </c>
      <c r="F1038" s="100">
        <v>192.0</v>
      </c>
      <c r="G1038" s="100" t="s">
        <v>118</v>
      </c>
      <c r="H1038" s="100" t="s">
        <v>119</v>
      </c>
      <c r="I1038" s="100" t="s">
        <v>45</v>
      </c>
      <c r="J1038" s="100" t="s">
        <v>67</v>
      </c>
      <c r="L1038" s="100" t="s">
        <v>18260</v>
      </c>
      <c r="N1038" s="100"/>
      <c r="O1038" s="100">
        <v>25.0012337</v>
      </c>
      <c r="P1038" s="100">
        <v>121.5100457</v>
      </c>
      <c r="Q1038" s="152">
        <v>46139.44707175926</v>
      </c>
      <c r="R1038" s="153" t="s">
        <v>18261</v>
      </c>
      <c r="S1038" s="100"/>
      <c r="T1038" s="100" t="s">
        <v>17799</v>
      </c>
      <c r="U1038" s="100" t="s">
        <v>18262</v>
      </c>
      <c r="V1038" s="100" t="s">
        <v>16947</v>
      </c>
      <c r="W1038" s="100" t="s">
        <v>51</v>
      </c>
      <c r="X1038" s="100" t="s">
        <v>56</v>
      </c>
      <c r="Y1038" s="152">
        <v>46136.64111111111</v>
      </c>
      <c r="Z1038" s="100">
        <v>1.0</v>
      </c>
      <c r="AB1038" s="100" t="b">
        <v>1</v>
      </c>
      <c r="AG1038" s="100">
        <v>16.0</v>
      </c>
      <c r="AH1038" s="100"/>
      <c r="AI1038" s="100"/>
      <c r="AJ1038" s="100"/>
      <c r="AK1038" s="100"/>
      <c r="AL1038" s="100"/>
      <c r="AM1038" s="100"/>
      <c r="AN1038" s="100"/>
      <c r="AO1038" s="100"/>
      <c r="AP1038" s="100"/>
      <c r="AQ1038" s="100"/>
      <c r="AR1038" s="100"/>
      <c r="AS1038" s="100"/>
    </row>
    <row r="1039" ht="15.75" customHeight="1">
      <c r="A1039" s="152">
        <v>46139.0</v>
      </c>
      <c r="B1039" s="100" t="s">
        <v>39</v>
      </c>
      <c r="C1039" s="101" t="s">
        <v>6789</v>
      </c>
      <c r="D1039" s="100" t="s">
        <v>340</v>
      </c>
      <c r="E1039" s="100" t="s">
        <v>6790</v>
      </c>
      <c r="F1039" s="100">
        <v>13.0</v>
      </c>
      <c r="G1039" s="100" t="s">
        <v>65</v>
      </c>
      <c r="H1039" s="100" t="s">
        <v>66</v>
      </c>
      <c r="I1039" s="100" t="s">
        <v>45</v>
      </c>
      <c r="J1039" s="100" t="s">
        <v>67</v>
      </c>
      <c r="K1039" s="100" t="s">
        <v>18263</v>
      </c>
      <c r="N1039" s="100"/>
      <c r="O1039" s="100">
        <v>24.933508</v>
      </c>
      <c r="P1039" s="100">
        <v>121.2943361</v>
      </c>
      <c r="Q1039" s="152">
        <v>46139.45771990741</v>
      </c>
      <c r="R1039" s="153" t="s">
        <v>18264</v>
      </c>
      <c r="S1039" s="100"/>
      <c r="T1039" s="100">
        <v>2.26790912E8</v>
      </c>
      <c r="U1039" s="100" t="s">
        <v>18265</v>
      </c>
      <c r="V1039" s="100" t="s">
        <v>59</v>
      </c>
      <c r="W1039" s="100" t="s">
        <v>51</v>
      </c>
      <c r="X1039" s="100" t="s">
        <v>66</v>
      </c>
      <c r="Y1039" s="152">
        <v>46136.685625</v>
      </c>
      <c r="Z1039" s="100">
        <v>1.0</v>
      </c>
      <c r="AB1039" s="100" t="b">
        <v>1</v>
      </c>
      <c r="AG1039" s="100">
        <v>63.0</v>
      </c>
      <c r="AH1039" s="100"/>
      <c r="AI1039" s="100"/>
      <c r="AJ1039" s="100"/>
      <c r="AK1039" s="100"/>
      <c r="AL1039" s="100"/>
      <c r="AM1039" s="100"/>
      <c r="AN1039" s="100"/>
      <c r="AO1039" s="100"/>
      <c r="AP1039" s="100"/>
      <c r="AQ1039" s="100"/>
      <c r="AR1039" s="100"/>
      <c r="AS1039" s="100"/>
    </row>
    <row r="1040" ht="15.75" customHeight="1">
      <c r="A1040" s="152">
        <v>46139.0</v>
      </c>
      <c r="B1040" s="100" t="s">
        <v>133</v>
      </c>
      <c r="C1040" s="101" t="s">
        <v>6759</v>
      </c>
      <c r="D1040" s="100" t="s">
        <v>135</v>
      </c>
      <c r="E1040" s="100" t="s">
        <v>1185</v>
      </c>
      <c r="F1040" s="100">
        <v>353.0</v>
      </c>
      <c r="G1040" s="100" t="s">
        <v>55</v>
      </c>
      <c r="H1040" s="100" t="s">
        <v>56</v>
      </c>
      <c r="I1040" s="100" t="s">
        <v>45</v>
      </c>
      <c r="J1040" s="100" t="s">
        <v>137</v>
      </c>
      <c r="K1040" s="100" t="s">
        <v>15374</v>
      </c>
      <c r="N1040" s="100"/>
      <c r="O1040" s="100">
        <v>25.0396014</v>
      </c>
      <c r="P1040" s="100">
        <v>121.5244519</v>
      </c>
      <c r="Q1040" s="152">
        <v>46139.4202662037</v>
      </c>
      <c r="R1040" s="153" t="s">
        <v>18266</v>
      </c>
      <c r="S1040" s="100" t="s">
        <v>18267</v>
      </c>
      <c r="T1040" s="100" t="s">
        <v>18268</v>
      </c>
      <c r="U1040" s="100" t="s">
        <v>18269</v>
      </c>
      <c r="V1040" s="100" t="s">
        <v>651</v>
      </c>
      <c r="W1040" s="100" t="s">
        <v>51</v>
      </c>
      <c r="X1040" s="100" t="s">
        <v>56</v>
      </c>
      <c r="Y1040" s="152">
        <v>46136.64108796296</v>
      </c>
      <c r="Z1040" s="100">
        <v>1.0</v>
      </c>
      <c r="AB1040" s="100" t="b">
        <v>1</v>
      </c>
      <c r="AG1040" s="100">
        <v>1.0</v>
      </c>
      <c r="AH1040" s="100"/>
      <c r="AI1040" s="100"/>
      <c r="AJ1040" s="100"/>
      <c r="AK1040" s="100"/>
      <c r="AL1040" s="100"/>
      <c r="AM1040" s="100"/>
      <c r="AN1040" s="100"/>
      <c r="AO1040" s="100"/>
      <c r="AP1040" s="100"/>
      <c r="AQ1040" s="100"/>
      <c r="AR1040" s="100"/>
      <c r="AS1040" s="100"/>
    </row>
    <row r="1041" ht="15.75" customHeight="1">
      <c r="A1041" s="152">
        <v>46139.0</v>
      </c>
      <c r="B1041" s="100" t="s">
        <v>133</v>
      </c>
      <c r="C1041" s="101" t="s">
        <v>6829</v>
      </c>
      <c r="D1041" s="100" t="s">
        <v>496</v>
      </c>
      <c r="E1041" s="100" t="s">
        <v>1190</v>
      </c>
      <c r="F1041" s="100">
        <v>207.0</v>
      </c>
      <c r="G1041" s="100" t="s">
        <v>55</v>
      </c>
      <c r="H1041" s="100" t="s">
        <v>56</v>
      </c>
      <c r="I1041" s="100" t="s">
        <v>45</v>
      </c>
      <c r="J1041" s="100" t="s">
        <v>418</v>
      </c>
      <c r="K1041" s="100" t="s">
        <v>18270</v>
      </c>
      <c r="L1041" s="100" t="s">
        <v>1192</v>
      </c>
      <c r="N1041" s="100"/>
      <c r="O1041" s="100">
        <v>25.0530311</v>
      </c>
      <c r="P1041" s="100">
        <v>121.6014541</v>
      </c>
      <c r="Q1041" s="152">
        <v>46139.5003125</v>
      </c>
      <c r="R1041" s="153" t="s">
        <v>18271</v>
      </c>
      <c r="S1041" s="100" t="s">
        <v>18272</v>
      </c>
      <c r="T1041" s="100" t="s">
        <v>18273</v>
      </c>
      <c r="U1041" s="100" t="s">
        <v>1120</v>
      </c>
      <c r="V1041" s="100" t="s">
        <v>651</v>
      </c>
      <c r="W1041" s="100" t="s">
        <v>51</v>
      </c>
      <c r="X1041" s="100" t="s">
        <v>66</v>
      </c>
      <c r="Y1041" s="152">
        <v>46136.68561342593</v>
      </c>
      <c r="Z1041" s="100">
        <v>1.0</v>
      </c>
      <c r="AB1041" s="100" t="b">
        <v>1</v>
      </c>
      <c r="AG1041" s="100">
        <v>61.0</v>
      </c>
      <c r="AH1041" s="100"/>
      <c r="AI1041" s="100"/>
      <c r="AJ1041" s="100"/>
      <c r="AK1041" s="100"/>
      <c r="AL1041" s="100"/>
      <c r="AM1041" s="100"/>
      <c r="AN1041" s="100"/>
      <c r="AO1041" s="100"/>
      <c r="AP1041" s="100"/>
      <c r="AQ1041" s="100"/>
      <c r="AR1041" s="100"/>
      <c r="AS1041" s="100"/>
    </row>
    <row r="1042" ht="15.75" customHeight="1">
      <c r="A1042" s="152">
        <v>46139.0</v>
      </c>
      <c r="B1042" s="100" t="s">
        <v>133</v>
      </c>
      <c r="C1042" s="101" t="s">
        <v>18274</v>
      </c>
      <c r="D1042" s="100" t="s">
        <v>839</v>
      </c>
      <c r="E1042" s="100" t="s">
        <v>18275</v>
      </c>
      <c r="F1042" s="100">
        <v>78.0</v>
      </c>
      <c r="G1042" s="100" t="s">
        <v>16394</v>
      </c>
      <c r="H1042" s="100" t="s">
        <v>39</v>
      </c>
      <c r="I1042" s="100" t="s">
        <v>45</v>
      </c>
      <c r="J1042" s="100" t="s">
        <v>137</v>
      </c>
      <c r="N1042" s="100"/>
      <c r="O1042" s="100">
        <v>25.054218</v>
      </c>
      <c r="P1042" s="100">
        <v>121.4554353</v>
      </c>
      <c r="Q1042" s="100"/>
      <c r="R1042" s="153" t="s">
        <v>18276</v>
      </c>
      <c r="S1042" s="100"/>
      <c r="T1042" s="100">
        <v>2.22899357E8</v>
      </c>
      <c r="U1042" s="100" t="s">
        <v>1120</v>
      </c>
      <c r="V1042" s="100" t="s">
        <v>16947</v>
      </c>
      <c r="W1042" s="100" t="s">
        <v>51</v>
      </c>
      <c r="X1042" s="100" t="s">
        <v>66</v>
      </c>
      <c r="Y1042" s="152">
        <v>46136.68561342593</v>
      </c>
      <c r="Z1042" s="100">
        <v>1.0</v>
      </c>
      <c r="AB1042" s="100" t="b">
        <v>1</v>
      </c>
      <c r="AG1042" s="100">
        <v>62.0</v>
      </c>
      <c r="AH1042" s="100"/>
      <c r="AI1042" s="100"/>
      <c r="AJ1042" s="100"/>
      <c r="AK1042" s="100"/>
      <c r="AL1042" s="100"/>
      <c r="AM1042" s="100"/>
      <c r="AN1042" s="100"/>
      <c r="AO1042" s="100"/>
      <c r="AP1042" s="100"/>
      <c r="AQ1042" s="100"/>
      <c r="AR1042" s="100"/>
      <c r="AS1042" s="100"/>
    </row>
    <row r="1043" ht="15.75" customHeight="1">
      <c r="A1043" s="152">
        <v>46139.0</v>
      </c>
      <c r="B1043" s="100" t="s">
        <v>133</v>
      </c>
      <c r="C1043" s="101" t="s">
        <v>6837</v>
      </c>
      <c r="D1043" s="100" t="s">
        <v>536</v>
      </c>
      <c r="E1043" s="100" t="s">
        <v>6838</v>
      </c>
      <c r="F1043" s="100">
        <v>305.0</v>
      </c>
      <c r="G1043" s="100" t="s">
        <v>55</v>
      </c>
      <c r="H1043" s="100" t="s">
        <v>56</v>
      </c>
      <c r="I1043" s="100" t="s">
        <v>45</v>
      </c>
      <c r="J1043" s="100" t="s">
        <v>1047</v>
      </c>
      <c r="N1043" s="100"/>
      <c r="O1043" s="100">
        <v>25.0596115</v>
      </c>
      <c r="P1043" s="100">
        <v>121.5846224</v>
      </c>
      <c r="Q1043" s="152">
        <v>46139.5336574074</v>
      </c>
      <c r="R1043" s="153" t="s">
        <v>18277</v>
      </c>
      <c r="S1043" s="100" t="s">
        <v>983</v>
      </c>
      <c r="T1043" s="100" t="s">
        <v>18278</v>
      </c>
      <c r="U1043" s="100" t="s">
        <v>18279</v>
      </c>
      <c r="V1043" s="100" t="s">
        <v>573</v>
      </c>
      <c r="Z1043" s="100">
        <v>1.0</v>
      </c>
      <c r="AG1043" s="100">
        <v>12.0</v>
      </c>
      <c r="AH1043" s="100"/>
      <c r="AI1043" s="100"/>
      <c r="AJ1043" s="100"/>
      <c r="AK1043" s="100"/>
      <c r="AL1043" s="100"/>
      <c r="AM1043" s="100"/>
      <c r="AN1043" s="100"/>
      <c r="AO1043" s="100"/>
      <c r="AP1043" s="100"/>
      <c r="AQ1043" s="100"/>
      <c r="AR1043" s="100"/>
      <c r="AS1043" s="100"/>
    </row>
    <row r="1044" ht="15.75" customHeight="1">
      <c r="A1044" s="152">
        <v>46139.0</v>
      </c>
      <c r="B1044" s="100" t="s">
        <v>133</v>
      </c>
      <c r="C1044" s="101" t="s">
        <v>18280</v>
      </c>
      <c r="D1044" s="100" t="s">
        <v>175</v>
      </c>
      <c r="E1044" s="100" t="s">
        <v>750</v>
      </c>
      <c r="F1044" s="100">
        <v>1.0</v>
      </c>
      <c r="G1044" s="100" t="s">
        <v>16394</v>
      </c>
      <c r="H1044" s="100" t="s">
        <v>39</v>
      </c>
      <c r="I1044" s="100" t="s">
        <v>45</v>
      </c>
      <c r="J1044" s="100" t="s">
        <v>161</v>
      </c>
      <c r="K1044" s="100" t="s">
        <v>751</v>
      </c>
      <c r="L1044" s="100" t="s">
        <v>752</v>
      </c>
      <c r="N1044" s="100"/>
      <c r="O1044" s="100">
        <v>24.9683985</v>
      </c>
      <c r="P1044" s="100">
        <v>121.3404783</v>
      </c>
      <c r="Q1044" s="100"/>
      <c r="R1044" s="153" t="s">
        <v>18281</v>
      </c>
      <c r="S1044" s="100" t="s">
        <v>996</v>
      </c>
      <c r="T1044" s="100" t="s">
        <v>17134</v>
      </c>
      <c r="U1044" s="100" t="s">
        <v>18282</v>
      </c>
      <c r="V1044" s="100" t="s">
        <v>72</v>
      </c>
      <c r="Z1044" s="100">
        <v>1.0</v>
      </c>
      <c r="AG1044" s="100">
        <v>6.0</v>
      </c>
      <c r="AH1044" s="100"/>
      <c r="AI1044" s="100"/>
      <c r="AJ1044" s="100"/>
      <c r="AK1044" s="100"/>
      <c r="AL1044" s="100"/>
      <c r="AM1044" s="100"/>
      <c r="AN1044" s="100"/>
      <c r="AO1044" s="100"/>
      <c r="AP1044" s="100"/>
      <c r="AQ1044" s="100"/>
      <c r="AR1044" s="100"/>
      <c r="AS1044" s="100"/>
    </row>
    <row r="1045" ht="15.75" customHeight="1">
      <c r="A1045" s="152">
        <v>46139.0</v>
      </c>
      <c r="B1045" s="100" t="s">
        <v>39</v>
      </c>
      <c r="C1045" s="101" t="s">
        <v>6803</v>
      </c>
      <c r="D1045" s="100" t="s">
        <v>285</v>
      </c>
      <c r="E1045" s="100" t="s">
        <v>6804</v>
      </c>
      <c r="F1045" s="100">
        <v>192.0</v>
      </c>
      <c r="G1045" s="100" t="s">
        <v>118</v>
      </c>
      <c r="H1045" s="100" t="s">
        <v>119</v>
      </c>
      <c r="I1045" s="100" t="s">
        <v>45</v>
      </c>
      <c r="J1045" s="100" t="s">
        <v>18283</v>
      </c>
      <c r="K1045" s="100" t="s">
        <v>18284</v>
      </c>
      <c r="N1045" s="100"/>
      <c r="O1045" s="100">
        <v>25.0092903</v>
      </c>
      <c r="P1045" s="100">
        <v>121.5162145</v>
      </c>
      <c r="Q1045" s="152">
        <v>46139.46202546296</v>
      </c>
      <c r="R1045" s="153" t="s">
        <v>18285</v>
      </c>
      <c r="S1045" s="100" t="s">
        <v>16447</v>
      </c>
      <c r="T1045" s="100" t="s">
        <v>15709</v>
      </c>
      <c r="U1045" s="100" t="s">
        <v>16772</v>
      </c>
      <c r="V1045" s="100" t="s">
        <v>59</v>
      </c>
      <c r="Z1045" s="100">
        <v>1.0</v>
      </c>
      <c r="AG1045" s="100">
        <v>14.0</v>
      </c>
      <c r="AH1045" s="100"/>
      <c r="AI1045" s="100"/>
      <c r="AJ1045" s="100"/>
      <c r="AK1045" s="100"/>
      <c r="AL1045" s="100"/>
      <c r="AM1045" s="100"/>
      <c r="AN1045" s="100"/>
      <c r="AO1045" s="100"/>
      <c r="AP1045" s="100"/>
      <c r="AQ1045" s="100"/>
      <c r="AR1045" s="100"/>
      <c r="AS1045" s="100"/>
    </row>
    <row r="1046" ht="15.75" customHeight="1">
      <c r="A1046" s="152">
        <v>46139.0</v>
      </c>
      <c r="B1046" s="100" t="s">
        <v>133</v>
      </c>
      <c r="C1046" s="101" t="s">
        <v>18286</v>
      </c>
      <c r="D1046" s="100" t="s">
        <v>1156</v>
      </c>
      <c r="E1046" s="100" t="s">
        <v>18287</v>
      </c>
      <c r="F1046" s="100">
        <v>252.0</v>
      </c>
      <c r="G1046" s="100" t="s">
        <v>16394</v>
      </c>
      <c r="H1046" s="100" t="s">
        <v>39</v>
      </c>
      <c r="I1046" s="100" t="s">
        <v>45</v>
      </c>
      <c r="J1046" s="100" t="s">
        <v>1047</v>
      </c>
      <c r="K1046" s="100" t="s">
        <v>18288</v>
      </c>
      <c r="L1046" s="100" t="s">
        <v>18289</v>
      </c>
      <c r="N1046" s="100"/>
      <c r="O1046" s="100">
        <v>25.0765778</v>
      </c>
      <c r="P1046" s="100">
        <v>121.3737372</v>
      </c>
      <c r="Q1046" s="100"/>
      <c r="R1046" s="153" t="s">
        <v>18290</v>
      </c>
      <c r="S1046" s="100" t="s">
        <v>69</v>
      </c>
      <c r="T1046" s="100" t="s">
        <v>15525</v>
      </c>
      <c r="U1046" s="100" t="s">
        <v>17041</v>
      </c>
      <c r="V1046" s="100" t="s">
        <v>188</v>
      </c>
      <c r="Z1046" s="100">
        <v>1.0</v>
      </c>
      <c r="AG1046" s="100">
        <v>70.0</v>
      </c>
      <c r="AH1046" s="100"/>
      <c r="AI1046" s="100"/>
      <c r="AJ1046" s="100"/>
      <c r="AK1046" s="100"/>
      <c r="AL1046" s="100"/>
      <c r="AM1046" s="100"/>
      <c r="AN1046" s="100"/>
      <c r="AO1046" s="100"/>
      <c r="AP1046" s="100"/>
      <c r="AQ1046" s="100"/>
      <c r="AR1046" s="100"/>
      <c r="AS1046" s="100"/>
    </row>
    <row r="1047" ht="15.75" customHeight="1">
      <c r="A1047" s="152">
        <v>46139.0</v>
      </c>
      <c r="B1047" s="100" t="s">
        <v>133</v>
      </c>
      <c r="C1047" s="101" t="s">
        <v>18291</v>
      </c>
      <c r="D1047" s="100" t="s">
        <v>1156</v>
      </c>
      <c r="E1047" s="100" t="s">
        <v>1161</v>
      </c>
      <c r="F1047" s="100">
        <v>315.0</v>
      </c>
      <c r="G1047" s="100" t="s">
        <v>16394</v>
      </c>
      <c r="H1047" s="100" t="s">
        <v>39</v>
      </c>
      <c r="I1047" s="100" t="s">
        <v>45</v>
      </c>
      <c r="J1047" s="100" t="s">
        <v>137</v>
      </c>
      <c r="K1047" s="100" t="s">
        <v>1162</v>
      </c>
      <c r="L1047" s="100" t="s">
        <v>1163</v>
      </c>
      <c r="N1047" s="100"/>
      <c r="O1047" s="100">
        <v>25.099695</v>
      </c>
      <c r="P1047" s="100">
        <v>121.4637993</v>
      </c>
      <c r="Q1047" s="100"/>
      <c r="R1047" s="153" t="s">
        <v>18292</v>
      </c>
      <c r="S1047" s="100"/>
      <c r="T1047" s="100" t="s">
        <v>18200</v>
      </c>
      <c r="U1047" s="100" t="s">
        <v>17041</v>
      </c>
      <c r="V1047" s="100" t="s">
        <v>254</v>
      </c>
      <c r="Z1047" s="100">
        <v>1.0</v>
      </c>
      <c r="AG1047" s="100">
        <v>13.0</v>
      </c>
      <c r="AH1047" s="100"/>
      <c r="AI1047" s="100"/>
      <c r="AJ1047" s="100"/>
      <c r="AK1047" s="100"/>
      <c r="AL1047" s="100"/>
      <c r="AM1047" s="100"/>
      <c r="AN1047" s="100"/>
      <c r="AO1047" s="100"/>
      <c r="AP1047" s="100"/>
      <c r="AQ1047" s="100"/>
      <c r="AR1047" s="100"/>
      <c r="AS1047" s="100"/>
    </row>
    <row r="1048" ht="15.75" customHeight="1">
      <c r="A1048" s="152">
        <v>46139.0</v>
      </c>
      <c r="B1048" s="100" t="s">
        <v>61</v>
      </c>
      <c r="C1048" s="101" t="s">
        <v>6832</v>
      </c>
      <c r="D1048" s="100" t="s">
        <v>15407</v>
      </c>
      <c r="E1048" s="100" t="s">
        <v>6833</v>
      </c>
      <c r="F1048" s="100">
        <v>448.0</v>
      </c>
      <c r="G1048" s="100" t="s">
        <v>55</v>
      </c>
      <c r="H1048" s="100" t="s">
        <v>56</v>
      </c>
      <c r="I1048" s="100" t="s">
        <v>45</v>
      </c>
      <c r="J1048" s="100" t="s">
        <v>67</v>
      </c>
      <c r="K1048" s="100" t="s">
        <v>18293</v>
      </c>
      <c r="N1048" s="100"/>
      <c r="O1048" s="100">
        <v>25.0689329</v>
      </c>
      <c r="P1048" s="100">
        <v>121.6268921</v>
      </c>
      <c r="Q1048" s="152">
        <v>46139.53320601852</v>
      </c>
      <c r="R1048" s="153" t="s">
        <v>18294</v>
      </c>
      <c r="S1048" s="100"/>
      <c r="T1048" s="100" t="s">
        <v>15412</v>
      </c>
      <c r="U1048" s="100" t="s">
        <v>143</v>
      </c>
      <c r="V1048" s="100" t="s">
        <v>131</v>
      </c>
      <c r="Z1048" s="100">
        <v>1.0</v>
      </c>
      <c r="AG1048" s="100">
        <v>75.0</v>
      </c>
      <c r="AH1048" s="100"/>
      <c r="AI1048" s="100"/>
      <c r="AJ1048" s="100"/>
      <c r="AK1048" s="100"/>
      <c r="AL1048" s="100"/>
      <c r="AM1048" s="100"/>
      <c r="AN1048" s="100"/>
      <c r="AO1048" s="100"/>
      <c r="AP1048" s="100"/>
      <c r="AQ1048" s="100"/>
      <c r="AR1048" s="100"/>
      <c r="AS1048" s="100"/>
    </row>
    <row r="1049" ht="15.75" customHeight="1">
      <c r="A1049" s="152">
        <v>46139.0</v>
      </c>
      <c r="B1049" s="100" t="s">
        <v>61</v>
      </c>
      <c r="C1049" s="101" t="s">
        <v>6794</v>
      </c>
      <c r="D1049" s="100" t="s">
        <v>340</v>
      </c>
      <c r="E1049" s="100" t="s">
        <v>6790</v>
      </c>
      <c r="F1049" s="100">
        <v>90.0</v>
      </c>
      <c r="G1049" s="100" t="s">
        <v>65</v>
      </c>
      <c r="H1049" s="100" t="s">
        <v>66</v>
      </c>
      <c r="I1049" s="100" t="s">
        <v>45</v>
      </c>
      <c r="J1049" s="100" t="s">
        <v>67</v>
      </c>
      <c r="K1049" s="100" t="s">
        <v>18295</v>
      </c>
      <c r="N1049" s="100"/>
      <c r="O1049" s="100">
        <v>24.933508</v>
      </c>
      <c r="P1049" s="100">
        <v>121.2943361</v>
      </c>
      <c r="Q1049" s="152">
        <v>46139.458020833335</v>
      </c>
      <c r="R1049" s="153" t="s">
        <v>18296</v>
      </c>
      <c r="S1049" s="100"/>
      <c r="T1049" s="100" t="s">
        <v>18297</v>
      </c>
      <c r="U1049" s="100" t="s">
        <v>372</v>
      </c>
      <c r="V1049" s="100">
        <v>0.0</v>
      </c>
      <c r="Z1049" s="100">
        <v>1.0</v>
      </c>
      <c r="AG1049" s="100">
        <v>10.0</v>
      </c>
      <c r="AH1049" s="100"/>
      <c r="AI1049" s="100"/>
      <c r="AJ1049" s="100"/>
      <c r="AK1049" s="100"/>
      <c r="AL1049" s="100"/>
      <c r="AM1049" s="100"/>
      <c r="AN1049" s="100"/>
      <c r="AO1049" s="100"/>
      <c r="AP1049" s="100"/>
      <c r="AQ1049" s="100"/>
      <c r="AR1049" s="100"/>
      <c r="AS1049" s="100"/>
    </row>
    <row r="1050" ht="15.75" customHeight="1">
      <c r="A1050" s="152">
        <v>46139.0</v>
      </c>
      <c r="B1050" s="100" t="s">
        <v>61</v>
      </c>
      <c r="C1050" s="101" t="s">
        <v>6809</v>
      </c>
      <c r="D1050" s="100" t="s">
        <v>18298</v>
      </c>
      <c r="E1050" s="100" t="s">
        <v>6810</v>
      </c>
      <c r="F1050" s="100">
        <v>130.0</v>
      </c>
      <c r="G1050" s="100" t="s">
        <v>118</v>
      </c>
      <c r="H1050" s="100" t="s">
        <v>119</v>
      </c>
      <c r="I1050" s="100" t="s">
        <v>45</v>
      </c>
      <c r="J1050" s="100" t="s">
        <v>67</v>
      </c>
      <c r="K1050" s="100" t="s">
        <v>18299</v>
      </c>
      <c r="N1050" s="100"/>
      <c r="O1050" s="100">
        <v>25.0092903</v>
      </c>
      <c r="P1050" s="100">
        <v>121.5162145</v>
      </c>
      <c r="Q1050" s="152">
        <v>46139.46256944444</v>
      </c>
      <c r="R1050" s="153" t="s">
        <v>18300</v>
      </c>
      <c r="S1050" s="100" t="s">
        <v>18301</v>
      </c>
      <c r="T1050" s="100" t="s">
        <v>18302</v>
      </c>
      <c r="U1050" s="100" t="s">
        <v>766</v>
      </c>
      <c r="V1050" s="100" t="s">
        <v>156</v>
      </c>
      <c r="Z1050" s="100">
        <v>1.0</v>
      </c>
      <c r="AG1050" s="100">
        <v>20.0</v>
      </c>
      <c r="AH1050" s="100"/>
      <c r="AI1050" s="100"/>
      <c r="AJ1050" s="100"/>
      <c r="AK1050" s="100"/>
      <c r="AL1050" s="100"/>
      <c r="AM1050" s="100"/>
      <c r="AN1050" s="100"/>
      <c r="AO1050" s="100"/>
      <c r="AP1050" s="100"/>
      <c r="AQ1050" s="100"/>
      <c r="AR1050" s="100"/>
      <c r="AS1050" s="100"/>
    </row>
    <row r="1051" ht="15.75" customHeight="1">
      <c r="A1051" s="152">
        <v>46139.0</v>
      </c>
      <c r="B1051" s="100" t="s">
        <v>61</v>
      </c>
      <c r="C1051" s="101" t="s">
        <v>6825</v>
      </c>
      <c r="D1051" s="100" t="s">
        <v>15368</v>
      </c>
      <c r="E1051" s="100" t="s">
        <v>4150</v>
      </c>
      <c r="F1051" s="100">
        <v>2.0</v>
      </c>
      <c r="G1051" s="100" t="s">
        <v>55</v>
      </c>
      <c r="H1051" s="100" t="s">
        <v>56</v>
      </c>
      <c r="I1051" s="100" t="s">
        <v>45</v>
      </c>
      <c r="J1051" s="100" t="s">
        <v>67</v>
      </c>
      <c r="N1051" s="100"/>
      <c r="O1051" s="100">
        <v>25.041342</v>
      </c>
      <c r="P1051" s="100">
        <v>121.566127</v>
      </c>
      <c r="Q1051" s="152">
        <v>46139.48096064814</v>
      </c>
      <c r="R1051" s="153" t="s">
        <v>18303</v>
      </c>
      <c r="S1051" s="100" t="s">
        <v>15951</v>
      </c>
      <c r="T1051" s="100" t="s">
        <v>18304</v>
      </c>
      <c r="U1051" s="100" t="s">
        <v>16982</v>
      </c>
      <c r="V1051" s="100" t="s">
        <v>113</v>
      </c>
      <c r="Z1051" s="100">
        <v>1.0</v>
      </c>
      <c r="AG1051" s="100">
        <v>72.0</v>
      </c>
      <c r="AH1051" s="100"/>
      <c r="AI1051" s="100"/>
      <c r="AJ1051" s="100"/>
      <c r="AK1051" s="100"/>
      <c r="AL1051" s="100"/>
      <c r="AM1051" s="100"/>
      <c r="AN1051" s="100"/>
      <c r="AO1051" s="100"/>
      <c r="AP1051" s="100"/>
      <c r="AQ1051" s="100"/>
      <c r="AR1051" s="100"/>
      <c r="AS1051" s="100"/>
    </row>
    <row r="1052" ht="15.75" customHeight="1">
      <c r="A1052" s="152">
        <v>46139.0</v>
      </c>
      <c r="B1052" s="100" t="s">
        <v>61</v>
      </c>
      <c r="C1052" s="101" t="s">
        <v>6755</v>
      </c>
      <c r="D1052" s="100" t="s">
        <v>15368</v>
      </c>
      <c r="E1052" s="100" t="s">
        <v>3832</v>
      </c>
      <c r="F1052" s="100">
        <v>54.0</v>
      </c>
      <c r="G1052" s="100" t="s">
        <v>118</v>
      </c>
      <c r="H1052" s="100" t="s">
        <v>119</v>
      </c>
      <c r="I1052" s="100" t="s">
        <v>45</v>
      </c>
      <c r="J1052" s="100" t="s">
        <v>67</v>
      </c>
      <c r="L1052" s="100" t="s">
        <v>78</v>
      </c>
      <c r="N1052" s="100"/>
      <c r="O1052" s="100">
        <v>25.014501</v>
      </c>
      <c r="P1052" s="100">
        <v>121.445995</v>
      </c>
      <c r="Q1052" s="152">
        <v>46139.41076388889</v>
      </c>
      <c r="R1052" s="153" t="s">
        <v>18305</v>
      </c>
      <c r="S1052" s="100"/>
      <c r="T1052" s="100"/>
      <c r="U1052" s="100" t="s">
        <v>17542</v>
      </c>
      <c r="V1052" s="100">
        <v>0.0</v>
      </c>
      <c r="Z1052" s="100">
        <v>1.0</v>
      </c>
      <c r="AG1052" s="100">
        <v>67.0</v>
      </c>
      <c r="AH1052" s="100"/>
      <c r="AI1052" s="100"/>
      <c r="AJ1052" s="100"/>
      <c r="AK1052" s="100"/>
      <c r="AL1052" s="100"/>
      <c r="AM1052" s="100"/>
      <c r="AN1052" s="100"/>
      <c r="AO1052" s="100"/>
      <c r="AP1052" s="100"/>
      <c r="AQ1052" s="100"/>
      <c r="AR1052" s="100"/>
      <c r="AS1052" s="100"/>
    </row>
    <row r="1053" ht="15.75" customHeight="1">
      <c r="A1053" s="152">
        <v>46139.0</v>
      </c>
      <c r="B1053" s="100" t="s">
        <v>61</v>
      </c>
      <c r="C1053" s="101" t="s">
        <v>6779</v>
      </c>
      <c r="D1053" s="100" t="s">
        <v>389</v>
      </c>
      <c r="E1053" s="100" t="s">
        <v>6780</v>
      </c>
      <c r="F1053" s="100">
        <v>166.0</v>
      </c>
      <c r="G1053" s="100" t="s">
        <v>55</v>
      </c>
      <c r="H1053" s="100" t="s">
        <v>56</v>
      </c>
      <c r="I1053" s="100" t="s">
        <v>45</v>
      </c>
      <c r="J1053" s="100" t="s">
        <v>591</v>
      </c>
      <c r="K1053" s="100" t="s">
        <v>18198</v>
      </c>
      <c r="N1053" s="100"/>
      <c r="O1053" s="100">
        <v>25.0539685</v>
      </c>
      <c r="P1053" s="100">
        <v>121.5505367</v>
      </c>
      <c r="Q1053" s="152">
        <v>46139.44108796296</v>
      </c>
      <c r="R1053" s="153" t="s">
        <v>18306</v>
      </c>
      <c r="S1053" s="100"/>
      <c r="T1053" s="100"/>
      <c r="U1053" s="100" t="s">
        <v>16871</v>
      </c>
      <c r="V1053" s="100" t="s">
        <v>275</v>
      </c>
      <c r="Z1053" s="100">
        <v>1.0</v>
      </c>
      <c r="AG1053" s="100">
        <v>68.0</v>
      </c>
      <c r="AH1053" s="100"/>
      <c r="AI1053" s="100"/>
      <c r="AJ1053" s="100"/>
      <c r="AK1053" s="100"/>
      <c r="AL1053" s="100"/>
      <c r="AM1053" s="100"/>
      <c r="AN1053" s="100"/>
      <c r="AO1053" s="100"/>
      <c r="AP1053" s="100"/>
      <c r="AQ1053" s="100"/>
      <c r="AR1053" s="100"/>
      <c r="AS1053" s="100"/>
    </row>
    <row r="1054" ht="15.75" customHeight="1">
      <c r="A1054" s="152">
        <v>46139.0</v>
      </c>
      <c r="B1054" s="100" t="s">
        <v>61</v>
      </c>
      <c r="C1054" s="101" t="s">
        <v>6734</v>
      </c>
      <c r="D1054" s="100" t="s">
        <v>15502</v>
      </c>
      <c r="E1054" s="100" t="s">
        <v>4491</v>
      </c>
      <c r="F1054" s="100">
        <v>217.0</v>
      </c>
      <c r="G1054" s="100" t="s">
        <v>118</v>
      </c>
      <c r="H1054" s="100" t="s">
        <v>119</v>
      </c>
      <c r="I1054" s="100" t="s">
        <v>45</v>
      </c>
      <c r="J1054" s="100" t="s">
        <v>67</v>
      </c>
      <c r="K1054" s="100" t="s">
        <v>16161</v>
      </c>
      <c r="N1054" s="100"/>
      <c r="O1054" s="100">
        <v>24.9444601</v>
      </c>
      <c r="P1054" s="100">
        <v>121.374336</v>
      </c>
      <c r="Q1054" s="152">
        <v>46139.37164351852</v>
      </c>
      <c r="R1054" s="153" t="s">
        <v>18307</v>
      </c>
      <c r="S1054" s="100"/>
      <c r="T1054" s="100"/>
      <c r="U1054" s="100" t="s">
        <v>17135</v>
      </c>
      <c r="V1054" s="100" t="s">
        <v>18308</v>
      </c>
      <c r="W1054" s="100" t="s">
        <v>51</v>
      </c>
      <c r="X1054" s="100" t="s">
        <v>119</v>
      </c>
      <c r="Y1054" s="152">
        <v>46139.59390046296</v>
      </c>
      <c r="Z1054" s="100">
        <v>1.0</v>
      </c>
      <c r="AG1054" s="100">
        <v>78.0</v>
      </c>
      <c r="AH1054" s="100"/>
      <c r="AI1054" s="100"/>
      <c r="AJ1054" s="100"/>
      <c r="AK1054" s="100"/>
      <c r="AL1054" s="100"/>
      <c r="AM1054" s="100"/>
      <c r="AN1054" s="100"/>
      <c r="AO1054" s="100"/>
      <c r="AP1054" s="100"/>
      <c r="AQ1054" s="100"/>
      <c r="AR1054" s="100"/>
      <c r="AS1054" s="100"/>
    </row>
    <row r="1055" ht="15.75" customHeight="1">
      <c r="A1055" s="152">
        <v>46139.0</v>
      </c>
      <c r="B1055" s="100" t="s">
        <v>61</v>
      </c>
      <c r="C1055" s="101" t="s">
        <v>18309</v>
      </c>
      <c r="D1055" s="100" t="s">
        <v>568</v>
      </c>
      <c r="E1055" s="100" t="s">
        <v>18287</v>
      </c>
      <c r="F1055" s="100">
        <v>48.0</v>
      </c>
      <c r="G1055" s="100" t="s">
        <v>16394</v>
      </c>
      <c r="H1055" s="100" t="s">
        <v>39</v>
      </c>
      <c r="I1055" s="100" t="s">
        <v>45</v>
      </c>
      <c r="J1055" s="100" t="s">
        <v>67</v>
      </c>
      <c r="N1055" s="100"/>
      <c r="O1055" s="100">
        <v>25.0765778</v>
      </c>
      <c r="P1055" s="100">
        <v>121.3737372</v>
      </c>
      <c r="Q1055" s="100"/>
      <c r="R1055" s="153" t="s">
        <v>18310</v>
      </c>
      <c r="S1055" s="100" t="s">
        <v>193</v>
      </c>
      <c r="T1055" s="100" t="s">
        <v>15503</v>
      </c>
      <c r="U1055" s="100" t="s">
        <v>16772</v>
      </c>
      <c r="V1055" s="100"/>
      <c r="Z1055" s="100">
        <v>1.0</v>
      </c>
      <c r="AG1055" s="100">
        <v>77.0</v>
      </c>
      <c r="AH1055" s="100"/>
      <c r="AI1055" s="100"/>
      <c r="AJ1055" s="100"/>
      <c r="AK1055" s="100"/>
      <c r="AL1055" s="100"/>
      <c r="AM1055" s="100"/>
      <c r="AN1055" s="100"/>
      <c r="AO1055" s="100"/>
      <c r="AP1055" s="100"/>
      <c r="AQ1055" s="100"/>
      <c r="AR1055" s="100"/>
      <c r="AS1055" s="100"/>
    </row>
    <row r="1056" ht="15.75" customHeight="1">
      <c r="A1056" s="152">
        <v>46139.0</v>
      </c>
      <c r="B1056" s="100" t="s">
        <v>61</v>
      </c>
      <c r="C1056" s="101" t="s">
        <v>6739</v>
      </c>
      <c r="D1056" s="100" t="s">
        <v>6738</v>
      </c>
      <c r="E1056" s="100" t="s">
        <v>6740</v>
      </c>
      <c r="F1056" s="100">
        <v>0.0</v>
      </c>
      <c r="G1056" s="100" t="s">
        <v>65</v>
      </c>
      <c r="H1056" s="100" t="s">
        <v>66</v>
      </c>
      <c r="I1056" s="100" t="s">
        <v>45</v>
      </c>
      <c r="J1056" s="100"/>
      <c r="M1056" s="100" t="s">
        <v>369</v>
      </c>
      <c r="N1056" s="100"/>
      <c r="O1056" s="100">
        <v>25.0026908</v>
      </c>
      <c r="P1056" s="100">
        <v>121.3121041</v>
      </c>
      <c r="Q1056" s="152">
        <v>46139.38471064815</v>
      </c>
      <c r="S1056" s="100"/>
      <c r="T1056" s="100"/>
      <c r="U1056" s="100" t="s">
        <v>16896</v>
      </c>
      <c r="V1056" s="100" t="s">
        <v>72</v>
      </c>
      <c r="Z1056" s="100"/>
      <c r="AG1056" s="100"/>
      <c r="AH1056" s="100"/>
      <c r="AI1056" s="100"/>
      <c r="AJ1056" s="100"/>
      <c r="AK1056" s="100"/>
      <c r="AL1056" s="100"/>
      <c r="AM1056" s="100"/>
      <c r="AN1056" s="100"/>
      <c r="AO1056" s="100"/>
      <c r="AP1056" s="100"/>
      <c r="AQ1056" s="100"/>
      <c r="AR1056" s="100"/>
      <c r="AS1056" s="100"/>
    </row>
    <row r="1057" ht="15.75" customHeight="1">
      <c r="A1057" s="152">
        <v>46139.0</v>
      </c>
      <c r="B1057" s="100" t="s">
        <v>299</v>
      </c>
      <c r="C1057" s="101" t="s">
        <v>6815</v>
      </c>
      <c r="D1057" s="100" t="s">
        <v>6814</v>
      </c>
      <c r="E1057" s="100" t="s">
        <v>6816</v>
      </c>
      <c r="F1057" s="100">
        <v>68.0</v>
      </c>
      <c r="G1057" s="100" t="s">
        <v>55</v>
      </c>
      <c r="H1057" s="100" t="s">
        <v>56</v>
      </c>
      <c r="I1057" s="100" t="s">
        <v>45</v>
      </c>
      <c r="J1057" s="152">
        <v>0.4791666666678793</v>
      </c>
      <c r="N1057" s="100"/>
      <c r="O1057" s="100">
        <v>25.0373449</v>
      </c>
      <c r="P1057" s="100">
        <v>121.5571907</v>
      </c>
      <c r="Q1057" s="152">
        <v>46139.47207175926</v>
      </c>
      <c r="R1057" s="153" t="s">
        <v>18311</v>
      </c>
      <c r="S1057" s="100"/>
      <c r="T1057" s="100">
        <v>2.26700426E8</v>
      </c>
      <c r="U1057" s="100" t="s">
        <v>1137</v>
      </c>
      <c r="V1057" s="100" t="s">
        <v>268</v>
      </c>
      <c r="W1057" s="100" t="s">
        <v>51</v>
      </c>
      <c r="X1057" s="100" t="s">
        <v>119</v>
      </c>
      <c r="Y1057" s="152">
        <v>46139.593923611115</v>
      </c>
      <c r="Z1057" s="100">
        <v>1.0</v>
      </c>
      <c r="AG1057" s="100">
        <v>83.0</v>
      </c>
      <c r="AH1057" s="100"/>
      <c r="AI1057" s="100"/>
      <c r="AJ1057" s="100"/>
      <c r="AK1057" s="100"/>
      <c r="AL1057" s="100"/>
      <c r="AM1057" s="100"/>
      <c r="AN1057" s="100"/>
      <c r="AO1057" s="100"/>
      <c r="AP1057" s="100"/>
      <c r="AQ1057" s="100"/>
      <c r="AR1057" s="100"/>
      <c r="AS1057" s="100"/>
    </row>
    <row r="1058" ht="15.75" customHeight="1">
      <c r="A1058" s="152">
        <v>46139.0</v>
      </c>
      <c r="B1058" s="100" t="s">
        <v>133</v>
      </c>
      <c r="C1058" s="101" t="s">
        <v>18312</v>
      </c>
      <c r="D1058" s="100" t="s">
        <v>340</v>
      </c>
      <c r="E1058" s="100" t="s">
        <v>3764</v>
      </c>
      <c r="F1058" s="100">
        <v>70.0</v>
      </c>
      <c r="G1058" s="100" t="s">
        <v>16394</v>
      </c>
      <c r="H1058" s="100" t="s">
        <v>39</v>
      </c>
      <c r="I1058" s="100" t="s">
        <v>45</v>
      </c>
      <c r="J1058" s="100" t="s">
        <v>137</v>
      </c>
      <c r="K1058" s="100" t="s">
        <v>18313</v>
      </c>
      <c r="L1058" s="100" t="s">
        <v>15492</v>
      </c>
      <c r="N1058" s="100"/>
      <c r="O1058" s="100">
        <v>25.0911483</v>
      </c>
      <c r="P1058" s="100">
        <v>121.4168312</v>
      </c>
      <c r="Q1058" s="100"/>
      <c r="S1058" s="100"/>
      <c r="T1058" s="100">
        <v>3.3762158E7</v>
      </c>
      <c r="U1058" s="100" t="s">
        <v>18314</v>
      </c>
      <c r="V1058" s="100" t="s">
        <v>50</v>
      </c>
      <c r="W1058" s="100" t="s">
        <v>51</v>
      </c>
      <c r="X1058" s="100" t="s">
        <v>119</v>
      </c>
      <c r="Y1058" s="152">
        <v>46139.593923611115</v>
      </c>
      <c r="Z1058" s="100">
        <v>1.0</v>
      </c>
      <c r="AG1058" s="100">
        <v>79.0</v>
      </c>
      <c r="AH1058" s="100"/>
      <c r="AI1058" s="100"/>
      <c r="AJ1058" s="100"/>
      <c r="AK1058" s="100"/>
      <c r="AL1058" s="100"/>
      <c r="AM1058" s="100"/>
      <c r="AN1058" s="100"/>
      <c r="AO1058" s="100"/>
      <c r="AP1058" s="100"/>
      <c r="AQ1058" s="100"/>
      <c r="AR1058" s="100"/>
      <c r="AS1058" s="100"/>
    </row>
    <row r="1059" ht="15.75" customHeight="1">
      <c r="A1059" s="152">
        <v>46139.0</v>
      </c>
      <c r="B1059" s="100" t="s">
        <v>39</v>
      </c>
      <c r="C1059" s="101" t="s">
        <v>18315</v>
      </c>
      <c r="D1059" s="100" t="s">
        <v>2830</v>
      </c>
      <c r="E1059" s="100" t="s">
        <v>4879</v>
      </c>
      <c r="F1059" s="100">
        <v>0.0</v>
      </c>
      <c r="G1059" s="100" t="s">
        <v>16394</v>
      </c>
      <c r="H1059" s="100" t="s">
        <v>39</v>
      </c>
      <c r="I1059" s="100" t="s">
        <v>45</v>
      </c>
      <c r="J1059" s="100"/>
      <c r="K1059" s="100" t="s">
        <v>18316</v>
      </c>
      <c r="M1059" s="100" t="s">
        <v>369</v>
      </c>
      <c r="N1059" s="100"/>
      <c r="O1059" s="100">
        <v>25.1252398</v>
      </c>
      <c r="P1059" s="100">
        <v>121.5348817</v>
      </c>
      <c r="Q1059" s="100"/>
      <c r="S1059" s="100" t="s">
        <v>18317</v>
      </c>
      <c r="T1059" s="100">
        <v>2.86771856E8</v>
      </c>
      <c r="U1059" s="100" t="s">
        <v>16818</v>
      </c>
      <c r="V1059" s="100" t="s">
        <v>275</v>
      </c>
      <c r="W1059" s="100" t="s">
        <v>51</v>
      </c>
      <c r="X1059" s="100" t="s">
        <v>119</v>
      </c>
      <c r="Y1059" s="152">
        <v>46139.593923611115</v>
      </c>
      <c r="Z1059" s="100">
        <v>1.0</v>
      </c>
      <c r="AG1059" s="100">
        <v>84.0</v>
      </c>
      <c r="AH1059" s="100"/>
      <c r="AI1059" s="100"/>
      <c r="AJ1059" s="100"/>
      <c r="AK1059" s="100"/>
      <c r="AL1059" s="100"/>
      <c r="AM1059" s="100"/>
      <c r="AN1059" s="100"/>
      <c r="AO1059" s="100"/>
      <c r="AP1059" s="100"/>
      <c r="AQ1059" s="100"/>
      <c r="AR1059" s="100"/>
      <c r="AS1059" s="100"/>
    </row>
    <row r="1060" ht="15.75" customHeight="1">
      <c r="A1060" s="152">
        <v>46139.0</v>
      </c>
      <c r="B1060" s="100" t="s">
        <v>61</v>
      </c>
      <c r="C1060" s="101" t="s">
        <v>18318</v>
      </c>
      <c r="D1060" s="100" t="s">
        <v>107</v>
      </c>
      <c r="E1060" s="100" t="s">
        <v>757</v>
      </c>
      <c r="F1060" s="100">
        <v>48.0</v>
      </c>
      <c r="G1060" s="100" t="s">
        <v>16394</v>
      </c>
      <c r="H1060" s="100" t="s">
        <v>39</v>
      </c>
      <c r="I1060" s="100" t="s">
        <v>45</v>
      </c>
      <c r="J1060" s="100"/>
      <c r="K1060" s="100" t="s">
        <v>758</v>
      </c>
      <c r="L1060" s="100" t="s">
        <v>759</v>
      </c>
      <c r="N1060" s="100"/>
      <c r="O1060" s="100">
        <v>24.9673978</v>
      </c>
      <c r="P1060" s="100">
        <v>121.3408834</v>
      </c>
      <c r="Q1060" s="100"/>
      <c r="R1060" s="153" t="s">
        <v>18319</v>
      </c>
      <c r="S1060" s="100" t="s">
        <v>1065</v>
      </c>
      <c r="T1060" s="100">
        <v>2.26790912E8</v>
      </c>
      <c r="U1060" s="100" t="s">
        <v>18320</v>
      </c>
      <c r="V1060" s="100" t="s">
        <v>113</v>
      </c>
      <c r="W1060" s="100" t="s">
        <v>51</v>
      </c>
      <c r="X1060" s="100" t="s">
        <v>119</v>
      </c>
      <c r="Y1060" s="152">
        <v>46139.59390046296</v>
      </c>
      <c r="Z1060" s="100">
        <v>1.0</v>
      </c>
      <c r="AG1060" s="100">
        <v>82.0</v>
      </c>
      <c r="AH1060" s="100"/>
      <c r="AI1060" s="100"/>
      <c r="AJ1060" s="100"/>
      <c r="AK1060" s="100"/>
      <c r="AL1060" s="100"/>
      <c r="AM1060" s="100"/>
      <c r="AN1060" s="100"/>
      <c r="AO1060" s="100"/>
      <c r="AP1060" s="100"/>
      <c r="AQ1060" s="100"/>
      <c r="AR1060" s="100"/>
      <c r="AS1060" s="100"/>
    </row>
    <row r="1061" ht="15.75" customHeight="1">
      <c r="A1061" s="152">
        <v>46139.0</v>
      </c>
      <c r="B1061" s="100" t="s">
        <v>39</v>
      </c>
      <c r="C1061" s="101" t="s">
        <v>18321</v>
      </c>
      <c r="D1061" s="100" t="s">
        <v>958</v>
      </c>
      <c r="E1061" s="100" t="s">
        <v>249</v>
      </c>
      <c r="F1061" s="100">
        <v>1551.0</v>
      </c>
      <c r="G1061" s="100" t="s">
        <v>118</v>
      </c>
      <c r="H1061" s="100" t="s">
        <v>119</v>
      </c>
      <c r="I1061" s="100" t="s">
        <v>45</v>
      </c>
      <c r="J1061" s="100"/>
      <c r="K1061" s="100" t="s">
        <v>250</v>
      </c>
      <c r="L1061" s="100" t="s">
        <v>251</v>
      </c>
      <c r="N1061" s="100"/>
      <c r="O1061" s="100">
        <v>24.9572538</v>
      </c>
      <c r="P1061" s="100">
        <v>121.3260643</v>
      </c>
      <c r="Q1061" s="100"/>
      <c r="R1061" s="153" t="s">
        <v>18322</v>
      </c>
      <c r="S1061" s="100"/>
      <c r="T1061" s="100"/>
      <c r="U1061" s="100" t="s">
        <v>16909</v>
      </c>
      <c r="V1061" s="100" t="s">
        <v>59</v>
      </c>
      <c r="W1061" s="100" t="s">
        <v>51</v>
      </c>
      <c r="X1061" s="100" t="s">
        <v>119</v>
      </c>
      <c r="Y1061" s="152">
        <v>46139.59388888889</v>
      </c>
      <c r="Z1061" s="100">
        <v>1.0</v>
      </c>
      <c r="AG1061" s="100">
        <v>80.0</v>
      </c>
      <c r="AH1061" s="100"/>
      <c r="AI1061" s="100"/>
      <c r="AJ1061" s="100"/>
      <c r="AK1061" s="100"/>
      <c r="AL1061" s="100"/>
      <c r="AM1061" s="100"/>
      <c r="AN1061" s="100"/>
      <c r="AO1061" s="100"/>
      <c r="AP1061" s="100"/>
      <c r="AQ1061" s="100"/>
      <c r="AR1061" s="100"/>
      <c r="AS1061" s="100"/>
    </row>
    <row r="1062" ht="15.75" customHeight="1">
      <c r="A1062" s="152">
        <v>46139.0</v>
      </c>
      <c r="B1062" s="100" t="s">
        <v>61</v>
      </c>
      <c r="C1062" s="101" t="s">
        <v>6745</v>
      </c>
      <c r="D1062" s="100" t="s">
        <v>18323</v>
      </c>
      <c r="E1062" s="100" t="s">
        <v>6746</v>
      </c>
      <c r="F1062" s="100">
        <v>8.0</v>
      </c>
      <c r="G1062" s="100" t="s">
        <v>118</v>
      </c>
      <c r="H1062" s="100" t="s">
        <v>119</v>
      </c>
      <c r="I1062" s="100" t="s">
        <v>45</v>
      </c>
      <c r="J1062" s="100" t="s">
        <v>67</v>
      </c>
      <c r="K1062" s="100" t="s">
        <v>18324</v>
      </c>
      <c r="N1062" s="100"/>
      <c r="O1062" s="100">
        <v>25.0071598</v>
      </c>
      <c r="P1062" s="100">
        <v>121.4526556</v>
      </c>
      <c r="Q1062" s="152">
        <v>46139.400613425925</v>
      </c>
      <c r="R1062" s="153" t="s">
        <v>18325</v>
      </c>
      <c r="S1062" s="100"/>
      <c r="T1062" s="100"/>
      <c r="U1062" s="100" t="s">
        <v>754</v>
      </c>
      <c r="V1062" s="100" t="s">
        <v>222</v>
      </c>
      <c r="Z1062" s="100">
        <v>1.0</v>
      </c>
      <c r="AG1062" s="100">
        <v>2.0</v>
      </c>
      <c r="AH1062" s="100"/>
      <c r="AI1062" s="100"/>
      <c r="AJ1062" s="100"/>
      <c r="AK1062" s="100"/>
      <c r="AL1062" s="100"/>
      <c r="AM1062" s="100"/>
      <c r="AN1062" s="100"/>
      <c r="AO1062" s="100"/>
      <c r="AP1062" s="100"/>
      <c r="AQ1062" s="100"/>
      <c r="AR1062" s="100"/>
      <c r="AS1062" s="100"/>
    </row>
    <row r="1063" ht="15.75" customHeight="1">
      <c r="A1063" s="152">
        <v>46139.0</v>
      </c>
      <c r="B1063" s="100" t="s">
        <v>61</v>
      </c>
      <c r="C1063" s="101" t="s">
        <v>18326</v>
      </c>
      <c r="D1063" s="100" t="s">
        <v>340</v>
      </c>
      <c r="E1063" s="100" t="s">
        <v>3764</v>
      </c>
      <c r="F1063" s="100">
        <v>154.0</v>
      </c>
      <c r="G1063" s="100" t="s">
        <v>16394</v>
      </c>
      <c r="H1063" s="100" t="s">
        <v>39</v>
      </c>
      <c r="I1063" s="100" t="s">
        <v>45</v>
      </c>
      <c r="J1063" s="100"/>
      <c r="K1063" s="100" t="s">
        <v>15491</v>
      </c>
      <c r="L1063" s="100" t="s">
        <v>15492</v>
      </c>
      <c r="N1063" s="100"/>
      <c r="O1063" s="100">
        <v>25.0911483</v>
      </c>
      <c r="P1063" s="100">
        <v>121.4168312</v>
      </c>
      <c r="Q1063" s="100"/>
      <c r="R1063" s="153" t="s">
        <v>18327</v>
      </c>
      <c r="S1063" s="100"/>
      <c r="T1063" s="100"/>
      <c r="U1063" s="100" t="s">
        <v>16986</v>
      </c>
      <c r="V1063" s="100" t="s">
        <v>275</v>
      </c>
      <c r="Z1063" s="100">
        <v>1.0</v>
      </c>
      <c r="AG1063" s="100">
        <v>1.0</v>
      </c>
      <c r="AH1063" s="100"/>
      <c r="AI1063" s="100"/>
      <c r="AJ1063" s="100"/>
      <c r="AK1063" s="100"/>
      <c r="AL1063" s="100"/>
      <c r="AM1063" s="100"/>
      <c r="AN1063" s="100"/>
      <c r="AO1063" s="100"/>
      <c r="AP1063" s="100"/>
      <c r="AQ1063" s="100"/>
      <c r="AR1063" s="100"/>
      <c r="AS1063" s="100"/>
    </row>
    <row r="1064" ht="15.75" customHeight="1">
      <c r="A1064" s="152">
        <v>46139.0</v>
      </c>
      <c r="B1064" s="100" t="s">
        <v>133</v>
      </c>
      <c r="C1064" s="101" t="s">
        <v>18328</v>
      </c>
      <c r="D1064" s="100" t="s">
        <v>107</v>
      </c>
      <c r="E1064" s="100" t="s">
        <v>757</v>
      </c>
      <c r="F1064" s="100">
        <v>432.0</v>
      </c>
      <c r="G1064" s="100" t="s">
        <v>118</v>
      </c>
      <c r="H1064" s="100" t="s">
        <v>119</v>
      </c>
      <c r="I1064" s="100" t="s">
        <v>45</v>
      </c>
      <c r="J1064" s="100" t="s">
        <v>161</v>
      </c>
      <c r="K1064" s="100" t="s">
        <v>758</v>
      </c>
      <c r="L1064" s="100" t="s">
        <v>759</v>
      </c>
      <c r="N1064" s="100"/>
      <c r="O1064" s="100">
        <v>24.9673978</v>
      </c>
      <c r="P1064" s="100">
        <v>121.3408834</v>
      </c>
      <c r="Q1064" s="100"/>
      <c r="R1064" s="153" t="s">
        <v>18329</v>
      </c>
      <c r="S1064" s="100"/>
      <c r="T1064" s="100"/>
      <c r="U1064" s="100" t="s">
        <v>754</v>
      </c>
      <c r="V1064" s="100" t="s">
        <v>59</v>
      </c>
      <c r="Z1064" s="100">
        <v>1.0</v>
      </c>
      <c r="AG1064" s="100">
        <v>3.0</v>
      </c>
      <c r="AH1064" s="100"/>
      <c r="AI1064" s="100"/>
      <c r="AJ1064" s="100"/>
      <c r="AK1064" s="100"/>
      <c r="AL1064" s="100"/>
      <c r="AM1064" s="100"/>
      <c r="AN1064" s="100"/>
      <c r="AO1064" s="100"/>
      <c r="AP1064" s="100"/>
      <c r="AQ1064" s="100"/>
      <c r="AR1064" s="100"/>
      <c r="AS1064" s="100"/>
    </row>
    <row r="1065" ht="15.75" customHeight="1">
      <c r="A1065" s="152">
        <v>46139.0</v>
      </c>
      <c r="B1065" s="100" t="s">
        <v>133</v>
      </c>
      <c r="C1065" s="101" t="s">
        <v>6863</v>
      </c>
      <c r="D1065" s="100" t="s">
        <v>15467</v>
      </c>
      <c r="E1065" s="100" t="s">
        <v>249</v>
      </c>
      <c r="F1065" s="100">
        <v>52.0</v>
      </c>
      <c r="G1065" s="100" t="s">
        <v>118</v>
      </c>
      <c r="H1065" s="100" t="s">
        <v>119</v>
      </c>
      <c r="I1065" s="100" t="s">
        <v>45</v>
      </c>
      <c r="J1065" s="100" t="s">
        <v>658</v>
      </c>
      <c r="K1065" s="100" t="s">
        <v>663</v>
      </c>
      <c r="L1065" s="100" t="s">
        <v>251</v>
      </c>
      <c r="N1065" s="100"/>
      <c r="O1065" s="100">
        <v>24.9572538</v>
      </c>
      <c r="P1065" s="100">
        <v>121.3260643</v>
      </c>
      <c r="Q1065" s="152">
        <v>46139.6915625</v>
      </c>
      <c r="R1065" s="153" t="s">
        <v>18330</v>
      </c>
      <c r="S1065" s="100"/>
      <c r="T1065" s="100">
        <v>2.86771856E8</v>
      </c>
      <c r="U1065" s="100" t="s">
        <v>1144</v>
      </c>
      <c r="V1065" s="100" t="s">
        <v>131</v>
      </c>
      <c r="W1065" s="100" t="s">
        <v>51</v>
      </c>
      <c r="X1065" s="100" t="s">
        <v>119</v>
      </c>
      <c r="Y1065" s="152">
        <v>46139.59390046296</v>
      </c>
      <c r="Z1065" s="100">
        <v>1.0</v>
      </c>
      <c r="AG1065" s="100">
        <v>85.0</v>
      </c>
      <c r="AH1065" s="100"/>
      <c r="AI1065" s="100"/>
      <c r="AJ1065" s="100"/>
      <c r="AK1065" s="100"/>
      <c r="AL1065" s="100"/>
      <c r="AM1065" s="100"/>
      <c r="AN1065" s="100"/>
      <c r="AO1065" s="100"/>
      <c r="AP1065" s="100"/>
      <c r="AQ1065" s="100"/>
      <c r="AR1065" s="100"/>
      <c r="AS1065" s="100"/>
    </row>
    <row r="1066" ht="15.75" customHeight="1">
      <c r="A1066" s="152">
        <v>46139.0</v>
      </c>
      <c r="B1066" s="100" t="s">
        <v>133</v>
      </c>
      <c r="C1066" s="101" t="s">
        <v>6872</v>
      </c>
      <c r="D1066" s="100" t="s">
        <v>1059</v>
      </c>
      <c r="E1066" s="100" t="s">
        <v>42</v>
      </c>
      <c r="F1066" s="100">
        <v>31.0</v>
      </c>
      <c r="G1066" s="100" t="s">
        <v>118</v>
      </c>
      <c r="H1066" s="100" t="s">
        <v>119</v>
      </c>
      <c r="I1066" s="100" t="s">
        <v>45</v>
      </c>
      <c r="J1066" s="100" t="s">
        <v>264</v>
      </c>
      <c r="K1066" s="100" t="s">
        <v>265</v>
      </c>
      <c r="L1066" s="100" t="s">
        <v>47</v>
      </c>
      <c r="N1066" s="100"/>
      <c r="O1066" s="100">
        <v>24.9571165</v>
      </c>
      <c r="P1066" s="100">
        <v>121.329697</v>
      </c>
      <c r="Q1066" s="152">
        <v>46139.69443287037</v>
      </c>
      <c r="R1066" s="153" t="s">
        <v>18331</v>
      </c>
      <c r="S1066" s="100"/>
      <c r="T1066" s="100"/>
      <c r="U1066" s="100" t="s">
        <v>17041</v>
      </c>
      <c r="V1066" s="100" t="s">
        <v>16947</v>
      </c>
      <c r="Z1066" s="100"/>
      <c r="AG1066" s="100">
        <v>4.0</v>
      </c>
      <c r="AH1066" s="100"/>
      <c r="AI1066" s="100"/>
      <c r="AJ1066" s="100"/>
      <c r="AK1066" s="100"/>
      <c r="AL1066" s="100"/>
      <c r="AM1066" s="100"/>
      <c r="AN1066" s="100"/>
      <c r="AO1066" s="100"/>
      <c r="AP1066" s="100"/>
      <c r="AQ1066" s="100"/>
      <c r="AR1066" s="100"/>
      <c r="AS1066" s="100"/>
    </row>
    <row r="1067" ht="15.75" customHeight="1">
      <c r="A1067" s="152">
        <v>46139.0</v>
      </c>
      <c r="B1067" s="100" t="s">
        <v>133</v>
      </c>
      <c r="C1067" s="101" t="s">
        <v>6859</v>
      </c>
      <c r="D1067" s="100" t="s">
        <v>1065</v>
      </c>
      <c r="E1067" s="100" t="s">
        <v>750</v>
      </c>
      <c r="F1067" s="100">
        <v>71.0</v>
      </c>
      <c r="G1067" s="100" t="s">
        <v>118</v>
      </c>
      <c r="H1067" s="100" t="s">
        <v>119</v>
      </c>
      <c r="I1067" s="100" t="s">
        <v>45</v>
      </c>
      <c r="J1067" s="100" t="s">
        <v>161</v>
      </c>
      <c r="K1067" s="100" t="s">
        <v>751</v>
      </c>
      <c r="L1067" s="100" t="s">
        <v>752</v>
      </c>
      <c r="N1067" s="100"/>
      <c r="O1067" s="100">
        <v>24.9683985</v>
      </c>
      <c r="P1067" s="100">
        <v>121.3404783</v>
      </c>
      <c r="Q1067" s="152">
        <v>46139.66371527778</v>
      </c>
      <c r="R1067" s="153" t="s">
        <v>18332</v>
      </c>
      <c r="S1067" s="100"/>
      <c r="T1067" s="100" t="s">
        <v>18333</v>
      </c>
      <c r="U1067" s="100" t="s">
        <v>16909</v>
      </c>
      <c r="V1067" s="100" t="s">
        <v>651</v>
      </c>
      <c r="Z1067" s="100">
        <v>1.0</v>
      </c>
      <c r="AG1067" s="100">
        <v>1.0</v>
      </c>
      <c r="AH1067" s="100" t="s">
        <v>18334</v>
      </c>
      <c r="AI1067" s="100"/>
      <c r="AJ1067" s="100"/>
      <c r="AK1067" s="100"/>
      <c r="AL1067" s="100"/>
      <c r="AM1067" s="100"/>
      <c r="AN1067" s="100"/>
      <c r="AO1067" s="100"/>
      <c r="AP1067" s="100"/>
      <c r="AQ1067" s="100"/>
      <c r="AR1067" s="100"/>
      <c r="AS1067" s="100"/>
    </row>
    <row r="1068" ht="15.75" customHeight="1">
      <c r="A1068" s="152">
        <v>46139.0</v>
      </c>
      <c r="B1068" s="100" t="s">
        <v>39</v>
      </c>
      <c r="C1068" s="101" t="s">
        <v>6868</v>
      </c>
      <c r="D1068" s="100" t="s">
        <v>16907</v>
      </c>
      <c r="E1068" s="100" t="s">
        <v>249</v>
      </c>
      <c r="F1068" s="100">
        <v>1.0</v>
      </c>
      <c r="G1068" s="100" t="s">
        <v>118</v>
      </c>
      <c r="H1068" s="100" t="s">
        <v>119</v>
      </c>
      <c r="I1068" s="100" t="s">
        <v>45</v>
      </c>
      <c r="J1068" s="100"/>
      <c r="K1068" s="100" t="s">
        <v>250</v>
      </c>
      <c r="L1068" s="100" t="s">
        <v>251</v>
      </c>
      <c r="N1068" s="100"/>
      <c r="O1068" s="100">
        <v>24.9572538</v>
      </c>
      <c r="P1068" s="100">
        <v>121.3260643</v>
      </c>
      <c r="Q1068" s="152">
        <v>46139.692870370374</v>
      </c>
      <c r="R1068" s="153" t="s">
        <v>18335</v>
      </c>
      <c r="S1068" s="100"/>
      <c r="T1068" s="100" t="s">
        <v>18273</v>
      </c>
      <c r="U1068" s="100" t="s">
        <v>17155</v>
      </c>
      <c r="V1068" s="100" t="s">
        <v>72</v>
      </c>
      <c r="Z1068" s="100">
        <v>1.0</v>
      </c>
      <c r="AG1068" s="100">
        <v>66.0</v>
      </c>
      <c r="AH1068" s="100" t="s">
        <v>45</v>
      </c>
      <c r="AI1068" s="100"/>
      <c r="AJ1068" s="100"/>
      <c r="AK1068" s="100"/>
      <c r="AL1068" s="100"/>
      <c r="AM1068" s="100"/>
      <c r="AN1068" s="100"/>
      <c r="AO1068" s="100"/>
      <c r="AP1068" s="100"/>
      <c r="AQ1068" s="100"/>
      <c r="AR1068" s="100"/>
      <c r="AS1068" s="100"/>
    </row>
    <row r="1069" ht="15.75" customHeight="1">
      <c r="A1069" s="152">
        <v>46139.0</v>
      </c>
      <c r="B1069" s="100" t="s">
        <v>61</v>
      </c>
      <c r="C1069" s="101" t="s">
        <v>6846</v>
      </c>
      <c r="D1069" s="100" t="s">
        <v>15920</v>
      </c>
      <c r="E1069" s="100" t="s">
        <v>249</v>
      </c>
      <c r="F1069" s="100">
        <v>445.0</v>
      </c>
      <c r="G1069" s="100" t="s">
        <v>65</v>
      </c>
      <c r="H1069" s="100" t="s">
        <v>66</v>
      </c>
      <c r="I1069" s="100" t="s">
        <v>45</v>
      </c>
      <c r="J1069" s="100" t="s">
        <v>161</v>
      </c>
      <c r="K1069" s="100" t="s">
        <v>250</v>
      </c>
      <c r="L1069" s="100" t="s">
        <v>251</v>
      </c>
      <c r="N1069" s="100"/>
      <c r="O1069" s="100">
        <v>24.9572538</v>
      </c>
      <c r="P1069" s="100">
        <v>121.3260643</v>
      </c>
      <c r="Q1069" s="152">
        <v>46139.57386574074</v>
      </c>
      <c r="R1069" s="153" t="s">
        <v>18336</v>
      </c>
      <c r="S1069" s="100" t="s">
        <v>571</v>
      </c>
      <c r="T1069" s="100" t="s">
        <v>1187</v>
      </c>
      <c r="U1069" s="100" t="s">
        <v>17135</v>
      </c>
      <c r="V1069" s="100" t="s">
        <v>113</v>
      </c>
      <c r="W1069" s="100" t="s">
        <v>51</v>
      </c>
      <c r="X1069" s="100" t="s">
        <v>56</v>
      </c>
      <c r="Y1069" s="152">
        <v>46136.64108796296</v>
      </c>
      <c r="Z1069" s="100">
        <v>1.0</v>
      </c>
      <c r="AB1069" s="100" t="b">
        <v>1</v>
      </c>
      <c r="AG1069" s="100">
        <v>19.0</v>
      </c>
      <c r="AH1069" s="100"/>
      <c r="AI1069" s="100"/>
      <c r="AJ1069" s="100"/>
      <c r="AK1069" s="100"/>
      <c r="AL1069" s="100"/>
      <c r="AM1069" s="100"/>
      <c r="AN1069" s="100"/>
      <c r="AO1069" s="100"/>
      <c r="AP1069" s="100"/>
      <c r="AQ1069" s="100"/>
      <c r="AR1069" s="100"/>
      <c r="AS1069" s="100"/>
    </row>
    <row r="1070" ht="15.75" customHeight="1">
      <c r="A1070" s="152">
        <v>46139.0</v>
      </c>
      <c r="B1070" s="100" t="s">
        <v>61</v>
      </c>
      <c r="C1070" s="101" t="s">
        <v>6841</v>
      </c>
      <c r="D1070" s="100" t="s">
        <v>242</v>
      </c>
      <c r="E1070" s="100" t="s">
        <v>42</v>
      </c>
      <c r="F1070" s="100">
        <v>70.0</v>
      </c>
      <c r="G1070" s="100" t="s">
        <v>65</v>
      </c>
      <c r="H1070" s="100" t="s">
        <v>66</v>
      </c>
      <c r="I1070" s="100" t="s">
        <v>45</v>
      </c>
      <c r="J1070" s="100" t="s">
        <v>161</v>
      </c>
      <c r="K1070" s="100" t="s">
        <v>46</v>
      </c>
      <c r="L1070" s="100" t="s">
        <v>47</v>
      </c>
      <c r="N1070" s="100"/>
      <c r="O1070" s="100">
        <v>24.9571165</v>
      </c>
      <c r="P1070" s="100">
        <v>121.329697</v>
      </c>
      <c r="Q1070" s="152">
        <v>46139.573599537034</v>
      </c>
      <c r="R1070" s="153" t="s">
        <v>18337</v>
      </c>
      <c r="S1070" s="100" t="s">
        <v>370</v>
      </c>
      <c r="T1070" s="100" t="s">
        <v>17956</v>
      </c>
      <c r="U1070" s="100" t="s">
        <v>1662</v>
      </c>
      <c r="V1070" s="100" t="s">
        <v>888</v>
      </c>
      <c r="W1070" s="100" t="s">
        <v>51</v>
      </c>
      <c r="X1070" s="100" t="s">
        <v>56</v>
      </c>
      <c r="Y1070" s="152">
        <v>46139.64545138889</v>
      </c>
      <c r="Z1070" s="100">
        <v>1.0</v>
      </c>
      <c r="AB1070" s="100" t="b">
        <v>1</v>
      </c>
      <c r="AG1070" s="100">
        <v>8.0</v>
      </c>
      <c r="AH1070" s="100"/>
      <c r="AI1070" s="100"/>
      <c r="AJ1070" s="100"/>
      <c r="AK1070" s="100"/>
      <c r="AL1070" s="100"/>
      <c r="AM1070" s="100"/>
      <c r="AN1070" s="100"/>
      <c r="AO1070" s="100"/>
      <c r="AP1070" s="100"/>
      <c r="AQ1070" s="100"/>
      <c r="AR1070" s="100"/>
      <c r="AS1070" s="100"/>
    </row>
    <row r="1071" ht="15.75" customHeight="1">
      <c r="A1071" s="152">
        <v>46139.0</v>
      </c>
      <c r="B1071" s="100" t="s">
        <v>61</v>
      </c>
      <c r="C1071" s="101" t="s">
        <v>6851</v>
      </c>
      <c r="D1071" s="100" t="s">
        <v>679</v>
      </c>
      <c r="E1071" s="100" t="s">
        <v>249</v>
      </c>
      <c r="F1071" s="100">
        <v>13.0</v>
      </c>
      <c r="G1071" s="100" t="s">
        <v>65</v>
      </c>
      <c r="H1071" s="100" t="s">
        <v>66</v>
      </c>
      <c r="I1071" s="100" t="s">
        <v>45</v>
      </c>
      <c r="J1071" s="100" t="s">
        <v>161</v>
      </c>
      <c r="K1071" s="100" t="s">
        <v>250</v>
      </c>
      <c r="L1071" s="100" t="s">
        <v>251</v>
      </c>
      <c r="N1071" s="100"/>
      <c r="O1071" s="100">
        <v>24.9572538</v>
      </c>
      <c r="P1071" s="100">
        <v>121.3260643</v>
      </c>
      <c r="Q1071" s="152">
        <v>46139.57415509259</v>
      </c>
      <c r="R1071" s="153" t="s">
        <v>18338</v>
      </c>
      <c r="S1071" s="100" t="s">
        <v>996</v>
      </c>
      <c r="T1071" s="100" t="s">
        <v>17177</v>
      </c>
      <c r="U1071" s="100" t="s">
        <v>18339</v>
      </c>
      <c r="V1071" s="100" t="s">
        <v>50</v>
      </c>
      <c r="W1071" s="100" t="s">
        <v>51</v>
      </c>
      <c r="X1071" s="100" t="s">
        <v>39</v>
      </c>
      <c r="Y1071" s="152">
        <v>46140.538819444446</v>
      </c>
      <c r="Z1071" s="100">
        <v>1.0</v>
      </c>
      <c r="AB1071" s="100" t="b">
        <v>0</v>
      </c>
      <c r="AG1071" s="100">
        <v>78.0</v>
      </c>
      <c r="AH1071" s="100"/>
      <c r="AI1071" s="100"/>
      <c r="AJ1071" s="100"/>
      <c r="AK1071" s="100"/>
      <c r="AL1071" s="100"/>
      <c r="AM1071" s="100"/>
      <c r="AN1071" s="100"/>
      <c r="AO1071" s="100"/>
      <c r="AP1071" s="100"/>
      <c r="AQ1071" s="100"/>
      <c r="AR1071" s="100"/>
      <c r="AS1071" s="100"/>
    </row>
    <row r="1072" ht="15.75" customHeight="1">
      <c r="A1072" s="152">
        <v>46139.0</v>
      </c>
      <c r="B1072" s="100" t="s">
        <v>133</v>
      </c>
      <c r="C1072" s="101" t="s">
        <v>6876</v>
      </c>
      <c r="D1072" s="100" t="s">
        <v>16097</v>
      </c>
      <c r="E1072" s="100" t="s">
        <v>42</v>
      </c>
      <c r="F1072" s="100">
        <v>143.0</v>
      </c>
      <c r="G1072" s="100" t="s">
        <v>118</v>
      </c>
      <c r="H1072" s="100" t="s">
        <v>119</v>
      </c>
      <c r="I1072" s="100" t="s">
        <v>45</v>
      </c>
      <c r="J1072" s="100" t="s">
        <v>264</v>
      </c>
      <c r="K1072" s="100" t="s">
        <v>46</v>
      </c>
      <c r="L1072" s="100" t="s">
        <v>47</v>
      </c>
      <c r="N1072" s="100"/>
      <c r="O1072" s="100">
        <v>24.9571165</v>
      </c>
      <c r="P1072" s="100">
        <v>121.329697</v>
      </c>
      <c r="Q1072" s="152">
        <v>46139.69473379629</v>
      </c>
      <c r="R1072" s="153" t="s">
        <v>18340</v>
      </c>
      <c r="S1072" s="100" t="s">
        <v>18341</v>
      </c>
      <c r="T1072" s="100">
        <v>2.82863926E8</v>
      </c>
      <c r="U1072" s="100" t="s">
        <v>18342</v>
      </c>
      <c r="V1072" s="100" t="s">
        <v>297</v>
      </c>
      <c r="W1072" s="100" t="s">
        <v>51</v>
      </c>
      <c r="X1072" s="100" t="s">
        <v>56</v>
      </c>
      <c r="Y1072" s="152">
        <v>46139.645416666666</v>
      </c>
      <c r="Z1072" s="100">
        <v>1.0</v>
      </c>
      <c r="AB1072" s="100" t="b">
        <v>1</v>
      </c>
      <c r="AG1072" s="100">
        <v>88.0</v>
      </c>
      <c r="AH1072" s="100"/>
      <c r="AI1072" s="100"/>
      <c r="AJ1072" s="100"/>
      <c r="AK1072" s="100"/>
      <c r="AL1072" s="100"/>
      <c r="AM1072" s="100"/>
      <c r="AN1072" s="100"/>
      <c r="AO1072" s="100"/>
      <c r="AP1072" s="100"/>
      <c r="AQ1072" s="100"/>
      <c r="AR1072" s="100"/>
      <c r="AS1072" s="100"/>
    </row>
    <row r="1073" ht="15.75" customHeight="1">
      <c r="A1073" s="152">
        <v>46139.0</v>
      </c>
      <c r="B1073" s="100" t="s">
        <v>61</v>
      </c>
      <c r="C1073" s="101" t="s">
        <v>6855</v>
      </c>
      <c r="D1073" s="100" t="s">
        <v>175</v>
      </c>
      <c r="E1073" s="100" t="s">
        <v>757</v>
      </c>
      <c r="F1073" s="100">
        <v>148.0</v>
      </c>
      <c r="G1073" s="100" t="s">
        <v>65</v>
      </c>
      <c r="H1073" s="100" t="s">
        <v>66</v>
      </c>
      <c r="I1073" s="100" t="s">
        <v>45</v>
      </c>
      <c r="J1073" s="100"/>
      <c r="K1073" s="100" t="s">
        <v>758</v>
      </c>
      <c r="L1073" s="100" t="s">
        <v>759</v>
      </c>
      <c r="N1073" s="100"/>
      <c r="O1073" s="100">
        <v>24.9673978</v>
      </c>
      <c r="P1073" s="100">
        <v>121.3408834</v>
      </c>
      <c r="Q1073" s="152">
        <v>46139.57449074074</v>
      </c>
      <c r="R1073" s="153" t="s">
        <v>18343</v>
      </c>
      <c r="S1073" s="100"/>
      <c r="T1073" s="100" t="s">
        <v>18344</v>
      </c>
      <c r="U1073" s="100" t="s">
        <v>17236</v>
      </c>
      <c r="V1073" s="100" t="s">
        <v>260</v>
      </c>
      <c r="Z1073" s="100">
        <v>1.0</v>
      </c>
      <c r="AG1073" s="100">
        <v>2.0</v>
      </c>
      <c r="AH1073" s="100"/>
      <c r="AI1073" s="100"/>
      <c r="AJ1073" s="100"/>
      <c r="AK1073" s="100"/>
      <c r="AL1073" s="100"/>
      <c r="AM1073" s="100"/>
      <c r="AN1073" s="100"/>
      <c r="AO1073" s="100"/>
      <c r="AP1073" s="100"/>
      <c r="AQ1073" s="100"/>
      <c r="AR1073" s="100"/>
      <c r="AS1073" s="100"/>
    </row>
    <row r="1074" ht="15.75" customHeight="1">
      <c r="A1074" s="152">
        <v>46140.0</v>
      </c>
      <c r="B1074" s="100" t="s">
        <v>61</v>
      </c>
      <c r="C1074" s="101" t="s">
        <v>6984</v>
      </c>
      <c r="D1074" s="100" t="s">
        <v>41</v>
      </c>
      <c r="E1074" s="100" t="s">
        <v>42</v>
      </c>
      <c r="F1074" s="100">
        <v>35.0</v>
      </c>
      <c r="G1074" s="100" t="s">
        <v>65</v>
      </c>
      <c r="H1074" s="100" t="s">
        <v>66</v>
      </c>
      <c r="I1074" s="100" t="s">
        <v>45</v>
      </c>
      <c r="J1074" s="100"/>
      <c r="K1074" s="100" t="s">
        <v>46</v>
      </c>
      <c r="L1074" s="100" t="s">
        <v>47</v>
      </c>
      <c r="N1074" s="100"/>
      <c r="O1074" s="100">
        <v>24.9571165</v>
      </c>
      <c r="P1074" s="100">
        <v>121.329697</v>
      </c>
      <c r="Q1074" s="152">
        <v>46140.58916666667</v>
      </c>
      <c r="R1074" s="153" t="s">
        <v>18345</v>
      </c>
      <c r="S1074" s="100" t="s">
        <v>18346</v>
      </c>
      <c r="T1074" s="100" t="s">
        <v>18347</v>
      </c>
      <c r="U1074" s="100" t="s">
        <v>1006</v>
      </c>
      <c r="V1074" s="100"/>
      <c r="W1074" s="100" t="s">
        <v>51</v>
      </c>
      <c r="X1074" s="100" t="s">
        <v>56</v>
      </c>
      <c r="Y1074" s="152">
        <v>46140.63440972222</v>
      </c>
      <c r="Z1074" s="100">
        <v>1.0</v>
      </c>
      <c r="AB1074" s="100" t="b">
        <v>0</v>
      </c>
      <c r="AG1074" s="100">
        <v>1.0</v>
      </c>
      <c r="AH1074" s="100"/>
      <c r="AI1074" s="100"/>
      <c r="AJ1074" s="100"/>
      <c r="AK1074" s="100"/>
      <c r="AL1074" s="100"/>
      <c r="AM1074" s="100"/>
      <c r="AN1074" s="100"/>
      <c r="AO1074" s="100"/>
      <c r="AP1074" s="100"/>
      <c r="AQ1074" s="100"/>
      <c r="AR1074" s="100"/>
      <c r="AS1074" s="100"/>
    </row>
    <row r="1075" ht="15.75" customHeight="1">
      <c r="A1075" s="152">
        <v>46140.0</v>
      </c>
      <c r="B1075" s="100" t="s">
        <v>39</v>
      </c>
      <c r="C1075" s="101" t="s">
        <v>18348</v>
      </c>
      <c r="D1075" s="100" t="s">
        <v>16097</v>
      </c>
      <c r="E1075" s="100" t="s">
        <v>42</v>
      </c>
      <c r="F1075" s="100">
        <v>580.0</v>
      </c>
      <c r="G1075" s="100" t="s">
        <v>118</v>
      </c>
      <c r="H1075" s="100" t="s">
        <v>119</v>
      </c>
      <c r="I1075" s="100" t="s">
        <v>45</v>
      </c>
      <c r="J1075" s="100"/>
      <c r="K1075" s="100" t="s">
        <v>46</v>
      </c>
      <c r="L1075" s="100" t="s">
        <v>47</v>
      </c>
      <c r="N1075" s="100"/>
      <c r="O1075" s="100">
        <v>24.9571165</v>
      </c>
      <c r="P1075" s="100">
        <v>121.329697</v>
      </c>
      <c r="Q1075" s="152"/>
      <c r="R1075" s="153" t="s">
        <v>18349</v>
      </c>
      <c r="S1075" s="100" t="s">
        <v>996</v>
      </c>
      <c r="T1075" s="100" t="s">
        <v>17177</v>
      </c>
      <c r="U1075" s="100" t="s">
        <v>18350</v>
      </c>
      <c r="V1075" s="100" t="s">
        <v>104</v>
      </c>
      <c r="W1075" s="100" t="s">
        <v>51</v>
      </c>
      <c r="X1075" s="100" t="s">
        <v>39</v>
      </c>
      <c r="Y1075" s="152">
        <v>46140.36957175926</v>
      </c>
      <c r="Z1075" s="100">
        <v>1.0</v>
      </c>
      <c r="AG1075" s="100">
        <v>79.0</v>
      </c>
      <c r="AH1075" s="100"/>
      <c r="AI1075" s="100"/>
      <c r="AJ1075" s="100"/>
      <c r="AK1075" s="100"/>
      <c r="AL1075" s="100"/>
      <c r="AM1075" s="100"/>
      <c r="AN1075" s="100"/>
      <c r="AO1075" s="100"/>
      <c r="AP1075" s="100"/>
      <c r="AQ1075" s="100"/>
      <c r="AR1075" s="100"/>
      <c r="AS1075" s="100"/>
    </row>
    <row r="1076" ht="15.75" customHeight="1">
      <c r="A1076" s="152">
        <v>46140.0</v>
      </c>
      <c r="B1076" s="100" t="s">
        <v>133</v>
      </c>
      <c r="C1076" s="101" t="s">
        <v>7012</v>
      </c>
      <c r="D1076" s="100" t="s">
        <v>16097</v>
      </c>
      <c r="E1076" s="100" t="s">
        <v>5319</v>
      </c>
      <c r="F1076" s="100">
        <v>240.0</v>
      </c>
      <c r="G1076" s="100" t="s">
        <v>118</v>
      </c>
      <c r="H1076" s="100" t="s">
        <v>119</v>
      </c>
      <c r="I1076" s="100" t="s">
        <v>45</v>
      </c>
      <c r="J1076" s="100" t="s">
        <v>161</v>
      </c>
      <c r="K1076" s="100" t="s">
        <v>15662</v>
      </c>
      <c r="L1076" s="100" t="s">
        <v>18351</v>
      </c>
      <c r="N1076" s="100"/>
      <c r="O1076" s="100">
        <v>24.9490969</v>
      </c>
      <c r="P1076" s="100">
        <v>121.355682</v>
      </c>
      <c r="Q1076" s="152">
        <v>46140.689305555556</v>
      </c>
      <c r="R1076" s="153" t="s">
        <v>18352</v>
      </c>
      <c r="S1076" s="100" t="s">
        <v>18110</v>
      </c>
      <c r="T1076" s="100" t="s">
        <v>18111</v>
      </c>
      <c r="U1076" s="100" t="s">
        <v>18353</v>
      </c>
      <c r="V1076" s="100">
        <v>1.0</v>
      </c>
      <c r="Z1076" s="100">
        <v>1.0</v>
      </c>
      <c r="AG1076" s="100">
        <v>71.0</v>
      </c>
      <c r="AH1076" s="100"/>
      <c r="AI1076" s="100"/>
      <c r="AJ1076" s="100"/>
      <c r="AK1076" s="100"/>
      <c r="AL1076" s="100"/>
      <c r="AM1076" s="100"/>
      <c r="AN1076" s="100"/>
      <c r="AO1076" s="100"/>
      <c r="AP1076" s="100"/>
      <c r="AQ1076" s="100"/>
      <c r="AR1076" s="100"/>
      <c r="AS1076" s="100"/>
    </row>
    <row r="1077" ht="15.75" customHeight="1">
      <c r="A1077" s="152">
        <v>46140.0</v>
      </c>
      <c r="B1077" s="100" t="s">
        <v>133</v>
      </c>
      <c r="C1077" s="101" t="s">
        <v>6936</v>
      </c>
      <c r="D1077" s="100" t="s">
        <v>18354</v>
      </c>
      <c r="E1077" s="100" t="s">
        <v>6937</v>
      </c>
      <c r="F1077" s="100">
        <v>0.0</v>
      </c>
      <c r="G1077" s="100" t="s">
        <v>65</v>
      </c>
      <c r="H1077" s="100" t="s">
        <v>66</v>
      </c>
      <c r="I1077" s="100" t="s">
        <v>45</v>
      </c>
      <c r="J1077" s="100"/>
      <c r="K1077" s="100" t="s">
        <v>18355</v>
      </c>
      <c r="L1077" s="100"/>
      <c r="M1077" s="100" t="s">
        <v>369</v>
      </c>
      <c r="N1077" s="100"/>
      <c r="O1077" s="100">
        <v>25.1207001</v>
      </c>
      <c r="P1077" s="100">
        <v>121.5273144</v>
      </c>
      <c r="Q1077" s="152">
        <v>46140.44792824074</v>
      </c>
      <c r="R1077" s="100"/>
      <c r="S1077" s="100" t="s">
        <v>17682</v>
      </c>
      <c r="T1077" s="100" t="s">
        <v>17683</v>
      </c>
      <c r="U1077" s="100" t="s">
        <v>16818</v>
      </c>
      <c r="V1077" s="100" t="s">
        <v>206</v>
      </c>
      <c r="Z1077" s="100">
        <v>1.0</v>
      </c>
      <c r="AG1077" s="100">
        <v>7.0</v>
      </c>
      <c r="AH1077" s="100"/>
      <c r="AI1077" s="100"/>
      <c r="AJ1077" s="100"/>
      <c r="AK1077" s="100"/>
      <c r="AL1077" s="100"/>
      <c r="AM1077" s="100"/>
      <c r="AN1077" s="100"/>
      <c r="AO1077" s="100"/>
      <c r="AP1077" s="100"/>
      <c r="AQ1077" s="100"/>
      <c r="AR1077" s="100"/>
      <c r="AS1077" s="100"/>
    </row>
    <row r="1078" ht="15.75" customHeight="1">
      <c r="A1078" s="152">
        <v>46140.0</v>
      </c>
      <c r="B1078" s="100" t="s">
        <v>61</v>
      </c>
      <c r="C1078" s="101" t="s">
        <v>6994</v>
      </c>
      <c r="D1078" s="100" t="s">
        <v>685</v>
      </c>
      <c r="E1078" s="100" t="s">
        <v>249</v>
      </c>
      <c r="F1078" s="100">
        <v>444.0</v>
      </c>
      <c r="G1078" s="100" t="s">
        <v>65</v>
      </c>
      <c r="H1078" s="100" t="s">
        <v>66</v>
      </c>
      <c r="I1078" s="100" t="s">
        <v>45</v>
      </c>
      <c r="J1078" s="100"/>
      <c r="K1078" s="100" t="s">
        <v>250</v>
      </c>
      <c r="L1078" s="100" t="s">
        <v>251</v>
      </c>
      <c r="N1078" s="100"/>
      <c r="O1078" s="100">
        <v>24.9572538</v>
      </c>
      <c r="P1078" s="100">
        <v>121.3260643</v>
      </c>
      <c r="Q1078" s="152">
        <v>46140.58982638889</v>
      </c>
      <c r="R1078" s="153" t="s">
        <v>18356</v>
      </c>
      <c r="S1078" s="100"/>
      <c r="T1078" s="100"/>
      <c r="U1078" s="100" t="s">
        <v>17219</v>
      </c>
      <c r="V1078" s="100" t="s">
        <v>50</v>
      </c>
      <c r="Z1078" s="100">
        <v>1.0</v>
      </c>
      <c r="AG1078" s="100">
        <v>97.0</v>
      </c>
      <c r="AH1078" s="100"/>
      <c r="AI1078" s="100"/>
      <c r="AJ1078" s="100"/>
      <c r="AK1078" s="100"/>
      <c r="AL1078" s="100"/>
      <c r="AM1078" s="100"/>
      <c r="AN1078" s="100"/>
      <c r="AO1078" s="100"/>
      <c r="AP1078" s="100"/>
      <c r="AQ1078" s="100"/>
      <c r="AR1078" s="100"/>
      <c r="AS1078" s="100"/>
    </row>
    <row r="1079" ht="15.75" customHeight="1">
      <c r="A1079" s="152">
        <v>46140.0</v>
      </c>
      <c r="B1079" s="100" t="s">
        <v>61</v>
      </c>
      <c r="C1079" s="101" t="s">
        <v>6922</v>
      </c>
      <c r="D1079" s="100" t="s">
        <v>720</v>
      </c>
      <c r="E1079" s="100" t="s">
        <v>6785</v>
      </c>
      <c r="F1079" s="100">
        <v>265.0</v>
      </c>
      <c r="G1079" s="100" t="s">
        <v>55</v>
      </c>
      <c r="H1079" s="100" t="s">
        <v>56</v>
      </c>
      <c r="I1079" s="100" t="s">
        <v>45</v>
      </c>
      <c r="J1079" s="100" t="s">
        <v>67</v>
      </c>
      <c r="K1079" s="100"/>
      <c r="L1079" s="100" t="s">
        <v>18260</v>
      </c>
      <c r="N1079" s="100"/>
      <c r="O1079" s="100">
        <v>25.0012337</v>
      </c>
      <c r="P1079" s="100">
        <v>121.5100457</v>
      </c>
      <c r="Q1079" s="152">
        <v>46140.418125</v>
      </c>
      <c r="R1079" s="153" t="s">
        <v>18357</v>
      </c>
      <c r="S1079" s="100"/>
      <c r="T1079" s="100">
        <v>2.26785258E8</v>
      </c>
      <c r="U1079" s="100" t="s">
        <v>143</v>
      </c>
      <c r="V1079" s="100" t="s">
        <v>16947</v>
      </c>
      <c r="Z1079" s="100">
        <v>1.0</v>
      </c>
      <c r="AG1079" s="100">
        <v>11.0</v>
      </c>
      <c r="AH1079" s="100"/>
      <c r="AI1079" s="100"/>
      <c r="AJ1079" s="100"/>
      <c r="AK1079" s="100"/>
      <c r="AL1079" s="100"/>
      <c r="AM1079" s="100"/>
      <c r="AN1079" s="100"/>
      <c r="AO1079" s="100"/>
      <c r="AP1079" s="100"/>
      <c r="AQ1079" s="100"/>
      <c r="AR1079" s="100"/>
      <c r="AS1079" s="100"/>
    </row>
    <row r="1080" ht="15.75" customHeight="1">
      <c r="A1080" s="152">
        <v>46140.0</v>
      </c>
      <c r="B1080" s="100" t="s">
        <v>61</v>
      </c>
      <c r="C1080" s="101" t="s">
        <v>6980</v>
      </c>
      <c r="D1080" s="100" t="s">
        <v>1258</v>
      </c>
      <c r="E1080" s="100" t="s">
        <v>307</v>
      </c>
      <c r="F1080" s="100">
        <v>126.0</v>
      </c>
      <c r="G1080" s="100" t="s">
        <v>65</v>
      </c>
      <c r="H1080" s="100" t="s">
        <v>66</v>
      </c>
      <c r="I1080" s="100" t="s">
        <v>45</v>
      </c>
      <c r="J1080" s="100"/>
      <c r="K1080" s="100" t="s">
        <v>308</v>
      </c>
      <c r="L1080" s="100" t="s">
        <v>309</v>
      </c>
      <c r="N1080" s="100"/>
      <c r="O1080" s="100">
        <v>24.9418669</v>
      </c>
      <c r="P1080" s="100">
        <v>121.3340243</v>
      </c>
      <c r="Q1080" s="152">
        <v>46140.57487268519</v>
      </c>
      <c r="R1080" s="153" t="s">
        <v>18358</v>
      </c>
      <c r="S1080" s="100"/>
      <c r="T1080" s="100"/>
      <c r="U1080" s="100" t="s">
        <v>18359</v>
      </c>
      <c r="V1080" s="100" t="s">
        <v>59</v>
      </c>
      <c r="W1080" s="100" t="s">
        <v>51</v>
      </c>
      <c r="X1080" s="100" t="s">
        <v>66</v>
      </c>
      <c r="Y1080" s="152">
        <v>46136.68561342593</v>
      </c>
      <c r="Z1080" s="100">
        <v>1.0</v>
      </c>
      <c r="AG1080" s="100">
        <v>9.0</v>
      </c>
      <c r="AH1080" s="100"/>
      <c r="AI1080" s="100"/>
      <c r="AJ1080" s="100"/>
      <c r="AK1080" s="100"/>
      <c r="AL1080" s="100"/>
      <c r="AM1080" s="100"/>
      <c r="AN1080" s="100"/>
      <c r="AO1080" s="100"/>
      <c r="AP1080" s="100"/>
      <c r="AQ1080" s="100"/>
      <c r="AR1080" s="100"/>
      <c r="AS1080" s="100"/>
    </row>
    <row r="1081" ht="15.75" customHeight="1">
      <c r="A1081" s="152">
        <v>46140.0</v>
      </c>
      <c r="B1081" s="100" t="s">
        <v>39</v>
      </c>
      <c r="C1081" s="101" t="s">
        <v>6975</v>
      </c>
      <c r="D1081" s="100" t="s">
        <v>15656</v>
      </c>
      <c r="E1081" s="100" t="s">
        <v>6976</v>
      </c>
      <c r="F1081" s="100">
        <v>22.0</v>
      </c>
      <c r="G1081" s="100" t="s">
        <v>55</v>
      </c>
      <c r="H1081" s="100" t="s">
        <v>56</v>
      </c>
      <c r="I1081" s="100" t="s">
        <v>45</v>
      </c>
      <c r="J1081" s="100" t="s">
        <v>67</v>
      </c>
      <c r="K1081" s="100" t="s">
        <v>18360</v>
      </c>
      <c r="L1081" s="100" t="s">
        <v>18361</v>
      </c>
      <c r="N1081" s="100"/>
      <c r="O1081" s="100">
        <v>24.9829877</v>
      </c>
      <c r="P1081" s="100">
        <v>121.4528278</v>
      </c>
      <c r="Q1081" s="152">
        <v>46140.504652777774</v>
      </c>
      <c r="R1081" s="100"/>
      <c r="S1081" s="100" t="s">
        <v>253</v>
      </c>
      <c r="T1081" s="100" t="s">
        <v>18362</v>
      </c>
      <c r="U1081" s="100" t="s">
        <v>17041</v>
      </c>
      <c r="V1081" s="100" t="s">
        <v>275</v>
      </c>
      <c r="Z1081" s="100">
        <v>1.0</v>
      </c>
      <c r="AG1081" s="100">
        <v>86.0</v>
      </c>
      <c r="AH1081" s="100"/>
      <c r="AI1081" s="100"/>
      <c r="AJ1081" s="100"/>
      <c r="AK1081" s="100"/>
      <c r="AL1081" s="100"/>
      <c r="AM1081" s="100"/>
      <c r="AN1081" s="100"/>
      <c r="AO1081" s="100"/>
      <c r="AP1081" s="100"/>
      <c r="AQ1081" s="100"/>
      <c r="AR1081" s="100"/>
      <c r="AS1081" s="100"/>
    </row>
    <row r="1082" ht="15.75" customHeight="1">
      <c r="A1082" s="152">
        <v>46140.0</v>
      </c>
      <c r="B1082" s="100" t="s">
        <v>133</v>
      </c>
      <c r="C1082" s="101" t="s">
        <v>6955</v>
      </c>
      <c r="D1082" s="100" t="s">
        <v>16921</v>
      </c>
      <c r="E1082" s="100" t="s">
        <v>6956</v>
      </c>
      <c r="F1082" s="100">
        <v>1204.0</v>
      </c>
      <c r="G1082" s="100" t="s">
        <v>118</v>
      </c>
      <c r="H1082" s="100" t="s">
        <v>119</v>
      </c>
      <c r="I1082" s="100" t="s">
        <v>45</v>
      </c>
      <c r="J1082" s="100" t="s">
        <v>137</v>
      </c>
      <c r="K1082" s="100" t="s">
        <v>18363</v>
      </c>
      <c r="L1082" s="100" t="s">
        <v>16922</v>
      </c>
      <c r="N1082" s="100"/>
      <c r="O1082" s="100">
        <v>25.0789155</v>
      </c>
      <c r="P1082" s="100">
        <v>121.5525042</v>
      </c>
      <c r="Q1082" s="152">
        <v>46140.46184027778</v>
      </c>
      <c r="R1082" s="153" t="s">
        <v>18364</v>
      </c>
      <c r="S1082" s="100" t="s">
        <v>93</v>
      </c>
      <c r="T1082" s="100" t="s">
        <v>18365</v>
      </c>
      <c r="U1082" s="100" t="s">
        <v>16970</v>
      </c>
      <c r="V1082" s="100" t="s">
        <v>113</v>
      </c>
      <c r="W1082" s="100" t="s">
        <v>51</v>
      </c>
      <c r="X1082" s="100" t="s">
        <v>119</v>
      </c>
      <c r="Y1082" s="152">
        <v>46140.59171296297</v>
      </c>
      <c r="Z1082" s="100">
        <v>1.0</v>
      </c>
      <c r="AG1082" s="100">
        <v>91.0</v>
      </c>
      <c r="AH1082" s="100"/>
      <c r="AI1082" s="100"/>
      <c r="AJ1082" s="100"/>
      <c r="AK1082" s="100"/>
      <c r="AL1082" s="100"/>
      <c r="AM1082" s="100"/>
      <c r="AN1082" s="100"/>
      <c r="AO1082" s="100"/>
      <c r="AP1082" s="100"/>
      <c r="AQ1082" s="100"/>
      <c r="AR1082" s="100"/>
      <c r="AS1082" s="100"/>
    </row>
    <row r="1083" ht="15.75" customHeight="1">
      <c r="A1083" s="152">
        <v>46140.0</v>
      </c>
      <c r="B1083" s="100" t="s">
        <v>61</v>
      </c>
      <c r="C1083" s="101" t="s">
        <v>6885</v>
      </c>
      <c r="D1083" s="100" t="s">
        <v>18366</v>
      </c>
      <c r="E1083" s="100" t="s">
        <v>757</v>
      </c>
      <c r="F1083" s="100">
        <v>4.0</v>
      </c>
      <c r="G1083" s="100" t="s">
        <v>118</v>
      </c>
      <c r="H1083" s="100" t="s">
        <v>119</v>
      </c>
      <c r="I1083" s="100" t="s">
        <v>45</v>
      </c>
      <c r="J1083" s="100"/>
      <c r="K1083" s="100" t="s">
        <v>758</v>
      </c>
      <c r="L1083" s="100" t="s">
        <v>759</v>
      </c>
      <c r="N1083" s="100"/>
      <c r="O1083" s="100">
        <v>24.9673978</v>
      </c>
      <c r="P1083" s="100">
        <v>121.3408834</v>
      </c>
      <c r="Q1083" s="152">
        <v>46140.35078703704</v>
      </c>
      <c r="R1083" s="100"/>
      <c r="S1083" s="100"/>
      <c r="T1083" s="100">
        <v>2.26781216E8</v>
      </c>
      <c r="U1083" s="100" t="s">
        <v>16970</v>
      </c>
      <c r="V1083" s="100" t="s">
        <v>18367</v>
      </c>
      <c r="W1083" s="100" t="s">
        <v>51</v>
      </c>
      <c r="X1083" s="100" t="s">
        <v>119</v>
      </c>
      <c r="Y1083" s="152">
        <v>46140.59170138889</v>
      </c>
      <c r="Z1083" s="100">
        <v>1.0</v>
      </c>
      <c r="AG1083" s="100">
        <v>14.0</v>
      </c>
      <c r="AH1083" s="100"/>
      <c r="AI1083" s="100"/>
      <c r="AJ1083" s="100"/>
      <c r="AK1083" s="100"/>
      <c r="AL1083" s="100"/>
      <c r="AM1083" s="100"/>
      <c r="AN1083" s="100"/>
      <c r="AO1083" s="100"/>
      <c r="AP1083" s="100"/>
      <c r="AQ1083" s="100"/>
      <c r="AR1083" s="100"/>
      <c r="AS1083" s="100"/>
    </row>
    <row r="1084" ht="15.75" customHeight="1">
      <c r="A1084" s="152">
        <v>46140.0</v>
      </c>
      <c r="B1084" s="100" t="s">
        <v>133</v>
      </c>
      <c r="C1084" s="101" t="s">
        <v>18368</v>
      </c>
      <c r="D1084" s="100" t="s">
        <v>18102</v>
      </c>
      <c r="E1084" s="100" t="s">
        <v>18369</v>
      </c>
      <c r="F1084" s="100">
        <v>118.0</v>
      </c>
      <c r="G1084" s="100" t="s">
        <v>16394</v>
      </c>
      <c r="H1084" s="100" t="s">
        <v>39</v>
      </c>
      <c r="I1084" s="100" t="s">
        <v>45</v>
      </c>
      <c r="J1084" s="100"/>
      <c r="K1084" s="100" t="s">
        <v>18370</v>
      </c>
      <c r="L1084" s="100"/>
      <c r="M1084" s="100" t="s">
        <v>369</v>
      </c>
      <c r="N1084" s="100"/>
      <c r="O1084" s="100">
        <v>24.965914</v>
      </c>
      <c r="P1084" s="100">
        <v>121.259395</v>
      </c>
      <c r="Q1084" s="152"/>
      <c r="R1084" s="100"/>
      <c r="S1084" s="100" t="s">
        <v>18371</v>
      </c>
      <c r="T1084" s="100" t="s">
        <v>18372</v>
      </c>
      <c r="U1084" s="100" t="s">
        <v>17194</v>
      </c>
      <c r="V1084" s="100" t="s">
        <v>156</v>
      </c>
      <c r="Z1084" s="100">
        <v>1.0</v>
      </c>
      <c r="AG1084" s="100">
        <v>11.0</v>
      </c>
      <c r="AH1084" s="100"/>
      <c r="AI1084" s="100"/>
      <c r="AJ1084" s="100"/>
      <c r="AK1084" s="100"/>
      <c r="AL1084" s="100"/>
      <c r="AM1084" s="100"/>
      <c r="AN1084" s="100"/>
      <c r="AO1084" s="100"/>
      <c r="AP1084" s="100"/>
      <c r="AQ1084" s="100"/>
      <c r="AR1084" s="100"/>
      <c r="AS1084" s="100"/>
    </row>
    <row r="1085" ht="15.75" customHeight="1">
      <c r="A1085" s="152">
        <v>46140.0</v>
      </c>
      <c r="B1085" s="100" t="s">
        <v>61</v>
      </c>
      <c r="C1085" s="101" t="s">
        <v>18373</v>
      </c>
      <c r="D1085" s="100" t="s">
        <v>107</v>
      </c>
      <c r="E1085" s="100" t="s">
        <v>18374</v>
      </c>
      <c r="F1085" s="100">
        <v>90.0</v>
      </c>
      <c r="G1085" s="100" t="s">
        <v>16394</v>
      </c>
      <c r="H1085" s="100" t="s">
        <v>39</v>
      </c>
      <c r="I1085" s="100" t="s">
        <v>45</v>
      </c>
      <c r="J1085" s="100" t="s">
        <v>67</v>
      </c>
      <c r="K1085" s="100"/>
      <c r="L1085" s="100"/>
      <c r="N1085" s="100"/>
      <c r="O1085" s="100">
        <v>24.9964545</v>
      </c>
      <c r="P1085" s="100">
        <v>121.31222</v>
      </c>
      <c r="Q1085" s="152"/>
      <c r="R1085" s="153" t="s">
        <v>18375</v>
      </c>
      <c r="S1085" s="100"/>
      <c r="T1085" s="100"/>
      <c r="U1085" s="100" t="s">
        <v>17216</v>
      </c>
      <c r="V1085" s="100" t="s">
        <v>59</v>
      </c>
      <c r="Z1085" s="100">
        <v>1.0</v>
      </c>
      <c r="AG1085" s="100">
        <v>90.0</v>
      </c>
      <c r="AH1085" s="100"/>
      <c r="AI1085" s="100"/>
      <c r="AJ1085" s="100"/>
      <c r="AK1085" s="100"/>
      <c r="AL1085" s="100"/>
      <c r="AM1085" s="100"/>
      <c r="AN1085" s="100"/>
      <c r="AO1085" s="100"/>
      <c r="AP1085" s="100"/>
      <c r="AQ1085" s="100"/>
      <c r="AR1085" s="100"/>
      <c r="AS1085" s="100"/>
    </row>
    <row r="1086" ht="15.75" customHeight="1">
      <c r="A1086" s="152">
        <v>46140.0</v>
      </c>
      <c r="B1086" s="100" t="s">
        <v>61</v>
      </c>
      <c r="C1086" s="101" t="s">
        <v>6931</v>
      </c>
      <c r="D1086" s="100" t="s">
        <v>116</v>
      </c>
      <c r="E1086" s="100" t="s">
        <v>6932</v>
      </c>
      <c r="F1086" s="100">
        <v>15.0</v>
      </c>
      <c r="G1086" s="100" t="s">
        <v>55</v>
      </c>
      <c r="H1086" s="100" t="s">
        <v>56</v>
      </c>
      <c r="I1086" s="100" t="s">
        <v>45</v>
      </c>
      <c r="J1086" s="100" t="s">
        <v>18376</v>
      </c>
      <c r="K1086" s="100"/>
      <c r="L1086" s="100"/>
      <c r="N1086" s="100"/>
      <c r="O1086" s="100">
        <v>25.0325817</v>
      </c>
      <c r="P1086" s="100">
        <v>121.5445538</v>
      </c>
      <c r="Q1086" s="152">
        <v>46140.44119212963</v>
      </c>
      <c r="R1086" s="100"/>
      <c r="S1086" s="100"/>
      <c r="T1086" s="100">
        <v>2.26781216E8</v>
      </c>
      <c r="U1086" s="100" t="s">
        <v>18377</v>
      </c>
      <c r="V1086" s="100" t="s">
        <v>188</v>
      </c>
      <c r="W1086" s="100" t="s">
        <v>51</v>
      </c>
      <c r="X1086" s="100" t="s">
        <v>119</v>
      </c>
      <c r="Y1086" s="152">
        <v>46140.62472222222</v>
      </c>
      <c r="Z1086" s="100"/>
      <c r="AG1086" s="100"/>
      <c r="AH1086" s="100"/>
      <c r="AI1086" s="100"/>
      <c r="AJ1086" s="100"/>
      <c r="AK1086" s="100"/>
      <c r="AL1086" s="100"/>
      <c r="AM1086" s="100"/>
      <c r="AN1086" s="100"/>
      <c r="AO1086" s="100"/>
      <c r="AP1086" s="100"/>
      <c r="AQ1086" s="100"/>
      <c r="AR1086" s="100"/>
      <c r="AS1086" s="100"/>
    </row>
    <row r="1087" ht="15.75" customHeight="1">
      <c r="A1087" s="152">
        <v>46140.0</v>
      </c>
      <c r="B1087" s="100" t="s">
        <v>39</v>
      </c>
      <c r="C1087" s="101" t="s">
        <v>6969</v>
      </c>
      <c r="D1087" s="100" t="s">
        <v>17303</v>
      </c>
      <c r="E1087" s="100" t="s">
        <v>6970</v>
      </c>
      <c r="F1087" s="100">
        <v>22.0</v>
      </c>
      <c r="G1087" s="100" t="s">
        <v>65</v>
      </c>
      <c r="H1087" s="100" t="s">
        <v>66</v>
      </c>
      <c r="I1087" s="100" t="s">
        <v>45</v>
      </c>
      <c r="J1087" s="100" t="s">
        <v>67</v>
      </c>
      <c r="K1087" s="100"/>
      <c r="L1087" s="100"/>
      <c r="N1087" s="100"/>
      <c r="O1087" s="100">
        <v>25.1320319</v>
      </c>
      <c r="P1087" s="100">
        <v>121.4969119</v>
      </c>
      <c r="Q1087" s="152">
        <v>46140.50136574074</v>
      </c>
      <c r="R1087" s="153" t="s">
        <v>18378</v>
      </c>
      <c r="S1087" s="100" t="s">
        <v>18379</v>
      </c>
      <c r="T1087" s="100" t="s">
        <v>18380</v>
      </c>
      <c r="U1087" s="100" t="s">
        <v>1705</v>
      </c>
      <c r="V1087" s="100" t="s">
        <v>275</v>
      </c>
      <c r="W1087" s="100" t="s">
        <v>51</v>
      </c>
      <c r="X1087" s="100" t="s">
        <v>119</v>
      </c>
      <c r="Y1087" s="152">
        <v>46140.59170138889</v>
      </c>
      <c r="Z1087" s="100">
        <v>1.0</v>
      </c>
      <c r="AG1087" s="100">
        <v>93.0</v>
      </c>
      <c r="AH1087" s="100"/>
      <c r="AI1087" s="100"/>
      <c r="AJ1087" s="100"/>
      <c r="AK1087" s="100"/>
      <c r="AL1087" s="100"/>
      <c r="AM1087" s="100"/>
      <c r="AN1087" s="100"/>
      <c r="AO1087" s="100"/>
      <c r="AP1087" s="100"/>
      <c r="AQ1087" s="100"/>
      <c r="AR1087" s="100"/>
      <c r="AS1087" s="100"/>
    </row>
    <row r="1088" ht="15.75" customHeight="1">
      <c r="A1088" s="152">
        <v>46140.0</v>
      </c>
      <c r="B1088" s="100" t="s">
        <v>39</v>
      </c>
      <c r="C1088" s="101" t="s">
        <v>6926</v>
      </c>
      <c r="D1088" s="100" t="s">
        <v>135</v>
      </c>
      <c r="E1088" s="100" t="s">
        <v>6927</v>
      </c>
      <c r="F1088" s="100">
        <v>85.0</v>
      </c>
      <c r="G1088" s="100" t="s">
        <v>65</v>
      </c>
      <c r="H1088" s="100" t="s">
        <v>66</v>
      </c>
      <c r="I1088" s="100" t="s">
        <v>45</v>
      </c>
      <c r="J1088" s="152">
        <v>0.4166666666678793</v>
      </c>
      <c r="K1088" s="100" t="s">
        <v>18051</v>
      </c>
      <c r="L1088" s="100"/>
      <c r="N1088" s="100"/>
      <c r="O1088" s="100">
        <v>25.1067439</v>
      </c>
      <c r="P1088" s="100">
        <v>121.5152344</v>
      </c>
      <c r="Q1088" s="152">
        <v>46140.43001157408</v>
      </c>
      <c r="R1088" s="153" t="s">
        <v>18381</v>
      </c>
      <c r="S1088" s="100" t="s">
        <v>332</v>
      </c>
      <c r="T1088" s="100" t="s">
        <v>18382</v>
      </c>
      <c r="U1088" s="100" t="s">
        <v>16772</v>
      </c>
      <c r="V1088" s="100" t="s">
        <v>275</v>
      </c>
      <c r="Z1088" s="100">
        <v>1.0</v>
      </c>
      <c r="AG1088" s="100">
        <v>2.0</v>
      </c>
      <c r="AH1088" s="100"/>
      <c r="AI1088" s="100"/>
      <c r="AJ1088" s="100"/>
      <c r="AK1088" s="100"/>
      <c r="AL1088" s="100"/>
      <c r="AM1088" s="100"/>
      <c r="AN1088" s="100"/>
      <c r="AO1088" s="100"/>
      <c r="AP1088" s="100"/>
      <c r="AQ1088" s="100"/>
      <c r="AR1088" s="100"/>
      <c r="AS1088" s="100"/>
    </row>
    <row r="1089" ht="15.75" customHeight="1">
      <c r="A1089" s="152">
        <v>46140.0</v>
      </c>
      <c r="B1089" s="100" t="s">
        <v>133</v>
      </c>
      <c r="C1089" s="101" t="s">
        <v>6946</v>
      </c>
      <c r="D1089" s="100" t="s">
        <v>135</v>
      </c>
      <c r="E1089" s="100" t="s">
        <v>6947</v>
      </c>
      <c r="F1089" s="100">
        <v>133.0</v>
      </c>
      <c r="G1089" s="100" t="s">
        <v>65</v>
      </c>
      <c r="H1089" s="100" t="s">
        <v>66</v>
      </c>
      <c r="I1089" s="100" t="s">
        <v>45</v>
      </c>
      <c r="J1089" s="100" t="s">
        <v>137</v>
      </c>
      <c r="K1089" s="100" t="s">
        <v>15374</v>
      </c>
      <c r="L1089" s="100"/>
      <c r="N1089" s="100"/>
      <c r="O1089" s="100">
        <v>25.1143784</v>
      </c>
      <c r="P1089" s="100">
        <v>121.5308139</v>
      </c>
      <c r="Q1089" s="152">
        <v>46140.45548611111</v>
      </c>
      <c r="R1089" s="100"/>
      <c r="S1089" s="100"/>
      <c r="T1089" s="100" t="s">
        <v>18383</v>
      </c>
      <c r="U1089" s="100" t="s">
        <v>17624</v>
      </c>
      <c r="V1089" s="100">
        <v>2.0</v>
      </c>
      <c r="Z1089" s="100">
        <v>1.0</v>
      </c>
      <c r="AB1089" s="100" t="b">
        <v>0</v>
      </c>
      <c r="AG1089" s="100">
        <v>77.0</v>
      </c>
      <c r="AH1089" s="100"/>
      <c r="AI1089" s="100"/>
      <c r="AJ1089" s="100"/>
      <c r="AK1089" s="100"/>
      <c r="AL1089" s="100"/>
      <c r="AM1089" s="100"/>
      <c r="AN1089" s="100"/>
      <c r="AO1089" s="100"/>
      <c r="AP1089" s="100"/>
      <c r="AQ1089" s="100"/>
      <c r="AR1089" s="100"/>
      <c r="AS1089" s="100"/>
    </row>
    <row r="1090" ht="15.75" customHeight="1">
      <c r="A1090" s="152">
        <v>46140.0</v>
      </c>
      <c r="B1090" s="100" t="s">
        <v>61</v>
      </c>
      <c r="C1090" s="101" t="s">
        <v>6960</v>
      </c>
      <c r="D1090" s="100" t="s">
        <v>3166</v>
      </c>
      <c r="E1090" s="100" t="s">
        <v>6961</v>
      </c>
      <c r="F1090" s="100">
        <v>0.0</v>
      </c>
      <c r="G1090" s="100" t="s">
        <v>55</v>
      </c>
      <c r="H1090" s="100" t="s">
        <v>56</v>
      </c>
      <c r="I1090" s="100" t="s">
        <v>45</v>
      </c>
      <c r="J1090" s="100"/>
      <c r="K1090" s="100"/>
      <c r="L1090" s="100"/>
      <c r="M1090" s="100" t="s">
        <v>369</v>
      </c>
      <c r="N1090" s="100"/>
      <c r="O1090" s="100">
        <v>25.064025</v>
      </c>
      <c r="P1090" s="100">
        <v>121.547678</v>
      </c>
      <c r="Q1090" s="152">
        <v>46140.47172453704</v>
      </c>
      <c r="R1090" s="100"/>
      <c r="S1090" s="100"/>
      <c r="T1090" s="100"/>
      <c r="U1090" s="100" t="s">
        <v>18074</v>
      </c>
      <c r="V1090" s="100" t="s">
        <v>50</v>
      </c>
      <c r="Z1090" s="100">
        <v>1.0</v>
      </c>
      <c r="AG1090" s="100">
        <v>13.0</v>
      </c>
      <c r="AH1090" s="100"/>
      <c r="AI1090" s="100"/>
      <c r="AJ1090" s="100"/>
      <c r="AK1090" s="100"/>
      <c r="AL1090" s="100"/>
      <c r="AM1090" s="100"/>
      <c r="AN1090" s="100"/>
      <c r="AO1090" s="100"/>
      <c r="AP1090" s="100"/>
      <c r="AQ1090" s="100"/>
      <c r="AR1090" s="100"/>
      <c r="AS1090" s="100"/>
    </row>
    <row r="1091" ht="15.75" customHeight="1">
      <c r="A1091" s="152">
        <v>46140.0</v>
      </c>
      <c r="B1091" s="100" t="s">
        <v>133</v>
      </c>
      <c r="C1091" s="101" t="s">
        <v>6951</v>
      </c>
      <c r="D1091" s="100" t="s">
        <v>425</v>
      </c>
      <c r="E1091" s="100" t="s">
        <v>6306</v>
      </c>
      <c r="F1091" s="100">
        <v>384.0</v>
      </c>
      <c r="G1091" s="100" t="s">
        <v>55</v>
      </c>
      <c r="H1091" s="100" t="s">
        <v>56</v>
      </c>
      <c r="I1091" s="100" t="s">
        <v>45</v>
      </c>
      <c r="J1091" s="100" t="s">
        <v>137</v>
      </c>
      <c r="K1091" s="100" t="s">
        <v>18384</v>
      </c>
      <c r="L1091" s="100" t="s">
        <v>17954</v>
      </c>
      <c r="N1091" s="100"/>
      <c r="O1091" s="100">
        <v>25.0539129</v>
      </c>
      <c r="P1091" s="100">
        <v>121.5477</v>
      </c>
      <c r="Q1091" s="152">
        <v>46140.46115740741</v>
      </c>
      <c r="R1091" s="153" t="s">
        <v>18385</v>
      </c>
      <c r="S1091" s="100"/>
      <c r="T1091" s="100"/>
      <c r="U1091" s="100" t="s">
        <v>143</v>
      </c>
      <c r="V1091" s="100" t="s">
        <v>275</v>
      </c>
      <c r="Z1091" s="100">
        <v>1.0</v>
      </c>
      <c r="AG1091" s="100">
        <v>74.0</v>
      </c>
      <c r="AH1091" s="100"/>
      <c r="AI1091" s="100"/>
      <c r="AJ1091" s="100"/>
      <c r="AK1091" s="100"/>
      <c r="AL1091" s="100"/>
      <c r="AM1091" s="100"/>
      <c r="AN1091" s="100"/>
      <c r="AO1091" s="100"/>
      <c r="AP1091" s="100"/>
      <c r="AQ1091" s="100"/>
      <c r="AR1091" s="100"/>
      <c r="AS1091" s="100"/>
    </row>
    <row r="1092" ht="15.75" customHeight="1">
      <c r="A1092" s="152">
        <v>46140.0</v>
      </c>
      <c r="B1092" s="100" t="s">
        <v>61</v>
      </c>
      <c r="C1092" s="101" t="s">
        <v>6889</v>
      </c>
      <c r="D1092" s="100" t="s">
        <v>425</v>
      </c>
      <c r="E1092" s="100" t="s">
        <v>6890</v>
      </c>
      <c r="F1092" s="100">
        <v>8.0</v>
      </c>
      <c r="G1092" s="100" t="s">
        <v>55</v>
      </c>
      <c r="H1092" s="100" t="s">
        <v>56</v>
      </c>
      <c r="I1092" s="100" t="s">
        <v>45</v>
      </c>
      <c r="J1092" s="100" t="s">
        <v>67</v>
      </c>
      <c r="K1092" s="100"/>
      <c r="L1092" s="100"/>
      <c r="N1092" s="100"/>
      <c r="O1092" s="100">
        <v>24.9884468</v>
      </c>
      <c r="P1092" s="100">
        <v>121.4460048</v>
      </c>
      <c r="Q1092" s="152">
        <v>46140.36297453704</v>
      </c>
      <c r="R1092" s="153" t="s">
        <v>18386</v>
      </c>
      <c r="S1092" s="100"/>
      <c r="T1092" s="100"/>
      <c r="U1092" s="100" t="s">
        <v>17624</v>
      </c>
      <c r="V1092" s="100">
        <v>0.0</v>
      </c>
      <c r="Z1092" s="100">
        <v>1.0</v>
      </c>
      <c r="AG1092" s="100">
        <v>10.0</v>
      </c>
      <c r="AH1092" s="100"/>
      <c r="AI1092" s="100"/>
      <c r="AJ1092" s="100"/>
      <c r="AK1092" s="100"/>
      <c r="AL1092" s="100"/>
      <c r="AM1092" s="100"/>
      <c r="AN1092" s="100"/>
      <c r="AO1092" s="100"/>
      <c r="AP1092" s="100"/>
      <c r="AQ1092" s="100"/>
      <c r="AR1092" s="100"/>
      <c r="AS1092" s="100"/>
    </row>
    <row r="1093" ht="15.75" customHeight="1">
      <c r="A1093" s="152">
        <v>46140.0</v>
      </c>
      <c r="B1093" s="100" t="s">
        <v>133</v>
      </c>
      <c r="C1093" s="101">
        <v>1.5042803E8</v>
      </c>
      <c r="D1093" s="100" t="s">
        <v>17265</v>
      </c>
      <c r="E1093" s="100" t="s">
        <v>3586</v>
      </c>
      <c r="F1093" s="100">
        <v>469.0</v>
      </c>
      <c r="G1093" s="100" t="s">
        <v>65</v>
      </c>
      <c r="H1093" s="100" t="s">
        <v>66</v>
      </c>
      <c r="I1093" s="100" t="s">
        <v>45</v>
      </c>
      <c r="J1093" s="100" t="s">
        <v>137</v>
      </c>
      <c r="K1093" s="100"/>
      <c r="L1093" s="100" t="s">
        <v>15376</v>
      </c>
      <c r="N1093" s="100"/>
      <c r="O1093" s="100">
        <v>25.1134231</v>
      </c>
      <c r="P1093" s="100">
        <v>121.5555094</v>
      </c>
      <c r="Q1093" s="152">
        <v>46140.71896990741</v>
      </c>
      <c r="R1093" s="100"/>
      <c r="S1093" s="100" t="s">
        <v>18387</v>
      </c>
      <c r="T1093" s="100" t="s">
        <v>18388</v>
      </c>
      <c r="U1093" s="100" t="s">
        <v>18389</v>
      </c>
      <c r="V1093" s="100" t="s">
        <v>59</v>
      </c>
      <c r="Z1093" s="100">
        <v>1.0</v>
      </c>
      <c r="AG1093" s="100">
        <v>8.0</v>
      </c>
      <c r="AH1093" s="100"/>
      <c r="AI1093" s="100"/>
      <c r="AJ1093" s="100"/>
      <c r="AK1093" s="100"/>
      <c r="AL1093" s="100"/>
      <c r="AM1093" s="100"/>
      <c r="AN1093" s="100"/>
      <c r="AO1093" s="100"/>
      <c r="AP1093" s="100"/>
      <c r="AQ1093" s="100"/>
      <c r="AR1093" s="100"/>
      <c r="AS1093" s="100"/>
    </row>
    <row r="1094" ht="15.75" customHeight="1">
      <c r="A1094" s="152">
        <v>46140.0</v>
      </c>
      <c r="B1094" s="100" t="s">
        <v>61</v>
      </c>
      <c r="C1094" s="101" t="s">
        <v>6919</v>
      </c>
      <c r="D1094" s="100" t="s">
        <v>159</v>
      </c>
      <c r="E1094" s="100" t="s">
        <v>4040</v>
      </c>
      <c r="F1094" s="100">
        <v>146.0</v>
      </c>
      <c r="G1094" s="100" t="s">
        <v>118</v>
      </c>
      <c r="H1094" s="100" t="s">
        <v>119</v>
      </c>
      <c r="I1094" s="100" t="s">
        <v>45</v>
      </c>
      <c r="J1094" s="100"/>
      <c r="K1094" s="100" t="s">
        <v>15630</v>
      </c>
      <c r="L1094" s="100" t="s">
        <v>15631</v>
      </c>
      <c r="N1094" s="100"/>
      <c r="O1094" s="100">
        <v>25.097207</v>
      </c>
      <c r="P1094" s="100">
        <v>121.4613656</v>
      </c>
      <c r="Q1094" s="152">
        <v>46140.4178125</v>
      </c>
      <c r="R1094" s="153" t="s">
        <v>18390</v>
      </c>
      <c r="S1094" s="100"/>
      <c r="T1094" s="100">
        <v>2.2670507E8</v>
      </c>
      <c r="U1094" s="100" t="s">
        <v>1662</v>
      </c>
      <c r="V1094" s="100" t="s">
        <v>651</v>
      </c>
      <c r="W1094" s="100" t="s">
        <v>51</v>
      </c>
      <c r="X1094" s="100" t="s">
        <v>119</v>
      </c>
      <c r="Y1094" s="152">
        <v>46140.59168981481</v>
      </c>
      <c r="Z1094" s="100">
        <v>1.0</v>
      </c>
      <c r="AG1094" s="100">
        <v>92.0</v>
      </c>
      <c r="AH1094" s="100"/>
      <c r="AI1094" s="100"/>
      <c r="AJ1094" s="100"/>
      <c r="AK1094" s="100"/>
      <c r="AL1094" s="100"/>
      <c r="AM1094" s="100"/>
      <c r="AN1094" s="100"/>
      <c r="AO1094" s="100"/>
      <c r="AP1094" s="100"/>
      <c r="AQ1094" s="100"/>
      <c r="AR1094" s="100"/>
      <c r="AS1094" s="100"/>
    </row>
    <row r="1095" ht="15.75" customHeight="1">
      <c r="A1095" s="152">
        <v>46140.0</v>
      </c>
      <c r="B1095" s="100" t="s">
        <v>133</v>
      </c>
      <c r="C1095" s="101" t="s">
        <v>18391</v>
      </c>
      <c r="D1095" s="100" t="s">
        <v>175</v>
      </c>
      <c r="E1095" s="100" t="s">
        <v>9552</v>
      </c>
      <c r="F1095" s="100">
        <v>59.0</v>
      </c>
      <c r="G1095" s="100" t="s">
        <v>16394</v>
      </c>
      <c r="H1095" s="100" t="s">
        <v>39</v>
      </c>
      <c r="I1095" s="100" t="s">
        <v>45</v>
      </c>
      <c r="J1095" s="100" t="s">
        <v>137</v>
      </c>
      <c r="K1095" s="100"/>
      <c r="L1095" s="100"/>
      <c r="N1095" s="100"/>
      <c r="O1095" s="100">
        <v>25.015366</v>
      </c>
      <c r="P1095" s="100">
        <v>121.2183771</v>
      </c>
      <c r="Q1095" s="152"/>
      <c r="R1095" s="153" t="s">
        <v>18392</v>
      </c>
      <c r="S1095" s="100" t="s">
        <v>18393</v>
      </c>
      <c r="T1095" s="100" t="s">
        <v>18252</v>
      </c>
      <c r="U1095" s="100" t="s">
        <v>16871</v>
      </c>
      <c r="V1095" s="100" t="s">
        <v>297</v>
      </c>
      <c r="Z1095" s="100">
        <v>1.0</v>
      </c>
      <c r="AB1095" s="100" t="b">
        <v>1</v>
      </c>
      <c r="AG1095" s="100">
        <v>3.0</v>
      </c>
      <c r="AH1095" s="100"/>
      <c r="AI1095" s="100"/>
      <c r="AJ1095" s="100"/>
      <c r="AK1095" s="100"/>
      <c r="AL1095" s="100"/>
      <c r="AM1095" s="100"/>
      <c r="AN1095" s="100"/>
      <c r="AO1095" s="100"/>
      <c r="AP1095" s="100"/>
      <c r="AQ1095" s="100"/>
      <c r="AR1095" s="100"/>
      <c r="AS1095" s="100"/>
    </row>
    <row r="1096" ht="15.75" customHeight="1">
      <c r="A1096" s="152">
        <v>46140.0</v>
      </c>
      <c r="B1096" s="100" t="s">
        <v>61</v>
      </c>
      <c r="C1096" s="101" t="s">
        <v>18394</v>
      </c>
      <c r="D1096" s="100" t="s">
        <v>175</v>
      </c>
      <c r="E1096" s="100" t="s">
        <v>9552</v>
      </c>
      <c r="F1096" s="100">
        <v>432.0</v>
      </c>
      <c r="G1096" s="100" t="s">
        <v>16394</v>
      </c>
      <c r="H1096" s="100" t="s">
        <v>39</v>
      </c>
      <c r="I1096" s="100" t="s">
        <v>45</v>
      </c>
      <c r="J1096" s="100" t="s">
        <v>67</v>
      </c>
      <c r="K1096" s="100"/>
      <c r="L1096" s="100"/>
      <c r="N1096" s="100"/>
      <c r="O1096" s="100">
        <v>25.015366</v>
      </c>
      <c r="P1096" s="100">
        <v>121.2183771</v>
      </c>
      <c r="Q1096" s="152"/>
      <c r="R1096" s="153" t="s">
        <v>18395</v>
      </c>
      <c r="S1096" s="100"/>
      <c r="T1096" s="100"/>
      <c r="U1096" s="100" t="s">
        <v>143</v>
      </c>
      <c r="V1096" s="100" t="s">
        <v>188</v>
      </c>
      <c r="Z1096" s="100">
        <v>1.0</v>
      </c>
      <c r="AG1096" s="100">
        <v>89.0</v>
      </c>
      <c r="AH1096" s="100"/>
      <c r="AI1096" s="100"/>
      <c r="AJ1096" s="100"/>
      <c r="AK1096" s="100"/>
      <c r="AL1096" s="100"/>
      <c r="AM1096" s="100"/>
      <c r="AN1096" s="100"/>
      <c r="AO1096" s="100"/>
      <c r="AP1096" s="100"/>
      <c r="AQ1096" s="100"/>
      <c r="AR1096" s="100"/>
      <c r="AS1096" s="100"/>
    </row>
    <row r="1097" ht="15.75" customHeight="1">
      <c r="A1097" s="152">
        <v>46140.0</v>
      </c>
      <c r="B1097" s="100" t="s">
        <v>133</v>
      </c>
      <c r="C1097" s="101" t="s">
        <v>7007</v>
      </c>
      <c r="D1097" s="100" t="s">
        <v>18396</v>
      </c>
      <c r="E1097" s="100" t="s">
        <v>7008</v>
      </c>
      <c r="F1097" s="100">
        <v>118.0</v>
      </c>
      <c r="G1097" s="100" t="s">
        <v>118</v>
      </c>
      <c r="H1097" s="100" t="s">
        <v>119</v>
      </c>
      <c r="I1097" s="100" t="s">
        <v>45</v>
      </c>
      <c r="J1097" s="100"/>
      <c r="K1097" s="100" t="s">
        <v>18397</v>
      </c>
      <c r="L1097" s="100"/>
      <c r="N1097" s="100"/>
      <c r="O1097" s="100">
        <v>25.0947501</v>
      </c>
      <c r="P1097" s="100">
        <v>121.4790906</v>
      </c>
      <c r="Q1097" s="152">
        <v>46140.659733796296</v>
      </c>
      <c r="R1097" s="153" t="s">
        <v>18398</v>
      </c>
      <c r="S1097" s="100" t="s">
        <v>17281</v>
      </c>
      <c r="T1097" s="100" t="s">
        <v>17282</v>
      </c>
      <c r="U1097" s="100"/>
      <c r="V1097" s="100" t="s">
        <v>59</v>
      </c>
      <c r="W1097" s="100" t="s">
        <v>51</v>
      </c>
      <c r="X1097" s="100" t="s">
        <v>56</v>
      </c>
      <c r="Y1097" s="152">
        <v>46136.64109953704</v>
      </c>
      <c r="Z1097" s="100">
        <v>1.0</v>
      </c>
      <c r="AB1097" s="100" t="b">
        <v>1</v>
      </c>
      <c r="AG1097" s="100">
        <v>18.0</v>
      </c>
      <c r="AH1097" s="100"/>
      <c r="AI1097" s="100"/>
      <c r="AJ1097" s="100"/>
      <c r="AK1097" s="100"/>
      <c r="AL1097" s="100"/>
      <c r="AM1097" s="100"/>
      <c r="AN1097" s="100"/>
      <c r="AO1097" s="100"/>
      <c r="AP1097" s="100"/>
      <c r="AQ1097" s="100"/>
      <c r="AR1097" s="100"/>
      <c r="AS1097" s="100"/>
    </row>
    <row r="1098" ht="15.75" customHeight="1">
      <c r="A1098" s="152">
        <v>46140.0</v>
      </c>
      <c r="B1098" s="100" t="s">
        <v>133</v>
      </c>
      <c r="C1098" s="101" t="s">
        <v>6894</v>
      </c>
      <c r="D1098" s="100" t="s">
        <v>496</v>
      </c>
      <c r="E1098" s="100" t="s">
        <v>6895</v>
      </c>
      <c r="F1098" s="100">
        <v>398.0</v>
      </c>
      <c r="G1098" s="100" t="s">
        <v>65</v>
      </c>
      <c r="H1098" s="100" t="s">
        <v>66</v>
      </c>
      <c r="I1098" s="100" t="s">
        <v>45</v>
      </c>
      <c r="J1098" s="100" t="s">
        <v>137</v>
      </c>
      <c r="K1098" s="100"/>
      <c r="L1098" s="100"/>
      <c r="N1098" s="100"/>
      <c r="O1098" s="100">
        <v>25.064102</v>
      </c>
      <c r="P1098" s="100">
        <v>121.5282824</v>
      </c>
      <c r="Q1098" s="152">
        <v>46140.39335648148</v>
      </c>
      <c r="R1098" s="153" t="s">
        <v>18399</v>
      </c>
      <c r="S1098" s="100"/>
      <c r="T1098" s="100"/>
      <c r="U1098" s="100" t="s">
        <v>734</v>
      </c>
      <c r="V1098" s="100" t="s">
        <v>16744</v>
      </c>
      <c r="Z1098" s="100"/>
      <c r="AG1098" s="100"/>
      <c r="AH1098" s="100"/>
      <c r="AI1098" s="100"/>
      <c r="AJ1098" s="100"/>
      <c r="AK1098" s="100"/>
      <c r="AL1098" s="100"/>
      <c r="AM1098" s="100"/>
      <c r="AN1098" s="100"/>
      <c r="AO1098" s="100"/>
      <c r="AP1098" s="100"/>
      <c r="AQ1098" s="100"/>
      <c r="AR1098" s="100"/>
      <c r="AS1098" s="100"/>
    </row>
    <row r="1099" ht="15.75" customHeight="1">
      <c r="A1099" s="152">
        <v>46140.0</v>
      </c>
      <c r="B1099" s="100" t="s">
        <v>133</v>
      </c>
      <c r="C1099" s="101" t="s">
        <v>18400</v>
      </c>
      <c r="D1099" s="100" t="s">
        <v>496</v>
      </c>
      <c r="E1099" s="100" t="s">
        <v>307</v>
      </c>
      <c r="F1099" s="100">
        <v>59.0</v>
      </c>
      <c r="G1099" s="100" t="s">
        <v>118</v>
      </c>
      <c r="H1099" s="100" t="s">
        <v>119</v>
      </c>
      <c r="I1099" s="100" t="s">
        <v>45</v>
      </c>
      <c r="J1099" s="100" t="s">
        <v>161</v>
      </c>
      <c r="K1099" s="100" t="s">
        <v>308</v>
      </c>
      <c r="L1099" s="100" t="s">
        <v>309</v>
      </c>
      <c r="N1099" s="100"/>
      <c r="O1099" s="100">
        <v>24.9418669</v>
      </c>
      <c r="P1099" s="100">
        <v>121.3340243</v>
      </c>
      <c r="Q1099" s="152"/>
      <c r="R1099" s="153" t="s">
        <v>18401</v>
      </c>
      <c r="S1099" s="100" t="s">
        <v>455</v>
      </c>
      <c r="T1099" s="100" t="s">
        <v>17049</v>
      </c>
      <c r="U1099" s="100" t="s">
        <v>18402</v>
      </c>
      <c r="V1099" s="100" t="s">
        <v>888</v>
      </c>
      <c r="Z1099" s="100">
        <v>1.0</v>
      </c>
      <c r="AG1099" s="100">
        <v>8.0</v>
      </c>
      <c r="AH1099" s="100"/>
      <c r="AI1099" s="100"/>
      <c r="AJ1099" s="100"/>
      <c r="AK1099" s="100"/>
      <c r="AL1099" s="100"/>
      <c r="AM1099" s="100"/>
      <c r="AN1099" s="100"/>
      <c r="AO1099" s="100"/>
      <c r="AP1099" s="100"/>
      <c r="AQ1099" s="100"/>
      <c r="AR1099" s="100"/>
      <c r="AS1099" s="100"/>
    </row>
    <row r="1100" ht="15.75" customHeight="1">
      <c r="A1100" s="152">
        <v>46140.0</v>
      </c>
      <c r="B1100" s="100" t="s">
        <v>133</v>
      </c>
      <c r="C1100" s="101" t="s">
        <v>7019</v>
      </c>
      <c r="D1100" s="100" t="s">
        <v>496</v>
      </c>
      <c r="E1100" s="100" t="s">
        <v>307</v>
      </c>
      <c r="F1100" s="100">
        <v>175.0</v>
      </c>
      <c r="G1100" s="100" t="s">
        <v>118</v>
      </c>
      <c r="H1100" s="100" t="s">
        <v>119</v>
      </c>
      <c r="I1100" s="100" t="s">
        <v>45</v>
      </c>
      <c r="J1100" s="100" t="s">
        <v>161</v>
      </c>
      <c r="K1100" s="100" t="s">
        <v>308</v>
      </c>
      <c r="L1100" s="100" t="s">
        <v>309</v>
      </c>
      <c r="N1100" s="100"/>
      <c r="O1100" s="100">
        <v>24.9418669</v>
      </c>
      <c r="P1100" s="100">
        <v>121.3340243</v>
      </c>
      <c r="Q1100" s="152">
        <v>46140.70278935185</v>
      </c>
      <c r="R1100" s="153" t="s">
        <v>18403</v>
      </c>
      <c r="S1100" s="100" t="s">
        <v>235</v>
      </c>
      <c r="T1100" s="100" t="s">
        <v>18404</v>
      </c>
      <c r="U1100" s="100"/>
      <c r="V1100" s="100">
        <v>1.0</v>
      </c>
      <c r="Z1100" s="100">
        <v>1.0</v>
      </c>
      <c r="AG1100" s="100">
        <v>2.0</v>
      </c>
      <c r="AH1100" s="100"/>
      <c r="AI1100" s="100"/>
      <c r="AJ1100" s="100"/>
      <c r="AK1100" s="100"/>
      <c r="AL1100" s="100"/>
      <c r="AM1100" s="100"/>
      <c r="AN1100" s="100"/>
      <c r="AO1100" s="100"/>
      <c r="AP1100" s="100"/>
      <c r="AQ1100" s="100"/>
      <c r="AR1100" s="100"/>
      <c r="AS1100" s="100"/>
    </row>
    <row r="1101" ht="15.75" customHeight="1">
      <c r="A1101" s="152">
        <v>46140.0</v>
      </c>
      <c r="B1101" s="100" t="s">
        <v>39</v>
      </c>
      <c r="C1101" s="101" t="s">
        <v>6910</v>
      </c>
      <c r="D1101" s="100" t="s">
        <v>17841</v>
      </c>
      <c r="E1101" s="100" t="s">
        <v>6911</v>
      </c>
      <c r="F1101" s="100">
        <v>72.0</v>
      </c>
      <c r="G1101" s="100" t="s">
        <v>65</v>
      </c>
      <c r="H1101" s="100" t="s">
        <v>66</v>
      </c>
      <c r="I1101" s="100" t="s">
        <v>45</v>
      </c>
      <c r="J1101" s="100" t="s">
        <v>67</v>
      </c>
      <c r="K1101" s="100"/>
      <c r="L1101" s="100"/>
      <c r="N1101" s="100"/>
      <c r="O1101" s="100">
        <v>25.0839806</v>
      </c>
      <c r="P1101" s="100">
        <v>121.5216674</v>
      </c>
      <c r="Q1101" s="152">
        <v>46140.40861111111</v>
      </c>
      <c r="R1101" s="153" t="s">
        <v>18405</v>
      </c>
      <c r="S1101" s="100" t="s">
        <v>854</v>
      </c>
      <c r="T1101" s="100" t="s">
        <v>16338</v>
      </c>
      <c r="U1101" s="100" t="s">
        <v>16871</v>
      </c>
      <c r="V1101" s="100" t="s">
        <v>164</v>
      </c>
      <c r="Z1101" s="100">
        <v>1.0</v>
      </c>
      <c r="AG1101" s="100">
        <v>4.0</v>
      </c>
      <c r="AH1101" s="100"/>
      <c r="AI1101" s="100"/>
      <c r="AJ1101" s="100"/>
      <c r="AK1101" s="100"/>
      <c r="AL1101" s="100"/>
      <c r="AM1101" s="100"/>
      <c r="AN1101" s="100"/>
      <c r="AO1101" s="100"/>
      <c r="AP1101" s="100"/>
      <c r="AQ1101" s="100"/>
      <c r="AR1101" s="100"/>
      <c r="AS1101" s="100"/>
    </row>
    <row r="1102" ht="15.75" customHeight="1">
      <c r="A1102" s="152">
        <v>46140.0</v>
      </c>
      <c r="B1102" s="100" t="s">
        <v>39</v>
      </c>
      <c r="C1102" s="101" t="s">
        <v>6941</v>
      </c>
      <c r="D1102" s="100" t="s">
        <v>18255</v>
      </c>
      <c r="E1102" s="100" t="s">
        <v>6942</v>
      </c>
      <c r="F1102" s="100">
        <v>59.0</v>
      </c>
      <c r="G1102" s="100" t="s">
        <v>55</v>
      </c>
      <c r="H1102" s="100" t="s">
        <v>56</v>
      </c>
      <c r="I1102" s="100" t="s">
        <v>45</v>
      </c>
      <c r="J1102" s="100" t="s">
        <v>67</v>
      </c>
      <c r="K1102" s="100" t="s">
        <v>18406</v>
      </c>
      <c r="L1102" s="100"/>
      <c r="N1102" s="100"/>
      <c r="O1102" s="100">
        <v>25.0362916</v>
      </c>
      <c r="P1102" s="100">
        <v>121.5559507</v>
      </c>
      <c r="Q1102" s="152">
        <v>46140.44876157407</v>
      </c>
      <c r="R1102" s="153" t="s">
        <v>18407</v>
      </c>
      <c r="S1102" s="100" t="s">
        <v>370</v>
      </c>
      <c r="T1102" s="100" t="s">
        <v>18408</v>
      </c>
      <c r="U1102" s="100" t="s">
        <v>16909</v>
      </c>
      <c r="V1102" s="100" t="s">
        <v>72</v>
      </c>
      <c r="Z1102" s="100">
        <v>1.0</v>
      </c>
      <c r="AG1102" s="100">
        <v>75.0</v>
      </c>
      <c r="AH1102" s="100"/>
      <c r="AI1102" s="100"/>
      <c r="AJ1102" s="100"/>
      <c r="AK1102" s="100"/>
      <c r="AL1102" s="100"/>
      <c r="AM1102" s="100"/>
      <c r="AN1102" s="100"/>
      <c r="AO1102" s="100"/>
      <c r="AP1102" s="100"/>
      <c r="AQ1102" s="100"/>
      <c r="AR1102" s="100"/>
      <c r="AS1102" s="100"/>
    </row>
    <row r="1103" ht="15.75" customHeight="1">
      <c r="A1103" s="152">
        <v>46140.0</v>
      </c>
      <c r="B1103" s="100" t="s">
        <v>133</v>
      </c>
      <c r="C1103" s="101" t="s">
        <v>7023</v>
      </c>
      <c r="D1103" s="100" t="s">
        <v>536</v>
      </c>
      <c r="E1103" s="100" t="s">
        <v>7024</v>
      </c>
      <c r="F1103" s="100">
        <v>16.0</v>
      </c>
      <c r="G1103" s="100" t="s">
        <v>118</v>
      </c>
      <c r="H1103" s="100" t="s">
        <v>119</v>
      </c>
      <c r="I1103" s="100" t="s">
        <v>45</v>
      </c>
      <c r="J1103" s="100" t="s">
        <v>161</v>
      </c>
      <c r="K1103" s="100"/>
      <c r="L1103" s="100" t="s">
        <v>78</v>
      </c>
      <c r="N1103" s="100"/>
      <c r="O1103" s="100">
        <v>24.9701278</v>
      </c>
      <c r="P1103" s="100">
        <v>121.3407506</v>
      </c>
      <c r="Q1103" s="152"/>
      <c r="R1103" s="153" t="s">
        <v>18409</v>
      </c>
      <c r="S1103" s="100"/>
      <c r="T1103" s="100">
        <v>2.27916189E8</v>
      </c>
      <c r="U1103" s="100" t="s">
        <v>16909</v>
      </c>
      <c r="V1103" s="100" t="s">
        <v>113</v>
      </c>
      <c r="W1103" s="100" t="s">
        <v>51</v>
      </c>
      <c r="X1103" s="100" t="s">
        <v>66</v>
      </c>
      <c r="Y1103" s="152">
        <v>46136.68561342593</v>
      </c>
      <c r="Z1103" s="100">
        <v>1.0</v>
      </c>
      <c r="AB1103" s="100" t="b">
        <v>1</v>
      </c>
      <c r="AG1103" s="100">
        <v>64.0</v>
      </c>
      <c r="AH1103" s="100"/>
      <c r="AI1103" s="100"/>
      <c r="AJ1103" s="100"/>
      <c r="AK1103" s="100"/>
      <c r="AL1103" s="100"/>
      <c r="AM1103" s="100"/>
      <c r="AN1103" s="100"/>
      <c r="AO1103" s="100"/>
      <c r="AP1103" s="100"/>
      <c r="AQ1103" s="100"/>
      <c r="AR1103" s="100"/>
      <c r="AS1103" s="100"/>
    </row>
    <row r="1104" ht="15.75" customHeight="1">
      <c r="A1104" s="152">
        <v>46140.0</v>
      </c>
      <c r="B1104" s="100" t="s">
        <v>133</v>
      </c>
      <c r="C1104" s="101">
        <v>150428.0</v>
      </c>
      <c r="D1104" s="100" t="s">
        <v>536</v>
      </c>
      <c r="E1104" s="100" t="s">
        <v>3611</v>
      </c>
      <c r="F1104" s="100">
        <v>252.0</v>
      </c>
      <c r="G1104" s="100" t="s">
        <v>118</v>
      </c>
      <c r="H1104" s="100" t="s">
        <v>119</v>
      </c>
      <c r="I1104" s="100" t="s">
        <v>45</v>
      </c>
      <c r="J1104" s="100"/>
      <c r="K1104" s="100" t="s">
        <v>18410</v>
      </c>
      <c r="L1104" s="100" t="s">
        <v>3444</v>
      </c>
      <c r="N1104" s="100"/>
      <c r="O1104" s="100">
        <v>24.9351739</v>
      </c>
      <c r="P1104" s="100">
        <v>121.3391491</v>
      </c>
      <c r="Q1104" s="152">
        <v>46140.69872685186</v>
      </c>
      <c r="R1104" s="153" t="s">
        <v>18411</v>
      </c>
      <c r="S1104" s="100" t="s">
        <v>17967</v>
      </c>
      <c r="T1104" s="100" t="s">
        <v>18412</v>
      </c>
      <c r="U1104" s="100" t="s">
        <v>1266</v>
      </c>
      <c r="V1104" s="100" t="s">
        <v>50</v>
      </c>
      <c r="W1104" s="100" t="s">
        <v>51</v>
      </c>
      <c r="X1104" s="100" t="s">
        <v>56</v>
      </c>
      <c r="Y1104" s="152">
        <v>46139.645416666666</v>
      </c>
      <c r="Z1104" s="100">
        <v>1.0</v>
      </c>
      <c r="AB1104" s="100" t="b">
        <v>1</v>
      </c>
      <c r="AG1104" s="100">
        <v>7.0</v>
      </c>
      <c r="AH1104" s="100"/>
      <c r="AI1104" s="100"/>
      <c r="AJ1104" s="100"/>
      <c r="AK1104" s="100"/>
      <c r="AL1104" s="100"/>
      <c r="AM1104" s="100"/>
      <c r="AN1104" s="100"/>
      <c r="AO1104" s="100"/>
      <c r="AP1104" s="100"/>
      <c r="AQ1104" s="100"/>
      <c r="AR1104" s="100"/>
      <c r="AS1104" s="100"/>
    </row>
    <row r="1105" ht="15.75" customHeight="1">
      <c r="A1105" s="152">
        <v>46140.0</v>
      </c>
      <c r="B1105" s="100" t="s">
        <v>61</v>
      </c>
      <c r="C1105" s="101" t="s">
        <v>18413</v>
      </c>
      <c r="D1105" s="100" t="s">
        <v>285</v>
      </c>
      <c r="E1105" s="100" t="s">
        <v>341</v>
      </c>
      <c r="F1105" s="100">
        <v>30.0</v>
      </c>
      <c r="G1105" s="100" t="s">
        <v>16394</v>
      </c>
      <c r="H1105" s="100" t="s">
        <v>39</v>
      </c>
      <c r="I1105" s="100" t="s">
        <v>45</v>
      </c>
      <c r="J1105" s="100" t="s">
        <v>67</v>
      </c>
      <c r="K1105" s="100" t="s">
        <v>342</v>
      </c>
      <c r="L1105" s="100" t="s">
        <v>343</v>
      </c>
      <c r="N1105" s="100"/>
      <c r="O1105" s="100">
        <v>25.0931096</v>
      </c>
      <c r="P1105" s="100">
        <v>121.4254349</v>
      </c>
      <c r="Q1105" s="152"/>
      <c r="R1105" s="153" t="s">
        <v>18414</v>
      </c>
      <c r="S1105" s="100" t="s">
        <v>17787</v>
      </c>
      <c r="T1105" s="100" t="s">
        <v>18415</v>
      </c>
      <c r="U1105" s="100" t="s">
        <v>16909</v>
      </c>
      <c r="V1105" s="100" t="s">
        <v>275</v>
      </c>
      <c r="Z1105" s="100">
        <v>1.0</v>
      </c>
      <c r="AG1105" s="100">
        <v>6.0</v>
      </c>
      <c r="AH1105" s="100"/>
      <c r="AI1105" s="100"/>
      <c r="AJ1105" s="100"/>
      <c r="AK1105" s="100"/>
      <c r="AL1105" s="100"/>
      <c r="AM1105" s="100"/>
      <c r="AN1105" s="100"/>
      <c r="AO1105" s="100"/>
      <c r="AP1105" s="100"/>
      <c r="AQ1105" s="100"/>
      <c r="AR1105" s="100"/>
      <c r="AS1105" s="100"/>
    </row>
    <row r="1106" ht="15.75" customHeight="1">
      <c r="A1106" s="152">
        <v>46140.0</v>
      </c>
      <c r="B1106" s="100" t="s">
        <v>61</v>
      </c>
      <c r="C1106" s="101" t="s">
        <v>7002</v>
      </c>
      <c r="D1106" s="100" t="s">
        <v>299</v>
      </c>
      <c r="E1106" s="100" t="s">
        <v>7003</v>
      </c>
      <c r="F1106" s="100">
        <v>0.0</v>
      </c>
      <c r="G1106" s="100" t="s">
        <v>55</v>
      </c>
      <c r="H1106" s="100" t="s">
        <v>56</v>
      </c>
      <c r="I1106" s="100" t="s">
        <v>45</v>
      </c>
      <c r="J1106" s="100"/>
      <c r="K1106" s="100"/>
      <c r="L1106" s="100"/>
      <c r="M1106" s="100" t="s">
        <v>369</v>
      </c>
      <c r="N1106" s="100"/>
      <c r="O1106" s="100">
        <v>24.9573655</v>
      </c>
      <c r="P1106" s="100">
        <v>121.1144254</v>
      </c>
      <c r="Q1106" s="152">
        <v>46140.62103009259</v>
      </c>
      <c r="R1106" s="100"/>
      <c r="S1106" s="100"/>
      <c r="T1106" s="100"/>
      <c r="U1106" s="100" t="s">
        <v>734</v>
      </c>
      <c r="V1106" s="100" t="s">
        <v>17475</v>
      </c>
      <c r="Z1106" s="100">
        <v>1.0</v>
      </c>
      <c r="AG1106" s="100">
        <v>12.0</v>
      </c>
      <c r="AH1106" s="100"/>
      <c r="AI1106" s="100"/>
      <c r="AJ1106" s="100"/>
      <c r="AK1106" s="100"/>
      <c r="AL1106" s="100"/>
      <c r="AM1106" s="100"/>
      <c r="AN1106" s="100"/>
      <c r="AO1106" s="100"/>
      <c r="AP1106" s="100"/>
      <c r="AQ1106" s="100"/>
      <c r="AR1106" s="100"/>
      <c r="AS1106" s="100"/>
    </row>
    <row r="1107" ht="15.75" customHeight="1">
      <c r="A1107" s="152">
        <v>46140.0</v>
      </c>
      <c r="B1107" s="100" t="s">
        <v>61</v>
      </c>
      <c r="C1107" s="101" t="s">
        <v>6905</v>
      </c>
      <c r="D1107" s="100" t="s">
        <v>775</v>
      </c>
      <c r="E1107" s="100" t="s">
        <v>5159</v>
      </c>
      <c r="F1107" s="100">
        <v>20.0</v>
      </c>
      <c r="G1107" s="100" t="s">
        <v>118</v>
      </c>
      <c r="H1107" s="100" t="s">
        <v>119</v>
      </c>
      <c r="I1107" s="100" t="s">
        <v>45</v>
      </c>
      <c r="J1107" s="100" t="s">
        <v>67</v>
      </c>
      <c r="K1107" s="100"/>
      <c r="L1107" s="100"/>
      <c r="N1107" s="100"/>
      <c r="O1107" s="100">
        <v>25.0590675</v>
      </c>
      <c r="P1107" s="100">
        <v>121.4552302</v>
      </c>
      <c r="Q1107" s="152">
        <v>46140.396365740744</v>
      </c>
      <c r="R1107" s="153" t="s">
        <v>18416</v>
      </c>
      <c r="S1107" s="100" t="s">
        <v>332</v>
      </c>
      <c r="T1107" s="100" t="s">
        <v>16925</v>
      </c>
      <c r="U1107" s="100" t="s">
        <v>18417</v>
      </c>
      <c r="V1107" s="100" t="s">
        <v>18418</v>
      </c>
      <c r="W1107" s="100" t="s">
        <v>51</v>
      </c>
      <c r="X1107" s="100" t="s">
        <v>56</v>
      </c>
      <c r="Y1107" s="152">
        <v>46139.645416666666</v>
      </c>
      <c r="Z1107" s="100">
        <v>1.0</v>
      </c>
      <c r="AB1107" s="100" t="b">
        <v>1</v>
      </c>
      <c r="AG1107" s="100">
        <v>87.0</v>
      </c>
      <c r="AH1107" s="100"/>
      <c r="AI1107" s="100"/>
      <c r="AJ1107" s="100"/>
      <c r="AK1107" s="100"/>
      <c r="AL1107" s="100"/>
      <c r="AM1107" s="100"/>
      <c r="AN1107" s="100"/>
      <c r="AO1107" s="100"/>
      <c r="AP1107" s="100"/>
      <c r="AQ1107" s="100"/>
      <c r="AR1107" s="100"/>
      <c r="AS1107" s="100"/>
    </row>
    <row r="1108" ht="15.75" customHeight="1">
      <c r="A1108" s="152">
        <v>46140.0</v>
      </c>
      <c r="B1108" s="100" t="s">
        <v>133</v>
      </c>
      <c r="C1108" s="101" t="s">
        <v>6915</v>
      </c>
      <c r="D1108" s="100" t="s">
        <v>632</v>
      </c>
      <c r="E1108" s="100" t="s">
        <v>4040</v>
      </c>
      <c r="F1108" s="100">
        <v>270.0</v>
      </c>
      <c r="G1108" s="100" t="s">
        <v>118</v>
      </c>
      <c r="H1108" s="100" t="s">
        <v>119</v>
      </c>
      <c r="I1108" s="100" t="s">
        <v>45</v>
      </c>
      <c r="J1108" s="100" t="s">
        <v>137</v>
      </c>
      <c r="K1108" s="100" t="s">
        <v>15630</v>
      </c>
      <c r="L1108" s="100" t="s">
        <v>15631</v>
      </c>
      <c r="N1108" s="100"/>
      <c r="O1108" s="100">
        <v>25.097207</v>
      </c>
      <c r="P1108" s="100">
        <v>121.4613656</v>
      </c>
      <c r="Q1108" s="152">
        <v>46140.415856481486</v>
      </c>
      <c r="R1108" s="153" t="s">
        <v>18419</v>
      </c>
      <c r="S1108" s="100"/>
      <c r="T1108" s="100"/>
      <c r="U1108" s="100" t="s">
        <v>143</v>
      </c>
      <c r="V1108" s="100" t="s">
        <v>188</v>
      </c>
      <c r="Z1108" s="100">
        <v>1.0</v>
      </c>
      <c r="AG1108" s="100">
        <v>1.0</v>
      </c>
      <c r="AH1108" s="100"/>
      <c r="AI1108" s="100"/>
      <c r="AJ1108" s="100"/>
      <c r="AK1108" s="100"/>
      <c r="AL1108" s="100"/>
      <c r="AM1108" s="100"/>
      <c r="AN1108" s="100"/>
      <c r="AO1108" s="100"/>
      <c r="AP1108" s="100"/>
      <c r="AQ1108" s="100"/>
      <c r="AR1108" s="100"/>
      <c r="AS1108" s="100"/>
    </row>
    <row r="1109" ht="15.75" customHeight="1">
      <c r="A1109" s="152">
        <v>46140.0</v>
      </c>
      <c r="B1109" s="100" t="s">
        <v>61</v>
      </c>
      <c r="C1109" s="101" t="s">
        <v>6900</v>
      </c>
      <c r="D1109" s="100" t="s">
        <v>632</v>
      </c>
      <c r="E1109" s="100" t="s">
        <v>6901</v>
      </c>
      <c r="F1109" s="100">
        <v>586.0</v>
      </c>
      <c r="G1109" s="100" t="s">
        <v>55</v>
      </c>
      <c r="H1109" s="100" t="s">
        <v>56</v>
      </c>
      <c r="I1109" s="100" t="s">
        <v>45</v>
      </c>
      <c r="J1109" s="100" t="s">
        <v>67</v>
      </c>
      <c r="K1109" s="100"/>
      <c r="L1109" s="100"/>
      <c r="N1109" s="100"/>
      <c r="O1109" s="100">
        <v>25.035133</v>
      </c>
      <c r="P1109" s="100">
        <v>121.4682218</v>
      </c>
      <c r="Q1109" s="152">
        <v>46140.39554398148</v>
      </c>
      <c r="R1109" s="153" t="s">
        <v>18420</v>
      </c>
      <c r="S1109" s="100"/>
      <c r="T1109" s="100"/>
      <c r="U1109" s="100" t="s">
        <v>17624</v>
      </c>
      <c r="V1109" s="100">
        <v>3.0</v>
      </c>
      <c r="Z1109" s="100">
        <v>1.0</v>
      </c>
      <c r="AG1109" s="100">
        <v>9.0</v>
      </c>
      <c r="AH1109" s="100"/>
      <c r="AI1109" s="100"/>
      <c r="AJ1109" s="100"/>
      <c r="AK1109" s="100"/>
      <c r="AL1109" s="100"/>
      <c r="AM1109" s="100"/>
      <c r="AN1109" s="100"/>
      <c r="AO1109" s="100"/>
      <c r="AP1109" s="100"/>
      <c r="AQ1109" s="100"/>
      <c r="AR1109" s="100"/>
      <c r="AS1109" s="100"/>
    </row>
    <row r="1110" ht="15.75" customHeight="1">
      <c r="A1110" s="152">
        <v>46140.0</v>
      </c>
      <c r="B1110" s="100" t="s">
        <v>61</v>
      </c>
      <c r="C1110" s="101" t="s">
        <v>6989</v>
      </c>
      <c r="D1110" s="100" t="s">
        <v>16703</v>
      </c>
      <c r="E1110" s="100" t="s">
        <v>42</v>
      </c>
      <c r="F1110" s="100">
        <v>443.0</v>
      </c>
      <c r="G1110" s="100" t="s">
        <v>65</v>
      </c>
      <c r="H1110" s="100" t="s">
        <v>66</v>
      </c>
      <c r="I1110" s="100" t="s">
        <v>45</v>
      </c>
      <c r="J1110" s="100"/>
      <c r="K1110" s="100" t="s">
        <v>46</v>
      </c>
      <c r="L1110" s="100" t="s">
        <v>47</v>
      </c>
      <c r="N1110" s="100"/>
      <c r="O1110" s="100">
        <v>24.9571165</v>
      </c>
      <c r="P1110" s="100">
        <v>121.329697</v>
      </c>
      <c r="Q1110" s="152">
        <v>46140.58954861111</v>
      </c>
      <c r="R1110" s="153" t="s">
        <v>18421</v>
      </c>
      <c r="S1110" s="100"/>
      <c r="T1110" s="100">
        <v>2.26772666E8</v>
      </c>
      <c r="U1110" s="100" t="s">
        <v>1120</v>
      </c>
      <c r="V1110" s="100" t="s">
        <v>18422</v>
      </c>
      <c r="W1110" s="100" t="s">
        <v>51</v>
      </c>
      <c r="X1110" s="100" t="s">
        <v>119</v>
      </c>
      <c r="Y1110" s="152">
        <v>46140.59170138889</v>
      </c>
      <c r="Z1110" s="100">
        <v>1.0</v>
      </c>
      <c r="AG1110" s="100">
        <v>94.0</v>
      </c>
      <c r="AH1110" s="100"/>
      <c r="AI1110" s="100"/>
      <c r="AJ1110" s="100"/>
      <c r="AK1110" s="100"/>
      <c r="AL1110" s="100"/>
      <c r="AM1110" s="100"/>
      <c r="AN1110" s="100"/>
      <c r="AO1110" s="100"/>
      <c r="AP1110" s="100"/>
      <c r="AQ1110" s="100"/>
      <c r="AR1110" s="100"/>
      <c r="AS1110" s="100"/>
    </row>
    <row r="1111" ht="15.75" customHeight="1">
      <c r="A1111" s="152">
        <v>46140.0</v>
      </c>
      <c r="B1111" s="100" t="s">
        <v>61</v>
      </c>
      <c r="C1111" s="101" t="s">
        <v>6998</v>
      </c>
      <c r="D1111" s="100" t="s">
        <v>16703</v>
      </c>
      <c r="E1111" s="100" t="s">
        <v>729</v>
      </c>
      <c r="F1111" s="100">
        <v>328.0</v>
      </c>
      <c r="G1111" s="100" t="s">
        <v>65</v>
      </c>
      <c r="H1111" s="100" t="s">
        <v>66</v>
      </c>
      <c r="I1111" s="100" t="s">
        <v>45</v>
      </c>
      <c r="J1111" s="100"/>
      <c r="K1111" s="100" t="s">
        <v>18423</v>
      </c>
      <c r="L1111" s="100" t="s">
        <v>731</v>
      </c>
      <c r="N1111" s="100"/>
      <c r="O1111" s="100">
        <v>24.9465282</v>
      </c>
      <c r="P1111" s="100">
        <v>121.328578</v>
      </c>
      <c r="Q1111" s="152">
        <v>46140.59789351852</v>
      </c>
      <c r="R1111" s="153" t="s">
        <v>18424</v>
      </c>
      <c r="S1111" s="100" t="s">
        <v>18425</v>
      </c>
      <c r="T1111" s="100" t="s">
        <v>18426</v>
      </c>
      <c r="U1111" s="100" t="s">
        <v>1266</v>
      </c>
      <c r="V1111" s="100" t="s">
        <v>156</v>
      </c>
      <c r="W1111" s="100" t="s">
        <v>51</v>
      </c>
      <c r="X1111" s="100" t="s">
        <v>56</v>
      </c>
      <c r="Y1111" s="152">
        <v>46136.64108796296</v>
      </c>
      <c r="Z1111" s="100">
        <v>1.0</v>
      </c>
      <c r="AB1111" s="100" t="b">
        <v>1</v>
      </c>
      <c r="AG1111" s="100">
        <v>1.0</v>
      </c>
      <c r="AH1111" s="100"/>
      <c r="AI1111" s="100"/>
      <c r="AJ1111" s="100"/>
      <c r="AK1111" s="100"/>
      <c r="AL1111" s="100"/>
      <c r="AM1111" s="100"/>
      <c r="AN1111" s="100"/>
      <c r="AO1111" s="100"/>
      <c r="AP1111" s="100"/>
      <c r="AQ1111" s="100"/>
      <c r="AR1111" s="100"/>
      <c r="AS1111" s="100"/>
    </row>
    <row r="1112" ht="15.75" customHeight="1">
      <c r="A1112" s="152">
        <v>46140.0</v>
      </c>
      <c r="B1112" s="100" t="s">
        <v>61</v>
      </c>
      <c r="C1112" s="101" t="s">
        <v>6879</v>
      </c>
      <c r="D1112" s="100" t="s">
        <v>689</v>
      </c>
      <c r="E1112" s="100" t="s">
        <v>6880</v>
      </c>
      <c r="F1112" s="100">
        <v>155.0</v>
      </c>
      <c r="G1112" s="100" t="s">
        <v>65</v>
      </c>
      <c r="H1112" s="100" t="s">
        <v>66</v>
      </c>
      <c r="I1112" s="100" t="s">
        <v>45</v>
      </c>
      <c r="J1112" s="100"/>
      <c r="K1112" s="100"/>
      <c r="L1112" s="100" t="s">
        <v>78</v>
      </c>
      <c r="N1112" s="100"/>
      <c r="O1112" s="100">
        <v>25.049742</v>
      </c>
      <c r="P1112" s="100">
        <v>121.352646</v>
      </c>
      <c r="Q1112" s="152">
        <v>46140.34710648148</v>
      </c>
      <c r="R1112" s="153" t="s">
        <v>18427</v>
      </c>
      <c r="S1112" s="100" t="s">
        <v>16680</v>
      </c>
      <c r="T1112" s="100" t="s">
        <v>18428</v>
      </c>
      <c r="U1112" s="100" t="s">
        <v>1120</v>
      </c>
      <c r="V1112" s="100" t="s">
        <v>50</v>
      </c>
      <c r="Z1112" s="100">
        <v>1.0</v>
      </c>
      <c r="AG1112" s="100">
        <v>6.0</v>
      </c>
      <c r="AH1112" s="100"/>
      <c r="AI1112" s="100"/>
      <c r="AJ1112" s="100"/>
      <c r="AK1112" s="100"/>
      <c r="AL1112" s="100"/>
      <c r="AM1112" s="100"/>
      <c r="AN1112" s="100"/>
      <c r="AO1112" s="100"/>
      <c r="AP1112" s="100"/>
      <c r="AQ1112" s="100"/>
      <c r="AR1112" s="100"/>
      <c r="AS1112" s="100"/>
    </row>
    <row r="1113" ht="15.75" customHeight="1">
      <c r="A1113" s="152">
        <v>46141.0</v>
      </c>
      <c r="B1113" s="100" t="s">
        <v>61</v>
      </c>
      <c r="C1113" s="101" t="s">
        <v>7071</v>
      </c>
      <c r="D1113" s="100" t="s">
        <v>15347</v>
      </c>
      <c r="E1113" s="100" t="s">
        <v>7072</v>
      </c>
      <c r="F1113" s="100">
        <v>36.0</v>
      </c>
      <c r="G1113" s="100" t="s">
        <v>118</v>
      </c>
      <c r="H1113" s="100" t="s">
        <v>119</v>
      </c>
      <c r="I1113" s="100" t="s">
        <v>45</v>
      </c>
      <c r="J1113" s="100" t="s">
        <v>67</v>
      </c>
      <c r="K1113" s="100"/>
      <c r="L1113" s="100"/>
      <c r="N1113" s="100"/>
      <c r="O1113" s="100">
        <v>25.0113117</v>
      </c>
      <c r="P1113" s="100">
        <v>121.5150605</v>
      </c>
      <c r="Q1113" s="152">
        <v>46141.441400462965</v>
      </c>
      <c r="R1113" s="100"/>
      <c r="S1113" s="100"/>
      <c r="T1113" s="100">
        <v>3.3762158E7</v>
      </c>
      <c r="U1113" s="100" t="s">
        <v>17633</v>
      </c>
      <c r="V1113" s="100" t="s">
        <v>156</v>
      </c>
      <c r="W1113" s="100" t="s">
        <v>51</v>
      </c>
      <c r="X1113" s="100" t="s">
        <v>66</v>
      </c>
      <c r="Y1113" s="152">
        <v>46141.57766203704</v>
      </c>
      <c r="Z1113" s="100">
        <v>1.0</v>
      </c>
      <c r="AB1113" s="100" t="b">
        <v>0</v>
      </c>
      <c r="AG1113" s="100">
        <v>4.0</v>
      </c>
      <c r="AH1113" s="100"/>
      <c r="AI1113" s="100"/>
      <c r="AJ1113" s="100"/>
      <c r="AK1113" s="100"/>
      <c r="AL1113" s="100"/>
      <c r="AM1113" s="100"/>
      <c r="AN1113" s="100"/>
      <c r="AO1113" s="100"/>
      <c r="AP1113" s="100"/>
      <c r="AQ1113" s="100"/>
      <c r="AR1113" s="100"/>
      <c r="AS1113" s="100"/>
    </row>
    <row r="1114" ht="15.75" customHeight="1">
      <c r="A1114" s="152">
        <v>46141.0</v>
      </c>
      <c r="B1114" s="100" t="s">
        <v>61</v>
      </c>
      <c r="C1114" s="101" t="s">
        <v>7033</v>
      </c>
      <c r="D1114" s="100" t="s">
        <v>3225</v>
      </c>
      <c r="E1114" s="100" t="s">
        <v>7034</v>
      </c>
      <c r="F1114" s="100">
        <v>0.0</v>
      </c>
      <c r="G1114" s="100" t="s">
        <v>118</v>
      </c>
      <c r="H1114" s="100" t="s">
        <v>119</v>
      </c>
      <c r="I1114" s="100" t="s">
        <v>45</v>
      </c>
      <c r="J1114" s="100"/>
      <c r="K1114" s="100" t="s">
        <v>18429</v>
      </c>
      <c r="L1114" s="100"/>
      <c r="M1114" s="100" t="s">
        <v>369</v>
      </c>
      <c r="N1114" s="100"/>
      <c r="O1114" s="100">
        <v>25.0035781</v>
      </c>
      <c r="P1114" s="100">
        <v>121.4540894</v>
      </c>
      <c r="Q1114" s="152">
        <v>46141.37322916667</v>
      </c>
      <c r="R1114" s="100"/>
      <c r="S1114" s="100"/>
      <c r="T1114" s="100"/>
      <c r="U1114" s="100" t="s">
        <v>1266</v>
      </c>
      <c r="V1114" s="100" t="s">
        <v>50</v>
      </c>
      <c r="W1114" s="100" t="s">
        <v>51</v>
      </c>
      <c r="X1114" s="100" t="s">
        <v>66</v>
      </c>
      <c r="Y1114" s="152">
        <v>46141.577685185184</v>
      </c>
      <c r="Z1114" s="100">
        <v>1.0</v>
      </c>
      <c r="AG1114" s="100">
        <v>1.0</v>
      </c>
      <c r="AH1114" s="100"/>
      <c r="AI1114" s="100"/>
      <c r="AJ1114" s="100"/>
      <c r="AK1114" s="100"/>
      <c r="AL1114" s="100"/>
      <c r="AM1114" s="100"/>
      <c r="AN1114" s="100"/>
      <c r="AO1114" s="100"/>
      <c r="AP1114" s="100"/>
      <c r="AQ1114" s="100"/>
      <c r="AR1114" s="100"/>
      <c r="AS1114" s="100"/>
    </row>
    <row r="1115" ht="15.75" customHeight="1">
      <c r="A1115" s="152">
        <v>46141.0</v>
      </c>
      <c r="B1115" s="100" t="s">
        <v>61</v>
      </c>
      <c r="C1115" s="101" t="s">
        <v>7049</v>
      </c>
      <c r="D1115" s="100" t="s">
        <v>15368</v>
      </c>
      <c r="E1115" s="100" t="s">
        <v>7050</v>
      </c>
      <c r="F1115" s="100">
        <v>1119.0</v>
      </c>
      <c r="G1115" s="100" t="s">
        <v>65</v>
      </c>
      <c r="H1115" s="100" t="s">
        <v>66</v>
      </c>
      <c r="I1115" s="100" t="s">
        <v>45</v>
      </c>
      <c r="J1115" s="100" t="s">
        <v>67</v>
      </c>
      <c r="K1115" s="100" t="s">
        <v>18430</v>
      </c>
      <c r="L1115" s="100"/>
      <c r="N1115" s="100"/>
      <c r="O1115" s="100">
        <v>25.0355803</v>
      </c>
      <c r="P1115" s="100">
        <v>121.5675628</v>
      </c>
      <c r="Q1115" s="152">
        <v>46141.405960648146</v>
      </c>
      <c r="R1115" s="100"/>
      <c r="S1115" s="100" t="s">
        <v>707</v>
      </c>
      <c r="T1115" s="100" t="s">
        <v>18431</v>
      </c>
      <c r="U1115" s="100" t="s">
        <v>326</v>
      </c>
      <c r="V1115" s="100" t="s">
        <v>113</v>
      </c>
      <c r="W1115" s="100" t="s">
        <v>51</v>
      </c>
      <c r="X1115" s="100" t="s">
        <v>119</v>
      </c>
      <c r="Y1115" s="152">
        <v>46141.58118055556</v>
      </c>
      <c r="Z1115" s="100">
        <v>1.0</v>
      </c>
      <c r="AG1115" s="100">
        <v>100.0</v>
      </c>
      <c r="AH1115" s="100"/>
      <c r="AI1115" s="100"/>
      <c r="AJ1115" s="100"/>
      <c r="AK1115" s="100"/>
      <c r="AL1115" s="100"/>
      <c r="AM1115" s="100"/>
      <c r="AN1115" s="100"/>
      <c r="AO1115" s="100"/>
      <c r="AP1115" s="100"/>
      <c r="AQ1115" s="100"/>
      <c r="AR1115" s="100"/>
      <c r="AS1115" s="100"/>
    </row>
    <row r="1116" ht="15.75" customHeight="1">
      <c r="A1116" s="152">
        <v>46141.0</v>
      </c>
      <c r="B1116" s="100" t="s">
        <v>61</v>
      </c>
      <c r="C1116" s="101" t="s">
        <v>18432</v>
      </c>
      <c r="D1116" s="100" t="s">
        <v>6884</v>
      </c>
      <c r="E1116" s="100" t="s">
        <v>757</v>
      </c>
      <c r="F1116" s="100">
        <v>0.0</v>
      </c>
      <c r="G1116" s="100" t="s">
        <v>118</v>
      </c>
      <c r="H1116" s="100" t="s">
        <v>119</v>
      </c>
      <c r="I1116" s="100" t="s">
        <v>45</v>
      </c>
      <c r="J1116" s="100"/>
      <c r="K1116" s="100" t="s">
        <v>338</v>
      </c>
      <c r="L1116" s="100"/>
      <c r="M1116" s="100" t="s">
        <v>338</v>
      </c>
      <c r="N1116" s="100"/>
      <c r="O1116" s="100">
        <v>24.9673978</v>
      </c>
      <c r="P1116" s="100">
        <v>121.3408834</v>
      </c>
      <c r="Q1116" s="152"/>
      <c r="R1116" s="100"/>
      <c r="S1116" s="100" t="s">
        <v>18433</v>
      </c>
      <c r="T1116" s="100" t="s">
        <v>18372</v>
      </c>
      <c r="U1116" s="100" t="s">
        <v>17041</v>
      </c>
      <c r="V1116" s="100" t="s">
        <v>260</v>
      </c>
      <c r="Z1116" s="100">
        <v>1.0</v>
      </c>
      <c r="AG1116" s="100">
        <v>3.0</v>
      </c>
      <c r="AH1116" s="100"/>
      <c r="AI1116" s="100"/>
      <c r="AJ1116" s="100"/>
      <c r="AK1116" s="100"/>
      <c r="AL1116" s="100"/>
      <c r="AM1116" s="100"/>
      <c r="AN1116" s="100"/>
      <c r="AO1116" s="100"/>
      <c r="AP1116" s="100"/>
      <c r="AQ1116" s="100"/>
      <c r="AR1116" s="100"/>
      <c r="AS1116" s="100"/>
    </row>
    <row r="1117" ht="15.75" customHeight="1">
      <c r="A1117" s="152">
        <v>46141.0</v>
      </c>
      <c r="B1117" s="100" t="s">
        <v>39</v>
      </c>
      <c r="C1117" s="101" t="s">
        <v>7109</v>
      </c>
      <c r="D1117" s="100" t="s">
        <v>18434</v>
      </c>
      <c r="E1117" s="100" t="s">
        <v>7110</v>
      </c>
      <c r="F1117" s="100">
        <v>69.0</v>
      </c>
      <c r="G1117" s="100" t="s">
        <v>118</v>
      </c>
      <c r="H1117" s="100" t="s">
        <v>119</v>
      </c>
      <c r="I1117" s="100" t="s">
        <v>45</v>
      </c>
      <c r="J1117" s="100" t="s">
        <v>150</v>
      </c>
      <c r="K1117" s="100" t="s">
        <v>18435</v>
      </c>
      <c r="L1117" s="100" t="s">
        <v>18436</v>
      </c>
      <c r="N1117" s="100"/>
      <c r="O1117" s="100">
        <v>24.9786627</v>
      </c>
      <c r="P1117" s="100">
        <v>121.5316657</v>
      </c>
      <c r="Q1117" s="152">
        <v>46141.47790509259</v>
      </c>
      <c r="R1117" s="153" t="s">
        <v>18437</v>
      </c>
      <c r="S1117" s="100" t="s">
        <v>18438</v>
      </c>
      <c r="T1117" s="100" t="s">
        <v>18439</v>
      </c>
      <c r="U1117" s="100" t="s">
        <v>694</v>
      </c>
      <c r="V1117" s="100" t="s">
        <v>156</v>
      </c>
      <c r="Z1117" s="100">
        <v>1.0</v>
      </c>
      <c r="AG1117" s="100">
        <v>1.0</v>
      </c>
      <c r="AH1117" s="100"/>
      <c r="AI1117" s="100"/>
      <c r="AJ1117" s="100"/>
      <c r="AK1117" s="100"/>
      <c r="AL1117" s="100"/>
      <c r="AM1117" s="100"/>
      <c r="AN1117" s="100"/>
      <c r="AO1117" s="100"/>
      <c r="AP1117" s="100"/>
      <c r="AQ1117" s="100"/>
      <c r="AR1117" s="100"/>
      <c r="AS1117" s="100"/>
    </row>
    <row r="1118" ht="15.75" customHeight="1">
      <c r="A1118" s="152">
        <v>46141.0</v>
      </c>
      <c r="B1118" s="100" t="s">
        <v>61</v>
      </c>
      <c r="C1118" s="101" t="s">
        <v>7168</v>
      </c>
      <c r="D1118" s="100" t="s">
        <v>116</v>
      </c>
      <c r="E1118" s="100" t="s">
        <v>882</v>
      </c>
      <c r="F1118" s="100">
        <v>61.0</v>
      </c>
      <c r="G1118" s="100" t="s">
        <v>118</v>
      </c>
      <c r="H1118" s="100" t="s">
        <v>119</v>
      </c>
      <c r="I1118" s="100" t="s">
        <v>45</v>
      </c>
      <c r="J1118" s="100"/>
      <c r="K1118" s="100" t="s">
        <v>883</v>
      </c>
      <c r="L1118" s="100" t="s">
        <v>884</v>
      </c>
      <c r="N1118" s="100"/>
      <c r="O1118" s="100">
        <v>24.9414158</v>
      </c>
      <c r="P1118" s="100">
        <v>121.3356655</v>
      </c>
      <c r="Q1118" s="152">
        <v>46141.68784722222</v>
      </c>
      <c r="R1118" s="153" t="s">
        <v>18440</v>
      </c>
      <c r="S1118" s="100" t="s">
        <v>18371</v>
      </c>
      <c r="T1118" s="100" t="s">
        <v>18441</v>
      </c>
      <c r="U1118" s="100"/>
      <c r="V1118" s="100" t="s">
        <v>113</v>
      </c>
      <c r="W1118" s="100" t="s">
        <v>51</v>
      </c>
      <c r="X1118" s="100" t="s">
        <v>56</v>
      </c>
      <c r="Y1118" s="152">
        <v>46139.64546296296</v>
      </c>
      <c r="Z1118" s="100">
        <v>1.0</v>
      </c>
      <c r="AB1118" s="100" t="b">
        <v>1</v>
      </c>
      <c r="AG1118" s="100">
        <v>1.0</v>
      </c>
      <c r="AH1118" s="100"/>
      <c r="AI1118" s="100"/>
      <c r="AJ1118" s="100"/>
      <c r="AK1118" s="100"/>
      <c r="AL1118" s="100"/>
      <c r="AM1118" s="100"/>
      <c r="AN1118" s="100"/>
      <c r="AO1118" s="100"/>
      <c r="AP1118" s="100"/>
      <c r="AQ1118" s="100"/>
      <c r="AR1118" s="100"/>
      <c r="AS1118" s="100"/>
    </row>
    <row r="1119" ht="15.75" customHeight="1">
      <c r="A1119" s="152">
        <v>46141.0</v>
      </c>
      <c r="B1119" s="100" t="s">
        <v>61</v>
      </c>
      <c r="C1119" s="101" t="s">
        <v>7087</v>
      </c>
      <c r="D1119" s="100" t="s">
        <v>1184</v>
      </c>
      <c r="E1119" s="100" t="s">
        <v>7088</v>
      </c>
      <c r="F1119" s="100">
        <v>0.0</v>
      </c>
      <c r="G1119" s="100" t="s">
        <v>65</v>
      </c>
      <c r="H1119" s="100" t="s">
        <v>66</v>
      </c>
      <c r="I1119" s="100" t="s">
        <v>45</v>
      </c>
      <c r="J1119" s="100"/>
      <c r="K1119" s="100"/>
      <c r="L1119" s="100"/>
      <c r="M1119" s="100" t="s">
        <v>369</v>
      </c>
      <c r="N1119" s="100"/>
      <c r="O1119" s="100">
        <v>25.0473866</v>
      </c>
      <c r="P1119" s="100">
        <v>121.5817521</v>
      </c>
      <c r="Q1119" s="152">
        <v>46141.460138888884</v>
      </c>
      <c r="R1119" s="100"/>
      <c r="S1119" s="100"/>
      <c r="T1119" s="100"/>
      <c r="U1119" s="100" t="s">
        <v>17135</v>
      </c>
      <c r="V1119" s="100" t="s">
        <v>59</v>
      </c>
      <c r="Z1119" s="100">
        <v>1.0</v>
      </c>
      <c r="AB1119" s="100" t="b">
        <v>1</v>
      </c>
      <c r="AG1119" s="100">
        <v>2.0</v>
      </c>
      <c r="AH1119" s="100"/>
      <c r="AI1119" s="100"/>
      <c r="AJ1119" s="100"/>
      <c r="AK1119" s="100"/>
      <c r="AL1119" s="100"/>
      <c r="AM1119" s="100"/>
      <c r="AN1119" s="100"/>
      <c r="AO1119" s="100"/>
      <c r="AP1119" s="100"/>
      <c r="AQ1119" s="100"/>
      <c r="AR1119" s="100"/>
      <c r="AS1119" s="100"/>
    </row>
    <row r="1120" ht="15.75" customHeight="1">
      <c r="A1120" s="152">
        <v>46141.0</v>
      </c>
      <c r="B1120" s="100" t="s">
        <v>39</v>
      </c>
      <c r="C1120" s="101" t="s">
        <v>7028</v>
      </c>
      <c r="D1120" s="100" t="s">
        <v>135</v>
      </c>
      <c r="E1120" s="100" t="s">
        <v>7029</v>
      </c>
      <c r="F1120" s="100">
        <v>28.0</v>
      </c>
      <c r="G1120" s="100" t="s">
        <v>65</v>
      </c>
      <c r="H1120" s="100" t="s">
        <v>66</v>
      </c>
      <c r="I1120" s="100" t="s">
        <v>45</v>
      </c>
      <c r="J1120" s="100" t="s">
        <v>67</v>
      </c>
      <c r="K1120" s="100" t="s">
        <v>15374</v>
      </c>
      <c r="L1120" s="100"/>
      <c r="N1120" s="100"/>
      <c r="O1120" s="100"/>
      <c r="P1120" s="100"/>
      <c r="Q1120" s="152">
        <v>46141.36311342593</v>
      </c>
      <c r="R1120" s="153" t="s">
        <v>18442</v>
      </c>
      <c r="S1120" s="100"/>
      <c r="T1120" s="100">
        <v>2.26790912E8</v>
      </c>
      <c r="U1120" s="100"/>
      <c r="V1120" s="100" t="s">
        <v>131</v>
      </c>
      <c r="W1120" s="100" t="s">
        <v>51</v>
      </c>
      <c r="X1120" s="100" t="s">
        <v>66</v>
      </c>
      <c r="Y1120" s="152">
        <v>46141.57766203704</v>
      </c>
      <c r="Z1120" s="100">
        <v>1.0</v>
      </c>
      <c r="AG1120" s="100">
        <v>2.0</v>
      </c>
      <c r="AH1120" s="100"/>
      <c r="AI1120" s="100"/>
      <c r="AJ1120" s="100"/>
      <c r="AK1120" s="100"/>
      <c r="AL1120" s="100"/>
      <c r="AM1120" s="100"/>
      <c r="AN1120" s="100"/>
      <c r="AO1120" s="100"/>
      <c r="AP1120" s="100"/>
      <c r="AQ1120" s="100"/>
      <c r="AR1120" s="100"/>
      <c r="AS1120" s="100"/>
    </row>
    <row r="1121" ht="15.75" customHeight="1">
      <c r="A1121" s="152">
        <v>46141.0</v>
      </c>
      <c r="B1121" s="100" t="s">
        <v>61</v>
      </c>
      <c r="C1121" s="101" t="s">
        <v>7082</v>
      </c>
      <c r="D1121" s="100" t="s">
        <v>15931</v>
      </c>
      <c r="E1121" s="100" t="s">
        <v>7083</v>
      </c>
      <c r="F1121" s="100">
        <v>45.0</v>
      </c>
      <c r="G1121" s="100" t="s">
        <v>118</v>
      </c>
      <c r="H1121" s="100" t="s">
        <v>119</v>
      </c>
      <c r="I1121" s="100" t="s">
        <v>45</v>
      </c>
      <c r="J1121" s="100" t="s">
        <v>18443</v>
      </c>
      <c r="K1121" s="100"/>
      <c r="L1121" s="100"/>
      <c r="N1121" s="100"/>
      <c r="O1121" s="100">
        <v>24.9883075</v>
      </c>
      <c r="P1121" s="100">
        <v>121.5076399</v>
      </c>
      <c r="Q1121" s="152">
        <v>46141.45731481482</v>
      </c>
      <c r="R1121" s="153" t="s">
        <v>18444</v>
      </c>
      <c r="S1121" s="100"/>
      <c r="T1121" s="100"/>
      <c r="U1121" s="100"/>
      <c r="V1121" s="100">
        <v>1.0</v>
      </c>
      <c r="Z1121" s="100">
        <v>1.0</v>
      </c>
      <c r="AG1121" s="100">
        <v>6.0</v>
      </c>
      <c r="AH1121" s="100"/>
      <c r="AI1121" s="100"/>
      <c r="AJ1121" s="100"/>
      <c r="AK1121" s="100"/>
      <c r="AL1121" s="100"/>
      <c r="AM1121" s="100"/>
      <c r="AN1121" s="100"/>
      <c r="AO1121" s="100"/>
      <c r="AP1121" s="100"/>
      <c r="AQ1121" s="100"/>
      <c r="AR1121" s="100"/>
      <c r="AS1121" s="100"/>
    </row>
    <row r="1122" ht="15.75" customHeight="1">
      <c r="A1122" s="152">
        <v>46141.0</v>
      </c>
      <c r="B1122" s="100" t="s">
        <v>61</v>
      </c>
      <c r="C1122" s="101" t="s">
        <v>7092</v>
      </c>
      <c r="D1122" s="100" t="s">
        <v>175</v>
      </c>
      <c r="E1122" s="100" t="s">
        <v>6259</v>
      </c>
      <c r="F1122" s="100">
        <v>1891.0</v>
      </c>
      <c r="G1122" s="100" t="s">
        <v>55</v>
      </c>
      <c r="H1122" s="100" t="s">
        <v>56</v>
      </c>
      <c r="I1122" s="100" t="s">
        <v>45</v>
      </c>
      <c r="J1122" s="100" t="s">
        <v>67</v>
      </c>
      <c r="K1122" s="100"/>
      <c r="L1122" s="100"/>
      <c r="N1122" s="100"/>
      <c r="O1122" s="100">
        <v>24.9904094</v>
      </c>
      <c r="P1122" s="100">
        <v>121.5770572</v>
      </c>
      <c r="Q1122" s="152">
        <v>46141.474282407406</v>
      </c>
      <c r="R1122" s="153" t="s">
        <v>18445</v>
      </c>
      <c r="S1122" s="100" t="s">
        <v>69</v>
      </c>
      <c r="T1122" s="100" t="s">
        <v>16559</v>
      </c>
      <c r="U1122" s="100" t="s">
        <v>143</v>
      </c>
      <c r="V1122" s="100">
        <v>7.0</v>
      </c>
      <c r="Z1122" s="100"/>
      <c r="AG1122" s="100">
        <v>10.0</v>
      </c>
      <c r="AH1122" s="100"/>
      <c r="AI1122" s="100"/>
      <c r="AJ1122" s="100"/>
      <c r="AK1122" s="100"/>
      <c r="AL1122" s="100"/>
      <c r="AM1122" s="100"/>
      <c r="AN1122" s="100"/>
      <c r="AO1122" s="100"/>
      <c r="AP1122" s="100"/>
      <c r="AQ1122" s="100"/>
      <c r="AR1122" s="100"/>
      <c r="AS1122" s="100"/>
    </row>
    <row r="1123" ht="15.75" customHeight="1">
      <c r="A1123" s="152">
        <v>46141.0</v>
      </c>
      <c r="B1123" s="100" t="s">
        <v>61</v>
      </c>
      <c r="C1123" s="101" t="s">
        <v>7054</v>
      </c>
      <c r="D1123" s="100" t="s">
        <v>175</v>
      </c>
      <c r="E1123" s="100" t="s">
        <v>7055</v>
      </c>
      <c r="F1123" s="100">
        <v>46.0</v>
      </c>
      <c r="G1123" s="100" t="s">
        <v>118</v>
      </c>
      <c r="H1123" s="100" t="s">
        <v>119</v>
      </c>
      <c r="I1123" s="100" t="s">
        <v>45</v>
      </c>
      <c r="J1123" s="100" t="s">
        <v>109</v>
      </c>
      <c r="K1123" s="100"/>
      <c r="L1123" s="100"/>
      <c r="N1123" s="100"/>
      <c r="O1123" s="100">
        <v>25.0314099</v>
      </c>
      <c r="P1123" s="100">
        <v>121.475068</v>
      </c>
      <c r="Q1123" s="152">
        <v>46141.41091435185</v>
      </c>
      <c r="R1123" s="153" t="s">
        <v>18446</v>
      </c>
      <c r="S1123" s="100"/>
      <c r="T1123" s="100"/>
      <c r="U1123" s="100"/>
      <c r="V1123" s="100">
        <v>0.0</v>
      </c>
      <c r="Z1123" s="100">
        <v>1.0</v>
      </c>
      <c r="AG1123" s="100">
        <v>5.0</v>
      </c>
      <c r="AH1123" s="100"/>
      <c r="AI1123" s="100"/>
      <c r="AJ1123" s="100"/>
      <c r="AK1123" s="100"/>
      <c r="AL1123" s="100"/>
      <c r="AM1123" s="100"/>
      <c r="AN1123" s="100"/>
      <c r="AO1123" s="100"/>
      <c r="AP1123" s="100"/>
      <c r="AQ1123" s="100"/>
      <c r="AR1123" s="100"/>
      <c r="AS1123" s="100"/>
    </row>
    <row r="1124" ht="15.75" customHeight="1">
      <c r="A1124" s="152">
        <v>46141.0</v>
      </c>
      <c r="B1124" s="100" t="s">
        <v>133</v>
      </c>
      <c r="C1124" s="101" t="s">
        <v>7138</v>
      </c>
      <c r="D1124" s="100" t="s">
        <v>175</v>
      </c>
      <c r="E1124" s="100" t="s">
        <v>750</v>
      </c>
      <c r="F1124" s="100">
        <v>221.0</v>
      </c>
      <c r="G1124" s="100" t="s">
        <v>65</v>
      </c>
      <c r="H1124" s="100" t="s">
        <v>66</v>
      </c>
      <c r="I1124" s="100" t="s">
        <v>45</v>
      </c>
      <c r="J1124" s="100" t="s">
        <v>161</v>
      </c>
      <c r="K1124" s="100" t="s">
        <v>751</v>
      </c>
      <c r="L1124" s="100" t="s">
        <v>752</v>
      </c>
      <c r="N1124" s="100"/>
      <c r="O1124" s="100">
        <v>24.9683985</v>
      </c>
      <c r="P1124" s="100">
        <v>121.3404783</v>
      </c>
      <c r="Q1124" s="152">
        <v>46141.63439814815</v>
      </c>
      <c r="R1124" s="153" t="s">
        <v>18447</v>
      </c>
      <c r="S1124" s="100" t="s">
        <v>18448</v>
      </c>
      <c r="T1124" s="100" t="s">
        <v>18449</v>
      </c>
      <c r="U1124" s="100" t="s">
        <v>372</v>
      </c>
      <c r="V1124" s="100">
        <v>8.0</v>
      </c>
      <c r="Z1124" s="100">
        <v>1.0</v>
      </c>
      <c r="AG1124" s="100">
        <v>4.0</v>
      </c>
      <c r="AH1124" s="100"/>
      <c r="AI1124" s="100"/>
      <c r="AJ1124" s="100"/>
      <c r="AK1124" s="100"/>
      <c r="AL1124" s="100"/>
      <c r="AM1124" s="100"/>
      <c r="AN1124" s="100"/>
      <c r="AO1124" s="100"/>
      <c r="AP1124" s="100"/>
      <c r="AQ1124" s="100"/>
      <c r="AR1124" s="100"/>
      <c r="AS1124" s="100"/>
    </row>
    <row r="1125" ht="15.75" customHeight="1">
      <c r="A1125" s="152">
        <v>46141.0</v>
      </c>
      <c r="B1125" s="100" t="s">
        <v>133</v>
      </c>
      <c r="C1125" s="101" t="s">
        <v>7143</v>
      </c>
      <c r="D1125" s="100" t="s">
        <v>18450</v>
      </c>
      <c r="E1125" s="100" t="s">
        <v>7144</v>
      </c>
      <c r="F1125" s="100">
        <v>37.0</v>
      </c>
      <c r="G1125" s="100" t="s">
        <v>118</v>
      </c>
      <c r="H1125" s="100" t="s">
        <v>119</v>
      </c>
      <c r="I1125" s="100" t="s">
        <v>45</v>
      </c>
      <c r="J1125" s="100"/>
      <c r="K1125" s="100"/>
      <c r="L1125" s="100"/>
      <c r="N1125" s="100"/>
      <c r="O1125" s="100">
        <v>25.0217376</v>
      </c>
      <c r="P1125" s="100">
        <v>121.2216893</v>
      </c>
      <c r="Q1125" s="152">
        <v>46141.6388425926</v>
      </c>
      <c r="R1125" s="153" t="s">
        <v>18451</v>
      </c>
      <c r="S1125" s="100" t="s">
        <v>996</v>
      </c>
      <c r="T1125" s="100" t="s">
        <v>17523</v>
      </c>
      <c r="U1125" s="100" t="s">
        <v>1154</v>
      </c>
      <c r="V1125" s="100">
        <v>4.0</v>
      </c>
      <c r="Z1125" s="100">
        <v>1.0</v>
      </c>
      <c r="AG1125" s="100">
        <v>7.0</v>
      </c>
      <c r="AH1125" s="100"/>
      <c r="AI1125" s="100"/>
      <c r="AJ1125" s="100"/>
      <c r="AK1125" s="100"/>
      <c r="AL1125" s="100"/>
      <c r="AM1125" s="100"/>
      <c r="AN1125" s="100"/>
      <c r="AO1125" s="100"/>
      <c r="AP1125" s="100"/>
      <c r="AQ1125" s="100"/>
      <c r="AR1125" s="100"/>
      <c r="AS1125" s="100"/>
    </row>
    <row r="1126" ht="15.75" customHeight="1">
      <c r="A1126" s="152">
        <v>46141.0</v>
      </c>
      <c r="B1126" s="100" t="s">
        <v>61</v>
      </c>
      <c r="C1126" s="101" t="s">
        <v>18452</v>
      </c>
      <c r="D1126" s="100" t="s">
        <v>839</v>
      </c>
      <c r="E1126" s="100" t="s">
        <v>18453</v>
      </c>
      <c r="F1126" s="100">
        <v>30.0</v>
      </c>
      <c r="G1126" s="100" t="s">
        <v>16394</v>
      </c>
      <c r="H1126" s="100" t="s">
        <v>39</v>
      </c>
      <c r="I1126" s="100" t="s">
        <v>45</v>
      </c>
      <c r="J1126" s="100" t="s">
        <v>67</v>
      </c>
      <c r="K1126" s="100"/>
      <c r="L1126" s="100"/>
      <c r="N1126" s="100"/>
      <c r="O1126" s="100">
        <v>25.1218453</v>
      </c>
      <c r="P1126" s="100">
        <v>121.5233139</v>
      </c>
      <c r="Q1126" s="152"/>
      <c r="R1126" s="153" t="s">
        <v>18454</v>
      </c>
      <c r="S1126" s="100"/>
      <c r="T1126" s="100"/>
      <c r="U1126" s="100" t="s">
        <v>143</v>
      </c>
      <c r="V1126" s="100" t="s">
        <v>113</v>
      </c>
      <c r="Z1126" s="100"/>
      <c r="AG1126" s="100"/>
      <c r="AH1126" s="100"/>
      <c r="AI1126" s="100"/>
      <c r="AJ1126" s="100"/>
      <c r="AK1126" s="100"/>
      <c r="AL1126" s="100"/>
      <c r="AM1126" s="100"/>
      <c r="AN1126" s="100"/>
      <c r="AO1126" s="100"/>
      <c r="AP1126" s="100"/>
      <c r="AQ1126" s="100"/>
      <c r="AR1126" s="100"/>
      <c r="AS1126" s="100"/>
    </row>
    <row r="1127" ht="15.75" customHeight="1">
      <c r="A1127" s="152">
        <v>46141.0</v>
      </c>
      <c r="B1127" s="100" t="s">
        <v>39</v>
      </c>
      <c r="C1127" s="101" t="s">
        <v>7059</v>
      </c>
      <c r="D1127" s="100" t="s">
        <v>232</v>
      </c>
      <c r="E1127" s="100" t="s">
        <v>7060</v>
      </c>
      <c r="F1127" s="100">
        <v>120.0</v>
      </c>
      <c r="G1127" s="100" t="s">
        <v>118</v>
      </c>
      <c r="H1127" s="100" t="s">
        <v>119</v>
      </c>
      <c r="I1127" s="100" t="s">
        <v>45</v>
      </c>
      <c r="J1127" s="100" t="s">
        <v>67</v>
      </c>
      <c r="K1127" s="100" t="s">
        <v>18455</v>
      </c>
      <c r="L1127" s="100"/>
      <c r="N1127" s="100"/>
      <c r="O1127" s="100">
        <v>25.0364693</v>
      </c>
      <c r="P1127" s="100">
        <v>121.474808</v>
      </c>
      <c r="Q1127" s="152">
        <v>46141.42324074074</v>
      </c>
      <c r="R1127" s="153" t="s">
        <v>18456</v>
      </c>
      <c r="S1127" s="100" t="s">
        <v>69</v>
      </c>
      <c r="T1127" s="100" t="s">
        <v>18457</v>
      </c>
      <c r="U1127" s="100" t="s">
        <v>16909</v>
      </c>
      <c r="V1127" s="100" t="s">
        <v>156</v>
      </c>
      <c r="Z1127" s="100">
        <v>1.0</v>
      </c>
      <c r="AG1127" s="100">
        <v>1.0</v>
      </c>
      <c r="AH1127" s="100"/>
      <c r="AI1127" s="100"/>
      <c r="AJ1127" s="100"/>
      <c r="AK1127" s="100"/>
      <c r="AL1127" s="100"/>
      <c r="AM1127" s="100"/>
      <c r="AN1127" s="100"/>
      <c r="AO1127" s="100"/>
      <c r="AP1127" s="100"/>
      <c r="AQ1127" s="100"/>
      <c r="AR1127" s="100"/>
      <c r="AS1127" s="100"/>
    </row>
    <row r="1128" ht="15.75" customHeight="1">
      <c r="A1128" s="152">
        <v>46141.0</v>
      </c>
      <c r="B1128" s="100" t="s">
        <v>133</v>
      </c>
      <c r="C1128" s="101" t="s">
        <v>7152</v>
      </c>
      <c r="D1128" s="100" t="s">
        <v>1146</v>
      </c>
      <c r="E1128" s="100" t="s">
        <v>249</v>
      </c>
      <c r="F1128" s="100">
        <v>72.0</v>
      </c>
      <c r="G1128" s="100" t="s">
        <v>65</v>
      </c>
      <c r="H1128" s="100" t="s">
        <v>66</v>
      </c>
      <c r="I1128" s="100" t="s">
        <v>45</v>
      </c>
      <c r="J1128" s="100" t="s">
        <v>658</v>
      </c>
      <c r="K1128" s="100" t="s">
        <v>663</v>
      </c>
      <c r="L1128" s="100" t="s">
        <v>251</v>
      </c>
      <c r="N1128" s="100"/>
      <c r="O1128" s="100">
        <v>24.9572538</v>
      </c>
      <c r="P1128" s="100">
        <v>121.3260643</v>
      </c>
      <c r="Q1128" s="152">
        <v>46141.65136574074</v>
      </c>
      <c r="R1128" s="153" t="s">
        <v>18458</v>
      </c>
      <c r="S1128" s="100" t="s">
        <v>479</v>
      </c>
      <c r="T1128" s="100" t="s">
        <v>18459</v>
      </c>
      <c r="U1128" s="100" t="s">
        <v>18353</v>
      </c>
      <c r="V1128" s="100">
        <v>2.0</v>
      </c>
      <c r="Z1128" s="100">
        <v>1.0</v>
      </c>
      <c r="AG1128" s="100">
        <v>6.0</v>
      </c>
      <c r="AH1128" s="100"/>
      <c r="AI1128" s="100"/>
      <c r="AJ1128" s="100"/>
      <c r="AK1128" s="100"/>
      <c r="AL1128" s="100"/>
      <c r="AM1128" s="100"/>
      <c r="AN1128" s="100"/>
      <c r="AO1128" s="100"/>
      <c r="AP1128" s="100"/>
      <c r="AQ1128" s="100"/>
      <c r="AR1128" s="100"/>
      <c r="AS1128" s="100"/>
    </row>
    <row r="1129" ht="15.75" customHeight="1">
      <c r="A1129" s="152">
        <v>46141.0</v>
      </c>
      <c r="B1129" s="100" t="s">
        <v>133</v>
      </c>
      <c r="C1129" s="101" t="s">
        <v>18460</v>
      </c>
      <c r="D1129" s="100" t="s">
        <v>496</v>
      </c>
      <c r="E1129" s="100" t="s">
        <v>3576</v>
      </c>
      <c r="F1129" s="100">
        <v>0.0</v>
      </c>
      <c r="G1129" s="100" t="s">
        <v>16394</v>
      </c>
      <c r="H1129" s="100" t="s">
        <v>39</v>
      </c>
      <c r="I1129" s="100" t="s">
        <v>45</v>
      </c>
      <c r="J1129" s="100"/>
      <c r="K1129" s="100" t="s">
        <v>18370</v>
      </c>
      <c r="L1129" s="100"/>
      <c r="M1129" s="100" t="s">
        <v>369</v>
      </c>
      <c r="N1129" s="100"/>
      <c r="O1129" s="100">
        <v>24.9879679</v>
      </c>
      <c r="P1129" s="100">
        <v>121.4511998</v>
      </c>
      <c r="Q1129" s="152"/>
      <c r="R1129" s="100"/>
      <c r="S1129" s="100"/>
      <c r="T1129" s="100" t="s">
        <v>18461</v>
      </c>
      <c r="U1129" s="100"/>
      <c r="V1129" s="100" t="s">
        <v>188</v>
      </c>
      <c r="W1129" s="100" t="s">
        <v>51</v>
      </c>
      <c r="X1129" s="100" t="s">
        <v>39</v>
      </c>
      <c r="Y1129" s="152">
        <v>46141.676145833335</v>
      </c>
      <c r="Z1129" s="100">
        <v>1.0</v>
      </c>
      <c r="AB1129" s="100" t="b">
        <v>1</v>
      </c>
      <c r="AG1129" s="100">
        <v>82.0</v>
      </c>
      <c r="AH1129" s="100"/>
      <c r="AI1129" s="100"/>
      <c r="AJ1129" s="100"/>
      <c r="AK1129" s="100"/>
      <c r="AL1129" s="100"/>
      <c r="AM1129" s="100"/>
      <c r="AN1129" s="100"/>
      <c r="AO1129" s="100"/>
      <c r="AP1129" s="100"/>
      <c r="AQ1129" s="100"/>
      <c r="AR1129" s="100"/>
      <c r="AS1129" s="100"/>
    </row>
    <row r="1130" ht="15.75" customHeight="1">
      <c r="A1130" s="152">
        <v>46141.0</v>
      </c>
      <c r="B1130" s="100" t="s">
        <v>39</v>
      </c>
      <c r="C1130" s="101" t="s">
        <v>7148</v>
      </c>
      <c r="D1130" s="100" t="s">
        <v>667</v>
      </c>
      <c r="E1130" s="100" t="s">
        <v>249</v>
      </c>
      <c r="F1130" s="100">
        <v>31.0</v>
      </c>
      <c r="G1130" s="100" t="s">
        <v>65</v>
      </c>
      <c r="H1130" s="100" t="s">
        <v>66</v>
      </c>
      <c r="I1130" s="100" t="s">
        <v>45</v>
      </c>
      <c r="J1130" s="100"/>
      <c r="K1130" s="100" t="s">
        <v>250</v>
      </c>
      <c r="L1130" s="100" t="s">
        <v>251</v>
      </c>
      <c r="N1130" s="100"/>
      <c r="O1130" s="100">
        <v>24.9572538</v>
      </c>
      <c r="P1130" s="100">
        <v>121.3260643</v>
      </c>
      <c r="Q1130" s="152">
        <v>46141.65081018519</v>
      </c>
      <c r="R1130" s="153" t="s">
        <v>18462</v>
      </c>
      <c r="S1130" s="100"/>
      <c r="T1130" s="100"/>
      <c r="U1130" s="100" t="s">
        <v>16861</v>
      </c>
      <c r="V1130" s="100" t="s">
        <v>651</v>
      </c>
      <c r="Z1130" s="100">
        <v>1.0</v>
      </c>
      <c r="AB1130" s="100" t="b">
        <v>1</v>
      </c>
      <c r="AG1130" s="100">
        <v>8.0</v>
      </c>
      <c r="AH1130" s="100"/>
      <c r="AI1130" s="100"/>
      <c r="AJ1130" s="100"/>
      <c r="AK1130" s="100"/>
      <c r="AL1130" s="100"/>
      <c r="AM1130" s="100"/>
      <c r="AN1130" s="100"/>
      <c r="AO1130" s="100"/>
      <c r="AP1130" s="100"/>
      <c r="AQ1130" s="100"/>
      <c r="AR1130" s="100"/>
      <c r="AS1130" s="100"/>
    </row>
    <row r="1131" ht="15.75" customHeight="1">
      <c r="A1131" s="152">
        <v>46141.0</v>
      </c>
      <c r="B1131" s="100" t="s">
        <v>61</v>
      </c>
      <c r="C1131" s="101" t="s">
        <v>7164</v>
      </c>
      <c r="D1131" s="100" t="s">
        <v>2753</v>
      </c>
      <c r="E1131" s="100" t="s">
        <v>42</v>
      </c>
      <c r="F1131" s="100"/>
      <c r="G1131" s="100" t="s">
        <v>118</v>
      </c>
      <c r="H1131" s="100" t="s">
        <v>119</v>
      </c>
      <c r="I1131" s="100" t="s">
        <v>45</v>
      </c>
      <c r="J1131" s="100"/>
      <c r="K1131" s="100" t="s">
        <v>369</v>
      </c>
      <c r="L1131" s="100"/>
      <c r="M1131" s="100" t="s">
        <v>369</v>
      </c>
      <c r="N1131" s="100"/>
      <c r="O1131" s="100">
        <v>22.922135</v>
      </c>
      <c r="P1131" s="100">
        <v>114.754064</v>
      </c>
      <c r="Q1131" s="152">
        <v>46141.673993055556</v>
      </c>
      <c r="R1131" s="100"/>
      <c r="S1131" s="100" t="s">
        <v>18463</v>
      </c>
      <c r="T1131" s="100" t="s">
        <v>16061</v>
      </c>
      <c r="U1131" s="100" t="s">
        <v>372</v>
      </c>
      <c r="V1131" s="100">
        <v>2.0</v>
      </c>
      <c r="Z1131" s="100"/>
      <c r="AG1131" s="100">
        <v>5.0</v>
      </c>
      <c r="AH1131" s="100"/>
      <c r="AI1131" s="100"/>
      <c r="AJ1131" s="100"/>
      <c r="AK1131" s="100"/>
      <c r="AL1131" s="100"/>
      <c r="AM1131" s="100"/>
      <c r="AN1131" s="100"/>
      <c r="AO1131" s="100"/>
      <c r="AP1131" s="100"/>
      <c r="AQ1131" s="100"/>
      <c r="AR1131" s="100"/>
      <c r="AS1131" s="100"/>
    </row>
    <row r="1132" ht="15.75" customHeight="1">
      <c r="A1132" s="152">
        <v>46141.0</v>
      </c>
      <c r="B1132" s="100" t="s">
        <v>61</v>
      </c>
      <c r="C1132" s="101" t="s">
        <v>18464</v>
      </c>
      <c r="D1132" s="100" t="s">
        <v>15516</v>
      </c>
      <c r="E1132" s="100" t="s">
        <v>17875</v>
      </c>
      <c r="F1132" s="100">
        <v>8.0</v>
      </c>
      <c r="G1132" s="100" t="s">
        <v>16394</v>
      </c>
      <c r="H1132" s="100" t="s">
        <v>39</v>
      </c>
      <c r="I1132" s="100" t="s">
        <v>45</v>
      </c>
      <c r="J1132" s="100" t="s">
        <v>67</v>
      </c>
      <c r="K1132" s="100"/>
      <c r="L1132" s="100"/>
      <c r="N1132" s="100"/>
      <c r="O1132" s="100">
        <v>25.0655232</v>
      </c>
      <c r="P1132" s="100">
        <v>121.4895334</v>
      </c>
      <c r="Q1132" s="152"/>
      <c r="R1132" s="153" t="s">
        <v>18465</v>
      </c>
      <c r="S1132" s="100"/>
      <c r="T1132" s="100" t="s">
        <v>18466</v>
      </c>
      <c r="U1132" s="100" t="s">
        <v>548</v>
      </c>
      <c r="V1132" s="100" t="s">
        <v>188</v>
      </c>
      <c r="W1132" s="100" t="s">
        <v>51</v>
      </c>
      <c r="X1132" s="100" t="s">
        <v>56</v>
      </c>
      <c r="Y1132" s="152">
        <v>46140.6344212963</v>
      </c>
      <c r="Z1132" s="100">
        <v>1.0</v>
      </c>
      <c r="AB1132" s="100" t="b">
        <v>1</v>
      </c>
      <c r="AG1132" s="100">
        <v>1.0</v>
      </c>
      <c r="AH1132" s="100"/>
      <c r="AI1132" s="100"/>
      <c r="AJ1132" s="100"/>
      <c r="AK1132" s="100"/>
      <c r="AL1132" s="100"/>
      <c r="AM1132" s="100"/>
      <c r="AN1132" s="100"/>
      <c r="AO1132" s="100"/>
      <c r="AP1132" s="100"/>
      <c r="AQ1132" s="100"/>
      <c r="AR1132" s="100"/>
      <c r="AS1132" s="100"/>
    </row>
    <row r="1133" ht="15.75" customHeight="1">
      <c r="A1133" s="152">
        <v>46141.0</v>
      </c>
      <c r="B1133" s="100" t="s">
        <v>39</v>
      </c>
      <c r="C1133" s="101" t="s">
        <v>7156</v>
      </c>
      <c r="D1133" s="100" t="s">
        <v>3082</v>
      </c>
      <c r="E1133" s="100" t="s">
        <v>5402</v>
      </c>
      <c r="F1133" s="100">
        <v>0.0</v>
      </c>
      <c r="G1133" s="100" t="s">
        <v>65</v>
      </c>
      <c r="H1133" s="100" t="s">
        <v>66</v>
      </c>
      <c r="I1133" s="100" t="s">
        <v>45</v>
      </c>
      <c r="J1133" s="100"/>
      <c r="K1133" s="100" t="s">
        <v>18467</v>
      </c>
      <c r="L1133" s="100"/>
      <c r="M1133" s="100" t="s">
        <v>369</v>
      </c>
      <c r="N1133" s="100"/>
      <c r="O1133" s="100">
        <v>22.9925654</v>
      </c>
      <c r="P1133" s="100">
        <v>120.2075405</v>
      </c>
      <c r="Q1133" s="152">
        <v>46141.65241898148</v>
      </c>
      <c r="R1133" s="100"/>
      <c r="S1133" s="100" t="s">
        <v>1033</v>
      </c>
      <c r="T1133" s="100" t="s">
        <v>17877</v>
      </c>
      <c r="U1133" s="100" t="s">
        <v>694</v>
      </c>
      <c r="V1133" s="100" t="s">
        <v>59</v>
      </c>
      <c r="Z1133" s="100">
        <v>1.0</v>
      </c>
      <c r="AG1133" s="100">
        <v>3.0</v>
      </c>
      <c r="AH1133" s="100"/>
      <c r="AI1133" s="100"/>
      <c r="AJ1133" s="100"/>
      <c r="AK1133" s="100"/>
      <c r="AL1133" s="100"/>
      <c r="AM1133" s="100"/>
      <c r="AN1133" s="100"/>
      <c r="AO1133" s="100"/>
      <c r="AP1133" s="100"/>
      <c r="AQ1133" s="100"/>
      <c r="AR1133" s="100"/>
      <c r="AS1133" s="100"/>
    </row>
    <row r="1134" ht="15.75" customHeight="1">
      <c r="A1134" s="152">
        <v>46141.0</v>
      </c>
      <c r="B1134" s="100" t="s">
        <v>133</v>
      </c>
      <c r="C1134" s="101" t="s">
        <v>7160</v>
      </c>
      <c r="D1134" s="100" t="s">
        <v>18468</v>
      </c>
      <c r="E1134" s="100" t="s">
        <v>251</v>
      </c>
      <c r="F1134" s="100">
        <v>0.0</v>
      </c>
      <c r="G1134" s="100" t="s">
        <v>65</v>
      </c>
      <c r="H1134" s="100" t="s">
        <v>66</v>
      </c>
      <c r="I1134" s="100" t="s">
        <v>45</v>
      </c>
      <c r="J1134" s="100"/>
      <c r="K1134" s="100" t="s">
        <v>18469</v>
      </c>
      <c r="L1134" s="100"/>
      <c r="M1134" s="100" t="s">
        <v>369</v>
      </c>
      <c r="N1134" s="100"/>
      <c r="O1134" s="100">
        <v>22.7400073</v>
      </c>
      <c r="P1134" s="100">
        <v>120.3632637</v>
      </c>
      <c r="Q1134" s="152">
        <v>46141.65274305556</v>
      </c>
      <c r="R1134" s="100"/>
      <c r="S1134" s="100" t="s">
        <v>93</v>
      </c>
      <c r="T1134" s="100" t="s">
        <v>18470</v>
      </c>
      <c r="U1134" s="100" t="s">
        <v>694</v>
      </c>
      <c r="V1134" s="100" t="s">
        <v>275</v>
      </c>
      <c r="Z1134" s="100">
        <v>1.0</v>
      </c>
      <c r="AG1134" s="100">
        <v>1.0</v>
      </c>
      <c r="AH1134" s="100"/>
      <c r="AI1134" s="100"/>
      <c r="AJ1134" s="100"/>
      <c r="AK1134" s="100"/>
      <c r="AL1134" s="100"/>
      <c r="AM1134" s="100"/>
      <c r="AN1134" s="100"/>
      <c r="AO1134" s="100"/>
      <c r="AP1134" s="100"/>
      <c r="AQ1134" s="100"/>
      <c r="AR1134" s="100"/>
      <c r="AS1134" s="100"/>
    </row>
    <row r="1135" ht="15.75" customHeight="1">
      <c r="A1135" s="152">
        <v>46141.0</v>
      </c>
      <c r="B1135" s="100" t="s">
        <v>39</v>
      </c>
      <c r="C1135" s="101" t="s">
        <v>7134</v>
      </c>
      <c r="D1135" s="100" t="s">
        <v>1059</v>
      </c>
      <c r="E1135" s="100" t="s">
        <v>42</v>
      </c>
      <c r="F1135" s="100">
        <v>52.0</v>
      </c>
      <c r="G1135" s="100" t="s">
        <v>65</v>
      </c>
      <c r="H1135" s="100" t="s">
        <v>66</v>
      </c>
      <c r="I1135" s="100" t="s">
        <v>45</v>
      </c>
      <c r="J1135" s="100"/>
      <c r="K1135" s="100" t="s">
        <v>46</v>
      </c>
      <c r="L1135" s="100" t="s">
        <v>47</v>
      </c>
      <c r="N1135" s="100"/>
      <c r="O1135" s="100">
        <v>24.9571165</v>
      </c>
      <c r="P1135" s="100">
        <v>121.329697</v>
      </c>
      <c r="Q1135" s="152">
        <v>46141.62459490741</v>
      </c>
      <c r="R1135" s="153" t="s">
        <v>18471</v>
      </c>
      <c r="S1135" s="100" t="s">
        <v>16855</v>
      </c>
      <c r="T1135" s="100" t="s">
        <v>17332</v>
      </c>
      <c r="U1135" s="100" t="s">
        <v>16861</v>
      </c>
      <c r="V1135" s="100" t="s">
        <v>113</v>
      </c>
      <c r="Z1135" s="100">
        <v>1.0</v>
      </c>
      <c r="AG1135" s="100">
        <v>3.0</v>
      </c>
      <c r="AH1135" s="100"/>
      <c r="AI1135" s="100"/>
      <c r="AJ1135" s="100"/>
      <c r="AK1135" s="100"/>
      <c r="AL1135" s="100"/>
      <c r="AM1135" s="100"/>
      <c r="AN1135" s="100"/>
      <c r="AO1135" s="100"/>
      <c r="AP1135" s="100"/>
      <c r="AQ1135" s="100"/>
      <c r="AR1135" s="100"/>
      <c r="AS1135" s="100"/>
    </row>
    <row r="1136" ht="15.75" customHeight="1">
      <c r="A1136" s="152">
        <v>46141.0</v>
      </c>
      <c r="B1136" s="100" t="s">
        <v>133</v>
      </c>
      <c r="C1136" s="101" t="s">
        <v>18472</v>
      </c>
      <c r="D1136" s="100" t="s">
        <v>536</v>
      </c>
      <c r="E1136" s="100" t="s">
        <v>18473</v>
      </c>
      <c r="F1136" s="100">
        <v>0.0</v>
      </c>
      <c r="G1136" s="100" t="s">
        <v>16394</v>
      </c>
      <c r="H1136" s="100" t="s">
        <v>39</v>
      </c>
      <c r="I1136" s="100" t="s">
        <v>45</v>
      </c>
      <c r="J1136" s="100"/>
      <c r="K1136" s="100" t="s">
        <v>18474</v>
      </c>
      <c r="L1136" s="100"/>
      <c r="M1136" s="100" t="s">
        <v>369</v>
      </c>
      <c r="N1136" s="100"/>
      <c r="O1136" s="100">
        <v>25.0937966</v>
      </c>
      <c r="P1136" s="100">
        <v>121.4702149</v>
      </c>
      <c r="Q1136" s="152"/>
      <c r="R1136" s="100"/>
      <c r="S1136" s="100" t="s">
        <v>18475</v>
      </c>
      <c r="T1136" s="100" t="s">
        <v>18476</v>
      </c>
      <c r="U1136" s="100" t="s">
        <v>143</v>
      </c>
      <c r="V1136" s="100" t="s">
        <v>254</v>
      </c>
      <c r="W1136" s="100" t="s">
        <v>51</v>
      </c>
      <c r="X1136" s="100" t="s">
        <v>39</v>
      </c>
      <c r="Y1136" s="152">
        <v>46141.67613425926</v>
      </c>
      <c r="Z1136" s="100">
        <v>1.0</v>
      </c>
      <c r="AB1136" s="100" t="b">
        <v>1</v>
      </c>
      <c r="AG1136" s="100">
        <v>81.0</v>
      </c>
      <c r="AH1136" s="100"/>
      <c r="AI1136" s="100"/>
      <c r="AJ1136" s="100"/>
      <c r="AK1136" s="100"/>
      <c r="AL1136" s="100"/>
      <c r="AM1136" s="100"/>
      <c r="AN1136" s="100"/>
      <c r="AO1136" s="100"/>
      <c r="AP1136" s="100"/>
      <c r="AQ1136" s="100"/>
      <c r="AR1136" s="100"/>
      <c r="AS1136" s="100"/>
    </row>
    <row r="1137" ht="15.75" customHeight="1">
      <c r="A1137" s="152">
        <v>46141.0</v>
      </c>
      <c r="B1137" s="100" t="s">
        <v>61</v>
      </c>
      <c r="C1137" s="101" t="s">
        <v>7044</v>
      </c>
      <c r="D1137" s="100" t="s">
        <v>550</v>
      </c>
      <c r="E1137" s="100" t="s">
        <v>7045</v>
      </c>
      <c r="F1137" s="100">
        <v>600.0</v>
      </c>
      <c r="G1137" s="100" t="s">
        <v>118</v>
      </c>
      <c r="H1137" s="100" t="s">
        <v>119</v>
      </c>
      <c r="I1137" s="100" t="s">
        <v>45</v>
      </c>
      <c r="J1137" s="152">
        <v>0.4166666666678793</v>
      </c>
      <c r="K1137" s="100" t="s">
        <v>18477</v>
      </c>
      <c r="L1137" s="100" t="s">
        <v>18478</v>
      </c>
      <c r="N1137" s="100"/>
      <c r="O1137" s="100">
        <v>25.0268194</v>
      </c>
      <c r="P1137" s="100">
        <v>121.4732136</v>
      </c>
      <c r="Q1137" s="152">
        <v>46141.40565972222</v>
      </c>
      <c r="R1137" s="153" t="s">
        <v>18479</v>
      </c>
      <c r="S1137" s="100"/>
      <c r="T1137" s="100"/>
      <c r="U1137" s="100" t="s">
        <v>16909</v>
      </c>
      <c r="V1137" s="100" t="s">
        <v>59</v>
      </c>
      <c r="Z1137" s="100">
        <v>1.0</v>
      </c>
      <c r="AG1137" s="100">
        <v>14.0</v>
      </c>
      <c r="AH1137" s="100"/>
      <c r="AI1137" s="100"/>
      <c r="AJ1137" s="100"/>
      <c r="AK1137" s="100"/>
      <c r="AL1137" s="100"/>
      <c r="AM1137" s="100"/>
      <c r="AN1137" s="100"/>
      <c r="AO1137" s="100"/>
      <c r="AP1137" s="100"/>
      <c r="AQ1137" s="100"/>
      <c r="AR1137" s="100"/>
      <c r="AS1137" s="100"/>
    </row>
    <row r="1138" ht="15.75" customHeight="1">
      <c r="A1138" s="152">
        <v>46141.0</v>
      </c>
      <c r="B1138" s="100" t="s">
        <v>39</v>
      </c>
      <c r="C1138" s="101" t="s">
        <v>7076</v>
      </c>
      <c r="D1138" s="100" t="s">
        <v>285</v>
      </c>
      <c r="E1138" s="100" t="s">
        <v>7077</v>
      </c>
      <c r="F1138" s="100">
        <v>125.0</v>
      </c>
      <c r="G1138" s="100" t="s">
        <v>118</v>
      </c>
      <c r="H1138" s="100" t="s">
        <v>119</v>
      </c>
      <c r="I1138" s="100" t="s">
        <v>45</v>
      </c>
      <c r="J1138" s="100" t="s">
        <v>17326</v>
      </c>
      <c r="K1138" s="100" t="s">
        <v>18284</v>
      </c>
      <c r="L1138" s="100"/>
      <c r="N1138" s="100"/>
      <c r="O1138" s="100">
        <v>25.0092903</v>
      </c>
      <c r="P1138" s="100">
        <v>121.5162145</v>
      </c>
      <c r="Q1138" s="152">
        <v>46141.44665509259</v>
      </c>
      <c r="R1138" s="153" t="s">
        <v>18480</v>
      </c>
      <c r="S1138" s="100" t="s">
        <v>17181</v>
      </c>
      <c r="T1138" s="100" t="s">
        <v>18481</v>
      </c>
      <c r="U1138" s="100" t="s">
        <v>18482</v>
      </c>
      <c r="V1138" s="100" t="s">
        <v>156</v>
      </c>
      <c r="Z1138" s="100">
        <v>1.0</v>
      </c>
      <c r="AG1138" s="100">
        <v>1.0</v>
      </c>
      <c r="AH1138" s="100"/>
      <c r="AI1138" s="100"/>
      <c r="AJ1138" s="100"/>
      <c r="AK1138" s="100"/>
      <c r="AL1138" s="100"/>
      <c r="AM1138" s="100"/>
      <c r="AN1138" s="100"/>
      <c r="AO1138" s="100"/>
      <c r="AP1138" s="100"/>
      <c r="AQ1138" s="100"/>
      <c r="AR1138" s="100"/>
      <c r="AS1138" s="100"/>
    </row>
    <row r="1139" ht="15.75" customHeight="1">
      <c r="A1139" s="152">
        <v>46141.0</v>
      </c>
      <c r="B1139" s="100" t="s">
        <v>39</v>
      </c>
      <c r="C1139" s="101" t="s">
        <v>18483</v>
      </c>
      <c r="D1139" s="100" t="s">
        <v>292</v>
      </c>
      <c r="E1139" s="100" t="s">
        <v>8776</v>
      </c>
      <c r="F1139" s="100">
        <v>216.0</v>
      </c>
      <c r="G1139" s="100" t="s">
        <v>16394</v>
      </c>
      <c r="H1139" s="100" t="s">
        <v>39</v>
      </c>
      <c r="I1139" s="100" t="s">
        <v>45</v>
      </c>
      <c r="J1139" s="100"/>
      <c r="K1139" s="100" t="s">
        <v>17421</v>
      </c>
      <c r="L1139" s="100"/>
      <c r="N1139" s="100"/>
      <c r="O1139" s="100">
        <v>24.9415555</v>
      </c>
      <c r="P1139" s="100">
        <v>121.3401789</v>
      </c>
      <c r="Q1139" s="152"/>
      <c r="R1139" s="153" t="s">
        <v>18484</v>
      </c>
      <c r="S1139" s="100"/>
      <c r="T1139" s="100"/>
      <c r="U1139" s="100" t="s">
        <v>143</v>
      </c>
      <c r="V1139" s="100" t="s">
        <v>206</v>
      </c>
      <c r="W1139" s="100" t="s">
        <v>51</v>
      </c>
      <c r="X1139" s="100" t="s">
        <v>119</v>
      </c>
      <c r="Y1139" s="152">
        <v>46140.59170138889</v>
      </c>
      <c r="Z1139" s="100">
        <v>1.0</v>
      </c>
      <c r="AG1139" s="100">
        <v>95.0</v>
      </c>
      <c r="AH1139" s="100"/>
      <c r="AI1139" s="100"/>
      <c r="AJ1139" s="100"/>
      <c r="AK1139" s="100"/>
      <c r="AL1139" s="100"/>
      <c r="AM1139" s="100"/>
      <c r="AN1139" s="100"/>
      <c r="AO1139" s="100"/>
      <c r="AP1139" s="100"/>
      <c r="AQ1139" s="100"/>
      <c r="AR1139" s="100"/>
      <c r="AS1139" s="100"/>
    </row>
    <row r="1140" ht="15.75" customHeight="1">
      <c r="A1140" s="152">
        <v>46141.0</v>
      </c>
      <c r="B1140" s="100" t="s">
        <v>39</v>
      </c>
      <c r="C1140" s="101" t="s">
        <v>18485</v>
      </c>
      <c r="D1140" s="100" t="s">
        <v>17027</v>
      </c>
      <c r="E1140" s="100" t="s">
        <v>6622</v>
      </c>
      <c r="F1140" s="100">
        <v>0.5</v>
      </c>
      <c r="G1140" s="100" t="s">
        <v>16394</v>
      </c>
      <c r="H1140" s="100" t="s">
        <v>39</v>
      </c>
      <c r="I1140" s="100" t="s">
        <v>45</v>
      </c>
      <c r="J1140" s="100" t="s">
        <v>67</v>
      </c>
      <c r="K1140" s="100"/>
      <c r="L1140" s="100" t="s">
        <v>78</v>
      </c>
      <c r="N1140" s="100"/>
      <c r="O1140" s="100">
        <v>25.1053522</v>
      </c>
      <c r="P1140" s="100">
        <v>121.5214752</v>
      </c>
      <c r="Q1140" s="152"/>
      <c r="R1140" s="153" t="s">
        <v>18486</v>
      </c>
      <c r="S1140" s="100" t="s">
        <v>629</v>
      </c>
      <c r="T1140" s="100" t="s">
        <v>18487</v>
      </c>
      <c r="U1140" s="100" t="s">
        <v>1266</v>
      </c>
      <c r="V1140" s="100" t="s">
        <v>72</v>
      </c>
      <c r="Z1140" s="100">
        <v>1.0</v>
      </c>
      <c r="AG1140" s="100">
        <v>4.0</v>
      </c>
      <c r="AH1140" s="100"/>
      <c r="AI1140" s="100"/>
      <c r="AJ1140" s="100"/>
      <c r="AK1140" s="100"/>
      <c r="AL1140" s="100"/>
      <c r="AM1140" s="100"/>
      <c r="AN1140" s="100"/>
      <c r="AO1140" s="100"/>
      <c r="AP1140" s="100"/>
      <c r="AQ1140" s="100"/>
      <c r="AR1140" s="100"/>
      <c r="AS1140" s="100"/>
    </row>
    <row r="1141" ht="15.75" customHeight="1">
      <c r="A1141" s="152">
        <v>46141.0</v>
      </c>
      <c r="B1141" s="100" t="s">
        <v>133</v>
      </c>
      <c r="C1141" s="101" t="s">
        <v>7119</v>
      </c>
      <c r="D1141" s="100" t="s">
        <v>299</v>
      </c>
      <c r="E1141" s="100" t="s">
        <v>7115</v>
      </c>
      <c r="F1141" s="100">
        <v>154.0</v>
      </c>
      <c r="G1141" s="100" t="s">
        <v>65</v>
      </c>
      <c r="H1141" s="100" t="s">
        <v>66</v>
      </c>
      <c r="I1141" s="100" t="s">
        <v>45</v>
      </c>
      <c r="J1141" s="100" t="s">
        <v>67</v>
      </c>
      <c r="K1141" s="100"/>
      <c r="L1141" s="100"/>
      <c r="N1141" s="100"/>
      <c r="O1141" s="100">
        <v>25.0529832</v>
      </c>
      <c r="P1141" s="100">
        <v>121.6019859</v>
      </c>
      <c r="Q1141" s="152">
        <v>46141.49346064815</v>
      </c>
      <c r="R1141" s="153" t="s">
        <v>18488</v>
      </c>
      <c r="S1141" s="100" t="s">
        <v>18489</v>
      </c>
      <c r="T1141" s="100" t="s">
        <v>18490</v>
      </c>
      <c r="U1141" s="100" t="s">
        <v>16772</v>
      </c>
      <c r="V1141" s="100" t="s">
        <v>59</v>
      </c>
      <c r="Z1141" s="100"/>
      <c r="AG1141" s="100">
        <v>13.0</v>
      </c>
      <c r="AH1141" s="100"/>
      <c r="AI1141" s="100"/>
      <c r="AJ1141" s="100"/>
      <c r="AK1141" s="100"/>
      <c r="AL1141" s="100"/>
      <c r="AM1141" s="100"/>
      <c r="AN1141" s="100"/>
      <c r="AO1141" s="100"/>
      <c r="AP1141" s="100"/>
      <c r="AQ1141" s="100"/>
      <c r="AR1141" s="100"/>
      <c r="AS1141" s="100"/>
    </row>
    <row r="1142" ht="15.75" customHeight="1">
      <c r="A1142" s="152">
        <v>46141.0</v>
      </c>
      <c r="B1142" s="100" t="s">
        <v>39</v>
      </c>
      <c r="C1142" s="101" t="s">
        <v>7129</v>
      </c>
      <c r="D1142" s="100" t="s">
        <v>17163</v>
      </c>
      <c r="E1142" s="100" t="s">
        <v>7130</v>
      </c>
      <c r="F1142" s="100">
        <v>3.0</v>
      </c>
      <c r="G1142" s="100" t="s">
        <v>65</v>
      </c>
      <c r="H1142" s="100" t="s">
        <v>66</v>
      </c>
      <c r="I1142" s="100" t="s">
        <v>45</v>
      </c>
      <c r="J1142" s="100" t="s">
        <v>161</v>
      </c>
      <c r="K1142" s="100" t="s">
        <v>18491</v>
      </c>
      <c r="L1142" s="100" t="s">
        <v>78</v>
      </c>
      <c r="N1142" s="100"/>
      <c r="O1142" s="100">
        <v>25.0737171</v>
      </c>
      <c r="P1142" s="100">
        <v>121.6049656</v>
      </c>
      <c r="Q1142" s="152">
        <v>46141.50269675926</v>
      </c>
      <c r="R1142" s="153" t="s">
        <v>18492</v>
      </c>
      <c r="S1142" s="100"/>
      <c r="T1142" s="100"/>
      <c r="U1142" s="100" t="s">
        <v>143</v>
      </c>
      <c r="V1142" s="100" t="s">
        <v>113</v>
      </c>
      <c r="Z1142" s="100">
        <v>1.0</v>
      </c>
      <c r="AG1142" s="100">
        <v>97.0</v>
      </c>
      <c r="AH1142" s="100"/>
      <c r="AI1142" s="100"/>
      <c r="AJ1142" s="100"/>
      <c r="AK1142" s="100"/>
      <c r="AL1142" s="100"/>
      <c r="AM1142" s="100"/>
      <c r="AN1142" s="100"/>
      <c r="AO1142" s="100"/>
      <c r="AP1142" s="100"/>
      <c r="AQ1142" s="100"/>
      <c r="AR1142" s="100"/>
      <c r="AS1142" s="100"/>
    </row>
    <row r="1143" ht="15.75" customHeight="1">
      <c r="A1143" s="152">
        <v>46141.0</v>
      </c>
      <c r="B1143" s="100" t="s">
        <v>61</v>
      </c>
      <c r="C1143" s="101" t="s">
        <v>18493</v>
      </c>
      <c r="D1143" s="100" t="s">
        <v>313</v>
      </c>
      <c r="E1143" s="100" t="s">
        <v>307</v>
      </c>
      <c r="F1143" s="100">
        <v>10.0</v>
      </c>
      <c r="G1143" s="100" t="s">
        <v>118</v>
      </c>
      <c r="H1143" s="100" t="s">
        <v>119</v>
      </c>
      <c r="I1143" s="100" t="s">
        <v>45</v>
      </c>
      <c r="J1143" s="100"/>
      <c r="K1143" s="100" t="s">
        <v>308</v>
      </c>
      <c r="L1143" s="100" t="s">
        <v>309</v>
      </c>
      <c r="N1143" s="100"/>
      <c r="O1143" s="100">
        <v>24.9418669</v>
      </c>
      <c r="P1143" s="100">
        <v>121.3340243</v>
      </c>
      <c r="Q1143" s="152"/>
      <c r="R1143" s="153" t="s">
        <v>18494</v>
      </c>
      <c r="S1143" s="100" t="s">
        <v>16954</v>
      </c>
      <c r="T1143" s="100" t="s">
        <v>16166</v>
      </c>
      <c r="U1143" s="100" t="s">
        <v>143</v>
      </c>
      <c r="V1143" s="100" t="s">
        <v>18495</v>
      </c>
      <c r="Z1143" s="100">
        <v>1.0</v>
      </c>
      <c r="AG1143" s="100">
        <v>2.0</v>
      </c>
      <c r="AH1143" s="100"/>
      <c r="AI1143" s="100"/>
      <c r="AJ1143" s="100"/>
      <c r="AK1143" s="100"/>
      <c r="AL1143" s="100"/>
      <c r="AM1143" s="100"/>
      <c r="AN1143" s="100"/>
      <c r="AO1143" s="100"/>
      <c r="AP1143" s="100"/>
      <c r="AQ1143" s="100"/>
      <c r="AR1143" s="100"/>
      <c r="AS1143" s="100"/>
    </row>
    <row r="1144" ht="15.75" customHeight="1">
      <c r="A1144" s="152">
        <v>46141.0</v>
      </c>
      <c r="B1144" s="100" t="s">
        <v>61</v>
      </c>
      <c r="C1144" s="101" t="s">
        <v>7114</v>
      </c>
      <c r="D1144" s="100" t="s">
        <v>313</v>
      </c>
      <c r="E1144" s="100" t="s">
        <v>7115</v>
      </c>
      <c r="F1144" s="100">
        <v>230.0</v>
      </c>
      <c r="G1144" s="100" t="s">
        <v>65</v>
      </c>
      <c r="H1144" s="100" t="s">
        <v>66</v>
      </c>
      <c r="I1144" s="100" t="s">
        <v>45</v>
      </c>
      <c r="J1144" s="100" t="s">
        <v>67</v>
      </c>
      <c r="K1144" s="100" t="s">
        <v>18496</v>
      </c>
      <c r="L1144" s="100"/>
      <c r="N1144" s="100"/>
      <c r="O1144" s="100">
        <v>25.0529832</v>
      </c>
      <c r="P1144" s="100">
        <v>121.6019859</v>
      </c>
      <c r="Q1144" s="152">
        <v>46141.49313657408</v>
      </c>
      <c r="R1144" s="153" t="s">
        <v>18497</v>
      </c>
      <c r="S1144" s="100"/>
      <c r="T1144" s="100"/>
      <c r="U1144" s="100" t="s">
        <v>372</v>
      </c>
      <c r="V1144" s="100">
        <v>1.0</v>
      </c>
      <c r="Z1144" s="100"/>
      <c r="AG1144" s="100">
        <v>1.0</v>
      </c>
      <c r="AH1144" s="100"/>
      <c r="AI1144" s="100"/>
      <c r="AJ1144" s="100"/>
      <c r="AK1144" s="100"/>
      <c r="AL1144" s="100"/>
      <c r="AM1144" s="100"/>
      <c r="AN1144" s="100"/>
      <c r="AO1144" s="100"/>
      <c r="AP1144" s="100"/>
      <c r="AQ1144" s="100"/>
      <c r="AR1144" s="100"/>
      <c r="AS1144" s="100"/>
    </row>
    <row r="1145" ht="15.75" customHeight="1">
      <c r="A1145" s="152">
        <v>46141.0</v>
      </c>
      <c r="B1145" s="100" t="s">
        <v>39</v>
      </c>
      <c r="C1145" s="101" t="s">
        <v>7065</v>
      </c>
      <c r="D1145" s="100" t="s">
        <v>320</v>
      </c>
      <c r="E1145" s="100" t="s">
        <v>7066</v>
      </c>
      <c r="F1145" s="100">
        <v>608.0</v>
      </c>
      <c r="G1145" s="100" t="s">
        <v>65</v>
      </c>
      <c r="H1145" s="100" t="s">
        <v>66</v>
      </c>
      <c r="I1145" s="100" t="s">
        <v>45</v>
      </c>
      <c r="J1145" s="100" t="s">
        <v>67</v>
      </c>
      <c r="K1145" s="100"/>
      <c r="L1145" s="100"/>
      <c r="N1145" s="100"/>
      <c r="O1145" s="100">
        <v>25.0454919</v>
      </c>
      <c r="P1145" s="100">
        <v>121.5268489</v>
      </c>
      <c r="Q1145" s="152">
        <v>46141.43673611111</v>
      </c>
      <c r="R1145" s="153" t="s">
        <v>18498</v>
      </c>
      <c r="S1145" s="100" t="s">
        <v>17357</v>
      </c>
      <c r="T1145" s="100" t="s">
        <v>18499</v>
      </c>
      <c r="U1145" s="100" t="s">
        <v>734</v>
      </c>
      <c r="V1145" s="100" t="s">
        <v>18500</v>
      </c>
      <c r="Z1145" s="100">
        <v>1.0</v>
      </c>
      <c r="AG1145" s="100">
        <v>9.0</v>
      </c>
      <c r="AH1145" s="100"/>
      <c r="AI1145" s="100"/>
      <c r="AJ1145" s="100"/>
      <c r="AK1145" s="100"/>
      <c r="AL1145" s="100"/>
      <c r="AM1145" s="100"/>
      <c r="AN1145" s="100"/>
      <c r="AO1145" s="100"/>
      <c r="AP1145" s="100"/>
      <c r="AQ1145" s="100"/>
      <c r="AR1145" s="100"/>
      <c r="AS1145" s="100"/>
    </row>
    <row r="1146" ht="15.75" customHeight="1">
      <c r="A1146" s="152">
        <v>46141.0</v>
      </c>
      <c r="B1146" s="100" t="s">
        <v>133</v>
      </c>
      <c r="C1146" s="101" t="s">
        <v>18501</v>
      </c>
      <c r="D1146" s="100" t="s">
        <v>613</v>
      </c>
      <c r="E1146" s="100" t="s">
        <v>18502</v>
      </c>
      <c r="F1146" s="100">
        <v>0.0</v>
      </c>
      <c r="G1146" s="100" t="s">
        <v>16394</v>
      </c>
      <c r="H1146" s="100" t="s">
        <v>39</v>
      </c>
      <c r="I1146" s="100" t="s">
        <v>45</v>
      </c>
      <c r="J1146" s="100"/>
      <c r="K1146" s="100" t="s">
        <v>18503</v>
      </c>
      <c r="L1146" s="100"/>
      <c r="M1146" s="100" t="s">
        <v>369</v>
      </c>
      <c r="N1146" s="100"/>
      <c r="O1146" s="100">
        <v>24.9849803</v>
      </c>
      <c r="P1146" s="100">
        <v>121.4671474</v>
      </c>
      <c r="Q1146" s="152"/>
      <c r="R1146" s="100"/>
      <c r="S1146" s="100" t="s">
        <v>16447</v>
      </c>
      <c r="T1146" s="100" t="s">
        <v>15434</v>
      </c>
      <c r="U1146" s="100" t="s">
        <v>1266</v>
      </c>
      <c r="V1146" s="100" t="s">
        <v>275</v>
      </c>
      <c r="W1146" s="100" t="s">
        <v>51</v>
      </c>
      <c r="X1146" s="100" t="s">
        <v>39</v>
      </c>
      <c r="Y1146" s="152">
        <v>46141.67613425926</v>
      </c>
      <c r="Z1146" s="100">
        <v>1.0</v>
      </c>
      <c r="AB1146" s="100" t="b">
        <v>1</v>
      </c>
      <c r="AG1146" s="100">
        <v>85.0</v>
      </c>
      <c r="AH1146" s="100"/>
      <c r="AI1146" s="100"/>
      <c r="AJ1146" s="100"/>
      <c r="AK1146" s="100"/>
      <c r="AL1146" s="100"/>
      <c r="AM1146" s="100"/>
      <c r="AN1146" s="100"/>
      <c r="AO1146" s="100"/>
      <c r="AP1146" s="100"/>
      <c r="AQ1146" s="100"/>
      <c r="AR1146" s="100"/>
      <c r="AS1146" s="100"/>
    </row>
    <row r="1147" ht="15.75" customHeight="1">
      <c r="A1147" s="152">
        <v>46141.0</v>
      </c>
      <c r="B1147" s="100" t="s">
        <v>39</v>
      </c>
      <c r="C1147" s="101" t="s">
        <v>7103</v>
      </c>
      <c r="D1147" s="100" t="s">
        <v>7102</v>
      </c>
      <c r="E1147" s="100" t="s">
        <v>7104</v>
      </c>
      <c r="F1147" s="100">
        <v>0.0</v>
      </c>
      <c r="G1147" s="100" t="s">
        <v>55</v>
      </c>
      <c r="H1147" s="100" t="s">
        <v>56</v>
      </c>
      <c r="I1147" s="100" t="s">
        <v>45</v>
      </c>
      <c r="J1147" s="100"/>
      <c r="K1147" s="100" t="s">
        <v>18504</v>
      </c>
      <c r="L1147" s="100"/>
      <c r="M1147" s="100" t="s">
        <v>369</v>
      </c>
      <c r="N1147" s="100"/>
      <c r="O1147" s="100">
        <v>24.9918413</v>
      </c>
      <c r="P1147" s="100">
        <v>121.5684829</v>
      </c>
      <c r="Q1147" s="152">
        <v>46141.47482638889</v>
      </c>
      <c r="R1147" s="100"/>
      <c r="S1147" s="100" t="s">
        <v>16638</v>
      </c>
      <c r="T1147" s="100" t="s">
        <v>18505</v>
      </c>
      <c r="U1147" s="100" t="s">
        <v>17135</v>
      </c>
      <c r="V1147" s="100" t="s">
        <v>113</v>
      </c>
      <c r="Z1147" s="100">
        <v>1.0</v>
      </c>
      <c r="AG1147" s="100">
        <v>7.0</v>
      </c>
      <c r="AH1147" s="100"/>
      <c r="AI1147" s="100"/>
      <c r="AJ1147" s="100"/>
      <c r="AK1147" s="100"/>
      <c r="AL1147" s="100"/>
      <c r="AM1147" s="100"/>
      <c r="AN1147" s="100"/>
      <c r="AO1147" s="100"/>
      <c r="AP1147" s="100"/>
      <c r="AQ1147" s="100"/>
      <c r="AR1147" s="100"/>
      <c r="AS1147" s="100"/>
    </row>
    <row r="1148" ht="15.75" customHeight="1">
      <c r="A1148" s="152">
        <v>46141.0</v>
      </c>
      <c r="B1148" s="100" t="s">
        <v>133</v>
      </c>
      <c r="C1148" s="101" t="s">
        <v>18506</v>
      </c>
      <c r="D1148" s="100" t="s">
        <v>3339</v>
      </c>
      <c r="E1148" s="100" t="s">
        <v>18507</v>
      </c>
      <c r="F1148" s="100">
        <v>0.0</v>
      </c>
      <c r="G1148" s="100" t="s">
        <v>16394</v>
      </c>
      <c r="H1148" s="100" t="s">
        <v>39</v>
      </c>
      <c r="I1148" s="100" t="s">
        <v>45</v>
      </c>
      <c r="J1148" s="100"/>
      <c r="K1148" s="100" t="s">
        <v>18508</v>
      </c>
      <c r="L1148" s="100"/>
      <c r="M1148" s="100" t="s">
        <v>369</v>
      </c>
      <c r="N1148" s="100"/>
      <c r="O1148" s="100">
        <v>25.0364331</v>
      </c>
      <c r="P1148" s="100">
        <v>121.4745575</v>
      </c>
      <c r="Q1148" s="152"/>
      <c r="R1148" s="100"/>
      <c r="S1148" s="100" t="s">
        <v>370</v>
      </c>
      <c r="T1148" s="100" t="s">
        <v>18509</v>
      </c>
      <c r="U1148" s="100" t="s">
        <v>17239</v>
      </c>
      <c r="V1148" s="100" t="s">
        <v>260</v>
      </c>
      <c r="Z1148" s="100">
        <v>1.0</v>
      </c>
      <c r="AG1148" s="100">
        <v>2.0</v>
      </c>
      <c r="AH1148" s="100"/>
      <c r="AI1148" s="100"/>
      <c r="AJ1148" s="100"/>
      <c r="AK1148" s="100"/>
      <c r="AL1148" s="100"/>
      <c r="AM1148" s="100"/>
      <c r="AN1148" s="100"/>
      <c r="AO1148" s="100"/>
      <c r="AP1148" s="100"/>
      <c r="AQ1148" s="100"/>
      <c r="AR1148" s="100"/>
      <c r="AS1148" s="100"/>
    </row>
    <row r="1149" ht="15.75" customHeight="1">
      <c r="A1149" s="152">
        <v>46141.0</v>
      </c>
      <c r="B1149" s="100" t="s">
        <v>133</v>
      </c>
      <c r="C1149" s="101" t="s">
        <v>7097</v>
      </c>
      <c r="D1149" s="100" t="s">
        <v>15381</v>
      </c>
      <c r="E1149" s="100" t="s">
        <v>7098</v>
      </c>
      <c r="F1149" s="100">
        <v>637.0</v>
      </c>
      <c r="G1149" s="100" t="s">
        <v>55</v>
      </c>
      <c r="H1149" s="100" t="s">
        <v>56</v>
      </c>
      <c r="I1149" s="100" t="s">
        <v>45</v>
      </c>
      <c r="J1149" s="100" t="s">
        <v>137</v>
      </c>
      <c r="K1149" s="100"/>
      <c r="L1149" s="100" t="s">
        <v>18510</v>
      </c>
      <c r="N1149" s="100"/>
      <c r="O1149" s="100">
        <v>25.0297821</v>
      </c>
      <c r="P1149" s="100">
        <v>121.5387839</v>
      </c>
      <c r="Q1149" s="152">
        <v>46141.47461805555</v>
      </c>
      <c r="R1149" s="153" t="s">
        <v>18511</v>
      </c>
      <c r="S1149" s="100" t="s">
        <v>332</v>
      </c>
      <c r="T1149" s="100" t="s">
        <v>18512</v>
      </c>
      <c r="U1149" s="100" t="s">
        <v>16909</v>
      </c>
      <c r="V1149" s="100" t="s">
        <v>113</v>
      </c>
      <c r="Z1149" s="100">
        <v>1.0</v>
      </c>
      <c r="AG1149" s="100">
        <v>2.0</v>
      </c>
      <c r="AH1149" s="100"/>
      <c r="AI1149" s="100"/>
      <c r="AJ1149" s="100"/>
      <c r="AK1149" s="100"/>
      <c r="AL1149" s="100"/>
      <c r="AM1149" s="100"/>
      <c r="AN1149" s="100"/>
      <c r="AO1149" s="100"/>
      <c r="AP1149" s="100"/>
      <c r="AQ1149" s="100"/>
      <c r="AR1149" s="100"/>
      <c r="AS1149" s="100"/>
    </row>
    <row r="1150" ht="15.75" customHeight="1">
      <c r="A1150" s="152">
        <v>46141.0</v>
      </c>
      <c r="B1150" s="100" t="s">
        <v>299</v>
      </c>
      <c r="C1150" s="101" t="s">
        <v>7124</v>
      </c>
      <c r="D1150" s="100" t="s">
        <v>18513</v>
      </c>
      <c r="E1150" s="100" t="s">
        <v>7125</v>
      </c>
      <c r="F1150" s="100">
        <v>0.5</v>
      </c>
      <c r="G1150" s="100" t="s">
        <v>65</v>
      </c>
      <c r="H1150" s="100" t="s">
        <v>66</v>
      </c>
      <c r="I1150" s="100" t="s">
        <v>45</v>
      </c>
      <c r="J1150" s="100" t="s">
        <v>161</v>
      </c>
      <c r="K1150" s="100"/>
      <c r="L1150" s="100" t="s">
        <v>2928</v>
      </c>
      <c r="N1150" s="100"/>
      <c r="O1150" s="100">
        <v>25.0736599</v>
      </c>
      <c r="P1150" s="100">
        <v>121.6051694</v>
      </c>
      <c r="Q1150" s="152">
        <v>46141.502430555556</v>
      </c>
      <c r="R1150" s="153" t="s">
        <v>18514</v>
      </c>
      <c r="S1150" s="100"/>
      <c r="T1150" s="100"/>
      <c r="U1150" s="100" t="s">
        <v>18515</v>
      </c>
      <c r="V1150" s="100">
        <v>1.0</v>
      </c>
      <c r="Z1150" s="100">
        <v>1.0</v>
      </c>
      <c r="AG1150" s="100">
        <v>99.0</v>
      </c>
      <c r="AH1150" s="100"/>
      <c r="AI1150" s="100"/>
      <c r="AJ1150" s="100"/>
      <c r="AK1150" s="100"/>
      <c r="AL1150" s="100"/>
      <c r="AM1150" s="100"/>
      <c r="AN1150" s="100"/>
      <c r="AO1150" s="100"/>
      <c r="AP1150" s="100"/>
      <c r="AQ1150" s="100"/>
      <c r="AR1150" s="100"/>
      <c r="AS1150" s="100"/>
    </row>
    <row r="1151" ht="15.75" customHeight="1">
      <c r="A1151" s="152">
        <v>46141.0</v>
      </c>
      <c r="B1151" s="100" t="s">
        <v>61</v>
      </c>
      <c r="C1151" s="101" t="s">
        <v>7039</v>
      </c>
      <c r="D1151" s="100" t="s">
        <v>15433</v>
      </c>
      <c r="E1151" s="100" t="s">
        <v>7040</v>
      </c>
      <c r="F1151" s="100">
        <v>73.0</v>
      </c>
      <c r="G1151" s="100" t="s">
        <v>55</v>
      </c>
      <c r="H1151" s="100" t="s">
        <v>56</v>
      </c>
      <c r="I1151" s="100" t="s">
        <v>45</v>
      </c>
      <c r="J1151" s="100" t="s">
        <v>67</v>
      </c>
      <c r="K1151" s="100" t="s">
        <v>18516</v>
      </c>
      <c r="L1151" s="100"/>
      <c r="N1151" s="100"/>
      <c r="O1151" s="100">
        <v>24.9952944</v>
      </c>
      <c r="P1151" s="100">
        <v>121.5373575</v>
      </c>
      <c r="Q1151" s="152">
        <v>46141.398611111115</v>
      </c>
      <c r="R1151" s="153" t="s">
        <v>18517</v>
      </c>
      <c r="S1151" s="100"/>
      <c r="T1151" s="100"/>
      <c r="U1151" s="100" t="s">
        <v>143</v>
      </c>
      <c r="V1151" s="100" t="s">
        <v>275</v>
      </c>
      <c r="W1151" s="100" t="s">
        <v>51</v>
      </c>
      <c r="X1151" s="100" t="s">
        <v>66</v>
      </c>
      <c r="Y1151" s="152">
        <v>46141.57766203704</v>
      </c>
      <c r="Z1151" s="100">
        <v>1.0</v>
      </c>
      <c r="AB1151" s="100" t="b">
        <v>0</v>
      </c>
      <c r="AG1151" s="100">
        <v>3.0</v>
      </c>
      <c r="AH1151" s="100"/>
      <c r="AI1151" s="100"/>
      <c r="AJ1151" s="100"/>
      <c r="AK1151" s="100"/>
      <c r="AL1151" s="100"/>
      <c r="AM1151" s="100"/>
      <c r="AN1151" s="100"/>
      <c r="AO1151" s="100"/>
      <c r="AP1151" s="100"/>
      <c r="AQ1151" s="100"/>
      <c r="AR1151" s="100"/>
      <c r="AS1151" s="100"/>
    </row>
    <row r="1152" ht="15.75" customHeight="1">
      <c r="A1152" s="152">
        <v>46142.0</v>
      </c>
      <c r="B1152" s="100" t="s">
        <v>299</v>
      </c>
      <c r="C1152" s="101" t="s">
        <v>7250</v>
      </c>
      <c r="D1152" s="100" t="s">
        <v>18518</v>
      </c>
      <c r="E1152" s="100" t="s">
        <v>7251</v>
      </c>
      <c r="F1152" s="100">
        <v>124.0</v>
      </c>
      <c r="G1152" s="100" t="s">
        <v>65</v>
      </c>
      <c r="H1152" s="100" t="s">
        <v>66</v>
      </c>
      <c r="I1152" s="100" t="s">
        <v>45</v>
      </c>
      <c r="J1152" s="100" t="s">
        <v>67</v>
      </c>
      <c r="K1152" s="100" t="s">
        <v>15427</v>
      </c>
      <c r="L1152" s="100"/>
      <c r="N1152" s="100"/>
      <c r="O1152" s="100">
        <v>25.0407723</v>
      </c>
      <c r="P1152" s="100">
        <v>121.5451333</v>
      </c>
      <c r="Q1152" s="152">
        <v>46142.49912037037</v>
      </c>
      <c r="R1152" s="153" t="s">
        <v>18519</v>
      </c>
      <c r="S1152" s="100" t="s">
        <v>1055</v>
      </c>
      <c r="T1152" s="100" t="s">
        <v>18520</v>
      </c>
      <c r="U1152" s="100" t="s">
        <v>18521</v>
      </c>
      <c r="V1152" s="100" t="s">
        <v>275</v>
      </c>
      <c r="Z1152" s="100">
        <v>1.0</v>
      </c>
      <c r="AB1152" s="100" t="b">
        <v>1</v>
      </c>
      <c r="AG1152" s="100">
        <v>7.0</v>
      </c>
      <c r="AH1152" s="100"/>
      <c r="AI1152" s="100"/>
      <c r="AJ1152" s="100"/>
      <c r="AK1152" s="100"/>
      <c r="AL1152" s="100"/>
      <c r="AM1152" s="100"/>
      <c r="AN1152" s="100"/>
      <c r="AO1152" s="100"/>
      <c r="AP1152" s="100"/>
      <c r="AQ1152" s="100"/>
      <c r="AR1152" s="100"/>
      <c r="AS1152" s="100"/>
    </row>
    <row r="1153" ht="15.75" customHeight="1">
      <c r="A1153" s="152">
        <v>46142.0</v>
      </c>
      <c r="B1153" s="100" t="s">
        <v>39</v>
      </c>
      <c r="C1153" s="101" t="s">
        <v>7244</v>
      </c>
      <c r="D1153" s="100" t="s">
        <v>15357</v>
      </c>
      <c r="E1153" s="100" t="s">
        <v>7245</v>
      </c>
      <c r="F1153" s="100">
        <v>182.0</v>
      </c>
      <c r="G1153" s="100" t="s">
        <v>2020</v>
      </c>
      <c r="H1153" s="100" t="s">
        <v>44</v>
      </c>
      <c r="I1153" s="100" t="s">
        <v>45</v>
      </c>
      <c r="J1153" s="100"/>
      <c r="K1153" s="100" t="s">
        <v>18522</v>
      </c>
      <c r="L1153" s="100"/>
      <c r="N1153" s="100"/>
      <c r="O1153" s="100">
        <v>24.9531391</v>
      </c>
      <c r="P1153" s="100">
        <v>121.5130349</v>
      </c>
      <c r="Q1153" s="152">
        <v>46142.47060185185</v>
      </c>
      <c r="R1153" s="153" t="s">
        <v>18523</v>
      </c>
      <c r="S1153" s="100" t="s">
        <v>18524</v>
      </c>
      <c r="T1153" s="100"/>
      <c r="U1153" s="100" t="s">
        <v>18525</v>
      </c>
      <c r="V1153" s="100" t="s">
        <v>59</v>
      </c>
      <c r="Z1153" s="100">
        <v>1.0</v>
      </c>
      <c r="AG1153" s="100">
        <v>1.0</v>
      </c>
      <c r="AH1153" s="100"/>
      <c r="AI1153" s="100"/>
      <c r="AJ1153" s="100"/>
      <c r="AK1153" s="100"/>
      <c r="AL1153" s="100"/>
      <c r="AM1153" s="100"/>
      <c r="AN1153" s="100"/>
      <c r="AO1153" s="100"/>
      <c r="AP1153" s="100"/>
      <c r="AQ1153" s="100"/>
      <c r="AR1153" s="100"/>
      <c r="AS1153" s="100"/>
    </row>
    <row r="1154" ht="15.75" customHeight="1">
      <c r="A1154" s="152">
        <v>46142.0</v>
      </c>
      <c r="B1154" s="100" t="s">
        <v>61</v>
      </c>
      <c r="C1154" s="101" t="s">
        <v>7230</v>
      </c>
      <c r="D1154" s="100" t="s">
        <v>15357</v>
      </c>
      <c r="E1154" s="100" t="s">
        <v>7231</v>
      </c>
      <c r="F1154" s="100">
        <v>68.0</v>
      </c>
      <c r="G1154" s="100" t="s">
        <v>118</v>
      </c>
      <c r="H1154" s="100" t="s">
        <v>119</v>
      </c>
      <c r="I1154" s="100" t="s">
        <v>45</v>
      </c>
      <c r="J1154" s="100"/>
      <c r="K1154" s="100" t="s">
        <v>859</v>
      </c>
      <c r="L1154" s="100"/>
      <c r="N1154" s="100"/>
      <c r="O1154" s="100">
        <v>25.0719235</v>
      </c>
      <c r="P1154" s="100">
        <v>121.4903426</v>
      </c>
      <c r="Q1154" s="152">
        <v>46142.45900462963</v>
      </c>
      <c r="R1154" s="153" t="s">
        <v>18526</v>
      </c>
      <c r="S1154" s="100"/>
      <c r="T1154" s="100" t="s">
        <v>18527</v>
      </c>
      <c r="U1154" s="100" t="s">
        <v>17155</v>
      </c>
      <c r="V1154" s="100" t="s">
        <v>113</v>
      </c>
      <c r="Z1154" s="100">
        <v>1.0</v>
      </c>
      <c r="AG1154" s="100">
        <v>6.0</v>
      </c>
      <c r="AH1154" s="100"/>
      <c r="AI1154" s="100"/>
      <c r="AJ1154" s="100"/>
      <c r="AK1154" s="100"/>
      <c r="AL1154" s="100"/>
      <c r="AM1154" s="100"/>
      <c r="AN1154" s="100"/>
      <c r="AO1154" s="100"/>
      <c r="AP1154" s="100"/>
      <c r="AQ1154" s="100"/>
      <c r="AR1154" s="100"/>
      <c r="AS1154" s="100"/>
    </row>
    <row r="1155" ht="15.75" customHeight="1">
      <c r="A1155" s="152">
        <v>46142.0</v>
      </c>
      <c r="B1155" s="100" t="s">
        <v>61</v>
      </c>
      <c r="C1155" s="101" t="s">
        <v>7203</v>
      </c>
      <c r="D1155" s="100" t="s">
        <v>15347</v>
      </c>
      <c r="E1155" s="100" t="s">
        <v>5875</v>
      </c>
      <c r="F1155" s="100">
        <v>177.0</v>
      </c>
      <c r="G1155" s="100" t="s">
        <v>2020</v>
      </c>
      <c r="H1155" s="100" t="s">
        <v>44</v>
      </c>
      <c r="I1155" s="100" t="s">
        <v>45</v>
      </c>
      <c r="J1155" s="100" t="s">
        <v>67</v>
      </c>
      <c r="K1155" s="100"/>
      <c r="L1155" s="100"/>
      <c r="N1155" s="100"/>
      <c r="O1155" s="100">
        <v>25.0232112</v>
      </c>
      <c r="P1155" s="100">
        <v>121.4832967</v>
      </c>
      <c r="Q1155" s="152">
        <v>46142.422071759254</v>
      </c>
      <c r="R1155" s="153" t="s">
        <v>18528</v>
      </c>
      <c r="S1155" s="100" t="s">
        <v>18529</v>
      </c>
      <c r="T1155" s="100" t="s">
        <v>18530</v>
      </c>
      <c r="U1155" s="100" t="s">
        <v>16909</v>
      </c>
      <c r="V1155" s="100" t="s">
        <v>59</v>
      </c>
      <c r="Z1155" s="100">
        <v>1.0</v>
      </c>
      <c r="AG1155" s="100">
        <v>7.0</v>
      </c>
      <c r="AH1155" s="100"/>
      <c r="AI1155" s="100"/>
      <c r="AJ1155" s="100"/>
      <c r="AK1155" s="100"/>
      <c r="AL1155" s="100"/>
      <c r="AM1155" s="100"/>
      <c r="AN1155" s="100"/>
      <c r="AO1155" s="100"/>
      <c r="AP1155" s="100"/>
      <c r="AQ1155" s="100"/>
      <c r="AR1155" s="100"/>
      <c r="AS1155" s="100"/>
    </row>
    <row r="1156" ht="15.75" customHeight="1">
      <c r="A1156" s="152">
        <v>46142.0</v>
      </c>
      <c r="B1156" s="100" t="s">
        <v>61</v>
      </c>
      <c r="C1156" s="101" t="s">
        <v>7207</v>
      </c>
      <c r="D1156" s="100" t="s">
        <v>15920</v>
      </c>
      <c r="E1156" s="100" t="s">
        <v>7208</v>
      </c>
      <c r="F1156" s="100">
        <v>27.0</v>
      </c>
      <c r="G1156" s="100" t="s">
        <v>118</v>
      </c>
      <c r="H1156" s="100" t="s">
        <v>119</v>
      </c>
      <c r="I1156" s="100" t="s">
        <v>45</v>
      </c>
      <c r="J1156" s="100" t="s">
        <v>67</v>
      </c>
      <c r="K1156" s="100" t="s">
        <v>16161</v>
      </c>
      <c r="L1156" s="100"/>
      <c r="N1156" s="100"/>
      <c r="O1156" s="100">
        <v>25.0504405</v>
      </c>
      <c r="P1156" s="100">
        <v>121.4390608</v>
      </c>
      <c r="Q1156" s="152">
        <v>46142.429131944446</v>
      </c>
      <c r="R1156" s="153" t="s">
        <v>18531</v>
      </c>
      <c r="S1156" s="100" t="s">
        <v>253</v>
      </c>
      <c r="T1156" s="100" t="s">
        <v>18532</v>
      </c>
      <c r="U1156" s="100" t="s">
        <v>694</v>
      </c>
      <c r="V1156" s="100" t="s">
        <v>188</v>
      </c>
      <c r="Z1156" s="100">
        <v>1.0</v>
      </c>
      <c r="AG1156" s="100">
        <v>5.0</v>
      </c>
      <c r="AH1156" s="100"/>
      <c r="AI1156" s="100"/>
      <c r="AJ1156" s="100"/>
      <c r="AK1156" s="100"/>
      <c r="AL1156" s="100"/>
      <c r="AM1156" s="100"/>
      <c r="AN1156" s="100"/>
      <c r="AO1156" s="100"/>
      <c r="AP1156" s="100"/>
      <c r="AQ1156" s="100"/>
      <c r="AR1156" s="100"/>
      <c r="AS1156" s="100"/>
    </row>
    <row r="1157" ht="15.75" customHeight="1">
      <c r="A1157" s="152">
        <v>46142.0</v>
      </c>
      <c r="B1157" s="100" t="s">
        <v>61</v>
      </c>
      <c r="C1157" s="101" t="s">
        <v>7193</v>
      </c>
      <c r="D1157" s="100" t="s">
        <v>720</v>
      </c>
      <c r="E1157" s="100" t="s">
        <v>7194</v>
      </c>
      <c r="F1157" s="100">
        <v>262.0</v>
      </c>
      <c r="G1157" s="100" t="s">
        <v>118</v>
      </c>
      <c r="H1157" s="100" t="s">
        <v>119</v>
      </c>
      <c r="I1157" s="100" t="s">
        <v>45</v>
      </c>
      <c r="J1157" s="100" t="s">
        <v>18533</v>
      </c>
      <c r="K1157" s="100"/>
      <c r="L1157" s="100"/>
      <c r="N1157" s="100"/>
      <c r="O1157" s="100">
        <v>25.0243716</v>
      </c>
      <c r="P1157" s="100">
        <v>121.4264975</v>
      </c>
      <c r="Q1157" s="152">
        <v>46142.41453703704</v>
      </c>
      <c r="R1157" s="153" t="s">
        <v>18534</v>
      </c>
      <c r="S1157" s="100"/>
      <c r="T1157" s="100" t="s">
        <v>15921</v>
      </c>
      <c r="U1157" s="100" t="s">
        <v>18535</v>
      </c>
      <c r="V1157" s="100" t="s">
        <v>113</v>
      </c>
      <c r="Z1157" s="100">
        <v>1.0</v>
      </c>
      <c r="AG1157" s="100">
        <v>105.0</v>
      </c>
      <c r="AH1157" s="100"/>
      <c r="AI1157" s="100"/>
      <c r="AJ1157" s="100"/>
      <c r="AK1157" s="100"/>
      <c r="AL1157" s="100"/>
      <c r="AM1157" s="100"/>
      <c r="AN1157" s="100"/>
      <c r="AO1157" s="100"/>
      <c r="AP1157" s="100"/>
      <c r="AQ1157" s="100"/>
      <c r="AR1157" s="100"/>
      <c r="AS1157" s="100"/>
    </row>
    <row r="1158" ht="15.75" customHeight="1">
      <c r="A1158" s="152">
        <v>46142.0</v>
      </c>
      <c r="B1158" s="100" t="s">
        <v>39</v>
      </c>
      <c r="C1158" s="101" t="s">
        <v>18536</v>
      </c>
      <c r="D1158" s="100" t="s">
        <v>90</v>
      </c>
      <c r="E1158" s="100" t="s">
        <v>7777</v>
      </c>
      <c r="F1158" s="100">
        <v>140.0</v>
      </c>
      <c r="G1158" s="100" t="s">
        <v>16394</v>
      </c>
      <c r="H1158" s="100" t="s">
        <v>39</v>
      </c>
      <c r="I1158" s="100" t="s">
        <v>45</v>
      </c>
      <c r="J1158" s="100" t="s">
        <v>67</v>
      </c>
      <c r="K1158" s="100" t="s">
        <v>18537</v>
      </c>
      <c r="L1158" s="100"/>
      <c r="N1158" s="100"/>
      <c r="O1158" s="100">
        <v>25.0129183</v>
      </c>
      <c r="P1158" s="100">
        <v>121.3010045</v>
      </c>
      <c r="Q1158" s="152"/>
      <c r="R1158" s="153" t="s">
        <v>18538</v>
      </c>
      <c r="S1158" s="100" t="s">
        <v>17660</v>
      </c>
      <c r="T1158" s="100" t="s">
        <v>17661</v>
      </c>
      <c r="U1158" s="100"/>
      <c r="V1158" s="100">
        <v>0.0</v>
      </c>
      <c r="Z1158" s="100">
        <v>1.0</v>
      </c>
      <c r="AG1158" s="100">
        <v>7.0</v>
      </c>
      <c r="AH1158" s="100"/>
      <c r="AI1158" s="100"/>
      <c r="AJ1158" s="100"/>
      <c r="AK1158" s="100"/>
      <c r="AL1158" s="100"/>
      <c r="AM1158" s="100"/>
      <c r="AN1158" s="100"/>
      <c r="AO1158" s="100"/>
      <c r="AP1158" s="100"/>
      <c r="AQ1158" s="100"/>
      <c r="AR1158" s="100"/>
      <c r="AS1158" s="100"/>
    </row>
    <row r="1159" ht="15.75" customHeight="1">
      <c r="A1159" s="152">
        <v>46142.0</v>
      </c>
      <c r="B1159" s="100" t="s">
        <v>61</v>
      </c>
      <c r="C1159" s="101" t="s">
        <v>7224</v>
      </c>
      <c r="D1159" s="100" t="s">
        <v>18539</v>
      </c>
      <c r="E1159" s="100" t="s">
        <v>7225</v>
      </c>
      <c r="F1159" s="100">
        <v>686.0</v>
      </c>
      <c r="G1159" s="100" t="s">
        <v>65</v>
      </c>
      <c r="H1159" s="100" t="s">
        <v>66</v>
      </c>
      <c r="I1159" s="100" t="s">
        <v>45</v>
      </c>
      <c r="J1159" s="100" t="s">
        <v>67</v>
      </c>
      <c r="K1159" s="100"/>
      <c r="L1159" s="100"/>
      <c r="N1159" s="100"/>
      <c r="O1159" s="100">
        <v>25.0300451</v>
      </c>
      <c r="P1159" s="100">
        <v>121.5522005</v>
      </c>
      <c r="Q1159" s="152">
        <v>46142.4528125</v>
      </c>
      <c r="R1159" s="153" t="s">
        <v>18540</v>
      </c>
      <c r="S1159" s="100"/>
      <c r="T1159" s="100" t="s">
        <v>1246</v>
      </c>
      <c r="U1159" s="100" t="s">
        <v>773</v>
      </c>
      <c r="V1159" s="100" t="s">
        <v>18541</v>
      </c>
      <c r="Z1159" s="100">
        <v>1.0</v>
      </c>
      <c r="AG1159" s="100">
        <v>2.0</v>
      </c>
      <c r="AH1159" s="100"/>
      <c r="AI1159" s="100"/>
      <c r="AJ1159" s="100"/>
      <c r="AK1159" s="100"/>
      <c r="AL1159" s="100"/>
      <c r="AM1159" s="100"/>
      <c r="AN1159" s="100"/>
      <c r="AO1159" s="100"/>
      <c r="AP1159" s="100"/>
      <c r="AQ1159" s="100"/>
      <c r="AR1159" s="100"/>
      <c r="AS1159" s="100"/>
    </row>
    <row r="1160" ht="15.75" customHeight="1">
      <c r="A1160" s="152">
        <v>46142.0</v>
      </c>
      <c r="B1160" s="100" t="s">
        <v>61</v>
      </c>
      <c r="C1160" s="101" t="s">
        <v>7198</v>
      </c>
      <c r="D1160" s="100" t="s">
        <v>374</v>
      </c>
      <c r="E1160" s="100" t="s">
        <v>7199</v>
      </c>
      <c r="F1160" s="100">
        <v>770.0</v>
      </c>
      <c r="G1160" s="100" t="s">
        <v>65</v>
      </c>
      <c r="H1160" s="100" t="s">
        <v>66</v>
      </c>
      <c r="I1160" s="100" t="s">
        <v>45</v>
      </c>
      <c r="J1160" s="100" t="s">
        <v>67</v>
      </c>
      <c r="K1160" s="100"/>
      <c r="L1160" s="100"/>
      <c r="N1160" s="100"/>
      <c r="O1160" s="100">
        <v>25.0485727</v>
      </c>
      <c r="P1160" s="100">
        <v>121.5596011</v>
      </c>
      <c r="Q1160" s="152">
        <v>46142.41769675926</v>
      </c>
      <c r="R1160" s="153" t="s">
        <v>18542</v>
      </c>
      <c r="S1160" s="100"/>
      <c r="T1160" s="100"/>
      <c r="U1160" s="100" t="s">
        <v>18543</v>
      </c>
      <c r="V1160" s="100">
        <v>1.0</v>
      </c>
      <c r="Z1160" s="100">
        <v>1.0</v>
      </c>
      <c r="AG1160" s="100">
        <v>2.0</v>
      </c>
      <c r="AH1160" s="100"/>
      <c r="AI1160" s="100"/>
      <c r="AJ1160" s="100"/>
      <c r="AK1160" s="100"/>
      <c r="AL1160" s="100"/>
      <c r="AM1160" s="100"/>
      <c r="AN1160" s="100"/>
      <c r="AO1160" s="100"/>
      <c r="AP1160" s="100"/>
      <c r="AQ1160" s="100"/>
      <c r="AR1160" s="100"/>
      <c r="AS1160" s="100"/>
    </row>
    <row r="1161" ht="15.75" customHeight="1">
      <c r="A1161" s="152">
        <v>46142.0</v>
      </c>
      <c r="B1161" s="100" t="s">
        <v>39</v>
      </c>
      <c r="C1161" s="101" t="s">
        <v>7318</v>
      </c>
      <c r="D1161" s="100" t="s">
        <v>3015</v>
      </c>
      <c r="E1161" s="100" t="s">
        <v>7319</v>
      </c>
      <c r="F1161" s="100">
        <v>0.0</v>
      </c>
      <c r="G1161" s="100" t="s">
        <v>55</v>
      </c>
      <c r="H1161" s="100" t="s">
        <v>56</v>
      </c>
      <c r="I1161" s="100" t="s">
        <v>45</v>
      </c>
      <c r="J1161" s="100"/>
      <c r="K1161" s="100" t="s">
        <v>18544</v>
      </c>
      <c r="L1161" s="100"/>
      <c r="M1161" s="100" t="s">
        <v>369</v>
      </c>
      <c r="N1161" s="100"/>
      <c r="O1161" s="100">
        <v>25.0248173</v>
      </c>
      <c r="P1161" s="100">
        <v>121.5194558</v>
      </c>
      <c r="Q1161" s="152">
        <v>46142.6521875</v>
      </c>
      <c r="R1161" s="100"/>
      <c r="S1161" s="100" t="s">
        <v>18049</v>
      </c>
      <c r="T1161" s="100" t="s">
        <v>18545</v>
      </c>
      <c r="U1161" s="100" t="s">
        <v>18546</v>
      </c>
      <c r="V1161" s="100" t="s">
        <v>16872</v>
      </c>
      <c r="Z1161" s="100">
        <v>1.0</v>
      </c>
      <c r="AG1161" s="100">
        <v>100.0</v>
      </c>
      <c r="AH1161" s="100"/>
      <c r="AI1161" s="100"/>
      <c r="AJ1161" s="100"/>
      <c r="AK1161" s="100"/>
      <c r="AL1161" s="100"/>
      <c r="AM1161" s="100"/>
      <c r="AN1161" s="100"/>
      <c r="AO1161" s="100"/>
      <c r="AP1161" s="100"/>
      <c r="AQ1161" s="100"/>
      <c r="AR1161" s="100"/>
      <c r="AS1161" s="100"/>
    </row>
    <row r="1162" ht="15.75" customHeight="1">
      <c r="A1162" s="152">
        <v>46142.0</v>
      </c>
      <c r="B1162" s="100" t="s">
        <v>61</v>
      </c>
      <c r="C1162" s="101" t="s">
        <v>7212</v>
      </c>
      <c r="D1162" s="100" t="s">
        <v>18366</v>
      </c>
      <c r="E1162" s="100" t="s">
        <v>7213</v>
      </c>
      <c r="F1162" s="100">
        <v>70.0</v>
      </c>
      <c r="G1162" s="100" t="s">
        <v>55</v>
      </c>
      <c r="H1162" s="100" t="s">
        <v>56</v>
      </c>
      <c r="I1162" s="100" t="s">
        <v>45</v>
      </c>
      <c r="J1162" s="100" t="s">
        <v>109</v>
      </c>
      <c r="K1162" s="100" t="s">
        <v>18547</v>
      </c>
      <c r="L1162" s="100"/>
      <c r="N1162" s="100"/>
      <c r="O1162" s="100">
        <v>25.1067439</v>
      </c>
      <c r="P1162" s="100">
        <v>121.5152344</v>
      </c>
      <c r="Q1162" s="152">
        <v>46142.44188657407</v>
      </c>
      <c r="R1162" s="153" t="s">
        <v>18548</v>
      </c>
      <c r="S1162" s="100" t="s">
        <v>16479</v>
      </c>
      <c r="T1162" s="100" t="s">
        <v>17696</v>
      </c>
      <c r="U1162" s="100" t="s">
        <v>754</v>
      </c>
      <c r="V1162" s="100" t="s">
        <v>72</v>
      </c>
      <c r="Z1162" s="100">
        <v>1.0</v>
      </c>
      <c r="AG1162" s="100">
        <v>1.0</v>
      </c>
      <c r="AH1162" s="100"/>
      <c r="AI1162" s="100"/>
      <c r="AJ1162" s="100"/>
      <c r="AK1162" s="100"/>
      <c r="AL1162" s="100"/>
      <c r="AM1162" s="100"/>
      <c r="AN1162" s="100"/>
      <c r="AO1162" s="100"/>
      <c r="AP1162" s="100"/>
      <c r="AQ1162" s="100"/>
      <c r="AR1162" s="100"/>
      <c r="AS1162" s="100"/>
    </row>
    <row r="1163" ht="15.75" customHeight="1">
      <c r="A1163" s="152">
        <v>46142.0</v>
      </c>
      <c r="B1163" s="100" t="s">
        <v>39</v>
      </c>
      <c r="C1163" s="101" t="s">
        <v>7314</v>
      </c>
      <c r="D1163" s="100" t="s">
        <v>107</v>
      </c>
      <c r="E1163" s="100" t="s">
        <v>757</v>
      </c>
      <c r="F1163" s="100">
        <v>80.0</v>
      </c>
      <c r="G1163" s="100" t="s">
        <v>118</v>
      </c>
      <c r="H1163" s="100" t="s">
        <v>119</v>
      </c>
      <c r="I1163" s="100" t="s">
        <v>45</v>
      </c>
      <c r="J1163" s="100"/>
      <c r="K1163" s="100" t="s">
        <v>758</v>
      </c>
      <c r="L1163" s="100" t="s">
        <v>759</v>
      </c>
      <c r="N1163" s="100"/>
      <c r="O1163" s="100">
        <v>24.9673978</v>
      </c>
      <c r="P1163" s="100">
        <v>121.3408834</v>
      </c>
      <c r="Q1163" s="152">
        <v>46142.63827546296</v>
      </c>
      <c r="R1163" s="153" t="s">
        <v>18549</v>
      </c>
      <c r="S1163" s="100" t="s">
        <v>93</v>
      </c>
      <c r="T1163" s="100" t="s">
        <v>16432</v>
      </c>
      <c r="U1163" s="100" t="s">
        <v>1177</v>
      </c>
      <c r="V1163" s="100" t="s">
        <v>50</v>
      </c>
      <c r="Z1163" s="100">
        <v>1.0</v>
      </c>
      <c r="AB1163" s="100" t="b">
        <v>1</v>
      </c>
      <c r="AG1163" s="100">
        <v>106.0</v>
      </c>
      <c r="AH1163" s="100"/>
      <c r="AI1163" s="100"/>
      <c r="AJ1163" s="100"/>
      <c r="AK1163" s="100"/>
      <c r="AL1163" s="100"/>
      <c r="AM1163" s="100"/>
      <c r="AN1163" s="100"/>
      <c r="AO1163" s="100"/>
      <c r="AP1163" s="100"/>
      <c r="AQ1163" s="100"/>
      <c r="AR1163" s="100"/>
      <c r="AS1163" s="100"/>
    </row>
    <row r="1164" ht="15.75" customHeight="1">
      <c r="A1164" s="152">
        <v>46142.0</v>
      </c>
      <c r="B1164" s="100" t="s">
        <v>39</v>
      </c>
      <c r="C1164" s="101" t="s">
        <v>18550</v>
      </c>
      <c r="D1164" s="100" t="s">
        <v>107</v>
      </c>
      <c r="E1164" s="100" t="s">
        <v>6593</v>
      </c>
      <c r="F1164" s="100">
        <v>10.0</v>
      </c>
      <c r="G1164" s="100" t="s">
        <v>16394</v>
      </c>
      <c r="H1164" s="100" t="s">
        <v>39</v>
      </c>
      <c r="I1164" s="100" t="s">
        <v>45</v>
      </c>
      <c r="J1164" s="100" t="s">
        <v>67</v>
      </c>
      <c r="K1164" s="100"/>
      <c r="L1164" s="100" t="s">
        <v>78</v>
      </c>
      <c r="N1164" s="100"/>
      <c r="O1164" s="100">
        <v>25.0090671</v>
      </c>
      <c r="P1164" s="100">
        <v>121.2969602</v>
      </c>
      <c r="Q1164" s="152"/>
      <c r="R1164" s="153" t="s">
        <v>18551</v>
      </c>
      <c r="S1164" s="100"/>
      <c r="T1164" s="100"/>
      <c r="U1164" s="100"/>
      <c r="V1164" s="100">
        <v>1.0</v>
      </c>
      <c r="Z1164" s="100">
        <v>1.0</v>
      </c>
      <c r="AG1164" s="100">
        <v>106.0</v>
      </c>
      <c r="AH1164" s="100"/>
      <c r="AI1164" s="100"/>
      <c r="AJ1164" s="100"/>
      <c r="AK1164" s="100"/>
      <c r="AL1164" s="100"/>
      <c r="AM1164" s="100"/>
      <c r="AN1164" s="100"/>
      <c r="AO1164" s="100"/>
      <c r="AP1164" s="100"/>
      <c r="AQ1164" s="100"/>
      <c r="AR1164" s="100"/>
      <c r="AS1164" s="100"/>
    </row>
    <row r="1165" ht="15.75" customHeight="1">
      <c r="A1165" s="152">
        <v>46142.0</v>
      </c>
      <c r="B1165" s="100" t="s">
        <v>39</v>
      </c>
      <c r="C1165" s="101" t="s">
        <v>7260</v>
      </c>
      <c r="D1165" s="100" t="s">
        <v>107</v>
      </c>
      <c r="E1165" s="100" t="s">
        <v>7261</v>
      </c>
      <c r="F1165" s="100">
        <v>1408.0</v>
      </c>
      <c r="G1165" s="100" t="s">
        <v>55</v>
      </c>
      <c r="H1165" s="100" t="s">
        <v>56</v>
      </c>
      <c r="I1165" s="100" t="s">
        <v>45</v>
      </c>
      <c r="J1165" s="100" t="s">
        <v>398</v>
      </c>
      <c r="K1165" s="100"/>
      <c r="L1165" s="100"/>
      <c r="N1165" s="100"/>
      <c r="O1165" s="100">
        <v>25.1061355</v>
      </c>
      <c r="P1165" s="100">
        <v>121.5159734</v>
      </c>
      <c r="Q1165" s="152">
        <v>46142.49046296296</v>
      </c>
      <c r="R1165" s="153" t="s">
        <v>18552</v>
      </c>
      <c r="S1165" s="100"/>
      <c r="T1165" s="100" t="s">
        <v>18527</v>
      </c>
      <c r="U1165" s="100"/>
      <c r="V1165" s="100" t="s">
        <v>113</v>
      </c>
      <c r="W1165" s="100" t="s">
        <v>51</v>
      </c>
      <c r="X1165" s="100" t="s">
        <v>56</v>
      </c>
      <c r="Y1165" s="152">
        <v>46141.67175925926</v>
      </c>
      <c r="Z1165" s="100">
        <v>1.0</v>
      </c>
      <c r="AB1165" s="100" t="b">
        <v>1</v>
      </c>
      <c r="AG1165" s="100">
        <v>2.0</v>
      </c>
      <c r="AH1165" s="100"/>
      <c r="AI1165" s="100"/>
      <c r="AJ1165" s="100"/>
      <c r="AK1165" s="100"/>
      <c r="AL1165" s="100"/>
      <c r="AM1165" s="100"/>
      <c r="AN1165" s="100"/>
      <c r="AO1165" s="100"/>
      <c r="AP1165" s="100"/>
      <c r="AQ1165" s="100"/>
      <c r="AR1165" s="100"/>
      <c r="AS1165" s="100"/>
    </row>
    <row r="1166" ht="15.75" customHeight="1">
      <c r="A1166" s="152">
        <v>46142.0</v>
      </c>
      <c r="B1166" s="100" t="s">
        <v>61</v>
      </c>
      <c r="C1166" s="101" t="s">
        <v>7177</v>
      </c>
      <c r="D1166" s="100" t="s">
        <v>107</v>
      </c>
      <c r="E1166" s="100" t="s">
        <v>7178</v>
      </c>
      <c r="F1166" s="100">
        <v>203.0</v>
      </c>
      <c r="G1166" s="100" t="s">
        <v>118</v>
      </c>
      <c r="H1166" s="100" t="s">
        <v>119</v>
      </c>
      <c r="I1166" s="100" t="s">
        <v>45</v>
      </c>
      <c r="J1166" s="100" t="s">
        <v>109</v>
      </c>
      <c r="K1166" s="100"/>
      <c r="L1166" s="100"/>
      <c r="N1166" s="100"/>
      <c r="O1166" s="100">
        <v>24.9476031</v>
      </c>
      <c r="P1166" s="100">
        <v>121.3789875</v>
      </c>
      <c r="Q1166" s="152">
        <v>46142.38638888889</v>
      </c>
      <c r="R1166" s="153" t="s">
        <v>18553</v>
      </c>
      <c r="S1166" s="100" t="s">
        <v>1055</v>
      </c>
      <c r="T1166" s="100" t="s">
        <v>18554</v>
      </c>
      <c r="U1166" s="100" t="s">
        <v>17216</v>
      </c>
      <c r="V1166" s="100" t="s">
        <v>72</v>
      </c>
      <c r="Z1166" s="100">
        <v>1.0</v>
      </c>
      <c r="AG1166" s="100">
        <v>1.0</v>
      </c>
      <c r="AH1166" s="100"/>
      <c r="AI1166" s="100"/>
      <c r="AJ1166" s="100"/>
      <c r="AK1166" s="100"/>
      <c r="AL1166" s="100"/>
      <c r="AM1166" s="100"/>
      <c r="AN1166" s="100"/>
      <c r="AO1166" s="100"/>
      <c r="AP1166" s="100"/>
      <c r="AQ1166" s="100"/>
      <c r="AR1166" s="100"/>
      <c r="AS1166" s="100"/>
    </row>
    <row r="1167" ht="15.75" customHeight="1">
      <c r="A1167" s="152">
        <v>46142.0</v>
      </c>
      <c r="B1167" s="100" t="s">
        <v>39</v>
      </c>
      <c r="C1167" s="101" t="s">
        <v>7240</v>
      </c>
      <c r="D1167" s="100" t="s">
        <v>175</v>
      </c>
      <c r="E1167" s="100" t="s">
        <v>7241</v>
      </c>
      <c r="F1167" s="100">
        <v>89.0</v>
      </c>
      <c r="G1167" s="100" t="s">
        <v>55</v>
      </c>
      <c r="H1167" s="100" t="s">
        <v>56</v>
      </c>
      <c r="I1167" s="100" t="s">
        <v>45</v>
      </c>
      <c r="J1167" s="100" t="s">
        <v>67</v>
      </c>
      <c r="K1167" s="100"/>
      <c r="L1167" s="100"/>
      <c r="N1167" s="100"/>
      <c r="O1167" s="100">
        <v>25.111627</v>
      </c>
      <c r="P1167" s="100">
        <v>121.5107138</v>
      </c>
      <c r="Q1167" s="152">
        <v>46142.459398148145</v>
      </c>
      <c r="R1167" s="153" t="s">
        <v>18555</v>
      </c>
      <c r="S1167" s="100" t="s">
        <v>18556</v>
      </c>
      <c r="T1167" s="100" t="s">
        <v>18557</v>
      </c>
      <c r="U1167" s="100" t="s">
        <v>143</v>
      </c>
      <c r="V1167" s="100" t="s">
        <v>131</v>
      </c>
      <c r="Z1167" s="100">
        <v>1.0</v>
      </c>
      <c r="AG1167" s="100">
        <v>1.0</v>
      </c>
      <c r="AH1167" s="100"/>
      <c r="AI1167" s="100"/>
      <c r="AJ1167" s="100"/>
      <c r="AK1167" s="100"/>
      <c r="AL1167" s="100"/>
      <c r="AM1167" s="100"/>
      <c r="AN1167" s="100"/>
      <c r="AO1167" s="100"/>
      <c r="AP1167" s="100"/>
      <c r="AQ1167" s="100"/>
      <c r="AR1167" s="100"/>
      <c r="AS1167" s="100"/>
    </row>
    <row r="1168" ht="15.75" customHeight="1">
      <c r="A1168" s="152">
        <v>46142.0</v>
      </c>
      <c r="B1168" s="100" t="s">
        <v>61</v>
      </c>
      <c r="C1168" s="101" t="s">
        <v>7235</v>
      </c>
      <c r="D1168" s="100" t="s">
        <v>175</v>
      </c>
      <c r="E1168" s="100" t="s">
        <v>7236</v>
      </c>
      <c r="F1168" s="100">
        <v>20.0</v>
      </c>
      <c r="G1168" s="100" t="s">
        <v>55</v>
      </c>
      <c r="H1168" s="100" t="s">
        <v>56</v>
      </c>
      <c r="I1168" s="100" t="s">
        <v>45</v>
      </c>
      <c r="J1168" s="100" t="s">
        <v>67</v>
      </c>
      <c r="K1168" s="100"/>
      <c r="L1168" s="100"/>
      <c r="N1168" s="100"/>
      <c r="O1168" s="100">
        <v>25.111627</v>
      </c>
      <c r="P1168" s="100">
        <v>121.5107138</v>
      </c>
      <c r="Q1168" s="152">
        <v>46142.4591087963</v>
      </c>
      <c r="R1168" s="153" t="s">
        <v>18558</v>
      </c>
      <c r="S1168" s="100" t="s">
        <v>18559</v>
      </c>
      <c r="T1168" s="100" t="s">
        <v>18560</v>
      </c>
      <c r="U1168" s="100" t="s">
        <v>18561</v>
      </c>
      <c r="V1168" s="100">
        <v>2.0</v>
      </c>
      <c r="Z1168" s="100">
        <v>1.0</v>
      </c>
      <c r="AG1168" s="100">
        <v>5.0</v>
      </c>
      <c r="AH1168" s="100"/>
      <c r="AI1168" s="100"/>
      <c r="AJ1168" s="100"/>
      <c r="AK1168" s="100"/>
      <c r="AL1168" s="100"/>
      <c r="AM1168" s="100"/>
      <c r="AN1168" s="100"/>
      <c r="AO1168" s="100"/>
      <c r="AP1168" s="100"/>
      <c r="AQ1168" s="100"/>
      <c r="AR1168" s="100"/>
      <c r="AS1168" s="100"/>
    </row>
    <row r="1169" ht="15.75" customHeight="1">
      <c r="A1169" s="152">
        <v>46142.0</v>
      </c>
      <c r="B1169" s="100" t="s">
        <v>39</v>
      </c>
      <c r="C1169" s="101" t="s">
        <v>7276</v>
      </c>
      <c r="D1169" s="100" t="s">
        <v>215</v>
      </c>
      <c r="E1169" s="100" t="s">
        <v>7277</v>
      </c>
      <c r="F1169" s="100">
        <v>61.0</v>
      </c>
      <c r="G1169" s="100" t="s">
        <v>118</v>
      </c>
      <c r="H1169" s="100" t="s">
        <v>119</v>
      </c>
      <c r="I1169" s="100" t="s">
        <v>45</v>
      </c>
      <c r="J1169" s="100" t="s">
        <v>67</v>
      </c>
      <c r="K1169" s="100"/>
      <c r="L1169" s="100" t="s">
        <v>78</v>
      </c>
      <c r="N1169" s="100"/>
      <c r="O1169" s="100">
        <v>25.1526832</v>
      </c>
      <c r="P1169" s="100">
        <v>121.440581</v>
      </c>
      <c r="Q1169" s="152">
        <v>46142.50758101852</v>
      </c>
      <c r="R1169" s="153" t="s">
        <v>18562</v>
      </c>
      <c r="S1169" s="100" t="s">
        <v>18563</v>
      </c>
      <c r="T1169" s="100" t="s">
        <v>18564</v>
      </c>
      <c r="U1169" s="100" t="s">
        <v>1120</v>
      </c>
      <c r="V1169" s="100" t="s">
        <v>238</v>
      </c>
      <c r="Z1169" s="100">
        <v>1.0</v>
      </c>
      <c r="AB1169" s="100" t="b">
        <v>1</v>
      </c>
      <c r="AG1169" s="100">
        <v>4.0</v>
      </c>
      <c r="AH1169" s="100"/>
      <c r="AI1169" s="100"/>
      <c r="AJ1169" s="100"/>
      <c r="AK1169" s="100"/>
      <c r="AL1169" s="100"/>
      <c r="AM1169" s="100"/>
      <c r="AN1169" s="100"/>
      <c r="AO1169" s="100"/>
      <c r="AP1169" s="100"/>
      <c r="AQ1169" s="100"/>
      <c r="AR1169" s="100"/>
      <c r="AS1169" s="100"/>
    </row>
    <row r="1170" ht="15.75" customHeight="1">
      <c r="A1170" s="152">
        <v>46142.0</v>
      </c>
      <c r="B1170" s="100" t="s">
        <v>39</v>
      </c>
      <c r="C1170" s="101" t="s">
        <v>7304</v>
      </c>
      <c r="D1170" s="100" t="s">
        <v>741</v>
      </c>
      <c r="E1170" s="100" t="s">
        <v>7305</v>
      </c>
      <c r="F1170" s="100">
        <v>0.0</v>
      </c>
      <c r="G1170" s="100" t="s">
        <v>65</v>
      </c>
      <c r="H1170" s="100" t="s">
        <v>66</v>
      </c>
      <c r="I1170" s="100" t="s">
        <v>45</v>
      </c>
      <c r="J1170" s="100"/>
      <c r="K1170" s="100" t="s">
        <v>18565</v>
      </c>
      <c r="L1170" s="100"/>
      <c r="M1170" s="100" t="s">
        <v>369</v>
      </c>
      <c r="N1170" s="100"/>
      <c r="O1170" s="100">
        <v>34.79101</v>
      </c>
      <c r="P1170" s="100">
        <v>114.310847</v>
      </c>
      <c r="Q1170" s="152">
        <v>46142.57439814815</v>
      </c>
      <c r="R1170" s="100"/>
      <c r="S1170" s="100"/>
      <c r="T1170" s="100"/>
      <c r="U1170" s="100" t="s">
        <v>143</v>
      </c>
      <c r="V1170" s="100" t="s">
        <v>113</v>
      </c>
      <c r="Z1170" s="100"/>
      <c r="AG1170" s="100"/>
      <c r="AH1170" s="100"/>
      <c r="AI1170" s="100"/>
      <c r="AJ1170" s="100"/>
      <c r="AK1170" s="100"/>
      <c r="AL1170" s="100"/>
      <c r="AM1170" s="100"/>
      <c r="AN1170" s="100"/>
      <c r="AO1170" s="100"/>
      <c r="AP1170" s="100"/>
      <c r="AQ1170" s="100"/>
      <c r="AR1170" s="100"/>
      <c r="AS1170" s="100"/>
    </row>
    <row r="1171" ht="15.75" customHeight="1">
      <c r="A1171" s="152">
        <v>46142.0</v>
      </c>
      <c r="B1171" s="100" t="s">
        <v>61</v>
      </c>
      <c r="C1171" s="101" t="s">
        <v>7255</v>
      </c>
      <c r="D1171" s="100" t="s">
        <v>839</v>
      </c>
      <c r="E1171" s="100" t="s">
        <v>7256</v>
      </c>
      <c r="F1171" s="100">
        <v>279.0</v>
      </c>
      <c r="G1171" s="100" t="s">
        <v>118</v>
      </c>
      <c r="H1171" s="100" t="s">
        <v>119</v>
      </c>
      <c r="I1171" s="100" t="s">
        <v>45</v>
      </c>
      <c r="J1171" s="100" t="s">
        <v>67</v>
      </c>
      <c r="K1171" s="100" t="s">
        <v>18566</v>
      </c>
      <c r="L1171" s="100"/>
      <c r="N1171" s="100"/>
      <c r="O1171" s="100">
        <v>25.0832494</v>
      </c>
      <c r="P1171" s="100">
        <v>121.3764469</v>
      </c>
      <c r="Q1171" s="152">
        <v>46142.48621527778</v>
      </c>
      <c r="R1171" s="153" t="s">
        <v>18567</v>
      </c>
      <c r="S1171" s="100"/>
      <c r="T1171" s="100" t="s">
        <v>18568</v>
      </c>
      <c r="U1171" s="100" t="s">
        <v>17041</v>
      </c>
      <c r="V1171" s="100" t="s">
        <v>275</v>
      </c>
      <c r="Z1171" s="100">
        <v>1.0</v>
      </c>
      <c r="AG1171" s="100">
        <v>2.0</v>
      </c>
      <c r="AH1171" s="100"/>
      <c r="AI1171" s="100"/>
      <c r="AJ1171" s="100"/>
      <c r="AK1171" s="100"/>
      <c r="AL1171" s="100"/>
      <c r="AM1171" s="100"/>
      <c r="AN1171" s="100"/>
      <c r="AO1171" s="100"/>
      <c r="AP1171" s="100"/>
      <c r="AQ1171" s="100"/>
      <c r="AR1171" s="100"/>
      <c r="AS1171" s="100"/>
    </row>
    <row r="1172" ht="15.75" customHeight="1">
      <c r="A1172" s="152">
        <v>46142.0</v>
      </c>
      <c r="B1172" s="100" t="s">
        <v>133</v>
      </c>
      <c r="C1172" s="101" t="s">
        <v>7172</v>
      </c>
      <c r="D1172" s="100" t="s">
        <v>1306</v>
      </c>
      <c r="E1172" s="100" t="s">
        <v>7173</v>
      </c>
      <c r="F1172" s="100">
        <v>0.0</v>
      </c>
      <c r="G1172" s="100" t="s">
        <v>65</v>
      </c>
      <c r="H1172" s="100" t="s">
        <v>66</v>
      </c>
      <c r="I1172" s="100" t="s">
        <v>45</v>
      </c>
      <c r="J1172" s="152">
        <v>0.4166666666678793</v>
      </c>
      <c r="K1172" s="100" t="s">
        <v>18569</v>
      </c>
      <c r="L1172" s="100"/>
      <c r="N1172" s="100"/>
      <c r="O1172" s="100">
        <v>25.0595884</v>
      </c>
      <c r="P1172" s="100">
        <v>121.5607701</v>
      </c>
      <c r="Q1172" s="152">
        <v>46142.38221064815</v>
      </c>
      <c r="R1172" s="153" t="s">
        <v>18570</v>
      </c>
      <c r="S1172" s="100" t="s">
        <v>69</v>
      </c>
      <c r="T1172" s="100" t="s">
        <v>15976</v>
      </c>
      <c r="U1172" s="100" t="s">
        <v>754</v>
      </c>
      <c r="V1172" s="100" t="s">
        <v>16947</v>
      </c>
      <c r="Z1172" s="100">
        <v>1.0</v>
      </c>
      <c r="AG1172" s="100">
        <v>104.0</v>
      </c>
      <c r="AH1172" s="100"/>
      <c r="AI1172" s="100"/>
      <c r="AJ1172" s="100"/>
      <c r="AK1172" s="100"/>
      <c r="AL1172" s="100"/>
      <c r="AM1172" s="100"/>
      <c r="AN1172" s="100"/>
      <c r="AO1172" s="100"/>
      <c r="AP1172" s="100"/>
      <c r="AQ1172" s="100"/>
      <c r="AR1172" s="100"/>
      <c r="AS1172" s="100"/>
    </row>
    <row r="1173" ht="15.75" customHeight="1">
      <c r="A1173" s="152">
        <v>46142.0</v>
      </c>
      <c r="B1173" s="100" t="s">
        <v>61</v>
      </c>
      <c r="C1173" s="101" t="s">
        <v>7265</v>
      </c>
      <c r="D1173" s="100" t="s">
        <v>15778</v>
      </c>
      <c r="E1173" s="100" t="s">
        <v>7266</v>
      </c>
      <c r="F1173" s="100">
        <v>290.0</v>
      </c>
      <c r="G1173" s="100" t="s">
        <v>65</v>
      </c>
      <c r="H1173" s="100" t="s">
        <v>66</v>
      </c>
      <c r="I1173" s="100" t="s">
        <v>45</v>
      </c>
      <c r="J1173" s="100" t="s">
        <v>67</v>
      </c>
      <c r="K1173" s="100"/>
      <c r="L1173" s="100"/>
      <c r="N1173" s="100"/>
      <c r="O1173" s="100">
        <v>25.0427656</v>
      </c>
      <c r="P1173" s="100">
        <v>121.5440319</v>
      </c>
      <c r="Q1173" s="152">
        <v>46142.498449074075</v>
      </c>
      <c r="R1173" s="153" t="s">
        <v>18571</v>
      </c>
      <c r="S1173" s="100" t="s">
        <v>18049</v>
      </c>
      <c r="T1173" s="100" t="s">
        <v>16362</v>
      </c>
      <c r="U1173" s="100" t="s">
        <v>773</v>
      </c>
      <c r="V1173" s="100" t="s">
        <v>509</v>
      </c>
      <c r="Z1173" s="100">
        <v>1.0</v>
      </c>
      <c r="AG1173" s="100">
        <v>3.0</v>
      </c>
      <c r="AH1173" s="100"/>
      <c r="AI1173" s="100"/>
      <c r="AJ1173" s="100"/>
      <c r="AK1173" s="100"/>
      <c r="AL1173" s="100"/>
      <c r="AM1173" s="100"/>
      <c r="AN1173" s="100"/>
      <c r="AO1173" s="100"/>
      <c r="AP1173" s="100"/>
      <c r="AQ1173" s="100"/>
      <c r="AR1173" s="100"/>
      <c r="AS1173" s="100"/>
    </row>
    <row r="1174" ht="15.75" customHeight="1">
      <c r="A1174" s="152">
        <v>46142.0</v>
      </c>
      <c r="B1174" s="100" t="s">
        <v>133</v>
      </c>
      <c r="C1174" s="101" t="s">
        <v>7300</v>
      </c>
      <c r="D1174" s="100" t="s">
        <v>1065</v>
      </c>
      <c r="E1174" s="100" t="s">
        <v>752</v>
      </c>
      <c r="F1174" s="100">
        <v>0.0</v>
      </c>
      <c r="G1174" s="100" t="s">
        <v>65</v>
      </c>
      <c r="H1174" s="100" t="s">
        <v>66</v>
      </c>
      <c r="I1174" s="100" t="s">
        <v>45</v>
      </c>
      <c r="J1174" s="100"/>
      <c r="K1174" s="100" t="s">
        <v>18572</v>
      </c>
      <c r="L1174" s="100"/>
      <c r="M1174" s="100" t="s">
        <v>338</v>
      </c>
      <c r="N1174" s="100"/>
      <c r="O1174" s="100"/>
      <c r="P1174" s="100"/>
      <c r="Q1174" s="152">
        <v>46142.57378472222</v>
      </c>
      <c r="R1174" s="100"/>
      <c r="S1174" s="100" t="s">
        <v>253</v>
      </c>
      <c r="T1174" s="100" t="s">
        <v>18573</v>
      </c>
      <c r="U1174" s="100" t="s">
        <v>766</v>
      </c>
      <c r="V1174" s="100" t="s">
        <v>18574</v>
      </c>
      <c r="Z1174" s="100">
        <v>1.0</v>
      </c>
      <c r="AB1174" s="100" t="b">
        <v>1</v>
      </c>
      <c r="AG1174" s="100">
        <v>105.0</v>
      </c>
      <c r="AH1174" s="100"/>
      <c r="AI1174" s="100"/>
      <c r="AJ1174" s="100"/>
      <c r="AK1174" s="100"/>
      <c r="AL1174" s="100"/>
      <c r="AM1174" s="100"/>
      <c r="AN1174" s="100"/>
      <c r="AO1174" s="100"/>
      <c r="AP1174" s="100"/>
      <c r="AQ1174" s="100"/>
      <c r="AR1174" s="100"/>
      <c r="AS1174" s="100"/>
    </row>
    <row r="1175" ht="15.75" customHeight="1">
      <c r="A1175" s="152">
        <v>46142.0</v>
      </c>
      <c r="B1175" s="100" t="s">
        <v>39</v>
      </c>
      <c r="C1175" s="101" t="s">
        <v>18575</v>
      </c>
      <c r="D1175" s="100" t="s">
        <v>15516</v>
      </c>
      <c r="E1175" s="100" t="s">
        <v>18576</v>
      </c>
      <c r="F1175" s="100">
        <v>46.0</v>
      </c>
      <c r="G1175" s="100" t="s">
        <v>16394</v>
      </c>
      <c r="H1175" s="100" t="s">
        <v>39</v>
      </c>
      <c r="I1175" s="100" t="s">
        <v>45</v>
      </c>
      <c r="J1175" s="100" t="s">
        <v>67</v>
      </c>
      <c r="K1175" s="100"/>
      <c r="L1175" s="100"/>
      <c r="N1175" s="100"/>
      <c r="O1175" s="100">
        <v>24.9730237</v>
      </c>
      <c r="P1175" s="100">
        <v>121.3235646</v>
      </c>
      <c r="Q1175" s="152"/>
      <c r="R1175" s="153" t="s">
        <v>18577</v>
      </c>
      <c r="S1175" s="100"/>
      <c r="T1175" s="100"/>
      <c r="U1175" s="100" t="s">
        <v>17558</v>
      </c>
      <c r="V1175" s="100" t="s">
        <v>59</v>
      </c>
      <c r="W1175" s="100" t="s">
        <v>51</v>
      </c>
      <c r="X1175" s="100" t="s">
        <v>39</v>
      </c>
      <c r="Y1175" s="152">
        <v>46141.67613425926</v>
      </c>
      <c r="Z1175" s="100">
        <v>1.0</v>
      </c>
      <c r="AB1175" s="100" t="b">
        <v>1</v>
      </c>
      <c r="AG1175" s="100">
        <v>84.0</v>
      </c>
      <c r="AH1175" s="100"/>
      <c r="AI1175" s="100"/>
      <c r="AJ1175" s="100"/>
      <c r="AK1175" s="100"/>
      <c r="AL1175" s="100"/>
      <c r="AM1175" s="100"/>
      <c r="AN1175" s="100"/>
      <c r="AO1175" s="100"/>
      <c r="AP1175" s="100"/>
      <c r="AQ1175" s="100"/>
      <c r="AR1175" s="100"/>
      <c r="AS1175" s="100"/>
    </row>
    <row r="1176" ht="15.75" customHeight="1">
      <c r="A1176" s="152">
        <v>46142.0</v>
      </c>
      <c r="B1176" s="100" t="s">
        <v>61</v>
      </c>
      <c r="C1176" s="101" t="s">
        <v>7309</v>
      </c>
      <c r="D1176" s="100" t="s">
        <v>278</v>
      </c>
      <c r="E1176" s="100" t="s">
        <v>7310</v>
      </c>
      <c r="F1176" s="100">
        <v>252.0</v>
      </c>
      <c r="G1176" s="100" t="s">
        <v>65</v>
      </c>
      <c r="H1176" s="100" t="s">
        <v>66</v>
      </c>
      <c r="I1176" s="100" t="s">
        <v>45</v>
      </c>
      <c r="J1176" s="100" t="s">
        <v>161</v>
      </c>
      <c r="K1176" s="100"/>
      <c r="L1176" s="100"/>
      <c r="N1176" s="100"/>
      <c r="O1176" s="100">
        <v>24.9523527</v>
      </c>
      <c r="P1176" s="100">
        <v>121.336985</v>
      </c>
      <c r="Q1176" s="152">
        <v>46142.59748842593</v>
      </c>
      <c r="R1176" s="153" t="s">
        <v>18578</v>
      </c>
      <c r="S1176" s="100"/>
      <c r="T1176" s="100" t="s">
        <v>18579</v>
      </c>
      <c r="U1176" s="100" t="s">
        <v>18046</v>
      </c>
      <c r="V1176" s="100" t="s">
        <v>113</v>
      </c>
      <c r="W1176" s="100" t="s">
        <v>51</v>
      </c>
      <c r="X1176" s="100" t="s">
        <v>56</v>
      </c>
      <c r="Y1176" s="152">
        <v>46141.671747685185</v>
      </c>
      <c r="Z1176" s="100">
        <v>1.0</v>
      </c>
      <c r="AB1176" s="100" t="b">
        <v>1</v>
      </c>
      <c r="AG1176" s="100">
        <v>1.0</v>
      </c>
      <c r="AH1176" s="100"/>
      <c r="AI1176" s="100"/>
      <c r="AJ1176" s="100"/>
      <c r="AK1176" s="100"/>
      <c r="AL1176" s="100"/>
      <c r="AM1176" s="100"/>
      <c r="AN1176" s="100"/>
      <c r="AO1176" s="100"/>
      <c r="AP1176" s="100"/>
      <c r="AQ1176" s="100"/>
      <c r="AR1176" s="100"/>
      <c r="AS1176" s="100"/>
    </row>
    <row r="1177" ht="15.75" customHeight="1">
      <c r="A1177" s="152">
        <v>46142.0</v>
      </c>
      <c r="B1177" s="100" t="s">
        <v>133</v>
      </c>
      <c r="C1177" s="101" t="s">
        <v>7328</v>
      </c>
      <c r="D1177" s="100" t="s">
        <v>536</v>
      </c>
      <c r="E1177" s="100" t="s">
        <v>3611</v>
      </c>
      <c r="F1177" s="100">
        <v>15.0</v>
      </c>
      <c r="G1177" s="100" t="s">
        <v>118</v>
      </c>
      <c r="H1177" s="100" t="s">
        <v>119</v>
      </c>
      <c r="I1177" s="100" t="s">
        <v>45</v>
      </c>
      <c r="J1177" s="100"/>
      <c r="K1177" s="100" t="s">
        <v>15404</v>
      </c>
      <c r="L1177" s="100" t="s">
        <v>3444</v>
      </c>
      <c r="N1177" s="100"/>
      <c r="O1177" s="100">
        <v>24.9351739</v>
      </c>
      <c r="P1177" s="100">
        <v>121.3391491</v>
      </c>
      <c r="Q1177" s="152">
        <v>46142.668703703705</v>
      </c>
      <c r="R1177" s="153" t="s">
        <v>18580</v>
      </c>
      <c r="S1177" s="100" t="s">
        <v>93</v>
      </c>
      <c r="T1177" s="100" t="s">
        <v>977</v>
      </c>
      <c r="U1177" s="100" t="s">
        <v>143</v>
      </c>
      <c r="V1177" s="100" t="s">
        <v>18581</v>
      </c>
      <c r="W1177" s="100" t="s">
        <v>51</v>
      </c>
      <c r="X1177" s="100" t="s">
        <v>56</v>
      </c>
      <c r="Y1177" s="152">
        <v>46141.67175925926</v>
      </c>
      <c r="Z1177" s="100">
        <v>1.0</v>
      </c>
      <c r="AB1177" s="100" t="b">
        <v>1</v>
      </c>
      <c r="AG1177" s="100">
        <v>3.0</v>
      </c>
      <c r="AH1177" s="100"/>
      <c r="AI1177" s="100"/>
      <c r="AJ1177" s="100"/>
      <c r="AK1177" s="100"/>
      <c r="AL1177" s="100"/>
      <c r="AM1177" s="100"/>
      <c r="AN1177" s="100"/>
      <c r="AO1177" s="100"/>
      <c r="AP1177" s="100"/>
      <c r="AQ1177" s="100"/>
      <c r="AR1177" s="100"/>
      <c r="AS1177" s="100"/>
    </row>
    <row r="1178" ht="15.75" customHeight="1">
      <c r="A1178" s="152">
        <v>46142.0</v>
      </c>
      <c r="B1178" s="100" t="s">
        <v>61</v>
      </c>
      <c r="C1178" s="101" t="s">
        <v>7323</v>
      </c>
      <c r="D1178" s="100" t="s">
        <v>3006</v>
      </c>
      <c r="E1178" s="100" t="s">
        <v>7324</v>
      </c>
      <c r="F1178" s="100">
        <v>0.0</v>
      </c>
      <c r="G1178" s="100" t="s">
        <v>55</v>
      </c>
      <c r="H1178" s="100" t="s">
        <v>56</v>
      </c>
      <c r="I1178" s="100" t="s">
        <v>45</v>
      </c>
      <c r="J1178" s="100"/>
      <c r="K1178" s="100"/>
      <c r="L1178" s="100"/>
      <c r="M1178" s="100" t="s">
        <v>369</v>
      </c>
      <c r="N1178" s="100"/>
      <c r="O1178" s="100">
        <v>25.1191184</v>
      </c>
      <c r="P1178" s="100">
        <v>121.5287391</v>
      </c>
      <c r="Q1178" s="152">
        <v>46142.652395833335</v>
      </c>
      <c r="R1178" s="100"/>
      <c r="S1178" s="100"/>
      <c r="T1178" s="100">
        <v>2.2670507E8</v>
      </c>
      <c r="U1178" s="100" t="s">
        <v>16889</v>
      </c>
      <c r="V1178" s="100" t="s">
        <v>59</v>
      </c>
      <c r="Z1178" s="100">
        <v>1.0</v>
      </c>
      <c r="AG1178" s="100">
        <v>108.0</v>
      </c>
      <c r="AH1178" s="100"/>
      <c r="AI1178" s="100"/>
      <c r="AJ1178" s="100"/>
      <c r="AK1178" s="100"/>
      <c r="AL1178" s="100"/>
      <c r="AM1178" s="100"/>
      <c r="AN1178" s="100"/>
      <c r="AO1178" s="100"/>
      <c r="AP1178" s="100"/>
      <c r="AQ1178" s="100"/>
      <c r="AR1178" s="100"/>
      <c r="AS1178" s="100"/>
    </row>
    <row r="1179" ht="15.75" customHeight="1">
      <c r="A1179" s="152">
        <v>46142.0</v>
      </c>
      <c r="B1179" s="100" t="s">
        <v>39</v>
      </c>
      <c r="C1179" s="101" t="s">
        <v>7188</v>
      </c>
      <c r="D1179" s="100" t="s">
        <v>550</v>
      </c>
      <c r="E1179" s="100" t="s">
        <v>7189</v>
      </c>
      <c r="F1179" s="100">
        <v>1.0</v>
      </c>
      <c r="G1179" s="100" t="s">
        <v>2020</v>
      </c>
      <c r="H1179" s="100" t="s">
        <v>44</v>
      </c>
      <c r="I1179" s="100" t="s">
        <v>45</v>
      </c>
      <c r="J1179" s="100"/>
      <c r="K1179" s="100" t="s">
        <v>444</v>
      </c>
      <c r="L1179" s="100"/>
      <c r="N1179" s="100"/>
      <c r="O1179" s="100">
        <v>25.0283521</v>
      </c>
      <c r="P1179" s="100">
        <v>121.4591601</v>
      </c>
      <c r="Q1179" s="152">
        <v>46142.40972222222</v>
      </c>
      <c r="R1179" s="153" t="s">
        <v>18582</v>
      </c>
      <c r="S1179" s="100"/>
      <c r="T1179" s="100"/>
      <c r="U1179" s="100" t="s">
        <v>16871</v>
      </c>
      <c r="V1179" s="100" t="s">
        <v>59</v>
      </c>
      <c r="Z1179" s="100">
        <v>1.0</v>
      </c>
      <c r="AG1179" s="100">
        <v>3.0</v>
      </c>
      <c r="AH1179" s="100"/>
      <c r="AI1179" s="100"/>
      <c r="AJ1179" s="100"/>
      <c r="AK1179" s="100"/>
      <c r="AL1179" s="100"/>
      <c r="AM1179" s="100"/>
      <c r="AN1179" s="100"/>
      <c r="AO1179" s="100"/>
      <c r="AP1179" s="100"/>
      <c r="AQ1179" s="100"/>
      <c r="AR1179" s="100"/>
      <c r="AS1179" s="100"/>
    </row>
    <row r="1180" ht="15.75" customHeight="1">
      <c r="A1180" s="152">
        <v>46142.0</v>
      </c>
      <c r="B1180" s="100" t="s">
        <v>61</v>
      </c>
      <c r="C1180" s="101" t="s">
        <v>7183</v>
      </c>
      <c r="D1180" s="100" t="s">
        <v>18583</v>
      </c>
      <c r="E1180" s="100" t="s">
        <v>7184</v>
      </c>
      <c r="F1180" s="100">
        <v>357.0</v>
      </c>
      <c r="G1180" s="100" t="s">
        <v>55</v>
      </c>
      <c r="H1180" s="100" t="s">
        <v>56</v>
      </c>
      <c r="I1180" s="100" t="s">
        <v>45</v>
      </c>
      <c r="J1180" s="100" t="s">
        <v>67</v>
      </c>
      <c r="K1180" s="100"/>
      <c r="L1180" s="100"/>
      <c r="N1180" s="100"/>
      <c r="O1180" s="100">
        <v>25.0265971</v>
      </c>
      <c r="P1180" s="100">
        <v>121.5050045</v>
      </c>
      <c r="Q1180" s="152">
        <v>46142.40273148148</v>
      </c>
      <c r="R1180" s="153" t="s">
        <v>18584</v>
      </c>
      <c r="S1180" s="100"/>
      <c r="T1180" s="100" t="s">
        <v>18585</v>
      </c>
      <c r="U1180" s="100" t="s">
        <v>694</v>
      </c>
      <c r="V1180" s="100" t="s">
        <v>188</v>
      </c>
      <c r="Z1180" s="100">
        <v>1.0</v>
      </c>
      <c r="AG1180" s="100">
        <v>101.0</v>
      </c>
      <c r="AH1180" s="100"/>
      <c r="AI1180" s="100"/>
      <c r="AJ1180" s="100"/>
      <c r="AK1180" s="100"/>
      <c r="AL1180" s="100"/>
      <c r="AM1180" s="100"/>
      <c r="AN1180" s="100"/>
      <c r="AO1180" s="100"/>
      <c r="AP1180" s="100"/>
      <c r="AQ1180" s="100"/>
      <c r="AR1180" s="100"/>
      <c r="AS1180" s="100"/>
    </row>
    <row r="1181" ht="15.75" customHeight="1">
      <c r="A1181" s="152">
        <v>46142.0</v>
      </c>
      <c r="B1181" s="100" t="s">
        <v>133</v>
      </c>
      <c r="C1181" s="101" t="s">
        <v>7281</v>
      </c>
      <c r="D1181" s="100" t="s">
        <v>285</v>
      </c>
      <c r="E1181" s="100" t="s">
        <v>7282</v>
      </c>
      <c r="F1181" s="100">
        <v>561.0</v>
      </c>
      <c r="G1181" s="100" t="s">
        <v>2020</v>
      </c>
      <c r="H1181" s="100" t="s">
        <v>44</v>
      </c>
      <c r="I1181" s="100" t="s">
        <v>45</v>
      </c>
      <c r="J1181" s="100" t="s">
        <v>1047</v>
      </c>
      <c r="K1181" s="100"/>
      <c r="L1181" s="100"/>
      <c r="N1181" s="100"/>
      <c r="O1181" s="100">
        <v>25.0419037</v>
      </c>
      <c r="P1181" s="100">
        <v>121.6344797</v>
      </c>
      <c r="Q1181" s="152">
        <v>46142.50780092593</v>
      </c>
      <c r="R1181" s="153" t="s">
        <v>18586</v>
      </c>
      <c r="S1181" s="100" t="s">
        <v>93</v>
      </c>
      <c r="T1181" s="100" t="s">
        <v>18587</v>
      </c>
      <c r="U1181" s="100" t="s">
        <v>16896</v>
      </c>
      <c r="V1181" s="100" t="s">
        <v>268</v>
      </c>
      <c r="Z1181" s="100">
        <v>1.0</v>
      </c>
      <c r="AG1181" s="100">
        <v>5.0</v>
      </c>
      <c r="AH1181" s="100"/>
      <c r="AI1181" s="100"/>
      <c r="AJ1181" s="100"/>
      <c r="AK1181" s="100"/>
      <c r="AL1181" s="100"/>
      <c r="AM1181" s="100"/>
      <c r="AN1181" s="100"/>
      <c r="AO1181" s="100"/>
      <c r="AP1181" s="100"/>
      <c r="AQ1181" s="100"/>
      <c r="AR1181" s="100"/>
      <c r="AS1181" s="100"/>
    </row>
    <row r="1182" ht="15.75" customHeight="1">
      <c r="A1182" s="152">
        <v>46142.0</v>
      </c>
      <c r="B1182" s="100" t="s">
        <v>61</v>
      </c>
      <c r="C1182" s="101" t="s">
        <v>7270</v>
      </c>
      <c r="D1182" s="100" t="s">
        <v>313</v>
      </c>
      <c r="E1182" s="100" t="s">
        <v>7251</v>
      </c>
      <c r="F1182" s="100">
        <v>76.0</v>
      </c>
      <c r="G1182" s="100" t="s">
        <v>65</v>
      </c>
      <c r="H1182" s="100" t="s">
        <v>66</v>
      </c>
      <c r="I1182" s="100" t="s">
        <v>45</v>
      </c>
      <c r="J1182" s="100" t="s">
        <v>67</v>
      </c>
      <c r="K1182" s="100" t="s">
        <v>16161</v>
      </c>
      <c r="L1182" s="100"/>
      <c r="N1182" s="100"/>
      <c r="O1182" s="100">
        <v>25.0407723</v>
      </c>
      <c r="P1182" s="100">
        <v>121.5451333</v>
      </c>
      <c r="Q1182" s="152">
        <v>46142.49884259259</v>
      </c>
      <c r="R1182" s="153" t="s">
        <v>18588</v>
      </c>
      <c r="S1182" s="100"/>
      <c r="T1182" s="100"/>
      <c r="U1182" s="100" t="s">
        <v>17041</v>
      </c>
      <c r="V1182" s="100" t="s">
        <v>72</v>
      </c>
      <c r="Z1182" s="100">
        <v>1.0</v>
      </c>
      <c r="AB1182" s="100" t="b">
        <v>0</v>
      </c>
      <c r="AG1182" s="100">
        <v>102.0</v>
      </c>
      <c r="AH1182" s="100"/>
      <c r="AI1182" s="100"/>
      <c r="AJ1182" s="100"/>
      <c r="AK1182" s="100"/>
      <c r="AL1182" s="100"/>
      <c r="AM1182" s="100"/>
      <c r="AN1182" s="100"/>
      <c r="AO1182" s="100"/>
      <c r="AP1182" s="100"/>
      <c r="AQ1182" s="100"/>
      <c r="AR1182" s="100"/>
      <c r="AS1182" s="100"/>
    </row>
    <row r="1183" ht="15.75" customHeight="1">
      <c r="A1183" s="152">
        <v>46142.0</v>
      </c>
      <c r="B1183" s="100" t="s">
        <v>39</v>
      </c>
      <c r="C1183" s="101" t="s">
        <v>18589</v>
      </c>
      <c r="D1183" s="100" t="s">
        <v>320</v>
      </c>
      <c r="E1183" s="100" t="s">
        <v>18590</v>
      </c>
      <c r="F1183" s="100">
        <v>544.0</v>
      </c>
      <c r="G1183" s="100" t="s">
        <v>16394</v>
      </c>
      <c r="H1183" s="100" t="s">
        <v>39</v>
      </c>
      <c r="I1183" s="100" t="s">
        <v>45</v>
      </c>
      <c r="J1183" s="100" t="s">
        <v>67</v>
      </c>
      <c r="K1183" s="100"/>
      <c r="L1183" s="100"/>
      <c r="N1183" s="100"/>
      <c r="O1183" s="100">
        <v>25.0099053</v>
      </c>
      <c r="P1183" s="100">
        <v>121.2115668</v>
      </c>
      <c r="Q1183" s="152"/>
      <c r="R1183" s="153" t="s">
        <v>18591</v>
      </c>
      <c r="S1183" s="100" t="s">
        <v>16447</v>
      </c>
      <c r="T1183" s="100" t="s">
        <v>15434</v>
      </c>
      <c r="U1183" s="100" t="s">
        <v>17216</v>
      </c>
      <c r="V1183" s="100" t="s">
        <v>104</v>
      </c>
      <c r="Z1183" s="100">
        <v>1.0</v>
      </c>
      <c r="AG1183" s="100">
        <v>80.0</v>
      </c>
      <c r="AH1183" s="100"/>
      <c r="AI1183" s="100"/>
      <c r="AJ1183" s="100"/>
      <c r="AK1183" s="100"/>
      <c r="AL1183" s="100"/>
      <c r="AM1183" s="100"/>
      <c r="AN1183" s="100"/>
      <c r="AO1183" s="100"/>
      <c r="AP1183" s="100"/>
      <c r="AQ1183" s="100"/>
      <c r="AR1183" s="100"/>
      <c r="AS1183" s="100"/>
    </row>
    <row r="1184" ht="15.75" customHeight="1">
      <c r="A1184" s="152">
        <v>46142.0</v>
      </c>
      <c r="B1184" s="100" t="s">
        <v>133</v>
      </c>
      <c r="C1184" s="101" t="s">
        <v>7287</v>
      </c>
      <c r="D1184" s="100" t="s">
        <v>613</v>
      </c>
      <c r="E1184" s="100" t="s">
        <v>7288</v>
      </c>
      <c r="F1184" s="100">
        <v>17.0</v>
      </c>
      <c r="G1184" s="100" t="s">
        <v>65</v>
      </c>
      <c r="H1184" s="100" t="s">
        <v>66</v>
      </c>
      <c r="I1184" s="100" t="s">
        <v>45</v>
      </c>
      <c r="J1184" s="100" t="s">
        <v>398</v>
      </c>
      <c r="K1184" s="100" t="s">
        <v>18592</v>
      </c>
      <c r="L1184" s="100"/>
      <c r="N1184" s="100"/>
      <c r="O1184" s="100">
        <v>25.0383049</v>
      </c>
      <c r="P1184" s="100">
        <v>121.5463147</v>
      </c>
      <c r="Q1184" s="152">
        <v>46142.51832175926</v>
      </c>
      <c r="R1184" s="153" t="s">
        <v>18593</v>
      </c>
      <c r="S1184" s="100" t="s">
        <v>18594</v>
      </c>
      <c r="T1184" s="100" t="s">
        <v>18595</v>
      </c>
      <c r="U1184" s="100" t="s">
        <v>1354</v>
      </c>
      <c r="V1184" s="100" t="s">
        <v>156</v>
      </c>
      <c r="W1184" s="100" t="s">
        <v>51</v>
      </c>
      <c r="X1184" s="100" t="s">
        <v>56</v>
      </c>
      <c r="Y1184" s="152">
        <v>46140.63440972222</v>
      </c>
      <c r="Z1184" s="100">
        <v>1.0</v>
      </c>
      <c r="AB1184" s="100" t="b">
        <v>1</v>
      </c>
      <c r="AG1184" s="100">
        <v>1.0</v>
      </c>
      <c r="AH1184" s="100"/>
      <c r="AI1184" s="100"/>
      <c r="AJ1184" s="100"/>
      <c r="AK1184" s="100"/>
      <c r="AL1184" s="100"/>
      <c r="AM1184" s="100"/>
      <c r="AN1184" s="100"/>
      <c r="AO1184" s="100"/>
      <c r="AP1184" s="100"/>
      <c r="AQ1184" s="100"/>
      <c r="AR1184" s="100"/>
      <c r="AS1184" s="100"/>
    </row>
    <row r="1185" ht="15.75" customHeight="1">
      <c r="A1185" s="152">
        <v>46142.0</v>
      </c>
      <c r="B1185" s="100" t="s">
        <v>61</v>
      </c>
      <c r="C1185" s="101" t="s">
        <v>7218</v>
      </c>
      <c r="D1185" s="100" t="s">
        <v>896</v>
      </c>
      <c r="E1185" s="100" t="s">
        <v>7219</v>
      </c>
      <c r="F1185" s="100">
        <v>70.0</v>
      </c>
      <c r="G1185" s="100" t="s">
        <v>2020</v>
      </c>
      <c r="H1185" s="100" t="s">
        <v>44</v>
      </c>
      <c r="I1185" s="100" t="s">
        <v>45</v>
      </c>
      <c r="J1185" s="100" t="s">
        <v>67</v>
      </c>
      <c r="K1185" s="100"/>
      <c r="L1185" s="100"/>
      <c r="N1185" s="100"/>
      <c r="O1185" s="100">
        <v>25.0396991</v>
      </c>
      <c r="P1185" s="100">
        <v>121.5458731</v>
      </c>
      <c r="Q1185" s="152">
        <v>46142.44469907407</v>
      </c>
      <c r="R1185" s="153" t="s">
        <v>18596</v>
      </c>
      <c r="S1185" s="100" t="s">
        <v>546</v>
      </c>
      <c r="T1185" s="100" t="s">
        <v>18597</v>
      </c>
      <c r="U1185" s="100" t="s">
        <v>694</v>
      </c>
      <c r="V1185" s="100" t="s">
        <v>260</v>
      </c>
      <c r="Z1185" s="100">
        <v>1.0</v>
      </c>
      <c r="AG1185" s="100">
        <v>4.0</v>
      </c>
      <c r="AH1185" s="100"/>
      <c r="AI1185" s="100"/>
      <c r="AJ1185" s="100"/>
      <c r="AK1185" s="100"/>
      <c r="AL1185" s="100"/>
      <c r="AM1185" s="100"/>
      <c r="AN1185" s="100"/>
      <c r="AO1185" s="100"/>
      <c r="AP1185" s="100"/>
      <c r="AQ1185" s="100"/>
      <c r="AR1185" s="100"/>
      <c r="AS1185" s="100"/>
    </row>
    <row r="1186" ht="15.75" customHeight="1">
      <c r="A1186" s="152">
        <v>46142.0</v>
      </c>
      <c r="B1186" s="100" t="s">
        <v>39</v>
      </c>
      <c r="C1186" s="101" t="s">
        <v>18598</v>
      </c>
      <c r="D1186" s="100" t="s">
        <v>15433</v>
      </c>
      <c r="E1186" s="100" t="s">
        <v>18599</v>
      </c>
      <c r="F1186" s="100">
        <v>23.0</v>
      </c>
      <c r="G1186" s="100" t="s">
        <v>16394</v>
      </c>
      <c r="H1186" s="100" t="s">
        <v>39</v>
      </c>
      <c r="I1186" s="100" t="s">
        <v>45</v>
      </c>
      <c r="J1186" s="100" t="s">
        <v>67</v>
      </c>
      <c r="K1186" s="100"/>
      <c r="L1186" s="100" t="s">
        <v>18600</v>
      </c>
      <c r="N1186" s="100"/>
      <c r="O1186" s="100">
        <v>25.0391991</v>
      </c>
      <c r="P1186" s="100">
        <v>121.2886361</v>
      </c>
      <c r="Q1186" s="152"/>
      <c r="R1186" s="153" t="s">
        <v>18601</v>
      </c>
      <c r="S1186" s="100" t="s">
        <v>332</v>
      </c>
      <c r="T1186" s="100" t="s">
        <v>17973</v>
      </c>
      <c r="U1186" s="100" t="s">
        <v>143</v>
      </c>
      <c r="V1186" s="100">
        <v>10.0</v>
      </c>
      <c r="Z1186" s="100">
        <v>1.0</v>
      </c>
      <c r="AG1186" s="100">
        <v>4.0</v>
      </c>
      <c r="AH1186" s="100"/>
      <c r="AI1186" s="100"/>
      <c r="AJ1186" s="100"/>
      <c r="AK1186" s="100"/>
      <c r="AL1186" s="100"/>
      <c r="AM1186" s="100"/>
      <c r="AN1186" s="100"/>
      <c r="AO1186" s="100"/>
      <c r="AP1186" s="100"/>
      <c r="AQ1186" s="100"/>
      <c r="AR1186" s="100"/>
      <c r="AS1186" s="100"/>
    </row>
    <row r="1187" ht="15.75" customHeight="1">
      <c r="A1187" s="152">
        <v>46142.0</v>
      </c>
      <c r="B1187" s="100" t="s">
        <v>61</v>
      </c>
      <c r="C1187" s="101" t="s">
        <v>18602</v>
      </c>
      <c r="D1187" s="100" t="s">
        <v>15433</v>
      </c>
      <c r="E1187" s="100" t="s">
        <v>18599</v>
      </c>
      <c r="F1187" s="100">
        <v>118.0</v>
      </c>
      <c r="G1187" s="100" t="s">
        <v>16394</v>
      </c>
      <c r="H1187" s="100" t="s">
        <v>39</v>
      </c>
      <c r="I1187" s="100" t="s">
        <v>45</v>
      </c>
      <c r="J1187" s="100" t="s">
        <v>67</v>
      </c>
      <c r="K1187" s="100"/>
      <c r="L1187" s="100" t="s">
        <v>18600</v>
      </c>
      <c r="N1187" s="100"/>
      <c r="O1187" s="100">
        <v>25.0391991</v>
      </c>
      <c r="P1187" s="100">
        <v>121.2886361</v>
      </c>
      <c r="Q1187" s="152"/>
      <c r="R1187" s="153" t="s">
        <v>18603</v>
      </c>
      <c r="S1187" s="100"/>
      <c r="T1187" s="100"/>
      <c r="U1187" s="100"/>
      <c r="V1187" s="100">
        <v>1.0</v>
      </c>
      <c r="Z1187" s="100">
        <v>1.0</v>
      </c>
      <c r="AG1187" s="100">
        <v>109.0</v>
      </c>
      <c r="AH1187" s="100"/>
      <c r="AI1187" s="100"/>
      <c r="AJ1187" s="100"/>
      <c r="AK1187" s="100"/>
      <c r="AL1187" s="100"/>
      <c r="AM1187" s="100"/>
      <c r="AN1187" s="100"/>
      <c r="AO1187" s="100"/>
      <c r="AP1187" s="100"/>
      <c r="AQ1187" s="100"/>
      <c r="AR1187" s="100"/>
      <c r="AS1187" s="100"/>
    </row>
    <row r="1188" ht="15.75" customHeight="1">
      <c r="A1188" s="152">
        <v>46142.0</v>
      </c>
      <c r="B1188" s="100" t="s">
        <v>133</v>
      </c>
      <c r="C1188" s="101" t="s">
        <v>7295</v>
      </c>
      <c r="D1188" s="100" t="s">
        <v>340</v>
      </c>
      <c r="E1188" s="100" t="s">
        <v>7296</v>
      </c>
      <c r="F1188" s="100">
        <v>107.0</v>
      </c>
      <c r="G1188" s="100" t="s">
        <v>2020</v>
      </c>
      <c r="H1188" s="100" t="s">
        <v>44</v>
      </c>
      <c r="I1188" s="100" t="s">
        <v>45</v>
      </c>
      <c r="J1188" s="100" t="s">
        <v>398</v>
      </c>
      <c r="K1188" s="100" t="s">
        <v>18604</v>
      </c>
      <c r="L1188" s="100" t="s">
        <v>16437</v>
      </c>
      <c r="N1188" s="100"/>
      <c r="O1188" s="100">
        <v>25.0652802</v>
      </c>
      <c r="P1188" s="100">
        <v>121.6632467</v>
      </c>
      <c r="Q1188" s="152">
        <v>46142.5275</v>
      </c>
      <c r="R1188" s="153" t="s">
        <v>18605</v>
      </c>
      <c r="S1188" s="100"/>
      <c r="T1188" s="100"/>
      <c r="U1188" s="100"/>
      <c r="V1188" s="100">
        <v>1.0</v>
      </c>
      <c r="Z1188" s="100">
        <v>1.0</v>
      </c>
      <c r="AG1188" s="100">
        <v>98.0</v>
      </c>
      <c r="AH1188" s="100"/>
      <c r="AI1188" s="100"/>
      <c r="AJ1188" s="100"/>
      <c r="AK1188" s="100"/>
      <c r="AL1188" s="100"/>
      <c r="AM1188" s="100"/>
      <c r="AN1188" s="100"/>
      <c r="AO1188" s="100"/>
      <c r="AP1188" s="100"/>
      <c r="AQ1188" s="100"/>
      <c r="AR1188" s="100"/>
      <c r="AS1188" s="100"/>
    </row>
    <row r="1189" ht="15.75" customHeight="1">
      <c r="A1189" s="152">
        <v>46146.0</v>
      </c>
      <c r="B1189" s="100" t="s">
        <v>39</v>
      </c>
      <c r="C1189" s="101" t="s">
        <v>7442</v>
      </c>
      <c r="D1189" s="100" t="s">
        <v>15357</v>
      </c>
      <c r="E1189" s="100" t="s">
        <v>341</v>
      </c>
      <c r="F1189" s="100">
        <v>28.0</v>
      </c>
      <c r="G1189" s="100" t="s">
        <v>118</v>
      </c>
      <c r="H1189" s="100" t="s">
        <v>119</v>
      </c>
      <c r="I1189" s="100" t="s">
        <v>45</v>
      </c>
      <c r="J1189" s="100"/>
      <c r="K1189" s="100" t="s">
        <v>342</v>
      </c>
      <c r="L1189" s="100" t="s">
        <v>343</v>
      </c>
      <c r="N1189" s="100"/>
      <c r="O1189" s="100">
        <v>25.0931096</v>
      </c>
      <c r="P1189" s="100">
        <v>121.4254349</v>
      </c>
      <c r="Q1189" s="152">
        <v>46146.523611111115</v>
      </c>
      <c r="R1189" s="153" t="s">
        <v>18606</v>
      </c>
      <c r="S1189" s="100"/>
      <c r="T1189" s="100"/>
      <c r="U1189" s="100" t="s">
        <v>16772</v>
      </c>
      <c r="V1189" s="100" t="s">
        <v>275</v>
      </c>
      <c r="W1189" s="100" t="s">
        <v>51</v>
      </c>
      <c r="X1189" s="100" t="s">
        <v>56</v>
      </c>
      <c r="Y1189" s="152">
        <v>46142.661273148144</v>
      </c>
      <c r="Z1189" s="100">
        <v>1.0</v>
      </c>
      <c r="AB1189" s="100" t="b">
        <v>1</v>
      </c>
      <c r="AG1189" s="100">
        <v>4.0</v>
      </c>
      <c r="AH1189" s="100"/>
      <c r="AI1189" s="100"/>
      <c r="AJ1189" s="100"/>
      <c r="AK1189" s="100"/>
      <c r="AL1189" s="100"/>
      <c r="AM1189" s="100"/>
      <c r="AN1189" s="100"/>
      <c r="AO1189" s="100"/>
      <c r="AP1189" s="100"/>
      <c r="AQ1189" s="100"/>
      <c r="AR1189" s="100"/>
      <c r="AS1189" s="100"/>
    </row>
    <row r="1190" ht="15.75" customHeight="1">
      <c r="A1190" s="152">
        <v>46146.0</v>
      </c>
      <c r="B1190" s="100" t="s">
        <v>39</v>
      </c>
      <c r="C1190" s="101" t="s">
        <v>7535</v>
      </c>
      <c r="D1190" s="100" t="s">
        <v>16097</v>
      </c>
      <c r="E1190" s="100" t="s">
        <v>42</v>
      </c>
      <c r="F1190" s="100">
        <v>34.0</v>
      </c>
      <c r="G1190" s="100" t="s">
        <v>118</v>
      </c>
      <c r="H1190" s="100" t="s">
        <v>119</v>
      </c>
      <c r="I1190" s="100" t="s">
        <v>45</v>
      </c>
      <c r="J1190" s="100"/>
      <c r="K1190" s="100" t="s">
        <v>46</v>
      </c>
      <c r="L1190" s="100" t="s">
        <v>47</v>
      </c>
      <c r="N1190" s="100"/>
      <c r="O1190" s="100">
        <v>24.9571165</v>
      </c>
      <c r="P1190" s="100">
        <v>121.329697</v>
      </c>
      <c r="Q1190" s="152">
        <v>46146.692407407405</v>
      </c>
      <c r="R1190" s="153" t="s">
        <v>18607</v>
      </c>
      <c r="S1190" s="100"/>
      <c r="T1190" s="100"/>
      <c r="U1190" s="100" t="s">
        <v>16909</v>
      </c>
      <c r="V1190" s="100" t="s">
        <v>59</v>
      </c>
      <c r="W1190" s="100" t="s">
        <v>51</v>
      </c>
      <c r="X1190" s="100" t="s">
        <v>119</v>
      </c>
      <c r="Y1190" s="152">
        <v>46146.59782407407</v>
      </c>
      <c r="Z1190" s="100">
        <v>1.0</v>
      </c>
      <c r="AG1190" s="100">
        <v>125.0</v>
      </c>
      <c r="AH1190" s="100"/>
      <c r="AI1190" s="100"/>
      <c r="AJ1190" s="100"/>
      <c r="AK1190" s="100"/>
      <c r="AL1190" s="100"/>
      <c r="AM1190" s="100"/>
      <c r="AN1190" s="100"/>
      <c r="AO1190" s="100"/>
      <c r="AP1190" s="100"/>
      <c r="AQ1190" s="100"/>
      <c r="AR1190" s="100"/>
      <c r="AS1190" s="100"/>
    </row>
    <row r="1191" ht="15.75" customHeight="1">
      <c r="A1191" s="152">
        <v>46146.0</v>
      </c>
      <c r="B1191" s="100" t="s">
        <v>133</v>
      </c>
      <c r="C1191" s="101" t="s">
        <v>7531</v>
      </c>
      <c r="D1191" s="100" t="s">
        <v>16097</v>
      </c>
      <c r="E1191" s="100" t="s">
        <v>42</v>
      </c>
      <c r="F1191" s="100">
        <v>216.0</v>
      </c>
      <c r="G1191" s="100" t="s">
        <v>118</v>
      </c>
      <c r="H1191" s="100" t="s">
        <v>119</v>
      </c>
      <c r="I1191" s="100" t="s">
        <v>45</v>
      </c>
      <c r="J1191" s="100" t="s">
        <v>264</v>
      </c>
      <c r="K1191" s="100" t="s">
        <v>265</v>
      </c>
      <c r="L1191" s="100" t="s">
        <v>47</v>
      </c>
      <c r="N1191" s="100"/>
      <c r="O1191" s="100">
        <v>24.9571165</v>
      </c>
      <c r="P1191" s="100">
        <v>121.329697</v>
      </c>
      <c r="Q1191" s="152">
        <v>46146.69211805555</v>
      </c>
      <c r="R1191" s="153" t="s">
        <v>18608</v>
      </c>
      <c r="S1191" s="100" t="s">
        <v>16479</v>
      </c>
      <c r="T1191" s="100" t="s">
        <v>18609</v>
      </c>
      <c r="U1191" s="100" t="s">
        <v>18610</v>
      </c>
      <c r="V1191" s="100" t="s">
        <v>16782</v>
      </c>
      <c r="W1191" s="100" t="s">
        <v>51</v>
      </c>
      <c r="X1191" s="100" t="s">
        <v>119</v>
      </c>
      <c r="Y1191" s="152">
        <v>46146.59782407407</v>
      </c>
      <c r="Z1191" s="100">
        <v>1.0</v>
      </c>
      <c r="AG1191" s="100">
        <v>124.0</v>
      </c>
      <c r="AH1191" s="100"/>
      <c r="AI1191" s="100"/>
      <c r="AJ1191" s="100"/>
      <c r="AK1191" s="100"/>
      <c r="AL1191" s="100"/>
      <c r="AM1191" s="100"/>
      <c r="AN1191" s="100"/>
      <c r="AO1191" s="100"/>
      <c r="AP1191" s="100"/>
      <c r="AQ1191" s="100"/>
      <c r="AR1191" s="100"/>
      <c r="AS1191" s="100"/>
    </row>
    <row r="1192" ht="15.75" customHeight="1">
      <c r="A1192" s="152">
        <v>46146.0</v>
      </c>
      <c r="B1192" s="100" t="s">
        <v>61</v>
      </c>
      <c r="C1192" s="101" t="s">
        <v>7481</v>
      </c>
      <c r="D1192" s="100" t="s">
        <v>6993</v>
      </c>
      <c r="E1192" s="100" t="s">
        <v>249</v>
      </c>
      <c r="F1192" s="100">
        <v>270.0</v>
      </c>
      <c r="G1192" s="100" t="s">
        <v>65</v>
      </c>
      <c r="H1192" s="100" t="s">
        <v>66</v>
      </c>
      <c r="I1192" s="100" t="s">
        <v>45</v>
      </c>
      <c r="J1192" s="100"/>
      <c r="K1192" s="100" t="s">
        <v>250</v>
      </c>
      <c r="L1192" s="100" t="s">
        <v>251</v>
      </c>
      <c r="N1192" s="100"/>
      <c r="O1192" s="100">
        <v>24.9572538</v>
      </c>
      <c r="P1192" s="100">
        <v>121.3260643</v>
      </c>
      <c r="Q1192" s="152">
        <v>46146.62771990741</v>
      </c>
      <c r="R1192" s="100"/>
      <c r="S1192" s="100"/>
      <c r="T1192" s="100"/>
      <c r="U1192" s="100"/>
      <c r="V1192" s="100"/>
      <c r="Z1192" s="100">
        <v>1.0</v>
      </c>
      <c r="AG1192" s="100">
        <v>109.0</v>
      </c>
      <c r="AH1192" s="100"/>
      <c r="AI1192" s="100"/>
      <c r="AJ1192" s="100"/>
      <c r="AK1192" s="100"/>
      <c r="AL1192" s="100"/>
      <c r="AM1192" s="100"/>
      <c r="AN1192" s="100"/>
      <c r="AO1192" s="100"/>
      <c r="AP1192" s="100"/>
      <c r="AQ1192" s="100"/>
      <c r="AR1192" s="100"/>
      <c r="AS1192" s="100"/>
    </row>
    <row r="1193" ht="15.75" customHeight="1">
      <c r="A1193" s="152">
        <v>46146.0</v>
      </c>
      <c r="B1193" s="100" t="s">
        <v>39</v>
      </c>
      <c r="C1193" s="101" t="s">
        <v>7426</v>
      </c>
      <c r="D1193" s="100" t="s">
        <v>720</v>
      </c>
      <c r="E1193" s="100" t="s">
        <v>7427</v>
      </c>
      <c r="F1193" s="100">
        <v>91.0</v>
      </c>
      <c r="G1193" s="100" t="s">
        <v>118</v>
      </c>
      <c r="H1193" s="100" t="s">
        <v>119</v>
      </c>
      <c r="I1193" s="100" t="s">
        <v>45</v>
      </c>
      <c r="J1193" s="100" t="s">
        <v>67</v>
      </c>
      <c r="K1193" s="100"/>
      <c r="L1193" s="100"/>
      <c r="N1193" s="100"/>
      <c r="O1193" s="100">
        <v>25.0544084</v>
      </c>
      <c r="P1193" s="100">
        <v>121.4512164</v>
      </c>
      <c r="Q1193" s="152">
        <v>46146.50685185185</v>
      </c>
      <c r="R1193" s="153" t="s">
        <v>18611</v>
      </c>
      <c r="S1193" s="100" t="s">
        <v>18612</v>
      </c>
      <c r="T1193" s="100" t="s">
        <v>18613</v>
      </c>
      <c r="U1193" s="100" t="s">
        <v>1266</v>
      </c>
      <c r="V1193" s="100" t="s">
        <v>131</v>
      </c>
      <c r="W1193" s="100" t="s">
        <v>51</v>
      </c>
      <c r="X1193" s="100" t="s">
        <v>56</v>
      </c>
      <c r="Y1193" s="152">
        <v>46142.661273148144</v>
      </c>
      <c r="Z1193" s="100">
        <v>1.0</v>
      </c>
      <c r="AB1193" s="100" t="b">
        <v>1</v>
      </c>
      <c r="AG1193" s="100">
        <v>1.0</v>
      </c>
      <c r="AH1193" s="100"/>
      <c r="AI1193" s="100"/>
      <c r="AJ1193" s="100"/>
      <c r="AK1193" s="100"/>
      <c r="AL1193" s="100"/>
      <c r="AM1193" s="100"/>
      <c r="AN1193" s="100"/>
      <c r="AO1193" s="100"/>
      <c r="AP1193" s="100"/>
      <c r="AQ1193" s="100"/>
      <c r="AR1193" s="100"/>
      <c r="AS1193" s="100"/>
    </row>
    <row r="1194" ht="15.75" customHeight="1">
      <c r="A1194" s="152">
        <v>46146.0</v>
      </c>
      <c r="B1194" s="100" t="s">
        <v>61</v>
      </c>
      <c r="C1194" s="101" t="s">
        <v>7414</v>
      </c>
      <c r="D1194" s="100" t="s">
        <v>720</v>
      </c>
      <c r="E1194" s="100" t="s">
        <v>7415</v>
      </c>
      <c r="F1194" s="100">
        <v>852.0</v>
      </c>
      <c r="G1194" s="100" t="s">
        <v>55</v>
      </c>
      <c r="H1194" s="100" t="s">
        <v>56</v>
      </c>
      <c r="I1194" s="100" t="s">
        <v>45</v>
      </c>
      <c r="J1194" s="100" t="s">
        <v>67</v>
      </c>
      <c r="K1194" s="100"/>
      <c r="L1194" s="100"/>
      <c r="N1194" s="100"/>
      <c r="O1194" s="100">
        <v>25.0800728</v>
      </c>
      <c r="P1194" s="100">
        <v>121.4821354</v>
      </c>
      <c r="Q1194" s="152">
        <v>46146.4984375</v>
      </c>
      <c r="R1194" s="153" t="s">
        <v>18614</v>
      </c>
      <c r="S1194" s="100"/>
      <c r="T1194" s="100" t="s">
        <v>18615</v>
      </c>
      <c r="U1194" s="100" t="s">
        <v>694</v>
      </c>
      <c r="V1194" s="100" t="s">
        <v>16872</v>
      </c>
      <c r="Z1194" s="100">
        <v>1.0</v>
      </c>
      <c r="AG1194" s="100">
        <v>112.0</v>
      </c>
      <c r="AH1194" s="100"/>
      <c r="AI1194" s="100"/>
      <c r="AJ1194" s="100"/>
      <c r="AK1194" s="100"/>
      <c r="AL1194" s="100"/>
      <c r="AM1194" s="100"/>
      <c r="AN1194" s="100"/>
      <c r="AO1194" s="100"/>
      <c r="AP1194" s="100"/>
      <c r="AQ1194" s="100"/>
      <c r="AR1194" s="100"/>
      <c r="AS1194" s="100"/>
    </row>
    <row r="1195" ht="15.75" customHeight="1">
      <c r="A1195" s="152">
        <v>46146.0</v>
      </c>
      <c r="B1195" s="100" t="s">
        <v>299</v>
      </c>
      <c r="C1195" s="101" t="s">
        <v>7423</v>
      </c>
      <c r="D1195" s="100" t="s">
        <v>720</v>
      </c>
      <c r="E1195" s="100" t="s">
        <v>7415</v>
      </c>
      <c r="F1195" s="100">
        <v>91.0</v>
      </c>
      <c r="G1195" s="100" t="s">
        <v>55</v>
      </c>
      <c r="H1195" s="100" t="s">
        <v>56</v>
      </c>
      <c r="I1195" s="100" t="s">
        <v>45</v>
      </c>
      <c r="J1195" s="100"/>
      <c r="K1195" s="100"/>
      <c r="L1195" s="100" t="s">
        <v>18616</v>
      </c>
      <c r="N1195" s="100"/>
      <c r="O1195" s="100">
        <v>25.0377362</v>
      </c>
      <c r="P1195" s="100">
        <v>121.5734228</v>
      </c>
      <c r="Q1195" s="152">
        <v>46146.49877314815</v>
      </c>
      <c r="R1195" s="153" t="s">
        <v>18617</v>
      </c>
      <c r="S1195" s="100"/>
      <c r="T1195" s="100" t="s">
        <v>18615</v>
      </c>
      <c r="U1195" s="100" t="s">
        <v>1280</v>
      </c>
      <c r="V1195" s="100" t="s">
        <v>104</v>
      </c>
      <c r="W1195" s="100" t="s">
        <v>51</v>
      </c>
      <c r="X1195" s="100" t="s">
        <v>56</v>
      </c>
      <c r="Y1195" s="152">
        <v>46142.661273148144</v>
      </c>
      <c r="Z1195" s="100">
        <v>1.0</v>
      </c>
      <c r="AG1195" s="100">
        <v>113.0</v>
      </c>
      <c r="AH1195" s="100"/>
      <c r="AI1195" s="100"/>
      <c r="AJ1195" s="100"/>
      <c r="AK1195" s="100"/>
      <c r="AL1195" s="100"/>
      <c r="AM1195" s="100"/>
      <c r="AN1195" s="100"/>
      <c r="AO1195" s="100"/>
      <c r="AP1195" s="100"/>
      <c r="AQ1195" s="100"/>
      <c r="AR1195" s="100"/>
      <c r="AS1195" s="100"/>
    </row>
    <row r="1196" ht="15.75" customHeight="1">
      <c r="A1196" s="152">
        <v>46146.0</v>
      </c>
      <c r="B1196" s="100" t="s">
        <v>133</v>
      </c>
      <c r="C1196" s="101" t="s">
        <v>7431</v>
      </c>
      <c r="D1196" s="100" t="s">
        <v>15974</v>
      </c>
      <c r="E1196" s="100" t="s">
        <v>7427</v>
      </c>
      <c r="F1196" s="100">
        <v>709.0</v>
      </c>
      <c r="G1196" s="100" t="s">
        <v>118</v>
      </c>
      <c r="H1196" s="100" t="s">
        <v>119</v>
      </c>
      <c r="I1196" s="100" t="s">
        <v>45</v>
      </c>
      <c r="J1196" s="100" t="s">
        <v>137</v>
      </c>
      <c r="K1196" s="100"/>
      <c r="L1196" s="100"/>
      <c r="N1196" s="100"/>
      <c r="O1196" s="100">
        <v>25.0544084</v>
      </c>
      <c r="P1196" s="100">
        <v>121.4512164</v>
      </c>
      <c r="Q1196" s="152">
        <v>46146.50712962963</v>
      </c>
      <c r="R1196" s="153" t="s">
        <v>18618</v>
      </c>
      <c r="S1196" s="100" t="s">
        <v>18612</v>
      </c>
      <c r="T1196" s="100" t="s">
        <v>18613</v>
      </c>
      <c r="U1196" s="100" t="s">
        <v>1120</v>
      </c>
      <c r="V1196" s="100" t="s">
        <v>222</v>
      </c>
      <c r="W1196" s="100" t="s">
        <v>51</v>
      </c>
      <c r="X1196" s="100" t="s">
        <v>56</v>
      </c>
      <c r="Y1196" s="152">
        <v>46142.661273148144</v>
      </c>
      <c r="Z1196" s="100">
        <v>1.0</v>
      </c>
      <c r="AB1196" s="100" t="b">
        <v>1</v>
      </c>
      <c r="AG1196" s="100">
        <v>1.0</v>
      </c>
      <c r="AH1196" s="100"/>
      <c r="AI1196" s="100"/>
      <c r="AJ1196" s="100"/>
      <c r="AK1196" s="100"/>
      <c r="AL1196" s="100"/>
      <c r="AM1196" s="100"/>
      <c r="AN1196" s="100"/>
      <c r="AO1196" s="100"/>
      <c r="AP1196" s="100"/>
      <c r="AQ1196" s="100"/>
      <c r="AR1196" s="100"/>
      <c r="AS1196" s="100"/>
    </row>
    <row r="1197" ht="15.75" customHeight="1">
      <c r="A1197" s="152">
        <v>46146.0</v>
      </c>
      <c r="B1197" s="100" t="s">
        <v>39</v>
      </c>
      <c r="C1197" s="101" t="s">
        <v>7374</v>
      </c>
      <c r="D1197" s="100" t="s">
        <v>17812</v>
      </c>
      <c r="E1197" s="100" t="s">
        <v>7375</v>
      </c>
      <c r="F1197" s="100">
        <v>598.0</v>
      </c>
      <c r="G1197" s="100" t="s">
        <v>2035</v>
      </c>
      <c r="H1197" s="100" t="s">
        <v>44</v>
      </c>
      <c r="I1197" s="100" t="s">
        <v>45</v>
      </c>
      <c r="J1197" s="100" t="s">
        <v>67</v>
      </c>
      <c r="K1197" s="100" t="s">
        <v>18619</v>
      </c>
      <c r="L1197" s="100"/>
      <c r="N1197" s="100"/>
      <c r="O1197" s="100">
        <v>25.0037253</v>
      </c>
      <c r="P1197" s="100">
        <v>121.3144224</v>
      </c>
      <c r="Q1197" s="152">
        <v>46146.44766203704</v>
      </c>
      <c r="R1197" s="153" t="s">
        <v>18620</v>
      </c>
      <c r="S1197" s="100" t="s">
        <v>370</v>
      </c>
      <c r="T1197" s="100" t="s">
        <v>18621</v>
      </c>
      <c r="U1197" s="100" t="s">
        <v>16909</v>
      </c>
      <c r="V1197" s="100" t="s">
        <v>17142</v>
      </c>
      <c r="W1197" s="100" t="s">
        <v>51</v>
      </c>
      <c r="X1197" s="100" t="s">
        <v>39</v>
      </c>
      <c r="Y1197" s="152">
        <v>46142.69520833333</v>
      </c>
      <c r="Z1197" s="100">
        <v>1.0</v>
      </c>
      <c r="AB1197" s="100" t="b">
        <v>1</v>
      </c>
      <c r="AG1197" s="100">
        <v>2.0</v>
      </c>
      <c r="AH1197" s="100"/>
      <c r="AI1197" s="100"/>
      <c r="AJ1197" s="100"/>
      <c r="AK1197" s="100"/>
      <c r="AL1197" s="100"/>
      <c r="AM1197" s="100"/>
      <c r="AN1197" s="100"/>
      <c r="AO1197" s="100"/>
      <c r="AP1197" s="100"/>
      <c r="AQ1197" s="100"/>
      <c r="AR1197" s="100"/>
      <c r="AS1197" s="100"/>
    </row>
    <row r="1198" ht="15.75" customHeight="1">
      <c r="A1198" s="152">
        <v>46146.0</v>
      </c>
      <c r="B1198" s="100" t="s">
        <v>133</v>
      </c>
      <c r="C1198" s="101" t="s">
        <v>7348</v>
      </c>
      <c r="D1198" s="100" t="s">
        <v>18622</v>
      </c>
      <c r="E1198" s="100" t="s">
        <v>7349</v>
      </c>
      <c r="F1198" s="100">
        <v>385.0</v>
      </c>
      <c r="G1198" s="100" t="s">
        <v>2035</v>
      </c>
      <c r="H1198" s="100" t="s">
        <v>44</v>
      </c>
      <c r="I1198" s="100" t="s">
        <v>45</v>
      </c>
      <c r="J1198" s="100"/>
      <c r="K1198" s="100" t="s">
        <v>18623</v>
      </c>
      <c r="L1198" s="100"/>
      <c r="N1198" s="100"/>
      <c r="O1198" s="100">
        <v>24.9379134</v>
      </c>
      <c r="P1198" s="100">
        <v>121.3075723</v>
      </c>
      <c r="Q1198" s="152">
        <v>46146.39681712963</v>
      </c>
      <c r="R1198" s="153" t="s">
        <v>18624</v>
      </c>
      <c r="S1198" s="100" t="s">
        <v>996</v>
      </c>
      <c r="T1198" s="100" t="s">
        <v>18625</v>
      </c>
      <c r="U1198" s="100" t="s">
        <v>1006</v>
      </c>
      <c r="V1198" s="100"/>
      <c r="W1198" s="100" t="s">
        <v>51</v>
      </c>
      <c r="X1198" s="100" t="s">
        <v>56</v>
      </c>
      <c r="Y1198" s="152">
        <v>46142.661261574074</v>
      </c>
      <c r="Z1198" s="100">
        <v>1.0</v>
      </c>
      <c r="AB1198" s="100" t="b">
        <v>1</v>
      </c>
      <c r="AG1198" s="100">
        <v>1.0</v>
      </c>
      <c r="AH1198" s="100"/>
      <c r="AI1198" s="100"/>
      <c r="AJ1198" s="100"/>
      <c r="AK1198" s="100"/>
      <c r="AL1198" s="100"/>
      <c r="AM1198" s="100"/>
      <c r="AN1198" s="100"/>
      <c r="AO1198" s="100"/>
      <c r="AP1198" s="100"/>
      <c r="AQ1198" s="100"/>
      <c r="AR1198" s="100"/>
      <c r="AS1198" s="100"/>
    </row>
    <row r="1199" ht="15.75" customHeight="1">
      <c r="A1199" s="152">
        <v>46146.0</v>
      </c>
      <c r="B1199" s="100" t="s">
        <v>61</v>
      </c>
      <c r="C1199" s="101" t="s">
        <v>7353</v>
      </c>
      <c r="D1199" s="100" t="s">
        <v>1258</v>
      </c>
      <c r="E1199" s="100" t="s">
        <v>7354</v>
      </c>
      <c r="F1199" s="100">
        <v>510.0</v>
      </c>
      <c r="G1199" s="100" t="s">
        <v>65</v>
      </c>
      <c r="H1199" s="100" t="s">
        <v>66</v>
      </c>
      <c r="I1199" s="100" t="s">
        <v>45</v>
      </c>
      <c r="J1199" s="100" t="s">
        <v>67</v>
      </c>
      <c r="K1199" s="100"/>
      <c r="L1199" s="100"/>
      <c r="N1199" s="100"/>
      <c r="O1199" s="100">
        <v>25.0395126</v>
      </c>
      <c r="P1199" s="100">
        <v>121.5435003</v>
      </c>
      <c r="Q1199" s="152">
        <v>46146.40585648148</v>
      </c>
      <c r="R1199" s="153" t="s">
        <v>18626</v>
      </c>
      <c r="S1199" s="100" t="s">
        <v>141</v>
      </c>
      <c r="T1199" s="100" t="s">
        <v>18627</v>
      </c>
      <c r="U1199" s="100" t="s">
        <v>17155</v>
      </c>
      <c r="V1199" s="100" t="s">
        <v>17051</v>
      </c>
      <c r="Z1199" s="100">
        <v>1.0</v>
      </c>
      <c r="AG1199" s="100">
        <v>2.0</v>
      </c>
      <c r="AH1199" s="100"/>
      <c r="AI1199" s="100"/>
      <c r="AJ1199" s="100"/>
      <c r="AK1199" s="100"/>
      <c r="AL1199" s="100"/>
      <c r="AM1199" s="100"/>
      <c r="AN1199" s="100"/>
      <c r="AO1199" s="100"/>
      <c r="AP1199" s="100"/>
      <c r="AQ1199" s="100"/>
      <c r="AR1199" s="100"/>
      <c r="AS1199" s="100"/>
    </row>
    <row r="1200" ht="15.75" customHeight="1">
      <c r="A1200" s="152">
        <v>46146.0</v>
      </c>
      <c r="B1200" s="100" t="s">
        <v>133</v>
      </c>
      <c r="C1200" s="101" t="s">
        <v>7337</v>
      </c>
      <c r="D1200" s="100" t="s">
        <v>15656</v>
      </c>
      <c r="E1200" s="100" t="s">
        <v>7333</v>
      </c>
      <c r="F1200" s="100">
        <v>124.0</v>
      </c>
      <c r="G1200" s="100" t="s">
        <v>118</v>
      </c>
      <c r="H1200" s="100" t="s">
        <v>119</v>
      </c>
      <c r="I1200" s="100" t="s">
        <v>45</v>
      </c>
      <c r="J1200" s="100" t="s">
        <v>1047</v>
      </c>
      <c r="K1200" s="100"/>
      <c r="L1200" s="100" t="s">
        <v>18628</v>
      </c>
      <c r="N1200" s="100"/>
      <c r="O1200" s="100">
        <v>24.927519</v>
      </c>
      <c r="P1200" s="100">
        <v>121.3687218</v>
      </c>
      <c r="Q1200" s="152">
        <v>46146.37917824074</v>
      </c>
      <c r="R1200" s="153" t="s">
        <v>18629</v>
      </c>
      <c r="S1200" s="100"/>
      <c r="T1200" s="100" t="s">
        <v>18128</v>
      </c>
      <c r="U1200" s="100" t="s">
        <v>16818</v>
      </c>
      <c r="V1200" s="100" t="s">
        <v>50</v>
      </c>
      <c r="W1200" s="100" t="s">
        <v>51</v>
      </c>
      <c r="X1200" s="100" t="s">
        <v>56</v>
      </c>
      <c r="Y1200" s="152">
        <v>46142.661261574074</v>
      </c>
      <c r="Z1200" s="100">
        <v>1.0</v>
      </c>
      <c r="AB1200" s="100" t="b">
        <v>1</v>
      </c>
      <c r="AG1200" s="100">
        <v>108.0</v>
      </c>
      <c r="AH1200" s="100"/>
      <c r="AI1200" s="100"/>
      <c r="AJ1200" s="100"/>
      <c r="AK1200" s="100"/>
      <c r="AL1200" s="100"/>
      <c r="AM1200" s="100"/>
      <c r="AN1200" s="100"/>
      <c r="AO1200" s="100"/>
      <c r="AP1200" s="100"/>
      <c r="AQ1200" s="100"/>
      <c r="AR1200" s="100"/>
      <c r="AS1200" s="100"/>
    </row>
    <row r="1201" ht="15.75" customHeight="1">
      <c r="A1201" s="152">
        <v>46146.0</v>
      </c>
      <c r="B1201" s="100" t="s">
        <v>61</v>
      </c>
      <c r="C1201" s="101" t="s">
        <v>7332</v>
      </c>
      <c r="D1201" s="100" t="s">
        <v>15656</v>
      </c>
      <c r="E1201" s="100" t="s">
        <v>7333</v>
      </c>
      <c r="F1201" s="100">
        <v>48.0</v>
      </c>
      <c r="G1201" s="100" t="s">
        <v>118</v>
      </c>
      <c r="H1201" s="100" t="s">
        <v>119</v>
      </c>
      <c r="I1201" s="100" t="s">
        <v>45</v>
      </c>
      <c r="J1201" s="100" t="s">
        <v>67</v>
      </c>
      <c r="K1201" s="100"/>
      <c r="L1201" s="100"/>
      <c r="N1201" s="100"/>
      <c r="O1201" s="100">
        <v>24.927519</v>
      </c>
      <c r="P1201" s="100">
        <v>121.3687218</v>
      </c>
      <c r="Q1201" s="152">
        <v>46146.37819444445</v>
      </c>
      <c r="R1201" s="153" t="s">
        <v>18630</v>
      </c>
      <c r="S1201" s="100"/>
      <c r="T1201" s="100" t="s">
        <v>18128</v>
      </c>
      <c r="U1201" s="100" t="s">
        <v>16909</v>
      </c>
      <c r="V1201" s="100" t="s">
        <v>156</v>
      </c>
      <c r="Z1201" s="100">
        <v>1.0</v>
      </c>
      <c r="AG1201" s="100">
        <v>107.0</v>
      </c>
      <c r="AH1201" s="100"/>
      <c r="AI1201" s="100"/>
      <c r="AJ1201" s="100"/>
      <c r="AK1201" s="100"/>
      <c r="AL1201" s="100"/>
      <c r="AM1201" s="100"/>
      <c r="AN1201" s="100"/>
      <c r="AO1201" s="100"/>
      <c r="AP1201" s="100"/>
      <c r="AQ1201" s="100"/>
      <c r="AR1201" s="100"/>
      <c r="AS1201" s="100"/>
    </row>
    <row r="1202" ht="15.75" customHeight="1">
      <c r="A1202" s="152">
        <v>46146.0</v>
      </c>
      <c r="B1202" s="100" t="s">
        <v>299</v>
      </c>
      <c r="C1202" s="101" t="s">
        <v>18631</v>
      </c>
      <c r="D1202" s="100" t="s">
        <v>18018</v>
      </c>
      <c r="E1202" s="100" t="s">
        <v>249</v>
      </c>
      <c r="F1202" s="100">
        <v>14.0</v>
      </c>
      <c r="G1202" s="100" t="s">
        <v>118</v>
      </c>
      <c r="H1202" s="100" t="s">
        <v>119</v>
      </c>
      <c r="I1202" s="100" t="s">
        <v>45</v>
      </c>
      <c r="J1202" s="100"/>
      <c r="K1202" s="100" t="s">
        <v>250</v>
      </c>
      <c r="L1202" s="100" t="s">
        <v>251</v>
      </c>
      <c r="N1202" s="100"/>
      <c r="O1202" s="100">
        <v>24.9572538</v>
      </c>
      <c r="P1202" s="100">
        <v>121.3260643</v>
      </c>
      <c r="Q1202" s="152"/>
      <c r="R1202" s="153" t="s">
        <v>18632</v>
      </c>
      <c r="S1202" s="100"/>
      <c r="T1202" s="100"/>
      <c r="U1202" s="100" t="s">
        <v>694</v>
      </c>
      <c r="V1202" s="100" t="s">
        <v>275</v>
      </c>
      <c r="Z1202" s="100">
        <v>1.0</v>
      </c>
      <c r="AG1202" s="100">
        <v>120.0</v>
      </c>
      <c r="AH1202" s="100"/>
      <c r="AI1202" s="100"/>
      <c r="AJ1202" s="100"/>
      <c r="AK1202" s="100"/>
      <c r="AL1202" s="100"/>
      <c r="AM1202" s="100"/>
      <c r="AN1202" s="100"/>
      <c r="AO1202" s="100"/>
      <c r="AP1202" s="100"/>
      <c r="AQ1202" s="100"/>
      <c r="AR1202" s="100"/>
      <c r="AS1202" s="100"/>
    </row>
    <row r="1203" ht="15.75" customHeight="1">
      <c r="A1203" s="152">
        <v>46146.0</v>
      </c>
      <c r="B1203" s="100" t="s">
        <v>61</v>
      </c>
      <c r="C1203" s="101" t="s">
        <v>7452</v>
      </c>
      <c r="D1203" s="100" t="s">
        <v>18018</v>
      </c>
      <c r="E1203" s="100" t="s">
        <v>249</v>
      </c>
      <c r="F1203" s="100">
        <v>14.0</v>
      </c>
      <c r="G1203" s="100" t="s">
        <v>65</v>
      </c>
      <c r="H1203" s="100" t="s">
        <v>66</v>
      </c>
      <c r="I1203" s="100" t="s">
        <v>45</v>
      </c>
      <c r="J1203" s="100"/>
      <c r="K1203" s="100" t="s">
        <v>250</v>
      </c>
      <c r="L1203" s="100" t="s">
        <v>251</v>
      </c>
      <c r="N1203" s="100"/>
      <c r="O1203" s="100">
        <v>24.9572538</v>
      </c>
      <c r="P1203" s="100">
        <v>121.3260643</v>
      </c>
      <c r="Q1203" s="152">
        <v>46146.5783912037</v>
      </c>
      <c r="R1203" s="153" t="s">
        <v>18633</v>
      </c>
      <c r="S1203" s="100"/>
      <c r="T1203" s="100"/>
      <c r="U1203" s="100" t="s">
        <v>694</v>
      </c>
      <c r="V1203" s="100" t="s">
        <v>275</v>
      </c>
      <c r="Z1203" s="100"/>
      <c r="AG1203" s="100"/>
      <c r="AH1203" s="100"/>
      <c r="AI1203" s="100"/>
      <c r="AJ1203" s="100"/>
      <c r="AK1203" s="100"/>
      <c r="AL1203" s="100"/>
      <c r="AM1203" s="100"/>
      <c r="AN1203" s="100"/>
      <c r="AO1203" s="100"/>
      <c r="AP1203" s="100"/>
      <c r="AQ1203" s="100"/>
      <c r="AR1203" s="100"/>
      <c r="AS1203" s="100"/>
    </row>
    <row r="1204" ht="15.75" customHeight="1">
      <c r="A1204" s="152">
        <v>46146.0</v>
      </c>
      <c r="B1204" s="100" t="s">
        <v>61</v>
      </c>
      <c r="C1204" s="101" t="s">
        <v>7476</v>
      </c>
      <c r="D1204" s="100" t="s">
        <v>17720</v>
      </c>
      <c r="E1204" s="100" t="s">
        <v>7477</v>
      </c>
      <c r="F1204" s="100">
        <v>0.0</v>
      </c>
      <c r="G1204" s="100" t="s">
        <v>65</v>
      </c>
      <c r="H1204" s="100" t="s">
        <v>66</v>
      </c>
      <c r="I1204" s="100" t="s">
        <v>45</v>
      </c>
      <c r="J1204" s="100"/>
      <c r="K1204" s="100"/>
      <c r="L1204" s="100"/>
      <c r="N1204" s="100"/>
      <c r="O1204" s="100"/>
      <c r="P1204" s="100"/>
      <c r="Q1204" s="152">
        <v>46146.62708333333</v>
      </c>
      <c r="R1204" s="153" t="s">
        <v>18634</v>
      </c>
      <c r="S1204" s="100"/>
      <c r="T1204" s="100"/>
      <c r="U1204" s="100" t="s">
        <v>694</v>
      </c>
      <c r="V1204" s="100" t="s">
        <v>59</v>
      </c>
      <c r="Z1204" s="100">
        <v>1.0</v>
      </c>
      <c r="AG1204" s="100">
        <v>114.0</v>
      </c>
      <c r="AH1204" s="100"/>
      <c r="AI1204" s="100"/>
      <c r="AJ1204" s="100"/>
      <c r="AK1204" s="100"/>
      <c r="AL1204" s="100"/>
      <c r="AM1204" s="100"/>
      <c r="AN1204" s="100"/>
      <c r="AO1204" s="100"/>
      <c r="AP1204" s="100"/>
      <c r="AQ1204" s="100"/>
      <c r="AR1204" s="100"/>
      <c r="AS1204" s="100"/>
    </row>
    <row r="1205" ht="15.75" customHeight="1">
      <c r="A1205" s="152">
        <v>46146.0</v>
      </c>
      <c r="B1205" s="100" t="s">
        <v>39</v>
      </c>
      <c r="C1205" s="101" t="s">
        <v>7489</v>
      </c>
      <c r="D1205" s="100" t="s">
        <v>1080</v>
      </c>
      <c r="E1205" s="100" t="s">
        <v>336</v>
      </c>
      <c r="F1205" s="100">
        <v>0.0</v>
      </c>
      <c r="G1205" s="100" t="s">
        <v>65</v>
      </c>
      <c r="H1205" s="100" t="s">
        <v>66</v>
      </c>
      <c r="I1205" s="100" t="s">
        <v>45</v>
      </c>
      <c r="J1205" s="100" t="s">
        <v>161</v>
      </c>
      <c r="K1205" s="100" t="s">
        <v>18635</v>
      </c>
      <c r="L1205" s="100"/>
      <c r="M1205" s="100" t="s">
        <v>338</v>
      </c>
      <c r="N1205" s="100"/>
      <c r="O1205" s="100"/>
      <c r="P1205" s="100"/>
      <c r="Q1205" s="152">
        <v>46146.64361111111</v>
      </c>
      <c r="R1205" s="100"/>
      <c r="S1205" s="100"/>
      <c r="T1205" s="100"/>
      <c r="U1205" s="100"/>
      <c r="V1205" s="100"/>
      <c r="Z1205" s="100">
        <v>1.0</v>
      </c>
      <c r="AG1205" s="100">
        <v>110.0</v>
      </c>
      <c r="AH1205" s="100"/>
      <c r="AI1205" s="100"/>
      <c r="AJ1205" s="100"/>
      <c r="AK1205" s="100"/>
      <c r="AL1205" s="100"/>
      <c r="AM1205" s="100"/>
      <c r="AN1205" s="100"/>
      <c r="AO1205" s="100"/>
      <c r="AP1205" s="100"/>
      <c r="AQ1205" s="100"/>
      <c r="AR1205" s="100"/>
      <c r="AS1205" s="100"/>
    </row>
    <row r="1206" ht="15.75" customHeight="1">
      <c r="A1206" s="152">
        <v>46146.0</v>
      </c>
      <c r="B1206" s="100" t="s">
        <v>299</v>
      </c>
      <c r="C1206" s="101" t="s">
        <v>7501</v>
      </c>
      <c r="D1206" s="100" t="s">
        <v>18102</v>
      </c>
      <c r="E1206" s="100" t="s">
        <v>7502</v>
      </c>
      <c r="F1206" s="100">
        <v>61.0</v>
      </c>
      <c r="G1206" s="100" t="s">
        <v>2035</v>
      </c>
      <c r="H1206" s="100" t="s">
        <v>44</v>
      </c>
      <c r="I1206" s="100" t="s">
        <v>45</v>
      </c>
      <c r="J1206" s="100" t="s">
        <v>161</v>
      </c>
      <c r="K1206" s="100"/>
      <c r="L1206" s="100"/>
      <c r="N1206" s="100"/>
      <c r="O1206" s="100">
        <v>24.9721514</v>
      </c>
      <c r="P1206" s="100">
        <v>121.2053963</v>
      </c>
      <c r="Q1206" s="152">
        <v>46146.65833333333</v>
      </c>
      <c r="R1206" s="153" t="s">
        <v>18636</v>
      </c>
      <c r="S1206" s="100" t="s">
        <v>193</v>
      </c>
      <c r="T1206" s="100" t="s">
        <v>111</v>
      </c>
      <c r="U1206" s="100" t="s">
        <v>1280</v>
      </c>
      <c r="V1206" s="100" t="s">
        <v>651</v>
      </c>
      <c r="W1206" s="100" t="s">
        <v>51</v>
      </c>
      <c r="X1206" s="100" t="s">
        <v>44</v>
      </c>
      <c r="Y1206" s="152">
        <v>46146.57460648148</v>
      </c>
      <c r="Z1206" s="100">
        <v>1.0</v>
      </c>
      <c r="AG1206" s="100">
        <v>7.0</v>
      </c>
      <c r="AH1206" s="100"/>
      <c r="AI1206" s="100"/>
      <c r="AJ1206" s="100"/>
      <c r="AK1206" s="100"/>
      <c r="AL1206" s="100"/>
      <c r="AM1206" s="100"/>
      <c r="AN1206" s="100"/>
      <c r="AO1206" s="100"/>
      <c r="AP1206" s="100"/>
      <c r="AQ1206" s="100"/>
      <c r="AR1206" s="100"/>
      <c r="AS1206" s="100"/>
    </row>
    <row r="1207" ht="15.75" customHeight="1">
      <c r="A1207" s="152">
        <v>46146.0</v>
      </c>
      <c r="B1207" s="100" t="s">
        <v>133</v>
      </c>
      <c r="C1207" s="101" t="s">
        <v>7409</v>
      </c>
      <c r="D1207" s="100" t="s">
        <v>107</v>
      </c>
      <c r="E1207" s="100" t="s">
        <v>7410</v>
      </c>
      <c r="F1207" s="100">
        <v>988.0</v>
      </c>
      <c r="G1207" s="100" t="s">
        <v>2035</v>
      </c>
      <c r="H1207" s="100" t="s">
        <v>44</v>
      </c>
      <c r="I1207" s="100" t="s">
        <v>45</v>
      </c>
      <c r="J1207" s="100" t="s">
        <v>18637</v>
      </c>
      <c r="K1207" s="100" t="s">
        <v>18638</v>
      </c>
      <c r="L1207" s="100"/>
      <c r="N1207" s="100"/>
      <c r="O1207" s="100">
        <v>24.9373366</v>
      </c>
      <c r="P1207" s="100">
        <v>121.3402309</v>
      </c>
      <c r="Q1207" s="152">
        <v>46146.498090277775</v>
      </c>
      <c r="R1207" s="153" t="s">
        <v>18639</v>
      </c>
      <c r="S1207" s="100" t="s">
        <v>18640</v>
      </c>
      <c r="T1207" s="100" t="s">
        <v>18641</v>
      </c>
      <c r="U1207" s="100" t="s">
        <v>1120</v>
      </c>
      <c r="V1207" s="100" t="s">
        <v>18642</v>
      </c>
      <c r="W1207" s="100" t="s">
        <v>51</v>
      </c>
      <c r="X1207" s="100" t="s">
        <v>56</v>
      </c>
      <c r="Y1207" s="152">
        <v>46142.66271990741</v>
      </c>
      <c r="Z1207" s="100">
        <v>1.0</v>
      </c>
      <c r="AB1207" s="100" t="b">
        <v>1</v>
      </c>
      <c r="AG1207" s="100">
        <v>4.0</v>
      </c>
      <c r="AH1207" s="100"/>
      <c r="AI1207" s="100"/>
      <c r="AJ1207" s="100"/>
      <c r="AK1207" s="100"/>
      <c r="AL1207" s="100"/>
      <c r="AM1207" s="100"/>
      <c r="AN1207" s="100"/>
      <c r="AO1207" s="100"/>
      <c r="AP1207" s="100"/>
      <c r="AQ1207" s="100"/>
      <c r="AR1207" s="100"/>
      <c r="AS1207" s="100"/>
    </row>
    <row r="1208" ht="15.75" customHeight="1">
      <c r="A1208" s="152">
        <v>46146.0</v>
      </c>
      <c r="B1208" s="100" t="s">
        <v>39</v>
      </c>
      <c r="C1208" s="101" t="s">
        <v>7419</v>
      </c>
      <c r="D1208" s="100" t="s">
        <v>107</v>
      </c>
      <c r="E1208" s="100" t="s">
        <v>7410</v>
      </c>
      <c r="F1208" s="100">
        <v>405.0</v>
      </c>
      <c r="G1208" s="100" t="s">
        <v>2035</v>
      </c>
      <c r="H1208" s="100" t="s">
        <v>44</v>
      </c>
      <c r="I1208" s="100" t="s">
        <v>45</v>
      </c>
      <c r="J1208" s="100" t="s">
        <v>18637</v>
      </c>
      <c r="K1208" s="100"/>
      <c r="L1208" s="100" t="s">
        <v>78</v>
      </c>
      <c r="N1208" s="100"/>
      <c r="O1208" s="100">
        <v>24.9373366</v>
      </c>
      <c r="P1208" s="100">
        <v>121.3402309</v>
      </c>
      <c r="Q1208" s="152">
        <v>46146.498449074075</v>
      </c>
      <c r="R1208" s="153" t="s">
        <v>18643</v>
      </c>
      <c r="S1208" s="100" t="s">
        <v>18640</v>
      </c>
      <c r="T1208" s="100" t="s">
        <v>18641</v>
      </c>
      <c r="U1208" s="100" t="s">
        <v>16861</v>
      </c>
      <c r="V1208" s="100" t="s">
        <v>206</v>
      </c>
      <c r="W1208" s="100" t="s">
        <v>51</v>
      </c>
      <c r="X1208" s="100" t="s">
        <v>39</v>
      </c>
      <c r="Y1208" s="152">
        <v>46142.69521990741</v>
      </c>
      <c r="Z1208" s="100">
        <v>1.0</v>
      </c>
      <c r="AB1208" s="100" t="b">
        <v>1</v>
      </c>
      <c r="AG1208" s="100">
        <v>5.0</v>
      </c>
      <c r="AH1208" s="100"/>
      <c r="AI1208" s="100"/>
      <c r="AJ1208" s="100"/>
      <c r="AK1208" s="100"/>
      <c r="AL1208" s="100"/>
      <c r="AM1208" s="100"/>
      <c r="AN1208" s="100"/>
      <c r="AO1208" s="100"/>
      <c r="AP1208" s="100"/>
      <c r="AQ1208" s="100"/>
      <c r="AR1208" s="100"/>
      <c r="AS1208" s="100"/>
    </row>
    <row r="1209" ht="15.75" customHeight="1">
      <c r="A1209" s="152">
        <v>46146.0</v>
      </c>
      <c r="B1209" s="100" t="s">
        <v>61</v>
      </c>
      <c r="C1209" s="101" t="s">
        <v>7493</v>
      </c>
      <c r="D1209" s="100" t="s">
        <v>107</v>
      </c>
      <c r="E1209" s="100" t="s">
        <v>757</v>
      </c>
      <c r="F1209" s="100">
        <v>336.0</v>
      </c>
      <c r="G1209" s="100" t="s">
        <v>65</v>
      </c>
      <c r="H1209" s="100" t="s">
        <v>66</v>
      </c>
      <c r="I1209" s="100" t="s">
        <v>45</v>
      </c>
      <c r="J1209" s="100"/>
      <c r="K1209" s="100" t="s">
        <v>758</v>
      </c>
      <c r="L1209" s="100" t="s">
        <v>759</v>
      </c>
      <c r="N1209" s="100"/>
      <c r="O1209" s="100">
        <v>24.9673978</v>
      </c>
      <c r="P1209" s="100">
        <v>121.3408834</v>
      </c>
      <c r="Q1209" s="152">
        <v>46146.64424768518</v>
      </c>
      <c r="R1209" s="153" t="s">
        <v>18644</v>
      </c>
      <c r="S1209" s="100"/>
      <c r="T1209" s="100"/>
      <c r="U1209" s="100" t="s">
        <v>17045</v>
      </c>
      <c r="V1209" s="100" t="s">
        <v>104</v>
      </c>
      <c r="Z1209" s="100">
        <v>1.0</v>
      </c>
      <c r="AG1209" s="100">
        <v>112.0</v>
      </c>
      <c r="AH1209" s="100"/>
      <c r="AI1209" s="100"/>
      <c r="AJ1209" s="100"/>
      <c r="AK1209" s="100"/>
      <c r="AL1209" s="100"/>
      <c r="AM1209" s="100"/>
      <c r="AN1209" s="100"/>
      <c r="AO1209" s="100"/>
      <c r="AP1209" s="100"/>
      <c r="AQ1209" s="100"/>
      <c r="AR1209" s="100"/>
      <c r="AS1209" s="100"/>
    </row>
    <row r="1210" ht="15.75" customHeight="1">
      <c r="A1210" s="152">
        <v>46146.0</v>
      </c>
      <c r="B1210" s="100" t="s">
        <v>39</v>
      </c>
      <c r="C1210" s="101" t="s">
        <v>7358</v>
      </c>
      <c r="D1210" s="100" t="s">
        <v>1184</v>
      </c>
      <c r="E1210" s="100" t="s">
        <v>7359</v>
      </c>
      <c r="F1210" s="100">
        <v>0.0</v>
      </c>
      <c r="G1210" s="100" t="s">
        <v>65</v>
      </c>
      <c r="H1210" s="100" t="s">
        <v>66</v>
      </c>
      <c r="I1210" s="100" t="s">
        <v>45</v>
      </c>
      <c r="J1210" s="100"/>
      <c r="K1210" s="100"/>
      <c r="L1210" s="100"/>
      <c r="M1210" s="100" t="s">
        <v>369</v>
      </c>
      <c r="N1210" s="100"/>
      <c r="O1210" s="100">
        <v>25.0401201</v>
      </c>
      <c r="P1210" s="100">
        <v>121.5470497</v>
      </c>
      <c r="Q1210" s="152">
        <v>46146.41775462963</v>
      </c>
      <c r="R1210" s="100"/>
      <c r="S1210" s="100" t="s">
        <v>253</v>
      </c>
      <c r="T1210" s="100" t="s">
        <v>18645</v>
      </c>
      <c r="U1210" s="100" t="s">
        <v>372</v>
      </c>
      <c r="V1210" s="100">
        <v>2.0</v>
      </c>
      <c r="Z1210" s="100">
        <v>1.0</v>
      </c>
      <c r="AB1210" s="100" t="b">
        <v>0</v>
      </c>
      <c r="AG1210" s="100">
        <v>3.0</v>
      </c>
      <c r="AH1210" s="100"/>
      <c r="AI1210" s="100"/>
      <c r="AJ1210" s="100"/>
      <c r="AK1210" s="100"/>
      <c r="AL1210" s="100"/>
      <c r="AM1210" s="100"/>
      <c r="AN1210" s="100"/>
      <c r="AO1210" s="100"/>
      <c r="AP1210" s="100"/>
      <c r="AQ1210" s="100"/>
      <c r="AR1210" s="100"/>
      <c r="AS1210" s="100"/>
    </row>
    <row r="1211" ht="15.75" customHeight="1">
      <c r="A1211" s="152">
        <v>46146.0</v>
      </c>
      <c r="B1211" s="100" t="s">
        <v>39</v>
      </c>
      <c r="C1211" s="101" t="s">
        <v>7540</v>
      </c>
      <c r="D1211" s="100" t="s">
        <v>18646</v>
      </c>
      <c r="E1211" s="100" t="s">
        <v>42</v>
      </c>
      <c r="F1211" s="100">
        <v>204.0</v>
      </c>
      <c r="G1211" s="100" t="s">
        <v>118</v>
      </c>
      <c r="H1211" s="100" t="s">
        <v>119</v>
      </c>
      <c r="I1211" s="100" t="s">
        <v>45</v>
      </c>
      <c r="J1211" s="100"/>
      <c r="K1211" s="100" t="s">
        <v>46</v>
      </c>
      <c r="L1211" s="100" t="s">
        <v>47</v>
      </c>
      <c r="N1211" s="100"/>
      <c r="O1211" s="100">
        <v>24.9571165</v>
      </c>
      <c r="P1211" s="100">
        <v>121.329697</v>
      </c>
      <c r="Q1211" s="152">
        <v>46146.69269675926</v>
      </c>
      <c r="R1211" s="153" t="s">
        <v>18647</v>
      </c>
      <c r="S1211" s="100"/>
      <c r="T1211" s="100"/>
      <c r="U1211" s="100" t="s">
        <v>143</v>
      </c>
      <c r="V1211" s="100" t="s">
        <v>72</v>
      </c>
      <c r="W1211" s="100" t="s">
        <v>51</v>
      </c>
      <c r="X1211" s="100" t="s">
        <v>119</v>
      </c>
      <c r="Y1211" s="152">
        <v>46146.59782407407</v>
      </c>
      <c r="Z1211" s="100">
        <v>1.0</v>
      </c>
      <c r="AG1211" s="100">
        <v>126.0</v>
      </c>
      <c r="AH1211" s="100"/>
      <c r="AI1211" s="100"/>
      <c r="AJ1211" s="100"/>
      <c r="AK1211" s="100"/>
      <c r="AL1211" s="100"/>
      <c r="AM1211" s="100"/>
      <c r="AN1211" s="100"/>
      <c r="AO1211" s="100"/>
      <c r="AP1211" s="100"/>
      <c r="AQ1211" s="100"/>
      <c r="AR1211" s="100"/>
      <c r="AS1211" s="100"/>
    </row>
    <row r="1212" ht="15.75" customHeight="1">
      <c r="A1212" s="152">
        <v>46146.0</v>
      </c>
      <c r="B1212" s="100" t="s">
        <v>133</v>
      </c>
      <c r="C1212" s="101" t="s">
        <v>7510</v>
      </c>
      <c r="D1212" s="100" t="s">
        <v>15738</v>
      </c>
      <c r="E1212" s="100" t="s">
        <v>249</v>
      </c>
      <c r="F1212" s="100">
        <v>639.0</v>
      </c>
      <c r="G1212" s="100" t="s">
        <v>118</v>
      </c>
      <c r="H1212" s="100" t="s">
        <v>119</v>
      </c>
      <c r="I1212" s="100" t="s">
        <v>45</v>
      </c>
      <c r="J1212" s="100" t="s">
        <v>658</v>
      </c>
      <c r="K1212" s="100" t="s">
        <v>663</v>
      </c>
      <c r="L1212" s="100" t="s">
        <v>251</v>
      </c>
      <c r="N1212" s="100"/>
      <c r="O1212" s="100">
        <v>24.9572538</v>
      </c>
      <c r="P1212" s="100">
        <v>121.3260643</v>
      </c>
      <c r="Q1212" s="152">
        <v>46146.68539351852</v>
      </c>
      <c r="R1212" s="153" t="s">
        <v>18648</v>
      </c>
      <c r="S1212" s="100"/>
      <c r="T1212" s="100">
        <v>3.3762158E7</v>
      </c>
      <c r="U1212" s="100" t="s">
        <v>16896</v>
      </c>
      <c r="V1212" s="100" t="s">
        <v>17727</v>
      </c>
      <c r="W1212" s="100" t="s">
        <v>51</v>
      </c>
      <c r="X1212" s="100" t="s">
        <v>119</v>
      </c>
      <c r="Y1212" s="152">
        <v>46146.597858796296</v>
      </c>
      <c r="Z1212" s="100">
        <v>1.0</v>
      </c>
      <c r="AG1212" s="100">
        <v>119.0</v>
      </c>
      <c r="AH1212" s="100"/>
      <c r="AI1212" s="100"/>
      <c r="AJ1212" s="100"/>
      <c r="AK1212" s="100"/>
      <c r="AL1212" s="100"/>
      <c r="AM1212" s="100"/>
      <c r="AN1212" s="100"/>
      <c r="AO1212" s="100"/>
      <c r="AP1212" s="100"/>
      <c r="AQ1212" s="100"/>
      <c r="AR1212" s="100"/>
      <c r="AS1212" s="100"/>
    </row>
    <row r="1213" ht="15.75" customHeight="1">
      <c r="A1213" s="152">
        <v>46146.0</v>
      </c>
      <c r="B1213" s="100" t="s">
        <v>61</v>
      </c>
      <c r="C1213" s="101" t="s">
        <v>7384</v>
      </c>
      <c r="D1213" s="100" t="s">
        <v>746</v>
      </c>
      <c r="E1213" s="100" t="s">
        <v>7385</v>
      </c>
      <c r="F1213" s="100">
        <v>0.0</v>
      </c>
      <c r="G1213" s="100" t="s">
        <v>2035</v>
      </c>
      <c r="H1213" s="100" t="s">
        <v>44</v>
      </c>
      <c r="I1213" s="100" t="s">
        <v>45</v>
      </c>
      <c r="J1213" s="100"/>
      <c r="K1213" s="100"/>
      <c r="L1213" s="100"/>
      <c r="M1213" s="100" t="s">
        <v>369</v>
      </c>
      <c r="N1213" s="100"/>
      <c r="O1213" s="100">
        <v>25.0085843</v>
      </c>
      <c r="P1213" s="100">
        <v>121.322445</v>
      </c>
      <c r="Q1213" s="152">
        <v>46146.45365740741</v>
      </c>
      <c r="R1213" s="100"/>
      <c r="S1213" s="100"/>
      <c r="T1213" s="100" t="s">
        <v>17345</v>
      </c>
      <c r="U1213" s="100" t="s">
        <v>372</v>
      </c>
      <c r="V1213" s="100">
        <v>1.0</v>
      </c>
      <c r="Z1213" s="100">
        <v>1.0</v>
      </c>
      <c r="AB1213" s="100" t="b">
        <v>0</v>
      </c>
      <c r="AG1213" s="100">
        <v>3.0</v>
      </c>
      <c r="AH1213" s="100"/>
      <c r="AI1213" s="100"/>
      <c r="AJ1213" s="100"/>
      <c r="AK1213" s="100"/>
      <c r="AL1213" s="100"/>
      <c r="AM1213" s="100"/>
      <c r="AN1213" s="100"/>
      <c r="AO1213" s="100"/>
      <c r="AP1213" s="100"/>
      <c r="AQ1213" s="100"/>
      <c r="AR1213" s="100"/>
      <c r="AS1213" s="100"/>
    </row>
    <row r="1214" ht="15.75" customHeight="1">
      <c r="A1214" s="152">
        <v>46146.0</v>
      </c>
      <c r="B1214" s="100" t="s">
        <v>61</v>
      </c>
      <c r="C1214" s="101" t="s">
        <v>7379</v>
      </c>
      <c r="D1214" s="100" t="s">
        <v>746</v>
      </c>
      <c r="E1214" s="100" t="s">
        <v>7380</v>
      </c>
      <c r="F1214" s="100">
        <v>0.0</v>
      </c>
      <c r="G1214" s="100" t="s">
        <v>65</v>
      </c>
      <c r="H1214" s="100" t="s">
        <v>66</v>
      </c>
      <c r="I1214" s="100" t="s">
        <v>45</v>
      </c>
      <c r="J1214" s="100"/>
      <c r="K1214" s="100"/>
      <c r="L1214" s="100"/>
      <c r="M1214" s="100" t="s">
        <v>369</v>
      </c>
      <c r="N1214" s="100"/>
      <c r="O1214" s="100">
        <v>25.04171</v>
      </c>
      <c r="P1214" s="100">
        <v>121.6337951</v>
      </c>
      <c r="Q1214" s="152">
        <v>46146.44861111111</v>
      </c>
      <c r="R1214" s="100"/>
      <c r="S1214" s="100"/>
      <c r="T1214" s="100" t="s">
        <v>18649</v>
      </c>
      <c r="U1214" s="100" t="s">
        <v>18650</v>
      </c>
      <c r="V1214" s="100">
        <v>2.0</v>
      </c>
      <c r="Z1214" s="100">
        <v>1.0</v>
      </c>
      <c r="AG1214" s="100">
        <v>4.0</v>
      </c>
      <c r="AH1214" s="100"/>
      <c r="AI1214" s="100"/>
      <c r="AJ1214" s="100"/>
      <c r="AK1214" s="100"/>
      <c r="AL1214" s="100"/>
      <c r="AM1214" s="100"/>
      <c r="AN1214" s="100"/>
      <c r="AO1214" s="100"/>
      <c r="AP1214" s="100"/>
      <c r="AQ1214" s="100"/>
      <c r="AR1214" s="100"/>
      <c r="AS1214" s="100"/>
    </row>
    <row r="1215" ht="15.75" customHeight="1">
      <c r="A1215" s="152">
        <v>46146.0</v>
      </c>
      <c r="B1215" s="100" t="s">
        <v>39</v>
      </c>
      <c r="C1215" s="101" t="s">
        <v>7404</v>
      </c>
      <c r="D1215" s="100" t="s">
        <v>16912</v>
      </c>
      <c r="E1215" s="100" t="s">
        <v>7405</v>
      </c>
      <c r="F1215" s="100">
        <v>13.0</v>
      </c>
      <c r="G1215" s="100" t="s">
        <v>118</v>
      </c>
      <c r="H1215" s="100" t="s">
        <v>119</v>
      </c>
      <c r="I1215" s="100" t="s">
        <v>45</v>
      </c>
      <c r="J1215" s="100" t="s">
        <v>150</v>
      </c>
      <c r="K1215" s="100" t="s">
        <v>18651</v>
      </c>
      <c r="L1215" s="100" t="s">
        <v>18652</v>
      </c>
      <c r="N1215" s="100"/>
      <c r="O1215" s="100">
        <v>25.0538158</v>
      </c>
      <c r="P1215" s="100">
        <v>121.4629195</v>
      </c>
      <c r="Q1215" s="152">
        <v>46146.48693287037</v>
      </c>
      <c r="R1215" s="153" t="s">
        <v>18653</v>
      </c>
      <c r="S1215" s="100" t="s">
        <v>629</v>
      </c>
      <c r="T1215" s="100" t="s">
        <v>18654</v>
      </c>
      <c r="U1215" s="100" t="s">
        <v>1266</v>
      </c>
      <c r="V1215" s="100" t="s">
        <v>275</v>
      </c>
      <c r="W1215" s="100" t="s">
        <v>51</v>
      </c>
      <c r="X1215" s="100" t="s">
        <v>56</v>
      </c>
      <c r="Y1215" s="152">
        <v>46142.661261574074</v>
      </c>
      <c r="Z1215" s="100">
        <v>1.0</v>
      </c>
      <c r="AB1215" s="100" t="b">
        <v>1</v>
      </c>
      <c r="AG1215" s="100">
        <v>1.0</v>
      </c>
      <c r="AH1215" s="100"/>
      <c r="AI1215" s="100"/>
      <c r="AJ1215" s="100"/>
      <c r="AK1215" s="100"/>
      <c r="AL1215" s="100"/>
      <c r="AM1215" s="100"/>
      <c r="AN1215" s="100"/>
      <c r="AO1215" s="100"/>
      <c r="AP1215" s="100"/>
      <c r="AQ1215" s="100"/>
      <c r="AR1215" s="100"/>
      <c r="AS1215" s="100"/>
    </row>
    <row r="1216" ht="15.75" customHeight="1">
      <c r="A1216" s="152">
        <v>46146.0</v>
      </c>
      <c r="B1216" s="100" t="s">
        <v>61</v>
      </c>
      <c r="C1216" s="101" t="s">
        <v>7464</v>
      </c>
      <c r="D1216" s="100" t="s">
        <v>175</v>
      </c>
      <c r="E1216" s="100" t="s">
        <v>249</v>
      </c>
      <c r="F1216" s="100">
        <v>462.0</v>
      </c>
      <c r="G1216" s="100" t="s">
        <v>65</v>
      </c>
      <c r="H1216" s="100" t="s">
        <v>66</v>
      </c>
      <c r="I1216" s="100" t="s">
        <v>45</v>
      </c>
      <c r="J1216" s="100"/>
      <c r="K1216" s="100" t="s">
        <v>250</v>
      </c>
      <c r="L1216" s="100" t="s">
        <v>251</v>
      </c>
      <c r="N1216" s="100"/>
      <c r="O1216" s="100">
        <v>24.9572538</v>
      </c>
      <c r="P1216" s="100">
        <v>121.3260643</v>
      </c>
      <c r="Q1216" s="152">
        <v>46146.57923611111</v>
      </c>
      <c r="R1216" s="153" t="s">
        <v>18655</v>
      </c>
      <c r="S1216" s="100"/>
      <c r="T1216" s="100"/>
      <c r="U1216" s="100" t="s">
        <v>773</v>
      </c>
      <c r="V1216" s="100" t="s">
        <v>17579</v>
      </c>
      <c r="Z1216" s="100">
        <v>1.0</v>
      </c>
      <c r="AG1216" s="100">
        <v>107.0</v>
      </c>
      <c r="AH1216" s="100"/>
      <c r="AI1216" s="100"/>
      <c r="AJ1216" s="100"/>
      <c r="AK1216" s="100"/>
      <c r="AL1216" s="100"/>
      <c r="AM1216" s="100"/>
      <c r="AN1216" s="100"/>
      <c r="AO1216" s="100"/>
      <c r="AP1216" s="100"/>
      <c r="AQ1216" s="100"/>
      <c r="AR1216" s="100"/>
      <c r="AS1216" s="100"/>
    </row>
    <row r="1217" ht="15.75" customHeight="1">
      <c r="A1217" s="152">
        <v>46146.0</v>
      </c>
      <c r="B1217" s="100" t="s">
        <v>61</v>
      </c>
      <c r="C1217" s="101" t="s">
        <v>7468</v>
      </c>
      <c r="D1217" s="100" t="s">
        <v>175</v>
      </c>
      <c r="E1217" s="100" t="s">
        <v>307</v>
      </c>
      <c r="F1217" s="100">
        <v>178.0</v>
      </c>
      <c r="G1217" s="100" t="s">
        <v>65</v>
      </c>
      <c r="H1217" s="100" t="s">
        <v>66</v>
      </c>
      <c r="I1217" s="100" t="s">
        <v>45</v>
      </c>
      <c r="J1217" s="100"/>
      <c r="K1217" s="100" t="s">
        <v>308</v>
      </c>
      <c r="L1217" s="100" t="s">
        <v>309</v>
      </c>
      <c r="N1217" s="100"/>
      <c r="O1217" s="100">
        <v>24.9418669</v>
      </c>
      <c r="P1217" s="100">
        <v>121.3340243</v>
      </c>
      <c r="Q1217" s="152">
        <v>46146.60775462963</v>
      </c>
      <c r="R1217" s="153" t="s">
        <v>18656</v>
      </c>
      <c r="S1217" s="100"/>
      <c r="T1217" s="100"/>
      <c r="U1217" s="100" t="s">
        <v>761</v>
      </c>
      <c r="V1217" s="100" t="s">
        <v>188</v>
      </c>
      <c r="Z1217" s="100">
        <v>1.0</v>
      </c>
      <c r="AG1217" s="100">
        <v>113.0</v>
      </c>
      <c r="AH1217" s="100"/>
      <c r="AI1217" s="100"/>
      <c r="AJ1217" s="100"/>
      <c r="AK1217" s="100"/>
      <c r="AL1217" s="100"/>
      <c r="AM1217" s="100"/>
      <c r="AN1217" s="100"/>
      <c r="AO1217" s="100"/>
      <c r="AP1217" s="100"/>
      <c r="AQ1217" s="100"/>
      <c r="AR1217" s="100"/>
      <c r="AS1217" s="100"/>
    </row>
    <row r="1218" ht="15.75" customHeight="1">
      <c r="A1218" s="152">
        <v>46146.0</v>
      </c>
      <c r="B1218" s="100" t="s">
        <v>61</v>
      </c>
      <c r="C1218" s="101" t="s">
        <v>7547</v>
      </c>
      <c r="D1218" s="100" t="s">
        <v>175</v>
      </c>
      <c r="E1218" s="100" t="s">
        <v>7548</v>
      </c>
      <c r="F1218" s="100">
        <v>170.0</v>
      </c>
      <c r="G1218" s="100" t="s">
        <v>55</v>
      </c>
      <c r="H1218" s="100" t="s">
        <v>56</v>
      </c>
      <c r="I1218" s="100" t="s">
        <v>45</v>
      </c>
      <c r="J1218" s="100" t="s">
        <v>67</v>
      </c>
      <c r="K1218" s="100"/>
      <c r="L1218" s="100"/>
      <c r="N1218" s="100"/>
      <c r="O1218" s="100">
        <v>25.0413367</v>
      </c>
      <c r="P1218" s="100">
        <v>121.5502861</v>
      </c>
      <c r="Q1218" s="152">
        <v>46146.71891203704</v>
      </c>
      <c r="R1218" s="153" t="s">
        <v>18657</v>
      </c>
      <c r="S1218" s="100" t="s">
        <v>18658</v>
      </c>
      <c r="T1218" s="100" t="s">
        <v>18659</v>
      </c>
      <c r="U1218" s="100" t="s">
        <v>17216</v>
      </c>
      <c r="V1218" s="100" t="s">
        <v>254</v>
      </c>
      <c r="Z1218" s="100">
        <v>1.0</v>
      </c>
      <c r="AG1218" s="100">
        <v>118.0</v>
      </c>
      <c r="AH1218" s="100"/>
      <c r="AI1218" s="100"/>
      <c r="AJ1218" s="100"/>
      <c r="AK1218" s="100"/>
      <c r="AL1218" s="100"/>
      <c r="AM1218" s="100"/>
      <c r="AN1218" s="100"/>
      <c r="AO1218" s="100"/>
      <c r="AP1218" s="100"/>
      <c r="AQ1218" s="100"/>
      <c r="AR1218" s="100"/>
      <c r="AS1218" s="100"/>
    </row>
    <row r="1219" ht="15.75" customHeight="1">
      <c r="A1219" s="152">
        <v>46146.0</v>
      </c>
      <c r="B1219" s="100" t="s">
        <v>39</v>
      </c>
      <c r="C1219" s="101" t="s">
        <v>7522</v>
      </c>
      <c r="D1219" s="100" t="s">
        <v>15467</v>
      </c>
      <c r="E1219" s="100" t="s">
        <v>249</v>
      </c>
      <c r="F1219" s="100">
        <v>212.0</v>
      </c>
      <c r="G1219" s="100" t="s">
        <v>118</v>
      </c>
      <c r="H1219" s="100" t="s">
        <v>119</v>
      </c>
      <c r="I1219" s="100" t="s">
        <v>45</v>
      </c>
      <c r="J1219" s="100"/>
      <c r="K1219" s="100" t="s">
        <v>250</v>
      </c>
      <c r="L1219" s="100" t="s">
        <v>251</v>
      </c>
      <c r="N1219" s="100"/>
      <c r="O1219" s="100">
        <v>24.9572538</v>
      </c>
      <c r="P1219" s="100">
        <v>121.3260643</v>
      </c>
      <c r="Q1219" s="152">
        <v>46146.68636574074</v>
      </c>
      <c r="R1219" s="153" t="s">
        <v>18660</v>
      </c>
      <c r="S1219" s="100"/>
      <c r="T1219" s="100"/>
      <c r="U1219" s="100" t="s">
        <v>18661</v>
      </c>
      <c r="V1219" s="100"/>
      <c r="W1219" s="100" t="s">
        <v>51</v>
      </c>
      <c r="X1219" s="100" t="s">
        <v>119</v>
      </c>
      <c r="Y1219" s="152">
        <v>46146.59782407407</v>
      </c>
      <c r="Z1219" s="100">
        <v>1.0</v>
      </c>
      <c r="AG1219" s="100">
        <v>122.0</v>
      </c>
      <c r="AH1219" s="100"/>
      <c r="AI1219" s="100"/>
      <c r="AJ1219" s="100"/>
      <c r="AK1219" s="100"/>
      <c r="AL1219" s="100"/>
      <c r="AM1219" s="100"/>
      <c r="AN1219" s="100"/>
      <c r="AO1219" s="100"/>
      <c r="AP1219" s="100"/>
      <c r="AQ1219" s="100"/>
      <c r="AR1219" s="100"/>
      <c r="AS1219" s="100"/>
    </row>
    <row r="1220" ht="15.75" customHeight="1">
      <c r="A1220" s="152">
        <v>46146.0</v>
      </c>
      <c r="B1220" s="100" t="s">
        <v>61</v>
      </c>
      <c r="C1220" s="101" t="s">
        <v>7363</v>
      </c>
      <c r="D1220" s="100" t="s">
        <v>839</v>
      </c>
      <c r="E1220" s="100" t="s">
        <v>7364</v>
      </c>
      <c r="F1220" s="100">
        <v>119.0</v>
      </c>
      <c r="G1220" s="100" t="s">
        <v>118</v>
      </c>
      <c r="H1220" s="100" t="s">
        <v>119</v>
      </c>
      <c r="I1220" s="100" t="s">
        <v>45</v>
      </c>
      <c r="J1220" s="100" t="s">
        <v>67</v>
      </c>
      <c r="K1220" s="100"/>
      <c r="L1220" s="100"/>
      <c r="N1220" s="100"/>
      <c r="O1220" s="100">
        <v>24.9516265</v>
      </c>
      <c r="P1220" s="100">
        <v>121.5167043</v>
      </c>
      <c r="Q1220" s="152">
        <v>46146.43341435185</v>
      </c>
      <c r="R1220" s="153" t="s">
        <v>18662</v>
      </c>
      <c r="S1220" s="100" t="s">
        <v>996</v>
      </c>
      <c r="T1220" s="100" t="s">
        <v>1044</v>
      </c>
      <c r="U1220" s="100" t="s">
        <v>17155</v>
      </c>
      <c r="V1220" s="100" t="s">
        <v>268</v>
      </c>
      <c r="W1220" s="100" t="s">
        <v>51</v>
      </c>
      <c r="X1220" s="100" t="s">
        <v>56</v>
      </c>
      <c r="Y1220" s="152">
        <v>46142.66128472222</v>
      </c>
      <c r="Z1220" s="100">
        <v>1.0</v>
      </c>
      <c r="AG1220" s="100">
        <v>115.0</v>
      </c>
      <c r="AH1220" s="100"/>
      <c r="AI1220" s="100"/>
      <c r="AJ1220" s="100"/>
      <c r="AK1220" s="100"/>
      <c r="AL1220" s="100"/>
      <c r="AM1220" s="100"/>
      <c r="AN1220" s="100"/>
      <c r="AO1220" s="100"/>
      <c r="AP1220" s="100"/>
      <c r="AQ1220" s="100"/>
      <c r="AR1220" s="100"/>
      <c r="AS1220" s="100"/>
    </row>
    <row r="1221" ht="15.75" customHeight="1">
      <c r="A1221" s="152">
        <v>46146.0</v>
      </c>
      <c r="B1221" s="100" t="s">
        <v>133</v>
      </c>
      <c r="C1221" s="101" t="s">
        <v>7434</v>
      </c>
      <c r="D1221" s="100" t="s">
        <v>496</v>
      </c>
      <c r="E1221" s="100" t="s">
        <v>4290</v>
      </c>
      <c r="F1221" s="100">
        <v>238.0</v>
      </c>
      <c r="G1221" s="100" t="s">
        <v>2035</v>
      </c>
      <c r="H1221" s="100" t="s">
        <v>44</v>
      </c>
      <c r="I1221" s="100" t="s">
        <v>45</v>
      </c>
      <c r="J1221" s="100"/>
      <c r="K1221" s="100" t="s">
        <v>17640</v>
      </c>
      <c r="L1221" s="100" t="s">
        <v>78</v>
      </c>
      <c r="N1221" s="100"/>
      <c r="O1221" s="100">
        <v>24.9414158</v>
      </c>
      <c r="P1221" s="100">
        <v>121.3356655</v>
      </c>
      <c r="Q1221" s="152">
        <v>46146.50728009259</v>
      </c>
      <c r="R1221" s="153" t="s">
        <v>18663</v>
      </c>
      <c r="S1221" s="100" t="s">
        <v>17642</v>
      </c>
      <c r="T1221" s="100" t="s">
        <v>15494</v>
      </c>
      <c r="U1221" s="100" t="s">
        <v>18377</v>
      </c>
      <c r="V1221" s="100" t="s">
        <v>72</v>
      </c>
      <c r="W1221" s="100" t="s">
        <v>51</v>
      </c>
      <c r="X1221" s="100" t="s">
        <v>56</v>
      </c>
      <c r="Y1221" s="152">
        <v>46142.661273148144</v>
      </c>
      <c r="Z1221" s="100">
        <v>1.0</v>
      </c>
      <c r="AB1221" s="100" t="b">
        <v>1</v>
      </c>
      <c r="AG1221" s="100">
        <v>6.0</v>
      </c>
      <c r="AH1221" s="100"/>
      <c r="AI1221" s="100"/>
      <c r="AJ1221" s="100"/>
      <c r="AK1221" s="100"/>
      <c r="AL1221" s="100"/>
      <c r="AM1221" s="100"/>
      <c r="AN1221" s="100"/>
      <c r="AO1221" s="100"/>
      <c r="AP1221" s="100"/>
      <c r="AQ1221" s="100"/>
      <c r="AR1221" s="100"/>
      <c r="AS1221" s="100"/>
    </row>
    <row r="1222" ht="15.75" customHeight="1">
      <c r="A1222" s="152">
        <v>46146.0</v>
      </c>
      <c r="B1222" s="100" t="s">
        <v>133</v>
      </c>
      <c r="C1222" s="101" t="s">
        <v>7399</v>
      </c>
      <c r="D1222" s="100" t="s">
        <v>496</v>
      </c>
      <c r="E1222" s="100" t="s">
        <v>7400</v>
      </c>
      <c r="F1222" s="100">
        <v>413.0</v>
      </c>
      <c r="G1222" s="100" t="s">
        <v>65</v>
      </c>
      <c r="H1222" s="100" t="s">
        <v>66</v>
      </c>
      <c r="I1222" s="100" t="s">
        <v>45</v>
      </c>
      <c r="J1222" s="100" t="s">
        <v>137</v>
      </c>
      <c r="K1222" s="100"/>
      <c r="L1222" s="100"/>
      <c r="N1222" s="100"/>
      <c r="O1222" s="100">
        <v>25.1401295</v>
      </c>
      <c r="P1222" s="100">
        <v>121.7109455</v>
      </c>
      <c r="Q1222" s="152">
        <v>46146.47084490741</v>
      </c>
      <c r="R1222" s="153" t="s">
        <v>18664</v>
      </c>
      <c r="S1222" s="100" t="s">
        <v>93</v>
      </c>
      <c r="T1222" s="100" t="s">
        <v>18665</v>
      </c>
      <c r="U1222" s="100" t="s">
        <v>1662</v>
      </c>
      <c r="V1222" s="100" t="s">
        <v>268</v>
      </c>
      <c r="W1222" s="100" t="s">
        <v>51</v>
      </c>
      <c r="X1222" s="100" t="s">
        <v>66</v>
      </c>
      <c r="Y1222" s="152">
        <v>46142.695381944446</v>
      </c>
      <c r="Z1222" s="100">
        <v>1.0</v>
      </c>
      <c r="AB1222" s="100" t="b">
        <v>0</v>
      </c>
      <c r="AG1222" s="100">
        <v>5.0</v>
      </c>
      <c r="AH1222" s="100"/>
      <c r="AI1222" s="100"/>
      <c r="AJ1222" s="100"/>
      <c r="AK1222" s="100"/>
      <c r="AL1222" s="100"/>
      <c r="AM1222" s="100"/>
      <c r="AN1222" s="100"/>
      <c r="AO1222" s="100"/>
      <c r="AP1222" s="100"/>
      <c r="AQ1222" s="100"/>
      <c r="AR1222" s="100"/>
      <c r="AS1222" s="100"/>
    </row>
    <row r="1223" ht="15.75" customHeight="1">
      <c r="A1223" s="152">
        <v>46146.0</v>
      </c>
      <c r="B1223" s="100" t="s">
        <v>61</v>
      </c>
      <c r="C1223" s="101" t="s">
        <v>7460</v>
      </c>
      <c r="D1223" s="100" t="s">
        <v>667</v>
      </c>
      <c r="E1223" s="100" t="s">
        <v>249</v>
      </c>
      <c r="F1223" s="100">
        <v>105.0</v>
      </c>
      <c r="G1223" s="100" t="s">
        <v>65</v>
      </c>
      <c r="H1223" s="100" t="s">
        <v>66</v>
      </c>
      <c r="I1223" s="100" t="s">
        <v>45</v>
      </c>
      <c r="J1223" s="100"/>
      <c r="K1223" s="100" t="s">
        <v>250</v>
      </c>
      <c r="L1223" s="100" t="s">
        <v>251</v>
      </c>
      <c r="N1223" s="100"/>
      <c r="O1223" s="100">
        <v>24.9572538</v>
      </c>
      <c r="P1223" s="100">
        <v>121.3260643</v>
      </c>
      <c r="Q1223" s="152">
        <v>46146.57900462963</v>
      </c>
      <c r="R1223" s="153" t="s">
        <v>18666</v>
      </c>
      <c r="S1223" s="100"/>
      <c r="T1223" s="100"/>
      <c r="U1223" s="100" t="s">
        <v>16772</v>
      </c>
      <c r="V1223" s="100" t="s">
        <v>268</v>
      </c>
      <c r="Z1223" s="100">
        <v>1.0</v>
      </c>
      <c r="AG1223" s="100">
        <v>108.0</v>
      </c>
      <c r="AH1223" s="100"/>
      <c r="AI1223" s="100"/>
      <c r="AJ1223" s="100"/>
      <c r="AK1223" s="100"/>
      <c r="AL1223" s="100"/>
      <c r="AM1223" s="100"/>
      <c r="AN1223" s="100"/>
      <c r="AO1223" s="100"/>
      <c r="AP1223" s="100"/>
      <c r="AQ1223" s="100"/>
      <c r="AR1223" s="100"/>
      <c r="AS1223" s="100"/>
    </row>
    <row r="1224" ht="15.75" customHeight="1">
      <c r="A1224" s="152">
        <v>46146.0</v>
      </c>
      <c r="B1224" s="100" t="s">
        <v>133</v>
      </c>
      <c r="C1224" s="101" t="s">
        <v>7526</v>
      </c>
      <c r="D1224" s="100" t="s">
        <v>15577</v>
      </c>
      <c r="E1224" s="100" t="s">
        <v>7527</v>
      </c>
      <c r="F1224" s="100">
        <v>50.0</v>
      </c>
      <c r="G1224" s="100" t="s">
        <v>2035</v>
      </c>
      <c r="H1224" s="100" t="s">
        <v>44</v>
      </c>
      <c r="I1224" s="100" t="s">
        <v>45</v>
      </c>
      <c r="J1224" s="100"/>
      <c r="K1224" s="100"/>
      <c r="L1224" s="100" t="s">
        <v>78</v>
      </c>
      <c r="N1224" s="100"/>
      <c r="O1224" s="100">
        <v>24.9407065</v>
      </c>
      <c r="P1224" s="100">
        <v>121.3031004</v>
      </c>
      <c r="Q1224" s="152">
        <v>46146.68890046296</v>
      </c>
      <c r="R1224" s="153" t="s">
        <v>18667</v>
      </c>
      <c r="S1224" s="100" t="s">
        <v>796</v>
      </c>
      <c r="T1224" s="100">
        <v>3.3660606E7</v>
      </c>
      <c r="U1224" s="100" t="s">
        <v>1672</v>
      </c>
      <c r="V1224" s="100" t="s">
        <v>113</v>
      </c>
      <c r="W1224" s="100" t="s">
        <v>51</v>
      </c>
      <c r="X1224" s="100" t="s">
        <v>44</v>
      </c>
      <c r="Y1224" s="152">
        <v>46146.654016203705</v>
      </c>
      <c r="Z1224" s="100">
        <v>1.0</v>
      </c>
      <c r="AG1224" s="100">
        <v>9.0</v>
      </c>
      <c r="AH1224" s="100"/>
      <c r="AI1224" s="100"/>
      <c r="AJ1224" s="100"/>
      <c r="AK1224" s="100"/>
      <c r="AL1224" s="100"/>
      <c r="AM1224" s="100"/>
      <c r="AN1224" s="100"/>
      <c r="AO1224" s="100"/>
      <c r="AP1224" s="100"/>
      <c r="AQ1224" s="100"/>
      <c r="AR1224" s="100"/>
      <c r="AS1224" s="100"/>
    </row>
    <row r="1225" ht="15.75" customHeight="1">
      <c r="A1225" s="152">
        <v>46146.0</v>
      </c>
      <c r="B1225" s="100" t="s">
        <v>133</v>
      </c>
      <c r="C1225" s="101" t="s">
        <v>7518</v>
      </c>
      <c r="D1225" s="100" t="s">
        <v>18668</v>
      </c>
      <c r="E1225" s="100" t="s">
        <v>6528</v>
      </c>
      <c r="F1225" s="100">
        <v>30.0</v>
      </c>
      <c r="G1225" s="100" t="s">
        <v>2035</v>
      </c>
      <c r="H1225" s="100" t="s">
        <v>44</v>
      </c>
      <c r="I1225" s="100" t="s">
        <v>45</v>
      </c>
      <c r="J1225" s="100"/>
      <c r="K1225" s="100"/>
      <c r="L1225" s="100" t="s">
        <v>18669</v>
      </c>
      <c r="N1225" s="100"/>
      <c r="O1225" s="100">
        <v>24.9407065</v>
      </c>
      <c r="P1225" s="100">
        <v>121.3031004</v>
      </c>
      <c r="Q1225" s="152">
        <v>46146.68628472222</v>
      </c>
      <c r="R1225" s="153" t="s">
        <v>18670</v>
      </c>
      <c r="S1225" s="100"/>
      <c r="T1225" s="100">
        <v>3.3660606E7</v>
      </c>
      <c r="U1225" s="100" t="s">
        <v>1195</v>
      </c>
      <c r="V1225" s="100" t="s">
        <v>59</v>
      </c>
      <c r="W1225" s="100" t="s">
        <v>51</v>
      </c>
      <c r="X1225" s="100" t="s">
        <v>44</v>
      </c>
      <c r="Y1225" s="152">
        <v>46146.65402777778</v>
      </c>
      <c r="Z1225" s="100">
        <v>1.0</v>
      </c>
      <c r="AG1225" s="100">
        <v>8.0</v>
      </c>
      <c r="AH1225" s="100"/>
      <c r="AI1225" s="100"/>
      <c r="AJ1225" s="100"/>
      <c r="AK1225" s="100"/>
      <c r="AL1225" s="100"/>
      <c r="AM1225" s="100"/>
      <c r="AN1225" s="100"/>
      <c r="AO1225" s="100"/>
      <c r="AP1225" s="100"/>
      <c r="AQ1225" s="100"/>
      <c r="AR1225" s="100"/>
      <c r="AS1225" s="100"/>
    </row>
    <row r="1226" ht="15.75" customHeight="1">
      <c r="A1226" s="152">
        <v>46146.0</v>
      </c>
      <c r="B1226" s="100" t="s">
        <v>61</v>
      </c>
      <c r="C1226" s="101" t="s">
        <v>7456</v>
      </c>
      <c r="D1226" s="100" t="s">
        <v>18671</v>
      </c>
      <c r="E1226" s="100" t="s">
        <v>249</v>
      </c>
      <c r="F1226" s="100">
        <v>259.0</v>
      </c>
      <c r="G1226" s="100" t="s">
        <v>65</v>
      </c>
      <c r="H1226" s="100" t="s">
        <v>66</v>
      </c>
      <c r="I1226" s="100" t="s">
        <v>45</v>
      </c>
      <c r="J1226" s="100"/>
      <c r="K1226" s="100" t="s">
        <v>250</v>
      </c>
      <c r="L1226" s="100" t="s">
        <v>251</v>
      </c>
      <c r="N1226" s="100"/>
      <c r="O1226" s="100">
        <v>24.9572538</v>
      </c>
      <c r="P1226" s="100">
        <v>121.3260643</v>
      </c>
      <c r="Q1226" s="152">
        <v>46146.57873842593</v>
      </c>
      <c r="R1226" s="153" t="s">
        <v>18672</v>
      </c>
      <c r="S1226" s="100"/>
      <c r="T1226" s="100"/>
      <c r="U1226" s="100" t="s">
        <v>17216</v>
      </c>
      <c r="V1226" s="100" t="s">
        <v>17142</v>
      </c>
      <c r="Z1226" s="100">
        <v>1.0</v>
      </c>
      <c r="AG1226" s="100">
        <v>106.0</v>
      </c>
      <c r="AH1226" s="100"/>
      <c r="AI1226" s="100"/>
      <c r="AJ1226" s="100"/>
      <c r="AK1226" s="100"/>
      <c r="AL1226" s="100"/>
      <c r="AM1226" s="100"/>
      <c r="AN1226" s="100"/>
      <c r="AO1226" s="100"/>
      <c r="AP1226" s="100"/>
      <c r="AQ1226" s="100"/>
      <c r="AR1226" s="100"/>
      <c r="AS1226" s="100"/>
    </row>
    <row r="1227" ht="15.75" customHeight="1">
      <c r="A1227" s="152">
        <v>46146.0</v>
      </c>
      <c r="B1227" s="100" t="s">
        <v>39</v>
      </c>
      <c r="C1227" s="101" t="s">
        <v>7543</v>
      </c>
      <c r="D1227" s="100" t="s">
        <v>1059</v>
      </c>
      <c r="E1227" s="100" t="s">
        <v>42</v>
      </c>
      <c r="F1227" s="100">
        <v>168.0</v>
      </c>
      <c r="G1227" s="100" t="s">
        <v>118</v>
      </c>
      <c r="H1227" s="100" t="s">
        <v>119</v>
      </c>
      <c r="I1227" s="100" t="s">
        <v>45</v>
      </c>
      <c r="J1227" s="100"/>
      <c r="K1227" s="100" t="s">
        <v>46</v>
      </c>
      <c r="L1227" s="100" t="s">
        <v>47</v>
      </c>
      <c r="N1227" s="100"/>
      <c r="O1227" s="100">
        <v>24.9571165</v>
      </c>
      <c r="P1227" s="100">
        <v>121.329697</v>
      </c>
      <c r="Q1227" s="152">
        <v>46146.69306712963</v>
      </c>
      <c r="R1227" s="153" t="s">
        <v>18673</v>
      </c>
      <c r="S1227" s="100"/>
      <c r="T1227" s="100"/>
      <c r="U1227" s="100" t="s">
        <v>761</v>
      </c>
      <c r="V1227" s="100" t="s">
        <v>72</v>
      </c>
      <c r="W1227" s="100" t="s">
        <v>51</v>
      </c>
      <c r="X1227" s="100" t="s">
        <v>119</v>
      </c>
      <c r="Y1227" s="152">
        <v>46146.59782407407</v>
      </c>
      <c r="Z1227" s="100">
        <v>1.0</v>
      </c>
      <c r="AG1227" s="100">
        <v>127.0</v>
      </c>
      <c r="AH1227" s="100"/>
      <c r="AI1227" s="100"/>
      <c r="AJ1227" s="100"/>
      <c r="AK1227" s="100"/>
      <c r="AL1227" s="100"/>
      <c r="AM1227" s="100"/>
      <c r="AN1227" s="100"/>
      <c r="AO1227" s="100"/>
      <c r="AP1227" s="100"/>
      <c r="AQ1227" s="100"/>
      <c r="AR1227" s="100"/>
      <c r="AS1227" s="100"/>
    </row>
    <row r="1228" ht="15.75" customHeight="1">
      <c r="A1228" s="152">
        <v>46146.0</v>
      </c>
      <c r="B1228" s="100" t="s">
        <v>133</v>
      </c>
      <c r="C1228" s="101" t="s">
        <v>7446</v>
      </c>
      <c r="D1228" s="100" t="s">
        <v>18674</v>
      </c>
      <c r="E1228" s="100" t="s">
        <v>7447</v>
      </c>
      <c r="F1228" s="100">
        <v>0.0</v>
      </c>
      <c r="G1228" s="100" t="s">
        <v>55</v>
      </c>
      <c r="H1228" s="100" t="s">
        <v>56</v>
      </c>
      <c r="I1228" s="100" t="s">
        <v>45</v>
      </c>
      <c r="J1228" s="100"/>
      <c r="K1228" s="100" t="s">
        <v>18675</v>
      </c>
      <c r="L1228" s="100"/>
      <c r="M1228" s="100" t="s">
        <v>369</v>
      </c>
      <c r="N1228" s="100"/>
      <c r="O1228" s="100">
        <v>25.0459701</v>
      </c>
      <c r="P1228" s="100">
        <v>121.5458971</v>
      </c>
      <c r="Q1228" s="152">
        <v>46146.551145833335</v>
      </c>
      <c r="R1228" s="100"/>
      <c r="S1228" s="100" t="s">
        <v>18676</v>
      </c>
      <c r="T1228" s="100" t="s">
        <v>18677</v>
      </c>
      <c r="U1228" s="100" t="s">
        <v>372</v>
      </c>
      <c r="V1228" s="100">
        <v>5.0</v>
      </c>
      <c r="Z1228" s="100"/>
      <c r="AG1228" s="100"/>
      <c r="AH1228" s="100"/>
      <c r="AI1228" s="100"/>
      <c r="AJ1228" s="100"/>
      <c r="AK1228" s="100"/>
      <c r="AL1228" s="100"/>
      <c r="AM1228" s="100"/>
      <c r="AN1228" s="100"/>
      <c r="AO1228" s="100"/>
      <c r="AP1228" s="100"/>
      <c r="AQ1228" s="100"/>
      <c r="AR1228" s="100"/>
      <c r="AS1228" s="100"/>
    </row>
    <row r="1229" ht="15.75" customHeight="1">
      <c r="A1229" s="152">
        <v>46146.0</v>
      </c>
      <c r="B1229" s="100" t="s">
        <v>61</v>
      </c>
      <c r="C1229" s="101" t="s">
        <v>7368</v>
      </c>
      <c r="D1229" s="100" t="s">
        <v>313</v>
      </c>
      <c r="E1229" s="100" t="s">
        <v>7369</v>
      </c>
      <c r="F1229" s="100">
        <v>90.0</v>
      </c>
      <c r="G1229" s="100" t="s">
        <v>55</v>
      </c>
      <c r="H1229" s="100" t="s">
        <v>56</v>
      </c>
      <c r="I1229" s="100" t="s">
        <v>45</v>
      </c>
      <c r="J1229" s="100" t="s">
        <v>109</v>
      </c>
      <c r="K1229" s="100" t="s">
        <v>18678</v>
      </c>
      <c r="L1229" s="100"/>
      <c r="N1229" s="100"/>
      <c r="O1229" s="100">
        <v>25.121442</v>
      </c>
      <c r="P1229" s="100">
        <v>121.528025</v>
      </c>
      <c r="Q1229" s="152">
        <v>46146.440034722225</v>
      </c>
      <c r="R1229" s="153" t="s">
        <v>18679</v>
      </c>
      <c r="S1229" s="100"/>
      <c r="T1229" s="100" t="s">
        <v>18680</v>
      </c>
      <c r="U1229" s="100" t="s">
        <v>17041</v>
      </c>
      <c r="V1229" s="100" t="s">
        <v>651</v>
      </c>
      <c r="Z1229" s="100">
        <v>1.0</v>
      </c>
      <c r="AG1229" s="100">
        <v>109.0</v>
      </c>
      <c r="AH1229" s="100"/>
      <c r="AI1229" s="100"/>
      <c r="AJ1229" s="100"/>
      <c r="AK1229" s="100"/>
      <c r="AL1229" s="100"/>
      <c r="AM1229" s="100"/>
      <c r="AN1229" s="100"/>
      <c r="AO1229" s="100"/>
      <c r="AP1229" s="100"/>
      <c r="AQ1229" s="100"/>
      <c r="AR1229" s="100"/>
      <c r="AS1229" s="100"/>
    </row>
    <row r="1230" ht="15.75" customHeight="1">
      <c r="A1230" s="152">
        <v>46146.0</v>
      </c>
      <c r="B1230" s="100" t="s">
        <v>61</v>
      </c>
      <c r="C1230" s="101" t="s">
        <v>7485</v>
      </c>
      <c r="D1230" s="100" t="s">
        <v>313</v>
      </c>
      <c r="E1230" s="100" t="s">
        <v>750</v>
      </c>
      <c r="F1230" s="100">
        <v>46.0</v>
      </c>
      <c r="G1230" s="100" t="s">
        <v>65</v>
      </c>
      <c r="H1230" s="100" t="s">
        <v>66</v>
      </c>
      <c r="I1230" s="100" t="s">
        <v>45</v>
      </c>
      <c r="J1230" s="100"/>
      <c r="K1230" s="100" t="s">
        <v>751</v>
      </c>
      <c r="L1230" s="100" t="s">
        <v>752</v>
      </c>
      <c r="N1230" s="100"/>
      <c r="O1230" s="100">
        <v>24.9683985</v>
      </c>
      <c r="P1230" s="100">
        <v>121.3404783</v>
      </c>
      <c r="Q1230" s="152">
        <v>46146.63358796296</v>
      </c>
      <c r="R1230" s="153" t="s">
        <v>18681</v>
      </c>
      <c r="S1230" s="100"/>
      <c r="T1230" s="100"/>
      <c r="U1230" s="100" t="s">
        <v>143</v>
      </c>
      <c r="V1230" s="100" t="s">
        <v>275</v>
      </c>
      <c r="Z1230" s="100">
        <v>1.0</v>
      </c>
      <c r="AG1230" s="100">
        <v>111.0</v>
      </c>
      <c r="AH1230" s="100"/>
      <c r="AI1230" s="100"/>
      <c r="AJ1230" s="100"/>
      <c r="AK1230" s="100"/>
      <c r="AL1230" s="100"/>
      <c r="AM1230" s="100"/>
      <c r="AN1230" s="100"/>
      <c r="AO1230" s="100"/>
      <c r="AP1230" s="100"/>
      <c r="AQ1230" s="100"/>
      <c r="AR1230" s="100"/>
      <c r="AS1230" s="100"/>
    </row>
    <row r="1231" ht="15.75" customHeight="1">
      <c r="A1231" s="152">
        <v>46146.0</v>
      </c>
      <c r="B1231" s="100" t="s">
        <v>133</v>
      </c>
      <c r="C1231" s="101" t="s">
        <v>7497</v>
      </c>
      <c r="D1231" s="100" t="s">
        <v>598</v>
      </c>
      <c r="E1231" s="100" t="s">
        <v>750</v>
      </c>
      <c r="F1231" s="100">
        <v>54.0</v>
      </c>
      <c r="G1231" s="100" t="s">
        <v>118</v>
      </c>
      <c r="H1231" s="100" t="s">
        <v>119</v>
      </c>
      <c r="I1231" s="100" t="s">
        <v>45</v>
      </c>
      <c r="J1231" s="100" t="s">
        <v>161</v>
      </c>
      <c r="K1231" s="100" t="s">
        <v>751</v>
      </c>
      <c r="L1231" s="100" t="s">
        <v>752</v>
      </c>
      <c r="N1231" s="100"/>
      <c r="O1231" s="100">
        <v>24.9683985</v>
      </c>
      <c r="P1231" s="100">
        <v>121.3404783</v>
      </c>
      <c r="Q1231" s="152">
        <v>46146.650092592594</v>
      </c>
      <c r="R1231" s="153" t="s">
        <v>18682</v>
      </c>
      <c r="S1231" s="100"/>
      <c r="T1231" s="100">
        <v>2.26790912E8</v>
      </c>
      <c r="U1231" s="100" t="s">
        <v>18320</v>
      </c>
      <c r="V1231" s="100" t="s">
        <v>113</v>
      </c>
      <c r="W1231" s="100" t="s">
        <v>51</v>
      </c>
      <c r="X1231" s="100" t="s">
        <v>119</v>
      </c>
      <c r="Y1231" s="152">
        <v>46146.59783564815</v>
      </c>
      <c r="Z1231" s="100">
        <v>1.0</v>
      </c>
      <c r="AG1231" s="100">
        <v>123.0</v>
      </c>
      <c r="AH1231" s="100"/>
      <c r="AI1231" s="100"/>
      <c r="AJ1231" s="100"/>
      <c r="AK1231" s="100"/>
      <c r="AL1231" s="100"/>
      <c r="AM1231" s="100"/>
      <c r="AN1231" s="100"/>
      <c r="AO1231" s="100"/>
      <c r="AP1231" s="100"/>
      <c r="AQ1231" s="100"/>
      <c r="AR1231" s="100"/>
      <c r="AS1231" s="100"/>
    </row>
    <row r="1232" ht="15.75" customHeight="1">
      <c r="A1232" s="152">
        <v>46146.0</v>
      </c>
      <c r="B1232" s="100" t="s">
        <v>39</v>
      </c>
      <c r="C1232" s="101" t="s">
        <v>7389</v>
      </c>
      <c r="D1232" s="100" t="s">
        <v>3003</v>
      </c>
      <c r="E1232" s="100" t="s">
        <v>7390</v>
      </c>
      <c r="F1232" s="100">
        <v>0.0</v>
      </c>
      <c r="G1232" s="100" t="s">
        <v>118</v>
      </c>
      <c r="H1232" s="100" t="s">
        <v>119</v>
      </c>
      <c r="I1232" s="100" t="s">
        <v>45</v>
      </c>
      <c r="J1232" s="100"/>
      <c r="K1232" s="100" t="s">
        <v>18683</v>
      </c>
      <c r="L1232" s="100"/>
      <c r="M1232" s="100" t="s">
        <v>369</v>
      </c>
      <c r="N1232" s="100"/>
      <c r="O1232" s="100">
        <v>24.9936732</v>
      </c>
      <c r="P1232" s="100">
        <v>121.5054668</v>
      </c>
      <c r="Q1232" s="152">
        <v>46146.46109953704</v>
      </c>
      <c r="R1232" s="100"/>
      <c r="S1232" s="100" t="s">
        <v>16447</v>
      </c>
      <c r="T1232" s="100" t="s">
        <v>18684</v>
      </c>
      <c r="U1232" s="100"/>
      <c r="V1232" s="100">
        <v>0.0</v>
      </c>
      <c r="Z1232" s="100">
        <v>1.0</v>
      </c>
      <c r="AB1232" s="100" t="b">
        <v>1</v>
      </c>
      <c r="AG1232" s="100">
        <v>7.0</v>
      </c>
      <c r="AH1232" s="100"/>
      <c r="AI1232" s="100"/>
      <c r="AJ1232" s="100"/>
      <c r="AK1232" s="100"/>
      <c r="AL1232" s="100"/>
      <c r="AM1232" s="100"/>
      <c r="AN1232" s="100"/>
      <c r="AO1232" s="100"/>
      <c r="AP1232" s="100"/>
      <c r="AQ1232" s="100"/>
      <c r="AR1232" s="100"/>
      <c r="AS1232" s="100"/>
    </row>
    <row r="1233" ht="15.75" customHeight="1">
      <c r="A1233" s="152">
        <v>46146.0</v>
      </c>
      <c r="B1233" s="100" t="s">
        <v>133</v>
      </c>
      <c r="C1233" s="101" t="s">
        <v>7394</v>
      </c>
      <c r="D1233" s="100" t="s">
        <v>613</v>
      </c>
      <c r="E1233" s="100" t="s">
        <v>7395</v>
      </c>
      <c r="F1233" s="100">
        <v>264.0</v>
      </c>
      <c r="G1233" s="100" t="s">
        <v>55</v>
      </c>
      <c r="H1233" s="100" t="s">
        <v>56</v>
      </c>
      <c r="I1233" s="100" t="s">
        <v>45</v>
      </c>
      <c r="J1233" s="100" t="s">
        <v>137</v>
      </c>
      <c r="K1233" s="100"/>
      <c r="L1233" s="100" t="s">
        <v>18685</v>
      </c>
      <c r="N1233" s="100"/>
      <c r="O1233" s="100">
        <v>25.0868853</v>
      </c>
      <c r="P1233" s="100">
        <v>121.5216224</v>
      </c>
      <c r="Q1233" s="152">
        <v>46146.46364583333</v>
      </c>
      <c r="R1233" s="153" t="s">
        <v>18686</v>
      </c>
      <c r="S1233" s="100" t="s">
        <v>18049</v>
      </c>
      <c r="T1233" s="100" t="s">
        <v>18687</v>
      </c>
      <c r="U1233" s="100" t="s">
        <v>17805</v>
      </c>
      <c r="V1233" s="100" t="s">
        <v>104</v>
      </c>
      <c r="W1233" s="100" t="s">
        <v>51</v>
      </c>
      <c r="X1233" s="100" t="s">
        <v>56</v>
      </c>
      <c r="Y1233" s="152">
        <v>46142.66128472222</v>
      </c>
      <c r="Z1233" s="100">
        <v>1.0</v>
      </c>
      <c r="AB1233" s="100" t="b">
        <v>1</v>
      </c>
      <c r="AG1233" s="100">
        <v>111.0</v>
      </c>
      <c r="AH1233" s="100"/>
      <c r="AI1233" s="100"/>
      <c r="AJ1233" s="100"/>
      <c r="AK1233" s="100"/>
      <c r="AL1233" s="100"/>
      <c r="AM1233" s="100"/>
      <c r="AN1233" s="100"/>
      <c r="AO1233" s="100"/>
      <c r="AP1233" s="100"/>
      <c r="AQ1233" s="100"/>
      <c r="AR1233" s="100"/>
      <c r="AS1233" s="100"/>
    </row>
    <row r="1234" ht="15.75" customHeight="1">
      <c r="A1234" s="152">
        <v>46146.0</v>
      </c>
      <c r="B1234" s="100" t="s">
        <v>133</v>
      </c>
      <c r="C1234" s="101" t="s">
        <v>7514</v>
      </c>
      <c r="D1234" s="100" t="s">
        <v>15840</v>
      </c>
      <c r="E1234" s="100" t="s">
        <v>249</v>
      </c>
      <c r="F1234" s="100">
        <v>137.0</v>
      </c>
      <c r="G1234" s="100" t="s">
        <v>118</v>
      </c>
      <c r="H1234" s="100" t="s">
        <v>119</v>
      </c>
      <c r="I1234" s="100" t="s">
        <v>45</v>
      </c>
      <c r="J1234" s="100" t="s">
        <v>658</v>
      </c>
      <c r="K1234" s="100" t="s">
        <v>663</v>
      </c>
      <c r="L1234" s="100" t="s">
        <v>251</v>
      </c>
      <c r="N1234" s="100"/>
      <c r="O1234" s="100">
        <v>24.9572538</v>
      </c>
      <c r="P1234" s="100">
        <v>121.3260643</v>
      </c>
      <c r="Q1234" s="152">
        <v>46146.68583333334</v>
      </c>
      <c r="R1234" s="153" t="s">
        <v>18688</v>
      </c>
      <c r="S1234" s="100"/>
      <c r="T1234" s="100">
        <v>3.3762158E7</v>
      </c>
      <c r="U1234" s="100" t="s">
        <v>16896</v>
      </c>
      <c r="V1234" s="100" t="s">
        <v>72</v>
      </c>
      <c r="W1234" s="100" t="s">
        <v>51</v>
      </c>
      <c r="X1234" s="100" t="s">
        <v>119</v>
      </c>
      <c r="Y1234" s="152">
        <v>46146.59782407407</v>
      </c>
      <c r="Z1234" s="100">
        <v>1.0</v>
      </c>
      <c r="AG1234" s="100">
        <v>121.0</v>
      </c>
      <c r="AH1234" s="100"/>
      <c r="AI1234" s="100"/>
      <c r="AJ1234" s="100"/>
      <c r="AK1234" s="100"/>
      <c r="AL1234" s="100"/>
      <c r="AM1234" s="100"/>
      <c r="AN1234" s="100"/>
      <c r="AO1234" s="100"/>
      <c r="AP1234" s="100"/>
      <c r="AQ1234" s="100"/>
      <c r="AR1234" s="100"/>
      <c r="AS1234" s="100"/>
    </row>
    <row r="1235" ht="15.75" customHeight="1">
      <c r="A1235" s="152">
        <v>46146.0</v>
      </c>
      <c r="B1235" s="100" t="s">
        <v>39</v>
      </c>
      <c r="C1235" s="101" t="s">
        <v>7342</v>
      </c>
      <c r="D1235" s="100" t="s">
        <v>626</v>
      </c>
      <c r="E1235" s="100" t="s">
        <v>7343</v>
      </c>
      <c r="F1235" s="100">
        <v>96.0</v>
      </c>
      <c r="G1235" s="100" t="s">
        <v>65</v>
      </c>
      <c r="H1235" s="100" t="s">
        <v>66</v>
      </c>
      <c r="I1235" s="100" t="s">
        <v>45</v>
      </c>
      <c r="J1235" s="100"/>
      <c r="K1235" s="100"/>
      <c r="L1235" s="100" t="s">
        <v>78</v>
      </c>
      <c r="N1235" s="100"/>
      <c r="O1235" s="100">
        <v>25.0594429</v>
      </c>
      <c r="P1235" s="100">
        <v>121.5374067</v>
      </c>
      <c r="Q1235" s="152">
        <v>46146.384004629625</v>
      </c>
      <c r="R1235" s="153" t="s">
        <v>18689</v>
      </c>
      <c r="S1235" s="100"/>
      <c r="T1235" s="100"/>
      <c r="U1235" s="100" t="s">
        <v>143</v>
      </c>
      <c r="V1235" s="100" t="s">
        <v>156</v>
      </c>
      <c r="W1235" s="100" t="s">
        <v>51</v>
      </c>
      <c r="X1235" s="100" t="s">
        <v>66</v>
      </c>
      <c r="Y1235" s="152">
        <v>46142.695381944446</v>
      </c>
      <c r="Z1235" s="100"/>
      <c r="AG1235" s="100">
        <v>1.0</v>
      </c>
      <c r="AH1235" s="100"/>
      <c r="AI1235" s="100"/>
      <c r="AJ1235" s="100"/>
      <c r="AK1235" s="100"/>
      <c r="AL1235" s="100"/>
      <c r="AM1235" s="100"/>
      <c r="AN1235" s="100"/>
      <c r="AO1235" s="100"/>
      <c r="AP1235" s="100"/>
      <c r="AQ1235" s="100"/>
      <c r="AR1235" s="100"/>
      <c r="AS1235" s="100"/>
    </row>
    <row r="1236" ht="15.75" customHeight="1">
      <c r="A1236" s="152">
        <v>46146.0</v>
      </c>
      <c r="B1236" s="100" t="s">
        <v>39</v>
      </c>
      <c r="C1236" s="101" t="s">
        <v>7506</v>
      </c>
      <c r="D1236" s="100" t="s">
        <v>17563</v>
      </c>
      <c r="E1236" s="100" t="s">
        <v>249</v>
      </c>
      <c r="F1236" s="100">
        <v>27.0</v>
      </c>
      <c r="G1236" s="100" t="s">
        <v>118</v>
      </c>
      <c r="H1236" s="100" t="s">
        <v>119</v>
      </c>
      <c r="I1236" s="100" t="s">
        <v>45</v>
      </c>
      <c r="J1236" s="100"/>
      <c r="K1236" s="100" t="s">
        <v>250</v>
      </c>
      <c r="L1236" s="100" t="s">
        <v>251</v>
      </c>
      <c r="N1236" s="100"/>
      <c r="O1236" s="100">
        <v>24.9572538</v>
      </c>
      <c r="P1236" s="100">
        <v>121.3260643</v>
      </c>
      <c r="Q1236" s="152">
        <v>46146.684965277775</v>
      </c>
      <c r="R1236" s="153" t="s">
        <v>18690</v>
      </c>
      <c r="S1236" s="100"/>
      <c r="T1236" s="100"/>
      <c r="U1236" s="100"/>
      <c r="V1236" s="100" t="s">
        <v>275</v>
      </c>
      <c r="W1236" s="100" t="s">
        <v>51</v>
      </c>
      <c r="X1236" s="100" t="s">
        <v>119</v>
      </c>
      <c r="Y1236" s="152">
        <v>46146.59783564815</v>
      </c>
      <c r="Z1236" s="100">
        <v>1.0</v>
      </c>
      <c r="AG1236" s="100">
        <v>118.0</v>
      </c>
      <c r="AH1236" s="100"/>
      <c r="AI1236" s="100"/>
      <c r="AJ1236" s="100"/>
      <c r="AK1236" s="100"/>
      <c r="AL1236" s="100"/>
      <c r="AM1236" s="100"/>
      <c r="AN1236" s="100"/>
      <c r="AO1236" s="100"/>
      <c r="AP1236" s="100"/>
      <c r="AQ1236" s="100"/>
      <c r="AR1236" s="100"/>
      <c r="AS1236" s="100"/>
    </row>
    <row r="1237" ht="15.75" customHeight="1">
      <c r="A1237" s="152">
        <v>46146.0</v>
      </c>
      <c r="B1237" s="100" t="s">
        <v>133</v>
      </c>
      <c r="C1237" s="101" t="s">
        <v>7438</v>
      </c>
      <c r="D1237" s="100" t="s">
        <v>6988</v>
      </c>
      <c r="E1237" s="100" t="s">
        <v>4744</v>
      </c>
      <c r="F1237" s="100">
        <v>0.0</v>
      </c>
      <c r="G1237" s="100" t="s">
        <v>65</v>
      </c>
      <c r="H1237" s="100" t="s">
        <v>66</v>
      </c>
      <c r="I1237" s="100" t="s">
        <v>45</v>
      </c>
      <c r="J1237" s="100"/>
      <c r="K1237" s="100" t="s">
        <v>18691</v>
      </c>
      <c r="L1237" s="100"/>
      <c r="M1237" s="100" t="s">
        <v>369</v>
      </c>
      <c r="N1237" s="100"/>
      <c r="O1237" s="100">
        <v>24.9414805</v>
      </c>
      <c r="P1237" s="100">
        <v>121.3583332</v>
      </c>
      <c r="Q1237" s="152">
        <v>46146.51386574074</v>
      </c>
      <c r="R1237" s="100"/>
      <c r="S1237" s="100" t="s">
        <v>93</v>
      </c>
      <c r="T1237" s="100" t="s">
        <v>18692</v>
      </c>
      <c r="U1237" s="100" t="s">
        <v>18353</v>
      </c>
      <c r="V1237" s="100">
        <v>1.0</v>
      </c>
      <c r="Z1237" s="100"/>
      <c r="AG1237" s="100">
        <v>6.0</v>
      </c>
      <c r="AH1237" s="100"/>
      <c r="AI1237" s="100"/>
      <c r="AJ1237" s="100"/>
      <c r="AK1237" s="100"/>
      <c r="AL1237" s="100"/>
      <c r="AM1237" s="100"/>
      <c r="AN1237" s="100"/>
      <c r="AO1237" s="100"/>
      <c r="AP1237" s="100"/>
      <c r="AQ1237" s="100"/>
      <c r="AR1237" s="100"/>
      <c r="AS1237" s="100"/>
    </row>
    <row r="1238" ht="15.75" customHeight="1">
      <c r="A1238" s="152">
        <v>46146.0</v>
      </c>
      <c r="B1238" s="100" t="s">
        <v>61</v>
      </c>
      <c r="C1238" s="101" t="s">
        <v>7472</v>
      </c>
      <c r="D1238" s="100" t="s">
        <v>16703</v>
      </c>
      <c r="E1238" s="100" t="s">
        <v>42</v>
      </c>
      <c r="F1238" s="100">
        <v>127.0</v>
      </c>
      <c r="G1238" s="100" t="s">
        <v>65</v>
      </c>
      <c r="H1238" s="100" t="s">
        <v>66</v>
      </c>
      <c r="I1238" s="100" t="s">
        <v>45</v>
      </c>
      <c r="J1238" s="100"/>
      <c r="K1238" s="100" t="s">
        <v>46</v>
      </c>
      <c r="L1238" s="100" t="s">
        <v>47</v>
      </c>
      <c r="N1238" s="100"/>
      <c r="O1238" s="100">
        <v>24.9571165</v>
      </c>
      <c r="P1238" s="100">
        <v>121.329697</v>
      </c>
      <c r="Q1238" s="152">
        <v>46146.613171296296</v>
      </c>
      <c r="R1238" s="153" t="s">
        <v>18693</v>
      </c>
      <c r="S1238" s="100"/>
      <c r="T1238" s="100"/>
      <c r="U1238" s="100" t="s">
        <v>734</v>
      </c>
      <c r="V1238" s="100" t="s">
        <v>104</v>
      </c>
      <c r="Z1238" s="100"/>
      <c r="AG1238" s="100"/>
      <c r="AH1238" s="100"/>
      <c r="AI1238" s="100"/>
      <c r="AJ1238" s="100"/>
      <c r="AK1238" s="100"/>
      <c r="AL1238" s="100"/>
      <c r="AM1238" s="100"/>
      <c r="AN1238" s="100"/>
      <c r="AO1238" s="100"/>
      <c r="AP1238" s="100"/>
      <c r="AQ1238" s="100"/>
      <c r="AR1238" s="100"/>
      <c r="AS1238" s="100"/>
    </row>
    <row r="1239" ht="15.75" customHeight="1">
      <c r="A1239" s="152">
        <v>46147.0</v>
      </c>
      <c r="B1239" s="100" t="s">
        <v>61</v>
      </c>
      <c r="C1239" s="101" t="s">
        <v>18694</v>
      </c>
      <c r="D1239" s="100" t="s">
        <v>135</v>
      </c>
      <c r="E1239" s="100" t="s">
        <v>18695</v>
      </c>
      <c r="F1239" s="100">
        <v>31.0</v>
      </c>
      <c r="G1239" s="100"/>
      <c r="H1239" s="100"/>
      <c r="I1239" s="100" t="s">
        <v>18334</v>
      </c>
      <c r="J1239" s="100" t="s">
        <v>67</v>
      </c>
      <c r="K1239" s="100"/>
      <c r="L1239" s="100" t="s">
        <v>18696</v>
      </c>
      <c r="N1239" s="100" t="s">
        <v>706</v>
      </c>
      <c r="O1239" s="100">
        <v>24.9301226</v>
      </c>
      <c r="P1239" s="100">
        <v>121.4511748</v>
      </c>
      <c r="Q1239" s="152"/>
      <c r="R1239" s="153" t="s">
        <v>18697</v>
      </c>
      <c r="S1239" s="100" t="s">
        <v>18698</v>
      </c>
      <c r="T1239" s="100" t="s">
        <v>18699</v>
      </c>
      <c r="U1239" s="100" t="s">
        <v>16909</v>
      </c>
      <c r="V1239" s="100" t="s">
        <v>113</v>
      </c>
      <c r="Z1239" s="100"/>
      <c r="AG1239" s="100"/>
      <c r="AH1239" s="100"/>
      <c r="AI1239" s="100"/>
      <c r="AJ1239" s="100"/>
      <c r="AK1239" s="100"/>
      <c r="AL1239" s="100"/>
      <c r="AM1239" s="100"/>
      <c r="AN1239" s="100"/>
      <c r="AO1239" s="100"/>
      <c r="AP1239" s="100"/>
      <c r="AQ1239" s="100"/>
      <c r="AR1239" s="100"/>
      <c r="AS1239" s="100"/>
    </row>
    <row r="1240" ht="15.75" customHeight="1">
      <c r="A1240" s="152">
        <v>46147.0</v>
      </c>
      <c r="B1240" s="100" t="s">
        <v>299</v>
      </c>
      <c r="C1240" s="101" t="s">
        <v>7586</v>
      </c>
      <c r="D1240" s="100" t="s">
        <v>18518</v>
      </c>
      <c r="E1240" s="100" t="s">
        <v>7251</v>
      </c>
      <c r="F1240" s="100">
        <v>5.0</v>
      </c>
      <c r="G1240" s="100" t="s">
        <v>55</v>
      </c>
      <c r="H1240" s="100" t="s">
        <v>56</v>
      </c>
      <c r="I1240" s="100" t="s">
        <v>45</v>
      </c>
      <c r="J1240" s="100"/>
      <c r="K1240" s="100"/>
      <c r="L1240" s="100" t="s">
        <v>18700</v>
      </c>
      <c r="N1240" s="100"/>
      <c r="O1240" s="100">
        <v>25.0407723</v>
      </c>
      <c r="P1240" s="100">
        <v>121.5451333</v>
      </c>
      <c r="Q1240" s="152">
        <v>46147.444490740745</v>
      </c>
      <c r="R1240" s="153" t="s">
        <v>18701</v>
      </c>
      <c r="S1240" s="100" t="s">
        <v>253</v>
      </c>
      <c r="T1240" s="100" t="s">
        <v>18573</v>
      </c>
      <c r="U1240" s="100" t="s">
        <v>18702</v>
      </c>
      <c r="V1240" s="100" t="s">
        <v>59</v>
      </c>
      <c r="Z1240" s="100">
        <v>1.0</v>
      </c>
      <c r="AG1240" s="100">
        <v>122.0</v>
      </c>
      <c r="AH1240" s="100"/>
      <c r="AI1240" s="100"/>
      <c r="AJ1240" s="100"/>
      <c r="AK1240" s="100"/>
      <c r="AL1240" s="100"/>
      <c r="AM1240" s="100"/>
      <c r="AN1240" s="100"/>
      <c r="AO1240" s="100"/>
      <c r="AP1240" s="100"/>
      <c r="AQ1240" s="100"/>
      <c r="AR1240" s="100"/>
      <c r="AS1240" s="100"/>
    </row>
    <row r="1241" ht="15.75" customHeight="1">
      <c r="A1241" s="152">
        <v>46147.0</v>
      </c>
      <c r="B1241" s="100" t="s">
        <v>39</v>
      </c>
      <c r="C1241" s="101" t="s">
        <v>7690</v>
      </c>
      <c r="D1241" s="100" t="s">
        <v>16853</v>
      </c>
      <c r="E1241" s="100" t="s">
        <v>3611</v>
      </c>
      <c r="F1241" s="100">
        <v>70.0</v>
      </c>
      <c r="G1241" s="100" t="s">
        <v>2035</v>
      </c>
      <c r="H1241" s="100" t="s">
        <v>44</v>
      </c>
      <c r="I1241" s="100" t="s">
        <v>45</v>
      </c>
      <c r="J1241" s="100"/>
      <c r="K1241" s="100" t="s">
        <v>15404</v>
      </c>
      <c r="L1241" s="100" t="s">
        <v>3444</v>
      </c>
      <c r="N1241" s="100"/>
      <c r="O1241" s="100">
        <v>24.9351739</v>
      </c>
      <c r="P1241" s="100">
        <v>121.3391491</v>
      </c>
      <c r="Q1241" s="152">
        <v>46147.66616898148</v>
      </c>
      <c r="R1241" s="153" t="s">
        <v>18703</v>
      </c>
      <c r="S1241" s="100"/>
      <c r="T1241" s="100"/>
      <c r="U1241" s="100" t="s">
        <v>16857</v>
      </c>
      <c r="V1241" s="100" t="s">
        <v>113</v>
      </c>
      <c r="W1241" s="100" t="s">
        <v>51</v>
      </c>
      <c r="X1241" s="100" t="s">
        <v>44</v>
      </c>
      <c r="Y1241" s="152">
        <v>46147.62340277778</v>
      </c>
      <c r="Z1241" s="100">
        <v>1.0</v>
      </c>
      <c r="AG1241" s="100">
        <v>3.0</v>
      </c>
      <c r="AH1241" s="100"/>
      <c r="AI1241" s="100"/>
      <c r="AJ1241" s="100"/>
      <c r="AK1241" s="100"/>
      <c r="AL1241" s="100"/>
      <c r="AM1241" s="100"/>
      <c r="AN1241" s="100"/>
      <c r="AO1241" s="100"/>
      <c r="AP1241" s="100"/>
      <c r="AQ1241" s="100"/>
      <c r="AR1241" s="100"/>
      <c r="AS1241" s="100"/>
    </row>
    <row r="1242" ht="15.75" customHeight="1">
      <c r="A1242" s="152">
        <v>46147.0</v>
      </c>
      <c r="B1242" s="100" t="s">
        <v>61</v>
      </c>
      <c r="C1242" s="101" t="s">
        <v>7572</v>
      </c>
      <c r="D1242" s="100" t="s">
        <v>90</v>
      </c>
      <c r="E1242" s="100" t="s">
        <v>3620</v>
      </c>
      <c r="F1242" s="100">
        <v>277.0</v>
      </c>
      <c r="G1242" s="100" t="s">
        <v>2035</v>
      </c>
      <c r="H1242" s="100" t="s">
        <v>44</v>
      </c>
      <c r="I1242" s="100" t="s">
        <v>45</v>
      </c>
      <c r="J1242" s="100" t="s">
        <v>17147</v>
      </c>
      <c r="K1242" s="100" t="s">
        <v>18704</v>
      </c>
      <c r="L1242" s="100" t="s">
        <v>15425</v>
      </c>
      <c r="N1242" s="100"/>
      <c r="O1242" s="100">
        <v>25.019104</v>
      </c>
      <c r="P1242" s="100">
        <v>121.2991241</v>
      </c>
      <c r="Q1242" s="152">
        <v>46147.42972222222</v>
      </c>
      <c r="R1242" s="153" t="s">
        <v>18705</v>
      </c>
      <c r="S1242" s="100" t="s">
        <v>455</v>
      </c>
      <c r="T1242" s="100" t="s">
        <v>15352</v>
      </c>
      <c r="U1242" s="100" t="s">
        <v>143</v>
      </c>
      <c r="V1242" s="100" t="s">
        <v>651</v>
      </c>
      <c r="Z1242" s="100">
        <v>1.0</v>
      </c>
      <c r="AG1242" s="100">
        <v>6.0</v>
      </c>
      <c r="AH1242" s="100"/>
      <c r="AI1242" s="100"/>
      <c r="AJ1242" s="100"/>
      <c r="AK1242" s="100"/>
      <c r="AL1242" s="100"/>
      <c r="AM1242" s="100"/>
      <c r="AN1242" s="100"/>
      <c r="AO1242" s="100"/>
      <c r="AP1242" s="100"/>
      <c r="AQ1242" s="100"/>
      <c r="AR1242" s="100"/>
      <c r="AS1242" s="100"/>
    </row>
    <row r="1243" ht="15.75" customHeight="1">
      <c r="A1243" s="152">
        <v>46147.0</v>
      </c>
      <c r="B1243" s="100" t="s">
        <v>39</v>
      </c>
      <c r="C1243" s="101" t="s">
        <v>7618</v>
      </c>
      <c r="D1243" s="100" t="s">
        <v>107</v>
      </c>
      <c r="E1243" s="100" t="s">
        <v>7619</v>
      </c>
      <c r="F1243" s="100">
        <v>224.0</v>
      </c>
      <c r="G1243" s="100" t="s">
        <v>2035</v>
      </c>
      <c r="H1243" s="100" t="s">
        <v>44</v>
      </c>
      <c r="I1243" s="100" t="s">
        <v>45</v>
      </c>
      <c r="J1243" s="100"/>
      <c r="K1243" s="100" t="s">
        <v>18706</v>
      </c>
      <c r="L1243" s="100"/>
      <c r="N1243" s="100"/>
      <c r="O1243" s="100">
        <v>25.0699034</v>
      </c>
      <c r="P1243" s="100">
        <v>121.3899956</v>
      </c>
      <c r="Q1243" s="152">
        <v>46147.48324074074</v>
      </c>
      <c r="R1243" s="153" t="s">
        <v>18707</v>
      </c>
      <c r="S1243" s="100" t="s">
        <v>18708</v>
      </c>
      <c r="T1243" s="100" t="s">
        <v>18654</v>
      </c>
      <c r="U1243" s="100" t="s">
        <v>143</v>
      </c>
      <c r="V1243" s="100" t="s">
        <v>50</v>
      </c>
      <c r="W1243" s="100" t="s">
        <v>51</v>
      </c>
      <c r="X1243" s="100" t="s">
        <v>44</v>
      </c>
      <c r="Y1243" s="152">
        <v>46146.653761574074</v>
      </c>
      <c r="Z1243" s="100">
        <v>1.0</v>
      </c>
      <c r="AB1243" s="100" t="b">
        <v>1</v>
      </c>
      <c r="AG1243" s="100">
        <v>7.0</v>
      </c>
      <c r="AH1243" s="100"/>
      <c r="AI1243" s="100"/>
      <c r="AJ1243" s="100"/>
      <c r="AK1243" s="100"/>
      <c r="AL1243" s="100"/>
      <c r="AM1243" s="100"/>
      <c r="AN1243" s="100"/>
      <c r="AO1243" s="100"/>
      <c r="AP1243" s="100"/>
      <c r="AQ1243" s="100"/>
      <c r="AR1243" s="100"/>
      <c r="AS1243" s="100"/>
    </row>
    <row r="1244" ht="15.75" customHeight="1">
      <c r="A1244" s="152">
        <v>46147.0</v>
      </c>
      <c r="B1244" s="100" t="s">
        <v>61</v>
      </c>
      <c r="C1244" s="101" t="s">
        <v>7623</v>
      </c>
      <c r="D1244" s="100" t="s">
        <v>107</v>
      </c>
      <c r="E1244" s="100" t="s">
        <v>7624</v>
      </c>
      <c r="F1244" s="100">
        <v>226.0</v>
      </c>
      <c r="G1244" s="100" t="s">
        <v>2035</v>
      </c>
      <c r="H1244" s="100" t="s">
        <v>44</v>
      </c>
      <c r="I1244" s="100" t="s">
        <v>45</v>
      </c>
      <c r="J1244" s="100" t="s">
        <v>67</v>
      </c>
      <c r="K1244" s="100"/>
      <c r="L1244" s="100"/>
      <c r="N1244" s="100"/>
      <c r="O1244" s="100">
        <v>25.0699034</v>
      </c>
      <c r="P1244" s="100">
        <v>121.3899956</v>
      </c>
      <c r="Q1244" s="152">
        <v>46147.48363425926</v>
      </c>
      <c r="R1244" s="153" t="s">
        <v>18709</v>
      </c>
      <c r="S1244" s="100" t="s">
        <v>332</v>
      </c>
      <c r="T1244" s="100" t="s">
        <v>18654</v>
      </c>
      <c r="U1244" s="100" t="s">
        <v>694</v>
      </c>
      <c r="V1244" s="100" t="s">
        <v>573</v>
      </c>
      <c r="Z1244" s="100">
        <v>1.0</v>
      </c>
      <c r="AB1244" s="100" t="b">
        <v>1</v>
      </c>
      <c r="AG1244" s="100">
        <v>8.0</v>
      </c>
      <c r="AH1244" s="100"/>
      <c r="AI1244" s="100"/>
      <c r="AJ1244" s="100"/>
      <c r="AK1244" s="100"/>
      <c r="AL1244" s="100"/>
      <c r="AM1244" s="100"/>
      <c r="AN1244" s="100"/>
      <c r="AO1244" s="100"/>
      <c r="AP1244" s="100"/>
      <c r="AQ1244" s="100"/>
      <c r="AR1244" s="100"/>
      <c r="AS1244" s="100"/>
    </row>
    <row r="1245" ht="15.75" customHeight="1">
      <c r="A1245" s="152">
        <v>46147.0</v>
      </c>
      <c r="B1245" s="100" t="s">
        <v>133</v>
      </c>
      <c r="C1245" s="101" t="s">
        <v>7556</v>
      </c>
      <c r="D1245" s="100" t="s">
        <v>409</v>
      </c>
      <c r="E1245" s="100" t="s">
        <v>7557</v>
      </c>
      <c r="F1245" s="100">
        <v>61.0</v>
      </c>
      <c r="G1245" s="100" t="s">
        <v>118</v>
      </c>
      <c r="H1245" s="100" t="s">
        <v>119</v>
      </c>
      <c r="I1245" s="100" t="s">
        <v>45</v>
      </c>
      <c r="J1245" s="152">
        <v>0.3958333333321207</v>
      </c>
      <c r="K1245" s="100" t="s">
        <v>18710</v>
      </c>
      <c r="L1245" s="100"/>
      <c r="N1245" s="100"/>
      <c r="O1245" s="100">
        <v>25.0460998</v>
      </c>
      <c r="P1245" s="100">
        <v>121.6172861</v>
      </c>
      <c r="Q1245" s="152">
        <v>46147.405451388884</v>
      </c>
      <c r="R1245" s="153" t="s">
        <v>18711</v>
      </c>
      <c r="S1245" s="100" t="s">
        <v>332</v>
      </c>
      <c r="T1245" s="100" t="s">
        <v>414</v>
      </c>
      <c r="U1245" s="100" t="s">
        <v>17633</v>
      </c>
      <c r="V1245" s="100" t="s">
        <v>156</v>
      </c>
      <c r="W1245" s="100" t="s">
        <v>51</v>
      </c>
      <c r="X1245" s="100" t="s">
        <v>56</v>
      </c>
      <c r="Y1245" s="152">
        <v>46146.653460648144</v>
      </c>
      <c r="Z1245" s="100">
        <v>1.0</v>
      </c>
      <c r="AB1245" s="100" t="b">
        <v>1</v>
      </c>
      <c r="AG1245" s="100">
        <v>131.0</v>
      </c>
      <c r="AH1245" s="100"/>
      <c r="AI1245" s="100"/>
      <c r="AJ1245" s="100"/>
      <c r="AK1245" s="100"/>
      <c r="AL1245" s="100"/>
      <c r="AM1245" s="100"/>
      <c r="AN1245" s="100"/>
      <c r="AO1245" s="100"/>
      <c r="AP1245" s="100"/>
      <c r="AQ1245" s="100"/>
      <c r="AR1245" s="100"/>
      <c r="AS1245" s="100"/>
    </row>
    <row r="1246" ht="15.75" customHeight="1">
      <c r="A1246" s="152">
        <v>46147.0</v>
      </c>
      <c r="B1246" s="100" t="s">
        <v>61</v>
      </c>
      <c r="C1246" s="101" t="s">
        <v>7581</v>
      </c>
      <c r="D1246" s="100" t="s">
        <v>116</v>
      </c>
      <c r="E1246" s="100" t="s">
        <v>7582</v>
      </c>
      <c r="F1246" s="100">
        <v>350.0</v>
      </c>
      <c r="G1246" s="100" t="s">
        <v>118</v>
      </c>
      <c r="H1246" s="100" t="s">
        <v>119</v>
      </c>
      <c r="I1246" s="100" t="s">
        <v>45</v>
      </c>
      <c r="J1246" s="100" t="s">
        <v>67</v>
      </c>
      <c r="K1246" s="100"/>
      <c r="L1246" s="100"/>
      <c r="N1246" s="100"/>
      <c r="O1246" s="100">
        <v>25.0577885</v>
      </c>
      <c r="P1246" s="100">
        <v>121.5288067</v>
      </c>
      <c r="Q1246" s="152">
        <v>46147.43939814815</v>
      </c>
      <c r="R1246" s="153" t="s">
        <v>18712</v>
      </c>
      <c r="S1246" s="100" t="s">
        <v>18713</v>
      </c>
      <c r="T1246" s="100" t="s">
        <v>18714</v>
      </c>
      <c r="U1246" s="100" t="s">
        <v>143</v>
      </c>
      <c r="V1246" s="100" t="s">
        <v>573</v>
      </c>
      <c r="Z1246" s="100">
        <v>1.0</v>
      </c>
      <c r="AG1246" s="100">
        <v>130.0</v>
      </c>
      <c r="AH1246" s="100"/>
      <c r="AI1246" s="100"/>
      <c r="AJ1246" s="100"/>
      <c r="AK1246" s="100"/>
      <c r="AL1246" s="100"/>
      <c r="AM1246" s="100"/>
      <c r="AN1246" s="100"/>
      <c r="AO1246" s="100"/>
      <c r="AP1246" s="100"/>
      <c r="AQ1246" s="100"/>
      <c r="AR1246" s="100"/>
      <c r="AS1246" s="100"/>
    </row>
    <row r="1247" ht="15.75" customHeight="1">
      <c r="A1247" s="152">
        <v>46147.0</v>
      </c>
      <c r="B1247" s="100" t="s">
        <v>61</v>
      </c>
      <c r="C1247" s="101" t="s">
        <v>7561</v>
      </c>
      <c r="D1247" s="100" t="s">
        <v>116</v>
      </c>
      <c r="E1247" s="100" t="s">
        <v>7562</v>
      </c>
      <c r="F1247" s="100">
        <v>863.0</v>
      </c>
      <c r="G1247" s="100" t="s">
        <v>2035</v>
      </c>
      <c r="H1247" s="100" t="s">
        <v>44</v>
      </c>
      <c r="I1247" s="100" t="s">
        <v>45</v>
      </c>
      <c r="J1247" s="100" t="s">
        <v>67</v>
      </c>
      <c r="K1247" s="100"/>
      <c r="L1247" s="100"/>
      <c r="N1247" s="100"/>
      <c r="O1247" s="100">
        <v>24.9879345</v>
      </c>
      <c r="P1247" s="100">
        <v>121.2880327</v>
      </c>
      <c r="Q1247" s="152">
        <v>46147.413888888885</v>
      </c>
      <c r="R1247" s="153" t="s">
        <v>18715</v>
      </c>
      <c r="S1247" s="100" t="s">
        <v>17357</v>
      </c>
      <c r="T1247" s="100" t="s">
        <v>18716</v>
      </c>
      <c r="U1247" s="100" t="s">
        <v>143</v>
      </c>
      <c r="V1247" s="100" t="s">
        <v>18642</v>
      </c>
      <c r="Z1247" s="100">
        <v>1.0</v>
      </c>
      <c r="AB1247" s="100" t="b">
        <v>0</v>
      </c>
      <c r="AG1247" s="100">
        <v>5.0</v>
      </c>
      <c r="AH1247" s="100"/>
      <c r="AI1247" s="100"/>
      <c r="AJ1247" s="100"/>
      <c r="AK1247" s="100"/>
      <c r="AL1247" s="100"/>
      <c r="AM1247" s="100"/>
      <c r="AN1247" s="100"/>
      <c r="AO1247" s="100"/>
      <c r="AP1247" s="100"/>
      <c r="AQ1247" s="100"/>
      <c r="AR1247" s="100"/>
      <c r="AS1247" s="100"/>
    </row>
    <row r="1248" ht="15.75" customHeight="1">
      <c r="A1248" s="152">
        <v>46147.0</v>
      </c>
      <c r="B1248" s="100" t="s">
        <v>39</v>
      </c>
      <c r="C1248" s="101" t="s">
        <v>7633</v>
      </c>
      <c r="D1248" s="100" t="s">
        <v>1184</v>
      </c>
      <c r="E1248" s="100" t="s">
        <v>7634</v>
      </c>
      <c r="F1248" s="100">
        <v>0.0</v>
      </c>
      <c r="G1248" s="100" t="s">
        <v>65</v>
      </c>
      <c r="H1248" s="100" t="s">
        <v>66</v>
      </c>
      <c r="I1248" s="100" t="s">
        <v>45</v>
      </c>
      <c r="J1248" s="100"/>
      <c r="K1248" s="100" t="s">
        <v>372</v>
      </c>
      <c r="L1248" s="100"/>
      <c r="M1248" s="100" t="s">
        <v>369</v>
      </c>
      <c r="N1248" s="100"/>
      <c r="O1248" s="100">
        <v>25.0867517</v>
      </c>
      <c r="P1248" s="100">
        <v>121.4831397</v>
      </c>
      <c r="Q1248" s="152">
        <v>46147.49159722222</v>
      </c>
      <c r="R1248" s="100"/>
      <c r="S1248" s="100" t="s">
        <v>69</v>
      </c>
      <c r="T1248" s="100" t="s">
        <v>17106</v>
      </c>
      <c r="U1248" s="100"/>
      <c r="V1248" s="100">
        <v>1.0</v>
      </c>
      <c r="Z1248" s="100">
        <v>1.0</v>
      </c>
      <c r="AG1248" s="100">
        <v>6.0</v>
      </c>
      <c r="AH1248" s="100"/>
      <c r="AI1248" s="100"/>
      <c r="AJ1248" s="100"/>
      <c r="AK1248" s="100"/>
      <c r="AL1248" s="100"/>
      <c r="AM1248" s="100"/>
      <c r="AN1248" s="100"/>
      <c r="AO1248" s="100"/>
      <c r="AP1248" s="100"/>
      <c r="AQ1248" s="100"/>
      <c r="AR1248" s="100"/>
      <c r="AS1248" s="100"/>
    </row>
    <row r="1249" ht="15.75" customHeight="1">
      <c r="A1249" s="152">
        <v>46147.0</v>
      </c>
      <c r="B1249" s="100" t="s">
        <v>133</v>
      </c>
      <c r="C1249" s="101" t="s">
        <v>7628</v>
      </c>
      <c r="D1249" s="100" t="s">
        <v>1184</v>
      </c>
      <c r="E1249" s="100" t="s">
        <v>7629</v>
      </c>
      <c r="F1249" s="100">
        <v>0.0</v>
      </c>
      <c r="G1249" s="100" t="s">
        <v>65</v>
      </c>
      <c r="H1249" s="100" t="s">
        <v>66</v>
      </c>
      <c r="I1249" s="100" t="s">
        <v>45</v>
      </c>
      <c r="J1249" s="100"/>
      <c r="K1249" s="100" t="s">
        <v>18717</v>
      </c>
      <c r="L1249" s="100"/>
      <c r="M1249" s="100" t="s">
        <v>369</v>
      </c>
      <c r="N1249" s="100"/>
      <c r="O1249" s="100">
        <v>25.0867517</v>
      </c>
      <c r="P1249" s="100">
        <v>121.4831397</v>
      </c>
      <c r="Q1249" s="152">
        <v>46147.49113425926</v>
      </c>
      <c r="R1249" s="100"/>
      <c r="S1249" s="100" t="s">
        <v>69</v>
      </c>
      <c r="T1249" s="100" t="s">
        <v>17106</v>
      </c>
      <c r="U1249" s="100" t="s">
        <v>18718</v>
      </c>
      <c r="V1249" s="100">
        <v>4.0</v>
      </c>
      <c r="Z1249" s="100">
        <v>1.0</v>
      </c>
      <c r="AG1249" s="100">
        <v>5.0</v>
      </c>
      <c r="AH1249" s="100"/>
      <c r="AI1249" s="100"/>
      <c r="AJ1249" s="100"/>
      <c r="AK1249" s="100"/>
      <c r="AL1249" s="100"/>
      <c r="AM1249" s="100"/>
      <c r="AN1249" s="100"/>
      <c r="AO1249" s="100"/>
      <c r="AP1249" s="100"/>
      <c r="AQ1249" s="100"/>
      <c r="AR1249" s="100"/>
      <c r="AS1249" s="100"/>
    </row>
    <row r="1250" ht="15.75" customHeight="1">
      <c r="A1250" s="152">
        <v>46147.0</v>
      </c>
      <c r="B1250" s="100" t="s">
        <v>61</v>
      </c>
      <c r="C1250" s="101" t="s">
        <v>7552</v>
      </c>
      <c r="D1250" s="100" t="s">
        <v>425</v>
      </c>
      <c r="E1250" s="100" t="s">
        <v>341</v>
      </c>
      <c r="F1250" s="100">
        <v>171.0</v>
      </c>
      <c r="G1250" s="100" t="s">
        <v>65</v>
      </c>
      <c r="H1250" s="100" t="s">
        <v>66</v>
      </c>
      <c r="I1250" s="100" t="s">
        <v>45</v>
      </c>
      <c r="J1250" s="100"/>
      <c r="K1250" s="100" t="s">
        <v>342</v>
      </c>
      <c r="L1250" s="100" t="s">
        <v>343</v>
      </c>
      <c r="N1250" s="100"/>
      <c r="O1250" s="100">
        <v>25.0931096</v>
      </c>
      <c r="P1250" s="100">
        <v>121.4254349</v>
      </c>
      <c r="Q1250" s="152">
        <v>46147.36988425926</v>
      </c>
      <c r="R1250" s="153" t="s">
        <v>18719</v>
      </c>
      <c r="S1250" s="100"/>
      <c r="T1250" s="100">
        <v>2.22910598E8</v>
      </c>
      <c r="U1250" s="100" t="s">
        <v>143</v>
      </c>
      <c r="V1250" s="100" t="s">
        <v>188</v>
      </c>
      <c r="Z1250" s="100">
        <v>1.0</v>
      </c>
      <c r="AG1250" s="100">
        <v>7.0</v>
      </c>
      <c r="AH1250" s="100"/>
      <c r="AI1250" s="100"/>
      <c r="AJ1250" s="100"/>
      <c r="AK1250" s="100"/>
      <c r="AL1250" s="100"/>
      <c r="AM1250" s="100"/>
      <c r="AN1250" s="100"/>
      <c r="AO1250" s="100"/>
      <c r="AP1250" s="100"/>
      <c r="AQ1250" s="100"/>
      <c r="AR1250" s="100"/>
      <c r="AS1250" s="100"/>
    </row>
    <row r="1251" ht="15.75" customHeight="1">
      <c r="A1251" s="152">
        <v>46147.0</v>
      </c>
      <c r="B1251" s="100" t="s">
        <v>133</v>
      </c>
      <c r="C1251" s="101" t="s">
        <v>7664</v>
      </c>
      <c r="D1251" s="100" t="s">
        <v>7663</v>
      </c>
      <c r="E1251" s="100" t="s">
        <v>7665</v>
      </c>
      <c r="F1251" s="100">
        <v>0.0</v>
      </c>
      <c r="G1251" s="100" t="s">
        <v>118</v>
      </c>
      <c r="H1251" s="100" t="s">
        <v>119</v>
      </c>
      <c r="I1251" s="100" t="s">
        <v>45</v>
      </c>
      <c r="J1251" s="100"/>
      <c r="K1251" s="100" t="s">
        <v>18720</v>
      </c>
      <c r="L1251" s="100"/>
      <c r="M1251" s="100" t="s">
        <v>369</v>
      </c>
      <c r="N1251" s="100"/>
      <c r="O1251" s="100">
        <v>24.9646997</v>
      </c>
      <c r="P1251" s="100">
        <v>121.4306552</v>
      </c>
      <c r="Q1251" s="152">
        <v>46147.54204861111</v>
      </c>
      <c r="R1251" s="100"/>
      <c r="S1251" s="100" t="s">
        <v>93</v>
      </c>
      <c r="T1251" s="100" t="s">
        <v>18721</v>
      </c>
      <c r="U1251" s="100" t="s">
        <v>611</v>
      </c>
      <c r="V1251" s="100">
        <v>2.0</v>
      </c>
      <c r="Z1251" s="100">
        <v>1.0</v>
      </c>
      <c r="AG1251" s="100">
        <v>1.0</v>
      </c>
      <c r="AH1251" s="100"/>
      <c r="AI1251" s="100"/>
      <c r="AJ1251" s="100"/>
      <c r="AK1251" s="100"/>
      <c r="AL1251" s="100"/>
      <c r="AM1251" s="100"/>
      <c r="AN1251" s="100"/>
      <c r="AO1251" s="100"/>
      <c r="AP1251" s="100"/>
      <c r="AQ1251" s="100"/>
      <c r="AR1251" s="100"/>
      <c r="AS1251" s="100"/>
    </row>
    <row r="1252" ht="15.75" customHeight="1">
      <c r="A1252" s="152">
        <v>46147.0</v>
      </c>
      <c r="B1252" s="100" t="s">
        <v>133</v>
      </c>
      <c r="C1252" s="101" t="s">
        <v>7682</v>
      </c>
      <c r="D1252" s="100" t="s">
        <v>175</v>
      </c>
      <c r="E1252" s="100" t="s">
        <v>307</v>
      </c>
      <c r="F1252" s="100">
        <v>64.0</v>
      </c>
      <c r="G1252" s="100" t="s">
        <v>2035</v>
      </c>
      <c r="H1252" s="100" t="s">
        <v>44</v>
      </c>
      <c r="I1252" s="100" t="s">
        <v>45</v>
      </c>
      <c r="J1252" s="100" t="s">
        <v>161</v>
      </c>
      <c r="K1252" s="100" t="s">
        <v>308</v>
      </c>
      <c r="L1252" s="100" t="s">
        <v>309</v>
      </c>
      <c r="N1252" s="100"/>
      <c r="O1252" s="100">
        <v>24.9418669</v>
      </c>
      <c r="P1252" s="100">
        <v>121.3340243</v>
      </c>
      <c r="Q1252" s="152">
        <v>46147.66085648148</v>
      </c>
      <c r="R1252" s="153" t="s">
        <v>18722</v>
      </c>
      <c r="S1252" s="100"/>
      <c r="T1252" s="100">
        <v>2.26781216E8</v>
      </c>
      <c r="U1252" s="100" t="s">
        <v>1126</v>
      </c>
      <c r="V1252" s="100" t="s">
        <v>156</v>
      </c>
      <c r="W1252" s="100" t="s">
        <v>51</v>
      </c>
      <c r="X1252" s="100" t="s">
        <v>44</v>
      </c>
      <c r="Y1252" s="152">
        <v>46147.6233912037</v>
      </c>
      <c r="Z1252" s="100">
        <v>1.0</v>
      </c>
      <c r="AG1252" s="100">
        <v>1.0</v>
      </c>
      <c r="AH1252" s="100"/>
      <c r="AI1252" s="100"/>
      <c r="AJ1252" s="100"/>
      <c r="AK1252" s="100"/>
      <c r="AL1252" s="100"/>
      <c r="AM1252" s="100"/>
      <c r="AN1252" s="100"/>
      <c r="AO1252" s="100"/>
      <c r="AP1252" s="100"/>
      <c r="AQ1252" s="100"/>
      <c r="AR1252" s="100"/>
      <c r="AS1252" s="100"/>
    </row>
    <row r="1253" ht="15.75" customHeight="1">
      <c r="A1253" s="152">
        <v>46147.0</v>
      </c>
      <c r="B1253" s="100" t="s">
        <v>133</v>
      </c>
      <c r="C1253" s="101" t="s">
        <v>7694</v>
      </c>
      <c r="D1253" s="100" t="s">
        <v>175</v>
      </c>
      <c r="E1253" s="100" t="s">
        <v>750</v>
      </c>
      <c r="F1253" s="100">
        <v>12.0</v>
      </c>
      <c r="G1253" s="100" t="s">
        <v>2035</v>
      </c>
      <c r="H1253" s="100" t="s">
        <v>44</v>
      </c>
      <c r="I1253" s="100" t="s">
        <v>45</v>
      </c>
      <c r="J1253" s="100" t="s">
        <v>161</v>
      </c>
      <c r="K1253" s="100" t="s">
        <v>751</v>
      </c>
      <c r="L1253" s="100" t="s">
        <v>752</v>
      </c>
      <c r="N1253" s="100"/>
      <c r="O1253" s="100">
        <v>24.9683985</v>
      </c>
      <c r="P1253" s="100">
        <v>121.3404783</v>
      </c>
      <c r="Q1253" s="152">
        <v>46147.68025462963</v>
      </c>
      <c r="R1253" s="153" t="s">
        <v>18723</v>
      </c>
      <c r="S1253" s="100"/>
      <c r="T1253" s="100">
        <v>2.26790912E8</v>
      </c>
      <c r="U1253" s="100" t="s">
        <v>18521</v>
      </c>
      <c r="V1253" s="100" t="s">
        <v>275</v>
      </c>
      <c r="W1253" s="100" t="s">
        <v>51</v>
      </c>
      <c r="X1253" s="100" t="s">
        <v>44</v>
      </c>
      <c r="Y1253" s="152">
        <v>46147.62340277778</v>
      </c>
      <c r="Z1253" s="100">
        <v>1.0</v>
      </c>
      <c r="AG1253" s="100">
        <v>4.0</v>
      </c>
      <c r="AH1253" s="100"/>
      <c r="AI1253" s="100"/>
      <c r="AJ1253" s="100"/>
      <c r="AK1253" s="100"/>
      <c r="AL1253" s="100"/>
      <c r="AM1253" s="100"/>
      <c r="AN1253" s="100"/>
      <c r="AO1253" s="100"/>
      <c r="AP1253" s="100"/>
      <c r="AQ1253" s="100"/>
      <c r="AR1253" s="100"/>
      <c r="AS1253" s="100"/>
    </row>
    <row r="1254" ht="15.75" customHeight="1">
      <c r="A1254" s="152">
        <v>46147.0</v>
      </c>
      <c r="B1254" s="100" t="s">
        <v>61</v>
      </c>
      <c r="C1254" s="101" t="s">
        <v>7658</v>
      </c>
      <c r="D1254" s="100" t="s">
        <v>215</v>
      </c>
      <c r="E1254" s="100" t="s">
        <v>7659</v>
      </c>
      <c r="F1254" s="100">
        <v>50.0</v>
      </c>
      <c r="G1254" s="100" t="s">
        <v>118</v>
      </c>
      <c r="H1254" s="100" t="s">
        <v>119</v>
      </c>
      <c r="I1254" s="100" t="s">
        <v>45</v>
      </c>
      <c r="J1254" s="100" t="s">
        <v>67</v>
      </c>
      <c r="K1254" s="100"/>
      <c r="L1254" s="100"/>
      <c r="N1254" s="100"/>
      <c r="O1254" s="100">
        <v>24.9780944</v>
      </c>
      <c r="P1254" s="100">
        <v>121.4396867</v>
      </c>
      <c r="Q1254" s="152">
        <v>46147.5303125</v>
      </c>
      <c r="R1254" s="153" t="s">
        <v>18724</v>
      </c>
      <c r="S1254" s="100" t="s">
        <v>823</v>
      </c>
      <c r="T1254" s="100" t="s">
        <v>18725</v>
      </c>
      <c r="U1254" s="100" t="s">
        <v>16909</v>
      </c>
      <c r="V1254" s="100" t="s">
        <v>275</v>
      </c>
      <c r="Z1254" s="100">
        <v>1.0</v>
      </c>
      <c r="AG1254" s="100">
        <v>3.0</v>
      </c>
      <c r="AH1254" s="100"/>
      <c r="AI1254" s="100"/>
      <c r="AJ1254" s="100"/>
      <c r="AK1254" s="100"/>
      <c r="AL1254" s="100"/>
      <c r="AM1254" s="100"/>
      <c r="AN1254" s="100"/>
      <c r="AO1254" s="100"/>
      <c r="AP1254" s="100"/>
      <c r="AQ1254" s="100"/>
      <c r="AR1254" s="100"/>
      <c r="AS1254" s="100"/>
    </row>
    <row r="1255" ht="15.75" customHeight="1">
      <c r="A1255" s="152">
        <v>46147.0</v>
      </c>
      <c r="B1255" s="100" t="s">
        <v>61</v>
      </c>
      <c r="C1255" s="101" t="s">
        <v>7669</v>
      </c>
      <c r="D1255" s="100" t="s">
        <v>496</v>
      </c>
      <c r="E1255" s="100" t="s">
        <v>6577</v>
      </c>
      <c r="F1255" s="100">
        <v>86.0</v>
      </c>
      <c r="G1255" s="100" t="s">
        <v>65</v>
      </c>
      <c r="H1255" s="100" t="s">
        <v>66</v>
      </c>
      <c r="I1255" s="100" t="s">
        <v>45</v>
      </c>
      <c r="J1255" s="100"/>
      <c r="K1255" s="100"/>
      <c r="L1255" s="100" t="s">
        <v>78</v>
      </c>
      <c r="N1255" s="100"/>
      <c r="O1255" s="100">
        <v>24.9414158</v>
      </c>
      <c r="P1255" s="100">
        <v>121.3356655</v>
      </c>
      <c r="Q1255" s="152">
        <v>46147.565833333334</v>
      </c>
      <c r="R1255" s="153" t="s">
        <v>18726</v>
      </c>
      <c r="S1255" s="100"/>
      <c r="T1255" s="100"/>
      <c r="U1255" s="100" t="s">
        <v>143</v>
      </c>
      <c r="V1255" s="100" t="s">
        <v>156</v>
      </c>
      <c r="Z1255" s="100">
        <v>1.0</v>
      </c>
      <c r="AG1255" s="100">
        <v>115.0</v>
      </c>
      <c r="AH1255" s="100"/>
      <c r="AI1255" s="100"/>
      <c r="AJ1255" s="100"/>
      <c r="AK1255" s="100"/>
      <c r="AL1255" s="100"/>
      <c r="AM1255" s="100"/>
      <c r="AN1255" s="100"/>
      <c r="AO1255" s="100"/>
      <c r="AP1255" s="100"/>
      <c r="AQ1255" s="100"/>
      <c r="AR1255" s="100"/>
      <c r="AS1255" s="100"/>
    </row>
    <row r="1256" ht="15.75" customHeight="1">
      <c r="A1256" s="152">
        <v>46147.0</v>
      </c>
      <c r="B1256" s="100" t="s">
        <v>133</v>
      </c>
      <c r="C1256" s="101" t="s">
        <v>7686</v>
      </c>
      <c r="D1256" s="100" t="s">
        <v>496</v>
      </c>
      <c r="E1256" s="100" t="s">
        <v>307</v>
      </c>
      <c r="F1256" s="100">
        <v>472.0</v>
      </c>
      <c r="G1256" s="100" t="s">
        <v>2035</v>
      </c>
      <c r="H1256" s="100" t="s">
        <v>44</v>
      </c>
      <c r="I1256" s="100" t="s">
        <v>45</v>
      </c>
      <c r="J1256" s="100" t="s">
        <v>161</v>
      </c>
      <c r="K1256" s="100" t="s">
        <v>308</v>
      </c>
      <c r="L1256" s="100" t="s">
        <v>309</v>
      </c>
      <c r="N1256" s="100"/>
      <c r="O1256" s="100">
        <v>24.9418669</v>
      </c>
      <c r="P1256" s="100">
        <v>121.3340243</v>
      </c>
      <c r="Q1256" s="152">
        <v>46147.66128472222</v>
      </c>
      <c r="R1256" s="153" t="s">
        <v>18727</v>
      </c>
      <c r="S1256" s="100"/>
      <c r="T1256" s="100">
        <v>2.26781216E8</v>
      </c>
      <c r="U1256" s="100" t="s">
        <v>1120</v>
      </c>
      <c r="V1256" s="100" t="s">
        <v>16947</v>
      </c>
      <c r="W1256" s="100" t="s">
        <v>51</v>
      </c>
      <c r="X1256" s="100" t="s">
        <v>44</v>
      </c>
      <c r="Y1256" s="152">
        <v>46147.62340277778</v>
      </c>
      <c r="Z1256" s="100">
        <v>1.0</v>
      </c>
      <c r="AG1256" s="100">
        <v>2.0</v>
      </c>
      <c r="AH1256" s="100"/>
      <c r="AI1256" s="100"/>
      <c r="AJ1256" s="100"/>
      <c r="AK1256" s="100"/>
      <c r="AL1256" s="100"/>
      <c r="AM1256" s="100"/>
      <c r="AN1256" s="100"/>
      <c r="AO1256" s="100"/>
      <c r="AP1256" s="100"/>
      <c r="AQ1256" s="100"/>
      <c r="AR1256" s="100"/>
      <c r="AS1256" s="100"/>
    </row>
    <row r="1257" ht="15.75" customHeight="1">
      <c r="A1257" s="152">
        <v>46147.0</v>
      </c>
      <c r="B1257" s="100" t="s">
        <v>133</v>
      </c>
      <c r="C1257" s="101" t="s">
        <v>7678</v>
      </c>
      <c r="D1257" s="100" t="s">
        <v>1179</v>
      </c>
      <c r="E1257" s="100" t="s">
        <v>249</v>
      </c>
      <c r="F1257" s="100">
        <v>319.0</v>
      </c>
      <c r="G1257" s="100" t="s">
        <v>2035</v>
      </c>
      <c r="H1257" s="100" t="s">
        <v>44</v>
      </c>
      <c r="I1257" s="100" t="s">
        <v>45</v>
      </c>
      <c r="J1257" s="100" t="s">
        <v>658</v>
      </c>
      <c r="K1257" s="100" t="s">
        <v>663</v>
      </c>
      <c r="L1257" s="100" t="s">
        <v>251</v>
      </c>
      <c r="N1257" s="100"/>
      <c r="O1257" s="100">
        <v>24.9572538</v>
      </c>
      <c r="P1257" s="100">
        <v>121.3260643</v>
      </c>
      <c r="Q1257" s="152">
        <v>46147.64005787037</v>
      </c>
      <c r="R1257" s="153" t="s">
        <v>18728</v>
      </c>
      <c r="S1257" s="100"/>
      <c r="T1257" s="100">
        <v>3.3762158E7</v>
      </c>
      <c r="U1257" s="100" t="s">
        <v>16896</v>
      </c>
      <c r="V1257" s="100" t="s">
        <v>268</v>
      </c>
      <c r="W1257" s="100" t="s">
        <v>51</v>
      </c>
      <c r="X1257" s="100" t="s">
        <v>44</v>
      </c>
      <c r="Y1257" s="152">
        <v>46147.6233912037</v>
      </c>
      <c r="Z1257" s="100">
        <v>1.0</v>
      </c>
      <c r="AG1257" s="100">
        <v>11.0</v>
      </c>
      <c r="AH1257" s="100"/>
      <c r="AI1257" s="100"/>
      <c r="AJ1257" s="100"/>
      <c r="AK1257" s="100"/>
      <c r="AL1257" s="100"/>
      <c r="AM1257" s="100"/>
      <c r="AN1257" s="100"/>
      <c r="AO1257" s="100"/>
      <c r="AP1257" s="100"/>
      <c r="AQ1257" s="100"/>
      <c r="AR1257" s="100"/>
      <c r="AS1257" s="100"/>
    </row>
    <row r="1258" ht="15.75" customHeight="1">
      <c r="A1258" s="152">
        <v>46147.0</v>
      </c>
      <c r="B1258" s="100" t="s">
        <v>61</v>
      </c>
      <c r="C1258" s="101" t="s">
        <v>7673</v>
      </c>
      <c r="D1258" s="100" t="s">
        <v>18671</v>
      </c>
      <c r="E1258" s="100" t="s">
        <v>249</v>
      </c>
      <c r="F1258" s="100">
        <v>57.0</v>
      </c>
      <c r="G1258" s="100" t="s">
        <v>65</v>
      </c>
      <c r="H1258" s="100" t="s">
        <v>66</v>
      </c>
      <c r="I1258" s="100" t="s">
        <v>45</v>
      </c>
      <c r="J1258" s="100"/>
      <c r="K1258" s="100" t="s">
        <v>250</v>
      </c>
      <c r="L1258" s="100" t="s">
        <v>251</v>
      </c>
      <c r="N1258" s="100"/>
      <c r="O1258" s="100">
        <v>24.9572538</v>
      </c>
      <c r="P1258" s="100">
        <v>121.3260643</v>
      </c>
      <c r="Q1258" s="152">
        <v>46147.57219907407</v>
      </c>
      <c r="R1258" s="153" t="s">
        <v>18729</v>
      </c>
      <c r="S1258" s="100"/>
      <c r="T1258" s="100"/>
      <c r="U1258" s="100" t="s">
        <v>16896</v>
      </c>
      <c r="V1258" s="100" t="s">
        <v>113</v>
      </c>
      <c r="Z1258" s="100">
        <v>1.0</v>
      </c>
      <c r="AG1258" s="100">
        <v>116.0</v>
      </c>
      <c r="AH1258" s="100"/>
      <c r="AI1258" s="100"/>
      <c r="AJ1258" s="100"/>
      <c r="AK1258" s="100"/>
      <c r="AL1258" s="100"/>
      <c r="AM1258" s="100"/>
      <c r="AN1258" s="100"/>
      <c r="AO1258" s="100"/>
      <c r="AP1258" s="100"/>
      <c r="AQ1258" s="100"/>
      <c r="AR1258" s="100"/>
      <c r="AS1258" s="100"/>
    </row>
    <row r="1259" ht="15.75" customHeight="1">
      <c r="A1259" s="152">
        <v>46147.0</v>
      </c>
      <c r="B1259" s="100" t="s">
        <v>61</v>
      </c>
      <c r="C1259" s="101" t="s">
        <v>7577</v>
      </c>
      <c r="D1259" s="100" t="s">
        <v>15864</v>
      </c>
      <c r="E1259" s="100" t="s">
        <v>4833</v>
      </c>
      <c r="F1259" s="100">
        <v>233.0</v>
      </c>
      <c r="G1259" s="100" t="s">
        <v>65</v>
      </c>
      <c r="H1259" s="100" t="s">
        <v>66</v>
      </c>
      <c r="I1259" s="100" t="s">
        <v>45</v>
      </c>
      <c r="J1259" s="100" t="s">
        <v>67</v>
      </c>
      <c r="K1259" s="100"/>
      <c r="L1259" s="100"/>
      <c r="N1259" s="100"/>
      <c r="O1259" s="100">
        <v>25.1281035</v>
      </c>
      <c r="P1259" s="100">
        <v>121.5138592</v>
      </c>
      <c r="Q1259" s="152">
        <v>46147.434432870374</v>
      </c>
      <c r="R1259" s="153" t="s">
        <v>18730</v>
      </c>
      <c r="S1259" s="100" t="s">
        <v>332</v>
      </c>
      <c r="T1259" s="100" t="s">
        <v>16378</v>
      </c>
      <c r="U1259" s="100" t="s">
        <v>143</v>
      </c>
      <c r="V1259" s="100" t="s">
        <v>651</v>
      </c>
      <c r="Z1259" s="100"/>
      <c r="AG1259" s="100">
        <v>1.0</v>
      </c>
      <c r="AH1259" s="100"/>
      <c r="AI1259" s="100"/>
      <c r="AJ1259" s="100"/>
      <c r="AK1259" s="100"/>
      <c r="AL1259" s="100"/>
      <c r="AM1259" s="100"/>
      <c r="AN1259" s="100"/>
      <c r="AO1259" s="100"/>
      <c r="AP1259" s="100"/>
      <c r="AQ1259" s="100"/>
      <c r="AR1259" s="100"/>
      <c r="AS1259" s="100"/>
    </row>
    <row r="1260" ht="15.75" customHeight="1">
      <c r="A1260" s="152">
        <v>46147.0</v>
      </c>
      <c r="B1260" s="100" t="s">
        <v>133</v>
      </c>
      <c r="C1260" s="101" t="s">
        <v>7591</v>
      </c>
      <c r="D1260" s="100" t="s">
        <v>15362</v>
      </c>
      <c r="E1260" s="100" t="s">
        <v>7592</v>
      </c>
      <c r="F1260" s="100">
        <v>128.0</v>
      </c>
      <c r="G1260" s="100" t="s">
        <v>55</v>
      </c>
      <c r="H1260" s="100" t="s">
        <v>56</v>
      </c>
      <c r="I1260" s="100" t="s">
        <v>45</v>
      </c>
      <c r="J1260" s="100" t="s">
        <v>1047</v>
      </c>
      <c r="K1260" s="100" t="s">
        <v>16528</v>
      </c>
      <c r="L1260" s="100"/>
      <c r="N1260" s="100"/>
      <c r="O1260" s="100">
        <v>25.0404675</v>
      </c>
      <c r="P1260" s="100">
        <v>121.5506246</v>
      </c>
      <c r="Q1260" s="152">
        <v>46147.45575231481</v>
      </c>
      <c r="R1260" s="153" t="s">
        <v>18731</v>
      </c>
      <c r="S1260" s="100" t="s">
        <v>93</v>
      </c>
      <c r="T1260" s="100" t="s">
        <v>18732</v>
      </c>
      <c r="U1260" s="100" t="s">
        <v>18046</v>
      </c>
      <c r="V1260" s="100" t="s">
        <v>131</v>
      </c>
      <c r="W1260" s="100" t="s">
        <v>51</v>
      </c>
      <c r="X1260" s="100" t="s">
        <v>56</v>
      </c>
      <c r="Y1260" s="152">
        <v>46146.653437500005</v>
      </c>
      <c r="Z1260" s="100">
        <v>1.0</v>
      </c>
      <c r="AB1260" s="100" t="b">
        <v>1</v>
      </c>
      <c r="AG1260" s="100">
        <v>119.0</v>
      </c>
      <c r="AH1260" s="100"/>
      <c r="AI1260" s="100"/>
      <c r="AJ1260" s="100"/>
      <c r="AK1260" s="100"/>
      <c r="AL1260" s="100"/>
      <c r="AM1260" s="100"/>
      <c r="AN1260" s="100"/>
      <c r="AO1260" s="100"/>
      <c r="AP1260" s="100"/>
      <c r="AQ1260" s="100"/>
      <c r="AR1260" s="100"/>
      <c r="AS1260" s="100"/>
    </row>
    <row r="1261" ht="15.75" customHeight="1">
      <c r="A1261" s="152">
        <v>46147.0</v>
      </c>
      <c r="B1261" s="100" t="s">
        <v>61</v>
      </c>
      <c r="C1261" s="101" t="s">
        <v>7708</v>
      </c>
      <c r="D1261" s="100" t="s">
        <v>652</v>
      </c>
      <c r="E1261" s="100" t="s">
        <v>7709</v>
      </c>
      <c r="F1261" s="100">
        <v>0.0</v>
      </c>
      <c r="G1261" s="100" t="s">
        <v>55</v>
      </c>
      <c r="H1261" s="100" t="s">
        <v>56</v>
      </c>
      <c r="I1261" s="100" t="s">
        <v>45</v>
      </c>
      <c r="J1261" s="100"/>
      <c r="K1261" s="100"/>
      <c r="L1261" s="100"/>
      <c r="M1261" s="100" t="s">
        <v>369</v>
      </c>
      <c r="N1261" s="100"/>
      <c r="O1261" s="100">
        <v>25.0832631</v>
      </c>
      <c r="P1261" s="100">
        <v>121.5498756</v>
      </c>
      <c r="Q1261" s="152">
        <v>46148.3343287037</v>
      </c>
      <c r="R1261" s="100"/>
      <c r="S1261" s="100"/>
      <c r="T1261" s="100"/>
      <c r="U1261" s="100" t="s">
        <v>372</v>
      </c>
      <c r="V1261" s="100">
        <v>12.0</v>
      </c>
      <c r="Z1261" s="100">
        <v>1.0</v>
      </c>
      <c r="AG1261" s="100">
        <v>114.0</v>
      </c>
      <c r="AH1261" s="100"/>
      <c r="AI1261" s="100"/>
      <c r="AJ1261" s="100"/>
      <c r="AK1261" s="100"/>
      <c r="AL1261" s="100"/>
      <c r="AM1261" s="100"/>
      <c r="AN1261" s="100"/>
      <c r="AO1261" s="100"/>
      <c r="AP1261" s="100"/>
      <c r="AQ1261" s="100"/>
      <c r="AR1261" s="100"/>
      <c r="AS1261" s="100"/>
    </row>
    <row r="1262" ht="15.75" customHeight="1">
      <c r="A1262" s="152">
        <v>46147.0</v>
      </c>
      <c r="B1262" s="100" t="s">
        <v>61</v>
      </c>
      <c r="C1262" s="101" t="s">
        <v>7613</v>
      </c>
      <c r="D1262" s="100" t="s">
        <v>18733</v>
      </c>
      <c r="E1262" s="100" t="s">
        <v>7614</v>
      </c>
      <c r="F1262" s="100">
        <v>353.0</v>
      </c>
      <c r="G1262" s="100" t="s">
        <v>65</v>
      </c>
      <c r="H1262" s="100" t="s">
        <v>66</v>
      </c>
      <c r="I1262" s="100" t="s">
        <v>45</v>
      </c>
      <c r="J1262" s="100" t="s">
        <v>18734</v>
      </c>
      <c r="K1262" s="100"/>
      <c r="L1262" s="100"/>
      <c r="N1262" s="100"/>
      <c r="O1262" s="100">
        <v>25.0888516</v>
      </c>
      <c r="P1262" s="100">
        <v>121.4882599</v>
      </c>
      <c r="Q1262" s="152">
        <v>46147.467673611114</v>
      </c>
      <c r="R1262" s="153" t="s">
        <v>18735</v>
      </c>
      <c r="S1262" s="100"/>
      <c r="T1262" s="100" t="s">
        <v>18736</v>
      </c>
      <c r="U1262" s="100" t="s">
        <v>754</v>
      </c>
      <c r="V1262" s="100" t="s">
        <v>104</v>
      </c>
      <c r="Z1262" s="100">
        <v>1.0</v>
      </c>
      <c r="AG1262" s="100">
        <v>4.0</v>
      </c>
      <c r="AH1262" s="100"/>
      <c r="AI1262" s="100"/>
      <c r="AJ1262" s="100"/>
      <c r="AK1262" s="100"/>
      <c r="AL1262" s="100"/>
      <c r="AM1262" s="100"/>
      <c r="AN1262" s="100"/>
      <c r="AO1262" s="100"/>
      <c r="AP1262" s="100"/>
      <c r="AQ1262" s="100"/>
      <c r="AR1262" s="100"/>
      <c r="AS1262" s="100"/>
    </row>
    <row r="1263" ht="15.75" customHeight="1">
      <c r="A1263" s="152">
        <v>46147.0</v>
      </c>
      <c r="B1263" s="100" t="s">
        <v>39</v>
      </c>
      <c r="C1263" s="101" t="s">
        <v>7653</v>
      </c>
      <c r="D1263" s="100" t="s">
        <v>550</v>
      </c>
      <c r="E1263" s="100" t="s">
        <v>7654</v>
      </c>
      <c r="F1263" s="100">
        <v>53.0</v>
      </c>
      <c r="G1263" s="100" t="s">
        <v>2035</v>
      </c>
      <c r="H1263" s="100" t="s">
        <v>44</v>
      </c>
      <c r="I1263" s="100" t="s">
        <v>45</v>
      </c>
      <c r="J1263" s="100"/>
      <c r="K1263" s="100"/>
      <c r="L1263" s="100" t="s">
        <v>18737</v>
      </c>
      <c r="N1263" s="100"/>
      <c r="O1263" s="100">
        <v>25.0562666</v>
      </c>
      <c r="P1263" s="100">
        <v>121.3835222</v>
      </c>
      <c r="Q1263" s="152">
        <v>46147.5209837963</v>
      </c>
      <c r="R1263" s="153" t="s">
        <v>18738</v>
      </c>
      <c r="S1263" s="100" t="s">
        <v>15951</v>
      </c>
      <c r="T1263" s="100" t="s">
        <v>18739</v>
      </c>
      <c r="U1263" s="100" t="s">
        <v>18740</v>
      </c>
      <c r="V1263" s="100" t="s">
        <v>156</v>
      </c>
      <c r="W1263" s="100" t="s">
        <v>51</v>
      </c>
      <c r="X1263" s="100" t="s">
        <v>44</v>
      </c>
      <c r="Y1263" s="152">
        <v>46146.653761574074</v>
      </c>
      <c r="Z1263" s="100">
        <v>1.0</v>
      </c>
      <c r="AB1263" s="100" t="b">
        <v>1</v>
      </c>
      <c r="AG1263" s="100">
        <v>10.0</v>
      </c>
      <c r="AH1263" s="100"/>
      <c r="AI1263" s="100"/>
      <c r="AJ1263" s="100"/>
      <c r="AK1263" s="100"/>
      <c r="AL1263" s="100"/>
      <c r="AM1263" s="100"/>
      <c r="AN1263" s="100"/>
      <c r="AO1263" s="100"/>
      <c r="AP1263" s="100"/>
      <c r="AQ1263" s="100"/>
      <c r="AR1263" s="100"/>
      <c r="AS1263" s="100"/>
    </row>
    <row r="1264" ht="15.75" customHeight="1">
      <c r="A1264" s="152">
        <v>46147.0</v>
      </c>
      <c r="B1264" s="100" t="s">
        <v>61</v>
      </c>
      <c r="C1264" s="101" t="s">
        <v>7638</v>
      </c>
      <c r="D1264" s="100" t="s">
        <v>550</v>
      </c>
      <c r="E1264" s="100" t="s">
        <v>7639</v>
      </c>
      <c r="F1264" s="100">
        <v>72.0</v>
      </c>
      <c r="G1264" s="100" t="s">
        <v>118</v>
      </c>
      <c r="H1264" s="100" t="s">
        <v>119</v>
      </c>
      <c r="I1264" s="100" t="s">
        <v>45</v>
      </c>
      <c r="J1264" s="100" t="s">
        <v>67</v>
      </c>
      <c r="K1264" s="100"/>
      <c r="L1264" s="100"/>
      <c r="N1264" s="100"/>
      <c r="O1264" s="100">
        <v>24.9798753</v>
      </c>
      <c r="P1264" s="100">
        <v>121.5239275</v>
      </c>
      <c r="Q1264" s="152">
        <v>46147.49244212963</v>
      </c>
      <c r="R1264" s="153" t="s">
        <v>18741</v>
      </c>
      <c r="S1264" s="100" t="s">
        <v>332</v>
      </c>
      <c r="T1264" s="100" t="s">
        <v>17973</v>
      </c>
      <c r="U1264" s="100" t="s">
        <v>16830</v>
      </c>
      <c r="V1264" s="100" t="s">
        <v>275</v>
      </c>
      <c r="Z1264" s="100">
        <v>1.0</v>
      </c>
      <c r="AG1264" s="100">
        <v>1.0</v>
      </c>
      <c r="AH1264" s="100"/>
      <c r="AI1264" s="100"/>
      <c r="AJ1264" s="100"/>
      <c r="AK1264" s="100"/>
      <c r="AL1264" s="100"/>
      <c r="AM1264" s="100"/>
      <c r="AN1264" s="100"/>
      <c r="AO1264" s="100"/>
      <c r="AP1264" s="100"/>
      <c r="AQ1264" s="100"/>
      <c r="AR1264" s="100"/>
      <c r="AS1264" s="100"/>
    </row>
    <row r="1265" ht="15.75" customHeight="1">
      <c r="A1265" s="152">
        <v>46147.0</v>
      </c>
      <c r="B1265" s="100" t="s">
        <v>61</v>
      </c>
      <c r="C1265" s="101" t="s">
        <v>7698</v>
      </c>
      <c r="D1265" s="100" t="s">
        <v>299</v>
      </c>
      <c r="E1265" s="100" t="s">
        <v>7699</v>
      </c>
      <c r="F1265" s="100">
        <v>0.0</v>
      </c>
      <c r="G1265" s="100" t="s">
        <v>55</v>
      </c>
      <c r="H1265" s="100" t="s">
        <v>56</v>
      </c>
      <c r="I1265" s="100" t="s">
        <v>45</v>
      </c>
      <c r="J1265" s="100"/>
      <c r="K1265" s="100"/>
      <c r="L1265" s="100"/>
      <c r="M1265" s="100" t="s">
        <v>369</v>
      </c>
      <c r="N1265" s="100"/>
      <c r="O1265" s="100">
        <v>25.0223773</v>
      </c>
      <c r="P1265" s="100">
        <v>121.5197506</v>
      </c>
      <c r="Q1265" s="152">
        <v>46148.33322916667</v>
      </c>
      <c r="R1265" s="100"/>
      <c r="S1265" s="100" t="s">
        <v>93</v>
      </c>
      <c r="T1265" s="100" t="s">
        <v>17448</v>
      </c>
      <c r="U1265" s="100" t="s">
        <v>17707</v>
      </c>
      <c r="V1265" s="100">
        <v>2.0</v>
      </c>
      <c r="Z1265" s="100">
        <v>1.0</v>
      </c>
      <c r="AG1265" s="100">
        <v>115.0</v>
      </c>
      <c r="AH1265" s="100"/>
      <c r="AI1265" s="100"/>
      <c r="AJ1265" s="100"/>
      <c r="AK1265" s="100"/>
      <c r="AL1265" s="100"/>
      <c r="AM1265" s="100"/>
      <c r="AN1265" s="100"/>
      <c r="AO1265" s="100"/>
      <c r="AP1265" s="100"/>
      <c r="AQ1265" s="100"/>
      <c r="AR1265" s="100"/>
      <c r="AS1265" s="100"/>
    </row>
    <row r="1266" ht="15.75" customHeight="1">
      <c r="A1266" s="152">
        <v>46147.0</v>
      </c>
      <c r="B1266" s="100" t="s">
        <v>299</v>
      </c>
      <c r="C1266" s="101" t="s">
        <v>7716</v>
      </c>
      <c r="D1266" s="100" t="s">
        <v>299</v>
      </c>
      <c r="E1266" s="100" t="s">
        <v>5653</v>
      </c>
      <c r="F1266" s="100">
        <v>0.0</v>
      </c>
      <c r="G1266" s="100" t="s">
        <v>55</v>
      </c>
      <c r="H1266" s="100" t="s">
        <v>56</v>
      </c>
      <c r="I1266" s="100" t="s">
        <v>45</v>
      </c>
      <c r="J1266" s="100"/>
      <c r="K1266" s="100"/>
      <c r="L1266" s="100"/>
      <c r="M1266" s="100" t="s">
        <v>369</v>
      </c>
      <c r="N1266" s="100"/>
      <c r="O1266" s="100">
        <v>25.0223773</v>
      </c>
      <c r="P1266" s="100">
        <v>121.5197506</v>
      </c>
      <c r="Q1266" s="152">
        <v>46148.33559027778</v>
      </c>
      <c r="R1266" s="100"/>
      <c r="S1266" s="100" t="s">
        <v>93</v>
      </c>
      <c r="T1266" s="100" t="s">
        <v>17448</v>
      </c>
      <c r="U1266" s="100" t="s">
        <v>18742</v>
      </c>
      <c r="V1266" s="100">
        <v>2.0</v>
      </c>
      <c r="Z1266" s="100">
        <v>1.0</v>
      </c>
      <c r="AG1266" s="100">
        <v>121.0</v>
      </c>
      <c r="AH1266" s="100"/>
      <c r="AI1266" s="100"/>
      <c r="AJ1266" s="100"/>
      <c r="AK1266" s="100"/>
      <c r="AL1266" s="100"/>
      <c r="AM1266" s="100"/>
      <c r="AN1266" s="100"/>
      <c r="AO1266" s="100"/>
      <c r="AP1266" s="100"/>
      <c r="AQ1266" s="100"/>
      <c r="AR1266" s="100"/>
      <c r="AS1266" s="100"/>
    </row>
    <row r="1267" ht="15.75" customHeight="1">
      <c r="A1267" s="152">
        <v>46147.0</v>
      </c>
      <c r="B1267" s="100" t="s">
        <v>133</v>
      </c>
      <c r="C1267" s="101" t="s">
        <v>7712</v>
      </c>
      <c r="D1267" s="100" t="s">
        <v>299</v>
      </c>
      <c r="E1267" s="100" t="s">
        <v>5653</v>
      </c>
      <c r="F1267" s="100">
        <v>0.0</v>
      </c>
      <c r="G1267" s="100" t="s">
        <v>55</v>
      </c>
      <c r="H1267" s="100" t="s">
        <v>56</v>
      </c>
      <c r="I1267" s="100" t="s">
        <v>45</v>
      </c>
      <c r="J1267" s="100"/>
      <c r="K1267" s="100"/>
      <c r="L1267" s="100"/>
      <c r="M1267" s="100" t="s">
        <v>369</v>
      </c>
      <c r="N1267" s="100"/>
      <c r="O1267" s="100">
        <v>25.0223773</v>
      </c>
      <c r="P1267" s="100">
        <v>121.5197506</v>
      </c>
      <c r="Q1267" s="152">
        <v>46148.334699074076</v>
      </c>
      <c r="R1267" s="153" t="s">
        <v>18715</v>
      </c>
      <c r="S1267" s="100" t="s">
        <v>93</v>
      </c>
      <c r="T1267" s="100" t="s">
        <v>17448</v>
      </c>
      <c r="U1267" s="100" t="s">
        <v>18743</v>
      </c>
      <c r="V1267" s="100">
        <v>6.0</v>
      </c>
      <c r="Z1267" s="100">
        <v>1.0</v>
      </c>
      <c r="AG1267" s="100">
        <v>120.0</v>
      </c>
      <c r="AH1267" s="100"/>
      <c r="AI1267" s="100"/>
      <c r="AJ1267" s="100"/>
      <c r="AK1267" s="100"/>
      <c r="AL1267" s="100"/>
      <c r="AM1267" s="100"/>
      <c r="AN1267" s="100"/>
      <c r="AO1267" s="100"/>
      <c r="AP1267" s="100"/>
      <c r="AQ1267" s="100"/>
      <c r="AR1267" s="100"/>
      <c r="AS1267" s="100"/>
    </row>
    <row r="1268" ht="15.75" customHeight="1">
      <c r="A1268" s="152">
        <v>46147.0</v>
      </c>
      <c r="B1268" s="100" t="s">
        <v>133</v>
      </c>
      <c r="C1268" s="101" t="s">
        <v>7643</v>
      </c>
      <c r="D1268" s="100" t="s">
        <v>598</v>
      </c>
      <c r="E1268" s="100" t="s">
        <v>7644</v>
      </c>
      <c r="F1268" s="100">
        <v>35.0</v>
      </c>
      <c r="G1268" s="100" t="s">
        <v>2035</v>
      </c>
      <c r="H1268" s="100" t="s">
        <v>44</v>
      </c>
      <c r="I1268" s="100" t="s">
        <v>45</v>
      </c>
      <c r="J1268" s="100" t="s">
        <v>18744</v>
      </c>
      <c r="K1268" s="100" t="s">
        <v>18745</v>
      </c>
      <c r="L1268" s="100"/>
      <c r="N1268" s="100"/>
      <c r="O1268" s="100">
        <v>25.0853985</v>
      </c>
      <c r="P1268" s="100">
        <v>121.3793523</v>
      </c>
      <c r="Q1268" s="152">
        <v>46147.49949074074</v>
      </c>
      <c r="R1268" s="153" t="s">
        <v>18746</v>
      </c>
      <c r="S1268" s="100" t="s">
        <v>186</v>
      </c>
      <c r="T1268" s="100" t="s">
        <v>18012</v>
      </c>
      <c r="U1268" s="100" t="s">
        <v>17854</v>
      </c>
      <c r="V1268" s="100" t="s">
        <v>275</v>
      </c>
      <c r="W1268" s="100" t="s">
        <v>51</v>
      </c>
      <c r="X1268" s="100" t="s">
        <v>44</v>
      </c>
      <c r="Y1268" s="152">
        <v>46146.653761574074</v>
      </c>
      <c r="Z1268" s="100">
        <v>1.0</v>
      </c>
      <c r="AB1268" s="100" t="b">
        <v>1</v>
      </c>
      <c r="AG1268" s="100">
        <v>9.0</v>
      </c>
      <c r="AH1268" s="100"/>
      <c r="AI1268" s="100"/>
      <c r="AJ1268" s="100"/>
      <c r="AK1268" s="100"/>
      <c r="AL1268" s="100"/>
      <c r="AM1268" s="100"/>
      <c r="AN1268" s="100"/>
      <c r="AO1268" s="100"/>
      <c r="AP1268" s="100"/>
      <c r="AQ1268" s="100"/>
      <c r="AR1268" s="100"/>
      <c r="AS1268" s="100"/>
    </row>
    <row r="1269" ht="15.75" customHeight="1">
      <c r="A1269" s="152">
        <v>46147.0</v>
      </c>
      <c r="B1269" s="100" t="s">
        <v>39</v>
      </c>
      <c r="C1269" s="101" t="s">
        <v>7609</v>
      </c>
      <c r="D1269" s="100" t="s">
        <v>320</v>
      </c>
      <c r="E1269" s="100" t="s">
        <v>7605</v>
      </c>
      <c r="F1269" s="100">
        <v>176.0</v>
      </c>
      <c r="G1269" s="100" t="s">
        <v>65</v>
      </c>
      <c r="H1269" s="100" t="s">
        <v>66</v>
      </c>
      <c r="I1269" s="100" t="s">
        <v>45</v>
      </c>
      <c r="J1269" s="100" t="s">
        <v>67</v>
      </c>
      <c r="K1269" s="100"/>
      <c r="L1269" s="100"/>
      <c r="N1269" s="100"/>
      <c r="O1269" s="100">
        <v>25.0840435</v>
      </c>
      <c r="P1269" s="100">
        <v>121.5220246</v>
      </c>
      <c r="Q1269" s="152">
        <v>46147.46741898148</v>
      </c>
      <c r="R1269" s="153" t="s">
        <v>18747</v>
      </c>
      <c r="S1269" s="100" t="s">
        <v>18748</v>
      </c>
      <c r="T1269" s="100" t="s">
        <v>18749</v>
      </c>
      <c r="U1269" s="100" t="s">
        <v>143</v>
      </c>
      <c r="V1269" s="100" t="s">
        <v>188</v>
      </c>
      <c r="Z1269" s="100">
        <v>1.0</v>
      </c>
      <c r="AG1269" s="100">
        <v>3.0</v>
      </c>
      <c r="AH1269" s="100"/>
      <c r="AI1269" s="100"/>
      <c r="AJ1269" s="100"/>
      <c r="AK1269" s="100"/>
      <c r="AL1269" s="100"/>
      <c r="AM1269" s="100"/>
      <c r="AN1269" s="100"/>
      <c r="AO1269" s="100"/>
      <c r="AP1269" s="100"/>
      <c r="AQ1269" s="100"/>
      <c r="AR1269" s="100"/>
      <c r="AS1269" s="100"/>
    </row>
    <row r="1270" ht="15.75" customHeight="1">
      <c r="A1270" s="152">
        <v>46147.0</v>
      </c>
      <c r="B1270" s="100" t="s">
        <v>61</v>
      </c>
      <c r="C1270" s="101" t="s">
        <v>7567</v>
      </c>
      <c r="D1270" s="100" t="s">
        <v>18750</v>
      </c>
      <c r="E1270" s="100" t="s">
        <v>7568</v>
      </c>
      <c r="F1270" s="100">
        <v>162.0</v>
      </c>
      <c r="G1270" s="100" t="s">
        <v>55</v>
      </c>
      <c r="H1270" s="100" t="s">
        <v>56</v>
      </c>
      <c r="I1270" s="100" t="s">
        <v>45</v>
      </c>
      <c r="J1270" s="100" t="s">
        <v>17147</v>
      </c>
      <c r="K1270" s="100"/>
      <c r="L1270" s="100"/>
      <c r="N1270" s="100"/>
      <c r="O1270" s="100">
        <v>25.0217107</v>
      </c>
      <c r="P1270" s="100">
        <v>121.5310162</v>
      </c>
      <c r="Q1270" s="152">
        <v>46147.42309027778</v>
      </c>
      <c r="R1270" s="153" t="s">
        <v>18751</v>
      </c>
      <c r="S1270" s="100" t="s">
        <v>15612</v>
      </c>
      <c r="T1270" s="100" t="s">
        <v>18752</v>
      </c>
      <c r="U1270" s="100" t="s">
        <v>17216</v>
      </c>
      <c r="V1270" s="100" t="s">
        <v>222</v>
      </c>
      <c r="Z1270" s="100">
        <v>1.0</v>
      </c>
      <c r="AG1270" s="100">
        <v>116.0</v>
      </c>
      <c r="AH1270" s="100"/>
      <c r="AI1270" s="100"/>
      <c r="AJ1270" s="100"/>
      <c r="AK1270" s="100"/>
      <c r="AL1270" s="100"/>
      <c r="AM1270" s="100"/>
      <c r="AN1270" s="100"/>
      <c r="AO1270" s="100"/>
      <c r="AP1270" s="100"/>
      <c r="AQ1270" s="100"/>
      <c r="AR1270" s="100"/>
      <c r="AS1270" s="100"/>
    </row>
    <row r="1271" ht="15.75" customHeight="1">
      <c r="A1271" s="152">
        <v>46147.0</v>
      </c>
      <c r="B1271" s="100" t="s">
        <v>133</v>
      </c>
      <c r="C1271" s="101" t="s">
        <v>7648</v>
      </c>
      <c r="D1271" s="100" t="s">
        <v>626</v>
      </c>
      <c r="E1271" s="100" t="s">
        <v>7649</v>
      </c>
      <c r="F1271" s="100">
        <v>31.0</v>
      </c>
      <c r="G1271" s="100" t="s">
        <v>118</v>
      </c>
      <c r="H1271" s="100" t="s">
        <v>119</v>
      </c>
      <c r="I1271" s="100" t="s">
        <v>45</v>
      </c>
      <c r="J1271" s="100" t="s">
        <v>137</v>
      </c>
      <c r="K1271" s="100"/>
      <c r="L1271" s="100"/>
      <c r="N1271" s="100"/>
      <c r="O1271" s="100">
        <v>24.9905797</v>
      </c>
      <c r="P1271" s="100">
        <v>121.4957265</v>
      </c>
      <c r="Q1271" s="152">
        <v>46147.5094212963</v>
      </c>
      <c r="R1271" s="153" t="s">
        <v>18753</v>
      </c>
      <c r="S1271" s="100" t="s">
        <v>455</v>
      </c>
      <c r="T1271" s="100" t="s">
        <v>18426</v>
      </c>
      <c r="U1271" s="100" t="s">
        <v>1137</v>
      </c>
      <c r="V1271" s="100" t="s">
        <v>275</v>
      </c>
      <c r="Z1271" s="100">
        <v>1.0</v>
      </c>
      <c r="AG1271" s="100">
        <v>1.0</v>
      </c>
      <c r="AH1271" s="100"/>
      <c r="AI1271" s="100"/>
      <c r="AJ1271" s="100"/>
      <c r="AK1271" s="100"/>
      <c r="AL1271" s="100"/>
      <c r="AM1271" s="100"/>
      <c r="AN1271" s="100"/>
      <c r="AO1271" s="100"/>
      <c r="AP1271" s="100"/>
      <c r="AQ1271" s="100"/>
      <c r="AR1271" s="100"/>
      <c r="AS1271" s="100"/>
    </row>
    <row r="1272" ht="15.75" customHeight="1">
      <c r="A1272" s="152">
        <v>46147.0</v>
      </c>
      <c r="B1272" s="100" t="s">
        <v>133</v>
      </c>
      <c r="C1272" s="101" t="s">
        <v>7604</v>
      </c>
      <c r="D1272" s="100" t="s">
        <v>15381</v>
      </c>
      <c r="E1272" s="100" t="s">
        <v>7605</v>
      </c>
      <c r="F1272" s="100">
        <v>238.0</v>
      </c>
      <c r="G1272" s="100" t="s">
        <v>65</v>
      </c>
      <c r="H1272" s="100" t="s">
        <v>66</v>
      </c>
      <c r="I1272" s="100" t="s">
        <v>45</v>
      </c>
      <c r="J1272" s="100" t="s">
        <v>137</v>
      </c>
      <c r="K1272" s="100"/>
      <c r="L1272" s="100"/>
      <c r="N1272" s="100"/>
      <c r="O1272" s="100">
        <v>25.0840435</v>
      </c>
      <c r="P1272" s="100">
        <v>121.5220246</v>
      </c>
      <c r="Q1272" s="152">
        <v>46147.46680555555</v>
      </c>
      <c r="R1272" s="153" t="s">
        <v>18754</v>
      </c>
      <c r="S1272" s="100" t="s">
        <v>18755</v>
      </c>
      <c r="T1272" s="100" t="s">
        <v>18749</v>
      </c>
      <c r="U1272" s="100" t="s">
        <v>16902</v>
      </c>
      <c r="V1272" s="100" t="s">
        <v>297</v>
      </c>
      <c r="Z1272" s="100"/>
      <c r="AG1272" s="100">
        <v>2.0</v>
      </c>
      <c r="AH1272" s="100"/>
      <c r="AI1272" s="100"/>
      <c r="AJ1272" s="100"/>
      <c r="AK1272" s="100"/>
      <c r="AL1272" s="100"/>
      <c r="AM1272" s="100"/>
      <c r="AN1272" s="100"/>
      <c r="AO1272" s="100"/>
      <c r="AP1272" s="100"/>
      <c r="AQ1272" s="100"/>
      <c r="AR1272" s="100"/>
      <c r="AS1272" s="100"/>
    </row>
    <row r="1273" ht="15.75" customHeight="1">
      <c r="A1273" s="152">
        <v>46147.0</v>
      </c>
      <c r="B1273" s="100" t="s">
        <v>61</v>
      </c>
      <c r="C1273" s="101" t="s">
        <v>7597</v>
      </c>
      <c r="D1273" s="100" t="s">
        <v>18756</v>
      </c>
      <c r="E1273" s="100" t="s">
        <v>7598</v>
      </c>
      <c r="F1273" s="100">
        <v>144.0</v>
      </c>
      <c r="G1273" s="100" t="s">
        <v>118</v>
      </c>
      <c r="H1273" s="100" t="s">
        <v>119</v>
      </c>
      <c r="I1273" s="100" t="s">
        <v>45</v>
      </c>
      <c r="J1273" s="100" t="s">
        <v>67</v>
      </c>
      <c r="K1273" s="100"/>
      <c r="L1273" s="100"/>
      <c r="N1273" s="100"/>
      <c r="O1273" s="100">
        <v>25.0647223</v>
      </c>
      <c r="P1273" s="100">
        <v>121.5116239</v>
      </c>
      <c r="Q1273" s="152">
        <v>46147.45605324074</v>
      </c>
      <c r="R1273" s="153" t="s">
        <v>18757</v>
      </c>
      <c r="S1273" s="100" t="s">
        <v>18049</v>
      </c>
      <c r="T1273" s="100" t="s">
        <v>18758</v>
      </c>
      <c r="U1273" s="100" t="s">
        <v>694</v>
      </c>
      <c r="V1273" s="100" t="s">
        <v>188</v>
      </c>
      <c r="Z1273" s="100"/>
      <c r="AG1273" s="100">
        <v>1.0</v>
      </c>
      <c r="AH1273" s="100"/>
      <c r="AI1273" s="100"/>
      <c r="AJ1273" s="100"/>
      <c r="AK1273" s="100"/>
      <c r="AL1273" s="100"/>
      <c r="AM1273" s="100"/>
      <c r="AN1273" s="100"/>
      <c r="AO1273" s="100"/>
      <c r="AP1273" s="100"/>
      <c r="AQ1273" s="100"/>
      <c r="AR1273" s="100"/>
      <c r="AS1273" s="100"/>
    </row>
    <row r="1274" ht="15.75" customHeight="1">
      <c r="A1274" s="152">
        <v>46147.0</v>
      </c>
      <c r="B1274" s="100" t="s">
        <v>61</v>
      </c>
      <c r="C1274" s="101" t="s">
        <v>7703</v>
      </c>
      <c r="D1274" s="100" t="s">
        <v>704</v>
      </c>
      <c r="E1274" s="100" t="s">
        <v>7704</v>
      </c>
      <c r="F1274" s="100">
        <v>0.0</v>
      </c>
      <c r="G1274" s="100" t="s">
        <v>55</v>
      </c>
      <c r="H1274" s="100" t="s">
        <v>56</v>
      </c>
      <c r="I1274" s="100" t="s">
        <v>45</v>
      </c>
      <c r="J1274" s="100"/>
      <c r="K1274" s="100"/>
      <c r="L1274" s="100"/>
      <c r="M1274" s="100" t="s">
        <v>369</v>
      </c>
      <c r="N1274" s="100"/>
      <c r="O1274" s="100">
        <v>25.0349242</v>
      </c>
      <c r="P1274" s="100">
        <v>121.5757078</v>
      </c>
      <c r="Q1274" s="152">
        <v>46148.333645833336</v>
      </c>
      <c r="R1274" s="100"/>
      <c r="S1274" s="100"/>
      <c r="T1274" s="100"/>
      <c r="U1274" s="100" t="s">
        <v>17624</v>
      </c>
      <c r="V1274" s="100">
        <v>1.0</v>
      </c>
      <c r="Z1274" s="100">
        <v>1.0</v>
      </c>
      <c r="AG1274" s="100">
        <v>117.0</v>
      </c>
      <c r="AH1274" s="100"/>
      <c r="AI1274" s="100"/>
      <c r="AJ1274" s="100"/>
      <c r="AK1274" s="100"/>
      <c r="AL1274" s="100"/>
      <c r="AM1274" s="100"/>
      <c r="AN1274" s="100"/>
      <c r="AO1274" s="100"/>
      <c r="AP1274" s="100"/>
      <c r="AQ1274" s="100"/>
      <c r="AR1274" s="100"/>
      <c r="AS1274" s="100"/>
    </row>
    <row r="1275" ht="15.75" customHeight="1">
      <c r="A1275" s="152">
        <v>46148.0</v>
      </c>
      <c r="B1275" s="100" t="s">
        <v>61</v>
      </c>
      <c r="C1275" s="101" t="s">
        <v>18759</v>
      </c>
      <c r="D1275" s="100" t="s">
        <v>175</v>
      </c>
      <c r="E1275" s="100" t="s">
        <v>5948</v>
      </c>
      <c r="F1275" s="100">
        <v>6.0</v>
      </c>
      <c r="G1275" s="100"/>
      <c r="H1275" s="100"/>
      <c r="I1275" s="100" t="s">
        <v>18334</v>
      </c>
      <c r="J1275" s="100" t="s">
        <v>67</v>
      </c>
      <c r="K1275" s="100"/>
      <c r="L1275" s="100"/>
      <c r="N1275" s="100" t="s">
        <v>706</v>
      </c>
      <c r="O1275" s="100">
        <v>25.0780409</v>
      </c>
      <c r="P1275" s="100">
        <v>121.3705096</v>
      </c>
      <c r="Q1275" s="152"/>
      <c r="R1275" s="153" t="s">
        <v>18760</v>
      </c>
      <c r="S1275" s="100" t="s">
        <v>17787</v>
      </c>
      <c r="T1275" s="100" t="s">
        <v>17788</v>
      </c>
      <c r="U1275" s="100" t="s">
        <v>694</v>
      </c>
      <c r="V1275" s="100" t="s">
        <v>59</v>
      </c>
      <c r="Z1275" s="100"/>
      <c r="AG1275" s="100"/>
      <c r="AH1275" s="100"/>
      <c r="AI1275" s="100"/>
      <c r="AJ1275" s="100"/>
      <c r="AK1275" s="100"/>
      <c r="AL1275" s="100"/>
      <c r="AM1275" s="100"/>
      <c r="AN1275" s="100"/>
      <c r="AO1275" s="100"/>
      <c r="AP1275" s="100"/>
      <c r="AQ1275" s="100"/>
      <c r="AR1275" s="100"/>
      <c r="AS1275" s="100"/>
    </row>
    <row r="1276" ht="15.75" customHeight="1">
      <c r="A1276" s="152">
        <v>46148.0</v>
      </c>
      <c r="B1276" s="100" t="s">
        <v>39</v>
      </c>
      <c r="C1276" s="101" t="s">
        <v>7920</v>
      </c>
      <c r="D1276" s="100" t="s">
        <v>1268</v>
      </c>
      <c r="E1276" s="100" t="s">
        <v>349</v>
      </c>
      <c r="F1276" s="100">
        <v>0.0</v>
      </c>
      <c r="G1276" s="100" t="s">
        <v>65</v>
      </c>
      <c r="H1276" s="100" t="s">
        <v>66</v>
      </c>
      <c r="I1276" s="100" t="s">
        <v>45</v>
      </c>
      <c r="J1276" s="100"/>
      <c r="K1276" s="100" t="s">
        <v>18761</v>
      </c>
      <c r="L1276" s="100"/>
      <c r="M1276" s="100" t="s">
        <v>338</v>
      </c>
      <c r="N1276" s="100"/>
      <c r="O1276" s="100">
        <v>24.935151</v>
      </c>
      <c r="P1276" s="100">
        <v>121.3387589</v>
      </c>
      <c r="Q1276" s="152">
        <v>46148.62149305556</v>
      </c>
      <c r="R1276" s="100"/>
      <c r="S1276" s="100"/>
      <c r="T1276" s="100"/>
      <c r="U1276" s="100"/>
      <c r="V1276" s="100">
        <v>1.0</v>
      </c>
      <c r="Z1276" s="100">
        <v>1.0</v>
      </c>
      <c r="AG1276" s="100">
        <v>10.0</v>
      </c>
      <c r="AH1276" s="100"/>
      <c r="AI1276" s="100"/>
      <c r="AJ1276" s="100"/>
      <c r="AK1276" s="100"/>
      <c r="AL1276" s="100"/>
      <c r="AM1276" s="100"/>
      <c r="AN1276" s="100"/>
      <c r="AO1276" s="100"/>
      <c r="AP1276" s="100"/>
      <c r="AQ1276" s="100"/>
      <c r="AR1276" s="100"/>
      <c r="AS1276" s="100"/>
    </row>
    <row r="1277" ht="15.75" customHeight="1">
      <c r="A1277" s="152">
        <v>46148.0</v>
      </c>
      <c r="B1277" s="100" t="s">
        <v>61</v>
      </c>
      <c r="C1277" s="101" t="s">
        <v>7824</v>
      </c>
      <c r="D1277" s="100" t="s">
        <v>7070</v>
      </c>
      <c r="E1277" s="100" t="s">
        <v>7825</v>
      </c>
      <c r="F1277" s="100">
        <v>0.0</v>
      </c>
      <c r="G1277" s="100" t="s">
        <v>55</v>
      </c>
      <c r="H1277" s="100" t="s">
        <v>56</v>
      </c>
      <c r="I1277" s="100" t="s">
        <v>45</v>
      </c>
      <c r="J1277" s="100"/>
      <c r="K1277" s="100"/>
      <c r="L1277" s="100"/>
      <c r="M1277" s="100" t="s">
        <v>369</v>
      </c>
      <c r="N1277" s="100"/>
      <c r="O1277" s="100">
        <v>25.0329694</v>
      </c>
      <c r="P1277" s="100">
        <v>121.5654177</v>
      </c>
      <c r="Q1277" s="152">
        <v>46148.470659722225</v>
      </c>
      <c r="R1277" s="100"/>
      <c r="S1277" s="100" t="s">
        <v>1245</v>
      </c>
      <c r="T1277" s="100" t="s">
        <v>17474</v>
      </c>
      <c r="U1277" s="100" t="s">
        <v>143</v>
      </c>
      <c r="V1277" s="100">
        <v>1.0</v>
      </c>
      <c r="Z1277" s="100">
        <v>1.0</v>
      </c>
      <c r="AG1277" s="100">
        <v>4.0</v>
      </c>
      <c r="AH1277" s="100"/>
      <c r="AI1277" s="100"/>
      <c r="AJ1277" s="100"/>
      <c r="AK1277" s="100"/>
      <c r="AL1277" s="100"/>
      <c r="AM1277" s="100"/>
      <c r="AN1277" s="100"/>
      <c r="AO1277" s="100"/>
      <c r="AP1277" s="100"/>
      <c r="AQ1277" s="100"/>
      <c r="AR1277" s="100"/>
      <c r="AS1277" s="100"/>
    </row>
    <row r="1278" ht="15.75" customHeight="1">
      <c r="A1278" s="152">
        <v>46148.0</v>
      </c>
      <c r="B1278" s="100" t="s">
        <v>133</v>
      </c>
      <c r="C1278" s="101" t="s">
        <v>7872</v>
      </c>
      <c r="D1278" s="100" t="s">
        <v>2996</v>
      </c>
      <c r="E1278" s="100" t="s">
        <v>7873</v>
      </c>
      <c r="F1278" s="100">
        <v>0.0</v>
      </c>
      <c r="G1278" s="100" t="s">
        <v>2035</v>
      </c>
      <c r="H1278" s="100" t="s">
        <v>44</v>
      </c>
      <c r="I1278" s="100" t="s">
        <v>45</v>
      </c>
      <c r="J1278" s="100"/>
      <c r="K1278" s="100" t="s">
        <v>18762</v>
      </c>
      <c r="L1278" s="100"/>
      <c r="M1278" s="100" t="s">
        <v>369</v>
      </c>
      <c r="N1278" s="100"/>
      <c r="O1278" s="100">
        <v>24.9589122</v>
      </c>
      <c r="P1278" s="100">
        <v>121.1965361</v>
      </c>
      <c r="Q1278" s="152">
        <v>46148.51893518519</v>
      </c>
      <c r="R1278" s="100"/>
      <c r="S1278" s="100" t="s">
        <v>18763</v>
      </c>
      <c r="T1278" s="100" t="s">
        <v>17085</v>
      </c>
      <c r="U1278" s="100" t="s">
        <v>18764</v>
      </c>
      <c r="V1278" s="100"/>
      <c r="Z1278" s="100">
        <v>1.0</v>
      </c>
      <c r="AG1278" s="100">
        <v>10.0</v>
      </c>
      <c r="AH1278" s="100"/>
      <c r="AI1278" s="100"/>
      <c r="AJ1278" s="100"/>
      <c r="AK1278" s="100"/>
      <c r="AL1278" s="100"/>
      <c r="AM1278" s="100"/>
      <c r="AN1278" s="100"/>
      <c r="AO1278" s="100"/>
      <c r="AP1278" s="100"/>
      <c r="AQ1278" s="100"/>
      <c r="AR1278" s="100"/>
      <c r="AS1278" s="100"/>
    </row>
    <row r="1279" ht="15.75" customHeight="1">
      <c r="A1279" s="152">
        <v>46148.0</v>
      </c>
      <c r="B1279" s="100" t="s">
        <v>39</v>
      </c>
      <c r="C1279" s="101" t="s">
        <v>7833</v>
      </c>
      <c r="D1279" s="100" t="s">
        <v>720</v>
      </c>
      <c r="E1279" s="100" t="s">
        <v>7834</v>
      </c>
      <c r="F1279" s="100">
        <v>1120.0</v>
      </c>
      <c r="G1279" s="100" t="s">
        <v>2035</v>
      </c>
      <c r="H1279" s="100" t="s">
        <v>44</v>
      </c>
      <c r="I1279" s="100" t="s">
        <v>45</v>
      </c>
      <c r="J1279" s="152">
        <v>0.4375</v>
      </c>
      <c r="K1279" s="100" t="s">
        <v>18765</v>
      </c>
      <c r="L1279" s="100"/>
      <c r="N1279" s="100"/>
      <c r="O1279" s="100">
        <v>24.9806077</v>
      </c>
      <c r="P1279" s="100">
        <v>121.2187346</v>
      </c>
      <c r="Q1279" s="152">
        <v>46148.480729166666</v>
      </c>
      <c r="R1279" s="153" t="s">
        <v>18766</v>
      </c>
      <c r="S1279" s="100" t="s">
        <v>69</v>
      </c>
      <c r="T1279" s="100" t="s">
        <v>18767</v>
      </c>
      <c r="U1279" s="100" t="s">
        <v>143</v>
      </c>
      <c r="V1279" s="100" t="s">
        <v>966</v>
      </c>
      <c r="W1279" s="100" t="s">
        <v>51</v>
      </c>
      <c r="X1279" s="100" t="s">
        <v>56</v>
      </c>
      <c r="Y1279" s="152">
        <v>46147.62561342593</v>
      </c>
      <c r="Z1279" s="100">
        <v>1.0</v>
      </c>
      <c r="AB1279" s="100" t="b">
        <v>1</v>
      </c>
      <c r="AG1279" s="100">
        <v>7.0</v>
      </c>
      <c r="AH1279" s="100"/>
      <c r="AI1279" s="100"/>
      <c r="AJ1279" s="100"/>
      <c r="AK1279" s="100"/>
      <c r="AL1279" s="100"/>
      <c r="AM1279" s="100"/>
      <c r="AN1279" s="100"/>
      <c r="AO1279" s="100"/>
      <c r="AP1279" s="100"/>
      <c r="AQ1279" s="100"/>
      <c r="AR1279" s="100"/>
      <c r="AS1279" s="100"/>
    </row>
    <row r="1280" ht="15.75" customHeight="1">
      <c r="A1280" s="152">
        <v>46148.0</v>
      </c>
      <c r="B1280" s="100" t="s">
        <v>133</v>
      </c>
      <c r="C1280" s="101" t="s">
        <v>7838</v>
      </c>
      <c r="D1280" s="100" t="s">
        <v>15974</v>
      </c>
      <c r="E1280" s="100" t="s">
        <v>7834</v>
      </c>
      <c r="F1280" s="100">
        <v>63.0</v>
      </c>
      <c r="G1280" s="100" t="s">
        <v>2035</v>
      </c>
      <c r="H1280" s="100" t="s">
        <v>44</v>
      </c>
      <c r="I1280" s="100" t="s">
        <v>45</v>
      </c>
      <c r="J1280" s="100" t="s">
        <v>217</v>
      </c>
      <c r="K1280" s="100" t="s">
        <v>18768</v>
      </c>
      <c r="L1280" s="100"/>
      <c r="N1280" s="100"/>
      <c r="O1280" s="100">
        <v>24.9806077</v>
      </c>
      <c r="P1280" s="100">
        <v>121.2187346</v>
      </c>
      <c r="Q1280" s="152">
        <v>46148.48359953704</v>
      </c>
      <c r="R1280" s="153" t="s">
        <v>18769</v>
      </c>
      <c r="S1280" s="100" t="s">
        <v>69</v>
      </c>
      <c r="T1280" s="100" t="s">
        <v>18767</v>
      </c>
      <c r="U1280" s="100" t="s">
        <v>18770</v>
      </c>
      <c r="V1280" s="100" t="s">
        <v>275</v>
      </c>
      <c r="W1280" s="100" t="s">
        <v>51</v>
      </c>
      <c r="X1280" s="100" t="s">
        <v>56</v>
      </c>
      <c r="Y1280" s="152">
        <v>46147.62560185185</v>
      </c>
      <c r="Z1280" s="100">
        <v>1.0</v>
      </c>
      <c r="AB1280" s="100" t="b">
        <v>1</v>
      </c>
      <c r="AG1280" s="100">
        <v>8.0</v>
      </c>
      <c r="AH1280" s="100"/>
      <c r="AI1280" s="100"/>
      <c r="AJ1280" s="100"/>
      <c r="AK1280" s="100"/>
      <c r="AL1280" s="100"/>
      <c r="AM1280" s="100"/>
      <c r="AN1280" s="100"/>
      <c r="AO1280" s="100"/>
      <c r="AP1280" s="100"/>
      <c r="AQ1280" s="100"/>
      <c r="AR1280" s="100"/>
      <c r="AS1280" s="100"/>
    </row>
    <row r="1281" ht="15.75" customHeight="1">
      <c r="A1281" s="152">
        <v>46148.0</v>
      </c>
      <c r="B1281" s="100" t="s">
        <v>61</v>
      </c>
      <c r="C1281" s="101" t="s">
        <v>7897</v>
      </c>
      <c r="D1281" s="100" t="s">
        <v>18771</v>
      </c>
      <c r="E1281" s="100" t="s">
        <v>7898</v>
      </c>
      <c r="F1281" s="100">
        <v>118.0</v>
      </c>
      <c r="G1281" s="100" t="s">
        <v>118</v>
      </c>
      <c r="H1281" s="100" t="s">
        <v>119</v>
      </c>
      <c r="I1281" s="100" t="s">
        <v>45</v>
      </c>
      <c r="J1281" s="152">
        <v>0.041666666667879326</v>
      </c>
      <c r="K1281" s="100"/>
      <c r="L1281" s="100"/>
      <c r="N1281" s="100"/>
      <c r="O1281" s="100">
        <v>25.0071367</v>
      </c>
      <c r="P1281" s="100">
        <v>121.4527831</v>
      </c>
      <c r="Q1281" s="152">
        <v>46148.55976851852</v>
      </c>
      <c r="R1281" s="153" t="s">
        <v>18772</v>
      </c>
      <c r="S1281" s="100"/>
      <c r="T1281" s="100" t="s">
        <v>18773</v>
      </c>
      <c r="U1281" s="100" t="s">
        <v>754</v>
      </c>
      <c r="V1281" s="100" t="s">
        <v>50</v>
      </c>
      <c r="Z1281" s="100">
        <v>1.0</v>
      </c>
      <c r="AG1281" s="100">
        <v>3.0</v>
      </c>
      <c r="AH1281" s="100"/>
      <c r="AI1281" s="100"/>
      <c r="AJ1281" s="100"/>
      <c r="AK1281" s="100"/>
      <c r="AL1281" s="100"/>
      <c r="AM1281" s="100"/>
      <c r="AN1281" s="100"/>
      <c r="AO1281" s="100"/>
      <c r="AP1281" s="100"/>
      <c r="AQ1281" s="100"/>
      <c r="AR1281" s="100"/>
      <c r="AS1281" s="100"/>
    </row>
    <row r="1282" ht="15.75" customHeight="1">
      <c r="A1282" s="152">
        <v>46148.0</v>
      </c>
      <c r="B1282" s="100" t="s">
        <v>133</v>
      </c>
      <c r="C1282" s="101" t="s">
        <v>7891</v>
      </c>
      <c r="D1282" s="100" t="s">
        <v>18771</v>
      </c>
      <c r="E1282" s="100" t="s">
        <v>7892</v>
      </c>
      <c r="F1282" s="100">
        <v>93.0</v>
      </c>
      <c r="G1282" s="100" t="s">
        <v>118</v>
      </c>
      <c r="H1282" s="100" t="s">
        <v>119</v>
      </c>
      <c r="I1282" s="100" t="s">
        <v>45</v>
      </c>
      <c r="J1282" s="152">
        <v>0.5416666666678793</v>
      </c>
      <c r="K1282" s="100"/>
      <c r="L1282" s="100" t="s">
        <v>18774</v>
      </c>
      <c r="N1282" s="100"/>
      <c r="O1282" s="100">
        <v>25.0071367</v>
      </c>
      <c r="P1282" s="100">
        <v>121.4527831</v>
      </c>
      <c r="Q1282" s="152">
        <v>46148.55945601852</v>
      </c>
      <c r="R1282" s="153" t="s">
        <v>18775</v>
      </c>
      <c r="S1282" s="100" t="s">
        <v>455</v>
      </c>
      <c r="T1282" s="100" t="s">
        <v>18773</v>
      </c>
      <c r="U1282" s="100" t="s">
        <v>18156</v>
      </c>
      <c r="V1282" s="100"/>
      <c r="Z1282" s="100">
        <v>1.0</v>
      </c>
      <c r="AG1282" s="100">
        <v>9.0</v>
      </c>
      <c r="AH1282" s="100"/>
      <c r="AI1282" s="100"/>
      <c r="AJ1282" s="100"/>
      <c r="AK1282" s="100"/>
      <c r="AL1282" s="100"/>
      <c r="AM1282" s="100"/>
      <c r="AN1282" s="100"/>
      <c r="AO1282" s="100"/>
      <c r="AP1282" s="100"/>
      <c r="AQ1282" s="100"/>
      <c r="AR1282" s="100"/>
      <c r="AS1282" s="100"/>
    </row>
    <row r="1283" ht="15.75" customHeight="1">
      <c r="A1283" s="152">
        <v>46148.0</v>
      </c>
      <c r="B1283" s="100" t="s">
        <v>39</v>
      </c>
      <c r="C1283" s="101" t="s">
        <v>7853</v>
      </c>
      <c r="D1283" s="100" t="s">
        <v>90</v>
      </c>
      <c r="E1283" s="100" t="s">
        <v>7854</v>
      </c>
      <c r="F1283" s="100">
        <v>98.0</v>
      </c>
      <c r="G1283" s="100" t="s">
        <v>2035</v>
      </c>
      <c r="H1283" s="100" t="s">
        <v>44</v>
      </c>
      <c r="I1283" s="100" t="s">
        <v>45</v>
      </c>
      <c r="J1283" s="100" t="s">
        <v>67</v>
      </c>
      <c r="K1283" s="100"/>
      <c r="L1283" s="100"/>
      <c r="N1283" s="100"/>
      <c r="O1283" s="100">
        <v>24.9466082</v>
      </c>
      <c r="P1283" s="100">
        <v>121.2074875</v>
      </c>
      <c r="Q1283" s="152">
        <v>46148.505648148144</v>
      </c>
      <c r="R1283" s="153" t="s">
        <v>18776</v>
      </c>
      <c r="S1283" s="100" t="s">
        <v>93</v>
      </c>
      <c r="T1283" s="100" t="s">
        <v>18777</v>
      </c>
      <c r="U1283" s="100" t="s">
        <v>17662</v>
      </c>
      <c r="V1283" s="100" t="s">
        <v>156</v>
      </c>
      <c r="W1283" s="100" t="s">
        <v>51</v>
      </c>
      <c r="X1283" s="100" t="s">
        <v>56</v>
      </c>
      <c r="Y1283" s="152">
        <v>46147.62560185185</v>
      </c>
      <c r="Z1283" s="100">
        <v>1.0</v>
      </c>
      <c r="AB1283" s="100" t="b">
        <v>1</v>
      </c>
      <c r="AG1283" s="100">
        <v>9.0</v>
      </c>
      <c r="AH1283" s="100"/>
      <c r="AI1283" s="100"/>
      <c r="AJ1283" s="100"/>
      <c r="AK1283" s="100"/>
      <c r="AL1283" s="100"/>
      <c r="AM1283" s="100"/>
      <c r="AN1283" s="100"/>
      <c r="AO1283" s="100"/>
      <c r="AP1283" s="100"/>
      <c r="AQ1283" s="100"/>
      <c r="AR1283" s="100"/>
      <c r="AS1283" s="100"/>
    </row>
    <row r="1284" ht="15.75" customHeight="1">
      <c r="A1284" s="152">
        <v>46148.0</v>
      </c>
      <c r="B1284" s="100" t="s">
        <v>39</v>
      </c>
      <c r="C1284" s="101" t="s">
        <v>7776</v>
      </c>
      <c r="D1284" s="100" t="s">
        <v>90</v>
      </c>
      <c r="E1284" s="100" t="s">
        <v>7777</v>
      </c>
      <c r="F1284" s="100">
        <v>70.0</v>
      </c>
      <c r="G1284" s="100" t="s">
        <v>2035</v>
      </c>
      <c r="H1284" s="100" t="s">
        <v>44</v>
      </c>
      <c r="I1284" s="100" t="s">
        <v>45</v>
      </c>
      <c r="J1284" s="100" t="s">
        <v>15933</v>
      </c>
      <c r="K1284" s="100" t="s">
        <v>18778</v>
      </c>
      <c r="L1284" s="100"/>
      <c r="N1284" s="100"/>
      <c r="O1284" s="100">
        <v>25.0129183</v>
      </c>
      <c r="P1284" s="100">
        <v>121.3010045</v>
      </c>
      <c r="Q1284" s="152">
        <v>46148.415613425925</v>
      </c>
      <c r="R1284" s="153" t="s">
        <v>18779</v>
      </c>
      <c r="S1284" s="100" t="s">
        <v>18780</v>
      </c>
      <c r="T1284" s="100" t="s">
        <v>18781</v>
      </c>
      <c r="U1284" s="100" t="s">
        <v>16857</v>
      </c>
      <c r="V1284" s="100" t="s">
        <v>113</v>
      </c>
      <c r="W1284" s="100" t="s">
        <v>51</v>
      </c>
      <c r="X1284" s="100" t="s">
        <v>56</v>
      </c>
      <c r="Y1284" s="152">
        <v>46147.62560185185</v>
      </c>
      <c r="Z1284" s="100">
        <v>1.0</v>
      </c>
      <c r="AB1284" s="100" t="b">
        <v>1</v>
      </c>
      <c r="AG1284" s="100">
        <v>5.0</v>
      </c>
      <c r="AH1284" s="100"/>
      <c r="AI1284" s="100"/>
      <c r="AJ1284" s="100"/>
      <c r="AK1284" s="100"/>
      <c r="AL1284" s="100"/>
      <c r="AM1284" s="100"/>
      <c r="AN1284" s="100"/>
      <c r="AO1284" s="100"/>
      <c r="AP1284" s="100"/>
      <c r="AQ1284" s="100"/>
      <c r="AR1284" s="100"/>
      <c r="AS1284" s="100"/>
    </row>
    <row r="1285" ht="15.75" customHeight="1">
      <c r="A1285" s="152">
        <v>46148.0</v>
      </c>
      <c r="B1285" s="100" t="s">
        <v>61</v>
      </c>
      <c r="C1285" s="101" t="s">
        <v>7902</v>
      </c>
      <c r="D1285" s="100" t="s">
        <v>18018</v>
      </c>
      <c r="E1285" s="100" t="s">
        <v>249</v>
      </c>
      <c r="F1285" s="100">
        <v>73.0</v>
      </c>
      <c r="G1285" s="100" t="s">
        <v>65</v>
      </c>
      <c r="H1285" s="100" t="s">
        <v>66</v>
      </c>
      <c r="I1285" s="100" t="s">
        <v>45</v>
      </c>
      <c r="J1285" s="100"/>
      <c r="K1285" s="100" t="s">
        <v>250</v>
      </c>
      <c r="L1285" s="100" t="s">
        <v>251</v>
      </c>
      <c r="N1285" s="100"/>
      <c r="O1285" s="100">
        <v>24.9572538</v>
      </c>
      <c r="P1285" s="100">
        <v>121.3260643</v>
      </c>
      <c r="Q1285" s="152">
        <v>46148.608877314815</v>
      </c>
      <c r="R1285" s="153" t="s">
        <v>18782</v>
      </c>
      <c r="S1285" s="100"/>
      <c r="T1285" s="100"/>
      <c r="U1285" s="100" t="s">
        <v>928</v>
      </c>
      <c r="V1285" s="100" t="s">
        <v>113</v>
      </c>
      <c r="Z1285" s="100">
        <v>1.0</v>
      </c>
      <c r="AG1285" s="100">
        <v>8.0</v>
      </c>
      <c r="AH1285" s="100"/>
      <c r="AI1285" s="100"/>
      <c r="AJ1285" s="100"/>
      <c r="AK1285" s="100"/>
      <c r="AL1285" s="100"/>
      <c r="AM1285" s="100"/>
      <c r="AN1285" s="100"/>
      <c r="AO1285" s="100"/>
      <c r="AP1285" s="100"/>
      <c r="AQ1285" s="100"/>
      <c r="AR1285" s="100"/>
      <c r="AS1285" s="100"/>
    </row>
    <row r="1286" ht="15.75" customHeight="1">
      <c r="A1286" s="152">
        <v>46148.0</v>
      </c>
      <c r="B1286" s="100" t="s">
        <v>133</v>
      </c>
      <c r="C1286" s="101" t="s">
        <v>7759</v>
      </c>
      <c r="D1286" s="100" t="s">
        <v>1080</v>
      </c>
      <c r="E1286" s="100" t="s">
        <v>1081</v>
      </c>
      <c r="F1286" s="100">
        <v>0.0</v>
      </c>
      <c r="G1286" s="100" t="s">
        <v>2035</v>
      </c>
      <c r="H1286" s="100" t="s">
        <v>44</v>
      </c>
      <c r="I1286" s="100" t="s">
        <v>45</v>
      </c>
      <c r="J1286" s="100"/>
      <c r="K1286" s="100" t="s">
        <v>18783</v>
      </c>
      <c r="L1286" s="100"/>
      <c r="M1286" s="100" t="s">
        <v>338</v>
      </c>
      <c r="N1286" s="100"/>
      <c r="O1286" s="100">
        <v>25.0072783</v>
      </c>
      <c r="P1286" s="100">
        <v>121.2931219</v>
      </c>
      <c r="Q1286" s="152">
        <v>46148.408263888894</v>
      </c>
      <c r="R1286" s="100"/>
      <c r="S1286" s="100" t="s">
        <v>392</v>
      </c>
      <c r="T1286" s="100" t="s">
        <v>836</v>
      </c>
      <c r="U1286" s="100"/>
      <c r="V1286" s="100"/>
      <c r="Z1286" s="100">
        <v>1.0</v>
      </c>
      <c r="AG1286" s="100">
        <v>4.0</v>
      </c>
      <c r="AH1286" s="100"/>
      <c r="AI1286" s="100"/>
      <c r="AJ1286" s="100"/>
      <c r="AK1286" s="100"/>
      <c r="AL1286" s="100"/>
      <c r="AM1286" s="100"/>
      <c r="AN1286" s="100"/>
      <c r="AO1286" s="100"/>
      <c r="AP1286" s="100"/>
      <c r="AQ1286" s="100"/>
      <c r="AR1286" s="100"/>
      <c r="AS1286" s="100"/>
    </row>
    <row r="1287" ht="15.75" customHeight="1">
      <c r="A1287" s="152">
        <v>46148.0</v>
      </c>
      <c r="B1287" s="100" t="s">
        <v>61</v>
      </c>
      <c r="C1287" s="101" t="s">
        <v>7755</v>
      </c>
      <c r="D1287" s="100" t="s">
        <v>107</v>
      </c>
      <c r="E1287" s="100" t="s">
        <v>5762</v>
      </c>
      <c r="F1287" s="100">
        <v>1188.0</v>
      </c>
      <c r="G1287" s="100" t="s">
        <v>2035</v>
      </c>
      <c r="H1287" s="100" t="s">
        <v>44</v>
      </c>
      <c r="I1287" s="100" t="s">
        <v>45</v>
      </c>
      <c r="J1287" s="100" t="s">
        <v>15436</v>
      </c>
      <c r="K1287" s="100"/>
      <c r="L1287" s="100"/>
      <c r="N1287" s="100"/>
      <c r="O1287" s="100">
        <v>25.0072783</v>
      </c>
      <c r="P1287" s="100">
        <v>121.2931219</v>
      </c>
      <c r="Q1287" s="152">
        <v>46148.40758101852</v>
      </c>
      <c r="R1287" s="153" t="s">
        <v>18784</v>
      </c>
      <c r="S1287" s="100" t="s">
        <v>392</v>
      </c>
      <c r="T1287" s="100" t="s">
        <v>836</v>
      </c>
      <c r="U1287" s="100" t="s">
        <v>143</v>
      </c>
      <c r="V1287" s="100" t="s">
        <v>206</v>
      </c>
      <c r="Z1287" s="100">
        <v>1.0</v>
      </c>
      <c r="AG1287" s="100">
        <v>3.0</v>
      </c>
      <c r="AH1287" s="100"/>
      <c r="AI1287" s="100"/>
      <c r="AJ1287" s="100"/>
      <c r="AK1287" s="100"/>
      <c r="AL1287" s="100"/>
      <c r="AM1287" s="100"/>
      <c r="AN1287" s="100"/>
      <c r="AO1287" s="100"/>
      <c r="AP1287" s="100"/>
      <c r="AQ1287" s="100"/>
      <c r="AR1287" s="100"/>
      <c r="AS1287" s="100"/>
    </row>
    <row r="1288" ht="15.75" customHeight="1">
      <c r="A1288" s="152">
        <v>46148.0</v>
      </c>
      <c r="B1288" s="100" t="s">
        <v>39</v>
      </c>
      <c r="C1288" s="101" t="s">
        <v>18785</v>
      </c>
      <c r="D1288" s="100" t="s">
        <v>148</v>
      </c>
      <c r="E1288" s="100" t="s">
        <v>8776</v>
      </c>
      <c r="F1288" s="100">
        <v>1935.0</v>
      </c>
      <c r="G1288" s="100"/>
      <c r="H1288" s="100"/>
      <c r="I1288" s="100" t="s">
        <v>45</v>
      </c>
      <c r="J1288" s="100"/>
      <c r="K1288" s="100" t="s">
        <v>17421</v>
      </c>
      <c r="L1288" s="100"/>
      <c r="N1288" s="100"/>
      <c r="O1288" s="100">
        <v>24.9415555</v>
      </c>
      <c r="P1288" s="100">
        <v>121.3401789</v>
      </c>
      <c r="Q1288" s="152"/>
      <c r="R1288" s="153" t="s">
        <v>18786</v>
      </c>
      <c r="S1288" s="100"/>
      <c r="T1288" s="100"/>
      <c r="U1288" s="100" t="s">
        <v>18787</v>
      </c>
      <c r="V1288" s="100" t="s">
        <v>509</v>
      </c>
      <c r="Z1288" s="100"/>
      <c r="AB1288" s="100" t="b">
        <v>1</v>
      </c>
      <c r="AG1288" s="100"/>
      <c r="AH1288" s="100"/>
      <c r="AI1288" s="100"/>
      <c r="AJ1288" s="100"/>
      <c r="AK1288" s="100"/>
      <c r="AL1288" s="100"/>
      <c r="AM1288" s="100"/>
      <c r="AN1288" s="100"/>
      <c r="AO1288" s="100"/>
      <c r="AP1288" s="100"/>
      <c r="AQ1288" s="100"/>
      <c r="AR1288" s="100"/>
      <c r="AS1288" s="100"/>
    </row>
    <row r="1289" ht="15.75" customHeight="1">
      <c r="A1289" s="152">
        <v>46148.0</v>
      </c>
      <c r="B1289" s="100" t="s">
        <v>299</v>
      </c>
      <c r="C1289" s="101" t="s">
        <v>7803</v>
      </c>
      <c r="D1289" s="100" t="s">
        <v>18788</v>
      </c>
      <c r="E1289" s="100" t="s">
        <v>7804</v>
      </c>
      <c r="F1289" s="100">
        <v>40.0</v>
      </c>
      <c r="G1289" s="100" t="s">
        <v>118</v>
      </c>
      <c r="H1289" s="100" t="s">
        <v>119</v>
      </c>
      <c r="I1289" s="100" t="s">
        <v>45</v>
      </c>
      <c r="J1289" s="100"/>
      <c r="K1289" s="100"/>
      <c r="L1289" s="100"/>
      <c r="M1289" s="100" t="s">
        <v>369</v>
      </c>
      <c r="N1289" s="100"/>
      <c r="O1289" s="100">
        <v>24.9900546</v>
      </c>
      <c r="P1289" s="100">
        <v>121.5081474</v>
      </c>
      <c r="Q1289" s="152">
        <v>46148.43854166666</v>
      </c>
      <c r="R1289" s="100"/>
      <c r="S1289" s="100" t="s">
        <v>186</v>
      </c>
      <c r="T1289" s="100">
        <v>9.09123566E8</v>
      </c>
      <c r="U1289" s="100" t="s">
        <v>18789</v>
      </c>
      <c r="V1289" s="100">
        <v>2.0</v>
      </c>
      <c r="Z1289" s="100">
        <v>1.0</v>
      </c>
      <c r="AG1289" s="100">
        <v>4.0</v>
      </c>
      <c r="AH1289" s="100"/>
      <c r="AI1289" s="100"/>
      <c r="AJ1289" s="100"/>
      <c r="AK1289" s="100"/>
      <c r="AL1289" s="100"/>
      <c r="AM1289" s="100"/>
      <c r="AN1289" s="100"/>
      <c r="AO1289" s="100"/>
      <c r="AP1289" s="100"/>
      <c r="AQ1289" s="100"/>
      <c r="AR1289" s="100"/>
      <c r="AS1289" s="100"/>
    </row>
    <row r="1290" ht="15.75" customHeight="1">
      <c r="A1290" s="152">
        <v>46148.0</v>
      </c>
      <c r="B1290" s="100" t="s">
        <v>299</v>
      </c>
      <c r="C1290" s="101" t="s">
        <v>7819</v>
      </c>
      <c r="D1290" s="100" t="s">
        <v>7818</v>
      </c>
      <c r="E1290" s="100" t="s">
        <v>7820</v>
      </c>
      <c r="F1290" s="100">
        <v>0.0</v>
      </c>
      <c r="G1290" s="100" t="s">
        <v>55</v>
      </c>
      <c r="H1290" s="100" t="s">
        <v>56</v>
      </c>
      <c r="I1290" s="100" t="s">
        <v>45</v>
      </c>
      <c r="J1290" s="100"/>
      <c r="K1290" s="100"/>
      <c r="L1290" s="100"/>
      <c r="N1290" s="100"/>
      <c r="O1290" s="100"/>
      <c r="P1290" s="100"/>
      <c r="Q1290" s="152">
        <v>46148.469942129625</v>
      </c>
      <c r="R1290" s="153" t="s">
        <v>18790</v>
      </c>
      <c r="S1290" s="100"/>
      <c r="T1290" s="100"/>
      <c r="U1290" s="100" t="s">
        <v>734</v>
      </c>
      <c r="V1290" s="100" t="s">
        <v>17667</v>
      </c>
      <c r="W1290" s="100" t="s">
        <v>51</v>
      </c>
      <c r="X1290" s="100" t="s">
        <v>56</v>
      </c>
      <c r="Y1290" s="152">
        <v>46147.62561342593</v>
      </c>
      <c r="Z1290" s="100">
        <v>1.0</v>
      </c>
      <c r="AB1290" s="100" t="b">
        <v>1</v>
      </c>
      <c r="AG1290" s="100">
        <v>123.0</v>
      </c>
      <c r="AH1290" s="100"/>
      <c r="AI1290" s="100"/>
      <c r="AJ1290" s="100"/>
      <c r="AK1290" s="100"/>
      <c r="AL1290" s="100"/>
      <c r="AM1290" s="100"/>
      <c r="AN1290" s="100"/>
      <c r="AO1290" s="100"/>
      <c r="AP1290" s="100"/>
      <c r="AQ1290" s="100"/>
      <c r="AR1290" s="100"/>
      <c r="AS1290" s="100"/>
    </row>
    <row r="1291" ht="15.75" customHeight="1">
      <c r="A1291" s="152">
        <v>46148.0</v>
      </c>
      <c r="B1291" s="100" t="s">
        <v>133</v>
      </c>
      <c r="C1291" s="101" t="s">
        <v>7734</v>
      </c>
      <c r="D1291" s="100" t="s">
        <v>232</v>
      </c>
      <c r="E1291" s="100" t="s">
        <v>7735</v>
      </c>
      <c r="F1291" s="100">
        <v>14.0</v>
      </c>
      <c r="G1291" s="100" t="s">
        <v>65</v>
      </c>
      <c r="H1291" s="100" t="s">
        <v>66</v>
      </c>
      <c r="I1291" s="100" t="s">
        <v>45</v>
      </c>
      <c r="J1291" s="100" t="s">
        <v>137</v>
      </c>
      <c r="K1291" s="100"/>
      <c r="L1291" s="100"/>
      <c r="N1291" s="100"/>
      <c r="O1291" s="100">
        <v>25.0706681</v>
      </c>
      <c r="P1291" s="100">
        <v>121.510215</v>
      </c>
      <c r="Q1291" s="152">
        <v>46148.38133101852</v>
      </c>
      <c r="R1291" s="153" t="s">
        <v>18791</v>
      </c>
      <c r="S1291" s="100"/>
      <c r="T1291" s="100" t="s">
        <v>18792</v>
      </c>
      <c r="U1291" s="100" t="s">
        <v>18793</v>
      </c>
      <c r="V1291" s="100" t="s">
        <v>275</v>
      </c>
      <c r="W1291" s="100" t="s">
        <v>51</v>
      </c>
      <c r="X1291" s="100" t="s">
        <v>66</v>
      </c>
      <c r="Y1291" s="152">
        <v>46147.667071759264</v>
      </c>
      <c r="Z1291" s="100">
        <v>1.0</v>
      </c>
      <c r="AG1291" s="100">
        <v>1.0</v>
      </c>
      <c r="AH1291" s="100"/>
      <c r="AI1291" s="100"/>
      <c r="AJ1291" s="100"/>
      <c r="AK1291" s="100"/>
      <c r="AL1291" s="100"/>
      <c r="AM1291" s="100"/>
      <c r="AN1291" s="100"/>
      <c r="AO1291" s="100"/>
      <c r="AP1291" s="100"/>
      <c r="AQ1291" s="100"/>
      <c r="AR1291" s="100"/>
      <c r="AS1291" s="100"/>
    </row>
    <row r="1292" ht="15.75" customHeight="1">
      <c r="A1292" s="152">
        <v>46148.0</v>
      </c>
      <c r="B1292" s="100" t="s">
        <v>299</v>
      </c>
      <c r="C1292" s="101" t="s">
        <v>7863</v>
      </c>
      <c r="D1292" s="100" t="s">
        <v>232</v>
      </c>
      <c r="E1292" s="100" t="s">
        <v>7864</v>
      </c>
      <c r="F1292" s="100">
        <v>419.0</v>
      </c>
      <c r="G1292" s="100" t="s">
        <v>65</v>
      </c>
      <c r="H1292" s="100" t="s">
        <v>66</v>
      </c>
      <c r="I1292" s="100" t="s">
        <v>45</v>
      </c>
      <c r="J1292" s="100" t="s">
        <v>67</v>
      </c>
      <c r="K1292" s="100"/>
      <c r="L1292" s="100"/>
      <c r="N1292" s="100"/>
      <c r="O1292" s="100">
        <v>25.1298972</v>
      </c>
      <c r="P1292" s="100">
        <v>121.7420035</v>
      </c>
      <c r="Q1292" s="152">
        <v>46148.509097222224</v>
      </c>
      <c r="R1292" s="153" t="s">
        <v>18794</v>
      </c>
      <c r="S1292" s="100" t="s">
        <v>18795</v>
      </c>
      <c r="T1292" s="100" t="s">
        <v>18796</v>
      </c>
      <c r="U1292" s="100" t="s">
        <v>766</v>
      </c>
      <c r="V1292" s="100" t="s">
        <v>164</v>
      </c>
      <c r="Z1292" s="100">
        <v>1.0</v>
      </c>
      <c r="AG1292" s="100">
        <v>7.0</v>
      </c>
      <c r="AH1292" s="100"/>
      <c r="AI1292" s="100"/>
      <c r="AJ1292" s="100"/>
      <c r="AK1292" s="100"/>
      <c r="AL1292" s="100"/>
      <c r="AM1292" s="100"/>
      <c r="AN1292" s="100"/>
      <c r="AO1292" s="100"/>
      <c r="AP1292" s="100"/>
      <c r="AQ1292" s="100"/>
      <c r="AR1292" s="100"/>
      <c r="AS1292" s="100"/>
    </row>
    <row r="1293" ht="15.75" customHeight="1">
      <c r="A1293" s="152">
        <v>46148.0</v>
      </c>
      <c r="B1293" s="100" t="s">
        <v>61</v>
      </c>
      <c r="C1293" s="101" t="s">
        <v>7739</v>
      </c>
      <c r="D1293" s="100" t="s">
        <v>232</v>
      </c>
      <c r="E1293" s="100" t="s">
        <v>7740</v>
      </c>
      <c r="F1293" s="100">
        <v>25.0</v>
      </c>
      <c r="G1293" s="100" t="s">
        <v>65</v>
      </c>
      <c r="H1293" s="100" t="s">
        <v>66</v>
      </c>
      <c r="I1293" s="100" t="s">
        <v>45</v>
      </c>
      <c r="J1293" s="100" t="s">
        <v>67</v>
      </c>
      <c r="K1293" s="100"/>
      <c r="L1293" s="100"/>
      <c r="N1293" s="100"/>
      <c r="O1293" s="100">
        <v>25.0706681</v>
      </c>
      <c r="P1293" s="100">
        <v>121.510215</v>
      </c>
      <c r="Q1293" s="152">
        <v>46148.38186342592</v>
      </c>
      <c r="R1293" s="153" t="s">
        <v>18797</v>
      </c>
      <c r="S1293" s="100"/>
      <c r="T1293" s="100" t="s">
        <v>18792</v>
      </c>
      <c r="U1293" s="100" t="s">
        <v>17050</v>
      </c>
      <c r="V1293" s="100" t="s">
        <v>113</v>
      </c>
      <c r="Z1293" s="100">
        <v>1.0</v>
      </c>
      <c r="AG1293" s="100">
        <v>2.0</v>
      </c>
      <c r="AH1293" s="100"/>
      <c r="AI1293" s="100"/>
      <c r="AJ1293" s="100"/>
      <c r="AK1293" s="100"/>
      <c r="AL1293" s="100"/>
      <c r="AM1293" s="100"/>
      <c r="AN1293" s="100"/>
      <c r="AO1293" s="100"/>
      <c r="AP1293" s="100"/>
      <c r="AQ1293" s="100"/>
      <c r="AR1293" s="100"/>
      <c r="AS1293" s="100"/>
    </row>
    <row r="1294" ht="15.75" customHeight="1">
      <c r="A1294" s="152">
        <v>46148.0</v>
      </c>
      <c r="B1294" s="100" t="s">
        <v>61</v>
      </c>
      <c r="C1294" s="101" t="s">
        <v>7720</v>
      </c>
      <c r="D1294" s="100" t="s">
        <v>232</v>
      </c>
      <c r="E1294" s="100" t="s">
        <v>4329</v>
      </c>
      <c r="F1294" s="100">
        <v>14.0</v>
      </c>
      <c r="G1294" s="100" t="s">
        <v>2035</v>
      </c>
      <c r="H1294" s="100" t="s">
        <v>44</v>
      </c>
      <c r="I1294" s="100" t="s">
        <v>45</v>
      </c>
      <c r="J1294" s="100"/>
      <c r="K1294" s="100" t="s">
        <v>15871</v>
      </c>
      <c r="L1294" s="100" t="s">
        <v>15872</v>
      </c>
      <c r="N1294" s="100"/>
      <c r="O1294" s="100">
        <v>24.9414405</v>
      </c>
      <c r="P1294" s="100">
        <v>121.3356631</v>
      </c>
      <c r="Q1294" s="152">
        <v>46148.35806712963</v>
      </c>
      <c r="R1294" s="153" t="s">
        <v>18798</v>
      </c>
      <c r="S1294" s="100"/>
      <c r="T1294" s="100"/>
      <c r="U1294" s="100" t="s">
        <v>16909</v>
      </c>
      <c r="V1294" s="100" t="s">
        <v>275</v>
      </c>
      <c r="Z1294" s="100">
        <v>1.0</v>
      </c>
      <c r="AG1294" s="100">
        <v>1.0</v>
      </c>
      <c r="AH1294" s="100"/>
      <c r="AI1294" s="100"/>
      <c r="AJ1294" s="100"/>
      <c r="AK1294" s="100"/>
      <c r="AL1294" s="100"/>
      <c r="AM1294" s="100"/>
      <c r="AN1294" s="100"/>
      <c r="AO1294" s="100"/>
      <c r="AP1294" s="100"/>
      <c r="AQ1294" s="100"/>
      <c r="AR1294" s="100"/>
      <c r="AS1294" s="100"/>
    </row>
    <row r="1295" ht="15.75" customHeight="1">
      <c r="A1295" s="152">
        <v>46148.0</v>
      </c>
      <c r="B1295" s="100" t="s">
        <v>39</v>
      </c>
      <c r="C1295" s="101" t="s">
        <v>7797</v>
      </c>
      <c r="D1295" s="100" t="s">
        <v>232</v>
      </c>
      <c r="E1295" s="100" t="s">
        <v>7798</v>
      </c>
      <c r="F1295" s="100">
        <v>39.0</v>
      </c>
      <c r="G1295" s="100" t="s">
        <v>65</v>
      </c>
      <c r="H1295" s="100" t="s">
        <v>66</v>
      </c>
      <c r="I1295" s="100" t="s">
        <v>45</v>
      </c>
      <c r="J1295" s="100" t="s">
        <v>67</v>
      </c>
      <c r="K1295" s="100" t="s">
        <v>18455</v>
      </c>
      <c r="L1295" s="100"/>
      <c r="N1295" s="100"/>
      <c r="O1295" s="100">
        <v>25.047988</v>
      </c>
      <c r="P1295" s="100">
        <v>121.545133</v>
      </c>
      <c r="Q1295" s="152">
        <v>46148.43429398148</v>
      </c>
      <c r="R1295" s="153" t="s">
        <v>18799</v>
      </c>
      <c r="S1295" s="100"/>
      <c r="T1295" s="100" t="s">
        <v>18800</v>
      </c>
      <c r="U1295" s="100" t="s">
        <v>16909</v>
      </c>
      <c r="V1295" s="100" t="s">
        <v>275</v>
      </c>
      <c r="Z1295" s="100">
        <v>1.0</v>
      </c>
      <c r="AG1295" s="100">
        <v>4.0</v>
      </c>
      <c r="AH1295" s="100"/>
      <c r="AI1295" s="100"/>
      <c r="AJ1295" s="100"/>
      <c r="AK1295" s="100"/>
      <c r="AL1295" s="100"/>
      <c r="AM1295" s="100"/>
      <c r="AN1295" s="100"/>
      <c r="AO1295" s="100"/>
      <c r="AP1295" s="100"/>
      <c r="AQ1295" s="100"/>
      <c r="AR1295" s="100"/>
      <c r="AS1295" s="100"/>
    </row>
    <row r="1296" ht="15.75" customHeight="1">
      <c r="A1296" s="152">
        <v>46148.0</v>
      </c>
      <c r="B1296" s="100" t="s">
        <v>61</v>
      </c>
      <c r="C1296" s="101" t="s">
        <v>7767</v>
      </c>
      <c r="D1296" s="100" t="s">
        <v>2849</v>
      </c>
      <c r="E1296" s="100" t="s">
        <v>7768</v>
      </c>
      <c r="F1296" s="100">
        <v>0.0</v>
      </c>
      <c r="G1296" s="100" t="s">
        <v>55</v>
      </c>
      <c r="H1296" s="100" t="s">
        <v>56</v>
      </c>
      <c r="I1296" s="100" t="s">
        <v>45</v>
      </c>
      <c r="J1296" s="100"/>
      <c r="K1296" s="100"/>
      <c r="L1296" s="100"/>
      <c r="M1296" s="100" t="s">
        <v>369</v>
      </c>
      <c r="N1296" s="100"/>
      <c r="O1296" s="100">
        <v>25.0493015</v>
      </c>
      <c r="P1296" s="100">
        <v>121.5673864</v>
      </c>
      <c r="Q1296" s="152">
        <v>46148.412986111114</v>
      </c>
      <c r="R1296" s="100"/>
      <c r="S1296" s="100"/>
      <c r="T1296" s="100"/>
      <c r="U1296" s="100"/>
      <c r="V1296" s="100">
        <v>1.0</v>
      </c>
      <c r="Z1296" s="100">
        <v>1.0</v>
      </c>
      <c r="AG1296" s="100">
        <v>1.0</v>
      </c>
      <c r="AH1296" s="100"/>
      <c r="AI1296" s="100"/>
      <c r="AJ1296" s="100"/>
      <c r="AK1296" s="100"/>
      <c r="AL1296" s="100"/>
      <c r="AM1296" s="100"/>
      <c r="AN1296" s="100"/>
      <c r="AO1296" s="100"/>
      <c r="AP1296" s="100"/>
      <c r="AQ1296" s="100"/>
      <c r="AR1296" s="100"/>
      <c r="AS1296" s="100"/>
    </row>
    <row r="1297" ht="15.75" customHeight="1">
      <c r="A1297" s="152">
        <v>46148.0</v>
      </c>
      <c r="B1297" s="100" t="s">
        <v>61</v>
      </c>
      <c r="C1297" s="101" t="s">
        <v>7843</v>
      </c>
      <c r="D1297" s="100" t="s">
        <v>496</v>
      </c>
      <c r="E1297" s="100" t="s">
        <v>7844</v>
      </c>
      <c r="F1297" s="100">
        <v>2.0</v>
      </c>
      <c r="G1297" s="100" t="s">
        <v>65</v>
      </c>
      <c r="H1297" s="100" t="s">
        <v>66</v>
      </c>
      <c r="I1297" s="100" t="s">
        <v>45</v>
      </c>
      <c r="J1297" s="100" t="s">
        <v>67</v>
      </c>
      <c r="K1297" s="100"/>
      <c r="L1297" s="100"/>
      <c r="N1297" s="100"/>
      <c r="O1297" s="100">
        <v>25.0687147</v>
      </c>
      <c r="P1297" s="100">
        <v>121.6639394</v>
      </c>
      <c r="Q1297" s="152">
        <v>46148.48579861112</v>
      </c>
      <c r="R1297" s="153" t="s">
        <v>18801</v>
      </c>
      <c r="S1297" s="100" t="s">
        <v>17348</v>
      </c>
      <c r="T1297" s="100" t="s">
        <v>18802</v>
      </c>
      <c r="U1297" s="100" t="s">
        <v>16772</v>
      </c>
      <c r="V1297" s="100"/>
      <c r="Z1297" s="100">
        <v>1.0</v>
      </c>
      <c r="AG1297" s="100">
        <v>6.0</v>
      </c>
      <c r="AH1297" s="100"/>
      <c r="AI1297" s="100"/>
      <c r="AJ1297" s="100"/>
      <c r="AK1297" s="100"/>
      <c r="AL1297" s="100"/>
      <c r="AM1297" s="100"/>
      <c r="AN1297" s="100"/>
      <c r="AO1297" s="100"/>
      <c r="AP1297" s="100"/>
      <c r="AQ1297" s="100"/>
      <c r="AR1297" s="100"/>
      <c r="AS1297" s="100"/>
    </row>
    <row r="1298" ht="15.75" customHeight="1">
      <c r="A1298" s="152">
        <v>46148.0</v>
      </c>
      <c r="B1298" s="100" t="s">
        <v>133</v>
      </c>
      <c r="C1298" s="101" t="s">
        <v>7808</v>
      </c>
      <c r="D1298" s="100" t="s">
        <v>496</v>
      </c>
      <c r="E1298" s="100" t="s">
        <v>7809</v>
      </c>
      <c r="F1298" s="100">
        <v>148.0</v>
      </c>
      <c r="G1298" s="100" t="s">
        <v>55</v>
      </c>
      <c r="H1298" s="100" t="s">
        <v>56</v>
      </c>
      <c r="I1298" s="100" t="s">
        <v>45</v>
      </c>
      <c r="J1298" s="100" t="s">
        <v>18803</v>
      </c>
      <c r="K1298" s="100" t="s">
        <v>16993</v>
      </c>
      <c r="L1298" s="100" t="s">
        <v>18804</v>
      </c>
      <c r="N1298" s="100"/>
      <c r="O1298" s="100">
        <v>25.0583932</v>
      </c>
      <c r="P1298" s="100">
        <v>121.5828032</v>
      </c>
      <c r="Q1298" s="152">
        <v>46148.44253472222</v>
      </c>
      <c r="R1298" s="153" t="s">
        <v>18805</v>
      </c>
      <c r="S1298" s="100" t="s">
        <v>18806</v>
      </c>
      <c r="T1298" s="100" t="s">
        <v>18807</v>
      </c>
      <c r="U1298" s="100" t="s">
        <v>16970</v>
      </c>
      <c r="V1298" s="100" t="s">
        <v>113</v>
      </c>
      <c r="W1298" s="100" t="s">
        <v>51</v>
      </c>
      <c r="X1298" s="100" t="s">
        <v>56</v>
      </c>
      <c r="Y1298" s="152">
        <v>46147.62561342593</v>
      </c>
      <c r="Z1298" s="100">
        <v>1.0</v>
      </c>
      <c r="AB1298" s="100" t="b">
        <v>1</v>
      </c>
      <c r="AG1298" s="100">
        <v>128.0</v>
      </c>
      <c r="AH1298" s="100"/>
      <c r="AI1298" s="100"/>
      <c r="AJ1298" s="100"/>
      <c r="AK1298" s="100"/>
      <c r="AL1298" s="100"/>
      <c r="AM1298" s="100"/>
      <c r="AN1298" s="100"/>
      <c r="AO1298" s="100"/>
      <c r="AP1298" s="100"/>
      <c r="AQ1298" s="100"/>
      <c r="AR1298" s="100"/>
      <c r="AS1298" s="100"/>
    </row>
    <row r="1299" ht="15.75" customHeight="1">
      <c r="A1299" s="152">
        <v>46148.0</v>
      </c>
      <c r="B1299" s="100" t="s">
        <v>133</v>
      </c>
      <c r="C1299" s="101" t="s">
        <v>7763</v>
      </c>
      <c r="D1299" s="100" t="s">
        <v>1306</v>
      </c>
      <c r="E1299" s="100" t="s">
        <v>1307</v>
      </c>
      <c r="F1299" s="100">
        <v>0.0</v>
      </c>
      <c r="G1299" s="100" t="s">
        <v>55</v>
      </c>
      <c r="H1299" s="100" t="s">
        <v>56</v>
      </c>
      <c r="I1299" s="100" t="s">
        <v>45</v>
      </c>
      <c r="J1299" s="100"/>
      <c r="K1299" s="100"/>
      <c r="L1299" s="100" t="s">
        <v>787</v>
      </c>
      <c r="N1299" s="100"/>
      <c r="O1299" s="100">
        <v>25.0493015</v>
      </c>
      <c r="P1299" s="100">
        <v>121.5673864</v>
      </c>
      <c r="Q1299" s="152">
        <v>46148.41265046297</v>
      </c>
      <c r="R1299" s="153" t="s">
        <v>18808</v>
      </c>
      <c r="S1299" s="100"/>
      <c r="T1299" s="100">
        <v>2.25281597E8</v>
      </c>
      <c r="U1299" s="100" t="s">
        <v>928</v>
      </c>
      <c r="V1299" s="100" t="s">
        <v>275</v>
      </c>
      <c r="W1299" s="100" t="s">
        <v>51</v>
      </c>
      <c r="X1299" s="100" t="s">
        <v>56</v>
      </c>
      <c r="Y1299" s="152">
        <v>46147.62560185185</v>
      </c>
      <c r="Z1299" s="100">
        <v>1.0</v>
      </c>
      <c r="AB1299" s="100" t="b">
        <v>1</v>
      </c>
      <c r="AG1299" s="100">
        <v>2.0</v>
      </c>
      <c r="AH1299" s="100"/>
      <c r="AI1299" s="100"/>
      <c r="AJ1299" s="100"/>
      <c r="AK1299" s="100"/>
      <c r="AL1299" s="100"/>
      <c r="AM1299" s="100"/>
      <c r="AN1299" s="100"/>
      <c r="AO1299" s="100"/>
      <c r="AP1299" s="100"/>
      <c r="AQ1299" s="100"/>
      <c r="AR1299" s="100"/>
      <c r="AS1299" s="100"/>
    </row>
    <row r="1300" ht="15.75" customHeight="1">
      <c r="A1300" s="152">
        <v>46148.0</v>
      </c>
      <c r="B1300" s="100" t="s">
        <v>39</v>
      </c>
      <c r="C1300" s="101" t="s">
        <v>7928</v>
      </c>
      <c r="D1300" s="100" t="s">
        <v>667</v>
      </c>
      <c r="E1300" s="100" t="s">
        <v>249</v>
      </c>
      <c r="F1300" s="100">
        <v>2592.0</v>
      </c>
      <c r="G1300" s="100" t="s">
        <v>2035</v>
      </c>
      <c r="H1300" s="100" t="s">
        <v>44</v>
      </c>
      <c r="I1300" s="100" t="s">
        <v>45</v>
      </c>
      <c r="J1300" s="100"/>
      <c r="K1300" s="100" t="s">
        <v>250</v>
      </c>
      <c r="L1300" s="100" t="s">
        <v>251</v>
      </c>
      <c r="N1300" s="100"/>
      <c r="O1300" s="100">
        <v>24.9572538</v>
      </c>
      <c r="P1300" s="100">
        <v>121.3260643</v>
      </c>
      <c r="Q1300" s="152">
        <v>46148.64990740741</v>
      </c>
      <c r="R1300" s="153" t="s">
        <v>18809</v>
      </c>
      <c r="S1300" s="100"/>
      <c r="T1300" s="100"/>
      <c r="U1300" s="100" t="s">
        <v>143</v>
      </c>
      <c r="V1300" s="100" t="s">
        <v>18810</v>
      </c>
      <c r="Z1300" s="100">
        <v>1.0</v>
      </c>
      <c r="AG1300" s="100">
        <v>12.0</v>
      </c>
      <c r="AH1300" s="100"/>
      <c r="AI1300" s="100"/>
      <c r="AJ1300" s="100"/>
      <c r="AK1300" s="100"/>
      <c r="AL1300" s="100"/>
      <c r="AM1300" s="100"/>
      <c r="AN1300" s="100"/>
      <c r="AO1300" s="100"/>
      <c r="AP1300" s="100"/>
      <c r="AQ1300" s="100"/>
      <c r="AR1300" s="100"/>
      <c r="AS1300" s="100"/>
    </row>
    <row r="1301" ht="15.75" customHeight="1">
      <c r="A1301" s="152">
        <v>46148.0</v>
      </c>
      <c r="B1301" s="100" t="s">
        <v>39</v>
      </c>
      <c r="C1301" s="101" t="s">
        <v>18811</v>
      </c>
      <c r="D1301" s="100" t="s">
        <v>17168</v>
      </c>
      <c r="E1301" s="100" t="s">
        <v>8135</v>
      </c>
      <c r="F1301" s="100">
        <v>50.0</v>
      </c>
      <c r="G1301" s="100" t="s">
        <v>55</v>
      </c>
      <c r="H1301" s="100" t="s">
        <v>56</v>
      </c>
      <c r="I1301" s="100" t="s">
        <v>45</v>
      </c>
      <c r="J1301" s="100"/>
      <c r="K1301" s="100"/>
      <c r="L1301" s="100" t="s">
        <v>78</v>
      </c>
      <c r="N1301" s="100"/>
      <c r="O1301" s="100">
        <v>24.9738905</v>
      </c>
      <c r="P1301" s="100">
        <v>121.3490227</v>
      </c>
      <c r="Q1301" s="152"/>
      <c r="R1301" s="153" t="s">
        <v>18812</v>
      </c>
      <c r="S1301" s="100"/>
      <c r="T1301" s="100"/>
      <c r="U1301" s="100" t="s">
        <v>17670</v>
      </c>
      <c r="V1301" s="100" t="s">
        <v>156</v>
      </c>
      <c r="Z1301" s="100">
        <v>1.0</v>
      </c>
      <c r="AG1301" s="100">
        <v>138.0</v>
      </c>
      <c r="AH1301" s="100"/>
      <c r="AI1301" s="100"/>
      <c r="AJ1301" s="100"/>
      <c r="AK1301" s="100"/>
      <c r="AL1301" s="100"/>
      <c r="AM1301" s="100"/>
      <c r="AN1301" s="100"/>
      <c r="AO1301" s="100"/>
      <c r="AP1301" s="100"/>
      <c r="AQ1301" s="100"/>
      <c r="AR1301" s="100"/>
      <c r="AS1301" s="100"/>
    </row>
    <row r="1302" ht="15.75" customHeight="1">
      <c r="A1302" s="152">
        <v>46148.0</v>
      </c>
      <c r="B1302" s="100" t="s">
        <v>133</v>
      </c>
      <c r="C1302" s="101" t="s">
        <v>18813</v>
      </c>
      <c r="D1302" s="100" t="s">
        <v>15850</v>
      </c>
      <c r="E1302" s="100" t="s">
        <v>8135</v>
      </c>
      <c r="F1302" s="100">
        <v>124.0</v>
      </c>
      <c r="G1302" s="100" t="s">
        <v>55</v>
      </c>
      <c r="H1302" s="100" t="s">
        <v>56</v>
      </c>
      <c r="I1302" s="100" t="s">
        <v>45</v>
      </c>
      <c r="J1302" s="100" t="s">
        <v>161</v>
      </c>
      <c r="K1302" s="100" t="s">
        <v>294</v>
      </c>
      <c r="L1302" s="100" t="s">
        <v>18814</v>
      </c>
      <c r="N1302" s="100"/>
      <c r="O1302" s="100">
        <v>24.7687936</v>
      </c>
      <c r="P1302" s="100">
        <v>121.7909491</v>
      </c>
      <c r="Q1302" s="152"/>
      <c r="R1302" s="153" t="s">
        <v>18815</v>
      </c>
      <c r="S1302" s="100"/>
      <c r="T1302" s="100">
        <v>2.86774688E8</v>
      </c>
      <c r="U1302" s="100" t="s">
        <v>1137</v>
      </c>
      <c r="V1302" s="100" t="s">
        <v>50</v>
      </c>
      <c r="Z1302" s="100">
        <v>1.0</v>
      </c>
      <c r="AG1302" s="100">
        <v>139.0</v>
      </c>
      <c r="AH1302" s="100"/>
      <c r="AI1302" s="100"/>
      <c r="AJ1302" s="100"/>
      <c r="AK1302" s="100"/>
      <c r="AL1302" s="100"/>
      <c r="AM1302" s="100"/>
      <c r="AN1302" s="100"/>
      <c r="AO1302" s="100"/>
      <c r="AP1302" s="100"/>
      <c r="AQ1302" s="100"/>
      <c r="AR1302" s="100"/>
      <c r="AS1302" s="100"/>
    </row>
    <row r="1303" ht="15.75" customHeight="1">
      <c r="A1303" s="152">
        <v>46148.0</v>
      </c>
      <c r="B1303" s="100" t="s">
        <v>61</v>
      </c>
      <c r="C1303" s="101" t="s">
        <v>7906</v>
      </c>
      <c r="D1303" s="100" t="s">
        <v>242</v>
      </c>
      <c r="E1303" s="100" t="s">
        <v>42</v>
      </c>
      <c r="F1303" s="100">
        <v>396.0</v>
      </c>
      <c r="G1303" s="100" t="s">
        <v>65</v>
      </c>
      <c r="H1303" s="100" t="s">
        <v>66</v>
      </c>
      <c r="I1303" s="100" t="s">
        <v>45</v>
      </c>
      <c r="J1303" s="100"/>
      <c r="K1303" s="100" t="s">
        <v>46</v>
      </c>
      <c r="L1303" s="100" t="s">
        <v>47</v>
      </c>
      <c r="N1303" s="100"/>
      <c r="O1303" s="100">
        <v>24.9571165</v>
      </c>
      <c r="P1303" s="100">
        <v>121.329697</v>
      </c>
      <c r="Q1303" s="152">
        <v>46148.60936342593</v>
      </c>
      <c r="R1303" s="153" t="s">
        <v>18816</v>
      </c>
      <c r="S1303" s="100"/>
      <c r="T1303" s="100"/>
      <c r="U1303" s="100" t="s">
        <v>754</v>
      </c>
      <c r="V1303" s="100" t="s">
        <v>156</v>
      </c>
      <c r="Z1303" s="100">
        <v>1.0</v>
      </c>
      <c r="AG1303" s="100">
        <v>12.0</v>
      </c>
      <c r="AH1303" s="100"/>
      <c r="AI1303" s="100"/>
      <c r="AJ1303" s="100"/>
      <c r="AK1303" s="100"/>
      <c r="AL1303" s="100"/>
      <c r="AM1303" s="100"/>
      <c r="AN1303" s="100"/>
      <c r="AO1303" s="100"/>
      <c r="AP1303" s="100"/>
      <c r="AQ1303" s="100"/>
      <c r="AR1303" s="100"/>
      <c r="AS1303" s="100"/>
    </row>
    <row r="1304" ht="15.75" customHeight="1">
      <c r="A1304" s="152">
        <v>46148.0</v>
      </c>
      <c r="B1304" s="100" t="s">
        <v>39</v>
      </c>
      <c r="C1304" s="101" t="s">
        <v>7910</v>
      </c>
      <c r="D1304" s="100" t="s">
        <v>2772</v>
      </c>
      <c r="E1304" s="100" t="s">
        <v>5402</v>
      </c>
      <c r="F1304" s="100">
        <v>0.0</v>
      </c>
      <c r="G1304" s="100" t="s">
        <v>65</v>
      </c>
      <c r="H1304" s="100" t="s">
        <v>66</v>
      </c>
      <c r="I1304" s="100" t="s">
        <v>45</v>
      </c>
      <c r="J1304" s="100"/>
      <c r="K1304" s="100" t="s">
        <v>18817</v>
      </c>
      <c r="L1304" s="100"/>
      <c r="M1304" s="100" t="s">
        <v>369</v>
      </c>
      <c r="N1304" s="100"/>
      <c r="O1304" s="100">
        <v>22.9925654</v>
      </c>
      <c r="P1304" s="100">
        <v>120.2075405</v>
      </c>
      <c r="Q1304" s="152">
        <v>46148.61</v>
      </c>
      <c r="R1304" s="100"/>
      <c r="S1304" s="100"/>
      <c r="T1304" s="100"/>
      <c r="U1304" s="100"/>
      <c r="V1304" s="100">
        <v>1.0</v>
      </c>
      <c r="Z1304" s="100">
        <v>1.0</v>
      </c>
      <c r="AG1304" s="100">
        <v>13.0</v>
      </c>
      <c r="AH1304" s="100"/>
      <c r="AI1304" s="100"/>
      <c r="AJ1304" s="100"/>
      <c r="AK1304" s="100"/>
      <c r="AL1304" s="100"/>
      <c r="AM1304" s="100"/>
      <c r="AN1304" s="100"/>
      <c r="AO1304" s="100"/>
      <c r="AP1304" s="100"/>
      <c r="AQ1304" s="100"/>
      <c r="AR1304" s="100"/>
      <c r="AS1304" s="100"/>
    </row>
    <row r="1305" ht="15.75" customHeight="1">
      <c r="A1305" s="152">
        <v>46148.0</v>
      </c>
      <c r="B1305" s="100" t="s">
        <v>61</v>
      </c>
      <c r="C1305" s="101" t="s">
        <v>7828</v>
      </c>
      <c r="D1305" s="100" t="s">
        <v>3128</v>
      </c>
      <c r="E1305" s="100" t="s">
        <v>7829</v>
      </c>
      <c r="F1305" s="100">
        <v>0.0</v>
      </c>
      <c r="G1305" s="100" t="s">
        <v>118</v>
      </c>
      <c r="H1305" s="100" t="s">
        <v>119</v>
      </c>
      <c r="I1305" s="100" t="s">
        <v>45</v>
      </c>
      <c r="J1305" s="100"/>
      <c r="K1305" s="100"/>
      <c r="L1305" s="100"/>
      <c r="M1305" s="100" t="s">
        <v>369</v>
      </c>
      <c r="N1305" s="100"/>
      <c r="O1305" s="100">
        <v>25.0729065</v>
      </c>
      <c r="P1305" s="100">
        <v>121.4870739</v>
      </c>
      <c r="Q1305" s="152">
        <v>46148.473125000004</v>
      </c>
      <c r="R1305" s="100"/>
      <c r="S1305" s="100"/>
      <c r="T1305" s="100" t="s">
        <v>17877</v>
      </c>
      <c r="U1305" s="100"/>
      <c r="V1305" s="100">
        <v>1.0</v>
      </c>
      <c r="Z1305" s="100">
        <v>1.0</v>
      </c>
      <c r="AG1305" s="100">
        <v>5.0</v>
      </c>
      <c r="AH1305" s="100"/>
      <c r="AI1305" s="100"/>
      <c r="AJ1305" s="100"/>
      <c r="AK1305" s="100"/>
      <c r="AL1305" s="100"/>
      <c r="AM1305" s="100"/>
      <c r="AN1305" s="100"/>
      <c r="AO1305" s="100"/>
      <c r="AP1305" s="100"/>
      <c r="AQ1305" s="100"/>
      <c r="AR1305" s="100"/>
      <c r="AS1305" s="100"/>
    </row>
    <row r="1306" ht="15.75" customHeight="1">
      <c r="A1306" s="152">
        <v>46148.0</v>
      </c>
      <c r="B1306" s="100" t="s">
        <v>61</v>
      </c>
      <c r="C1306" s="101" t="s">
        <v>7787</v>
      </c>
      <c r="D1306" s="100" t="s">
        <v>278</v>
      </c>
      <c r="E1306" s="100" t="s">
        <v>7788</v>
      </c>
      <c r="F1306" s="100">
        <v>80.0</v>
      </c>
      <c r="G1306" s="100" t="s">
        <v>2035</v>
      </c>
      <c r="H1306" s="100" t="s">
        <v>44</v>
      </c>
      <c r="I1306" s="100" t="s">
        <v>45</v>
      </c>
      <c r="J1306" s="100" t="s">
        <v>67</v>
      </c>
      <c r="K1306" s="100"/>
      <c r="L1306" s="100"/>
      <c r="N1306" s="100"/>
      <c r="O1306" s="100">
        <v>25.004178</v>
      </c>
      <c r="P1306" s="100">
        <v>121.3130766</v>
      </c>
      <c r="Q1306" s="152">
        <v>46148.428240740745</v>
      </c>
      <c r="R1306" s="153" t="s">
        <v>18818</v>
      </c>
      <c r="S1306" s="100" t="s">
        <v>1033</v>
      </c>
      <c r="T1306" s="100" t="s">
        <v>18819</v>
      </c>
      <c r="U1306" s="100" t="s">
        <v>17216</v>
      </c>
      <c r="V1306" s="100" t="s">
        <v>131</v>
      </c>
      <c r="Z1306" s="100">
        <v>1.0</v>
      </c>
      <c r="AG1306" s="100">
        <v>6.0</v>
      </c>
      <c r="AH1306" s="100"/>
      <c r="AI1306" s="100"/>
      <c r="AJ1306" s="100"/>
      <c r="AK1306" s="100"/>
      <c r="AL1306" s="100"/>
      <c r="AM1306" s="100"/>
      <c r="AN1306" s="100"/>
      <c r="AO1306" s="100"/>
      <c r="AP1306" s="100"/>
      <c r="AQ1306" s="100"/>
      <c r="AR1306" s="100"/>
      <c r="AS1306" s="100"/>
    </row>
    <row r="1307" ht="15.75" customHeight="1">
      <c r="A1307" s="152">
        <v>46148.0</v>
      </c>
      <c r="B1307" s="100" t="s">
        <v>133</v>
      </c>
      <c r="C1307" s="101" t="s">
        <v>7792</v>
      </c>
      <c r="D1307" s="100" t="s">
        <v>536</v>
      </c>
      <c r="E1307" s="100" t="s">
        <v>7793</v>
      </c>
      <c r="F1307" s="100">
        <v>31.0</v>
      </c>
      <c r="G1307" s="100" t="s">
        <v>55</v>
      </c>
      <c r="H1307" s="100" t="s">
        <v>56</v>
      </c>
      <c r="I1307" s="100" t="s">
        <v>45</v>
      </c>
      <c r="J1307" s="100" t="s">
        <v>1047</v>
      </c>
      <c r="K1307" s="100"/>
      <c r="L1307" s="100"/>
      <c r="N1307" s="100"/>
      <c r="O1307" s="100">
        <v>25.0595714</v>
      </c>
      <c r="P1307" s="100">
        <v>121.5845352</v>
      </c>
      <c r="Q1307" s="152">
        <v>46148.431504629625</v>
      </c>
      <c r="R1307" s="153" t="s">
        <v>18820</v>
      </c>
      <c r="S1307" s="100"/>
      <c r="T1307" s="100" t="s">
        <v>17799</v>
      </c>
      <c r="U1307" s="100" t="s">
        <v>18262</v>
      </c>
      <c r="V1307" s="100" t="s">
        <v>275</v>
      </c>
      <c r="W1307" s="100" t="s">
        <v>51</v>
      </c>
      <c r="X1307" s="100" t="s">
        <v>56</v>
      </c>
      <c r="Y1307" s="152">
        <v>46147.62561342593</v>
      </c>
      <c r="Z1307" s="100">
        <v>1.0</v>
      </c>
      <c r="AB1307" s="100" t="b">
        <v>1</v>
      </c>
      <c r="AG1307" s="100">
        <v>3.0</v>
      </c>
      <c r="AH1307" s="100"/>
      <c r="AI1307" s="100"/>
      <c r="AJ1307" s="100"/>
      <c r="AK1307" s="100"/>
      <c r="AL1307" s="100"/>
      <c r="AM1307" s="100"/>
      <c r="AN1307" s="100"/>
      <c r="AO1307" s="100"/>
      <c r="AP1307" s="100"/>
      <c r="AQ1307" s="100"/>
      <c r="AR1307" s="100"/>
      <c r="AS1307" s="100"/>
    </row>
    <row r="1308" ht="15.75" customHeight="1">
      <c r="A1308" s="152">
        <v>46148.0</v>
      </c>
      <c r="B1308" s="100" t="s">
        <v>39</v>
      </c>
      <c r="C1308" s="101" t="s">
        <v>7771</v>
      </c>
      <c r="D1308" s="100" t="s">
        <v>550</v>
      </c>
      <c r="E1308" s="100" t="s">
        <v>7772</v>
      </c>
      <c r="F1308" s="100">
        <v>96.0</v>
      </c>
      <c r="G1308" s="100" t="s">
        <v>118</v>
      </c>
      <c r="H1308" s="100" t="s">
        <v>119</v>
      </c>
      <c r="I1308" s="100" t="s">
        <v>45</v>
      </c>
      <c r="J1308" s="100" t="s">
        <v>67</v>
      </c>
      <c r="K1308" s="100"/>
      <c r="L1308" s="100"/>
      <c r="N1308" s="100"/>
      <c r="O1308" s="100">
        <v>25.0279701</v>
      </c>
      <c r="P1308" s="100">
        <v>121.4607117</v>
      </c>
      <c r="Q1308" s="152">
        <v>46148.41474537037</v>
      </c>
      <c r="R1308" s="153" t="s">
        <v>18821</v>
      </c>
      <c r="S1308" s="100" t="s">
        <v>69</v>
      </c>
      <c r="T1308" s="100" t="s">
        <v>18822</v>
      </c>
      <c r="U1308" s="100" t="s">
        <v>18823</v>
      </c>
      <c r="V1308" s="100" t="s">
        <v>50</v>
      </c>
      <c r="W1308" s="100" t="s">
        <v>51</v>
      </c>
      <c r="X1308" s="100" t="s">
        <v>56</v>
      </c>
      <c r="Y1308" s="152">
        <v>46147.62561342593</v>
      </c>
      <c r="Z1308" s="100">
        <v>1.0</v>
      </c>
      <c r="AB1308" s="100" t="b">
        <v>1</v>
      </c>
      <c r="AG1308" s="100">
        <v>3.0</v>
      </c>
      <c r="AH1308" s="100"/>
      <c r="AI1308" s="100"/>
      <c r="AJ1308" s="100"/>
      <c r="AK1308" s="100"/>
      <c r="AL1308" s="100"/>
      <c r="AM1308" s="100"/>
      <c r="AN1308" s="100"/>
      <c r="AO1308" s="100"/>
      <c r="AP1308" s="100"/>
      <c r="AQ1308" s="100"/>
      <c r="AR1308" s="100"/>
      <c r="AS1308" s="100"/>
    </row>
    <row r="1309" ht="15.75" customHeight="1">
      <c r="A1309" s="152">
        <v>46148.0</v>
      </c>
      <c r="B1309" s="100" t="s">
        <v>133</v>
      </c>
      <c r="C1309" s="101" t="s">
        <v>7877</v>
      </c>
      <c r="D1309" s="100" t="s">
        <v>2749</v>
      </c>
      <c r="E1309" s="100" t="s">
        <v>6145</v>
      </c>
      <c r="F1309" s="100">
        <v>0.0</v>
      </c>
      <c r="G1309" s="100" t="s">
        <v>55</v>
      </c>
      <c r="H1309" s="100" t="s">
        <v>56</v>
      </c>
      <c r="I1309" s="100" t="s">
        <v>45</v>
      </c>
      <c r="J1309" s="100"/>
      <c r="K1309" s="100" t="s">
        <v>18824</v>
      </c>
      <c r="L1309" s="100"/>
      <c r="M1309" s="100" t="s">
        <v>369</v>
      </c>
      <c r="N1309" s="100"/>
      <c r="O1309" s="100">
        <v>25.0776428</v>
      </c>
      <c r="P1309" s="100">
        <v>121.5847478</v>
      </c>
      <c r="Q1309" s="152">
        <v>46148.52600694445</v>
      </c>
      <c r="R1309" s="100"/>
      <c r="S1309" s="100" t="s">
        <v>235</v>
      </c>
      <c r="T1309" s="100" t="s">
        <v>17849</v>
      </c>
      <c r="U1309" s="100" t="s">
        <v>18825</v>
      </c>
      <c r="V1309" s="100">
        <v>1.0</v>
      </c>
      <c r="Z1309" s="100">
        <v>1.0</v>
      </c>
      <c r="AB1309" s="100" t="b">
        <v>1</v>
      </c>
      <c r="AG1309" s="100">
        <v>7.0</v>
      </c>
      <c r="AH1309" s="100"/>
      <c r="AI1309" s="100"/>
      <c r="AJ1309" s="100"/>
      <c r="AK1309" s="100"/>
      <c r="AL1309" s="100"/>
      <c r="AM1309" s="100"/>
      <c r="AN1309" s="100"/>
      <c r="AO1309" s="100"/>
      <c r="AP1309" s="100"/>
      <c r="AQ1309" s="100"/>
      <c r="AR1309" s="100"/>
      <c r="AS1309" s="100"/>
    </row>
    <row r="1310" ht="15.75" customHeight="1">
      <c r="A1310" s="152">
        <v>46148.0</v>
      </c>
      <c r="B1310" s="100" t="s">
        <v>61</v>
      </c>
      <c r="C1310" s="101" t="s">
        <v>7915</v>
      </c>
      <c r="D1310" s="100" t="s">
        <v>292</v>
      </c>
      <c r="E1310" s="100" t="s">
        <v>7916</v>
      </c>
      <c r="F1310" s="100">
        <v>360.0</v>
      </c>
      <c r="G1310" s="100" t="s">
        <v>65</v>
      </c>
      <c r="H1310" s="100" t="s">
        <v>66</v>
      </c>
      <c r="I1310" s="100" t="s">
        <v>45</v>
      </c>
      <c r="J1310" s="100"/>
      <c r="K1310" s="100"/>
      <c r="L1310" s="100" t="s">
        <v>78</v>
      </c>
      <c r="N1310" s="100"/>
      <c r="O1310" s="100">
        <v>24.9378569</v>
      </c>
      <c r="P1310" s="100">
        <v>121.3323439</v>
      </c>
      <c r="Q1310" s="152">
        <v>46148.614652777775</v>
      </c>
      <c r="R1310" s="153" t="s">
        <v>18826</v>
      </c>
      <c r="S1310" s="100" t="s">
        <v>1055</v>
      </c>
      <c r="T1310" s="100">
        <v>2.26793745E8</v>
      </c>
      <c r="U1310" s="100" t="s">
        <v>17274</v>
      </c>
      <c r="V1310" s="100" t="s">
        <v>18827</v>
      </c>
      <c r="Z1310" s="100">
        <v>1.0</v>
      </c>
      <c r="AG1310" s="100">
        <v>9.0</v>
      </c>
      <c r="AH1310" s="100"/>
      <c r="AI1310" s="100"/>
      <c r="AJ1310" s="100"/>
      <c r="AK1310" s="100"/>
      <c r="AL1310" s="100"/>
      <c r="AM1310" s="100"/>
      <c r="AN1310" s="100"/>
      <c r="AO1310" s="100"/>
      <c r="AP1310" s="100"/>
      <c r="AQ1310" s="100"/>
      <c r="AR1310" s="100"/>
      <c r="AS1310" s="100"/>
    </row>
    <row r="1311" ht="15.75" customHeight="1">
      <c r="A1311" s="152">
        <v>46148.0</v>
      </c>
      <c r="B1311" s="100" t="s">
        <v>133</v>
      </c>
      <c r="C1311" s="101" t="s">
        <v>7885</v>
      </c>
      <c r="D1311" s="100" t="s">
        <v>7749</v>
      </c>
      <c r="E1311" s="100" t="s">
        <v>7886</v>
      </c>
      <c r="F1311" s="100">
        <v>0.0</v>
      </c>
      <c r="G1311" s="100" t="s">
        <v>118</v>
      </c>
      <c r="H1311" s="100" t="s">
        <v>119</v>
      </c>
      <c r="I1311" s="100" t="s">
        <v>45</v>
      </c>
      <c r="J1311" s="100"/>
      <c r="K1311" s="100" t="s">
        <v>18828</v>
      </c>
      <c r="L1311" s="100"/>
      <c r="M1311" s="100" t="s">
        <v>369</v>
      </c>
      <c r="N1311" s="100"/>
      <c r="O1311" s="100">
        <v>25.0226729</v>
      </c>
      <c r="P1311" s="100">
        <v>121.4513792</v>
      </c>
      <c r="Q1311" s="152">
        <v>46148.54726851852</v>
      </c>
      <c r="R1311" s="100"/>
      <c r="S1311" s="100"/>
      <c r="T1311" s="100"/>
      <c r="U1311" s="100" t="s">
        <v>18353</v>
      </c>
      <c r="V1311" s="100">
        <v>1.0</v>
      </c>
      <c r="Z1311" s="100">
        <v>1.0</v>
      </c>
      <c r="AB1311" s="100" t="b">
        <v>0</v>
      </c>
      <c r="AG1311" s="100">
        <v>8.0</v>
      </c>
      <c r="AH1311" s="100"/>
      <c r="AI1311" s="100"/>
      <c r="AJ1311" s="100"/>
      <c r="AK1311" s="100"/>
      <c r="AL1311" s="100"/>
      <c r="AM1311" s="100"/>
      <c r="AN1311" s="100"/>
      <c r="AO1311" s="100"/>
      <c r="AP1311" s="100"/>
      <c r="AQ1311" s="100"/>
      <c r="AR1311" s="100"/>
      <c r="AS1311" s="100"/>
    </row>
    <row r="1312" ht="15.75" customHeight="1">
      <c r="A1312" s="152">
        <v>46148.0</v>
      </c>
      <c r="B1312" s="100" t="s">
        <v>61</v>
      </c>
      <c r="C1312" s="101" t="s">
        <v>7750</v>
      </c>
      <c r="D1312" s="100" t="s">
        <v>968</v>
      </c>
      <c r="E1312" s="100" t="s">
        <v>7751</v>
      </c>
      <c r="F1312" s="100">
        <v>47.0</v>
      </c>
      <c r="G1312" s="100" t="s">
        <v>118</v>
      </c>
      <c r="H1312" s="100" t="s">
        <v>119</v>
      </c>
      <c r="I1312" s="100" t="s">
        <v>45</v>
      </c>
      <c r="J1312" s="100" t="s">
        <v>67</v>
      </c>
      <c r="K1312" s="100" t="s">
        <v>16161</v>
      </c>
      <c r="L1312" s="100" t="s">
        <v>78</v>
      </c>
      <c r="N1312" s="100"/>
      <c r="O1312" s="100">
        <v>25.0213504</v>
      </c>
      <c r="P1312" s="100">
        <v>121.4589848</v>
      </c>
      <c r="Q1312" s="152">
        <v>46148.40165509259</v>
      </c>
      <c r="R1312" s="153" t="s">
        <v>18829</v>
      </c>
      <c r="S1312" s="100" t="s">
        <v>571</v>
      </c>
      <c r="T1312" s="100" t="s">
        <v>18830</v>
      </c>
      <c r="U1312" s="100" t="s">
        <v>17041</v>
      </c>
      <c r="V1312" s="100" t="s">
        <v>50</v>
      </c>
      <c r="Z1312" s="100">
        <v>1.0</v>
      </c>
      <c r="AG1312" s="100">
        <v>2.0</v>
      </c>
      <c r="AH1312" s="100"/>
      <c r="AI1312" s="100"/>
      <c r="AJ1312" s="100"/>
      <c r="AK1312" s="100"/>
      <c r="AL1312" s="100"/>
      <c r="AM1312" s="100"/>
      <c r="AN1312" s="100"/>
      <c r="AO1312" s="100"/>
      <c r="AP1312" s="100"/>
      <c r="AQ1312" s="100"/>
      <c r="AR1312" s="100"/>
      <c r="AS1312" s="100"/>
    </row>
    <row r="1313" ht="15.75" customHeight="1">
      <c r="A1313" s="152">
        <v>46148.0</v>
      </c>
      <c r="B1313" s="100" t="s">
        <v>133</v>
      </c>
      <c r="C1313" s="101" t="s">
        <v>7782</v>
      </c>
      <c r="D1313" s="100" t="s">
        <v>7781</v>
      </c>
      <c r="E1313" s="100" t="s">
        <v>7783</v>
      </c>
      <c r="F1313" s="100">
        <v>500.0</v>
      </c>
      <c r="G1313" s="100" t="s">
        <v>65</v>
      </c>
      <c r="H1313" s="100" t="s">
        <v>66</v>
      </c>
      <c r="I1313" s="100" t="s">
        <v>45</v>
      </c>
      <c r="J1313" s="100" t="s">
        <v>67</v>
      </c>
      <c r="K1313" s="100"/>
      <c r="L1313" s="100"/>
      <c r="N1313" s="100"/>
      <c r="O1313" s="100">
        <v>25.0542197</v>
      </c>
      <c r="P1313" s="100">
        <v>121.5278998</v>
      </c>
      <c r="Q1313" s="152">
        <v>46148.42292824074</v>
      </c>
      <c r="R1313" s="153" t="s">
        <v>18831</v>
      </c>
      <c r="S1313" s="100" t="s">
        <v>93</v>
      </c>
      <c r="T1313" s="100" t="s">
        <v>18832</v>
      </c>
      <c r="U1313" s="100" t="s">
        <v>16896</v>
      </c>
      <c r="V1313" s="100" t="s">
        <v>206</v>
      </c>
      <c r="W1313" s="100" t="s">
        <v>51</v>
      </c>
      <c r="X1313" s="100" t="s">
        <v>66</v>
      </c>
      <c r="Y1313" s="152">
        <v>46147.667071759264</v>
      </c>
      <c r="Z1313" s="100">
        <v>1.0</v>
      </c>
      <c r="AG1313" s="100">
        <v>3.0</v>
      </c>
      <c r="AH1313" s="100"/>
      <c r="AI1313" s="100"/>
      <c r="AJ1313" s="100"/>
      <c r="AK1313" s="100"/>
      <c r="AL1313" s="100"/>
      <c r="AM1313" s="100"/>
      <c r="AN1313" s="100"/>
      <c r="AO1313" s="100"/>
      <c r="AP1313" s="100"/>
      <c r="AQ1313" s="100"/>
      <c r="AR1313" s="100"/>
      <c r="AS1313" s="100"/>
    </row>
    <row r="1314" ht="15.75" customHeight="1">
      <c r="A1314" s="152">
        <v>46148.0</v>
      </c>
      <c r="B1314" s="100" t="s">
        <v>39</v>
      </c>
      <c r="C1314" s="101" t="s">
        <v>7868</v>
      </c>
      <c r="D1314" s="100" t="s">
        <v>17163</v>
      </c>
      <c r="E1314" s="100" t="s">
        <v>5450</v>
      </c>
      <c r="F1314" s="100">
        <v>120.0</v>
      </c>
      <c r="G1314" s="100" t="s">
        <v>55</v>
      </c>
      <c r="H1314" s="100" t="s">
        <v>56</v>
      </c>
      <c r="I1314" s="100" t="s">
        <v>45</v>
      </c>
      <c r="J1314" s="100" t="s">
        <v>15440</v>
      </c>
      <c r="K1314" s="100" t="s">
        <v>18833</v>
      </c>
      <c r="L1314" s="100" t="s">
        <v>17165</v>
      </c>
      <c r="N1314" s="100"/>
      <c r="O1314" s="100">
        <v>25.0593934</v>
      </c>
      <c r="P1314" s="100">
        <v>121.6183549</v>
      </c>
      <c r="Q1314" s="152">
        <v>46148.51322916667</v>
      </c>
      <c r="R1314" s="153" t="s">
        <v>18834</v>
      </c>
      <c r="S1314" s="100" t="s">
        <v>996</v>
      </c>
      <c r="T1314" s="100" t="s">
        <v>18835</v>
      </c>
      <c r="U1314" s="100"/>
      <c r="V1314" s="100" t="s">
        <v>50</v>
      </c>
      <c r="W1314" s="100" t="s">
        <v>51</v>
      </c>
      <c r="X1314" s="100" t="s">
        <v>56</v>
      </c>
      <c r="Y1314" s="152">
        <v>46147.62561342593</v>
      </c>
      <c r="Z1314" s="100">
        <v>1.0</v>
      </c>
      <c r="AB1314" s="100" t="b">
        <v>1</v>
      </c>
      <c r="AG1314" s="100">
        <v>6.0</v>
      </c>
      <c r="AH1314" s="100"/>
      <c r="AI1314" s="100"/>
      <c r="AJ1314" s="100"/>
      <c r="AK1314" s="100"/>
      <c r="AL1314" s="100"/>
      <c r="AM1314" s="100"/>
      <c r="AN1314" s="100"/>
      <c r="AO1314" s="100"/>
      <c r="AP1314" s="100"/>
      <c r="AQ1314" s="100"/>
      <c r="AR1314" s="100"/>
      <c r="AS1314" s="100"/>
    </row>
    <row r="1315" ht="15.75" customHeight="1">
      <c r="A1315" s="152">
        <v>46148.0</v>
      </c>
      <c r="B1315" s="100" t="s">
        <v>39</v>
      </c>
      <c r="C1315" s="101" t="s">
        <v>7858</v>
      </c>
      <c r="D1315" s="100" t="s">
        <v>17163</v>
      </c>
      <c r="E1315" s="100" t="s">
        <v>7859</v>
      </c>
      <c r="F1315" s="100">
        <v>663.0</v>
      </c>
      <c r="G1315" s="100" t="s">
        <v>118</v>
      </c>
      <c r="H1315" s="100" t="s">
        <v>119</v>
      </c>
      <c r="I1315" s="100" t="s">
        <v>45</v>
      </c>
      <c r="J1315" s="100" t="s">
        <v>67</v>
      </c>
      <c r="K1315" s="100" t="s">
        <v>444</v>
      </c>
      <c r="L1315" s="100"/>
      <c r="N1315" s="100"/>
      <c r="O1315" s="100">
        <v>25.0428828</v>
      </c>
      <c r="P1315" s="100">
        <v>121.4255844</v>
      </c>
      <c r="Q1315" s="152">
        <v>46148.507743055554</v>
      </c>
      <c r="R1315" s="153" t="s">
        <v>18836</v>
      </c>
      <c r="S1315" s="100" t="s">
        <v>618</v>
      </c>
      <c r="T1315" s="100" t="s">
        <v>18837</v>
      </c>
      <c r="U1315" s="100" t="s">
        <v>16909</v>
      </c>
      <c r="V1315" s="100" t="s">
        <v>16782</v>
      </c>
      <c r="W1315" s="100" t="s">
        <v>51</v>
      </c>
      <c r="X1315" s="100" t="s">
        <v>56</v>
      </c>
      <c r="Y1315" s="152">
        <v>46147.62577546296</v>
      </c>
      <c r="Z1315" s="100">
        <v>1.0</v>
      </c>
      <c r="AB1315" s="100" t="b">
        <v>1</v>
      </c>
      <c r="AG1315" s="100">
        <v>6.0</v>
      </c>
      <c r="AH1315" s="100"/>
      <c r="AI1315" s="100"/>
      <c r="AJ1315" s="100"/>
      <c r="AK1315" s="100"/>
      <c r="AL1315" s="100"/>
      <c r="AM1315" s="100"/>
      <c r="AN1315" s="100"/>
      <c r="AO1315" s="100"/>
      <c r="AP1315" s="100"/>
      <c r="AQ1315" s="100"/>
      <c r="AR1315" s="100"/>
      <c r="AS1315" s="100"/>
    </row>
    <row r="1316" ht="15.75" customHeight="1">
      <c r="A1316" s="152">
        <v>46148.0</v>
      </c>
      <c r="B1316" s="100" t="s">
        <v>133</v>
      </c>
      <c r="C1316" s="101" t="s">
        <v>7729</v>
      </c>
      <c r="D1316" s="100" t="s">
        <v>598</v>
      </c>
      <c r="E1316" s="100" t="s">
        <v>7730</v>
      </c>
      <c r="F1316" s="100">
        <v>15.0</v>
      </c>
      <c r="G1316" s="100" t="s">
        <v>118</v>
      </c>
      <c r="H1316" s="100" t="s">
        <v>119</v>
      </c>
      <c r="I1316" s="100" t="s">
        <v>45</v>
      </c>
      <c r="J1316" s="100"/>
      <c r="K1316" s="100"/>
      <c r="L1316" s="100" t="s">
        <v>78</v>
      </c>
      <c r="N1316" s="100"/>
      <c r="O1316" s="100">
        <v>24.9711991</v>
      </c>
      <c r="P1316" s="100">
        <v>121.438923</v>
      </c>
      <c r="Q1316" s="152">
        <v>46148.37783564815</v>
      </c>
      <c r="R1316" s="153" t="s">
        <v>18838</v>
      </c>
      <c r="S1316" s="100" t="s">
        <v>18371</v>
      </c>
      <c r="T1316" s="100" t="s">
        <v>18372</v>
      </c>
      <c r="U1316" s="100" t="s">
        <v>1120</v>
      </c>
      <c r="V1316" s="100" t="s">
        <v>59</v>
      </c>
      <c r="Z1316" s="100">
        <v>1.0</v>
      </c>
      <c r="AG1316" s="100">
        <v>1.0</v>
      </c>
      <c r="AH1316" s="100"/>
      <c r="AI1316" s="100"/>
      <c r="AJ1316" s="100"/>
      <c r="AK1316" s="100"/>
      <c r="AL1316" s="100"/>
      <c r="AM1316" s="100"/>
      <c r="AN1316" s="100"/>
      <c r="AO1316" s="100"/>
      <c r="AP1316" s="100"/>
      <c r="AQ1316" s="100"/>
      <c r="AR1316" s="100"/>
      <c r="AS1316" s="100"/>
    </row>
    <row r="1317" ht="15.75" customHeight="1">
      <c r="A1317" s="152">
        <v>46148.0</v>
      </c>
      <c r="B1317" s="100" t="s">
        <v>39</v>
      </c>
      <c r="C1317" s="101" t="s">
        <v>7744</v>
      </c>
      <c r="D1317" s="100" t="s">
        <v>320</v>
      </c>
      <c r="E1317" s="100" t="s">
        <v>7745</v>
      </c>
      <c r="F1317" s="100">
        <v>64.0</v>
      </c>
      <c r="G1317" s="100" t="s">
        <v>65</v>
      </c>
      <c r="H1317" s="100" t="s">
        <v>66</v>
      </c>
      <c r="I1317" s="100" t="s">
        <v>45</v>
      </c>
      <c r="J1317" s="100" t="s">
        <v>67</v>
      </c>
      <c r="K1317" s="100"/>
      <c r="L1317" s="100"/>
      <c r="N1317" s="100"/>
      <c r="O1317" s="100">
        <v>25.0676749</v>
      </c>
      <c r="P1317" s="100">
        <v>121.5283586</v>
      </c>
      <c r="Q1317" s="152">
        <v>46148.401620370365</v>
      </c>
      <c r="R1317" s="153" t="s">
        <v>18839</v>
      </c>
      <c r="S1317" s="100" t="s">
        <v>15642</v>
      </c>
      <c r="T1317" s="100" t="s">
        <v>18840</v>
      </c>
      <c r="U1317" s="100" t="s">
        <v>143</v>
      </c>
      <c r="V1317" s="100" t="s">
        <v>113</v>
      </c>
      <c r="W1317" s="100" t="s">
        <v>51</v>
      </c>
      <c r="X1317" s="100" t="s">
        <v>66</v>
      </c>
      <c r="Y1317" s="152">
        <v>46147.66706018518</v>
      </c>
      <c r="Z1317" s="100">
        <v>1.0</v>
      </c>
      <c r="AG1317" s="100">
        <v>2.0</v>
      </c>
      <c r="AH1317" s="100"/>
      <c r="AI1317" s="100"/>
      <c r="AJ1317" s="100"/>
      <c r="AK1317" s="100"/>
      <c r="AL1317" s="100"/>
      <c r="AM1317" s="100"/>
      <c r="AN1317" s="100"/>
      <c r="AO1317" s="100"/>
      <c r="AP1317" s="100"/>
      <c r="AQ1317" s="100"/>
      <c r="AR1317" s="100"/>
      <c r="AS1317" s="100"/>
    </row>
    <row r="1318" ht="15.75" customHeight="1">
      <c r="A1318" s="152">
        <v>46148.0</v>
      </c>
      <c r="B1318" s="100" t="s">
        <v>61</v>
      </c>
      <c r="C1318" s="101" t="s">
        <v>7924</v>
      </c>
      <c r="D1318" s="100" t="s">
        <v>16688</v>
      </c>
      <c r="E1318" s="100" t="s">
        <v>3611</v>
      </c>
      <c r="F1318" s="100">
        <v>6.0</v>
      </c>
      <c r="G1318" s="100" t="s">
        <v>65</v>
      </c>
      <c r="H1318" s="100" t="s">
        <v>66</v>
      </c>
      <c r="I1318" s="100" t="s">
        <v>45</v>
      </c>
      <c r="J1318" s="100"/>
      <c r="K1318" s="100" t="s">
        <v>15404</v>
      </c>
      <c r="L1318" s="100" t="s">
        <v>3444</v>
      </c>
      <c r="N1318" s="100"/>
      <c r="O1318" s="100">
        <v>24.9351739</v>
      </c>
      <c r="P1318" s="100">
        <v>121.3391491</v>
      </c>
      <c r="Q1318" s="152">
        <v>46148.62204861111</v>
      </c>
      <c r="R1318" s="153" t="s">
        <v>18841</v>
      </c>
      <c r="S1318" s="100"/>
      <c r="T1318" s="100"/>
      <c r="U1318" s="100" t="s">
        <v>16772</v>
      </c>
      <c r="V1318" s="100"/>
      <c r="Z1318" s="100">
        <v>1.0</v>
      </c>
      <c r="AG1318" s="100">
        <v>11.0</v>
      </c>
      <c r="AH1318" s="100"/>
      <c r="AI1318" s="100"/>
      <c r="AJ1318" s="100"/>
      <c r="AK1318" s="100"/>
      <c r="AL1318" s="100"/>
      <c r="AM1318" s="100"/>
      <c r="AN1318" s="100"/>
      <c r="AO1318" s="100"/>
      <c r="AP1318" s="100"/>
      <c r="AQ1318" s="100"/>
      <c r="AR1318" s="100"/>
      <c r="AS1318" s="100"/>
    </row>
    <row r="1319" ht="15.75" customHeight="1">
      <c r="A1319" s="152">
        <v>46148.0</v>
      </c>
      <c r="B1319" s="100" t="s">
        <v>61</v>
      </c>
      <c r="C1319" s="101" t="s">
        <v>7813</v>
      </c>
      <c r="D1319" s="100" t="s">
        <v>931</v>
      </c>
      <c r="E1319" s="100" t="s">
        <v>7814</v>
      </c>
      <c r="F1319" s="100">
        <v>0.0</v>
      </c>
      <c r="G1319" s="100" t="s">
        <v>65</v>
      </c>
      <c r="H1319" s="100" t="s">
        <v>66</v>
      </c>
      <c r="I1319" s="100" t="s">
        <v>45</v>
      </c>
      <c r="J1319" s="100"/>
      <c r="K1319" s="100"/>
      <c r="L1319" s="100"/>
      <c r="M1319" s="100" t="s">
        <v>369</v>
      </c>
      <c r="N1319" s="100"/>
      <c r="O1319" s="100">
        <v>25.0892392</v>
      </c>
      <c r="P1319" s="100">
        <v>121.5999448</v>
      </c>
      <c r="Q1319" s="152">
        <v>46148.46070601852</v>
      </c>
      <c r="R1319" s="100"/>
      <c r="S1319" s="100"/>
      <c r="T1319" s="100" t="s">
        <v>16154</v>
      </c>
      <c r="U1319" s="100" t="s">
        <v>761</v>
      </c>
      <c r="V1319" s="100">
        <v>1.0</v>
      </c>
      <c r="Z1319" s="100">
        <v>1.0</v>
      </c>
      <c r="AG1319" s="100">
        <v>5.0</v>
      </c>
      <c r="AH1319" s="100"/>
      <c r="AI1319" s="100"/>
      <c r="AJ1319" s="100"/>
      <c r="AK1319" s="100"/>
      <c r="AL1319" s="100"/>
      <c r="AM1319" s="100"/>
      <c r="AN1319" s="100"/>
      <c r="AO1319" s="100"/>
      <c r="AP1319" s="100"/>
      <c r="AQ1319" s="100"/>
      <c r="AR1319" s="100"/>
      <c r="AS1319" s="100"/>
    </row>
    <row r="1320" ht="15.75" customHeight="1">
      <c r="A1320" s="152">
        <v>46148.0</v>
      </c>
      <c r="B1320" s="100" t="s">
        <v>133</v>
      </c>
      <c r="C1320" s="101" t="s">
        <v>7848</v>
      </c>
      <c r="D1320" s="100" t="s">
        <v>340</v>
      </c>
      <c r="E1320" s="100" t="s">
        <v>7849</v>
      </c>
      <c r="F1320" s="100">
        <v>767.0</v>
      </c>
      <c r="G1320" s="100" t="s">
        <v>55</v>
      </c>
      <c r="H1320" s="100" t="s">
        <v>56</v>
      </c>
      <c r="I1320" s="100" t="s">
        <v>45</v>
      </c>
      <c r="J1320" s="152">
        <v>0.3541666666678793</v>
      </c>
      <c r="K1320" s="100" t="s">
        <v>18842</v>
      </c>
      <c r="L1320" s="100"/>
      <c r="N1320" s="100"/>
      <c r="O1320" s="100">
        <v>25.0530603</v>
      </c>
      <c r="P1320" s="100">
        <v>121.6016847</v>
      </c>
      <c r="Q1320" s="152">
        <v>46148.4897337963</v>
      </c>
      <c r="R1320" s="153" t="s">
        <v>18843</v>
      </c>
      <c r="S1320" s="100" t="s">
        <v>467</v>
      </c>
      <c r="T1320" s="100" t="s">
        <v>18844</v>
      </c>
      <c r="U1320" s="100" t="s">
        <v>16970</v>
      </c>
      <c r="V1320" s="100" t="s">
        <v>888</v>
      </c>
      <c r="W1320" s="100" t="s">
        <v>51</v>
      </c>
      <c r="X1320" s="100" t="s">
        <v>56</v>
      </c>
      <c r="Y1320" s="152">
        <v>46147.62561342593</v>
      </c>
      <c r="Z1320" s="100">
        <v>1.0</v>
      </c>
      <c r="AB1320" s="100" t="b">
        <v>1</v>
      </c>
      <c r="AG1320" s="100">
        <v>5.0</v>
      </c>
      <c r="AH1320" s="100"/>
      <c r="AI1320" s="100"/>
      <c r="AJ1320" s="100"/>
      <c r="AK1320" s="100"/>
      <c r="AL1320" s="100"/>
      <c r="AM1320" s="100"/>
      <c r="AN1320" s="100"/>
      <c r="AO1320" s="100"/>
      <c r="AP1320" s="100"/>
      <c r="AQ1320" s="100"/>
      <c r="AR1320" s="100"/>
      <c r="AS1320" s="100"/>
    </row>
    <row r="1321" ht="15.75" customHeight="1">
      <c r="A1321" s="152">
        <v>46148.0</v>
      </c>
      <c r="B1321" s="100" t="s">
        <v>61</v>
      </c>
      <c r="C1321" s="101" t="s">
        <v>7881</v>
      </c>
      <c r="D1321" s="100" t="s">
        <v>340</v>
      </c>
      <c r="E1321" s="100" t="s">
        <v>341</v>
      </c>
      <c r="F1321" s="100">
        <v>8.0</v>
      </c>
      <c r="G1321" s="100" t="s">
        <v>118</v>
      </c>
      <c r="H1321" s="100" t="s">
        <v>119</v>
      </c>
      <c r="I1321" s="100" t="s">
        <v>45</v>
      </c>
      <c r="J1321" s="100"/>
      <c r="K1321" s="100" t="s">
        <v>342</v>
      </c>
      <c r="L1321" s="100" t="s">
        <v>343</v>
      </c>
      <c r="N1321" s="100"/>
      <c r="O1321" s="100">
        <v>25.0931096</v>
      </c>
      <c r="P1321" s="100">
        <v>121.4254349</v>
      </c>
      <c r="Q1321" s="152">
        <v>46148.52853009259</v>
      </c>
      <c r="R1321" s="153" t="s">
        <v>18845</v>
      </c>
      <c r="S1321" s="100"/>
      <c r="T1321" s="100"/>
      <c r="U1321" s="100" t="s">
        <v>16772</v>
      </c>
      <c r="V1321" s="100"/>
      <c r="Z1321" s="100">
        <v>1.0</v>
      </c>
      <c r="AG1321" s="100">
        <v>7.0</v>
      </c>
      <c r="AH1321" s="100"/>
      <c r="AI1321" s="100"/>
      <c r="AJ1321" s="100"/>
      <c r="AK1321" s="100"/>
      <c r="AL1321" s="100"/>
      <c r="AM1321" s="100"/>
      <c r="AN1321" s="100"/>
      <c r="AO1321" s="100"/>
      <c r="AP1321" s="100"/>
      <c r="AQ1321" s="100"/>
      <c r="AR1321" s="100"/>
      <c r="AS1321" s="100"/>
    </row>
    <row r="1322" ht="15.75" customHeight="1">
      <c r="A1322" s="152">
        <v>46148.0</v>
      </c>
      <c r="B1322" s="100" t="s">
        <v>61</v>
      </c>
      <c r="C1322" s="101" t="s">
        <v>7724</v>
      </c>
      <c r="D1322" s="100" t="s">
        <v>689</v>
      </c>
      <c r="E1322" s="100" t="s">
        <v>7725</v>
      </c>
      <c r="F1322" s="100">
        <v>22.0</v>
      </c>
      <c r="G1322" s="100" t="s">
        <v>2035</v>
      </c>
      <c r="H1322" s="100" t="s">
        <v>44</v>
      </c>
      <c r="I1322" s="100" t="s">
        <v>45</v>
      </c>
      <c r="J1322" s="100"/>
      <c r="K1322" s="100"/>
      <c r="L1322" s="100" t="s">
        <v>78</v>
      </c>
      <c r="N1322" s="100"/>
      <c r="O1322" s="100">
        <v>24.9407065</v>
      </c>
      <c r="P1322" s="100">
        <v>121.3031004</v>
      </c>
      <c r="Q1322" s="152">
        <v>46148.36746527778</v>
      </c>
      <c r="R1322" s="153" t="s">
        <v>18846</v>
      </c>
      <c r="S1322" s="100"/>
      <c r="T1322" s="100"/>
      <c r="U1322" s="100" t="s">
        <v>16909</v>
      </c>
      <c r="V1322" s="100" t="s">
        <v>275</v>
      </c>
      <c r="Z1322" s="100">
        <v>1.0</v>
      </c>
      <c r="AG1322" s="100">
        <v>2.0</v>
      </c>
      <c r="AH1322" s="100"/>
      <c r="AI1322" s="100"/>
      <c r="AJ1322" s="100"/>
      <c r="AK1322" s="100"/>
      <c r="AL1322" s="100"/>
      <c r="AM1322" s="100"/>
      <c r="AN1322" s="100"/>
      <c r="AO1322" s="100"/>
      <c r="AP1322" s="100"/>
      <c r="AQ1322" s="100"/>
      <c r="AR1322" s="100"/>
      <c r="AS1322" s="100"/>
    </row>
    <row r="1323" ht="15.75" customHeight="1">
      <c r="A1323" s="152">
        <v>46149.0</v>
      </c>
      <c r="B1323" s="100" t="s">
        <v>61</v>
      </c>
      <c r="C1323" s="101" t="s">
        <v>8115</v>
      </c>
      <c r="D1323" s="100" t="s">
        <v>41</v>
      </c>
      <c r="E1323" s="100" t="s">
        <v>42</v>
      </c>
      <c r="F1323" s="100">
        <v>26.0</v>
      </c>
      <c r="G1323" s="100" t="s">
        <v>65</v>
      </c>
      <c r="H1323" s="100" t="s">
        <v>66</v>
      </c>
      <c r="I1323" s="100" t="s">
        <v>45</v>
      </c>
      <c r="J1323" s="100"/>
      <c r="K1323" s="100" t="s">
        <v>46</v>
      </c>
      <c r="L1323" s="100" t="s">
        <v>47</v>
      </c>
      <c r="N1323" s="100"/>
      <c r="O1323" s="100">
        <v>24.9571165</v>
      </c>
      <c r="P1323" s="100">
        <v>121.329697</v>
      </c>
      <c r="Q1323" s="152">
        <v>46149.66310185185</v>
      </c>
      <c r="R1323" s="153" t="s">
        <v>18847</v>
      </c>
      <c r="S1323" s="100"/>
      <c r="T1323" s="100"/>
      <c r="U1323" s="100" t="s">
        <v>17219</v>
      </c>
      <c r="V1323" s="100" t="s">
        <v>156</v>
      </c>
      <c r="Z1323" s="100">
        <v>1.0</v>
      </c>
      <c r="AG1323" s="100">
        <v>9.0</v>
      </c>
      <c r="AH1323" s="100"/>
      <c r="AI1323" s="100"/>
      <c r="AJ1323" s="100"/>
      <c r="AK1323" s="100"/>
      <c r="AL1323" s="100"/>
      <c r="AM1323" s="100"/>
      <c r="AN1323" s="100"/>
      <c r="AO1323" s="100"/>
      <c r="AP1323" s="100"/>
      <c r="AQ1323" s="100"/>
      <c r="AR1323" s="100"/>
      <c r="AS1323" s="100"/>
    </row>
    <row r="1324" ht="15.75" customHeight="1">
      <c r="A1324" s="152">
        <v>46149.0</v>
      </c>
      <c r="B1324" s="100" t="s">
        <v>39</v>
      </c>
      <c r="C1324" s="101" t="s">
        <v>8130</v>
      </c>
      <c r="D1324" s="100" t="s">
        <v>1268</v>
      </c>
      <c r="E1324" s="100" t="s">
        <v>1269</v>
      </c>
      <c r="F1324" s="100">
        <v>0.0</v>
      </c>
      <c r="G1324" s="100" t="s">
        <v>118</v>
      </c>
      <c r="H1324" s="100" t="s">
        <v>119</v>
      </c>
      <c r="I1324" s="100" t="s">
        <v>45</v>
      </c>
      <c r="J1324" s="100" t="s">
        <v>67</v>
      </c>
      <c r="K1324" s="100" t="s">
        <v>1270</v>
      </c>
      <c r="L1324" s="100"/>
      <c r="M1324" s="100" t="s">
        <v>520</v>
      </c>
      <c r="N1324" s="100"/>
      <c r="O1324" s="100">
        <v>25.0575556</v>
      </c>
      <c r="P1324" s="100">
        <v>121.4886323</v>
      </c>
      <c r="Q1324" s="152">
        <v>46149.67753472222</v>
      </c>
      <c r="R1324" s="100"/>
      <c r="S1324" s="100" t="s">
        <v>332</v>
      </c>
      <c r="T1324" s="100" t="s">
        <v>16856</v>
      </c>
      <c r="U1324" s="100"/>
      <c r="V1324" s="100">
        <v>1.0</v>
      </c>
      <c r="W1324" s="100" t="s">
        <v>51</v>
      </c>
      <c r="X1324" s="100" t="s">
        <v>119</v>
      </c>
      <c r="Y1324" s="152">
        <v>46149.566400462965</v>
      </c>
      <c r="Z1324" s="100">
        <v>1.0</v>
      </c>
      <c r="AG1324" s="100">
        <v>8.0</v>
      </c>
      <c r="AH1324" s="100"/>
      <c r="AI1324" s="100"/>
      <c r="AJ1324" s="100"/>
      <c r="AK1324" s="100"/>
      <c r="AL1324" s="100"/>
      <c r="AM1324" s="100"/>
      <c r="AN1324" s="100"/>
      <c r="AO1324" s="100"/>
      <c r="AP1324" s="100"/>
      <c r="AQ1324" s="100"/>
      <c r="AR1324" s="100"/>
      <c r="AS1324" s="100"/>
    </row>
    <row r="1325" ht="15.75" customHeight="1">
      <c r="A1325" s="152">
        <v>46149.0</v>
      </c>
      <c r="B1325" s="100" t="s">
        <v>39</v>
      </c>
      <c r="C1325" s="101" t="s">
        <v>8033</v>
      </c>
      <c r="D1325" s="100" t="s">
        <v>15347</v>
      </c>
      <c r="E1325" s="100" t="s">
        <v>8034</v>
      </c>
      <c r="F1325" s="100">
        <v>192.0</v>
      </c>
      <c r="G1325" s="100" t="s">
        <v>55</v>
      </c>
      <c r="H1325" s="100" t="s">
        <v>56</v>
      </c>
      <c r="I1325" s="100" t="s">
        <v>45</v>
      </c>
      <c r="J1325" s="100" t="s">
        <v>67</v>
      </c>
      <c r="K1325" s="100"/>
      <c r="L1325" s="100"/>
      <c r="N1325" s="100"/>
      <c r="O1325" s="100">
        <v>25.0352483</v>
      </c>
      <c r="P1325" s="100">
        <v>121.5338725</v>
      </c>
      <c r="Q1325" s="152">
        <v>46149.47027777778</v>
      </c>
      <c r="R1325" s="153" t="s">
        <v>18848</v>
      </c>
      <c r="S1325" s="100"/>
      <c r="T1325" s="100" t="s">
        <v>18849</v>
      </c>
      <c r="U1325" s="100" t="s">
        <v>548</v>
      </c>
      <c r="V1325" s="100" t="s">
        <v>651</v>
      </c>
      <c r="Z1325" s="100">
        <v>1.0</v>
      </c>
      <c r="AG1325" s="100">
        <v>140.0</v>
      </c>
      <c r="AH1325" s="100"/>
      <c r="AI1325" s="100"/>
      <c r="AJ1325" s="100"/>
      <c r="AK1325" s="100"/>
      <c r="AL1325" s="100"/>
      <c r="AM1325" s="100"/>
      <c r="AN1325" s="100"/>
      <c r="AO1325" s="100"/>
      <c r="AP1325" s="100"/>
      <c r="AQ1325" s="100"/>
      <c r="AR1325" s="100"/>
      <c r="AS1325" s="100"/>
    </row>
    <row r="1326" ht="15.75" customHeight="1">
      <c r="A1326" s="152">
        <v>46149.0</v>
      </c>
      <c r="B1326" s="100" t="s">
        <v>61</v>
      </c>
      <c r="C1326" s="101" t="s">
        <v>7976</v>
      </c>
      <c r="D1326" s="100" t="s">
        <v>15347</v>
      </c>
      <c r="E1326" s="100" t="s">
        <v>7977</v>
      </c>
      <c r="F1326" s="100">
        <v>57.0</v>
      </c>
      <c r="G1326" s="100" t="s">
        <v>65</v>
      </c>
      <c r="H1326" s="100" t="s">
        <v>66</v>
      </c>
      <c r="I1326" s="100" t="s">
        <v>45</v>
      </c>
      <c r="J1326" s="100" t="s">
        <v>67</v>
      </c>
      <c r="K1326" s="100"/>
      <c r="L1326" s="100"/>
      <c r="N1326" s="100"/>
      <c r="O1326" s="100">
        <v>25.0352483</v>
      </c>
      <c r="P1326" s="100">
        <v>121.5338725</v>
      </c>
      <c r="Q1326" s="152">
        <v>46149.40599537037</v>
      </c>
      <c r="R1326" s="153" t="s">
        <v>18850</v>
      </c>
      <c r="S1326" s="100"/>
      <c r="T1326" s="100" t="s">
        <v>18849</v>
      </c>
      <c r="U1326" s="100" t="s">
        <v>17216</v>
      </c>
      <c r="V1326" s="100" t="s">
        <v>72</v>
      </c>
      <c r="Z1326" s="100">
        <v>1.0</v>
      </c>
      <c r="AG1326" s="100">
        <v>3.0</v>
      </c>
      <c r="AH1326" s="100"/>
      <c r="AI1326" s="100"/>
      <c r="AJ1326" s="100"/>
      <c r="AK1326" s="100"/>
      <c r="AL1326" s="100"/>
      <c r="AM1326" s="100"/>
      <c r="AN1326" s="100"/>
      <c r="AO1326" s="100"/>
      <c r="AP1326" s="100"/>
      <c r="AQ1326" s="100"/>
      <c r="AR1326" s="100"/>
      <c r="AS1326" s="100"/>
    </row>
    <row r="1327" ht="15.75" customHeight="1">
      <c r="A1327" s="152">
        <v>46149.0</v>
      </c>
      <c r="B1327" s="100" t="s">
        <v>39</v>
      </c>
      <c r="C1327" s="101" t="s">
        <v>8101</v>
      </c>
      <c r="D1327" s="100" t="s">
        <v>18851</v>
      </c>
      <c r="E1327" s="100" t="s">
        <v>1262</v>
      </c>
      <c r="F1327" s="100">
        <v>0.0</v>
      </c>
      <c r="G1327" s="100" t="s">
        <v>65</v>
      </c>
      <c r="H1327" s="100" t="s">
        <v>66</v>
      </c>
      <c r="I1327" s="100" t="s">
        <v>45</v>
      </c>
      <c r="J1327" s="100"/>
      <c r="K1327" s="100" t="s">
        <v>1263</v>
      </c>
      <c r="L1327" s="100" t="s">
        <v>1264</v>
      </c>
      <c r="N1327" s="100"/>
      <c r="O1327" s="100">
        <v>24.9483254</v>
      </c>
      <c r="P1327" s="100">
        <v>121.3283421</v>
      </c>
      <c r="Q1327" s="152">
        <v>46149.6310300926</v>
      </c>
      <c r="R1327" s="153" t="s">
        <v>18852</v>
      </c>
      <c r="S1327" s="100"/>
      <c r="T1327" s="100"/>
      <c r="U1327" s="100" t="s">
        <v>143</v>
      </c>
      <c r="V1327" s="100" t="s">
        <v>59</v>
      </c>
      <c r="W1327" s="100" t="s">
        <v>51</v>
      </c>
      <c r="X1327" s="100" t="s">
        <v>66</v>
      </c>
      <c r="Y1327" s="152">
        <v>46149.56827546297</v>
      </c>
      <c r="Z1327" s="100">
        <v>1.0</v>
      </c>
      <c r="AG1327" s="100">
        <v>118.0</v>
      </c>
      <c r="AH1327" s="100"/>
      <c r="AI1327" s="100"/>
      <c r="AJ1327" s="100"/>
      <c r="AK1327" s="100"/>
      <c r="AL1327" s="100"/>
      <c r="AM1327" s="100"/>
      <c r="AN1327" s="100"/>
      <c r="AO1327" s="100"/>
      <c r="AP1327" s="100"/>
      <c r="AQ1327" s="100"/>
      <c r="AR1327" s="100"/>
      <c r="AS1327" s="100"/>
    </row>
    <row r="1328" ht="15.75" customHeight="1">
      <c r="A1328" s="152">
        <v>46149.0</v>
      </c>
      <c r="B1328" s="100" t="s">
        <v>133</v>
      </c>
      <c r="C1328" s="101" t="s">
        <v>7932</v>
      </c>
      <c r="D1328" s="100" t="s">
        <v>7305</v>
      </c>
      <c r="E1328" s="100" t="s">
        <v>752</v>
      </c>
      <c r="F1328" s="100">
        <v>0.0</v>
      </c>
      <c r="G1328" s="100" t="s">
        <v>118</v>
      </c>
      <c r="H1328" s="100" t="s">
        <v>119</v>
      </c>
      <c r="I1328" s="100" t="s">
        <v>45</v>
      </c>
      <c r="J1328" s="100"/>
      <c r="K1328" s="100" t="s">
        <v>18853</v>
      </c>
      <c r="L1328" s="100"/>
      <c r="M1328" s="100" t="s">
        <v>303</v>
      </c>
      <c r="N1328" s="100"/>
      <c r="O1328" s="100"/>
      <c r="P1328" s="100"/>
      <c r="Q1328" s="152">
        <v>46148.69862268519</v>
      </c>
      <c r="R1328" s="100"/>
      <c r="S1328" s="100"/>
      <c r="T1328" s="100"/>
      <c r="U1328" s="100"/>
      <c r="V1328" s="100"/>
      <c r="Z1328" s="100">
        <v>1.0</v>
      </c>
      <c r="AB1328" s="100" t="b">
        <v>1</v>
      </c>
      <c r="AG1328" s="100">
        <v>7.0</v>
      </c>
      <c r="AH1328" s="100"/>
      <c r="AI1328" s="100"/>
      <c r="AJ1328" s="100"/>
      <c r="AK1328" s="100"/>
      <c r="AL1328" s="100"/>
      <c r="AM1328" s="100"/>
      <c r="AN1328" s="100"/>
      <c r="AO1328" s="100"/>
      <c r="AP1328" s="100"/>
      <c r="AQ1328" s="100"/>
      <c r="AR1328" s="100"/>
      <c r="AS1328" s="100"/>
    </row>
    <row r="1329" ht="15.75" customHeight="1">
      <c r="A1329" s="152">
        <v>46149.0</v>
      </c>
      <c r="B1329" s="100" t="s">
        <v>133</v>
      </c>
      <c r="C1329" s="101" t="s">
        <v>8106</v>
      </c>
      <c r="D1329" s="100" t="s">
        <v>15615</v>
      </c>
      <c r="E1329" s="100" t="s">
        <v>8107</v>
      </c>
      <c r="F1329" s="100">
        <v>612.0</v>
      </c>
      <c r="G1329" s="100" t="s">
        <v>118</v>
      </c>
      <c r="H1329" s="100" t="s">
        <v>119</v>
      </c>
      <c r="I1329" s="100" t="s">
        <v>45</v>
      </c>
      <c r="J1329" s="100" t="s">
        <v>161</v>
      </c>
      <c r="K1329" s="100"/>
      <c r="L1329" s="100"/>
      <c r="N1329" s="100"/>
      <c r="O1329" s="100">
        <v>25.0854451</v>
      </c>
      <c r="P1329" s="100">
        <v>121.7114665</v>
      </c>
      <c r="Q1329" s="152">
        <v>46149.63158564815</v>
      </c>
      <c r="R1329" s="153" t="s">
        <v>18854</v>
      </c>
      <c r="S1329" s="100" t="s">
        <v>996</v>
      </c>
      <c r="T1329" s="100" t="s">
        <v>18855</v>
      </c>
      <c r="U1329" s="100" t="s">
        <v>17817</v>
      </c>
      <c r="V1329" s="100" t="s">
        <v>104</v>
      </c>
      <c r="W1329" s="100" t="s">
        <v>51</v>
      </c>
      <c r="X1329" s="100" t="s">
        <v>119</v>
      </c>
      <c r="Y1329" s="152">
        <v>46149.566412037035</v>
      </c>
      <c r="Z1329" s="100">
        <v>1.0</v>
      </c>
      <c r="AG1329" s="100">
        <v>6.0</v>
      </c>
      <c r="AH1329" s="100"/>
      <c r="AI1329" s="100"/>
      <c r="AJ1329" s="100"/>
      <c r="AK1329" s="100"/>
      <c r="AL1329" s="100"/>
      <c r="AM1329" s="100"/>
      <c r="AN1329" s="100"/>
      <c r="AO1329" s="100"/>
      <c r="AP1329" s="100"/>
      <c r="AQ1329" s="100"/>
      <c r="AR1329" s="100"/>
      <c r="AS1329" s="100"/>
    </row>
    <row r="1330" ht="15.75" customHeight="1">
      <c r="A1330" s="152">
        <v>46149.0</v>
      </c>
      <c r="B1330" s="100" t="s">
        <v>39</v>
      </c>
      <c r="C1330" s="101" t="s">
        <v>7992</v>
      </c>
      <c r="D1330" s="100" t="s">
        <v>90</v>
      </c>
      <c r="E1330" s="100" t="s">
        <v>7854</v>
      </c>
      <c r="F1330" s="100">
        <v>56.0</v>
      </c>
      <c r="G1330" s="100" t="s">
        <v>118</v>
      </c>
      <c r="H1330" s="100" t="s">
        <v>119</v>
      </c>
      <c r="I1330" s="100" t="s">
        <v>45</v>
      </c>
      <c r="J1330" s="100" t="s">
        <v>67</v>
      </c>
      <c r="K1330" s="100" t="s">
        <v>18856</v>
      </c>
      <c r="L1330" s="100"/>
      <c r="N1330" s="100"/>
      <c r="O1330" s="100">
        <v>24.9466082</v>
      </c>
      <c r="P1330" s="100">
        <v>121.2074875</v>
      </c>
      <c r="Q1330" s="152">
        <v>46149.433124999996</v>
      </c>
      <c r="R1330" s="153" t="s">
        <v>18857</v>
      </c>
      <c r="S1330" s="100" t="s">
        <v>93</v>
      </c>
      <c r="T1330" s="100" t="s">
        <v>18777</v>
      </c>
      <c r="U1330" s="100" t="s">
        <v>17662</v>
      </c>
      <c r="V1330" s="100" t="s">
        <v>113</v>
      </c>
      <c r="W1330" s="100" t="s">
        <v>51</v>
      </c>
      <c r="X1330" s="100" t="s">
        <v>56</v>
      </c>
      <c r="Y1330" s="152">
        <v>46148.64424768518</v>
      </c>
      <c r="Z1330" s="100">
        <v>1.0</v>
      </c>
      <c r="AB1330" s="100" t="b">
        <v>1</v>
      </c>
      <c r="AG1330" s="100">
        <v>4.0</v>
      </c>
      <c r="AH1330" s="100"/>
      <c r="AI1330" s="100"/>
      <c r="AJ1330" s="100"/>
      <c r="AK1330" s="100"/>
      <c r="AL1330" s="100"/>
      <c r="AM1330" s="100"/>
      <c r="AN1330" s="100"/>
      <c r="AO1330" s="100"/>
      <c r="AP1330" s="100"/>
      <c r="AQ1330" s="100"/>
      <c r="AR1330" s="100"/>
      <c r="AS1330" s="100"/>
    </row>
    <row r="1331" ht="15.75" customHeight="1">
      <c r="A1331" s="152">
        <v>46149.0</v>
      </c>
      <c r="B1331" s="100" t="s">
        <v>61</v>
      </c>
      <c r="C1331" s="101" t="s">
        <v>8076</v>
      </c>
      <c r="D1331" s="100" t="s">
        <v>1258</v>
      </c>
      <c r="E1331" s="100" t="s">
        <v>8077</v>
      </c>
      <c r="F1331" s="100">
        <v>71.0</v>
      </c>
      <c r="G1331" s="100" t="s">
        <v>2035</v>
      </c>
      <c r="H1331" s="100" t="s">
        <v>44</v>
      </c>
      <c r="I1331" s="100" t="s">
        <v>45</v>
      </c>
      <c r="J1331" s="100" t="s">
        <v>67</v>
      </c>
      <c r="K1331" s="100"/>
      <c r="L1331" s="100"/>
      <c r="N1331" s="100"/>
      <c r="O1331" s="100">
        <v>25.0896733</v>
      </c>
      <c r="P1331" s="100">
        <v>121.4750093</v>
      </c>
      <c r="Q1331" s="152">
        <v>46149.5216550926</v>
      </c>
      <c r="R1331" s="153" t="s">
        <v>18858</v>
      </c>
      <c r="S1331" s="100" t="s">
        <v>18859</v>
      </c>
      <c r="T1331" s="100" t="s">
        <v>18860</v>
      </c>
      <c r="U1331" s="100" t="s">
        <v>16986</v>
      </c>
      <c r="V1331" s="100" t="s">
        <v>113</v>
      </c>
      <c r="Z1331" s="100">
        <v>1.0</v>
      </c>
      <c r="AG1331" s="100">
        <v>7.0</v>
      </c>
      <c r="AH1331" s="100"/>
      <c r="AI1331" s="100"/>
      <c r="AJ1331" s="100"/>
      <c r="AK1331" s="100"/>
      <c r="AL1331" s="100"/>
      <c r="AM1331" s="100"/>
      <c r="AN1331" s="100"/>
      <c r="AO1331" s="100"/>
      <c r="AP1331" s="100"/>
      <c r="AQ1331" s="100"/>
      <c r="AR1331" s="100"/>
      <c r="AS1331" s="100"/>
    </row>
    <row r="1332" ht="15.75" customHeight="1">
      <c r="A1332" s="152">
        <v>46149.0</v>
      </c>
      <c r="B1332" s="100" t="s">
        <v>39</v>
      </c>
      <c r="C1332" s="101" t="s">
        <v>7940</v>
      </c>
      <c r="D1332" s="100" t="s">
        <v>15656</v>
      </c>
      <c r="E1332" s="100" t="s">
        <v>6976</v>
      </c>
      <c r="F1332" s="100">
        <v>9.0</v>
      </c>
      <c r="G1332" s="100" t="s">
        <v>55</v>
      </c>
      <c r="H1332" s="100" t="s">
        <v>56</v>
      </c>
      <c r="I1332" s="100" t="s">
        <v>45</v>
      </c>
      <c r="J1332" s="100" t="s">
        <v>67</v>
      </c>
      <c r="K1332" s="100" t="s">
        <v>18861</v>
      </c>
      <c r="L1332" s="100" t="s">
        <v>18361</v>
      </c>
      <c r="N1332" s="100"/>
      <c r="O1332" s="100">
        <v>24.9829877</v>
      </c>
      <c r="P1332" s="100">
        <v>121.4528278</v>
      </c>
      <c r="Q1332" s="152">
        <v>46149.36232638889</v>
      </c>
      <c r="R1332" s="153" t="s">
        <v>18862</v>
      </c>
      <c r="S1332" s="100" t="s">
        <v>18371</v>
      </c>
      <c r="T1332" s="100" t="s">
        <v>18863</v>
      </c>
      <c r="U1332" s="100"/>
      <c r="V1332" s="100" t="s">
        <v>275</v>
      </c>
      <c r="W1332" s="100" t="s">
        <v>51</v>
      </c>
      <c r="X1332" s="100" t="s">
        <v>56</v>
      </c>
      <c r="Y1332" s="152">
        <v>46148.64421296296</v>
      </c>
      <c r="Z1332" s="100">
        <v>1.0</v>
      </c>
      <c r="AB1332" s="100" t="b">
        <v>1</v>
      </c>
      <c r="AG1332" s="100">
        <v>129.0</v>
      </c>
      <c r="AH1332" s="100"/>
      <c r="AI1332" s="100"/>
      <c r="AJ1332" s="100"/>
      <c r="AK1332" s="100"/>
      <c r="AL1332" s="100"/>
      <c r="AM1332" s="100"/>
      <c r="AN1332" s="100"/>
      <c r="AO1332" s="100"/>
      <c r="AP1332" s="100"/>
      <c r="AQ1332" s="100"/>
      <c r="AR1332" s="100"/>
      <c r="AS1332" s="100"/>
    </row>
    <row r="1333" ht="15.75" customHeight="1">
      <c r="A1333" s="152">
        <v>46149.0</v>
      </c>
      <c r="B1333" s="100" t="s">
        <v>61</v>
      </c>
      <c r="C1333" s="101" t="s">
        <v>7945</v>
      </c>
      <c r="D1333" s="100" t="s">
        <v>16874</v>
      </c>
      <c r="E1333" s="100" t="s">
        <v>7946</v>
      </c>
      <c r="F1333" s="100">
        <v>24.0</v>
      </c>
      <c r="G1333" s="100" t="s">
        <v>65</v>
      </c>
      <c r="H1333" s="100" t="s">
        <v>66</v>
      </c>
      <c r="I1333" s="100" t="s">
        <v>45</v>
      </c>
      <c r="J1333" s="100" t="s">
        <v>67</v>
      </c>
      <c r="K1333" s="100"/>
      <c r="L1333" s="100"/>
      <c r="N1333" s="100"/>
      <c r="O1333" s="100">
        <v>25.0482725</v>
      </c>
      <c r="P1333" s="100">
        <v>121.5339625</v>
      </c>
      <c r="Q1333" s="152">
        <v>46149.378113425926</v>
      </c>
      <c r="R1333" s="153" t="s">
        <v>18864</v>
      </c>
      <c r="S1333" s="100" t="s">
        <v>16308</v>
      </c>
      <c r="T1333" s="100" t="s">
        <v>18865</v>
      </c>
      <c r="U1333" s="100" t="s">
        <v>16909</v>
      </c>
      <c r="V1333" s="100" t="s">
        <v>275</v>
      </c>
      <c r="Z1333" s="100">
        <v>1.0</v>
      </c>
      <c r="AG1333" s="100">
        <v>2.0</v>
      </c>
      <c r="AH1333" s="100"/>
      <c r="AI1333" s="100"/>
      <c r="AJ1333" s="100"/>
      <c r="AK1333" s="100"/>
      <c r="AL1333" s="100"/>
      <c r="AM1333" s="100"/>
      <c r="AN1333" s="100"/>
      <c r="AO1333" s="100"/>
      <c r="AP1333" s="100"/>
      <c r="AQ1333" s="100"/>
      <c r="AR1333" s="100"/>
      <c r="AS1333" s="100"/>
    </row>
    <row r="1334" ht="15.75" customHeight="1">
      <c r="A1334" s="152">
        <v>46149.0</v>
      </c>
      <c r="B1334" s="100" t="s">
        <v>133</v>
      </c>
      <c r="C1334" s="101" t="s">
        <v>8028</v>
      </c>
      <c r="D1334" s="100" t="s">
        <v>107</v>
      </c>
      <c r="E1334" s="100" t="s">
        <v>8029</v>
      </c>
      <c r="F1334" s="100">
        <v>945.0</v>
      </c>
      <c r="G1334" s="100" t="s">
        <v>118</v>
      </c>
      <c r="H1334" s="100" t="s">
        <v>119</v>
      </c>
      <c r="I1334" s="100" t="s">
        <v>45</v>
      </c>
      <c r="J1334" s="100" t="s">
        <v>600</v>
      </c>
      <c r="K1334" s="100" t="s">
        <v>18866</v>
      </c>
      <c r="L1334" s="100"/>
      <c r="N1334" s="100"/>
      <c r="O1334" s="100">
        <v>25.0158701</v>
      </c>
      <c r="P1334" s="100">
        <v>121.2183564</v>
      </c>
      <c r="Q1334" s="152">
        <v>46149.46009259259</v>
      </c>
      <c r="R1334" s="153" t="s">
        <v>18867</v>
      </c>
      <c r="S1334" s="100" t="s">
        <v>16791</v>
      </c>
      <c r="T1334" s="100" t="s">
        <v>18868</v>
      </c>
      <c r="U1334" s="100" t="s">
        <v>1195</v>
      </c>
      <c r="V1334" s="100" t="s">
        <v>17046</v>
      </c>
      <c r="W1334" s="100" t="s">
        <v>51</v>
      </c>
      <c r="X1334" s="100" t="s">
        <v>56</v>
      </c>
      <c r="Y1334" s="152">
        <v>46148.64421296296</v>
      </c>
      <c r="Z1334" s="100">
        <v>1.0</v>
      </c>
      <c r="AB1334" s="100" t="b">
        <v>1</v>
      </c>
      <c r="AG1334" s="100">
        <v>5.0</v>
      </c>
      <c r="AH1334" s="100"/>
      <c r="AI1334" s="100"/>
      <c r="AJ1334" s="100"/>
      <c r="AK1334" s="100"/>
      <c r="AL1334" s="100"/>
      <c r="AM1334" s="100"/>
      <c r="AN1334" s="100"/>
      <c r="AO1334" s="100"/>
      <c r="AP1334" s="100"/>
      <c r="AQ1334" s="100"/>
      <c r="AR1334" s="100"/>
      <c r="AS1334" s="100"/>
    </row>
    <row r="1335" ht="15.75" customHeight="1">
      <c r="A1335" s="152">
        <v>46149.0</v>
      </c>
      <c r="B1335" s="100" t="s">
        <v>61</v>
      </c>
      <c r="C1335" s="101" t="s">
        <v>7997</v>
      </c>
      <c r="D1335" s="100" t="s">
        <v>18869</v>
      </c>
      <c r="E1335" s="100" t="s">
        <v>7998</v>
      </c>
      <c r="F1335" s="100">
        <v>1126.0</v>
      </c>
      <c r="G1335" s="100" t="s">
        <v>2035</v>
      </c>
      <c r="H1335" s="100" t="s">
        <v>44</v>
      </c>
      <c r="I1335" s="100" t="s">
        <v>45</v>
      </c>
      <c r="J1335" s="100" t="s">
        <v>67</v>
      </c>
      <c r="K1335" s="100" t="s">
        <v>16161</v>
      </c>
      <c r="L1335" s="100"/>
      <c r="N1335" s="100"/>
      <c r="O1335" s="100">
        <v>25.0264184</v>
      </c>
      <c r="P1335" s="100">
        <v>121.5008356</v>
      </c>
      <c r="Q1335" s="152">
        <v>46149.43511574074</v>
      </c>
      <c r="R1335" s="153" t="s">
        <v>18870</v>
      </c>
      <c r="S1335" s="100" t="s">
        <v>18871</v>
      </c>
      <c r="T1335" s="100" t="s">
        <v>18872</v>
      </c>
      <c r="U1335" s="100" t="s">
        <v>761</v>
      </c>
      <c r="V1335" s="100" t="s">
        <v>18873</v>
      </c>
      <c r="Z1335" s="100">
        <v>1.0</v>
      </c>
      <c r="AG1335" s="100">
        <v>1.0</v>
      </c>
      <c r="AH1335" s="100"/>
      <c r="AI1335" s="100"/>
      <c r="AJ1335" s="100"/>
      <c r="AK1335" s="100"/>
      <c r="AL1335" s="100"/>
      <c r="AM1335" s="100"/>
      <c r="AN1335" s="100"/>
      <c r="AO1335" s="100"/>
      <c r="AP1335" s="100"/>
      <c r="AQ1335" s="100"/>
      <c r="AR1335" s="100"/>
      <c r="AS1335" s="100"/>
    </row>
    <row r="1336" ht="15.75" customHeight="1">
      <c r="A1336" s="152">
        <v>46149.0</v>
      </c>
      <c r="B1336" s="100" t="s">
        <v>61</v>
      </c>
      <c r="C1336" s="101" t="s">
        <v>8054</v>
      </c>
      <c r="D1336" s="100" t="s">
        <v>116</v>
      </c>
      <c r="E1336" s="100" t="s">
        <v>7582</v>
      </c>
      <c r="F1336" s="100">
        <v>61.0</v>
      </c>
      <c r="G1336" s="100" t="s">
        <v>2035</v>
      </c>
      <c r="H1336" s="100" t="s">
        <v>44</v>
      </c>
      <c r="I1336" s="100" t="s">
        <v>45</v>
      </c>
      <c r="J1336" s="100" t="s">
        <v>67</v>
      </c>
      <c r="K1336" s="100"/>
      <c r="L1336" s="100"/>
      <c r="N1336" s="100"/>
      <c r="O1336" s="100">
        <v>25.0577885</v>
      </c>
      <c r="P1336" s="100">
        <v>121.5288067</v>
      </c>
      <c r="Q1336" s="152">
        <v>46149.4871412037</v>
      </c>
      <c r="R1336" s="153" t="s">
        <v>18874</v>
      </c>
      <c r="S1336" s="100" t="s">
        <v>18713</v>
      </c>
      <c r="T1336" s="100" t="s">
        <v>18714</v>
      </c>
      <c r="U1336" s="100" t="s">
        <v>143</v>
      </c>
      <c r="V1336" s="100" t="s">
        <v>113</v>
      </c>
      <c r="Z1336" s="100"/>
      <c r="AG1336" s="100">
        <v>5.0</v>
      </c>
      <c r="AH1336" s="100"/>
      <c r="AI1336" s="100"/>
      <c r="AJ1336" s="100"/>
      <c r="AK1336" s="100"/>
      <c r="AL1336" s="100"/>
      <c r="AM1336" s="100"/>
      <c r="AN1336" s="100"/>
      <c r="AO1336" s="100"/>
      <c r="AP1336" s="100"/>
      <c r="AQ1336" s="100"/>
      <c r="AR1336" s="100"/>
      <c r="AS1336" s="100"/>
    </row>
    <row r="1337" ht="15.75" customHeight="1">
      <c r="A1337" s="152">
        <v>46149.0</v>
      </c>
      <c r="B1337" s="100" t="s">
        <v>61</v>
      </c>
      <c r="C1337" s="101" t="s">
        <v>7955</v>
      </c>
      <c r="D1337" s="100" t="s">
        <v>1184</v>
      </c>
      <c r="E1337" s="100" t="s">
        <v>7956</v>
      </c>
      <c r="F1337" s="100">
        <v>0.0</v>
      </c>
      <c r="G1337" s="100" t="s">
        <v>65</v>
      </c>
      <c r="H1337" s="100" t="s">
        <v>66</v>
      </c>
      <c r="I1337" s="100" t="s">
        <v>45</v>
      </c>
      <c r="J1337" s="100"/>
      <c r="K1337" s="100"/>
      <c r="L1337" s="100"/>
      <c r="M1337" s="100" t="s">
        <v>369</v>
      </c>
      <c r="N1337" s="100"/>
      <c r="O1337" s="100">
        <v>25.0503974</v>
      </c>
      <c r="P1337" s="100">
        <v>121.5332069</v>
      </c>
      <c r="Q1337" s="152">
        <v>46149.39200231481</v>
      </c>
      <c r="R1337" s="100"/>
      <c r="S1337" s="100" t="s">
        <v>69</v>
      </c>
      <c r="T1337" s="100" t="s">
        <v>18875</v>
      </c>
      <c r="U1337" s="100" t="s">
        <v>18876</v>
      </c>
      <c r="V1337" s="100">
        <v>2.0</v>
      </c>
      <c r="Z1337" s="100">
        <v>1.0</v>
      </c>
      <c r="AG1337" s="100">
        <v>1.0</v>
      </c>
      <c r="AH1337" s="100"/>
      <c r="AI1337" s="100"/>
      <c r="AJ1337" s="100"/>
      <c r="AK1337" s="100"/>
      <c r="AL1337" s="100"/>
      <c r="AM1337" s="100"/>
      <c r="AN1337" s="100"/>
      <c r="AO1337" s="100"/>
      <c r="AP1337" s="100"/>
      <c r="AQ1337" s="100"/>
      <c r="AR1337" s="100"/>
      <c r="AS1337" s="100"/>
    </row>
    <row r="1338" ht="15.75" customHeight="1">
      <c r="A1338" s="152">
        <v>46149.0</v>
      </c>
      <c r="B1338" s="100" t="s">
        <v>133</v>
      </c>
      <c r="C1338" s="101" t="s">
        <v>7971</v>
      </c>
      <c r="D1338" s="100" t="s">
        <v>135</v>
      </c>
      <c r="E1338" s="100" t="s">
        <v>7972</v>
      </c>
      <c r="F1338" s="100">
        <v>148.0</v>
      </c>
      <c r="G1338" s="100" t="s">
        <v>118</v>
      </c>
      <c r="H1338" s="100" t="s">
        <v>119</v>
      </c>
      <c r="I1338" s="100" t="s">
        <v>45</v>
      </c>
      <c r="J1338" s="100" t="s">
        <v>137</v>
      </c>
      <c r="K1338" s="100"/>
      <c r="L1338" s="100" t="s">
        <v>18877</v>
      </c>
      <c r="N1338" s="100"/>
      <c r="O1338" s="100">
        <v>25.0004384</v>
      </c>
      <c r="P1338" s="100">
        <v>121.2926626</v>
      </c>
      <c r="Q1338" s="152">
        <v>46149.40303240741</v>
      </c>
      <c r="R1338" s="153" t="s">
        <v>18878</v>
      </c>
      <c r="S1338" s="100" t="s">
        <v>18393</v>
      </c>
      <c r="T1338" s="100" t="s">
        <v>18879</v>
      </c>
      <c r="U1338" s="100" t="s">
        <v>1662</v>
      </c>
      <c r="V1338" s="100" t="s">
        <v>188</v>
      </c>
      <c r="W1338" s="100" t="s">
        <v>51</v>
      </c>
      <c r="X1338" s="100" t="s">
        <v>56</v>
      </c>
      <c r="Y1338" s="152">
        <v>46148.64422453704</v>
      </c>
      <c r="Z1338" s="100">
        <v>1.0</v>
      </c>
      <c r="AB1338" s="100" t="b">
        <v>1</v>
      </c>
      <c r="AG1338" s="100">
        <v>2.0</v>
      </c>
      <c r="AH1338" s="100"/>
      <c r="AI1338" s="100"/>
      <c r="AJ1338" s="100"/>
      <c r="AK1338" s="100"/>
      <c r="AL1338" s="100"/>
      <c r="AM1338" s="100"/>
      <c r="AN1338" s="100"/>
      <c r="AO1338" s="100"/>
      <c r="AP1338" s="100"/>
      <c r="AQ1338" s="100"/>
      <c r="AR1338" s="100"/>
      <c r="AS1338" s="100"/>
    </row>
    <row r="1339" ht="15.75" customHeight="1">
      <c r="A1339" s="152">
        <v>46149.0</v>
      </c>
      <c r="B1339" s="100" t="s">
        <v>61</v>
      </c>
      <c r="C1339" s="101" t="s">
        <v>7966</v>
      </c>
      <c r="D1339" s="100" t="s">
        <v>18880</v>
      </c>
      <c r="E1339" s="100" t="s">
        <v>7967</v>
      </c>
      <c r="F1339" s="100">
        <v>81.0</v>
      </c>
      <c r="G1339" s="100" t="s">
        <v>55</v>
      </c>
      <c r="H1339" s="100" t="s">
        <v>56</v>
      </c>
      <c r="I1339" s="100" t="s">
        <v>45</v>
      </c>
      <c r="J1339" s="100" t="s">
        <v>67</v>
      </c>
      <c r="K1339" s="100"/>
      <c r="L1339" s="100" t="s">
        <v>78</v>
      </c>
      <c r="N1339" s="100"/>
      <c r="O1339" s="100">
        <v>25.0147767</v>
      </c>
      <c r="P1339" s="100">
        <v>121.4585334</v>
      </c>
      <c r="Q1339" s="152">
        <v>46149.40106481481</v>
      </c>
      <c r="R1339" s="153" t="s">
        <v>18881</v>
      </c>
      <c r="S1339" s="100"/>
      <c r="T1339" s="100" t="s">
        <v>18882</v>
      </c>
      <c r="U1339" s="100" t="s">
        <v>17050</v>
      </c>
      <c r="V1339" s="100" t="s">
        <v>50</v>
      </c>
      <c r="Z1339" s="100">
        <v>1.0</v>
      </c>
      <c r="AB1339" s="100" t="b">
        <v>1</v>
      </c>
      <c r="AG1339" s="100">
        <v>132.0</v>
      </c>
      <c r="AH1339" s="100"/>
      <c r="AI1339" s="100"/>
      <c r="AJ1339" s="100"/>
      <c r="AK1339" s="100"/>
      <c r="AL1339" s="100"/>
      <c r="AM1339" s="100"/>
      <c r="AN1339" s="100"/>
      <c r="AO1339" s="100"/>
      <c r="AP1339" s="100"/>
      <c r="AQ1339" s="100"/>
      <c r="AR1339" s="100"/>
      <c r="AS1339" s="100"/>
    </row>
    <row r="1340" ht="15.75" customHeight="1">
      <c r="A1340" s="152">
        <v>46149.0</v>
      </c>
      <c r="B1340" s="100" t="s">
        <v>133</v>
      </c>
      <c r="C1340" s="101" t="s">
        <v>8123</v>
      </c>
      <c r="D1340" s="100" t="s">
        <v>657</v>
      </c>
      <c r="E1340" s="100" t="s">
        <v>249</v>
      </c>
      <c r="F1340" s="100">
        <v>95.0</v>
      </c>
      <c r="G1340" s="100" t="s">
        <v>55</v>
      </c>
      <c r="H1340" s="100" t="s">
        <v>56</v>
      </c>
      <c r="I1340" s="100" t="s">
        <v>45</v>
      </c>
      <c r="J1340" s="100" t="s">
        <v>658</v>
      </c>
      <c r="K1340" s="100" t="s">
        <v>663</v>
      </c>
      <c r="L1340" s="100" t="s">
        <v>251</v>
      </c>
      <c r="N1340" s="100"/>
      <c r="O1340" s="100">
        <v>24.9572538</v>
      </c>
      <c r="P1340" s="100">
        <v>121.3260643</v>
      </c>
      <c r="Q1340" s="152">
        <v>46149.668541666666</v>
      </c>
      <c r="R1340" s="153" t="s">
        <v>18883</v>
      </c>
      <c r="S1340" s="100"/>
      <c r="T1340" s="100">
        <v>3.3762158E7</v>
      </c>
      <c r="U1340" s="100" t="s">
        <v>1120</v>
      </c>
      <c r="V1340" s="100" t="s">
        <v>156</v>
      </c>
      <c r="W1340" s="100" t="s">
        <v>51</v>
      </c>
      <c r="X1340" s="100" t="s">
        <v>56</v>
      </c>
      <c r="Y1340" s="152">
        <v>46149.606354166666</v>
      </c>
      <c r="Z1340" s="100">
        <v>1.0</v>
      </c>
      <c r="AB1340" s="100" t="b">
        <v>0</v>
      </c>
      <c r="AG1340" s="100">
        <v>143.0</v>
      </c>
      <c r="AH1340" s="100"/>
      <c r="AI1340" s="100"/>
      <c r="AJ1340" s="100"/>
      <c r="AK1340" s="100"/>
      <c r="AL1340" s="100"/>
      <c r="AM1340" s="100"/>
      <c r="AN1340" s="100"/>
      <c r="AO1340" s="100"/>
      <c r="AP1340" s="100"/>
      <c r="AQ1340" s="100"/>
      <c r="AR1340" s="100"/>
      <c r="AS1340" s="100"/>
    </row>
    <row r="1341" ht="15.75" customHeight="1">
      <c r="A1341" s="152">
        <v>46149.0</v>
      </c>
      <c r="B1341" s="100" t="s">
        <v>133</v>
      </c>
      <c r="C1341" s="101" t="s">
        <v>8058</v>
      </c>
      <c r="D1341" s="100" t="s">
        <v>175</v>
      </c>
      <c r="E1341" s="100" t="s">
        <v>8059</v>
      </c>
      <c r="F1341" s="100">
        <v>55.0</v>
      </c>
      <c r="G1341" s="100" t="s">
        <v>55</v>
      </c>
      <c r="H1341" s="100" t="s">
        <v>56</v>
      </c>
      <c r="I1341" s="100" t="s">
        <v>45</v>
      </c>
      <c r="J1341" s="100" t="s">
        <v>137</v>
      </c>
      <c r="K1341" s="100"/>
      <c r="L1341" s="100"/>
      <c r="N1341" s="100"/>
      <c r="O1341" s="100">
        <v>25.0552963</v>
      </c>
      <c r="P1341" s="100">
        <v>121.5642383</v>
      </c>
      <c r="Q1341" s="152">
        <v>46149.491388888884</v>
      </c>
      <c r="R1341" s="153" t="s">
        <v>18884</v>
      </c>
      <c r="S1341" s="100" t="s">
        <v>16308</v>
      </c>
      <c r="T1341" s="100" t="s">
        <v>18885</v>
      </c>
      <c r="U1341" s="100" t="s">
        <v>18156</v>
      </c>
      <c r="V1341" s="100"/>
      <c r="Z1341" s="100">
        <v>1.0</v>
      </c>
      <c r="AG1341" s="100">
        <v>142.0</v>
      </c>
      <c r="AH1341" s="100"/>
      <c r="AI1341" s="100"/>
      <c r="AJ1341" s="100"/>
      <c r="AK1341" s="100"/>
      <c r="AL1341" s="100"/>
      <c r="AM1341" s="100"/>
      <c r="AN1341" s="100"/>
      <c r="AO1341" s="100"/>
      <c r="AP1341" s="100"/>
      <c r="AQ1341" s="100"/>
      <c r="AR1341" s="100"/>
      <c r="AS1341" s="100"/>
    </row>
    <row r="1342" ht="15.75" customHeight="1">
      <c r="A1342" s="152">
        <v>46149.0</v>
      </c>
      <c r="B1342" s="100" t="s">
        <v>61</v>
      </c>
      <c r="C1342" s="101" t="s">
        <v>8063</v>
      </c>
      <c r="D1342" s="100" t="s">
        <v>175</v>
      </c>
      <c r="E1342" s="100" t="s">
        <v>3515</v>
      </c>
      <c r="F1342" s="100">
        <v>20.0</v>
      </c>
      <c r="G1342" s="100" t="s">
        <v>65</v>
      </c>
      <c r="H1342" s="100" t="s">
        <v>66</v>
      </c>
      <c r="I1342" s="100" t="s">
        <v>45</v>
      </c>
      <c r="J1342" s="100" t="s">
        <v>67</v>
      </c>
      <c r="K1342" s="100" t="s">
        <v>18886</v>
      </c>
      <c r="L1342" s="100"/>
      <c r="N1342" s="100"/>
      <c r="O1342" s="100">
        <v>25.0778882</v>
      </c>
      <c r="P1342" s="100">
        <v>121.5781885</v>
      </c>
      <c r="Q1342" s="152">
        <v>46149.501192129625</v>
      </c>
      <c r="R1342" s="153" t="s">
        <v>18887</v>
      </c>
      <c r="S1342" s="100"/>
      <c r="T1342" s="100" t="s">
        <v>18888</v>
      </c>
      <c r="U1342" s="100" t="s">
        <v>16909</v>
      </c>
      <c r="V1342" s="100" t="s">
        <v>275</v>
      </c>
      <c r="Z1342" s="100">
        <v>1.0</v>
      </c>
      <c r="AG1342" s="100">
        <v>6.0</v>
      </c>
      <c r="AH1342" s="100"/>
      <c r="AI1342" s="100"/>
      <c r="AJ1342" s="100"/>
      <c r="AK1342" s="100"/>
      <c r="AL1342" s="100"/>
      <c r="AM1342" s="100"/>
      <c r="AN1342" s="100"/>
      <c r="AO1342" s="100"/>
      <c r="AP1342" s="100"/>
      <c r="AQ1342" s="100"/>
      <c r="AR1342" s="100"/>
      <c r="AS1342" s="100"/>
    </row>
    <row r="1343" ht="15.75" customHeight="1">
      <c r="A1343" s="152">
        <v>46149.0</v>
      </c>
      <c r="B1343" s="100" t="s">
        <v>133</v>
      </c>
      <c r="C1343" s="101" t="s">
        <v>8023</v>
      </c>
      <c r="D1343" s="100" t="s">
        <v>839</v>
      </c>
      <c r="E1343" s="100" t="s">
        <v>8024</v>
      </c>
      <c r="F1343" s="100">
        <v>72.0</v>
      </c>
      <c r="G1343" s="100" t="s">
        <v>55</v>
      </c>
      <c r="H1343" s="100" t="s">
        <v>56</v>
      </c>
      <c r="I1343" s="100" t="s">
        <v>45</v>
      </c>
      <c r="J1343" s="100" t="s">
        <v>137</v>
      </c>
      <c r="K1343" s="100" t="s">
        <v>18889</v>
      </c>
      <c r="L1343" s="100" t="s">
        <v>18890</v>
      </c>
      <c r="N1343" s="100"/>
      <c r="O1343" s="100">
        <v>25.0036609</v>
      </c>
      <c r="P1343" s="100">
        <v>121.5486512</v>
      </c>
      <c r="Q1343" s="152">
        <v>46149.45518518519</v>
      </c>
      <c r="R1343" s="153" t="s">
        <v>18891</v>
      </c>
      <c r="S1343" s="100" t="s">
        <v>93</v>
      </c>
      <c r="T1343" s="100" t="s">
        <v>18892</v>
      </c>
      <c r="U1343" s="100" t="s">
        <v>17454</v>
      </c>
      <c r="V1343" s="100" t="s">
        <v>188</v>
      </c>
      <c r="W1343" s="100" t="s">
        <v>51</v>
      </c>
      <c r="X1343" s="100" t="s">
        <v>56</v>
      </c>
      <c r="Y1343" s="152">
        <v>46148.64423611111</v>
      </c>
      <c r="Z1343" s="100">
        <v>1.0</v>
      </c>
      <c r="AB1343" s="100" t="b">
        <v>1</v>
      </c>
      <c r="AG1343" s="100">
        <v>130.0</v>
      </c>
      <c r="AH1343" s="100"/>
      <c r="AI1343" s="100"/>
      <c r="AJ1343" s="100"/>
      <c r="AK1343" s="100"/>
      <c r="AL1343" s="100"/>
      <c r="AM1343" s="100"/>
      <c r="AN1343" s="100"/>
      <c r="AO1343" s="100"/>
      <c r="AP1343" s="100"/>
      <c r="AQ1343" s="100"/>
      <c r="AR1343" s="100"/>
      <c r="AS1343" s="100"/>
    </row>
    <row r="1344" ht="15.75" customHeight="1">
      <c r="A1344" s="152">
        <v>46149.0</v>
      </c>
      <c r="B1344" s="100" t="s">
        <v>39</v>
      </c>
      <c r="C1344" s="101" t="s">
        <v>8096</v>
      </c>
      <c r="D1344" s="100" t="s">
        <v>490</v>
      </c>
      <c r="E1344" s="100" t="s">
        <v>1262</v>
      </c>
      <c r="F1344" s="100">
        <v>0.0</v>
      </c>
      <c r="G1344" s="100" t="s">
        <v>65</v>
      </c>
      <c r="H1344" s="100" t="s">
        <v>66</v>
      </c>
      <c r="I1344" s="100" t="s">
        <v>45</v>
      </c>
      <c r="J1344" s="100"/>
      <c r="K1344" s="100" t="s">
        <v>1263</v>
      </c>
      <c r="L1344" s="100" t="s">
        <v>1264</v>
      </c>
      <c r="N1344" s="100"/>
      <c r="O1344" s="100">
        <v>24.9483254</v>
      </c>
      <c r="P1344" s="100">
        <v>121.3283421</v>
      </c>
      <c r="Q1344" s="152">
        <v>46149.63018518519</v>
      </c>
      <c r="R1344" s="153" t="s">
        <v>18893</v>
      </c>
      <c r="S1344" s="100"/>
      <c r="T1344" s="100"/>
      <c r="U1344" s="100" t="s">
        <v>18894</v>
      </c>
      <c r="V1344" s="100"/>
      <c r="W1344" s="100" t="s">
        <v>51</v>
      </c>
      <c r="X1344" s="100" t="s">
        <v>66</v>
      </c>
      <c r="Y1344" s="152">
        <v>46149.56827546297</v>
      </c>
      <c r="Z1344" s="100">
        <v>1.0</v>
      </c>
      <c r="AG1344" s="100">
        <v>8.0</v>
      </c>
      <c r="AH1344" s="100"/>
      <c r="AI1344" s="100"/>
      <c r="AJ1344" s="100"/>
      <c r="AK1344" s="100"/>
      <c r="AL1344" s="100"/>
      <c r="AM1344" s="100"/>
      <c r="AN1344" s="100"/>
      <c r="AO1344" s="100"/>
      <c r="AP1344" s="100"/>
      <c r="AQ1344" s="100"/>
      <c r="AR1344" s="100"/>
      <c r="AS1344" s="100"/>
    </row>
    <row r="1345" ht="15.75" customHeight="1">
      <c r="A1345" s="152">
        <v>46149.0</v>
      </c>
      <c r="B1345" s="100" t="s">
        <v>133</v>
      </c>
      <c r="C1345" s="101" t="s">
        <v>7936</v>
      </c>
      <c r="D1345" s="100" t="s">
        <v>496</v>
      </c>
      <c r="E1345" s="100" t="s">
        <v>4290</v>
      </c>
      <c r="F1345" s="100">
        <v>50.0</v>
      </c>
      <c r="G1345" s="100" t="s">
        <v>118</v>
      </c>
      <c r="H1345" s="100" t="s">
        <v>119</v>
      </c>
      <c r="I1345" s="100" t="s">
        <v>45</v>
      </c>
      <c r="J1345" s="100"/>
      <c r="K1345" s="100"/>
      <c r="L1345" s="100" t="s">
        <v>78</v>
      </c>
      <c r="N1345" s="100"/>
      <c r="O1345" s="100">
        <v>24.9414158</v>
      </c>
      <c r="P1345" s="100">
        <v>121.3356655</v>
      </c>
      <c r="Q1345" s="152">
        <v>46149.35664351852</v>
      </c>
      <c r="R1345" s="153" t="s">
        <v>18895</v>
      </c>
      <c r="S1345" s="100" t="s">
        <v>17642</v>
      </c>
      <c r="T1345" s="100" t="s">
        <v>15494</v>
      </c>
      <c r="U1345" s="100" t="s">
        <v>1729</v>
      </c>
      <c r="V1345" s="100" t="s">
        <v>50</v>
      </c>
      <c r="W1345" s="100" t="s">
        <v>51</v>
      </c>
      <c r="X1345" s="100" t="s">
        <v>56</v>
      </c>
      <c r="Y1345" s="152">
        <v>46148.64422453704</v>
      </c>
      <c r="Z1345" s="100">
        <v>1.0</v>
      </c>
      <c r="AB1345" s="100" t="b">
        <v>1</v>
      </c>
      <c r="AG1345" s="100">
        <v>1.0</v>
      </c>
      <c r="AH1345" s="100"/>
      <c r="AI1345" s="100"/>
      <c r="AJ1345" s="100"/>
      <c r="AK1345" s="100"/>
      <c r="AL1345" s="100"/>
      <c r="AM1345" s="100"/>
      <c r="AN1345" s="100"/>
      <c r="AO1345" s="100"/>
      <c r="AP1345" s="100"/>
      <c r="AQ1345" s="100"/>
      <c r="AR1345" s="100"/>
      <c r="AS1345" s="100"/>
    </row>
    <row r="1346" ht="15.75" customHeight="1">
      <c r="A1346" s="152">
        <v>46149.0</v>
      </c>
      <c r="B1346" s="100" t="s">
        <v>61</v>
      </c>
      <c r="C1346" s="101" t="s">
        <v>8119</v>
      </c>
      <c r="D1346" s="100" t="s">
        <v>18671</v>
      </c>
      <c r="E1346" s="100" t="s">
        <v>249</v>
      </c>
      <c r="F1346" s="100">
        <v>0.0</v>
      </c>
      <c r="G1346" s="100" t="s">
        <v>65</v>
      </c>
      <c r="H1346" s="100" t="s">
        <v>66</v>
      </c>
      <c r="I1346" s="100" t="s">
        <v>45</v>
      </c>
      <c r="J1346" s="100"/>
      <c r="K1346" s="100" t="s">
        <v>250</v>
      </c>
      <c r="L1346" s="100" t="s">
        <v>251</v>
      </c>
      <c r="N1346" s="100"/>
      <c r="O1346" s="100">
        <v>24.9572538</v>
      </c>
      <c r="P1346" s="100">
        <v>121.3260643</v>
      </c>
      <c r="Q1346" s="152">
        <v>46149.66346064815</v>
      </c>
      <c r="R1346" s="153" t="s">
        <v>18896</v>
      </c>
      <c r="S1346" s="100"/>
      <c r="T1346" s="100"/>
      <c r="U1346" s="100" t="s">
        <v>754</v>
      </c>
      <c r="V1346" s="100" t="s">
        <v>206</v>
      </c>
      <c r="Z1346" s="100">
        <v>1.0</v>
      </c>
      <c r="AG1346" s="100">
        <v>123.0</v>
      </c>
      <c r="AH1346" s="100"/>
      <c r="AI1346" s="100"/>
      <c r="AJ1346" s="100"/>
      <c r="AK1346" s="100"/>
      <c r="AL1346" s="100"/>
      <c r="AM1346" s="100"/>
      <c r="AN1346" s="100"/>
      <c r="AO1346" s="100"/>
      <c r="AP1346" s="100"/>
      <c r="AQ1346" s="100"/>
      <c r="AR1346" s="100"/>
      <c r="AS1346" s="100"/>
    </row>
    <row r="1347" ht="15.75" customHeight="1">
      <c r="A1347" s="152">
        <v>46149.0</v>
      </c>
      <c r="B1347" s="100" t="s">
        <v>61</v>
      </c>
      <c r="C1347" s="101" t="s">
        <v>8111</v>
      </c>
      <c r="D1347" s="100" t="s">
        <v>15778</v>
      </c>
      <c r="E1347" s="100" t="s">
        <v>249</v>
      </c>
      <c r="F1347" s="100">
        <v>1085.0</v>
      </c>
      <c r="G1347" s="100" t="s">
        <v>65</v>
      </c>
      <c r="H1347" s="100" t="s">
        <v>66</v>
      </c>
      <c r="I1347" s="100" t="s">
        <v>45</v>
      </c>
      <c r="J1347" s="100"/>
      <c r="K1347" s="100" t="s">
        <v>250</v>
      </c>
      <c r="L1347" s="100" t="s">
        <v>251</v>
      </c>
      <c r="N1347" s="100"/>
      <c r="O1347" s="100">
        <v>24.9572538</v>
      </c>
      <c r="P1347" s="100">
        <v>121.3260643</v>
      </c>
      <c r="Q1347" s="152">
        <v>46149.66278935185</v>
      </c>
      <c r="R1347" s="153" t="s">
        <v>18897</v>
      </c>
      <c r="S1347" s="100"/>
      <c r="T1347" s="100"/>
      <c r="U1347" s="100" t="s">
        <v>143</v>
      </c>
      <c r="V1347" s="100" t="s">
        <v>966</v>
      </c>
      <c r="Z1347" s="100">
        <v>1.0</v>
      </c>
      <c r="AB1347" s="100" t="b">
        <v>0</v>
      </c>
      <c r="AG1347" s="100">
        <v>10.0</v>
      </c>
      <c r="AH1347" s="100"/>
      <c r="AI1347" s="100"/>
      <c r="AJ1347" s="100"/>
      <c r="AK1347" s="100"/>
      <c r="AL1347" s="100"/>
      <c r="AM1347" s="100"/>
      <c r="AN1347" s="100"/>
      <c r="AO1347" s="100"/>
      <c r="AP1347" s="100"/>
      <c r="AQ1347" s="100"/>
      <c r="AR1347" s="100"/>
      <c r="AS1347" s="100"/>
    </row>
    <row r="1348" ht="15.75" customHeight="1">
      <c r="A1348" s="152">
        <v>46149.0</v>
      </c>
      <c r="B1348" s="100" t="s">
        <v>133</v>
      </c>
      <c r="C1348" s="101" t="s">
        <v>8086</v>
      </c>
      <c r="D1348" s="100" t="s">
        <v>6909</v>
      </c>
      <c r="E1348" s="100" t="s">
        <v>8087</v>
      </c>
      <c r="F1348" s="100">
        <v>0.0</v>
      </c>
      <c r="G1348" s="100" t="s">
        <v>2035</v>
      </c>
      <c r="H1348" s="100" t="s">
        <v>44</v>
      </c>
      <c r="I1348" s="100" t="s">
        <v>45</v>
      </c>
      <c r="J1348" s="100"/>
      <c r="K1348" s="100" t="s">
        <v>18898</v>
      </c>
      <c r="L1348" s="100"/>
      <c r="M1348" s="100" t="s">
        <v>369</v>
      </c>
      <c r="N1348" s="100"/>
      <c r="O1348" s="100">
        <v>25.125972</v>
      </c>
      <c r="P1348" s="100">
        <v>121.532724</v>
      </c>
      <c r="Q1348" s="152">
        <v>46149.5603587963</v>
      </c>
      <c r="R1348" s="100"/>
      <c r="S1348" s="100" t="s">
        <v>17845</v>
      </c>
      <c r="T1348" s="100" t="s">
        <v>17846</v>
      </c>
      <c r="U1348" s="100" t="s">
        <v>372</v>
      </c>
      <c r="V1348" s="100">
        <v>2.0</v>
      </c>
      <c r="Z1348" s="100">
        <v>1.0</v>
      </c>
      <c r="AB1348" s="100" t="b">
        <v>1</v>
      </c>
      <c r="AG1348" s="100">
        <v>9.0</v>
      </c>
      <c r="AH1348" s="100"/>
      <c r="AI1348" s="100"/>
      <c r="AJ1348" s="100"/>
      <c r="AK1348" s="100"/>
      <c r="AL1348" s="100"/>
      <c r="AM1348" s="100"/>
      <c r="AN1348" s="100"/>
      <c r="AO1348" s="100"/>
      <c r="AP1348" s="100"/>
      <c r="AQ1348" s="100"/>
      <c r="AR1348" s="100"/>
      <c r="AS1348" s="100"/>
    </row>
    <row r="1349" ht="15.75" customHeight="1">
      <c r="A1349" s="152">
        <v>46149.0</v>
      </c>
      <c r="B1349" s="100" t="s">
        <v>61</v>
      </c>
      <c r="C1349" s="101" t="s">
        <v>8018</v>
      </c>
      <c r="D1349" s="100" t="s">
        <v>15864</v>
      </c>
      <c r="E1349" s="100" t="s">
        <v>8019</v>
      </c>
      <c r="F1349" s="100">
        <v>56.0</v>
      </c>
      <c r="G1349" s="100" t="s">
        <v>2035</v>
      </c>
      <c r="H1349" s="100" t="s">
        <v>44</v>
      </c>
      <c r="I1349" s="100" t="s">
        <v>45</v>
      </c>
      <c r="J1349" s="100" t="s">
        <v>67</v>
      </c>
      <c r="K1349" s="100"/>
      <c r="L1349" s="100"/>
      <c r="N1349" s="100"/>
      <c r="O1349" s="100">
        <v>25.046138</v>
      </c>
      <c r="P1349" s="100">
        <v>121.514762</v>
      </c>
      <c r="Q1349" s="152">
        <v>46149.450208333335</v>
      </c>
      <c r="R1349" s="153" t="s">
        <v>18899</v>
      </c>
      <c r="S1349" s="100"/>
      <c r="T1349" s="100" t="s">
        <v>18900</v>
      </c>
      <c r="U1349" s="100" t="s">
        <v>18074</v>
      </c>
      <c r="V1349" s="100" t="s">
        <v>113</v>
      </c>
      <c r="Z1349" s="100"/>
      <c r="AG1349" s="100">
        <v>3.0</v>
      </c>
      <c r="AH1349" s="100"/>
      <c r="AI1349" s="100"/>
      <c r="AJ1349" s="100"/>
      <c r="AK1349" s="100"/>
      <c r="AL1349" s="100"/>
      <c r="AM1349" s="100"/>
      <c r="AN1349" s="100"/>
      <c r="AO1349" s="100"/>
      <c r="AP1349" s="100"/>
      <c r="AQ1349" s="100"/>
      <c r="AR1349" s="100"/>
      <c r="AS1349" s="100"/>
    </row>
    <row r="1350" ht="15.75" customHeight="1">
      <c r="A1350" s="152">
        <v>46149.0</v>
      </c>
      <c r="B1350" s="100" t="s">
        <v>39</v>
      </c>
      <c r="C1350" s="101" t="s">
        <v>18901</v>
      </c>
      <c r="D1350" s="100" t="s">
        <v>257</v>
      </c>
      <c r="E1350" s="100" t="s">
        <v>8776</v>
      </c>
      <c r="F1350" s="100">
        <v>26.0</v>
      </c>
      <c r="G1350" s="100"/>
      <c r="H1350" s="100"/>
      <c r="I1350" s="100" t="s">
        <v>45</v>
      </c>
      <c r="J1350" s="100"/>
      <c r="K1350" s="100" t="s">
        <v>17421</v>
      </c>
      <c r="L1350" s="100"/>
      <c r="N1350" s="100"/>
      <c r="O1350" s="100">
        <v>24.9415555</v>
      </c>
      <c r="P1350" s="100">
        <v>121.3401789</v>
      </c>
      <c r="Q1350" s="152"/>
      <c r="R1350" s="153" t="s">
        <v>18902</v>
      </c>
      <c r="S1350" s="100"/>
      <c r="T1350" s="100"/>
      <c r="U1350" s="100" t="s">
        <v>1266</v>
      </c>
      <c r="V1350" s="100" t="s">
        <v>113</v>
      </c>
      <c r="Z1350" s="100"/>
      <c r="AB1350" s="100" t="b">
        <v>1</v>
      </c>
      <c r="AG1350" s="100"/>
      <c r="AH1350" s="100"/>
      <c r="AI1350" s="100"/>
      <c r="AJ1350" s="100"/>
      <c r="AK1350" s="100"/>
      <c r="AL1350" s="100"/>
      <c r="AM1350" s="100"/>
      <c r="AN1350" s="100"/>
      <c r="AO1350" s="100"/>
      <c r="AP1350" s="100"/>
      <c r="AQ1350" s="100"/>
      <c r="AR1350" s="100"/>
      <c r="AS1350" s="100"/>
    </row>
    <row r="1351" ht="15.75" customHeight="1">
      <c r="A1351" s="152">
        <v>46149.0</v>
      </c>
      <c r="B1351" s="100" t="s">
        <v>39</v>
      </c>
      <c r="C1351" s="101" t="s">
        <v>18903</v>
      </c>
      <c r="D1351" s="100" t="s">
        <v>1059</v>
      </c>
      <c r="E1351" s="100" t="s">
        <v>8776</v>
      </c>
      <c r="F1351" s="100">
        <v>65.0</v>
      </c>
      <c r="G1351" s="100"/>
      <c r="H1351" s="100"/>
      <c r="I1351" s="100" t="s">
        <v>45</v>
      </c>
      <c r="J1351" s="100"/>
      <c r="K1351" s="100" t="s">
        <v>17421</v>
      </c>
      <c r="L1351" s="100"/>
      <c r="N1351" s="100"/>
      <c r="O1351" s="100">
        <v>24.9415555</v>
      </c>
      <c r="P1351" s="100">
        <v>121.3401789</v>
      </c>
      <c r="Q1351" s="152"/>
      <c r="R1351" s="153" t="s">
        <v>18904</v>
      </c>
      <c r="S1351" s="100"/>
      <c r="T1351" s="100"/>
      <c r="U1351" s="100" t="s">
        <v>17769</v>
      </c>
      <c r="V1351" s="100" t="s">
        <v>113</v>
      </c>
      <c r="Z1351" s="100"/>
      <c r="AB1351" s="100" t="b">
        <v>1</v>
      </c>
      <c r="AG1351" s="100"/>
      <c r="AH1351" s="100"/>
      <c r="AI1351" s="100"/>
      <c r="AJ1351" s="100"/>
      <c r="AK1351" s="100"/>
      <c r="AL1351" s="100"/>
      <c r="AM1351" s="100"/>
      <c r="AN1351" s="100"/>
      <c r="AO1351" s="100"/>
      <c r="AP1351" s="100"/>
      <c r="AQ1351" s="100"/>
      <c r="AR1351" s="100"/>
      <c r="AS1351" s="100"/>
    </row>
    <row r="1352" ht="15.75" customHeight="1">
      <c r="A1352" s="152">
        <v>46149.0</v>
      </c>
      <c r="B1352" s="100" t="s">
        <v>61</v>
      </c>
      <c r="C1352" s="101" t="s">
        <v>7982</v>
      </c>
      <c r="D1352" s="100" t="s">
        <v>18905</v>
      </c>
      <c r="E1352" s="100" t="s">
        <v>7983</v>
      </c>
      <c r="F1352" s="100">
        <v>54.0</v>
      </c>
      <c r="G1352" s="100" t="s">
        <v>118</v>
      </c>
      <c r="H1352" s="100" t="s">
        <v>119</v>
      </c>
      <c r="I1352" s="100" t="s">
        <v>45</v>
      </c>
      <c r="J1352" s="100"/>
      <c r="K1352" s="100"/>
      <c r="L1352" s="100"/>
      <c r="N1352" s="100"/>
      <c r="O1352" s="100">
        <v>24.9303404</v>
      </c>
      <c r="P1352" s="100">
        <v>121.2313815</v>
      </c>
      <c r="Q1352" s="152">
        <v>46149.417442129634</v>
      </c>
      <c r="R1352" s="153" t="s">
        <v>18906</v>
      </c>
      <c r="S1352" s="100" t="s">
        <v>15323</v>
      </c>
      <c r="T1352" s="100" t="s">
        <v>18907</v>
      </c>
      <c r="U1352" s="100" t="s">
        <v>766</v>
      </c>
      <c r="V1352" s="100" t="s">
        <v>156</v>
      </c>
      <c r="Z1352" s="100">
        <v>1.0</v>
      </c>
      <c r="AG1352" s="100">
        <v>3.0</v>
      </c>
      <c r="AH1352" s="100"/>
      <c r="AI1352" s="100"/>
      <c r="AJ1352" s="100"/>
      <c r="AK1352" s="100"/>
      <c r="AL1352" s="100"/>
      <c r="AM1352" s="100"/>
      <c r="AN1352" s="100"/>
      <c r="AO1352" s="100"/>
      <c r="AP1352" s="100"/>
      <c r="AQ1352" s="100"/>
      <c r="AR1352" s="100"/>
      <c r="AS1352" s="100"/>
    </row>
    <row r="1353" ht="15.75" customHeight="1">
      <c r="A1353" s="152">
        <v>46149.0</v>
      </c>
      <c r="B1353" s="100" t="s">
        <v>133</v>
      </c>
      <c r="C1353" s="101" t="s">
        <v>8072</v>
      </c>
      <c r="D1353" s="100" t="s">
        <v>536</v>
      </c>
      <c r="E1353" s="100" t="s">
        <v>5902</v>
      </c>
      <c r="F1353" s="100">
        <v>331.0</v>
      </c>
      <c r="G1353" s="100" t="s">
        <v>2035</v>
      </c>
      <c r="H1353" s="100" t="s">
        <v>44</v>
      </c>
      <c r="I1353" s="100" t="s">
        <v>45</v>
      </c>
      <c r="J1353" s="100" t="s">
        <v>1047</v>
      </c>
      <c r="K1353" s="100" t="s">
        <v>18908</v>
      </c>
      <c r="L1353" s="100" t="s">
        <v>17709</v>
      </c>
      <c r="N1353" s="100"/>
      <c r="O1353" s="100">
        <v>25.0607018</v>
      </c>
      <c r="P1353" s="100">
        <v>121.5096401</v>
      </c>
      <c r="Q1353" s="152">
        <v>46149.511192129634</v>
      </c>
      <c r="R1353" s="153" t="s">
        <v>18909</v>
      </c>
      <c r="S1353" s="100"/>
      <c r="T1353" s="100" t="s">
        <v>17711</v>
      </c>
      <c r="U1353" s="100" t="s">
        <v>1662</v>
      </c>
      <c r="V1353" s="100" t="s">
        <v>113</v>
      </c>
      <c r="W1353" s="100" t="s">
        <v>51</v>
      </c>
      <c r="X1353" s="100" t="s">
        <v>56</v>
      </c>
      <c r="Y1353" s="152">
        <v>46148.64422453704</v>
      </c>
      <c r="Z1353" s="100">
        <v>1.0</v>
      </c>
      <c r="AB1353" s="100" t="b">
        <v>1</v>
      </c>
      <c r="AG1353" s="100">
        <v>6.0</v>
      </c>
      <c r="AH1353" s="100"/>
      <c r="AI1353" s="100"/>
      <c r="AJ1353" s="100"/>
      <c r="AK1353" s="100"/>
      <c r="AL1353" s="100"/>
      <c r="AM1353" s="100"/>
      <c r="AN1353" s="100"/>
      <c r="AO1353" s="100"/>
      <c r="AP1353" s="100"/>
      <c r="AQ1353" s="100"/>
      <c r="AR1353" s="100"/>
      <c r="AS1353" s="100"/>
    </row>
    <row r="1354" ht="15.75" customHeight="1">
      <c r="A1354" s="152">
        <v>46149.0</v>
      </c>
      <c r="B1354" s="100" t="s">
        <v>39</v>
      </c>
      <c r="C1354" s="101" t="s">
        <v>8008</v>
      </c>
      <c r="D1354" s="100" t="s">
        <v>3006</v>
      </c>
      <c r="E1354" s="100" t="s">
        <v>8009</v>
      </c>
      <c r="F1354" s="100">
        <v>0.0</v>
      </c>
      <c r="G1354" s="100" t="s">
        <v>65</v>
      </c>
      <c r="H1354" s="100" t="s">
        <v>66</v>
      </c>
      <c r="I1354" s="100" t="s">
        <v>45</v>
      </c>
      <c r="J1354" s="100"/>
      <c r="K1354" s="100" t="s">
        <v>18910</v>
      </c>
      <c r="L1354" s="100"/>
      <c r="M1354" s="100" t="s">
        <v>369</v>
      </c>
      <c r="N1354" s="100"/>
      <c r="O1354" s="100">
        <v>25.0327758</v>
      </c>
      <c r="P1354" s="100">
        <v>121.5813809</v>
      </c>
      <c r="Q1354" s="152">
        <v>46149.44310185185</v>
      </c>
      <c r="R1354" s="100"/>
      <c r="S1354" s="100" t="s">
        <v>18148</v>
      </c>
      <c r="T1354" s="100" t="s">
        <v>18911</v>
      </c>
      <c r="U1354" s="100"/>
      <c r="V1354" s="100">
        <v>1.0</v>
      </c>
      <c r="Z1354" s="100">
        <v>1.0</v>
      </c>
      <c r="AG1354" s="100">
        <v>5.0</v>
      </c>
      <c r="AH1354" s="100"/>
      <c r="AI1354" s="100"/>
      <c r="AJ1354" s="100"/>
      <c r="AK1354" s="100"/>
      <c r="AL1354" s="100"/>
      <c r="AM1354" s="100"/>
      <c r="AN1354" s="100"/>
      <c r="AO1354" s="100"/>
      <c r="AP1354" s="100"/>
      <c r="AQ1354" s="100"/>
      <c r="AR1354" s="100"/>
      <c r="AS1354" s="100"/>
    </row>
    <row r="1355" ht="15.75" customHeight="1">
      <c r="A1355" s="152">
        <v>46149.0</v>
      </c>
      <c r="B1355" s="100" t="s">
        <v>133</v>
      </c>
      <c r="C1355" s="101" t="s">
        <v>7987</v>
      </c>
      <c r="D1355" s="100" t="s">
        <v>3006</v>
      </c>
      <c r="E1355" s="100" t="s">
        <v>7988</v>
      </c>
      <c r="F1355" s="100">
        <v>0.0</v>
      </c>
      <c r="G1355" s="100" t="s">
        <v>65</v>
      </c>
      <c r="H1355" s="100" t="s">
        <v>66</v>
      </c>
      <c r="I1355" s="100" t="s">
        <v>45</v>
      </c>
      <c r="J1355" s="100"/>
      <c r="K1355" s="100" t="s">
        <v>18912</v>
      </c>
      <c r="L1355" s="100"/>
      <c r="M1355" s="100" t="s">
        <v>369</v>
      </c>
      <c r="N1355" s="100"/>
      <c r="O1355" s="100">
        <v>25.0327998</v>
      </c>
      <c r="P1355" s="100">
        <v>121.5813519</v>
      </c>
      <c r="Q1355" s="152">
        <v>46149.42471064815</v>
      </c>
      <c r="R1355" s="100"/>
      <c r="S1355" s="100" t="s">
        <v>18148</v>
      </c>
      <c r="T1355" s="100" t="s">
        <v>18911</v>
      </c>
      <c r="U1355" s="100" t="s">
        <v>18913</v>
      </c>
      <c r="V1355" s="100">
        <v>2.0</v>
      </c>
      <c r="Z1355" s="100">
        <v>1.0</v>
      </c>
      <c r="AG1355" s="100">
        <v>4.0</v>
      </c>
      <c r="AH1355" s="100"/>
      <c r="AI1355" s="100"/>
      <c r="AJ1355" s="100"/>
      <c r="AK1355" s="100"/>
      <c r="AL1355" s="100"/>
      <c r="AM1355" s="100"/>
      <c r="AN1355" s="100"/>
      <c r="AO1355" s="100"/>
      <c r="AP1355" s="100"/>
      <c r="AQ1355" s="100"/>
      <c r="AR1355" s="100"/>
      <c r="AS1355" s="100"/>
    </row>
    <row r="1356" ht="15.75" customHeight="1">
      <c r="A1356" s="152">
        <v>46149.0</v>
      </c>
      <c r="B1356" s="100" t="s">
        <v>61</v>
      </c>
      <c r="C1356" s="101" t="s">
        <v>8091</v>
      </c>
      <c r="D1356" s="100" t="s">
        <v>2749</v>
      </c>
      <c r="E1356" s="100" t="s">
        <v>8092</v>
      </c>
      <c r="F1356" s="100"/>
      <c r="G1356" s="100" t="s">
        <v>2035</v>
      </c>
      <c r="H1356" s="100" t="s">
        <v>44</v>
      </c>
      <c r="I1356" s="100" t="s">
        <v>45</v>
      </c>
      <c r="J1356" s="100" t="s">
        <v>161</v>
      </c>
      <c r="K1356" s="100" t="s">
        <v>18914</v>
      </c>
      <c r="L1356" s="100"/>
      <c r="M1356" s="100" t="s">
        <v>369</v>
      </c>
      <c r="N1356" s="100"/>
      <c r="O1356" s="100">
        <v>25.118627</v>
      </c>
      <c r="P1356" s="100">
        <v>121.531774</v>
      </c>
      <c r="Q1356" s="152">
        <v>46149.56953703704</v>
      </c>
      <c r="R1356" s="100"/>
      <c r="S1356" s="100"/>
      <c r="T1356" s="100"/>
      <c r="U1356" s="100"/>
      <c r="V1356" s="100"/>
      <c r="Z1356" s="100">
        <v>1.0</v>
      </c>
      <c r="AG1356" s="100">
        <v>10.0</v>
      </c>
      <c r="AH1356" s="100"/>
      <c r="AI1356" s="100"/>
      <c r="AJ1356" s="100"/>
      <c r="AK1356" s="100"/>
      <c r="AL1356" s="100"/>
      <c r="AM1356" s="100"/>
      <c r="AN1356" s="100"/>
      <c r="AO1356" s="100"/>
      <c r="AP1356" s="100"/>
      <c r="AQ1356" s="100"/>
      <c r="AR1356" s="100"/>
      <c r="AS1356" s="100"/>
    </row>
    <row r="1357" ht="15.75" customHeight="1">
      <c r="A1357" s="152">
        <v>46149.0</v>
      </c>
      <c r="B1357" s="100" t="s">
        <v>133</v>
      </c>
      <c r="C1357" s="101" t="s">
        <v>8044</v>
      </c>
      <c r="D1357" s="100" t="s">
        <v>1156</v>
      </c>
      <c r="E1357" s="100" t="s">
        <v>8045</v>
      </c>
      <c r="F1357" s="100">
        <v>621.0</v>
      </c>
      <c r="G1357" s="100" t="s">
        <v>2035</v>
      </c>
      <c r="H1357" s="100" t="s">
        <v>44</v>
      </c>
      <c r="I1357" s="100" t="s">
        <v>45</v>
      </c>
      <c r="J1357" s="100" t="s">
        <v>1047</v>
      </c>
      <c r="K1357" s="100"/>
      <c r="L1357" s="100"/>
      <c r="N1357" s="100"/>
      <c r="O1357" s="100">
        <v>25.0552538</v>
      </c>
      <c r="P1357" s="100">
        <v>121.5199709</v>
      </c>
      <c r="Q1357" s="152">
        <v>46149.4741087963</v>
      </c>
      <c r="R1357" s="153" t="s">
        <v>18915</v>
      </c>
      <c r="S1357" s="100" t="s">
        <v>16995</v>
      </c>
      <c r="T1357" s="100" t="s">
        <v>18916</v>
      </c>
      <c r="U1357" s="100" t="s">
        <v>326</v>
      </c>
      <c r="V1357" s="100" t="s">
        <v>18500</v>
      </c>
      <c r="W1357" s="100" t="s">
        <v>51</v>
      </c>
      <c r="X1357" s="100" t="s">
        <v>56</v>
      </c>
      <c r="Y1357" s="152">
        <v>46148.64421296296</v>
      </c>
      <c r="Z1357" s="100">
        <v>1.0</v>
      </c>
      <c r="AB1357" s="100" t="b">
        <v>1</v>
      </c>
      <c r="AG1357" s="100">
        <v>4.0</v>
      </c>
      <c r="AH1357" s="100"/>
      <c r="AI1357" s="100"/>
      <c r="AJ1357" s="100"/>
      <c r="AK1357" s="100"/>
      <c r="AL1357" s="100"/>
      <c r="AM1357" s="100"/>
      <c r="AN1357" s="100"/>
      <c r="AO1357" s="100"/>
      <c r="AP1357" s="100"/>
      <c r="AQ1357" s="100"/>
      <c r="AR1357" s="100"/>
      <c r="AS1357" s="100"/>
    </row>
    <row r="1358" ht="15.75" customHeight="1">
      <c r="A1358" s="152">
        <v>46149.0</v>
      </c>
      <c r="B1358" s="100" t="s">
        <v>133</v>
      </c>
      <c r="C1358" s="101" t="s">
        <v>8067</v>
      </c>
      <c r="D1358" s="100" t="s">
        <v>299</v>
      </c>
      <c r="E1358" s="100" t="s">
        <v>8068</v>
      </c>
      <c r="F1358" s="100">
        <v>0.0</v>
      </c>
      <c r="G1358" s="100" t="s">
        <v>65</v>
      </c>
      <c r="H1358" s="100" t="s">
        <v>66</v>
      </c>
      <c r="I1358" s="100" t="s">
        <v>45</v>
      </c>
      <c r="J1358" s="100"/>
      <c r="K1358" s="100" t="s">
        <v>18917</v>
      </c>
      <c r="L1358" s="100"/>
      <c r="M1358" s="100" t="s">
        <v>369</v>
      </c>
      <c r="N1358" s="100"/>
      <c r="O1358" s="100">
        <v>25.0817147</v>
      </c>
      <c r="P1358" s="100">
        <v>121.5512379</v>
      </c>
      <c r="Q1358" s="152">
        <v>46149.50164351852</v>
      </c>
      <c r="R1358" s="100"/>
      <c r="S1358" s="100" t="s">
        <v>93</v>
      </c>
      <c r="T1358" s="100" t="s">
        <v>17871</v>
      </c>
      <c r="U1358" s="100" t="s">
        <v>1154</v>
      </c>
      <c r="V1358" s="100">
        <v>3.0</v>
      </c>
      <c r="Z1358" s="100">
        <v>1.0</v>
      </c>
      <c r="AG1358" s="100">
        <v>7.0</v>
      </c>
      <c r="AH1358" s="100"/>
      <c r="AI1358" s="100"/>
      <c r="AJ1358" s="100"/>
      <c r="AK1358" s="100"/>
      <c r="AL1358" s="100"/>
      <c r="AM1358" s="100"/>
      <c r="AN1358" s="100"/>
      <c r="AO1358" s="100"/>
      <c r="AP1358" s="100"/>
      <c r="AQ1358" s="100"/>
      <c r="AR1358" s="100"/>
      <c r="AS1358" s="100"/>
    </row>
    <row r="1359" ht="15.75" customHeight="1">
      <c r="A1359" s="152">
        <v>46149.0</v>
      </c>
      <c r="B1359" s="100" t="s">
        <v>133</v>
      </c>
      <c r="C1359" s="101">
        <v>150507.0</v>
      </c>
      <c r="D1359" s="100" t="s">
        <v>17163</v>
      </c>
      <c r="E1359" s="100" t="s">
        <v>757</v>
      </c>
      <c r="F1359" s="100">
        <v>440.0</v>
      </c>
      <c r="G1359" s="100" t="s">
        <v>55</v>
      </c>
      <c r="H1359" s="100" t="s">
        <v>56</v>
      </c>
      <c r="I1359" s="100" t="s">
        <v>45</v>
      </c>
      <c r="J1359" s="100"/>
      <c r="K1359" s="100" t="s">
        <v>758</v>
      </c>
      <c r="L1359" s="100" t="s">
        <v>759</v>
      </c>
      <c r="N1359" s="100"/>
      <c r="O1359" s="100">
        <v>24.9414158</v>
      </c>
      <c r="P1359" s="100">
        <v>121.3356655</v>
      </c>
      <c r="Q1359" s="152">
        <v>46149.668865740736</v>
      </c>
      <c r="R1359" s="153" t="s">
        <v>18918</v>
      </c>
      <c r="S1359" s="100"/>
      <c r="T1359" s="100"/>
      <c r="U1359" s="100" t="s">
        <v>16896</v>
      </c>
      <c r="V1359" s="100" t="s">
        <v>260</v>
      </c>
      <c r="W1359" s="100" t="s">
        <v>51</v>
      </c>
      <c r="X1359" s="100" t="s">
        <v>56</v>
      </c>
      <c r="Y1359" s="152">
        <v>46149.606354166666</v>
      </c>
      <c r="Z1359" s="100">
        <v>1.0</v>
      </c>
      <c r="AG1359" s="100">
        <v>144.0</v>
      </c>
      <c r="AH1359" s="100"/>
      <c r="AI1359" s="100"/>
      <c r="AJ1359" s="100"/>
      <c r="AK1359" s="100"/>
      <c r="AL1359" s="100"/>
      <c r="AM1359" s="100"/>
      <c r="AN1359" s="100"/>
      <c r="AO1359" s="100"/>
      <c r="AP1359" s="100"/>
      <c r="AQ1359" s="100"/>
      <c r="AR1359" s="100"/>
      <c r="AS1359" s="100"/>
    </row>
    <row r="1360" ht="15.75" customHeight="1">
      <c r="A1360" s="152">
        <v>46149.0</v>
      </c>
      <c r="B1360" s="100" t="s">
        <v>61</v>
      </c>
      <c r="C1360" s="101" t="s">
        <v>8013</v>
      </c>
      <c r="D1360" s="100" t="s">
        <v>775</v>
      </c>
      <c r="E1360" s="100" t="s">
        <v>8014</v>
      </c>
      <c r="F1360" s="100">
        <v>39.0</v>
      </c>
      <c r="G1360" s="100" t="s">
        <v>55</v>
      </c>
      <c r="H1360" s="100" t="s">
        <v>56</v>
      </c>
      <c r="I1360" s="100" t="s">
        <v>45</v>
      </c>
      <c r="J1360" s="100" t="s">
        <v>67</v>
      </c>
      <c r="K1360" s="100"/>
      <c r="L1360" s="100"/>
      <c r="N1360" s="100"/>
      <c r="O1360" s="100">
        <v>24.9858919</v>
      </c>
      <c r="P1360" s="100">
        <v>121.5168039</v>
      </c>
      <c r="Q1360" s="152">
        <v>46149.44371527778</v>
      </c>
      <c r="R1360" s="153" t="s">
        <v>18919</v>
      </c>
      <c r="S1360" s="100" t="s">
        <v>15649</v>
      </c>
      <c r="T1360" s="100" t="s">
        <v>16402</v>
      </c>
      <c r="U1360" s="100" t="s">
        <v>16986</v>
      </c>
      <c r="V1360" s="100" t="s">
        <v>113</v>
      </c>
      <c r="Z1360" s="100">
        <v>1.0</v>
      </c>
      <c r="AB1360" s="100" t="b">
        <v>0</v>
      </c>
      <c r="AG1360" s="100">
        <v>134.0</v>
      </c>
      <c r="AH1360" s="100"/>
      <c r="AI1360" s="100"/>
      <c r="AJ1360" s="100"/>
      <c r="AK1360" s="100"/>
      <c r="AL1360" s="100"/>
      <c r="AM1360" s="100"/>
      <c r="AN1360" s="100"/>
      <c r="AO1360" s="100"/>
      <c r="AP1360" s="100"/>
      <c r="AQ1360" s="100"/>
      <c r="AR1360" s="100"/>
      <c r="AS1360" s="100"/>
    </row>
    <row r="1361" ht="15.75" customHeight="1">
      <c r="A1361" s="152">
        <v>46149.0</v>
      </c>
      <c r="B1361" s="100" t="s">
        <v>61</v>
      </c>
      <c r="C1361" s="101" t="s">
        <v>8049</v>
      </c>
      <c r="D1361" s="100" t="s">
        <v>626</v>
      </c>
      <c r="E1361" s="100" t="s">
        <v>8050</v>
      </c>
      <c r="F1361" s="100">
        <v>60.0</v>
      </c>
      <c r="G1361" s="100" t="s">
        <v>55</v>
      </c>
      <c r="H1361" s="100" t="s">
        <v>56</v>
      </c>
      <c r="I1361" s="100" t="s">
        <v>45</v>
      </c>
      <c r="J1361" s="100" t="s">
        <v>67</v>
      </c>
      <c r="K1361" s="100" t="s">
        <v>15374</v>
      </c>
      <c r="L1361" s="100"/>
      <c r="N1361" s="100"/>
      <c r="O1361" s="100">
        <v>25.0428565</v>
      </c>
      <c r="P1361" s="100">
        <v>121.556711</v>
      </c>
      <c r="Q1361" s="152">
        <v>46149.48375</v>
      </c>
      <c r="R1361" s="153" t="s">
        <v>18920</v>
      </c>
      <c r="S1361" s="100" t="s">
        <v>69</v>
      </c>
      <c r="T1361" s="100" t="s">
        <v>18921</v>
      </c>
      <c r="U1361" s="100" t="s">
        <v>16834</v>
      </c>
      <c r="V1361" s="100" t="s">
        <v>50</v>
      </c>
      <c r="Z1361" s="100">
        <v>1.0</v>
      </c>
      <c r="AG1361" s="100">
        <v>141.0</v>
      </c>
      <c r="AH1361" s="100"/>
      <c r="AI1361" s="100"/>
      <c r="AJ1361" s="100"/>
      <c r="AK1361" s="100"/>
      <c r="AL1361" s="100"/>
      <c r="AM1361" s="100"/>
      <c r="AN1361" s="100"/>
      <c r="AO1361" s="100"/>
      <c r="AP1361" s="100"/>
      <c r="AQ1361" s="100"/>
      <c r="AR1361" s="100"/>
      <c r="AS1361" s="100"/>
    </row>
    <row r="1362" ht="15.75" customHeight="1">
      <c r="A1362" s="152">
        <v>46149.0</v>
      </c>
      <c r="B1362" s="100" t="s">
        <v>39</v>
      </c>
      <c r="C1362" s="101" t="s">
        <v>8003</v>
      </c>
      <c r="D1362" s="100" t="s">
        <v>632</v>
      </c>
      <c r="E1362" s="100" t="s">
        <v>8004</v>
      </c>
      <c r="F1362" s="100">
        <v>26.0</v>
      </c>
      <c r="G1362" s="100" t="s">
        <v>55</v>
      </c>
      <c r="H1362" s="100" t="s">
        <v>56</v>
      </c>
      <c r="I1362" s="100" t="s">
        <v>45</v>
      </c>
      <c r="J1362" s="100" t="s">
        <v>67</v>
      </c>
      <c r="K1362" s="100"/>
      <c r="L1362" s="100"/>
      <c r="N1362" s="100"/>
      <c r="O1362" s="100">
        <v>24.98067</v>
      </c>
      <c r="P1362" s="100">
        <v>121.5439789</v>
      </c>
      <c r="Q1362" s="152">
        <v>46149.442766203705</v>
      </c>
      <c r="R1362" s="153" t="s">
        <v>18922</v>
      </c>
      <c r="S1362" s="100" t="s">
        <v>220</v>
      </c>
      <c r="T1362" s="100" t="s">
        <v>18923</v>
      </c>
      <c r="U1362" s="100" t="s">
        <v>17135</v>
      </c>
      <c r="V1362" s="100" t="s">
        <v>275</v>
      </c>
      <c r="W1362" s="100" t="s">
        <v>51</v>
      </c>
      <c r="X1362" s="100" t="s">
        <v>56</v>
      </c>
      <c r="Y1362" s="152">
        <v>46148.64421296296</v>
      </c>
      <c r="Z1362" s="100">
        <v>1.0</v>
      </c>
      <c r="AB1362" s="100" t="b">
        <v>1</v>
      </c>
      <c r="AG1362" s="100">
        <v>133.0</v>
      </c>
      <c r="AH1362" s="100"/>
      <c r="AI1362" s="100"/>
      <c r="AJ1362" s="100"/>
      <c r="AK1362" s="100"/>
      <c r="AL1362" s="100"/>
      <c r="AM1362" s="100"/>
      <c r="AN1362" s="100"/>
      <c r="AO1362" s="100"/>
      <c r="AP1362" s="100"/>
      <c r="AQ1362" s="100"/>
      <c r="AR1362" s="100"/>
      <c r="AS1362" s="100"/>
    </row>
    <row r="1363" ht="15.75" customHeight="1">
      <c r="A1363" s="152">
        <v>46149.0</v>
      </c>
      <c r="B1363" s="100" t="s">
        <v>61</v>
      </c>
      <c r="C1363" s="101" t="s">
        <v>8081</v>
      </c>
      <c r="D1363" s="100" t="s">
        <v>632</v>
      </c>
      <c r="E1363" s="100" t="s">
        <v>8082</v>
      </c>
      <c r="F1363" s="100">
        <v>8.0</v>
      </c>
      <c r="G1363" s="100" t="s">
        <v>2035</v>
      </c>
      <c r="H1363" s="100" t="s">
        <v>44</v>
      </c>
      <c r="I1363" s="100" t="s">
        <v>45</v>
      </c>
      <c r="J1363" s="100" t="s">
        <v>67</v>
      </c>
      <c r="K1363" s="100"/>
      <c r="L1363" s="100"/>
      <c r="N1363" s="100"/>
      <c r="O1363" s="100">
        <v>25.1372934</v>
      </c>
      <c r="P1363" s="100">
        <v>121.5050614</v>
      </c>
      <c r="Q1363" s="152">
        <v>46149.54390046296</v>
      </c>
      <c r="R1363" s="153" t="s">
        <v>18924</v>
      </c>
      <c r="S1363" s="100"/>
      <c r="T1363" s="100" t="s">
        <v>18925</v>
      </c>
      <c r="U1363" s="100" t="s">
        <v>17155</v>
      </c>
      <c r="V1363" s="100" t="s">
        <v>275</v>
      </c>
      <c r="Z1363" s="100">
        <v>1.0</v>
      </c>
      <c r="AG1363" s="100">
        <v>8.0</v>
      </c>
      <c r="AH1363" s="100"/>
      <c r="AI1363" s="100"/>
      <c r="AJ1363" s="100"/>
      <c r="AK1363" s="100"/>
      <c r="AL1363" s="100"/>
      <c r="AM1363" s="100"/>
      <c r="AN1363" s="100"/>
      <c r="AO1363" s="100"/>
      <c r="AP1363" s="100"/>
      <c r="AQ1363" s="100"/>
      <c r="AR1363" s="100"/>
      <c r="AS1363" s="100"/>
    </row>
    <row r="1364" ht="15.75" customHeight="1">
      <c r="A1364" s="152">
        <v>46149.0</v>
      </c>
      <c r="B1364" s="100" t="s">
        <v>61</v>
      </c>
      <c r="C1364" s="101" t="s">
        <v>7950</v>
      </c>
      <c r="D1364" s="100" t="s">
        <v>632</v>
      </c>
      <c r="E1364" s="100" t="s">
        <v>7951</v>
      </c>
      <c r="F1364" s="100">
        <v>8.0</v>
      </c>
      <c r="G1364" s="100" t="s">
        <v>2035</v>
      </c>
      <c r="H1364" s="100" t="s">
        <v>44</v>
      </c>
      <c r="I1364" s="100" t="s">
        <v>45</v>
      </c>
      <c r="J1364" s="100" t="s">
        <v>67</v>
      </c>
      <c r="K1364" s="100"/>
      <c r="L1364" s="100"/>
      <c r="N1364" s="100"/>
      <c r="O1364" s="100">
        <v>25.0190324</v>
      </c>
      <c r="P1364" s="100">
        <v>121.4336804</v>
      </c>
      <c r="Q1364" s="152">
        <v>46149.38753472222</v>
      </c>
      <c r="R1364" s="153" t="s">
        <v>18926</v>
      </c>
      <c r="S1364" s="100"/>
      <c r="T1364" s="100">
        <v>2.22028043E8</v>
      </c>
      <c r="U1364" s="100" t="s">
        <v>17219</v>
      </c>
      <c r="V1364" s="100"/>
      <c r="Z1364" s="100">
        <v>1.0</v>
      </c>
      <c r="AB1364" s="100" t="b">
        <v>0</v>
      </c>
      <c r="AG1364" s="100">
        <v>2.0</v>
      </c>
      <c r="AH1364" s="100"/>
      <c r="AI1364" s="100"/>
      <c r="AJ1364" s="100"/>
      <c r="AK1364" s="100"/>
      <c r="AL1364" s="100"/>
      <c r="AM1364" s="100"/>
      <c r="AN1364" s="100"/>
      <c r="AO1364" s="100"/>
      <c r="AP1364" s="100"/>
      <c r="AQ1364" s="100"/>
      <c r="AR1364" s="100"/>
      <c r="AS1364" s="100"/>
    </row>
    <row r="1365" ht="15.75" customHeight="1">
      <c r="A1365" s="152">
        <v>46149.0</v>
      </c>
      <c r="B1365" s="100" t="s">
        <v>61</v>
      </c>
      <c r="C1365" s="101" t="s">
        <v>8038</v>
      </c>
      <c r="D1365" s="100" t="s">
        <v>15647</v>
      </c>
      <c r="E1365" s="100" t="s">
        <v>8039</v>
      </c>
      <c r="F1365" s="100">
        <v>190.0</v>
      </c>
      <c r="G1365" s="100" t="s">
        <v>65</v>
      </c>
      <c r="H1365" s="100" t="s">
        <v>66</v>
      </c>
      <c r="I1365" s="100" t="s">
        <v>45</v>
      </c>
      <c r="J1365" s="100" t="s">
        <v>67</v>
      </c>
      <c r="K1365" s="100" t="s">
        <v>18927</v>
      </c>
      <c r="L1365" s="100"/>
      <c r="N1365" s="100"/>
      <c r="O1365" s="100">
        <v>25.0564419</v>
      </c>
      <c r="P1365" s="100">
        <v>121.565217</v>
      </c>
      <c r="Q1365" s="152">
        <v>46149.471863425926</v>
      </c>
      <c r="R1365" s="153" t="s">
        <v>18928</v>
      </c>
      <c r="S1365" s="100" t="s">
        <v>18929</v>
      </c>
      <c r="T1365" s="100" t="s">
        <v>18930</v>
      </c>
      <c r="U1365" s="100" t="s">
        <v>143</v>
      </c>
      <c r="V1365" s="100" t="s">
        <v>72</v>
      </c>
      <c r="Z1365" s="100">
        <v>1.0</v>
      </c>
      <c r="AG1365" s="100">
        <v>5.0</v>
      </c>
      <c r="AH1365" s="100"/>
      <c r="AI1365" s="100"/>
      <c r="AJ1365" s="100"/>
      <c r="AK1365" s="100"/>
      <c r="AL1365" s="100"/>
      <c r="AM1365" s="100"/>
      <c r="AN1365" s="100"/>
      <c r="AO1365" s="100"/>
      <c r="AP1365" s="100"/>
      <c r="AQ1365" s="100"/>
      <c r="AR1365" s="100"/>
      <c r="AS1365" s="100"/>
    </row>
    <row r="1366" ht="15.75" customHeight="1">
      <c r="A1366" s="152">
        <v>46149.0</v>
      </c>
      <c r="B1366" s="100" t="s">
        <v>61</v>
      </c>
      <c r="C1366" s="101" t="s">
        <v>7960</v>
      </c>
      <c r="D1366" s="100" t="s">
        <v>340</v>
      </c>
      <c r="E1366" s="100" t="s">
        <v>7961</v>
      </c>
      <c r="F1366" s="100">
        <v>288.0</v>
      </c>
      <c r="G1366" s="100" t="s">
        <v>55</v>
      </c>
      <c r="H1366" s="100" t="s">
        <v>56</v>
      </c>
      <c r="I1366" s="100" t="s">
        <v>45</v>
      </c>
      <c r="J1366" s="100" t="s">
        <v>67</v>
      </c>
      <c r="K1366" s="100"/>
      <c r="L1366" s="100"/>
      <c r="N1366" s="100"/>
      <c r="O1366" s="100">
        <v>25.0159633</v>
      </c>
      <c r="P1366" s="100">
        <v>121.460685</v>
      </c>
      <c r="Q1366" s="152">
        <v>46149.40079861111</v>
      </c>
      <c r="R1366" s="153" t="s">
        <v>18931</v>
      </c>
      <c r="S1366" s="100" t="s">
        <v>996</v>
      </c>
      <c r="T1366" s="100" t="s">
        <v>18932</v>
      </c>
      <c r="U1366" s="100" t="s">
        <v>17488</v>
      </c>
      <c r="V1366" s="100" t="s">
        <v>16744</v>
      </c>
      <c r="Z1366" s="100">
        <v>1.0</v>
      </c>
      <c r="AB1366" s="100" t="b">
        <v>1</v>
      </c>
      <c r="AG1366" s="100">
        <v>131.0</v>
      </c>
      <c r="AH1366" s="100"/>
      <c r="AI1366" s="100"/>
      <c r="AJ1366" s="100"/>
      <c r="AK1366" s="100"/>
      <c r="AL1366" s="100"/>
      <c r="AM1366" s="100"/>
      <c r="AN1366" s="100"/>
      <c r="AO1366" s="100"/>
      <c r="AP1366" s="100"/>
      <c r="AQ1366" s="100"/>
      <c r="AR1366" s="100"/>
      <c r="AS1366" s="100"/>
    </row>
    <row r="1367" ht="15.75" customHeight="1">
      <c r="A1367" s="152">
        <v>46150.0</v>
      </c>
      <c r="B1367" s="100" t="s">
        <v>299</v>
      </c>
      <c r="C1367" s="101" t="s">
        <v>8140</v>
      </c>
      <c r="D1367" s="100" t="s">
        <v>18041</v>
      </c>
      <c r="E1367" s="100" t="s">
        <v>8141</v>
      </c>
      <c r="F1367" s="100">
        <v>24.0</v>
      </c>
      <c r="G1367" s="100" t="s">
        <v>65</v>
      </c>
      <c r="H1367" s="100" t="s">
        <v>66</v>
      </c>
      <c r="I1367" s="100" t="s">
        <v>45</v>
      </c>
      <c r="J1367" s="100" t="s">
        <v>67</v>
      </c>
      <c r="K1367" s="100"/>
      <c r="L1367" s="100"/>
      <c r="N1367" s="100"/>
      <c r="O1367" s="100">
        <v>25.0853985</v>
      </c>
      <c r="P1367" s="100">
        <v>121.3793523</v>
      </c>
      <c r="Q1367" s="152">
        <v>46150.3512962963</v>
      </c>
      <c r="R1367" s="153" t="s">
        <v>18933</v>
      </c>
      <c r="S1367" s="100" t="s">
        <v>186</v>
      </c>
      <c r="T1367" s="100" t="s">
        <v>18012</v>
      </c>
      <c r="U1367" s="100" t="s">
        <v>761</v>
      </c>
      <c r="V1367" s="100" t="s">
        <v>18934</v>
      </c>
      <c r="Z1367" s="100"/>
      <c r="AG1367" s="100">
        <v>7.0</v>
      </c>
      <c r="AH1367" s="100"/>
      <c r="AI1367" s="100"/>
      <c r="AJ1367" s="100"/>
      <c r="AK1367" s="100"/>
      <c r="AL1367" s="100"/>
      <c r="AM1367" s="100"/>
      <c r="AN1367" s="100"/>
      <c r="AO1367" s="100"/>
      <c r="AP1367" s="100"/>
      <c r="AQ1367" s="100"/>
      <c r="AR1367" s="100"/>
      <c r="AS1367" s="100"/>
    </row>
    <row r="1368" ht="15.75" customHeight="1">
      <c r="A1368" s="152">
        <v>46150.0</v>
      </c>
      <c r="B1368" s="100" t="s">
        <v>61</v>
      </c>
      <c r="C1368" s="101" t="s">
        <v>8210</v>
      </c>
      <c r="D1368" s="100" t="s">
        <v>15347</v>
      </c>
      <c r="E1368" s="100" t="s">
        <v>8211</v>
      </c>
      <c r="F1368" s="100">
        <v>39.0</v>
      </c>
      <c r="G1368" s="100" t="s">
        <v>118</v>
      </c>
      <c r="H1368" s="100" t="s">
        <v>119</v>
      </c>
      <c r="I1368" s="100" t="s">
        <v>45</v>
      </c>
      <c r="J1368" s="100" t="s">
        <v>67</v>
      </c>
      <c r="K1368" s="100"/>
      <c r="L1368" s="100"/>
      <c r="N1368" s="100"/>
      <c r="O1368" s="100">
        <v>25.0495575</v>
      </c>
      <c r="P1368" s="100">
        <v>121.5645144</v>
      </c>
      <c r="Q1368" s="152">
        <v>46150.44138888889</v>
      </c>
      <c r="R1368" s="153" t="s">
        <v>18935</v>
      </c>
      <c r="S1368" s="100" t="s">
        <v>818</v>
      </c>
      <c r="T1368" s="100" t="s">
        <v>18936</v>
      </c>
      <c r="U1368" s="100" t="s">
        <v>16909</v>
      </c>
      <c r="V1368" s="100" t="s">
        <v>59</v>
      </c>
      <c r="Z1368" s="100">
        <v>1.0</v>
      </c>
      <c r="AG1368" s="100">
        <v>1.0</v>
      </c>
      <c r="AH1368" s="100"/>
      <c r="AI1368" s="100"/>
      <c r="AJ1368" s="100"/>
      <c r="AK1368" s="100"/>
      <c r="AL1368" s="100"/>
      <c r="AM1368" s="100"/>
      <c r="AN1368" s="100"/>
      <c r="AO1368" s="100"/>
      <c r="AP1368" s="100"/>
      <c r="AQ1368" s="100"/>
      <c r="AR1368" s="100"/>
      <c r="AS1368" s="100"/>
    </row>
    <row r="1369" ht="15.75" customHeight="1">
      <c r="A1369" s="152">
        <v>46150.0</v>
      </c>
      <c r="B1369" s="100" t="s">
        <v>61</v>
      </c>
      <c r="C1369" s="101" t="s">
        <v>8156</v>
      </c>
      <c r="D1369" s="100" t="s">
        <v>15407</v>
      </c>
      <c r="E1369" s="100" t="s">
        <v>8157</v>
      </c>
      <c r="F1369" s="100">
        <v>210.0</v>
      </c>
      <c r="G1369" s="100" t="s">
        <v>65</v>
      </c>
      <c r="H1369" s="100" t="s">
        <v>66</v>
      </c>
      <c r="I1369" s="100" t="s">
        <v>45</v>
      </c>
      <c r="J1369" s="100" t="s">
        <v>67</v>
      </c>
      <c r="K1369" s="100"/>
      <c r="L1369" s="100"/>
      <c r="N1369" s="100"/>
      <c r="O1369" s="100">
        <v>25.0673477</v>
      </c>
      <c r="P1369" s="100">
        <v>121.5155195</v>
      </c>
      <c r="Q1369" s="152">
        <v>46150.39125</v>
      </c>
      <c r="R1369" s="153" t="s">
        <v>18937</v>
      </c>
      <c r="S1369" s="100" t="s">
        <v>235</v>
      </c>
      <c r="T1369" s="100" t="s">
        <v>15624</v>
      </c>
      <c r="U1369" s="100" t="s">
        <v>754</v>
      </c>
      <c r="V1369" s="100" t="s">
        <v>651</v>
      </c>
      <c r="Z1369" s="100">
        <v>1.0</v>
      </c>
      <c r="AG1369" s="100">
        <v>1.0</v>
      </c>
      <c r="AH1369" s="100"/>
      <c r="AI1369" s="100"/>
      <c r="AJ1369" s="100"/>
      <c r="AK1369" s="100"/>
      <c r="AL1369" s="100"/>
      <c r="AM1369" s="100"/>
      <c r="AN1369" s="100"/>
      <c r="AO1369" s="100"/>
      <c r="AP1369" s="100"/>
      <c r="AQ1369" s="100"/>
      <c r="AR1369" s="100"/>
      <c r="AS1369" s="100"/>
    </row>
    <row r="1370" ht="15.75" customHeight="1">
      <c r="A1370" s="152">
        <v>46150.0</v>
      </c>
      <c r="B1370" s="100" t="s">
        <v>61</v>
      </c>
      <c r="C1370" s="101" t="s">
        <v>8195</v>
      </c>
      <c r="D1370" s="100" t="s">
        <v>15656</v>
      </c>
      <c r="E1370" s="100" t="s">
        <v>8196</v>
      </c>
      <c r="F1370" s="100">
        <v>45.0</v>
      </c>
      <c r="G1370" s="100" t="s">
        <v>118</v>
      </c>
      <c r="H1370" s="100" t="s">
        <v>119</v>
      </c>
      <c r="I1370" s="100" t="s">
        <v>45</v>
      </c>
      <c r="J1370" s="100" t="s">
        <v>67</v>
      </c>
      <c r="K1370" s="100"/>
      <c r="L1370" s="100"/>
      <c r="N1370" s="100"/>
      <c r="O1370" s="100">
        <v>25.02671</v>
      </c>
      <c r="P1370" s="100">
        <v>121.5527987</v>
      </c>
      <c r="Q1370" s="152">
        <v>46150.42212962963</v>
      </c>
      <c r="R1370" s="153" t="s">
        <v>18938</v>
      </c>
      <c r="S1370" s="100" t="s">
        <v>370</v>
      </c>
      <c r="T1370" s="100" t="s">
        <v>18939</v>
      </c>
      <c r="U1370" s="100" t="s">
        <v>16986</v>
      </c>
      <c r="V1370" s="100" t="s">
        <v>113</v>
      </c>
      <c r="Z1370" s="100">
        <v>1.0</v>
      </c>
      <c r="AG1370" s="100">
        <v>1.0</v>
      </c>
      <c r="AH1370" s="100"/>
      <c r="AI1370" s="100"/>
      <c r="AJ1370" s="100"/>
      <c r="AK1370" s="100"/>
      <c r="AL1370" s="100"/>
      <c r="AM1370" s="100"/>
      <c r="AN1370" s="100"/>
      <c r="AO1370" s="100"/>
      <c r="AP1370" s="100"/>
      <c r="AQ1370" s="100"/>
      <c r="AR1370" s="100"/>
      <c r="AS1370" s="100"/>
    </row>
    <row r="1371" ht="15.75" customHeight="1">
      <c r="A1371" s="152">
        <v>46150.0</v>
      </c>
      <c r="B1371" s="100" t="s">
        <v>39</v>
      </c>
      <c r="C1371" s="101" t="s">
        <v>8239</v>
      </c>
      <c r="D1371" s="100" t="s">
        <v>15460</v>
      </c>
      <c r="E1371" s="100" t="s">
        <v>8240</v>
      </c>
      <c r="F1371" s="100">
        <v>130.0</v>
      </c>
      <c r="G1371" s="100" t="s">
        <v>2035</v>
      </c>
      <c r="H1371" s="100" t="s">
        <v>44</v>
      </c>
      <c r="I1371" s="100" t="s">
        <v>45</v>
      </c>
      <c r="J1371" s="100" t="s">
        <v>150</v>
      </c>
      <c r="K1371" s="100" t="s">
        <v>18940</v>
      </c>
      <c r="L1371" s="100" t="s">
        <v>15489</v>
      </c>
      <c r="N1371" s="100"/>
      <c r="O1371" s="100">
        <v>25.0228226</v>
      </c>
      <c r="P1371" s="100">
        <v>121.4515984</v>
      </c>
      <c r="Q1371" s="152">
        <v>46150.49842592592</v>
      </c>
      <c r="R1371" s="153" t="s">
        <v>18941</v>
      </c>
      <c r="S1371" s="100" t="s">
        <v>141</v>
      </c>
      <c r="T1371" s="100" t="s">
        <v>18942</v>
      </c>
      <c r="U1371" s="100"/>
      <c r="V1371" s="100" t="s">
        <v>50</v>
      </c>
      <c r="W1371" s="100" t="s">
        <v>51</v>
      </c>
      <c r="X1371" s="100" t="s">
        <v>44</v>
      </c>
      <c r="Y1371" s="152">
        <v>46149.67010416667</v>
      </c>
      <c r="Z1371" s="100">
        <v>1.0</v>
      </c>
      <c r="AB1371" s="100" t="b">
        <v>1</v>
      </c>
      <c r="AG1371" s="100">
        <v>4.0</v>
      </c>
      <c r="AH1371" s="100"/>
      <c r="AI1371" s="100"/>
      <c r="AJ1371" s="100"/>
      <c r="AK1371" s="100"/>
      <c r="AL1371" s="100"/>
      <c r="AM1371" s="100"/>
      <c r="AN1371" s="100"/>
      <c r="AO1371" s="100"/>
      <c r="AP1371" s="100"/>
      <c r="AQ1371" s="100"/>
      <c r="AR1371" s="100"/>
      <c r="AS1371" s="100"/>
    </row>
    <row r="1372" ht="15.75" customHeight="1">
      <c r="A1372" s="152">
        <v>46150.0</v>
      </c>
      <c r="B1372" s="100" t="s">
        <v>299</v>
      </c>
      <c r="C1372" s="101" t="s">
        <v>8262</v>
      </c>
      <c r="D1372" s="100" t="s">
        <v>18102</v>
      </c>
      <c r="E1372" s="100" t="s">
        <v>8263</v>
      </c>
      <c r="F1372" s="100">
        <v>61.0</v>
      </c>
      <c r="G1372" s="100" t="s">
        <v>2035</v>
      </c>
      <c r="H1372" s="100" t="s">
        <v>44</v>
      </c>
      <c r="I1372" s="100" t="s">
        <v>45</v>
      </c>
      <c r="J1372" s="100"/>
      <c r="K1372" s="100" t="s">
        <v>17390</v>
      </c>
      <c r="L1372" s="100"/>
      <c r="N1372" s="100"/>
      <c r="O1372" s="100">
        <v>25.0090671</v>
      </c>
      <c r="P1372" s="100">
        <v>121.2969602</v>
      </c>
      <c r="Q1372" s="152">
        <v>46150.66039351852</v>
      </c>
      <c r="R1372" s="153" t="s">
        <v>18943</v>
      </c>
      <c r="S1372" s="100"/>
      <c r="T1372" s="100" t="s">
        <v>400</v>
      </c>
      <c r="U1372" s="100" t="s">
        <v>1280</v>
      </c>
      <c r="V1372" s="100" t="s">
        <v>18944</v>
      </c>
      <c r="W1372" s="100" t="s">
        <v>51</v>
      </c>
      <c r="X1372" s="100" t="s">
        <v>44</v>
      </c>
      <c r="Y1372" s="152">
        <v>46150.60675925926</v>
      </c>
      <c r="Z1372" s="100">
        <v>1.0</v>
      </c>
      <c r="AG1372" s="100">
        <v>13.0</v>
      </c>
      <c r="AH1372" s="100"/>
      <c r="AI1372" s="100"/>
      <c r="AJ1372" s="100"/>
      <c r="AK1372" s="100"/>
      <c r="AL1372" s="100"/>
      <c r="AM1372" s="100"/>
      <c r="AN1372" s="100"/>
      <c r="AO1372" s="100"/>
      <c r="AP1372" s="100"/>
      <c r="AQ1372" s="100"/>
      <c r="AR1372" s="100"/>
      <c r="AS1372" s="100"/>
    </row>
    <row r="1373" ht="15.75" customHeight="1">
      <c r="A1373" s="152">
        <v>46150.0</v>
      </c>
      <c r="B1373" s="100" t="s">
        <v>61</v>
      </c>
      <c r="C1373" s="101" t="s">
        <v>8235</v>
      </c>
      <c r="D1373" s="100" t="s">
        <v>107</v>
      </c>
      <c r="E1373" s="100" t="s">
        <v>5762</v>
      </c>
      <c r="F1373" s="100">
        <v>54.0</v>
      </c>
      <c r="G1373" s="100" t="s">
        <v>55</v>
      </c>
      <c r="H1373" s="100" t="s">
        <v>56</v>
      </c>
      <c r="I1373" s="100" t="s">
        <v>45</v>
      </c>
      <c r="J1373" s="100" t="s">
        <v>18443</v>
      </c>
      <c r="K1373" s="100"/>
      <c r="L1373" s="100"/>
      <c r="N1373" s="100"/>
      <c r="O1373" s="100">
        <v>25.0072783</v>
      </c>
      <c r="P1373" s="100">
        <v>121.2931219</v>
      </c>
      <c r="Q1373" s="152">
        <v>46150.48149305556</v>
      </c>
      <c r="R1373" s="153" t="s">
        <v>18945</v>
      </c>
      <c r="S1373" s="100" t="s">
        <v>93</v>
      </c>
      <c r="T1373" s="100" t="s">
        <v>111</v>
      </c>
      <c r="U1373" s="100" t="s">
        <v>16871</v>
      </c>
      <c r="V1373" s="100" t="s">
        <v>275</v>
      </c>
      <c r="Z1373" s="100">
        <v>1.0</v>
      </c>
      <c r="AG1373" s="100">
        <v>152.0</v>
      </c>
      <c r="AH1373" s="100"/>
      <c r="AI1373" s="100"/>
      <c r="AJ1373" s="100"/>
      <c r="AK1373" s="100"/>
      <c r="AL1373" s="100"/>
      <c r="AM1373" s="100"/>
      <c r="AN1373" s="100"/>
      <c r="AO1373" s="100"/>
      <c r="AP1373" s="100"/>
      <c r="AQ1373" s="100"/>
      <c r="AR1373" s="100"/>
      <c r="AS1373" s="100"/>
    </row>
    <row r="1374" ht="15.75" customHeight="1">
      <c r="A1374" s="152">
        <v>46150.0</v>
      </c>
      <c r="B1374" s="100" t="s">
        <v>61</v>
      </c>
      <c r="C1374" s="101" t="s">
        <v>8257</v>
      </c>
      <c r="D1374" s="100" t="s">
        <v>107</v>
      </c>
      <c r="E1374" s="100" t="s">
        <v>8258</v>
      </c>
      <c r="F1374" s="100">
        <v>16.0</v>
      </c>
      <c r="G1374" s="100" t="s">
        <v>65</v>
      </c>
      <c r="H1374" s="100" t="s">
        <v>66</v>
      </c>
      <c r="I1374" s="100" t="s">
        <v>45</v>
      </c>
      <c r="J1374" s="100"/>
      <c r="K1374" s="100"/>
      <c r="L1374" s="100" t="s">
        <v>78</v>
      </c>
      <c r="N1374" s="100"/>
      <c r="O1374" s="100">
        <v>25.0090671</v>
      </c>
      <c r="P1374" s="100">
        <v>121.2969602</v>
      </c>
      <c r="Q1374" s="152">
        <v>46150.61858796296</v>
      </c>
      <c r="R1374" s="153" t="s">
        <v>18946</v>
      </c>
      <c r="S1374" s="100"/>
      <c r="T1374" s="100"/>
      <c r="U1374" s="100" t="s">
        <v>16871</v>
      </c>
      <c r="V1374" s="100" t="s">
        <v>59</v>
      </c>
      <c r="Z1374" s="100">
        <v>1.0</v>
      </c>
      <c r="AG1374" s="100">
        <v>128.0</v>
      </c>
      <c r="AH1374" s="100"/>
      <c r="AI1374" s="100"/>
      <c r="AJ1374" s="100"/>
      <c r="AK1374" s="100"/>
      <c r="AL1374" s="100"/>
      <c r="AM1374" s="100"/>
      <c r="AN1374" s="100"/>
      <c r="AO1374" s="100"/>
      <c r="AP1374" s="100"/>
      <c r="AQ1374" s="100"/>
      <c r="AR1374" s="100"/>
      <c r="AS1374" s="100"/>
    </row>
    <row r="1375" ht="15.75" customHeight="1">
      <c r="A1375" s="152">
        <v>46150.0</v>
      </c>
      <c r="B1375" s="100" t="s">
        <v>133</v>
      </c>
      <c r="C1375" s="101" t="s">
        <v>8271</v>
      </c>
      <c r="D1375" s="100" t="s">
        <v>409</v>
      </c>
      <c r="E1375" s="100" t="s">
        <v>750</v>
      </c>
      <c r="F1375" s="100">
        <v>15.0</v>
      </c>
      <c r="G1375" s="100" t="s">
        <v>2035</v>
      </c>
      <c r="H1375" s="100" t="s">
        <v>44</v>
      </c>
      <c r="I1375" s="100" t="s">
        <v>45</v>
      </c>
      <c r="J1375" s="100" t="s">
        <v>161</v>
      </c>
      <c r="K1375" s="100" t="s">
        <v>751</v>
      </c>
      <c r="L1375" s="100" t="s">
        <v>752</v>
      </c>
      <c r="N1375" s="100"/>
      <c r="O1375" s="100">
        <v>24.9683985</v>
      </c>
      <c r="P1375" s="100">
        <v>121.3404783</v>
      </c>
      <c r="Q1375" s="152">
        <v>46150.68472222222</v>
      </c>
      <c r="R1375" s="153" t="s">
        <v>18947</v>
      </c>
      <c r="S1375" s="100"/>
      <c r="T1375" s="100">
        <v>2.26790912E8</v>
      </c>
      <c r="U1375" s="100" t="s">
        <v>16941</v>
      </c>
      <c r="V1375" s="100" t="s">
        <v>59</v>
      </c>
      <c r="W1375" s="100" t="s">
        <v>51</v>
      </c>
      <c r="X1375" s="100" t="s">
        <v>44</v>
      </c>
      <c r="Y1375" s="152">
        <v>46150.60675925926</v>
      </c>
      <c r="Z1375" s="100">
        <v>1.0</v>
      </c>
      <c r="AG1375" s="100">
        <v>14.0</v>
      </c>
      <c r="AH1375" s="100"/>
      <c r="AI1375" s="100"/>
      <c r="AJ1375" s="100"/>
      <c r="AK1375" s="100"/>
      <c r="AL1375" s="100"/>
      <c r="AM1375" s="100"/>
      <c r="AN1375" s="100"/>
      <c r="AO1375" s="100"/>
      <c r="AP1375" s="100"/>
      <c r="AQ1375" s="100"/>
      <c r="AR1375" s="100"/>
      <c r="AS1375" s="100"/>
    </row>
    <row r="1376" ht="15.75" customHeight="1">
      <c r="A1376" s="152">
        <v>46150.0</v>
      </c>
      <c r="B1376" s="100" t="s">
        <v>39</v>
      </c>
      <c r="C1376" s="101" t="s">
        <v>8215</v>
      </c>
      <c r="D1376" s="100" t="s">
        <v>135</v>
      </c>
      <c r="E1376" s="100" t="s">
        <v>8216</v>
      </c>
      <c r="F1376" s="100">
        <v>30.0</v>
      </c>
      <c r="G1376" s="100" t="s">
        <v>2035</v>
      </c>
      <c r="H1376" s="100" t="s">
        <v>44</v>
      </c>
      <c r="I1376" s="100" t="s">
        <v>45</v>
      </c>
      <c r="J1376" s="100" t="s">
        <v>67</v>
      </c>
      <c r="K1376" s="100" t="s">
        <v>18948</v>
      </c>
      <c r="L1376" s="100" t="s">
        <v>18949</v>
      </c>
      <c r="N1376" s="100"/>
      <c r="O1376" s="100">
        <v>24.9896582</v>
      </c>
      <c r="P1376" s="100">
        <v>121.5689255</v>
      </c>
      <c r="Q1376" s="152">
        <v>46150.443865740745</v>
      </c>
      <c r="R1376" s="153" t="s">
        <v>18950</v>
      </c>
      <c r="S1376" s="100" t="s">
        <v>18951</v>
      </c>
      <c r="T1376" s="100" t="s">
        <v>18952</v>
      </c>
      <c r="U1376" s="100" t="s">
        <v>928</v>
      </c>
      <c r="V1376" s="100" t="s">
        <v>59</v>
      </c>
      <c r="W1376" s="100" t="s">
        <v>51</v>
      </c>
      <c r="X1376" s="100" t="s">
        <v>44</v>
      </c>
      <c r="Y1376" s="152">
        <v>46149.67010416667</v>
      </c>
      <c r="Z1376" s="100">
        <v>1.0</v>
      </c>
      <c r="AB1376" s="100" t="b">
        <v>1</v>
      </c>
      <c r="AG1376" s="100">
        <v>3.0</v>
      </c>
      <c r="AH1376" s="100"/>
      <c r="AI1376" s="100"/>
      <c r="AJ1376" s="100"/>
      <c r="AK1376" s="100"/>
      <c r="AL1376" s="100"/>
      <c r="AM1376" s="100"/>
      <c r="AN1376" s="100"/>
      <c r="AO1376" s="100"/>
      <c r="AP1376" s="100"/>
      <c r="AQ1376" s="100"/>
      <c r="AR1376" s="100"/>
      <c r="AS1376" s="100"/>
    </row>
    <row r="1377" ht="15.75" customHeight="1">
      <c r="A1377" s="152">
        <v>46150.0</v>
      </c>
      <c r="B1377" s="100" t="s">
        <v>133</v>
      </c>
      <c r="C1377" s="101" t="s">
        <v>8190</v>
      </c>
      <c r="D1377" s="100" t="s">
        <v>135</v>
      </c>
      <c r="E1377" s="100" t="s">
        <v>8191</v>
      </c>
      <c r="F1377" s="100">
        <v>180.0</v>
      </c>
      <c r="G1377" s="100" t="s">
        <v>2035</v>
      </c>
      <c r="H1377" s="100" t="s">
        <v>44</v>
      </c>
      <c r="I1377" s="100" t="s">
        <v>45</v>
      </c>
      <c r="J1377" s="100"/>
      <c r="K1377" s="100" t="s">
        <v>15416</v>
      </c>
      <c r="L1377" s="100" t="s">
        <v>18953</v>
      </c>
      <c r="N1377" s="100"/>
      <c r="O1377" s="100">
        <v>24.9596685</v>
      </c>
      <c r="P1377" s="100">
        <v>121.511188</v>
      </c>
      <c r="Q1377" s="152">
        <v>46150.419687500005</v>
      </c>
      <c r="R1377" s="153" t="s">
        <v>18954</v>
      </c>
      <c r="S1377" s="100" t="s">
        <v>16308</v>
      </c>
      <c r="T1377" s="100" t="s">
        <v>15415</v>
      </c>
      <c r="U1377" s="100" t="s">
        <v>1695</v>
      </c>
      <c r="V1377" s="100" t="s">
        <v>651</v>
      </c>
      <c r="W1377" s="100" t="s">
        <v>51</v>
      </c>
      <c r="X1377" s="100" t="s">
        <v>44</v>
      </c>
      <c r="Y1377" s="152">
        <v>46149.67010416667</v>
      </c>
      <c r="Z1377" s="100">
        <v>1.0</v>
      </c>
      <c r="AB1377" s="100" t="b">
        <v>1</v>
      </c>
      <c r="AG1377" s="100">
        <v>2.0</v>
      </c>
      <c r="AH1377" s="100"/>
      <c r="AI1377" s="100"/>
      <c r="AJ1377" s="100"/>
      <c r="AK1377" s="100"/>
      <c r="AL1377" s="100"/>
      <c r="AM1377" s="100"/>
      <c r="AN1377" s="100"/>
      <c r="AO1377" s="100"/>
      <c r="AP1377" s="100"/>
      <c r="AQ1377" s="100"/>
      <c r="AR1377" s="100"/>
      <c r="AS1377" s="100"/>
    </row>
    <row r="1378" ht="15.75" customHeight="1">
      <c r="A1378" s="152">
        <v>46150.0</v>
      </c>
      <c r="B1378" s="100" t="s">
        <v>133</v>
      </c>
      <c r="C1378" s="101" t="s">
        <v>8161</v>
      </c>
      <c r="D1378" s="100" t="s">
        <v>135</v>
      </c>
      <c r="E1378" s="100" t="s">
        <v>8162</v>
      </c>
      <c r="F1378" s="100">
        <v>136.0</v>
      </c>
      <c r="G1378" s="100" t="s">
        <v>55</v>
      </c>
      <c r="H1378" s="100" t="s">
        <v>56</v>
      </c>
      <c r="I1378" s="100" t="s">
        <v>45</v>
      </c>
      <c r="J1378" s="100" t="s">
        <v>137</v>
      </c>
      <c r="K1378" s="100"/>
      <c r="L1378" s="100"/>
      <c r="N1378" s="100"/>
      <c r="O1378" s="100">
        <v>25.0571521</v>
      </c>
      <c r="P1378" s="100">
        <v>121.4346256</v>
      </c>
      <c r="Q1378" s="152">
        <v>46150.39849537037</v>
      </c>
      <c r="R1378" s="153" t="s">
        <v>18955</v>
      </c>
      <c r="S1378" s="100" t="s">
        <v>15642</v>
      </c>
      <c r="T1378" s="100" t="s">
        <v>18956</v>
      </c>
      <c r="U1378" s="100" t="s">
        <v>1672</v>
      </c>
      <c r="V1378" s="100" t="s">
        <v>188</v>
      </c>
      <c r="W1378" s="100" t="s">
        <v>51</v>
      </c>
      <c r="X1378" s="100" t="s">
        <v>44</v>
      </c>
      <c r="Y1378" s="152">
        <v>46149.670960648145</v>
      </c>
      <c r="Z1378" s="100">
        <v>1.0</v>
      </c>
      <c r="AG1378" s="100">
        <v>153.0</v>
      </c>
      <c r="AH1378" s="100"/>
      <c r="AI1378" s="100"/>
      <c r="AJ1378" s="100"/>
      <c r="AK1378" s="100"/>
      <c r="AL1378" s="100"/>
      <c r="AM1378" s="100"/>
      <c r="AN1378" s="100"/>
      <c r="AO1378" s="100"/>
      <c r="AP1378" s="100"/>
      <c r="AQ1378" s="100"/>
      <c r="AR1378" s="100"/>
      <c r="AS1378" s="100"/>
    </row>
    <row r="1379" ht="15.75" customHeight="1">
      <c r="A1379" s="152">
        <v>46150.0</v>
      </c>
      <c r="B1379" s="100" t="s">
        <v>61</v>
      </c>
      <c r="C1379" s="101" t="s">
        <v>8181</v>
      </c>
      <c r="D1379" s="100" t="s">
        <v>2650</v>
      </c>
      <c r="E1379" s="100" t="s">
        <v>4228</v>
      </c>
      <c r="F1379" s="100">
        <v>0.0</v>
      </c>
      <c r="G1379" s="100" t="s">
        <v>65</v>
      </c>
      <c r="H1379" s="100" t="s">
        <v>66</v>
      </c>
      <c r="I1379" s="100" t="s">
        <v>45</v>
      </c>
      <c r="J1379" s="100"/>
      <c r="K1379" s="100"/>
      <c r="L1379" s="100"/>
      <c r="M1379" s="100" t="s">
        <v>369</v>
      </c>
      <c r="N1379" s="100"/>
      <c r="O1379" s="100">
        <v>25.0578706</v>
      </c>
      <c r="P1379" s="100">
        <v>121.5291128</v>
      </c>
      <c r="Q1379" s="152">
        <v>46150.41768518518</v>
      </c>
      <c r="R1379" s="100"/>
      <c r="S1379" s="100"/>
      <c r="T1379" s="100"/>
      <c r="U1379" s="100" t="s">
        <v>761</v>
      </c>
      <c r="V1379" s="100">
        <v>1.0</v>
      </c>
      <c r="Z1379" s="100">
        <v>1.0</v>
      </c>
      <c r="AG1379" s="100">
        <v>3.0</v>
      </c>
      <c r="AH1379" s="100"/>
      <c r="AI1379" s="100"/>
      <c r="AJ1379" s="100"/>
      <c r="AK1379" s="100"/>
      <c r="AL1379" s="100"/>
      <c r="AM1379" s="100"/>
      <c r="AN1379" s="100"/>
      <c r="AO1379" s="100"/>
      <c r="AP1379" s="100"/>
      <c r="AQ1379" s="100"/>
      <c r="AR1379" s="100"/>
      <c r="AS1379" s="100"/>
    </row>
    <row r="1380" ht="15.75" customHeight="1">
      <c r="A1380" s="152">
        <v>46150.0</v>
      </c>
      <c r="B1380" s="100" t="s">
        <v>39</v>
      </c>
      <c r="C1380" s="101" t="s">
        <v>8185</v>
      </c>
      <c r="D1380" s="100" t="s">
        <v>175</v>
      </c>
      <c r="E1380" s="100" t="s">
        <v>8186</v>
      </c>
      <c r="F1380" s="100">
        <v>135.0</v>
      </c>
      <c r="G1380" s="100" t="s">
        <v>55</v>
      </c>
      <c r="H1380" s="100" t="s">
        <v>56</v>
      </c>
      <c r="I1380" s="100" t="s">
        <v>45</v>
      </c>
      <c r="J1380" s="100" t="s">
        <v>67</v>
      </c>
      <c r="K1380" s="100"/>
      <c r="L1380" s="100"/>
      <c r="N1380" s="100"/>
      <c r="O1380" s="100">
        <v>25.0656521</v>
      </c>
      <c r="P1380" s="100">
        <v>121.4848108</v>
      </c>
      <c r="Q1380" s="152">
        <v>46150.418599537035</v>
      </c>
      <c r="R1380" s="153" t="s">
        <v>18957</v>
      </c>
      <c r="S1380" s="100" t="s">
        <v>629</v>
      </c>
      <c r="T1380" s="100" t="s">
        <v>18958</v>
      </c>
      <c r="U1380" s="100" t="s">
        <v>16861</v>
      </c>
      <c r="V1380" s="100" t="s">
        <v>188</v>
      </c>
      <c r="W1380" s="100" t="s">
        <v>51</v>
      </c>
      <c r="X1380" s="100" t="s">
        <v>56</v>
      </c>
      <c r="Y1380" s="152">
        <v>46149.606354166666</v>
      </c>
      <c r="Z1380" s="100">
        <v>1.0</v>
      </c>
      <c r="AB1380" s="100" t="b">
        <v>1</v>
      </c>
      <c r="AG1380" s="100">
        <v>146.0</v>
      </c>
      <c r="AH1380" s="100"/>
      <c r="AI1380" s="100"/>
      <c r="AJ1380" s="100"/>
      <c r="AK1380" s="100"/>
      <c r="AL1380" s="100"/>
      <c r="AM1380" s="100"/>
      <c r="AN1380" s="100"/>
      <c r="AO1380" s="100"/>
      <c r="AP1380" s="100"/>
      <c r="AQ1380" s="100"/>
      <c r="AR1380" s="100"/>
      <c r="AS1380" s="100"/>
    </row>
    <row r="1381" ht="15.75" customHeight="1">
      <c r="A1381" s="152">
        <v>46150.0</v>
      </c>
      <c r="B1381" s="100" t="s">
        <v>61</v>
      </c>
      <c r="C1381" s="101" t="s">
        <v>8225</v>
      </c>
      <c r="D1381" s="100" t="s">
        <v>175</v>
      </c>
      <c r="E1381" s="100" t="s">
        <v>8226</v>
      </c>
      <c r="F1381" s="100">
        <v>94.0</v>
      </c>
      <c r="G1381" s="100" t="s">
        <v>118</v>
      </c>
      <c r="H1381" s="100" t="s">
        <v>119</v>
      </c>
      <c r="I1381" s="100" t="s">
        <v>45</v>
      </c>
      <c r="J1381" s="100" t="s">
        <v>67</v>
      </c>
      <c r="K1381" s="100" t="s">
        <v>18959</v>
      </c>
      <c r="L1381" s="100"/>
      <c r="N1381" s="100"/>
      <c r="O1381" s="100">
        <v>25.0657398</v>
      </c>
      <c r="P1381" s="100">
        <v>121.5791624</v>
      </c>
      <c r="Q1381" s="152">
        <v>46150.468252314815</v>
      </c>
      <c r="R1381" s="153" t="s">
        <v>18960</v>
      </c>
      <c r="S1381" s="100" t="s">
        <v>235</v>
      </c>
      <c r="T1381" s="100" t="s">
        <v>15599</v>
      </c>
      <c r="U1381" s="100" t="s">
        <v>143</v>
      </c>
      <c r="V1381" s="100" t="s">
        <v>156</v>
      </c>
      <c r="Z1381" s="100">
        <v>1.0</v>
      </c>
      <c r="AG1381" s="100">
        <v>1.0</v>
      </c>
      <c r="AH1381" s="100"/>
      <c r="AI1381" s="100"/>
      <c r="AJ1381" s="100"/>
      <c r="AK1381" s="100"/>
      <c r="AL1381" s="100"/>
      <c r="AM1381" s="100"/>
      <c r="AN1381" s="100"/>
      <c r="AO1381" s="100"/>
      <c r="AP1381" s="100"/>
      <c r="AQ1381" s="100"/>
      <c r="AR1381" s="100"/>
      <c r="AS1381" s="100"/>
    </row>
    <row r="1382" ht="15.75" customHeight="1">
      <c r="A1382" s="152">
        <v>46150.0</v>
      </c>
      <c r="B1382" s="100" t="s">
        <v>61</v>
      </c>
      <c r="C1382" s="101" t="s">
        <v>8252</v>
      </c>
      <c r="D1382" s="100" t="s">
        <v>15508</v>
      </c>
      <c r="E1382" s="100" t="s">
        <v>8253</v>
      </c>
      <c r="F1382" s="100">
        <v>29.5</v>
      </c>
      <c r="G1382" s="100" t="s">
        <v>65</v>
      </c>
      <c r="H1382" s="100" t="s">
        <v>66</v>
      </c>
      <c r="I1382" s="100" t="s">
        <v>45</v>
      </c>
      <c r="J1382" s="100" t="s">
        <v>161</v>
      </c>
      <c r="K1382" s="100"/>
      <c r="L1382" s="100" t="s">
        <v>15509</v>
      </c>
      <c r="N1382" s="100"/>
      <c r="O1382" s="100">
        <v>24.9554995</v>
      </c>
      <c r="P1382" s="100">
        <v>121.3311451</v>
      </c>
      <c r="Q1382" s="152">
        <v>46150.569131944445</v>
      </c>
      <c r="R1382" s="153" t="s">
        <v>18961</v>
      </c>
      <c r="S1382" s="100" t="s">
        <v>18962</v>
      </c>
      <c r="T1382" s="100"/>
      <c r="U1382" s="100" t="s">
        <v>143</v>
      </c>
      <c r="V1382" s="100" t="s">
        <v>275</v>
      </c>
      <c r="Z1382" s="100">
        <v>1.0</v>
      </c>
      <c r="AG1382" s="100">
        <v>127.0</v>
      </c>
      <c r="AH1382" s="100"/>
      <c r="AI1382" s="100"/>
      <c r="AJ1382" s="100"/>
      <c r="AK1382" s="100"/>
      <c r="AL1382" s="100"/>
      <c r="AM1382" s="100"/>
      <c r="AN1382" s="100"/>
      <c r="AO1382" s="100"/>
      <c r="AP1382" s="100"/>
      <c r="AQ1382" s="100"/>
      <c r="AR1382" s="100"/>
      <c r="AS1382" s="100"/>
    </row>
    <row r="1383" ht="15.75" customHeight="1">
      <c r="A1383" s="152">
        <v>46150.0</v>
      </c>
      <c r="B1383" s="100" t="s">
        <v>133</v>
      </c>
      <c r="C1383" s="101" t="s">
        <v>8200</v>
      </c>
      <c r="D1383" s="100" t="s">
        <v>496</v>
      </c>
      <c r="E1383" s="100" t="s">
        <v>8201</v>
      </c>
      <c r="F1383" s="100">
        <v>59.0</v>
      </c>
      <c r="G1383" s="100" t="s">
        <v>65</v>
      </c>
      <c r="H1383" s="100" t="s">
        <v>66</v>
      </c>
      <c r="I1383" s="100" t="s">
        <v>45</v>
      </c>
      <c r="J1383" s="100" t="s">
        <v>137</v>
      </c>
      <c r="K1383" s="100"/>
      <c r="L1383" s="100" t="s">
        <v>18963</v>
      </c>
      <c r="N1383" s="100"/>
      <c r="O1383" s="100">
        <v>25.0406978</v>
      </c>
      <c r="P1383" s="100">
        <v>121.5243154</v>
      </c>
      <c r="Q1383" s="152">
        <v>46150.43111111112</v>
      </c>
      <c r="R1383" s="153" t="s">
        <v>18964</v>
      </c>
      <c r="S1383" s="100" t="s">
        <v>828</v>
      </c>
      <c r="T1383" s="100" t="s">
        <v>18965</v>
      </c>
      <c r="U1383" s="100" t="s">
        <v>1120</v>
      </c>
      <c r="V1383" s="100" t="s">
        <v>113</v>
      </c>
      <c r="Z1383" s="100">
        <v>1.0</v>
      </c>
      <c r="AG1383" s="100">
        <v>4.0</v>
      </c>
      <c r="AH1383" s="100"/>
      <c r="AI1383" s="100"/>
      <c r="AJ1383" s="100"/>
      <c r="AK1383" s="100"/>
      <c r="AL1383" s="100"/>
      <c r="AM1383" s="100"/>
      <c r="AN1383" s="100"/>
      <c r="AO1383" s="100"/>
      <c r="AP1383" s="100"/>
      <c r="AQ1383" s="100"/>
      <c r="AR1383" s="100"/>
      <c r="AS1383" s="100"/>
    </row>
    <row r="1384" ht="15.75" customHeight="1">
      <c r="A1384" s="152">
        <v>46150.0</v>
      </c>
      <c r="B1384" s="100" t="s">
        <v>39</v>
      </c>
      <c r="C1384" s="101" t="s">
        <v>8275</v>
      </c>
      <c r="D1384" s="100" t="s">
        <v>667</v>
      </c>
      <c r="E1384" s="100" t="s">
        <v>249</v>
      </c>
      <c r="F1384" s="100">
        <v>198.0</v>
      </c>
      <c r="G1384" s="100" t="s">
        <v>2035</v>
      </c>
      <c r="H1384" s="100" t="s">
        <v>44</v>
      </c>
      <c r="I1384" s="100" t="s">
        <v>45</v>
      </c>
      <c r="J1384" s="100"/>
      <c r="K1384" s="100" t="s">
        <v>250</v>
      </c>
      <c r="L1384" s="100" t="s">
        <v>251</v>
      </c>
      <c r="N1384" s="100"/>
      <c r="O1384" s="100">
        <v>24.9572538</v>
      </c>
      <c r="P1384" s="100">
        <v>121.3260643</v>
      </c>
      <c r="Q1384" s="152">
        <v>46150.69599537037</v>
      </c>
      <c r="R1384" s="153" t="s">
        <v>18966</v>
      </c>
      <c r="S1384" s="100"/>
      <c r="T1384" s="100"/>
      <c r="U1384" s="100" t="s">
        <v>803</v>
      </c>
      <c r="V1384" s="100" t="s">
        <v>573</v>
      </c>
      <c r="W1384" s="100" t="s">
        <v>51</v>
      </c>
      <c r="X1384" s="100" t="s">
        <v>44</v>
      </c>
      <c r="Y1384" s="152">
        <v>46150.60675925926</v>
      </c>
      <c r="Z1384" s="100">
        <v>1.0</v>
      </c>
      <c r="AB1384" s="100" t="b">
        <v>0</v>
      </c>
      <c r="AG1384" s="100">
        <v>15.0</v>
      </c>
      <c r="AH1384" s="100"/>
      <c r="AI1384" s="100"/>
      <c r="AJ1384" s="100"/>
      <c r="AK1384" s="100"/>
      <c r="AL1384" s="100"/>
      <c r="AM1384" s="100"/>
      <c r="AN1384" s="100"/>
      <c r="AO1384" s="100"/>
      <c r="AP1384" s="100"/>
      <c r="AQ1384" s="100"/>
      <c r="AR1384" s="100"/>
      <c r="AS1384" s="100"/>
    </row>
    <row r="1385" ht="15.75" customHeight="1">
      <c r="A1385" s="152">
        <v>46150.0</v>
      </c>
      <c r="B1385" s="100" t="s">
        <v>61</v>
      </c>
      <c r="C1385" s="101" t="s">
        <v>8244</v>
      </c>
      <c r="D1385" s="100" t="s">
        <v>18671</v>
      </c>
      <c r="E1385" s="100" t="s">
        <v>249</v>
      </c>
      <c r="F1385" s="100">
        <v>200.0</v>
      </c>
      <c r="G1385" s="100" t="s">
        <v>65</v>
      </c>
      <c r="H1385" s="100" t="s">
        <v>66</v>
      </c>
      <c r="I1385" s="100" t="s">
        <v>45</v>
      </c>
      <c r="J1385" s="100" t="s">
        <v>161</v>
      </c>
      <c r="K1385" s="100" t="s">
        <v>250</v>
      </c>
      <c r="L1385" s="100" t="s">
        <v>251</v>
      </c>
      <c r="N1385" s="100"/>
      <c r="O1385" s="100">
        <v>24.9572538</v>
      </c>
      <c r="P1385" s="100">
        <v>121.3260643</v>
      </c>
      <c r="Q1385" s="152">
        <v>46150.56858796296</v>
      </c>
      <c r="R1385" s="153" t="s">
        <v>18967</v>
      </c>
      <c r="S1385" s="100"/>
      <c r="T1385" s="100"/>
      <c r="U1385" s="100" t="s">
        <v>17041</v>
      </c>
      <c r="V1385" s="100" t="s">
        <v>254</v>
      </c>
      <c r="Z1385" s="100">
        <v>1.0</v>
      </c>
      <c r="AG1385" s="100">
        <v>124.0</v>
      </c>
      <c r="AH1385" s="100"/>
      <c r="AI1385" s="100"/>
      <c r="AJ1385" s="100"/>
      <c r="AK1385" s="100"/>
      <c r="AL1385" s="100"/>
      <c r="AM1385" s="100"/>
      <c r="AN1385" s="100"/>
      <c r="AO1385" s="100"/>
      <c r="AP1385" s="100"/>
      <c r="AQ1385" s="100"/>
      <c r="AR1385" s="100"/>
      <c r="AS1385" s="100"/>
    </row>
    <row r="1386" ht="15.75" customHeight="1">
      <c r="A1386" s="152">
        <v>46150.0</v>
      </c>
      <c r="B1386" s="100" t="s">
        <v>299</v>
      </c>
      <c r="C1386" s="101" t="s">
        <v>8152</v>
      </c>
      <c r="D1386" s="100" t="s">
        <v>18968</v>
      </c>
      <c r="E1386" s="100" t="s">
        <v>747</v>
      </c>
      <c r="F1386" s="100">
        <v>28.5</v>
      </c>
      <c r="G1386" s="100" t="s">
        <v>2035</v>
      </c>
      <c r="H1386" s="100" t="s">
        <v>44</v>
      </c>
      <c r="I1386" s="100" t="s">
        <v>45</v>
      </c>
      <c r="J1386" s="100"/>
      <c r="K1386" s="100"/>
      <c r="L1386" s="100" t="s">
        <v>18969</v>
      </c>
      <c r="N1386" s="100"/>
      <c r="O1386" s="100">
        <v>24.9648494</v>
      </c>
      <c r="P1386" s="100">
        <v>121.3209631</v>
      </c>
      <c r="Q1386" s="152">
        <v>46150.38451388889</v>
      </c>
      <c r="R1386" s="153" t="s">
        <v>18970</v>
      </c>
      <c r="S1386" s="100" t="s">
        <v>1153</v>
      </c>
      <c r="T1386" s="100" t="s">
        <v>748</v>
      </c>
      <c r="U1386" s="100" t="s">
        <v>143</v>
      </c>
      <c r="V1386" s="100" t="s">
        <v>275</v>
      </c>
      <c r="Z1386" s="100">
        <v>1.0</v>
      </c>
      <c r="AG1386" s="100">
        <v>1.0</v>
      </c>
      <c r="AH1386" s="100"/>
      <c r="AI1386" s="100"/>
      <c r="AJ1386" s="100"/>
      <c r="AK1386" s="100"/>
      <c r="AL1386" s="100"/>
      <c r="AM1386" s="100"/>
      <c r="AN1386" s="100"/>
      <c r="AO1386" s="100"/>
      <c r="AP1386" s="100"/>
      <c r="AQ1386" s="100"/>
      <c r="AR1386" s="100"/>
      <c r="AS1386" s="100"/>
    </row>
    <row r="1387" ht="15.75" customHeight="1">
      <c r="A1387" s="152">
        <v>46150.0</v>
      </c>
      <c r="B1387" s="100" t="s">
        <v>61</v>
      </c>
      <c r="C1387" s="101" t="s">
        <v>8146</v>
      </c>
      <c r="D1387" s="100" t="s">
        <v>17651</v>
      </c>
      <c r="E1387" s="100" t="s">
        <v>8147</v>
      </c>
      <c r="F1387" s="100">
        <v>183.0</v>
      </c>
      <c r="G1387" s="100" t="s">
        <v>55</v>
      </c>
      <c r="H1387" s="100" t="s">
        <v>56</v>
      </c>
      <c r="I1387" s="100" t="s">
        <v>45</v>
      </c>
      <c r="J1387" s="100" t="s">
        <v>67</v>
      </c>
      <c r="K1387" s="100"/>
      <c r="L1387" s="100"/>
      <c r="N1387" s="100"/>
      <c r="O1387" s="100">
        <v>25.0547557</v>
      </c>
      <c r="P1387" s="100">
        <v>121.4529547</v>
      </c>
      <c r="Q1387" s="152">
        <v>46150.37945601852</v>
      </c>
      <c r="R1387" s="153" t="s">
        <v>18971</v>
      </c>
      <c r="S1387" s="100" t="s">
        <v>93</v>
      </c>
      <c r="T1387" s="100" t="s">
        <v>18972</v>
      </c>
      <c r="U1387" s="100" t="s">
        <v>17155</v>
      </c>
      <c r="V1387" s="100" t="s">
        <v>573</v>
      </c>
      <c r="Z1387" s="100">
        <v>1.0</v>
      </c>
      <c r="AG1387" s="100">
        <v>148.0</v>
      </c>
      <c r="AH1387" s="100"/>
      <c r="AI1387" s="100"/>
      <c r="AJ1387" s="100"/>
      <c r="AK1387" s="100"/>
      <c r="AL1387" s="100"/>
      <c r="AM1387" s="100"/>
      <c r="AN1387" s="100"/>
      <c r="AO1387" s="100"/>
      <c r="AP1387" s="100"/>
      <c r="AQ1387" s="100"/>
      <c r="AR1387" s="100"/>
      <c r="AS1387" s="100"/>
    </row>
    <row r="1388" ht="15.75" customHeight="1">
      <c r="A1388" s="152">
        <v>46150.0</v>
      </c>
      <c r="B1388" s="100" t="s">
        <v>39</v>
      </c>
      <c r="C1388" s="101" t="s">
        <v>8248</v>
      </c>
      <c r="D1388" s="100" t="s">
        <v>16907</v>
      </c>
      <c r="E1388" s="100" t="s">
        <v>249</v>
      </c>
      <c r="F1388" s="100">
        <v>121.0</v>
      </c>
      <c r="G1388" s="100" t="s">
        <v>65</v>
      </c>
      <c r="H1388" s="100" t="s">
        <v>66</v>
      </c>
      <c r="I1388" s="100" t="s">
        <v>45</v>
      </c>
      <c r="J1388" s="100"/>
      <c r="K1388" s="100" t="s">
        <v>18973</v>
      </c>
      <c r="L1388" s="100" t="s">
        <v>251</v>
      </c>
      <c r="N1388" s="100"/>
      <c r="O1388" s="100">
        <v>24.9572538</v>
      </c>
      <c r="P1388" s="100">
        <v>121.3260643</v>
      </c>
      <c r="Q1388" s="152">
        <v>46150.568865740745</v>
      </c>
      <c r="R1388" s="153" t="s">
        <v>18974</v>
      </c>
      <c r="S1388" s="100"/>
      <c r="T1388" s="100"/>
      <c r="U1388" s="100" t="s">
        <v>18282</v>
      </c>
      <c r="V1388" s="100" t="s">
        <v>59</v>
      </c>
      <c r="Z1388" s="100">
        <v>1.0</v>
      </c>
      <c r="AG1388" s="100">
        <v>126.0</v>
      </c>
      <c r="AH1388" s="100"/>
      <c r="AI1388" s="100"/>
      <c r="AJ1388" s="100"/>
      <c r="AK1388" s="100"/>
      <c r="AL1388" s="100"/>
      <c r="AM1388" s="100"/>
      <c r="AN1388" s="100"/>
      <c r="AO1388" s="100"/>
      <c r="AP1388" s="100"/>
      <c r="AQ1388" s="100"/>
      <c r="AR1388" s="100"/>
      <c r="AS1388" s="100"/>
    </row>
    <row r="1389" ht="15.75" customHeight="1">
      <c r="A1389" s="152">
        <v>46150.0</v>
      </c>
      <c r="B1389" s="100" t="s">
        <v>133</v>
      </c>
      <c r="C1389" s="101" t="s">
        <v>8166</v>
      </c>
      <c r="D1389" s="100" t="s">
        <v>652</v>
      </c>
      <c r="E1389" s="100" t="s">
        <v>8167</v>
      </c>
      <c r="F1389" s="100">
        <v>0.0</v>
      </c>
      <c r="G1389" s="100" t="s">
        <v>65</v>
      </c>
      <c r="H1389" s="100" t="s">
        <v>66</v>
      </c>
      <c r="I1389" s="100" t="s">
        <v>45</v>
      </c>
      <c r="J1389" s="100"/>
      <c r="K1389" s="100" t="s">
        <v>18975</v>
      </c>
      <c r="L1389" s="100"/>
      <c r="M1389" s="100" t="s">
        <v>369</v>
      </c>
      <c r="N1389" s="100"/>
      <c r="O1389" s="100">
        <v>25.0607018</v>
      </c>
      <c r="P1389" s="100">
        <v>121.5096401</v>
      </c>
      <c r="Q1389" s="152">
        <v>46150.39901620371</v>
      </c>
      <c r="R1389" s="100"/>
      <c r="S1389" s="100" t="s">
        <v>18976</v>
      </c>
      <c r="T1389" s="100" t="s">
        <v>17711</v>
      </c>
      <c r="U1389" s="100" t="s">
        <v>372</v>
      </c>
      <c r="V1389" s="100">
        <v>2.0</v>
      </c>
      <c r="Z1389" s="100"/>
      <c r="AG1389" s="100">
        <v>2.0</v>
      </c>
      <c r="AH1389" s="100"/>
      <c r="AI1389" s="100"/>
      <c r="AJ1389" s="100"/>
      <c r="AK1389" s="100"/>
      <c r="AL1389" s="100"/>
      <c r="AM1389" s="100"/>
      <c r="AN1389" s="100"/>
      <c r="AO1389" s="100"/>
      <c r="AP1389" s="100"/>
      <c r="AQ1389" s="100"/>
      <c r="AR1389" s="100"/>
      <c r="AS1389" s="100"/>
    </row>
    <row r="1390" ht="15.75" customHeight="1">
      <c r="A1390" s="152">
        <v>46150.0</v>
      </c>
      <c r="B1390" s="100" t="s">
        <v>133</v>
      </c>
      <c r="C1390" s="101" t="s">
        <v>8134</v>
      </c>
      <c r="D1390" s="100" t="s">
        <v>536</v>
      </c>
      <c r="E1390" s="100" t="s">
        <v>8135</v>
      </c>
      <c r="F1390" s="100">
        <v>297.0</v>
      </c>
      <c r="G1390" s="100" t="s">
        <v>55</v>
      </c>
      <c r="H1390" s="100" t="s">
        <v>56</v>
      </c>
      <c r="I1390" s="100" t="s">
        <v>45</v>
      </c>
      <c r="J1390" s="100"/>
      <c r="K1390" s="100" t="s">
        <v>18977</v>
      </c>
      <c r="L1390" s="100"/>
      <c r="N1390" s="100"/>
      <c r="O1390" s="100">
        <v>24.6746826</v>
      </c>
      <c r="P1390" s="100">
        <v>121.71058</v>
      </c>
      <c r="Q1390" s="152">
        <v>46150.338946759264</v>
      </c>
      <c r="R1390" s="153" t="s">
        <v>18978</v>
      </c>
      <c r="S1390" s="100"/>
      <c r="T1390" s="100">
        <v>2.86774688E8</v>
      </c>
      <c r="U1390" s="100" t="s">
        <v>16871</v>
      </c>
      <c r="V1390" s="100" t="s">
        <v>297</v>
      </c>
      <c r="W1390" s="100" t="s">
        <v>51</v>
      </c>
      <c r="X1390" s="100" t="s">
        <v>56</v>
      </c>
      <c r="Y1390" s="152">
        <v>46149.606354166666</v>
      </c>
      <c r="Z1390" s="100">
        <v>1.0</v>
      </c>
      <c r="AB1390" s="100" t="b">
        <v>1</v>
      </c>
      <c r="AG1390" s="100">
        <v>154.0</v>
      </c>
      <c r="AH1390" s="100"/>
      <c r="AI1390" s="100"/>
      <c r="AJ1390" s="100"/>
      <c r="AK1390" s="100"/>
      <c r="AL1390" s="100"/>
      <c r="AM1390" s="100"/>
      <c r="AN1390" s="100"/>
      <c r="AO1390" s="100"/>
      <c r="AP1390" s="100"/>
      <c r="AQ1390" s="100"/>
      <c r="AR1390" s="100"/>
      <c r="AS1390" s="100"/>
    </row>
    <row r="1391" ht="15.75" customHeight="1">
      <c r="A1391" s="152">
        <v>46150.0</v>
      </c>
      <c r="B1391" s="100" t="s">
        <v>133</v>
      </c>
      <c r="C1391" s="101" t="s">
        <v>8205</v>
      </c>
      <c r="D1391" s="100" t="s">
        <v>285</v>
      </c>
      <c r="E1391" s="100" t="s">
        <v>8206</v>
      </c>
      <c r="F1391" s="100">
        <v>59.0</v>
      </c>
      <c r="G1391" s="100" t="s">
        <v>118</v>
      </c>
      <c r="H1391" s="100" t="s">
        <v>119</v>
      </c>
      <c r="I1391" s="100" t="s">
        <v>45</v>
      </c>
      <c r="J1391" s="100" t="s">
        <v>1047</v>
      </c>
      <c r="K1391" s="100"/>
      <c r="L1391" s="100"/>
      <c r="N1391" s="100"/>
      <c r="O1391" s="100">
        <v>25.0431056</v>
      </c>
      <c r="P1391" s="100">
        <v>121.5667528</v>
      </c>
      <c r="Q1391" s="152">
        <v>46150.43244212963</v>
      </c>
      <c r="R1391" s="153" t="s">
        <v>18979</v>
      </c>
      <c r="S1391" s="100" t="s">
        <v>18980</v>
      </c>
      <c r="T1391" s="100" t="s">
        <v>17337</v>
      </c>
      <c r="U1391" s="100" t="s">
        <v>1120</v>
      </c>
      <c r="V1391" s="100" t="s">
        <v>113</v>
      </c>
      <c r="W1391" s="100" t="s">
        <v>51</v>
      </c>
      <c r="X1391" s="100" t="s">
        <v>56</v>
      </c>
      <c r="Y1391" s="152">
        <v>46149.606354166666</v>
      </c>
      <c r="Z1391" s="100">
        <v>1.0</v>
      </c>
      <c r="AB1391" s="100" t="b">
        <v>1</v>
      </c>
      <c r="AG1391" s="100">
        <v>1.0</v>
      </c>
      <c r="AH1391" s="100"/>
      <c r="AI1391" s="100"/>
      <c r="AJ1391" s="100"/>
      <c r="AK1391" s="100"/>
      <c r="AL1391" s="100"/>
      <c r="AM1391" s="100"/>
      <c r="AN1391" s="100"/>
      <c r="AO1391" s="100"/>
      <c r="AP1391" s="100"/>
      <c r="AQ1391" s="100"/>
      <c r="AR1391" s="100"/>
      <c r="AS1391" s="100"/>
    </row>
    <row r="1392" ht="15.75" customHeight="1">
      <c r="A1392" s="152">
        <v>46150.0</v>
      </c>
      <c r="B1392" s="100" t="s">
        <v>133</v>
      </c>
      <c r="C1392" s="101" t="s">
        <v>8230</v>
      </c>
      <c r="D1392" s="100" t="s">
        <v>16784</v>
      </c>
      <c r="E1392" s="100" t="s">
        <v>8231</v>
      </c>
      <c r="F1392" s="100">
        <v>89.0</v>
      </c>
      <c r="G1392" s="100" t="s">
        <v>55</v>
      </c>
      <c r="H1392" s="100" t="s">
        <v>56</v>
      </c>
      <c r="I1392" s="100" t="s">
        <v>45</v>
      </c>
      <c r="J1392" s="100"/>
      <c r="K1392" s="100"/>
      <c r="L1392" s="100"/>
      <c r="N1392" s="100"/>
      <c r="O1392" s="100">
        <v>24.9101015</v>
      </c>
      <c r="P1392" s="100">
        <v>121.2961685</v>
      </c>
      <c r="Q1392" s="152">
        <v>46150.4796875</v>
      </c>
      <c r="R1392" s="153" t="s">
        <v>18981</v>
      </c>
      <c r="S1392" s="100" t="s">
        <v>15642</v>
      </c>
      <c r="T1392" s="100" t="s">
        <v>18982</v>
      </c>
      <c r="U1392" s="100" t="s">
        <v>1195</v>
      </c>
      <c r="V1392" s="100" t="s">
        <v>156</v>
      </c>
      <c r="W1392" s="100" t="s">
        <v>51</v>
      </c>
      <c r="X1392" s="100" t="s">
        <v>56</v>
      </c>
      <c r="Y1392" s="152">
        <v>46149.606365740736</v>
      </c>
      <c r="Z1392" s="100">
        <v>1.0</v>
      </c>
      <c r="AB1392" s="100" t="b">
        <v>1</v>
      </c>
      <c r="AG1392" s="100">
        <v>150.0</v>
      </c>
      <c r="AH1392" s="100"/>
      <c r="AI1392" s="100"/>
      <c r="AJ1392" s="100"/>
      <c r="AK1392" s="100"/>
      <c r="AL1392" s="100"/>
      <c r="AM1392" s="100"/>
      <c r="AN1392" s="100"/>
      <c r="AO1392" s="100"/>
      <c r="AP1392" s="100"/>
      <c r="AQ1392" s="100"/>
      <c r="AR1392" s="100"/>
      <c r="AS1392" s="100"/>
    </row>
    <row r="1393" ht="15.75" customHeight="1">
      <c r="A1393" s="152">
        <v>46150.0</v>
      </c>
      <c r="B1393" s="100" t="s">
        <v>61</v>
      </c>
      <c r="C1393" s="101" t="s">
        <v>8177</v>
      </c>
      <c r="D1393" s="100" t="s">
        <v>16774</v>
      </c>
      <c r="E1393" s="100" t="s">
        <v>5174</v>
      </c>
      <c r="F1393" s="100">
        <v>2.0</v>
      </c>
      <c r="G1393" s="100" t="s">
        <v>118</v>
      </c>
      <c r="H1393" s="100" t="s">
        <v>119</v>
      </c>
      <c r="I1393" s="100" t="s">
        <v>45</v>
      </c>
      <c r="J1393" s="100" t="s">
        <v>67</v>
      </c>
      <c r="K1393" s="100" t="s">
        <v>16775</v>
      </c>
      <c r="L1393" s="100"/>
      <c r="N1393" s="100"/>
      <c r="O1393" s="100">
        <v>25.0320873</v>
      </c>
      <c r="P1393" s="100">
        <v>121.5565137</v>
      </c>
      <c r="Q1393" s="152">
        <v>46150.41540509259</v>
      </c>
      <c r="R1393" s="153" t="s">
        <v>18983</v>
      </c>
      <c r="S1393" s="100" t="s">
        <v>15642</v>
      </c>
      <c r="T1393" s="100" t="s">
        <v>16777</v>
      </c>
      <c r="U1393" s="100" t="s">
        <v>16909</v>
      </c>
      <c r="V1393" s="100" t="s">
        <v>59</v>
      </c>
      <c r="Z1393" s="100">
        <v>1.0</v>
      </c>
      <c r="AG1393" s="100">
        <v>1.0</v>
      </c>
      <c r="AH1393" s="100"/>
      <c r="AI1393" s="100"/>
      <c r="AJ1393" s="100"/>
      <c r="AK1393" s="100"/>
      <c r="AL1393" s="100"/>
      <c r="AM1393" s="100"/>
      <c r="AN1393" s="100"/>
      <c r="AO1393" s="100"/>
      <c r="AP1393" s="100"/>
      <c r="AQ1393" s="100"/>
      <c r="AR1393" s="100"/>
      <c r="AS1393" s="100"/>
    </row>
    <row r="1394" ht="15.75" customHeight="1">
      <c r="A1394" s="152">
        <v>46150.0</v>
      </c>
      <c r="B1394" s="100" t="s">
        <v>133</v>
      </c>
      <c r="C1394" s="101" t="s">
        <v>8220</v>
      </c>
      <c r="D1394" s="100" t="s">
        <v>7096</v>
      </c>
      <c r="E1394" s="100" t="s">
        <v>8221</v>
      </c>
      <c r="F1394" s="100">
        <v>0.0</v>
      </c>
      <c r="G1394" s="100" t="s">
        <v>65</v>
      </c>
      <c r="H1394" s="100" t="s">
        <v>66</v>
      </c>
      <c r="I1394" s="100" t="s">
        <v>45</v>
      </c>
      <c r="J1394" s="100"/>
      <c r="K1394" s="100" t="s">
        <v>18984</v>
      </c>
      <c r="L1394" s="100"/>
      <c r="M1394" s="100" t="s">
        <v>369</v>
      </c>
      <c r="N1394" s="100"/>
      <c r="O1394" s="100">
        <v>25.09216</v>
      </c>
      <c r="P1394" s="100">
        <v>121.504924</v>
      </c>
      <c r="Q1394" s="152">
        <v>46150.46699074074</v>
      </c>
      <c r="R1394" s="100"/>
      <c r="S1394" s="100"/>
      <c r="T1394" s="100"/>
      <c r="U1394" s="100" t="s">
        <v>1154</v>
      </c>
      <c r="V1394" s="100">
        <v>7.0</v>
      </c>
      <c r="Z1394" s="100"/>
      <c r="AG1394" s="100">
        <v>6.0</v>
      </c>
      <c r="AH1394" s="100"/>
      <c r="AI1394" s="100"/>
      <c r="AJ1394" s="100"/>
      <c r="AK1394" s="100"/>
      <c r="AL1394" s="100"/>
      <c r="AM1394" s="100"/>
      <c r="AN1394" s="100"/>
      <c r="AO1394" s="100"/>
      <c r="AP1394" s="100"/>
      <c r="AQ1394" s="100"/>
      <c r="AR1394" s="100"/>
      <c r="AS1394" s="100"/>
    </row>
    <row r="1395" ht="15.75" customHeight="1">
      <c r="A1395" s="152">
        <v>46150.0</v>
      </c>
      <c r="B1395" s="100" t="s">
        <v>133</v>
      </c>
      <c r="C1395" s="101" t="s">
        <v>8171</v>
      </c>
      <c r="D1395" s="100" t="s">
        <v>16116</v>
      </c>
      <c r="E1395" s="100" t="s">
        <v>7098</v>
      </c>
      <c r="F1395" s="100">
        <v>252.0</v>
      </c>
      <c r="G1395" s="100" t="s">
        <v>118</v>
      </c>
      <c r="H1395" s="100" t="s">
        <v>119</v>
      </c>
      <c r="I1395" s="100" t="s">
        <v>45</v>
      </c>
      <c r="J1395" s="100" t="s">
        <v>1047</v>
      </c>
      <c r="K1395" s="100" t="s">
        <v>18985</v>
      </c>
      <c r="L1395" s="100"/>
      <c r="N1395" s="100"/>
      <c r="O1395" s="100">
        <v>25.0297821</v>
      </c>
      <c r="P1395" s="100">
        <v>121.5387839</v>
      </c>
      <c r="Q1395" s="152">
        <v>46150.40516203704</v>
      </c>
      <c r="R1395" s="153" t="s">
        <v>18986</v>
      </c>
      <c r="S1395" s="100" t="s">
        <v>18346</v>
      </c>
      <c r="T1395" s="100" t="s">
        <v>18347</v>
      </c>
      <c r="U1395" s="100" t="s">
        <v>18987</v>
      </c>
      <c r="V1395" s="100" t="s">
        <v>18988</v>
      </c>
      <c r="Z1395" s="100">
        <v>1.0</v>
      </c>
      <c r="AB1395" s="100" t="b">
        <v>1</v>
      </c>
      <c r="AG1395" s="100">
        <v>140.0</v>
      </c>
      <c r="AH1395" s="100"/>
      <c r="AI1395" s="100"/>
      <c r="AJ1395" s="100"/>
      <c r="AK1395" s="100"/>
      <c r="AL1395" s="100"/>
      <c r="AM1395" s="100"/>
      <c r="AN1395" s="100"/>
      <c r="AO1395" s="100"/>
      <c r="AP1395" s="100"/>
      <c r="AQ1395" s="100"/>
      <c r="AR1395" s="100"/>
      <c r="AS1395" s="100"/>
    </row>
    <row r="1396" ht="15.75" customHeight="1">
      <c r="A1396" s="152">
        <v>46153.0</v>
      </c>
      <c r="B1396" s="100" t="s">
        <v>133</v>
      </c>
      <c r="C1396" s="101" t="s">
        <v>8345</v>
      </c>
      <c r="D1396" s="100" t="s">
        <v>15357</v>
      </c>
      <c r="E1396" s="100" t="s">
        <v>341</v>
      </c>
      <c r="F1396" s="100">
        <v>192.0</v>
      </c>
      <c r="G1396" s="100" t="s">
        <v>55</v>
      </c>
      <c r="H1396" s="100" t="s">
        <v>56</v>
      </c>
      <c r="I1396" s="100" t="s">
        <v>45</v>
      </c>
      <c r="J1396" s="100" t="s">
        <v>137</v>
      </c>
      <c r="K1396" s="100" t="s">
        <v>342</v>
      </c>
      <c r="L1396" s="100" t="s">
        <v>343</v>
      </c>
      <c r="N1396" s="100"/>
      <c r="O1396" s="100">
        <v>25.0931096</v>
      </c>
      <c r="P1396" s="100">
        <v>121.4254349</v>
      </c>
      <c r="Q1396" s="152">
        <v>46153.4672337963</v>
      </c>
      <c r="R1396" s="153" t="s">
        <v>18989</v>
      </c>
      <c r="S1396" s="100"/>
      <c r="T1396" s="100">
        <v>2.22910598E8</v>
      </c>
      <c r="U1396" s="100" t="s">
        <v>1120</v>
      </c>
      <c r="V1396" s="100" t="s">
        <v>50</v>
      </c>
      <c r="W1396" s="100" t="s">
        <v>51</v>
      </c>
      <c r="X1396" s="100" t="s">
        <v>44</v>
      </c>
      <c r="Y1396" s="152">
        <v>46150.60902777778</v>
      </c>
      <c r="Z1396" s="100">
        <v>1.0</v>
      </c>
      <c r="AB1396" s="100" t="b">
        <v>1</v>
      </c>
      <c r="AG1396" s="100">
        <v>161.0</v>
      </c>
      <c r="AH1396" s="100"/>
      <c r="AI1396" s="100"/>
      <c r="AJ1396" s="100"/>
      <c r="AK1396" s="100"/>
      <c r="AL1396" s="100"/>
      <c r="AM1396" s="100"/>
      <c r="AN1396" s="100"/>
      <c r="AO1396" s="100"/>
      <c r="AP1396" s="100"/>
      <c r="AQ1396" s="100"/>
      <c r="AR1396" s="100"/>
      <c r="AS1396" s="100"/>
    </row>
    <row r="1397" ht="15.75" customHeight="1">
      <c r="A1397" s="152">
        <v>46153.0</v>
      </c>
      <c r="B1397" s="100" t="s">
        <v>39</v>
      </c>
      <c r="C1397" s="101" t="s">
        <v>8419</v>
      </c>
      <c r="D1397" s="100" t="s">
        <v>8100</v>
      </c>
      <c r="E1397" s="100" t="s">
        <v>1262</v>
      </c>
      <c r="F1397" s="100">
        <v>0.0</v>
      </c>
      <c r="G1397" s="100" t="s">
        <v>65</v>
      </c>
      <c r="H1397" s="100" t="s">
        <v>66</v>
      </c>
      <c r="I1397" s="100" t="s">
        <v>45</v>
      </c>
      <c r="J1397" s="100"/>
      <c r="K1397" s="100" t="s">
        <v>18990</v>
      </c>
      <c r="L1397" s="100"/>
      <c r="M1397" s="100" t="s">
        <v>338</v>
      </c>
      <c r="N1397" s="100"/>
      <c r="O1397" s="100">
        <v>24.9483254</v>
      </c>
      <c r="P1397" s="100">
        <v>121.3283421</v>
      </c>
      <c r="Q1397" s="152">
        <v>46153.58651620371</v>
      </c>
      <c r="R1397" s="100"/>
      <c r="S1397" s="100"/>
      <c r="T1397" s="100"/>
      <c r="U1397" s="100"/>
      <c r="V1397" s="100">
        <v>1.0</v>
      </c>
      <c r="Z1397" s="100">
        <v>1.0</v>
      </c>
      <c r="AB1397" s="100"/>
      <c r="AG1397" s="100">
        <v>134.0</v>
      </c>
      <c r="AH1397" s="100"/>
      <c r="AI1397" s="100"/>
      <c r="AJ1397" s="100"/>
      <c r="AK1397" s="100"/>
      <c r="AL1397" s="100"/>
      <c r="AM1397" s="100"/>
      <c r="AN1397" s="100"/>
      <c r="AO1397" s="100"/>
      <c r="AP1397" s="100"/>
      <c r="AQ1397" s="100"/>
      <c r="AR1397" s="100"/>
      <c r="AS1397" s="100"/>
    </row>
    <row r="1398" ht="15.75" customHeight="1">
      <c r="A1398" s="152">
        <v>46153.0</v>
      </c>
      <c r="B1398" s="100" t="s">
        <v>133</v>
      </c>
      <c r="C1398" s="101" t="s">
        <v>8457</v>
      </c>
      <c r="D1398" s="100" t="s">
        <v>15581</v>
      </c>
      <c r="E1398" s="100" t="s">
        <v>6701</v>
      </c>
      <c r="F1398" s="100">
        <v>14.0</v>
      </c>
      <c r="G1398" s="100" t="s">
        <v>43</v>
      </c>
      <c r="H1398" s="100" t="s">
        <v>44</v>
      </c>
      <c r="I1398" s="100" t="s">
        <v>45</v>
      </c>
      <c r="J1398" s="100" t="s">
        <v>161</v>
      </c>
      <c r="K1398" s="100" t="s">
        <v>15582</v>
      </c>
      <c r="L1398" s="100"/>
      <c r="N1398" s="100"/>
      <c r="O1398" s="100">
        <v>24.9465282</v>
      </c>
      <c r="P1398" s="100">
        <v>121.328578</v>
      </c>
      <c r="Q1398" s="152">
        <v>46153.68608796297</v>
      </c>
      <c r="R1398" s="153" t="s">
        <v>18991</v>
      </c>
      <c r="S1398" s="100"/>
      <c r="T1398" s="100">
        <v>2.26793119E8</v>
      </c>
      <c r="U1398" s="100" t="s">
        <v>1159</v>
      </c>
      <c r="V1398" s="100" t="s">
        <v>59</v>
      </c>
      <c r="W1398" s="100" t="s">
        <v>51</v>
      </c>
      <c r="X1398" s="100" t="s">
        <v>56</v>
      </c>
      <c r="Y1398" s="152">
        <v>46153.592997685184</v>
      </c>
      <c r="Z1398" s="100">
        <v>1.0</v>
      </c>
      <c r="AB1398" s="100"/>
      <c r="AG1398" s="100">
        <v>2.0</v>
      </c>
      <c r="AH1398" s="100"/>
      <c r="AI1398" s="100"/>
      <c r="AJ1398" s="100"/>
      <c r="AK1398" s="100"/>
      <c r="AL1398" s="100"/>
      <c r="AM1398" s="100"/>
      <c r="AN1398" s="100"/>
      <c r="AO1398" s="100"/>
      <c r="AP1398" s="100"/>
      <c r="AQ1398" s="100"/>
      <c r="AR1398" s="100"/>
      <c r="AS1398" s="100"/>
    </row>
    <row r="1399" ht="15.75" customHeight="1">
      <c r="A1399" s="152">
        <v>46153.0</v>
      </c>
      <c r="B1399" s="100" t="s">
        <v>61</v>
      </c>
      <c r="C1399" s="101" t="s">
        <v>8314</v>
      </c>
      <c r="D1399" s="100" t="s">
        <v>17602</v>
      </c>
      <c r="E1399" s="100" t="s">
        <v>8315</v>
      </c>
      <c r="F1399" s="100">
        <v>96.0</v>
      </c>
      <c r="G1399" s="100" t="s">
        <v>65</v>
      </c>
      <c r="H1399" s="100" t="s">
        <v>66</v>
      </c>
      <c r="I1399" s="100" t="s">
        <v>45</v>
      </c>
      <c r="J1399" s="100" t="s">
        <v>67</v>
      </c>
      <c r="K1399" s="100"/>
      <c r="L1399" s="100"/>
      <c r="N1399" s="100"/>
      <c r="O1399" s="100">
        <v>24.9778736</v>
      </c>
      <c r="P1399" s="100">
        <v>121.5250702</v>
      </c>
      <c r="Q1399" s="152">
        <v>46153.43518518518</v>
      </c>
      <c r="R1399" s="153" t="s">
        <v>18992</v>
      </c>
      <c r="S1399" s="100"/>
      <c r="T1399" s="100" t="s">
        <v>18993</v>
      </c>
      <c r="U1399" s="100" t="s">
        <v>16909</v>
      </c>
      <c r="V1399" s="100" t="s">
        <v>72</v>
      </c>
      <c r="Z1399" s="100">
        <v>1.0</v>
      </c>
      <c r="AB1399" s="100"/>
      <c r="AG1399" s="100">
        <v>4.0</v>
      </c>
      <c r="AH1399" s="100"/>
      <c r="AI1399" s="100"/>
      <c r="AJ1399" s="100"/>
      <c r="AK1399" s="100"/>
      <c r="AL1399" s="100"/>
      <c r="AM1399" s="100"/>
      <c r="AN1399" s="100"/>
      <c r="AO1399" s="100"/>
      <c r="AP1399" s="100"/>
      <c r="AQ1399" s="100"/>
      <c r="AR1399" s="100"/>
      <c r="AS1399" s="100"/>
    </row>
    <row r="1400" ht="15.75" customHeight="1">
      <c r="A1400" s="152">
        <v>46153.0</v>
      </c>
      <c r="B1400" s="100" t="s">
        <v>61</v>
      </c>
      <c r="C1400" s="101" t="s">
        <v>8285</v>
      </c>
      <c r="D1400" s="100" t="s">
        <v>17602</v>
      </c>
      <c r="E1400" s="100" t="s">
        <v>8286</v>
      </c>
      <c r="F1400" s="100">
        <v>84.0</v>
      </c>
      <c r="G1400" s="100" t="s">
        <v>118</v>
      </c>
      <c r="H1400" s="100" t="s">
        <v>119</v>
      </c>
      <c r="I1400" s="100" t="s">
        <v>45</v>
      </c>
      <c r="J1400" s="100" t="s">
        <v>67</v>
      </c>
      <c r="K1400" s="100"/>
      <c r="L1400" s="100"/>
      <c r="N1400" s="100"/>
      <c r="O1400" s="100">
        <v>24.9613856</v>
      </c>
      <c r="P1400" s="100">
        <v>121.5118814</v>
      </c>
      <c r="Q1400" s="152">
        <v>46153.40614583333</v>
      </c>
      <c r="R1400" s="153" t="s">
        <v>18994</v>
      </c>
      <c r="S1400" s="100" t="s">
        <v>69</v>
      </c>
      <c r="T1400" s="100" t="s">
        <v>18995</v>
      </c>
      <c r="U1400" s="100" t="s">
        <v>16909</v>
      </c>
      <c r="V1400" s="100" t="s">
        <v>188</v>
      </c>
      <c r="Z1400" s="100">
        <v>1.0</v>
      </c>
      <c r="AB1400" s="100"/>
      <c r="AG1400" s="100">
        <v>7.0</v>
      </c>
      <c r="AH1400" s="100"/>
      <c r="AI1400" s="100"/>
      <c r="AJ1400" s="100"/>
      <c r="AK1400" s="100"/>
      <c r="AL1400" s="100"/>
      <c r="AM1400" s="100"/>
      <c r="AN1400" s="100"/>
      <c r="AO1400" s="100"/>
      <c r="AP1400" s="100"/>
      <c r="AQ1400" s="100"/>
      <c r="AR1400" s="100"/>
      <c r="AS1400" s="100"/>
    </row>
    <row r="1401" ht="15.75" customHeight="1">
      <c r="A1401" s="152">
        <v>46153.0</v>
      </c>
      <c r="B1401" s="100" t="s">
        <v>61</v>
      </c>
      <c r="C1401" s="101" t="s">
        <v>8338</v>
      </c>
      <c r="D1401" s="100" t="s">
        <v>15407</v>
      </c>
      <c r="E1401" s="100" t="s">
        <v>341</v>
      </c>
      <c r="F1401" s="100">
        <v>140.0</v>
      </c>
      <c r="G1401" s="100" t="s">
        <v>55</v>
      </c>
      <c r="H1401" s="100" t="s">
        <v>56</v>
      </c>
      <c r="I1401" s="100" t="s">
        <v>45</v>
      </c>
      <c r="J1401" s="100" t="s">
        <v>67</v>
      </c>
      <c r="K1401" s="100" t="s">
        <v>18996</v>
      </c>
      <c r="L1401" s="100" t="s">
        <v>343</v>
      </c>
      <c r="N1401" s="100"/>
      <c r="O1401" s="100">
        <v>25.0931096</v>
      </c>
      <c r="P1401" s="100">
        <v>121.4254349</v>
      </c>
      <c r="Q1401" s="152">
        <v>46153.46553240741</v>
      </c>
      <c r="R1401" s="153" t="s">
        <v>18997</v>
      </c>
      <c r="S1401" s="100"/>
      <c r="T1401" s="100"/>
      <c r="U1401" s="100" t="s">
        <v>143</v>
      </c>
      <c r="V1401" s="100" t="s">
        <v>50</v>
      </c>
      <c r="Z1401" s="100">
        <v>1.0</v>
      </c>
      <c r="AB1401" s="100"/>
      <c r="AG1401" s="100">
        <v>2.0</v>
      </c>
      <c r="AH1401" s="100"/>
      <c r="AI1401" s="100"/>
      <c r="AJ1401" s="100"/>
      <c r="AK1401" s="100"/>
      <c r="AL1401" s="100"/>
      <c r="AM1401" s="100"/>
      <c r="AN1401" s="100"/>
      <c r="AO1401" s="100"/>
      <c r="AP1401" s="100"/>
      <c r="AQ1401" s="100"/>
      <c r="AR1401" s="100"/>
      <c r="AS1401" s="100"/>
    </row>
    <row r="1402" ht="15.75" customHeight="1">
      <c r="A1402" s="152">
        <v>46153.0</v>
      </c>
      <c r="B1402" s="100" t="s">
        <v>61</v>
      </c>
      <c r="C1402" s="101" t="s">
        <v>8428</v>
      </c>
      <c r="D1402" s="100" t="s">
        <v>15407</v>
      </c>
      <c r="E1402" s="100" t="s">
        <v>8429</v>
      </c>
      <c r="F1402" s="100">
        <v>272.0</v>
      </c>
      <c r="G1402" s="100" t="s">
        <v>118</v>
      </c>
      <c r="H1402" s="100" t="s">
        <v>119</v>
      </c>
      <c r="I1402" s="100" t="s">
        <v>45</v>
      </c>
      <c r="J1402" s="100" t="s">
        <v>67</v>
      </c>
      <c r="K1402" s="100"/>
      <c r="L1402" s="100"/>
      <c r="N1402" s="100"/>
      <c r="O1402" s="100">
        <v>25.0482158</v>
      </c>
      <c r="P1402" s="100">
        <v>121.5567261</v>
      </c>
      <c r="Q1402" s="152">
        <v>46153.59333333334</v>
      </c>
      <c r="R1402" s="153" t="s">
        <v>18998</v>
      </c>
      <c r="S1402" s="100" t="s">
        <v>18999</v>
      </c>
      <c r="T1402" s="100" t="s">
        <v>19000</v>
      </c>
      <c r="U1402" s="100" t="s">
        <v>773</v>
      </c>
      <c r="V1402" s="100" t="s">
        <v>725</v>
      </c>
      <c r="Z1402" s="100"/>
      <c r="AB1402" s="100"/>
      <c r="AG1402" s="100">
        <v>1.0</v>
      </c>
      <c r="AH1402" s="100"/>
      <c r="AI1402" s="100"/>
      <c r="AJ1402" s="100"/>
      <c r="AK1402" s="100"/>
      <c r="AL1402" s="100"/>
      <c r="AM1402" s="100"/>
      <c r="AN1402" s="100"/>
      <c r="AO1402" s="100"/>
      <c r="AP1402" s="100"/>
      <c r="AQ1402" s="100"/>
      <c r="AR1402" s="100"/>
      <c r="AS1402" s="100"/>
    </row>
    <row r="1403" ht="15.75" customHeight="1">
      <c r="A1403" s="152">
        <v>46153.0</v>
      </c>
      <c r="B1403" s="100" t="s">
        <v>61</v>
      </c>
      <c r="C1403" s="101" t="s">
        <v>8353</v>
      </c>
      <c r="D1403" s="100" t="s">
        <v>15656</v>
      </c>
      <c r="E1403" s="100" t="s">
        <v>8354</v>
      </c>
      <c r="F1403" s="100">
        <v>589.0</v>
      </c>
      <c r="G1403" s="100" t="s">
        <v>65</v>
      </c>
      <c r="H1403" s="100" t="s">
        <v>66</v>
      </c>
      <c r="I1403" s="100" t="s">
        <v>45</v>
      </c>
      <c r="J1403" s="100" t="s">
        <v>67</v>
      </c>
      <c r="K1403" s="100"/>
      <c r="L1403" s="100"/>
      <c r="N1403" s="100"/>
      <c r="O1403" s="100">
        <v>24.9958284</v>
      </c>
      <c r="P1403" s="100">
        <v>121.5019554</v>
      </c>
      <c r="Q1403" s="152">
        <v>46153.4750462963</v>
      </c>
      <c r="R1403" s="153" t="s">
        <v>19001</v>
      </c>
      <c r="S1403" s="100" t="s">
        <v>983</v>
      </c>
      <c r="T1403" s="100" t="s">
        <v>19002</v>
      </c>
      <c r="U1403" s="100" t="s">
        <v>143</v>
      </c>
      <c r="V1403" s="100" t="s">
        <v>254</v>
      </c>
      <c r="Z1403" s="100">
        <v>1.0</v>
      </c>
      <c r="AB1403" s="100"/>
      <c r="AG1403" s="100">
        <v>3.0</v>
      </c>
      <c r="AH1403" s="100"/>
      <c r="AI1403" s="100"/>
      <c r="AJ1403" s="100"/>
      <c r="AK1403" s="100"/>
      <c r="AL1403" s="100"/>
      <c r="AM1403" s="100"/>
      <c r="AN1403" s="100"/>
      <c r="AO1403" s="100"/>
      <c r="AP1403" s="100"/>
      <c r="AQ1403" s="100"/>
      <c r="AR1403" s="100"/>
      <c r="AS1403" s="100"/>
    </row>
    <row r="1404" ht="15.75" customHeight="1">
      <c r="A1404" s="152">
        <v>46153.0</v>
      </c>
      <c r="B1404" s="100" t="s">
        <v>61</v>
      </c>
      <c r="C1404" s="101" t="s">
        <v>8368</v>
      </c>
      <c r="D1404" s="100" t="s">
        <v>409</v>
      </c>
      <c r="E1404" s="100" t="s">
        <v>8369</v>
      </c>
      <c r="F1404" s="100">
        <v>194.0</v>
      </c>
      <c r="G1404" s="100" t="s">
        <v>43</v>
      </c>
      <c r="H1404" s="100" t="s">
        <v>44</v>
      </c>
      <c r="I1404" s="100" t="s">
        <v>45</v>
      </c>
      <c r="J1404" s="100" t="s">
        <v>67</v>
      </c>
      <c r="K1404" s="100"/>
      <c r="L1404" s="100"/>
      <c r="N1404" s="100"/>
      <c r="O1404" s="100">
        <v>25.0877034</v>
      </c>
      <c r="P1404" s="100">
        <v>121.5162144</v>
      </c>
      <c r="Q1404" s="152">
        <v>46153.51354166667</v>
      </c>
      <c r="R1404" s="153" t="s">
        <v>19003</v>
      </c>
      <c r="S1404" s="100" t="s">
        <v>19004</v>
      </c>
      <c r="T1404" s="100" t="s">
        <v>19005</v>
      </c>
      <c r="U1404" s="100" t="s">
        <v>761</v>
      </c>
      <c r="V1404" s="100" t="s">
        <v>72</v>
      </c>
      <c r="Z1404" s="100">
        <v>1.0</v>
      </c>
      <c r="AB1404" s="100"/>
      <c r="AG1404" s="100">
        <v>8.0</v>
      </c>
      <c r="AH1404" s="100"/>
      <c r="AI1404" s="100"/>
      <c r="AJ1404" s="100"/>
      <c r="AK1404" s="100"/>
      <c r="AL1404" s="100"/>
      <c r="AM1404" s="100"/>
      <c r="AN1404" s="100"/>
      <c r="AO1404" s="100"/>
      <c r="AP1404" s="100"/>
      <c r="AQ1404" s="100"/>
      <c r="AR1404" s="100"/>
      <c r="AS1404" s="100"/>
    </row>
    <row r="1405" ht="15.75" customHeight="1">
      <c r="A1405" s="152">
        <v>46153.0</v>
      </c>
      <c r="B1405" s="100" t="s">
        <v>39</v>
      </c>
      <c r="C1405" s="101" t="s">
        <v>8304</v>
      </c>
      <c r="D1405" s="100" t="s">
        <v>425</v>
      </c>
      <c r="E1405" s="100" t="s">
        <v>8305</v>
      </c>
      <c r="F1405" s="100">
        <v>352.0</v>
      </c>
      <c r="G1405" s="100" t="s">
        <v>43</v>
      </c>
      <c r="H1405" s="100" t="s">
        <v>44</v>
      </c>
      <c r="I1405" s="100" t="s">
        <v>45</v>
      </c>
      <c r="J1405" s="100" t="s">
        <v>67</v>
      </c>
      <c r="K1405" s="100" t="s">
        <v>19006</v>
      </c>
      <c r="L1405" s="100"/>
      <c r="N1405" s="100"/>
      <c r="O1405" s="100">
        <v>25.0539041</v>
      </c>
      <c r="P1405" s="100">
        <v>121.4772277</v>
      </c>
      <c r="Q1405" s="152">
        <v>46153.42400462963</v>
      </c>
      <c r="R1405" s="153" t="s">
        <v>19007</v>
      </c>
      <c r="S1405" s="100" t="s">
        <v>19008</v>
      </c>
      <c r="T1405" s="100" t="s">
        <v>19009</v>
      </c>
      <c r="U1405" s="100" t="s">
        <v>143</v>
      </c>
      <c r="V1405" s="100" t="s">
        <v>573</v>
      </c>
      <c r="W1405" s="100" t="s">
        <v>51</v>
      </c>
      <c r="X1405" s="100" t="s">
        <v>44</v>
      </c>
      <c r="Y1405" s="152">
        <v>46150.60903935185</v>
      </c>
      <c r="Z1405" s="100">
        <v>1.0</v>
      </c>
      <c r="AB1405" s="100" t="b">
        <v>1</v>
      </c>
      <c r="AG1405" s="100">
        <v>12.0</v>
      </c>
      <c r="AH1405" s="100"/>
      <c r="AI1405" s="100"/>
      <c r="AJ1405" s="100"/>
      <c r="AK1405" s="100"/>
      <c r="AL1405" s="100"/>
      <c r="AM1405" s="100"/>
      <c r="AN1405" s="100"/>
      <c r="AO1405" s="100"/>
      <c r="AP1405" s="100"/>
      <c r="AQ1405" s="100"/>
      <c r="AR1405" s="100"/>
      <c r="AS1405" s="100"/>
    </row>
    <row r="1406" ht="15.75" customHeight="1">
      <c r="A1406" s="152">
        <v>46153.0</v>
      </c>
      <c r="B1406" s="100" t="s">
        <v>133</v>
      </c>
      <c r="C1406" s="101" t="s">
        <v>8382</v>
      </c>
      <c r="D1406" s="100" t="s">
        <v>746</v>
      </c>
      <c r="E1406" s="100" t="s">
        <v>8383</v>
      </c>
      <c r="F1406" s="100">
        <v>0.0</v>
      </c>
      <c r="G1406" s="100" t="s">
        <v>43</v>
      </c>
      <c r="H1406" s="100" t="s">
        <v>44</v>
      </c>
      <c r="I1406" s="100" t="s">
        <v>45</v>
      </c>
      <c r="J1406" s="100"/>
      <c r="K1406" s="100" t="s">
        <v>19010</v>
      </c>
      <c r="L1406" s="100"/>
      <c r="M1406" s="100" t="s">
        <v>369</v>
      </c>
      <c r="N1406" s="100"/>
      <c r="O1406" s="100">
        <v>25.0788999</v>
      </c>
      <c r="P1406" s="100">
        <v>121.4996504</v>
      </c>
      <c r="Q1406" s="152">
        <v>46153.54365740741</v>
      </c>
      <c r="R1406" s="100"/>
      <c r="S1406" s="100" t="s">
        <v>19011</v>
      </c>
      <c r="T1406" s="100" t="s">
        <v>16126</v>
      </c>
      <c r="U1406" s="100" t="s">
        <v>372</v>
      </c>
      <c r="V1406" s="100">
        <v>1.0</v>
      </c>
      <c r="Z1406" s="100">
        <v>1.0</v>
      </c>
      <c r="AB1406" s="100"/>
      <c r="AG1406" s="100">
        <v>11.0</v>
      </c>
      <c r="AH1406" s="100"/>
      <c r="AI1406" s="100"/>
      <c r="AJ1406" s="100"/>
      <c r="AK1406" s="100"/>
      <c r="AL1406" s="100"/>
      <c r="AM1406" s="100"/>
      <c r="AN1406" s="100"/>
      <c r="AO1406" s="100"/>
      <c r="AP1406" s="100"/>
      <c r="AQ1406" s="100"/>
      <c r="AR1406" s="100"/>
      <c r="AS1406" s="100"/>
    </row>
    <row r="1407" ht="15.75" customHeight="1">
      <c r="A1407" s="152">
        <v>46153.0</v>
      </c>
      <c r="B1407" s="100" t="s">
        <v>39</v>
      </c>
      <c r="C1407" s="101" t="s">
        <v>8452</v>
      </c>
      <c r="D1407" s="100" t="s">
        <v>19012</v>
      </c>
      <c r="E1407" s="100" t="s">
        <v>249</v>
      </c>
      <c r="F1407" s="100">
        <v>16.0</v>
      </c>
      <c r="G1407" s="100" t="s">
        <v>43</v>
      </c>
      <c r="H1407" s="100" t="s">
        <v>44</v>
      </c>
      <c r="I1407" s="100" t="s">
        <v>45</v>
      </c>
      <c r="J1407" s="100"/>
      <c r="K1407" s="100" t="s">
        <v>250</v>
      </c>
      <c r="L1407" s="100" t="s">
        <v>251</v>
      </c>
      <c r="N1407" s="100"/>
      <c r="O1407" s="100">
        <v>24.9572538</v>
      </c>
      <c r="P1407" s="100">
        <v>121.3260643</v>
      </c>
      <c r="Q1407" s="152">
        <v>46153.68030092593</v>
      </c>
      <c r="R1407" s="153" t="s">
        <v>19013</v>
      </c>
      <c r="S1407" s="100"/>
      <c r="T1407" s="100"/>
      <c r="U1407" s="100" t="s">
        <v>143</v>
      </c>
      <c r="V1407" s="100" t="s">
        <v>59</v>
      </c>
      <c r="W1407" s="100" t="s">
        <v>51</v>
      </c>
      <c r="X1407" s="100" t="s">
        <v>56</v>
      </c>
      <c r="Y1407" s="152">
        <v>46153.592997685184</v>
      </c>
      <c r="Z1407" s="100">
        <v>1.0</v>
      </c>
      <c r="AB1407" s="100"/>
      <c r="AG1407" s="100">
        <v>1.0</v>
      </c>
      <c r="AH1407" s="100"/>
      <c r="AI1407" s="100"/>
      <c r="AJ1407" s="100"/>
      <c r="AK1407" s="100"/>
      <c r="AL1407" s="100"/>
      <c r="AM1407" s="100"/>
      <c r="AN1407" s="100"/>
      <c r="AO1407" s="100"/>
      <c r="AP1407" s="100"/>
      <c r="AQ1407" s="100"/>
      <c r="AR1407" s="100"/>
      <c r="AS1407" s="100"/>
    </row>
    <row r="1408" ht="15.75" customHeight="1">
      <c r="A1408" s="152">
        <v>46153.0</v>
      </c>
      <c r="B1408" s="100" t="s">
        <v>133</v>
      </c>
      <c r="C1408" s="101" t="s">
        <v>8465</v>
      </c>
      <c r="D1408" s="100" t="s">
        <v>2650</v>
      </c>
      <c r="E1408" s="100" t="s">
        <v>8466</v>
      </c>
      <c r="F1408" s="100">
        <v>0.0</v>
      </c>
      <c r="G1408" s="100" t="s">
        <v>43</v>
      </c>
      <c r="H1408" s="100" t="s">
        <v>44</v>
      </c>
      <c r="I1408" s="100" t="s">
        <v>45</v>
      </c>
      <c r="J1408" s="100"/>
      <c r="K1408" s="100" t="s">
        <v>19014</v>
      </c>
      <c r="L1408" s="100"/>
      <c r="M1408" s="100" t="s">
        <v>338</v>
      </c>
      <c r="N1408" s="100"/>
      <c r="O1408" s="100">
        <v>24.9418669</v>
      </c>
      <c r="P1408" s="100">
        <v>121.3340243</v>
      </c>
      <c r="Q1408" s="152">
        <v>46153.70181712963</v>
      </c>
      <c r="R1408" s="100"/>
      <c r="S1408" s="100"/>
      <c r="T1408" s="100"/>
      <c r="U1408" s="100"/>
      <c r="V1408" s="100">
        <v>1.0</v>
      </c>
      <c r="Z1408" s="100">
        <v>1.0</v>
      </c>
      <c r="AB1408" s="100"/>
      <c r="AG1408" s="100">
        <v>4.0</v>
      </c>
      <c r="AH1408" s="100"/>
      <c r="AI1408" s="100"/>
      <c r="AJ1408" s="100"/>
      <c r="AK1408" s="100"/>
      <c r="AL1408" s="100"/>
      <c r="AM1408" s="100"/>
      <c r="AN1408" s="100"/>
      <c r="AO1408" s="100"/>
      <c r="AP1408" s="100"/>
      <c r="AQ1408" s="100"/>
      <c r="AR1408" s="100"/>
      <c r="AS1408" s="100"/>
    </row>
    <row r="1409" ht="15.75" customHeight="1">
      <c r="A1409" s="152">
        <v>46153.0</v>
      </c>
      <c r="B1409" s="100" t="s">
        <v>61</v>
      </c>
      <c r="C1409" s="101" t="s">
        <v>8363</v>
      </c>
      <c r="D1409" s="100" t="s">
        <v>175</v>
      </c>
      <c r="E1409" s="100" t="s">
        <v>8364</v>
      </c>
      <c r="F1409" s="100">
        <v>405.0</v>
      </c>
      <c r="G1409" s="100" t="s">
        <v>43</v>
      </c>
      <c r="H1409" s="100" t="s">
        <v>44</v>
      </c>
      <c r="I1409" s="100" t="s">
        <v>45</v>
      </c>
      <c r="J1409" s="100" t="s">
        <v>67</v>
      </c>
      <c r="K1409" s="100"/>
      <c r="L1409" s="100"/>
      <c r="N1409" s="100"/>
      <c r="O1409" s="100">
        <v>25.0904742</v>
      </c>
      <c r="P1409" s="100">
        <v>121.5094024</v>
      </c>
      <c r="Q1409" s="152">
        <v>46153.49747685185</v>
      </c>
      <c r="R1409" s="153" t="s">
        <v>19015</v>
      </c>
      <c r="S1409" s="100" t="s">
        <v>571</v>
      </c>
      <c r="T1409" s="100" t="s">
        <v>18830</v>
      </c>
      <c r="U1409" s="100" t="s">
        <v>754</v>
      </c>
      <c r="V1409" s="100" t="s">
        <v>268</v>
      </c>
      <c r="Z1409" s="100">
        <v>1.0</v>
      </c>
      <c r="AB1409" s="100"/>
      <c r="AG1409" s="100">
        <v>7.0</v>
      </c>
      <c r="AH1409" s="100"/>
      <c r="AI1409" s="100"/>
      <c r="AJ1409" s="100"/>
      <c r="AK1409" s="100"/>
      <c r="AL1409" s="100"/>
      <c r="AM1409" s="100"/>
      <c r="AN1409" s="100"/>
      <c r="AO1409" s="100"/>
      <c r="AP1409" s="100"/>
      <c r="AQ1409" s="100"/>
      <c r="AR1409" s="100"/>
      <c r="AS1409" s="100"/>
    </row>
    <row r="1410" ht="15.75" customHeight="1">
      <c r="A1410" s="152">
        <v>46153.0</v>
      </c>
      <c r="B1410" s="100" t="s">
        <v>61</v>
      </c>
      <c r="C1410" s="101" t="s">
        <v>8407</v>
      </c>
      <c r="D1410" s="100" t="s">
        <v>175</v>
      </c>
      <c r="E1410" s="100" t="s">
        <v>249</v>
      </c>
      <c r="F1410" s="100">
        <v>171.0</v>
      </c>
      <c r="G1410" s="100" t="s">
        <v>65</v>
      </c>
      <c r="H1410" s="100" t="s">
        <v>66</v>
      </c>
      <c r="I1410" s="100" t="s">
        <v>45</v>
      </c>
      <c r="J1410" s="100"/>
      <c r="K1410" s="100" t="s">
        <v>250</v>
      </c>
      <c r="L1410" s="100" t="s">
        <v>251</v>
      </c>
      <c r="N1410" s="100"/>
      <c r="O1410" s="100">
        <v>24.9572538</v>
      </c>
      <c r="P1410" s="100">
        <v>121.3260643</v>
      </c>
      <c r="Q1410" s="152">
        <v>46153.57314814815</v>
      </c>
      <c r="R1410" s="153" t="s">
        <v>19016</v>
      </c>
      <c r="S1410" s="100"/>
      <c r="T1410" s="100"/>
      <c r="U1410" s="100" t="s">
        <v>17041</v>
      </c>
      <c r="V1410" s="100" t="s">
        <v>888</v>
      </c>
      <c r="Z1410" s="100">
        <v>1.0</v>
      </c>
      <c r="AB1410" s="100"/>
      <c r="AG1410" s="100">
        <v>132.0</v>
      </c>
      <c r="AH1410" s="100"/>
      <c r="AI1410" s="100"/>
      <c r="AJ1410" s="100"/>
      <c r="AK1410" s="100"/>
      <c r="AL1410" s="100"/>
      <c r="AM1410" s="100"/>
      <c r="AN1410" s="100"/>
      <c r="AO1410" s="100"/>
      <c r="AP1410" s="100"/>
      <c r="AQ1410" s="100"/>
      <c r="AR1410" s="100"/>
      <c r="AS1410" s="100"/>
    </row>
    <row r="1411" ht="15.75" customHeight="1">
      <c r="A1411" s="152">
        <v>46153.0</v>
      </c>
      <c r="B1411" s="100" t="s">
        <v>39</v>
      </c>
      <c r="C1411" s="101" t="s">
        <v>8279</v>
      </c>
      <c r="D1411" s="100" t="s">
        <v>15508</v>
      </c>
      <c r="E1411" s="100" t="s">
        <v>8280</v>
      </c>
      <c r="F1411" s="100">
        <v>37.0</v>
      </c>
      <c r="G1411" s="100" t="s">
        <v>55</v>
      </c>
      <c r="H1411" s="100" t="s">
        <v>56</v>
      </c>
      <c r="I1411" s="100" t="s">
        <v>45</v>
      </c>
      <c r="J1411" s="100"/>
      <c r="K1411" s="100"/>
      <c r="L1411" s="100" t="s">
        <v>78</v>
      </c>
      <c r="N1411" s="100"/>
      <c r="O1411" s="100">
        <v>24.9554995</v>
      </c>
      <c r="P1411" s="100">
        <v>121.3311451</v>
      </c>
      <c r="Q1411" s="152">
        <v>46153.360451388886</v>
      </c>
      <c r="R1411" s="153" t="s">
        <v>19017</v>
      </c>
      <c r="S1411" s="100"/>
      <c r="T1411" s="100"/>
      <c r="U1411" s="100" t="s">
        <v>17135</v>
      </c>
      <c r="V1411" s="100" t="s">
        <v>113</v>
      </c>
      <c r="W1411" s="100" t="s">
        <v>51</v>
      </c>
      <c r="X1411" s="100" t="s">
        <v>44</v>
      </c>
      <c r="Y1411" s="152">
        <v>46150.61099537037</v>
      </c>
      <c r="Z1411" s="100">
        <v>1.0</v>
      </c>
      <c r="AB1411" s="100" t="b">
        <v>1</v>
      </c>
      <c r="AG1411" s="100">
        <v>1.0</v>
      </c>
      <c r="AH1411" s="100"/>
      <c r="AI1411" s="100"/>
      <c r="AJ1411" s="100"/>
      <c r="AK1411" s="100"/>
      <c r="AL1411" s="100"/>
      <c r="AM1411" s="100"/>
      <c r="AN1411" s="100"/>
      <c r="AO1411" s="100"/>
      <c r="AP1411" s="100"/>
      <c r="AQ1411" s="100"/>
      <c r="AR1411" s="100"/>
      <c r="AS1411" s="100"/>
    </row>
    <row r="1412" ht="15.75" customHeight="1">
      <c r="A1412" s="152">
        <v>46153.0</v>
      </c>
      <c r="B1412" s="100" t="s">
        <v>39</v>
      </c>
      <c r="C1412" s="101" t="s">
        <v>8415</v>
      </c>
      <c r="D1412" s="100" t="s">
        <v>2802</v>
      </c>
      <c r="E1412" s="100" t="s">
        <v>1262</v>
      </c>
      <c r="F1412" s="100">
        <v>0.0</v>
      </c>
      <c r="G1412" s="100" t="s">
        <v>65</v>
      </c>
      <c r="H1412" s="100" t="s">
        <v>66</v>
      </c>
      <c r="I1412" s="100" t="s">
        <v>45</v>
      </c>
      <c r="J1412" s="100"/>
      <c r="K1412" s="100" t="s">
        <v>19018</v>
      </c>
      <c r="L1412" s="100"/>
      <c r="M1412" s="100" t="s">
        <v>338</v>
      </c>
      <c r="N1412" s="100"/>
      <c r="O1412" s="100">
        <v>24.9483254</v>
      </c>
      <c r="P1412" s="100">
        <v>121.3283421</v>
      </c>
      <c r="Q1412" s="152">
        <v>46153.58592592593</v>
      </c>
      <c r="R1412" s="100"/>
      <c r="S1412" s="100"/>
      <c r="T1412" s="100"/>
      <c r="U1412" s="100"/>
      <c r="V1412" s="100">
        <v>0.0</v>
      </c>
      <c r="Z1412" s="100">
        <v>1.0</v>
      </c>
      <c r="AB1412" s="100"/>
      <c r="AG1412" s="100">
        <v>133.0</v>
      </c>
      <c r="AH1412" s="100"/>
      <c r="AI1412" s="100"/>
      <c r="AJ1412" s="100"/>
      <c r="AK1412" s="100"/>
      <c r="AL1412" s="100"/>
      <c r="AM1412" s="100"/>
      <c r="AN1412" s="100"/>
      <c r="AO1412" s="100"/>
      <c r="AP1412" s="100"/>
      <c r="AQ1412" s="100"/>
      <c r="AR1412" s="100"/>
      <c r="AS1412" s="100"/>
    </row>
    <row r="1413" ht="15.75" customHeight="1">
      <c r="A1413" s="152">
        <v>46153.0</v>
      </c>
      <c r="B1413" s="100" t="s">
        <v>61</v>
      </c>
      <c r="C1413" s="101" t="s">
        <v>8397</v>
      </c>
      <c r="D1413" s="100" t="s">
        <v>839</v>
      </c>
      <c r="E1413" s="100" t="s">
        <v>8398</v>
      </c>
      <c r="F1413" s="100">
        <v>105.0</v>
      </c>
      <c r="G1413" s="100" t="s">
        <v>118</v>
      </c>
      <c r="H1413" s="100" t="s">
        <v>119</v>
      </c>
      <c r="I1413" s="100" t="s">
        <v>45</v>
      </c>
      <c r="J1413" s="100" t="s">
        <v>67</v>
      </c>
      <c r="K1413" s="100"/>
      <c r="L1413" s="100"/>
      <c r="N1413" s="100"/>
      <c r="O1413" s="100">
        <v>25.0564388</v>
      </c>
      <c r="P1413" s="100">
        <v>121.5649786</v>
      </c>
      <c r="Q1413" s="152">
        <v>46153.56599537037</v>
      </c>
      <c r="R1413" s="153" t="s">
        <v>19019</v>
      </c>
      <c r="S1413" s="100" t="s">
        <v>17967</v>
      </c>
      <c r="T1413" s="100" t="s">
        <v>19020</v>
      </c>
      <c r="U1413" s="100" t="s">
        <v>754</v>
      </c>
      <c r="V1413" s="100" t="s">
        <v>50</v>
      </c>
      <c r="Z1413" s="100">
        <v>1.0</v>
      </c>
      <c r="AB1413" s="100"/>
      <c r="AG1413" s="100">
        <v>4.0</v>
      </c>
      <c r="AH1413" s="100"/>
      <c r="AI1413" s="100"/>
      <c r="AJ1413" s="100"/>
      <c r="AK1413" s="100"/>
      <c r="AL1413" s="100"/>
      <c r="AM1413" s="100"/>
      <c r="AN1413" s="100"/>
      <c r="AO1413" s="100"/>
      <c r="AP1413" s="100"/>
      <c r="AQ1413" s="100"/>
      <c r="AR1413" s="100"/>
      <c r="AS1413" s="100"/>
    </row>
    <row r="1414" ht="15.75" customHeight="1">
      <c r="A1414" s="152">
        <v>46153.0</v>
      </c>
      <c r="B1414" s="100" t="s">
        <v>61</v>
      </c>
      <c r="C1414" s="101" t="s">
        <v>8300</v>
      </c>
      <c r="D1414" s="100" t="s">
        <v>839</v>
      </c>
      <c r="E1414" s="100" t="s">
        <v>7364</v>
      </c>
      <c r="F1414" s="100">
        <v>189.0</v>
      </c>
      <c r="G1414" s="100" t="s">
        <v>118</v>
      </c>
      <c r="H1414" s="100" t="s">
        <v>119</v>
      </c>
      <c r="I1414" s="100" t="s">
        <v>45</v>
      </c>
      <c r="J1414" s="100" t="s">
        <v>67</v>
      </c>
      <c r="K1414" s="100"/>
      <c r="L1414" s="100"/>
      <c r="N1414" s="100"/>
      <c r="O1414" s="100">
        <v>24.9515721</v>
      </c>
      <c r="P1414" s="100">
        <v>121.5165989</v>
      </c>
      <c r="Q1414" s="152">
        <v>46153.421064814815</v>
      </c>
      <c r="R1414" s="153" t="s">
        <v>19021</v>
      </c>
      <c r="S1414" s="100" t="s">
        <v>996</v>
      </c>
      <c r="T1414" s="100" t="s">
        <v>1044</v>
      </c>
      <c r="U1414" s="100" t="s">
        <v>694</v>
      </c>
      <c r="V1414" s="100" t="s">
        <v>888</v>
      </c>
      <c r="Z1414" s="100">
        <v>1.0</v>
      </c>
      <c r="AB1414" s="100"/>
      <c r="AG1414" s="100">
        <v>1.0</v>
      </c>
      <c r="AH1414" s="100"/>
      <c r="AI1414" s="100"/>
      <c r="AJ1414" s="100"/>
      <c r="AK1414" s="100"/>
      <c r="AL1414" s="100"/>
      <c r="AM1414" s="100"/>
      <c r="AN1414" s="100"/>
      <c r="AO1414" s="100"/>
      <c r="AP1414" s="100"/>
      <c r="AQ1414" s="100"/>
      <c r="AR1414" s="100"/>
      <c r="AS1414" s="100"/>
    </row>
    <row r="1415" ht="15.75" customHeight="1">
      <c r="A1415" s="152">
        <v>46153.0</v>
      </c>
      <c r="B1415" s="100" t="s">
        <v>39</v>
      </c>
      <c r="C1415" s="101" t="s">
        <v>8423</v>
      </c>
      <c r="D1415" s="100" t="s">
        <v>232</v>
      </c>
      <c r="E1415" s="100" t="s">
        <v>8424</v>
      </c>
      <c r="F1415" s="100">
        <v>20.0</v>
      </c>
      <c r="G1415" s="100" t="s">
        <v>118</v>
      </c>
      <c r="H1415" s="100" t="s">
        <v>119</v>
      </c>
      <c r="I1415" s="100" t="s">
        <v>45</v>
      </c>
      <c r="J1415" s="100"/>
      <c r="K1415" s="100"/>
      <c r="L1415" s="100"/>
      <c r="N1415" s="100"/>
      <c r="O1415" s="100">
        <v>25.047988</v>
      </c>
      <c r="P1415" s="100">
        <v>121.545133</v>
      </c>
      <c r="Q1415" s="152">
        <v>46153.59289351852</v>
      </c>
      <c r="R1415" s="153" t="s">
        <v>19022</v>
      </c>
      <c r="S1415" s="100"/>
      <c r="T1415" s="100" t="s">
        <v>18800</v>
      </c>
      <c r="U1415" s="100" t="s">
        <v>16909</v>
      </c>
      <c r="V1415" s="100" t="s">
        <v>275</v>
      </c>
      <c r="W1415" s="100" t="s">
        <v>51</v>
      </c>
      <c r="X1415" s="100" t="s">
        <v>44</v>
      </c>
      <c r="Y1415" s="152">
        <v>46150.6109837963</v>
      </c>
      <c r="Z1415" s="100">
        <v>1.0</v>
      </c>
      <c r="AB1415" s="100" t="b">
        <v>1</v>
      </c>
      <c r="AG1415" s="100">
        <v>2.0</v>
      </c>
      <c r="AH1415" s="100"/>
      <c r="AI1415" s="100"/>
      <c r="AJ1415" s="100"/>
      <c r="AK1415" s="100"/>
      <c r="AL1415" s="100"/>
      <c r="AM1415" s="100"/>
      <c r="AN1415" s="100"/>
      <c r="AO1415" s="100"/>
      <c r="AP1415" s="100"/>
      <c r="AQ1415" s="100"/>
      <c r="AR1415" s="100"/>
      <c r="AS1415" s="100"/>
    </row>
    <row r="1416" ht="15.75" customHeight="1">
      <c r="A1416" s="152">
        <v>46153.0</v>
      </c>
      <c r="B1416" s="100" t="s">
        <v>133</v>
      </c>
      <c r="C1416" s="101" t="s">
        <v>8290</v>
      </c>
      <c r="D1416" s="100" t="s">
        <v>2849</v>
      </c>
      <c r="E1416" s="100" t="s">
        <v>8291</v>
      </c>
      <c r="F1416" s="100">
        <v>0.0</v>
      </c>
      <c r="G1416" s="100" t="s">
        <v>65</v>
      </c>
      <c r="H1416" s="100" t="s">
        <v>66</v>
      </c>
      <c r="I1416" s="100" t="s">
        <v>45</v>
      </c>
      <c r="J1416" s="100"/>
      <c r="K1416" s="100" t="s">
        <v>19023</v>
      </c>
      <c r="L1416" s="100"/>
      <c r="M1416" s="100" t="s">
        <v>303</v>
      </c>
      <c r="N1416" s="100"/>
      <c r="O1416" s="100">
        <v>25.0493015</v>
      </c>
      <c r="P1416" s="100">
        <v>121.5673864</v>
      </c>
      <c r="Q1416" s="152">
        <v>46153.408217592594</v>
      </c>
      <c r="R1416" s="100"/>
      <c r="S1416" s="100"/>
      <c r="T1416" s="100"/>
      <c r="U1416" s="100" t="s">
        <v>17624</v>
      </c>
      <c r="V1416" s="100">
        <v>1.0</v>
      </c>
      <c r="Z1416" s="100">
        <v>1.0</v>
      </c>
      <c r="AB1416" s="100"/>
      <c r="AG1416" s="100">
        <v>1.0</v>
      </c>
      <c r="AH1416" s="100"/>
      <c r="AI1416" s="100"/>
      <c r="AJ1416" s="100"/>
      <c r="AK1416" s="100"/>
      <c r="AL1416" s="100"/>
      <c r="AM1416" s="100"/>
      <c r="AN1416" s="100"/>
      <c r="AO1416" s="100"/>
      <c r="AP1416" s="100"/>
      <c r="AQ1416" s="100"/>
      <c r="AR1416" s="100"/>
      <c r="AS1416" s="100"/>
    </row>
    <row r="1417" ht="15.75" customHeight="1">
      <c r="A1417" s="152">
        <v>46153.0</v>
      </c>
      <c r="B1417" s="100" t="s">
        <v>133</v>
      </c>
      <c r="C1417" s="101" t="s">
        <v>8461</v>
      </c>
      <c r="D1417" s="100" t="s">
        <v>496</v>
      </c>
      <c r="E1417" s="100" t="s">
        <v>307</v>
      </c>
      <c r="F1417" s="100">
        <v>1299.0</v>
      </c>
      <c r="G1417" s="100" t="s">
        <v>43</v>
      </c>
      <c r="H1417" s="100" t="s">
        <v>44</v>
      </c>
      <c r="I1417" s="100" t="s">
        <v>45</v>
      </c>
      <c r="J1417" s="100" t="s">
        <v>161</v>
      </c>
      <c r="K1417" s="100" t="s">
        <v>308</v>
      </c>
      <c r="L1417" s="100" t="s">
        <v>309</v>
      </c>
      <c r="N1417" s="100"/>
      <c r="O1417" s="100">
        <v>24.9418669</v>
      </c>
      <c r="P1417" s="100">
        <v>121.3340243</v>
      </c>
      <c r="Q1417" s="152">
        <v>46153.70099537037</v>
      </c>
      <c r="R1417" s="153" t="s">
        <v>19024</v>
      </c>
      <c r="S1417" s="100"/>
      <c r="T1417" s="100">
        <v>2.26781216E8</v>
      </c>
      <c r="U1417" s="100" t="s">
        <v>16970</v>
      </c>
      <c r="V1417" s="100" t="s">
        <v>17579</v>
      </c>
      <c r="W1417" s="100" t="s">
        <v>51</v>
      </c>
      <c r="X1417" s="100" t="s">
        <v>56</v>
      </c>
      <c r="Y1417" s="152">
        <v>46153.592997685184</v>
      </c>
      <c r="Z1417" s="100">
        <v>1.0</v>
      </c>
      <c r="AB1417" s="100"/>
      <c r="AG1417" s="100">
        <v>3.0</v>
      </c>
      <c r="AH1417" s="100"/>
      <c r="AI1417" s="100"/>
      <c r="AJ1417" s="100"/>
      <c r="AK1417" s="100"/>
      <c r="AL1417" s="100"/>
      <c r="AM1417" s="100"/>
      <c r="AN1417" s="100"/>
      <c r="AO1417" s="100"/>
      <c r="AP1417" s="100"/>
      <c r="AQ1417" s="100"/>
      <c r="AR1417" s="100"/>
      <c r="AS1417" s="100"/>
    </row>
    <row r="1418" ht="15.75" customHeight="1">
      <c r="A1418" s="152">
        <v>46153.0</v>
      </c>
      <c r="B1418" s="100" t="s">
        <v>61</v>
      </c>
      <c r="C1418" s="101" t="s">
        <v>8602</v>
      </c>
      <c r="D1418" s="100" t="s">
        <v>496</v>
      </c>
      <c r="E1418" s="100" t="s">
        <v>307</v>
      </c>
      <c r="F1418" s="100">
        <v>15.0</v>
      </c>
      <c r="G1418" s="100" t="s">
        <v>65</v>
      </c>
      <c r="H1418" s="100" t="s">
        <v>66</v>
      </c>
      <c r="I1418" s="100" t="s">
        <v>45</v>
      </c>
      <c r="J1418" s="100"/>
      <c r="K1418" s="100" t="s">
        <v>308</v>
      </c>
      <c r="L1418" s="100" t="s">
        <v>309</v>
      </c>
      <c r="N1418" s="100"/>
      <c r="O1418" s="100">
        <v>24.9418669</v>
      </c>
      <c r="P1418" s="100">
        <v>121.3340243</v>
      </c>
      <c r="Q1418" s="152">
        <v>46154.60070601852</v>
      </c>
      <c r="R1418" s="153" t="s">
        <v>19025</v>
      </c>
      <c r="S1418" s="100"/>
      <c r="T1418" s="100"/>
      <c r="U1418" s="100" t="s">
        <v>16909</v>
      </c>
      <c r="V1418" s="100" t="s">
        <v>275</v>
      </c>
      <c r="Z1418" s="100">
        <v>1.0</v>
      </c>
      <c r="AB1418" s="100"/>
      <c r="AG1418" s="100">
        <v>149.0</v>
      </c>
      <c r="AH1418" s="100"/>
      <c r="AI1418" s="100"/>
      <c r="AJ1418" s="100"/>
      <c r="AK1418" s="100"/>
      <c r="AL1418" s="100"/>
      <c r="AM1418" s="100"/>
      <c r="AN1418" s="100"/>
      <c r="AO1418" s="100"/>
      <c r="AP1418" s="100"/>
      <c r="AQ1418" s="100"/>
      <c r="AR1418" s="100"/>
      <c r="AS1418" s="100"/>
    </row>
    <row r="1419" ht="15.75" customHeight="1">
      <c r="A1419" s="152">
        <v>46153.0</v>
      </c>
      <c r="B1419" s="100" t="s">
        <v>61</v>
      </c>
      <c r="C1419" s="101" t="s">
        <v>8411</v>
      </c>
      <c r="D1419" s="100" t="s">
        <v>18671</v>
      </c>
      <c r="E1419" s="100" t="s">
        <v>249</v>
      </c>
      <c r="F1419" s="100">
        <v>514.0</v>
      </c>
      <c r="G1419" s="100" t="s">
        <v>65</v>
      </c>
      <c r="H1419" s="100" t="s">
        <v>66</v>
      </c>
      <c r="I1419" s="100" t="s">
        <v>45</v>
      </c>
      <c r="J1419" s="100"/>
      <c r="K1419" s="100" t="s">
        <v>250</v>
      </c>
      <c r="L1419" s="100" t="s">
        <v>251</v>
      </c>
      <c r="N1419" s="100"/>
      <c r="O1419" s="100">
        <v>24.9572538</v>
      </c>
      <c r="P1419" s="100">
        <v>121.3260643</v>
      </c>
      <c r="Q1419" s="152">
        <v>46153.57354166667</v>
      </c>
      <c r="R1419" s="153" t="s">
        <v>19026</v>
      </c>
      <c r="S1419" s="100"/>
      <c r="T1419" s="100"/>
      <c r="U1419" s="100" t="s">
        <v>16896</v>
      </c>
      <c r="V1419" s="100" t="s">
        <v>260</v>
      </c>
      <c r="Z1419" s="100">
        <v>1.0</v>
      </c>
      <c r="AB1419" s="100"/>
      <c r="AG1419" s="100">
        <v>131.0</v>
      </c>
      <c r="AH1419" s="100"/>
      <c r="AI1419" s="100"/>
      <c r="AJ1419" s="100"/>
      <c r="AK1419" s="100"/>
      <c r="AL1419" s="100"/>
      <c r="AM1419" s="100"/>
      <c r="AN1419" s="100"/>
      <c r="AO1419" s="100"/>
      <c r="AP1419" s="100"/>
      <c r="AQ1419" s="100"/>
      <c r="AR1419" s="100"/>
      <c r="AS1419" s="100"/>
    </row>
    <row r="1420" ht="15.75" customHeight="1">
      <c r="A1420" s="152">
        <v>46153.0</v>
      </c>
      <c r="B1420" s="100" t="s">
        <v>39</v>
      </c>
      <c r="C1420" s="101" t="s">
        <v>8444</v>
      </c>
      <c r="D1420" s="100" t="s">
        <v>3315</v>
      </c>
      <c r="E1420" s="100" t="s">
        <v>8331</v>
      </c>
      <c r="F1420" s="100">
        <v>0.0</v>
      </c>
      <c r="G1420" s="100" t="s">
        <v>43</v>
      </c>
      <c r="H1420" s="100" t="s">
        <v>44</v>
      </c>
      <c r="I1420" s="100" t="s">
        <v>45</v>
      </c>
      <c r="J1420" s="100"/>
      <c r="K1420" s="100" t="s">
        <v>19027</v>
      </c>
      <c r="L1420" s="100"/>
      <c r="M1420" s="100" t="s">
        <v>520</v>
      </c>
      <c r="N1420" s="100"/>
      <c r="O1420" s="100">
        <v>25.030592</v>
      </c>
      <c r="P1420" s="100">
        <v>121.2780869</v>
      </c>
      <c r="Q1420" s="152">
        <v>46153.65342592592</v>
      </c>
      <c r="R1420" s="100"/>
      <c r="S1420" s="100"/>
      <c r="T1420" s="100"/>
      <c r="U1420" s="100" t="s">
        <v>17994</v>
      </c>
      <c r="V1420" s="100">
        <v>3.0</v>
      </c>
      <c r="Z1420" s="100">
        <v>1.0</v>
      </c>
      <c r="AB1420" s="100"/>
      <c r="AG1420" s="100">
        <v>5.0</v>
      </c>
      <c r="AH1420" s="100"/>
      <c r="AI1420" s="100"/>
      <c r="AJ1420" s="100"/>
      <c r="AK1420" s="100"/>
      <c r="AL1420" s="100"/>
      <c r="AM1420" s="100"/>
      <c r="AN1420" s="100"/>
      <c r="AO1420" s="100"/>
      <c r="AP1420" s="100"/>
      <c r="AQ1420" s="100"/>
      <c r="AR1420" s="100"/>
      <c r="AS1420" s="100"/>
    </row>
    <row r="1421" ht="15.75" customHeight="1">
      <c r="A1421" s="152">
        <v>46153.0</v>
      </c>
      <c r="B1421" s="100" t="s">
        <v>39</v>
      </c>
      <c r="C1421" s="101" t="s">
        <v>8335</v>
      </c>
      <c r="D1421" s="100" t="s">
        <v>16712</v>
      </c>
      <c r="E1421" s="100" t="s">
        <v>8331</v>
      </c>
      <c r="F1421" s="100">
        <v>972.0</v>
      </c>
      <c r="G1421" s="100" t="s">
        <v>55</v>
      </c>
      <c r="H1421" s="100" t="s">
        <v>56</v>
      </c>
      <c r="I1421" s="100" t="s">
        <v>45</v>
      </c>
      <c r="J1421" s="100"/>
      <c r="K1421" s="100"/>
      <c r="L1421" s="100" t="s">
        <v>78</v>
      </c>
      <c r="N1421" s="100"/>
      <c r="O1421" s="100">
        <v>25.030592</v>
      </c>
      <c r="P1421" s="100">
        <v>121.2780869</v>
      </c>
      <c r="Q1421" s="152">
        <v>46153.46496527777</v>
      </c>
      <c r="R1421" s="153" t="s">
        <v>19028</v>
      </c>
      <c r="S1421" s="100"/>
      <c r="T1421" s="100"/>
      <c r="U1421" s="100" t="s">
        <v>1266</v>
      </c>
      <c r="V1421" s="100" t="s">
        <v>651</v>
      </c>
      <c r="W1421" s="100" t="s">
        <v>51</v>
      </c>
      <c r="X1421" s="100" t="s">
        <v>56</v>
      </c>
      <c r="Y1421" s="152">
        <v>46150.63575231482</v>
      </c>
      <c r="Z1421" s="100">
        <v>1.0</v>
      </c>
      <c r="AB1421" s="100" t="b">
        <v>1</v>
      </c>
      <c r="AG1421" s="100">
        <v>156.0</v>
      </c>
      <c r="AH1421" s="100"/>
      <c r="AI1421" s="100"/>
      <c r="AJ1421" s="100"/>
      <c r="AK1421" s="100"/>
      <c r="AL1421" s="100"/>
      <c r="AM1421" s="100"/>
      <c r="AN1421" s="100"/>
      <c r="AO1421" s="100"/>
      <c r="AP1421" s="100"/>
      <c r="AQ1421" s="100"/>
      <c r="AR1421" s="100"/>
      <c r="AS1421" s="100"/>
    </row>
    <row r="1422" ht="15.75" customHeight="1">
      <c r="A1422" s="152">
        <v>46153.0</v>
      </c>
      <c r="B1422" s="100" t="s">
        <v>61</v>
      </c>
      <c r="C1422" s="101" t="s">
        <v>8341</v>
      </c>
      <c r="D1422" s="100" t="s">
        <v>16712</v>
      </c>
      <c r="E1422" s="100" t="s">
        <v>8342</v>
      </c>
      <c r="F1422" s="100">
        <v>609.0</v>
      </c>
      <c r="G1422" s="100" t="s">
        <v>55</v>
      </c>
      <c r="H1422" s="100" t="s">
        <v>56</v>
      </c>
      <c r="I1422" s="100" t="s">
        <v>45</v>
      </c>
      <c r="J1422" s="100" t="s">
        <v>67</v>
      </c>
      <c r="K1422" s="100"/>
      <c r="L1422" s="100" t="s">
        <v>19029</v>
      </c>
      <c r="N1422" s="100"/>
      <c r="O1422" s="100">
        <v>25.030592</v>
      </c>
      <c r="P1422" s="100">
        <v>121.2780869</v>
      </c>
      <c r="Q1422" s="152">
        <v>46153.466944444444</v>
      </c>
      <c r="R1422" s="153" t="s">
        <v>19030</v>
      </c>
      <c r="S1422" s="100"/>
      <c r="T1422" s="100"/>
      <c r="U1422" s="100" t="s">
        <v>17216</v>
      </c>
      <c r="V1422" s="100" t="s">
        <v>19031</v>
      </c>
      <c r="Z1422" s="100">
        <v>1.0</v>
      </c>
      <c r="AB1422" s="100" t="b">
        <v>0</v>
      </c>
      <c r="AG1422" s="100">
        <v>157.0</v>
      </c>
      <c r="AH1422" s="100"/>
      <c r="AI1422" s="100"/>
      <c r="AJ1422" s="100"/>
      <c r="AK1422" s="100"/>
      <c r="AL1422" s="100"/>
      <c r="AM1422" s="100"/>
      <c r="AN1422" s="100"/>
      <c r="AO1422" s="100"/>
      <c r="AP1422" s="100"/>
      <c r="AQ1422" s="100"/>
      <c r="AR1422" s="100"/>
      <c r="AS1422" s="100"/>
    </row>
    <row r="1423" ht="15.75" customHeight="1">
      <c r="A1423" s="152">
        <v>46153.0</v>
      </c>
      <c r="B1423" s="100" t="s">
        <v>39</v>
      </c>
      <c r="C1423" s="101" t="s">
        <v>8330</v>
      </c>
      <c r="D1423" s="100" t="s">
        <v>19032</v>
      </c>
      <c r="E1423" s="100" t="s">
        <v>8331</v>
      </c>
      <c r="F1423" s="100">
        <v>110.0</v>
      </c>
      <c r="G1423" s="100" t="s">
        <v>55</v>
      </c>
      <c r="H1423" s="100" t="s">
        <v>56</v>
      </c>
      <c r="I1423" s="100" t="s">
        <v>45</v>
      </c>
      <c r="J1423" s="100"/>
      <c r="K1423" s="100"/>
      <c r="L1423" s="100" t="s">
        <v>78</v>
      </c>
      <c r="N1423" s="100"/>
      <c r="O1423" s="100">
        <v>25.030592</v>
      </c>
      <c r="P1423" s="100">
        <v>121.2780869</v>
      </c>
      <c r="Q1423" s="152">
        <v>46153.464467592596</v>
      </c>
      <c r="R1423" s="153" t="s">
        <v>19033</v>
      </c>
      <c r="S1423" s="100"/>
      <c r="T1423" s="100"/>
      <c r="U1423" s="100" t="s">
        <v>19034</v>
      </c>
      <c r="V1423" s="100" t="s">
        <v>188</v>
      </c>
      <c r="W1423" s="100" t="s">
        <v>51</v>
      </c>
      <c r="X1423" s="100" t="s">
        <v>56</v>
      </c>
      <c r="Y1423" s="152">
        <v>46150.63575231482</v>
      </c>
      <c r="Z1423" s="100">
        <v>1.0</v>
      </c>
      <c r="AB1423" s="100" t="b">
        <v>1</v>
      </c>
      <c r="AG1423" s="100">
        <v>4.0</v>
      </c>
      <c r="AH1423" s="100"/>
      <c r="AI1423" s="100"/>
      <c r="AJ1423" s="100"/>
      <c r="AK1423" s="100"/>
      <c r="AL1423" s="100"/>
      <c r="AM1423" s="100"/>
      <c r="AN1423" s="100"/>
      <c r="AO1423" s="100"/>
      <c r="AP1423" s="100"/>
      <c r="AQ1423" s="100"/>
      <c r="AR1423" s="100"/>
      <c r="AS1423" s="100"/>
    </row>
    <row r="1424" ht="15.75" customHeight="1">
      <c r="A1424" s="152">
        <v>46153.0</v>
      </c>
      <c r="B1424" s="100" t="s">
        <v>61</v>
      </c>
      <c r="C1424" s="101" t="s">
        <v>8403</v>
      </c>
      <c r="D1424" s="100" t="s">
        <v>19035</v>
      </c>
      <c r="E1424" s="100" t="s">
        <v>42</v>
      </c>
      <c r="F1424" s="100">
        <v>42.0</v>
      </c>
      <c r="G1424" s="100" t="s">
        <v>65</v>
      </c>
      <c r="H1424" s="100" t="s">
        <v>66</v>
      </c>
      <c r="I1424" s="100" t="s">
        <v>45</v>
      </c>
      <c r="J1424" s="100"/>
      <c r="K1424" s="100" t="s">
        <v>46</v>
      </c>
      <c r="L1424" s="100" t="s">
        <v>47</v>
      </c>
      <c r="N1424" s="100"/>
      <c r="O1424" s="100">
        <v>24.9571165</v>
      </c>
      <c r="P1424" s="100">
        <v>121.329697</v>
      </c>
      <c r="Q1424" s="152">
        <v>46153.57240740741</v>
      </c>
      <c r="R1424" s="153" t="s">
        <v>19036</v>
      </c>
      <c r="S1424" s="100"/>
      <c r="T1424" s="100"/>
      <c r="U1424" s="100" t="s">
        <v>16772</v>
      </c>
      <c r="V1424" s="100"/>
      <c r="Z1424" s="100">
        <v>1.0</v>
      </c>
      <c r="AB1424" s="100"/>
      <c r="AG1424" s="100">
        <v>130.0</v>
      </c>
      <c r="AH1424" s="100"/>
      <c r="AI1424" s="100"/>
      <c r="AJ1424" s="100"/>
      <c r="AK1424" s="100"/>
      <c r="AL1424" s="100"/>
      <c r="AM1424" s="100"/>
      <c r="AN1424" s="100"/>
      <c r="AO1424" s="100"/>
      <c r="AP1424" s="100"/>
      <c r="AQ1424" s="100"/>
      <c r="AR1424" s="100"/>
      <c r="AS1424" s="100"/>
    </row>
    <row r="1425" ht="15.75" customHeight="1">
      <c r="A1425" s="152">
        <v>46153.0</v>
      </c>
      <c r="B1425" s="100" t="s">
        <v>61</v>
      </c>
      <c r="C1425" s="101" t="s">
        <v>8437</v>
      </c>
      <c r="D1425" s="100" t="s">
        <v>19035</v>
      </c>
      <c r="E1425" s="100" t="s">
        <v>42</v>
      </c>
      <c r="F1425" s="100">
        <v>294.0</v>
      </c>
      <c r="G1425" s="100" t="s">
        <v>65</v>
      </c>
      <c r="H1425" s="100" t="s">
        <v>66</v>
      </c>
      <c r="I1425" s="100" t="s">
        <v>45</v>
      </c>
      <c r="J1425" s="100"/>
      <c r="K1425" s="100" t="s">
        <v>46</v>
      </c>
      <c r="L1425" s="100" t="s">
        <v>47</v>
      </c>
      <c r="N1425" s="100"/>
      <c r="O1425" s="100"/>
      <c r="P1425" s="100"/>
      <c r="Q1425" s="152">
        <v>46153.64607638889</v>
      </c>
      <c r="R1425" s="153" t="s">
        <v>19037</v>
      </c>
      <c r="S1425" s="100"/>
      <c r="T1425" s="100"/>
      <c r="U1425" s="100" t="s">
        <v>773</v>
      </c>
      <c r="V1425" s="100" t="s">
        <v>144</v>
      </c>
      <c r="Z1425" s="100">
        <v>1.0</v>
      </c>
      <c r="AB1425" s="100"/>
      <c r="AG1425" s="100">
        <v>143.0</v>
      </c>
      <c r="AH1425" s="100"/>
      <c r="AI1425" s="100"/>
      <c r="AJ1425" s="100"/>
      <c r="AK1425" s="100"/>
      <c r="AL1425" s="100"/>
      <c r="AM1425" s="100"/>
      <c r="AN1425" s="100"/>
      <c r="AO1425" s="100"/>
      <c r="AP1425" s="100"/>
      <c r="AQ1425" s="100"/>
      <c r="AR1425" s="100"/>
      <c r="AS1425" s="100"/>
    </row>
    <row r="1426" ht="15.75" customHeight="1">
      <c r="A1426" s="152">
        <v>46153.0</v>
      </c>
      <c r="B1426" s="100" t="s">
        <v>39</v>
      </c>
      <c r="C1426" s="101" t="s">
        <v>8324</v>
      </c>
      <c r="D1426" s="100" t="s">
        <v>536</v>
      </c>
      <c r="E1426" s="100" t="s">
        <v>8325</v>
      </c>
      <c r="F1426" s="100">
        <v>428.0</v>
      </c>
      <c r="G1426" s="100" t="s">
        <v>43</v>
      </c>
      <c r="H1426" s="100" t="s">
        <v>44</v>
      </c>
      <c r="I1426" s="100" t="s">
        <v>45</v>
      </c>
      <c r="J1426" s="100" t="s">
        <v>67</v>
      </c>
      <c r="K1426" s="100"/>
      <c r="L1426" s="100"/>
      <c r="N1426" s="100"/>
      <c r="O1426" s="100">
        <v>25.1423013</v>
      </c>
      <c r="P1426" s="100">
        <v>121.4601244</v>
      </c>
      <c r="Q1426" s="152">
        <v>46153.45533564815</v>
      </c>
      <c r="R1426" s="153" t="s">
        <v>19038</v>
      </c>
      <c r="S1426" s="100" t="s">
        <v>332</v>
      </c>
      <c r="T1426" s="100" t="s">
        <v>19039</v>
      </c>
      <c r="U1426" s="100" t="s">
        <v>17278</v>
      </c>
      <c r="V1426" s="100" t="s">
        <v>222</v>
      </c>
      <c r="W1426" s="100" t="s">
        <v>51</v>
      </c>
      <c r="X1426" s="100" t="s">
        <v>44</v>
      </c>
      <c r="Y1426" s="152">
        <v>46150.60903935185</v>
      </c>
      <c r="Z1426" s="100">
        <v>1.0</v>
      </c>
      <c r="AB1426" s="100" t="b">
        <v>1</v>
      </c>
      <c r="AG1426" s="100">
        <v>14.0</v>
      </c>
      <c r="AH1426" s="100"/>
      <c r="AI1426" s="100"/>
      <c r="AJ1426" s="100"/>
      <c r="AK1426" s="100"/>
      <c r="AL1426" s="100"/>
      <c r="AM1426" s="100"/>
      <c r="AN1426" s="100"/>
      <c r="AO1426" s="100"/>
      <c r="AP1426" s="100"/>
      <c r="AQ1426" s="100"/>
      <c r="AR1426" s="100"/>
      <c r="AS1426" s="100"/>
    </row>
    <row r="1427" ht="15.75" customHeight="1">
      <c r="A1427" s="152">
        <v>46153.0</v>
      </c>
      <c r="B1427" s="100" t="s">
        <v>61</v>
      </c>
      <c r="C1427" s="101" t="s">
        <v>8393</v>
      </c>
      <c r="D1427" s="100" t="s">
        <v>568</v>
      </c>
      <c r="E1427" s="100" t="s">
        <v>3611</v>
      </c>
      <c r="F1427" s="100">
        <v>87.0</v>
      </c>
      <c r="G1427" s="100" t="s">
        <v>65</v>
      </c>
      <c r="H1427" s="100" t="s">
        <v>66</v>
      </c>
      <c r="I1427" s="100" t="s">
        <v>45</v>
      </c>
      <c r="J1427" s="100"/>
      <c r="K1427" s="100" t="s">
        <v>15404</v>
      </c>
      <c r="L1427" s="100" t="s">
        <v>3444</v>
      </c>
      <c r="N1427" s="100"/>
      <c r="O1427" s="100">
        <v>24.9351739</v>
      </c>
      <c r="P1427" s="100">
        <v>121.3391491</v>
      </c>
      <c r="Q1427" s="152">
        <v>46153.55819444444</v>
      </c>
      <c r="R1427" s="153" t="s">
        <v>19040</v>
      </c>
      <c r="S1427" s="100"/>
      <c r="T1427" s="100"/>
      <c r="U1427" s="100" t="s">
        <v>143</v>
      </c>
      <c r="V1427" s="100" t="s">
        <v>156</v>
      </c>
      <c r="Z1427" s="100">
        <v>1.0</v>
      </c>
      <c r="AB1427" s="100"/>
      <c r="AG1427" s="100">
        <v>129.0</v>
      </c>
      <c r="AH1427" s="100"/>
      <c r="AI1427" s="100"/>
      <c r="AJ1427" s="100"/>
      <c r="AK1427" s="100"/>
      <c r="AL1427" s="100"/>
      <c r="AM1427" s="100"/>
      <c r="AN1427" s="100"/>
      <c r="AO1427" s="100"/>
      <c r="AP1427" s="100"/>
      <c r="AQ1427" s="100"/>
      <c r="AR1427" s="100"/>
      <c r="AS1427" s="100"/>
    </row>
    <row r="1428" ht="15.75" customHeight="1">
      <c r="A1428" s="152">
        <v>46153.0</v>
      </c>
      <c r="B1428" s="100" t="s">
        <v>39</v>
      </c>
      <c r="C1428" s="101" t="s">
        <v>8373</v>
      </c>
      <c r="D1428" s="100" t="s">
        <v>299</v>
      </c>
      <c r="E1428" s="100" t="s">
        <v>8374</v>
      </c>
      <c r="F1428" s="100">
        <v>0.0</v>
      </c>
      <c r="G1428" s="100" t="s">
        <v>43</v>
      </c>
      <c r="H1428" s="100" t="s">
        <v>44</v>
      </c>
      <c r="I1428" s="100" t="s">
        <v>45</v>
      </c>
      <c r="J1428" s="100" t="s">
        <v>161</v>
      </c>
      <c r="K1428" s="100" t="s">
        <v>19041</v>
      </c>
      <c r="L1428" s="100"/>
      <c r="M1428" s="100" t="s">
        <v>369</v>
      </c>
      <c r="N1428" s="100"/>
      <c r="O1428" s="100">
        <v>25.0759792</v>
      </c>
      <c r="P1428" s="100">
        <v>121.5164511</v>
      </c>
      <c r="Q1428" s="152">
        <v>46153.53164351852</v>
      </c>
      <c r="R1428" s="100"/>
      <c r="S1428" s="100" t="s">
        <v>1226</v>
      </c>
      <c r="T1428" s="100" t="s">
        <v>19042</v>
      </c>
      <c r="U1428" s="100"/>
      <c r="V1428" s="100">
        <v>0.0</v>
      </c>
      <c r="Z1428" s="100">
        <v>1.0</v>
      </c>
      <c r="AB1428" s="100"/>
      <c r="AG1428" s="100">
        <v>9.0</v>
      </c>
      <c r="AH1428" s="100"/>
      <c r="AI1428" s="100"/>
      <c r="AJ1428" s="100"/>
      <c r="AK1428" s="100"/>
      <c r="AL1428" s="100"/>
      <c r="AM1428" s="100"/>
      <c r="AN1428" s="100"/>
      <c r="AO1428" s="100"/>
      <c r="AP1428" s="100"/>
      <c r="AQ1428" s="100"/>
      <c r="AR1428" s="100"/>
      <c r="AS1428" s="100"/>
    </row>
    <row r="1429" ht="15.75" customHeight="1">
      <c r="A1429" s="152">
        <v>46153.0</v>
      </c>
      <c r="B1429" s="100" t="s">
        <v>61</v>
      </c>
      <c r="C1429" s="101" t="s">
        <v>8378</v>
      </c>
      <c r="D1429" s="100" t="s">
        <v>299</v>
      </c>
      <c r="E1429" s="100" t="s">
        <v>8374</v>
      </c>
      <c r="F1429" s="100"/>
      <c r="G1429" s="100" t="s">
        <v>43</v>
      </c>
      <c r="H1429" s="100" t="s">
        <v>44</v>
      </c>
      <c r="I1429" s="100" t="s">
        <v>45</v>
      </c>
      <c r="J1429" s="100" t="s">
        <v>161</v>
      </c>
      <c r="K1429" s="100"/>
      <c r="L1429" s="100"/>
      <c r="M1429" s="100" t="s">
        <v>369</v>
      </c>
      <c r="N1429" s="100"/>
      <c r="O1429" s="100"/>
      <c r="P1429" s="100"/>
      <c r="Q1429" s="152">
        <v>46153.53201388889</v>
      </c>
      <c r="R1429" s="100"/>
      <c r="S1429" s="100" t="s">
        <v>1226</v>
      </c>
      <c r="T1429" s="100" t="s">
        <v>19042</v>
      </c>
      <c r="U1429" s="100" t="s">
        <v>611</v>
      </c>
      <c r="V1429" s="100" t="s">
        <v>275</v>
      </c>
      <c r="Z1429" s="100">
        <v>1.0</v>
      </c>
      <c r="AB1429" s="100"/>
      <c r="AG1429" s="100">
        <v>10.0</v>
      </c>
      <c r="AH1429" s="100"/>
      <c r="AI1429" s="100"/>
      <c r="AJ1429" s="100"/>
      <c r="AK1429" s="100"/>
      <c r="AL1429" s="100"/>
      <c r="AM1429" s="100"/>
      <c r="AN1429" s="100"/>
      <c r="AO1429" s="100"/>
      <c r="AP1429" s="100"/>
      <c r="AQ1429" s="100"/>
      <c r="AR1429" s="100"/>
      <c r="AS1429" s="100"/>
    </row>
    <row r="1430" ht="15.75" customHeight="1">
      <c r="A1430" s="152">
        <v>46153.0</v>
      </c>
      <c r="B1430" s="100" t="s">
        <v>133</v>
      </c>
      <c r="C1430" s="101" t="s">
        <v>8387</v>
      </c>
      <c r="D1430" s="100" t="s">
        <v>598</v>
      </c>
      <c r="E1430" s="100" t="s">
        <v>8388</v>
      </c>
      <c r="F1430" s="100">
        <v>25.0</v>
      </c>
      <c r="G1430" s="100" t="s">
        <v>118</v>
      </c>
      <c r="H1430" s="100" t="s">
        <v>119</v>
      </c>
      <c r="I1430" s="100" t="s">
        <v>45</v>
      </c>
      <c r="J1430" s="100" t="s">
        <v>137</v>
      </c>
      <c r="K1430" s="100" t="s">
        <v>19043</v>
      </c>
      <c r="L1430" s="100"/>
      <c r="N1430" s="100"/>
      <c r="O1430" s="100">
        <v>25.0363689</v>
      </c>
      <c r="P1430" s="100">
        <v>121.5753189</v>
      </c>
      <c r="Q1430" s="152">
        <v>46153.54971064815</v>
      </c>
      <c r="R1430" s="153" t="s">
        <v>19044</v>
      </c>
      <c r="S1430" s="100" t="s">
        <v>19045</v>
      </c>
      <c r="T1430" s="100" t="s">
        <v>19046</v>
      </c>
      <c r="U1430" s="100" t="s">
        <v>18320</v>
      </c>
      <c r="V1430" s="100" t="s">
        <v>275</v>
      </c>
      <c r="W1430" s="100" t="s">
        <v>51</v>
      </c>
      <c r="X1430" s="100" t="s">
        <v>56</v>
      </c>
      <c r="Y1430" s="152">
        <v>46150.63574074074</v>
      </c>
      <c r="Z1430" s="100">
        <v>1.0</v>
      </c>
      <c r="AB1430" s="100"/>
      <c r="AG1430" s="100">
        <v>5.0</v>
      </c>
      <c r="AH1430" s="100"/>
      <c r="AI1430" s="100"/>
      <c r="AJ1430" s="100"/>
      <c r="AK1430" s="100"/>
      <c r="AL1430" s="100"/>
      <c r="AM1430" s="100"/>
      <c r="AN1430" s="100"/>
      <c r="AO1430" s="100"/>
      <c r="AP1430" s="100"/>
      <c r="AQ1430" s="100"/>
      <c r="AR1430" s="100"/>
      <c r="AS1430" s="100"/>
    </row>
    <row r="1431" ht="15.75" customHeight="1">
      <c r="A1431" s="152">
        <v>46153.0</v>
      </c>
      <c r="B1431" s="100" t="s">
        <v>133</v>
      </c>
      <c r="C1431" s="101" t="s">
        <v>8358</v>
      </c>
      <c r="D1431" s="100" t="s">
        <v>18750</v>
      </c>
      <c r="E1431" s="100" t="s">
        <v>8359</v>
      </c>
      <c r="F1431" s="100">
        <v>1890.0</v>
      </c>
      <c r="G1431" s="100" t="s">
        <v>118</v>
      </c>
      <c r="H1431" s="100" t="s">
        <v>119</v>
      </c>
      <c r="I1431" s="100" t="s">
        <v>45</v>
      </c>
      <c r="J1431" s="100" t="s">
        <v>15440</v>
      </c>
      <c r="K1431" s="100" t="s">
        <v>19047</v>
      </c>
      <c r="L1431" s="100"/>
      <c r="N1431" s="100"/>
      <c r="O1431" s="100">
        <v>25.0217107</v>
      </c>
      <c r="P1431" s="100">
        <v>121.5310161</v>
      </c>
      <c r="Q1431" s="152">
        <v>46153.48399305556</v>
      </c>
      <c r="R1431" s="153" t="s">
        <v>19048</v>
      </c>
      <c r="S1431" s="100" t="s">
        <v>15612</v>
      </c>
      <c r="T1431" s="100" t="s">
        <v>18752</v>
      </c>
      <c r="U1431" s="100" t="s">
        <v>1195</v>
      </c>
      <c r="V1431" s="100" t="s">
        <v>17051</v>
      </c>
      <c r="W1431" s="100" t="s">
        <v>51</v>
      </c>
      <c r="X1431" s="100" t="s">
        <v>56</v>
      </c>
      <c r="Y1431" s="152">
        <v>46150.63574074074</v>
      </c>
      <c r="Z1431" s="100">
        <v>1.0</v>
      </c>
      <c r="AB1431" s="100" t="b">
        <v>1</v>
      </c>
      <c r="AG1431" s="100">
        <v>1.0</v>
      </c>
      <c r="AH1431" s="100"/>
      <c r="AI1431" s="100"/>
      <c r="AJ1431" s="100"/>
      <c r="AK1431" s="100"/>
      <c r="AL1431" s="100"/>
      <c r="AM1431" s="100"/>
      <c r="AN1431" s="100"/>
      <c r="AO1431" s="100"/>
      <c r="AP1431" s="100"/>
      <c r="AQ1431" s="100"/>
      <c r="AR1431" s="100"/>
      <c r="AS1431" s="100"/>
    </row>
    <row r="1432" ht="15.75" customHeight="1">
      <c r="A1432" s="152">
        <v>46153.0</v>
      </c>
      <c r="B1432" s="100" t="s">
        <v>61</v>
      </c>
      <c r="C1432" s="101" t="s">
        <v>8295</v>
      </c>
      <c r="D1432" s="100" t="s">
        <v>896</v>
      </c>
      <c r="E1432" s="100" t="s">
        <v>8296</v>
      </c>
      <c r="F1432" s="100">
        <v>380.0</v>
      </c>
      <c r="G1432" s="100" t="s">
        <v>65</v>
      </c>
      <c r="H1432" s="100" t="s">
        <v>66</v>
      </c>
      <c r="I1432" s="100" t="s">
        <v>45</v>
      </c>
      <c r="J1432" s="100" t="s">
        <v>67</v>
      </c>
      <c r="K1432" s="100"/>
      <c r="L1432" s="100"/>
      <c r="N1432" s="100"/>
      <c r="O1432" s="100">
        <v>25.0052965</v>
      </c>
      <c r="P1432" s="100">
        <v>121.4888438</v>
      </c>
      <c r="Q1432" s="152">
        <v>46153.408587962964</v>
      </c>
      <c r="R1432" s="153" t="s">
        <v>19049</v>
      </c>
      <c r="S1432" s="100" t="s">
        <v>18049</v>
      </c>
      <c r="T1432" s="100" t="s">
        <v>19050</v>
      </c>
      <c r="U1432" s="100" t="s">
        <v>734</v>
      </c>
      <c r="V1432" s="100" t="s">
        <v>18988</v>
      </c>
      <c r="Z1432" s="100">
        <v>1.0</v>
      </c>
      <c r="AB1432" s="100"/>
      <c r="AG1432" s="100">
        <v>2.0</v>
      </c>
      <c r="AH1432" s="100"/>
      <c r="AI1432" s="100"/>
      <c r="AJ1432" s="100"/>
      <c r="AK1432" s="100"/>
      <c r="AL1432" s="100"/>
      <c r="AM1432" s="100"/>
      <c r="AN1432" s="100"/>
      <c r="AO1432" s="100"/>
      <c r="AP1432" s="100"/>
      <c r="AQ1432" s="100"/>
      <c r="AR1432" s="100"/>
      <c r="AS1432" s="100"/>
    </row>
    <row r="1433" ht="15.75" customHeight="1">
      <c r="A1433" s="152">
        <v>46153.0</v>
      </c>
      <c r="B1433" s="100" t="s">
        <v>39</v>
      </c>
      <c r="C1433" s="101" t="s">
        <v>8448</v>
      </c>
      <c r="D1433" s="100" t="s">
        <v>17563</v>
      </c>
      <c r="E1433" s="100" t="s">
        <v>249</v>
      </c>
      <c r="F1433" s="100">
        <v>880.0</v>
      </c>
      <c r="G1433" s="100" t="s">
        <v>43</v>
      </c>
      <c r="H1433" s="100" t="s">
        <v>44</v>
      </c>
      <c r="I1433" s="100" t="s">
        <v>45</v>
      </c>
      <c r="J1433" s="100"/>
      <c r="K1433" s="100" t="s">
        <v>250</v>
      </c>
      <c r="L1433" s="100" t="s">
        <v>251</v>
      </c>
      <c r="N1433" s="100"/>
      <c r="O1433" s="100">
        <v>24.9572538</v>
      </c>
      <c r="P1433" s="100">
        <v>121.3260643</v>
      </c>
      <c r="Q1433" s="152">
        <v>46153.67962962963</v>
      </c>
      <c r="R1433" s="153" t="s">
        <v>19051</v>
      </c>
      <c r="S1433" s="100"/>
      <c r="T1433" s="100">
        <v>5.11013189E8</v>
      </c>
      <c r="U1433" s="100" t="s">
        <v>143</v>
      </c>
      <c r="V1433" s="100" t="s">
        <v>17142</v>
      </c>
      <c r="W1433" s="100" t="s">
        <v>51</v>
      </c>
      <c r="X1433" s="100" t="s">
        <v>56</v>
      </c>
      <c r="Y1433" s="152">
        <v>46153.592997685184</v>
      </c>
      <c r="Z1433" s="100">
        <v>1.0</v>
      </c>
      <c r="AB1433" s="100"/>
      <c r="AG1433" s="100">
        <v>6.0</v>
      </c>
      <c r="AH1433" s="100"/>
      <c r="AI1433" s="100"/>
      <c r="AJ1433" s="100"/>
      <c r="AK1433" s="100"/>
      <c r="AL1433" s="100"/>
      <c r="AM1433" s="100"/>
      <c r="AN1433" s="100"/>
      <c r="AO1433" s="100"/>
      <c r="AP1433" s="100"/>
      <c r="AQ1433" s="100"/>
      <c r="AR1433" s="100"/>
      <c r="AS1433" s="100"/>
    </row>
    <row r="1434" ht="15.75" customHeight="1">
      <c r="A1434" s="152">
        <v>46153.0</v>
      </c>
      <c r="B1434" s="100" t="s">
        <v>61</v>
      </c>
      <c r="C1434" s="101" t="s">
        <v>8319</v>
      </c>
      <c r="D1434" s="100" t="s">
        <v>16688</v>
      </c>
      <c r="E1434" s="100" t="s">
        <v>8320</v>
      </c>
      <c r="F1434" s="100">
        <v>1015.0</v>
      </c>
      <c r="G1434" s="100" t="s">
        <v>55</v>
      </c>
      <c r="H1434" s="100" t="s">
        <v>56</v>
      </c>
      <c r="I1434" s="100" t="s">
        <v>45</v>
      </c>
      <c r="J1434" s="100" t="s">
        <v>19052</v>
      </c>
      <c r="K1434" s="100" t="s">
        <v>19053</v>
      </c>
      <c r="L1434" s="100"/>
      <c r="N1434" s="100"/>
      <c r="O1434" s="100">
        <v>25.0853985</v>
      </c>
      <c r="P1434" s="100">
        <v>121.3793523</v>
      </c>
      <c r="Q1434" s="152">
        <v>46153.43736111111</v>
      </c>
      <c r="R1434" s="153" t="s">
        <v>19054</v>
      </c>
      <c r="S1434" s="100" t="s">
        <v>996</v>
      </c>
      <c r="T1434" s="100" t="s">
        <v>17997</v>
      </c>
      <c r="U1434" s="100" t="s">
        <v>143</v>
      </c>
      <c r="V1434" s="100" t="s">
        <v>966</v>
      </c>
      <c r="Z1434" s="100">
        <v>1.0</v>
      </c>
      <c r="AB1434" s="100" t="b">
        <v>1</v>
      </c>
      <c r="AG1434" s="100">
        <v>3.0</v>
      </c>
      <c r="AH1434" s="100"/>
      <c r="AI1434" s="100"/>
      <c r="AJ1434" s="100"/>
      <c r="AK1434" s="100"/>
      <c r="AL1434" s="100"/>
      <c r="AM1434" s="100"/>
      <c r="AN1434" s="100"/>
      <c r="AO1434" s="100"/>
      <c r="AP1434" s="100"/>
      <c r="AQ1434" s="100"/>
      <c r="AR1434" s="100"/>
      <c r="AS1434" s="100"/>
    </row>
    <row r="1435" ht="15.75" customHeight="1">
      <c r="A1435" s="152">
        <v>46153.0</v>
      </c>
      <c r="B1435" s="100" t="s">
        <v>61</v>
      </c>
      <c r="C1435" s="101" t="s">
        <v>8348</v>
      </c>
      <c r="D1435" s="100" t="s">
        <v>980</v>
      </c>
      <c r="E1435" s="100" t="s">
        <v>8349</v>
      </c>
      <c r="F1435" s="100">
        <v>620.0</v>
      </c>
      <c r="G1435" s="100" t="s">
        <v>43</v>
      </c>
      <c r="H1435" s="100" t="s">
        <v>44</v>
      </c>
      <c r="I1435" s="100" t="s">
        <v>45</v>
      </c>
      <c r="J1435" s="100" t="s">
        <v>67</v>
      </c>
      <c r="K1435" s="100" t="s">
        <v>19055</v>
      </c>
      <c r="L1435" s="100"/>
      <c r="N1435" s="100"/>
      <c r="O1435" s="100">
        <v>25.1251635</v>
      </c>
      <c r="P1435" s="100">
        <v>121.4726679</v>
      </c>
      <c r="Q1435" s="152">
        <v>46153.47164351852</v>
      </c>
      <c r="R1435" s="153" t="s">
        <v>19056</v>
      </c>
      <c r="S1435" s="100" t="s">
        <v>93</v>
      </c>
      <c r="T1435" s="100" t="s">
        <v>15606</v>
      </c>
      <c r="U1435" s="100" t="s">
        <v>143</v>
      </c>
      <c r="V1435" s="100" t="s">
        <v>260</v>
      </c>
      <c r="Z1435" s="100">
        <v>1.0</v>
      </c>
      <c r="AB1435" s="100"/>
      <c r="AG1435" s="100">
        <v>15.0</v>
      </c>
      <c r="AH1435" s="100"/>
      <c r="AI1435" s="100"/>
      <c r="AJ1435" s="100"/>
      <c r="AK1435" s="100"/>
      <c r="AL1435" s="100"/>
      <c r="AM1435" s="100"/>
      <c r="AN1435" s="100"/>
      <c r="AO1435" s="100"/>
      <c r="AP1435" s="100"/>
      <c r="AQ1435" s="100"/>
      <c r="AR1435" s="100"/>
      <c r="AS1435" s="100"/>
    </row>
    <row r="1436" ht="15.75" customHeight="1">
      <c r="A1436" s="152">
        <v>46153.0</v>
      </c>
      <c r="B1436" s="100" t="s">
        <v>133</v>
      </c>
      <c r="C1436" s="101" t="s">
        <v>8310</v>
      </c>
      <c r="D1436" s="100" t="s">
        <v>890</v>
      </c>
      <c r="E1436" s="100" t="s">
        <v>4040</v>
      </c>
      <c r="F1436" s="100">
        <v>88.0</v>
      </c>
      <c r="G1436" s="100" t="s">
        <v>43</v>
      </c>
      <c r="H1436" s="100" t="s">
        <v>44</v>
      </c>
      <c r="I1436" s="100" t="s">
        <v>45</v>
      </c>
      <c r="J1436" s="100" t="s">
        <v>137</v>
      </c>
      <c r="K1436" s="100" t="s">
        <v>15630</v>
      </c>
      <c r="L1436" s="100" t="s">
        <v>15631</v>
      </c>
      <c r="N1436" s="100"/>
      <c r="O1436" s="100">
        <v>25.097207</v>
      </c>
      <c r="P1436" s="100">
        <v>121.4613656</v>
      </c>
      <c r="Q1436" s="152">
        <v>46153.42435185185</v>
      </c>
      <c r="R1436" s="153" t="s">
        <v>19057</v>
      </c>
      <c r="S1436" s="100"/>
      <c r="T1436" s="100">
        <v>2.82863926E8</v>
      </c>
      <c r="U1436" s="100" t="s">
        <v>19058</v>
      </c>
      <c r="V1436" s="100" t="s">
        <v>156</v>
      </c>
      <c r="W1436" s="100" t="s">
        <v>51</v>
      </c>
      <c r="X1436" s="100" t="s">
        <v>44</v>
      </c>
      <c r="Y1436" s="152">
        <v>46150.60903935185</v>
      </c>
      <c r="Z1436" s="100">
        <v>1.0</v>
      </c>
      <c r="AB1436" s="100" t="b">
        <v>1</v>
      </c>
      <c r="AG1436" s="100">
        <v>13.0</v>
      </c>
      <c r="AH1436" s="100"/>
      <c r="AI1436" s="100"/>
      <c r="AJ1436" s="100"/>
      <c r="AK1436" s="100"/>
      <c r="AL1436" s="100"/>
      <c r="AM1436" s="100"/>
      <c r="AN1436" s="100"/>
      <c r="AO1436" s="100"/>
      <c r="AP1436" s="100"/>
      <c r="AQ1436" s="100"/>
      <c r="AR1436" s="100"/>
      <c r="AS1436" s="100"/>
    </row>
    <row r="1437" ht="15.75" customHeight="1">
      <c r="A1437" s="152">
        <v>46153.469787152775</v>
      </c>
      <c r="B1437" s="100" t="s">
        <v>61</v>
      </c>
      <c r="C1437" s="101" t="s">
        <v>8433</v>
      </c>
      <c r="D1437" s="100" t="s">
        <v>3192</v>
      </c>
      <c r="E1437" s="100" t="s">
        <v>738</v>
      </c>
      <c r="F1437" s="100">
        <v>0.0</v>
      </c>
      <c r="G1437" s="100" t="s">
        <v>65</v>
      </c>
      <c r="H1437" s="100" t="s">
        <v>66</v>
      </c>
      <c r="I1437" s="100" t="s">
        <v>45</v>
      </c>
      <c r="J1437" s="100"/>
      <c r="K1437" s="100"/>
      <c r="L1437" s="100"/>
      <c r="M1437" s="100" t="s">
        <v>369</v>
      </c>
      <c r="N1437" s="100"/>
      <c r="O1437" s="100">
        <v>24.9369129</v>
      </c>
      <c r="P1437" s="100">
        <v>121.232572</v>
      </c>
      <c r="Q1437" s="152">
        <v>46153.602222222224</v>
      </c>
      <c r="R1437" s="100"/>
      <c r="S1437" s="100"/>
      <c r="T1437" s="100"/>
      <c r="U1437" s="100" t="s">
        <v>754</v>
      </c>
      <c r="V1437" s="100">
        <v>5.0</v>
      </c>
      <c r="Z1437" s="100">
        <v>1.0</v>
      </c>
      <c r="AB1437" s="100"/>
      <c r="AG1437" s="100">
        <v>135.0</v>
      </c>
      <c r="AH1437" s="100"/>
      <c r="AI1437" s="100"/>
      <c r="AJ1437" s="100"/>
      <c r="AK1437" s="100"/>
      <c r="AL1437" s="100"/>
      <c r="AM1437" s="100"/>
      <c r="AN1437" s="100"/>
      <c r="AO1437" s="100"/>
      <c r="AP1437" s="100"/>
      <c r="AQ1437" s="100"/>
      <c r="AR1437" s="100"/>
      <c r="AS1437" s="100"/>
    </row>
    <row r="1438" ht="15.75" customHeight="1">
      <c r="A1438" s="152">
        <v>46154.0</v>
      </c>
      <c r="B1438" s="100" t="s">
        <v>39</v>
      </c>
      <c r="C1438" s="101" t="s">
        <v>8649</v>
      </c>
      <c r="D1438" s="100" t="s">
        <v>16097</v>
      </c>
      <c r="E1438" s="100" t="s">
        <v>42</v>
      </c>
      <c r="F1438" s="100">
        <v>61.0</v>
      </c>
      <c r="G1438" s="100" t="s">
        <v>43</v>
      </c>
      <c r="H1438" s="100" t="s">
        <v>44</v>
      </c>
      <c r="I1438" s="100" t="s">
        <v>45</v>
      </c>
      <c r="J1438" s="100"/>
      <c r="K1438" s="100" t="s">
        <v>46</v>
      </c>
      <c r="L1438" s="100" t="s">
        <v>47</v>
      </c>
      <c r="N1438" s="100"/>
      <c r="O1438" s="100">
        <v>24.9571165</v>
      </c>
      <c r="P1438" s="100">
        <v>121.329697</v>
      </c>
      <c r="Q1438" s="152">
        <v>46154.68054398148</v>
      </c>
      <c r="R1438" s="153" t="s">
        <v>19059</v>
      </c>
      <c r="S1438" s="100" t="s">
        <v>19060</v>
      </c>
      <c r="T1438" s="100"/>
      <c r="U1438" s="100" t="s">
        <v>143</v>
      </c>
      <c r="V1438" s="100" t="s">
        <v>113</v>
      </c>
      <c r="W1438" s="100" t="s">
        <v>51</v>
      </c>
      <c r="X1438" s="100" t="s">
        <v>44</v>
      </c>
      <c r="Y1438" s="152">
        <v>46154.57556712963</v>
      </c>
      <c r="Z1438" s="100">
        <v>1.0</v>
      </c>
      <c r="AB1438" s="100"/>
      <c r="AG1438" s="100">
        <v>5.0</v>
      </c>
      <c r="AH1438" s="100"/>
      <c r="AI1438" s="100"/>
      <c r="AJ1438" s="100"/>
      <c r="AK1438" s="100"/>
      <c r="AL1438" s="100"/>
      <c r="AM1438" s="100"/>
      <c r="AN1438" s="100"/>
      <c r="AO1438" s="100"/>
      <c r="AP1438" s="100"/>
      <c r="AQ1438" s="100"/>
      <c r="AR1438" s="100"/>
      <c r="AS1438" s="100"/>
    </row>
    <row r="1439" ht="15.75" customHeight="1">
      <c r="A1439" s="152">
        <v>46154.0</v>
      </c>
      <c r="B1439" s="100" t="s">
        <v>39</v>
      </c>
      <c r="C1439" s="101" t="s">
        <v>8550</v>
      </c>
      <c r="D1439" s="100" t="s">
        <v>2996</v>
      </c>
      <c r="E1439" s="100" t="s">
        <v>8551</v>
      </c>
      <c r="F1439" s="100">
        <v>0.0</v>
      </c>
      <c r="G1439" s="100" t="s">
        <v>55</v>
      </c>
      <c r="H1439" s="100" t="s">
        <v>56</v>
      </c>
      <c r="I1439" s="100" t="s">
        <v>45</v>
      </c>
      <c r="J1439" s="100"/>
      <c r="K1439" s="100" t="s">
        <v>19061</v>
      </c>
      <c r="L1439" s="100"/>
      <c r="M1439" s="100" t="s">
        <v>369</v>
      </c>
      <c r="N1439" s="100"/>
      <c r="O1439" s="100">
        <v>25.0012337</v>
      </c>
      <c r="P1439" s="100">
        <v>121.5100457</v>
      </c>
      <c r="Q1439" s="152">
        <v>46154.47907407407</v>
      </c>
      <c r="R1439" s="100"/>
      <c r="S1439" s="100" t="s">
        <v>18251</v>
      </c>
      <c r="T1439" s="100" t="s">
        <v>18252</v>
      </c>
      <c r="U1439" s="100"/>
      <c r="V1439" s="100"/>
      <c r="Z1439" s="100">
        <v>1.0</v>
      </c>
      <c r="AB1439" s="100"/>
      <c r="AG1439" s="100">
        <v>162.0</v>
      </c>
      <c r="AH1439" s="100"/>
      <c r="AI1439" s="100"/>
      <c r="AJ1439" s="100"/>
      <c r="AK1439" s="100"/>
      <c r="AL1439" s="100"/>
      <c r="AM1439" s="100"/>
      <c r="AN1439" s="100"/>
      <c r="AO1439" s="100"/>
      <c r="AP1439" s="100"/>
      <c r="AQ1439" s="100"/>
      <c r="AR1439" s="100"/>
      <c r="AS1439" s="100"/>
    </row>
    <row r="1440" ht="15.75" customHeight="1">
      <c r="A1440" s="152">
        <v>46154.0</v>
      </c>
      <c r="B1440" s="100" t="s">
        <v>61</v>
      </c>
      <c r="C1440" s="101" t="s">
        <v>8612</v>
      </c>
      <c r="D1440" s="100" t="s">
        <v>16240</v>
      </c>
      <c r="E1440" s="100" t="s">
        <v>1262</v>
      </c>
      <c r="F1440" s="100">
        <v>281.0</v>
      </c>
      <c r="G1440" s="100" t="s">
        <v>65</v>
      </c>
      <c r="H1440" s="100" t="s">
        <v>66</v>
      </c>
      <c r="I1440" s="100" t="s">
        <v>45</v>
      </c>
      <c r="J1440" s="100" t="s">
        <v>161</v>
      </c>
      <c r="K1440" s="100" t="s">
        <v>1263</v>
      </c>
      <c r="L1440" s="100" t="s">
        <v>1264</v>
      </c>
      <c r="N1440" s="100"/>
      <c r="O1440" s="100">
        <v>24.9483254</v>
      </c>
      <c r="P1440" s="100">
        <v>121.3283421</v>
      </c>
      <c r="Q1440" s="152">
        <v>46154.60896990741</v>
      </c>
      <c r="R1440" s="153" t="s">
        <v>19062</v>
      </c>
      <c r="S1440" s="100"/>
      <c r="T1440" s="100"/>
      <c r="U1440" s="100" t="s">
        <v>754</v>
      </c>
      <c r="V1440" s="100" t="s">
        <v>16947</v>
      </c>
      <c r="Z1440" s="100">
        <v>1.0</v>
      </c>
      <c r="AB1440" s="100"/>
      <c r="AG1440" s="100">
        <v>145.0</v>
      </c>
      <c r="AH1440" s="100"/>
      <c r="AI1440" s="100"/>
      <c r="AJ1440" s="100"/>
      <c r="AK1440" s="100"/>
      <c r="AL1440" s="100"/>
      <c r="AM1440" s="100"/>
      <c r="AN1440" s="100"/>
      <c r="AO1440" s="100"/>
      <c r="AP1440" s="100"/>
      <c r="AQ1440" s="100"/>
      <c r="AR1440" s="100"/>
      <c r="AS1440" s="100"/>
    </row>
    <row r="1441" ht="15.75" customHeight="1">
      <c r="A1441" s="152">
        <v>46154.0</v>
      </c>
      <c r="B1441" s="100" t="s">
        <v>39</v>
      </c>
      <c r="C1441" s="101" t="s">
        <v>8670</v>
      </c>
      <c r="D1441" s="100" t="s">
        <v>17812</v>
      </c>
      <c r="E1441" s="100" t="s">
        <v>8671</v>
      </c>
      <c r="F1441" s="100">
        <v>17.0</v>
      </c>
      <c r="G1441" s="100" t="s">
        <v>43</v>
      </c>
      <c r="H1441" s="100" t="s">
        <v>44</v>
      </c>
      <c r="I1441" s="100" t="s">
        <v>45</v>
      </c>
      <c r="J1441" s="100"/>
      <c r="K1441" s="100"/>
      <c r="L1441" s="100" t="s">
        <v>78</v>
      </c>
      <c r="N1441" s="100"/>
      <c r="O1441" s="100">
        <v>24.9414158</v>
      </c>
      <c r="P1441" s="100">
        <v>121.3356655</v>
      </c>
      <c r="Q1441" s="152">
        <v>46154.699224537035</v>
      </c>
      <c r="R1441" s="153" t="s">
        <v>19063</v>
      </c>
      <c r="S1441" s="100"/>
      <c r="T1441" s="100"/>
      <c r="U1441" s="100" t="s">
        <v>16909</v>
      </c>
      <c r="V1441" s="100" t="s">
        <v>59</v>
      </c>
      <c r="W1441" s="100" t="s">
        <v>51</v>
      </c>
      <c r="X1441" s="100" t="s">
        <v>44</v>
      </c>
      <c r="Y1441" s="152">
        <v>46154.57556712963</v>
      </c>
      <c r="Z1441" s="100">
        <v>1.0</v>
      </c>
      <c r="AB1441" s="100"/>
      <c r="AG1441" s="100">
        <v>10.0</v>
      </c>
      <c r="AH1441" s="100"/>
      <c r="AI1441" s="100"/>
      <c r="AJ1441" s="100"/>
      <c r="AK1441" s="100"/>
      <c r="AL1441" s="100"/>
      <c r="AM1441" s="100"/>
      <c r="AN1441" s="100"/>
      <c r="AO1441" s="100"/>
      <c r="AP1441" s="100"/>
      <c r="AQ1441" s="100"/>
      <c r="AR1441" s="100"/>
      <c r="AS1441" s="100"/>
    </row>
    <row r="1442" ht="15.75" customHeight="1">
      <c r="A1442" s="152">
        <v>46154.0</v>
      </c>
      <c r="B1442" s="100" t="s">
        <v>61</v>
      </c>
      <c r="C1442" s="101" t="s">
        <v>8541</v>
      </c>
      <c r="D1442" s="100" t="s">
        <v>17602</v>
      </c>
      <c r="E1442" s="100" t="s">
        <v>8286</v>
      </c>
      <c r="F1442" s="100">
        <v>84.0</v>
      </c>
      <c r="G1442" s="100" t="s">
        <v>55</v>
      </c>
      <c r="H1442" s="100" t="s">
        <v>56</v>
      </c>
      <c r="I1442" s="100" t="s">
        <v>45</v>
      </c>
      <c r="J1442" s="100" t="s">
        <v>67</v>
      </c>
      <c r="K1442" s="100"/>
      <c r="L1442" s="100"/>
      <c r="N1442" s="100"/>
      <c r="O1442" s="100">
        <v>24.9613856</v>
      </c>
      <c r="P1442" s="100">
        <v>121.5118814</v>
      </c>
      <c r="Q1442" s="152">
        <v>46154.47878472222</v>
      </c>
      <c r="R1442" s="153" t="s">
        <v>19064</v>
      </c>
      <c r="S1442" s="100" t="s">
        <v>69</v>
      </c>
      <c r="T1442" s="100" t="s">
        <v>18995</v>
      </c>
      <c r="U1442" s="100" t="s">
        <v>16909</v>
      </c>
      <c r="V1442" s="100" t="s">
        <v>188</v>
      </c>
      <c r="Z1442" s="100">
        <v>1.0</v>
      </c>
      <c r="AB1442" s="100"/>
      <c r="AG1442" s="100">
        <v>167.0</v>
      </c>
      <c r="AH1442" s="100"/>
      <c r="AI1442" s="100"/>
      <c r="AJ1442" s="100"/>
      <c r="AK1442" s="100"/>
      <c r="AL1442" s="100"/>
      <c r="AM1442" s="100"/>
      <c r="AN1442" s="100"/>
      <c r="AO1442" s="100"/>
      <c r="AP1442" s="100"/>
      <c r="AQ1442" s="100"/>
      <c r="AR1442" s="100"/>
      <c r="AS1442" s="100"/>
    </row>
    <row r="1443" ht="15.75" customHeight="1">
      <c r="A1443" s="152">
        <v>46154.0</v>
      </c>
      <c r="B1443" s="100" t="s">
        <v>39</v>
      </c>
      <c r="C1443" s="101" t="s">
        <v>8563</v>
      </c>
      <c r="D1443" s="100" t="s">
        <v>15626</v>
      </c>
      <c r="E1443" s="100" t="s">
        <v>8564</v>
      </c>
      <c r="F1443" s="100">
        <v>72.0</v>
      </c>
      <c r="G1443" s="100" t="s">
        <v>43</v>
      </c>
      <c r="H1443" s="100" t="s">
        <v>44</v>
      </c>
      <c r="I1443" s="100" t="s">
        <v>45</v>
      </c>
      <c r="J1443" s="100" t="s">
        <v>67</v>
      </c>
      <c r="K1443" s="100"/>
      <c r="L1443" s="100"/>
      <c r="N1443" s="100"/>
      <c r="O1443" s="100">
        <v>25.1282041</v>
      </c>
      <c r="P1443" s="100">
        <v>121.7485261</v>
      </c>
      <c r="Q1443" s="152">
        <v>46154.50326388889</v>
      </c>
      <c r="R1443" s="153" t="s">
        <v>19065</v>
      </c>
      <c r="S1443" s="100" t="s">
        <v>707</v>
      </c>
      <c r="T1443" s="100" t="s">
        <v>19066</v>
      </c>
      <c r="U1443" s="100" t="s">
        <v>18046</v>
      </c>
      <c r="V1443" s="100" t="s">
        <v>156</v>
      </c>
      <c r="W1443" s="100" t="s">
        <v>51</v>
      </c>
      <c r="X1443" s="100" t="s">
        <v>56</v>
      </c>
      <c r="Y1443" s="152">
        <v>46153.63020833333</v>
      </c>
      <c r="Z1443" s="100">
        <v>1.0</v>
      </c>
      <c r="AB1443" s="100" t="b">
        <v>1</v>
      </c>
      <c r="AG1443" s="100">
        <v>17.0</v>
      </c>
      <c r="AH1443" s="100"/>
      <c r="AI1443" s="100"/>
      <c r="AJ1443" s="100"/>
      <c r="AK1443" s="100"/>
      <c r="AL1443" s="100"/>
      <c r="AM1443" s="100"/>
      <c r="AN1443" s="100"/>
      <c r="AO1443" s="100"/>
      <c r="AP1443" s="100"/>
      <c r="AQ1443" s="100"/>
      <c r="AR1443" s="100"/>
      <c r="AS1443" s="100"/>
    </row>
    <row r="1444" ht="15.75" customHeight="1">
      <c r="A1444" s="152">
        <v>46154.0</v>
      </c>
      <c r="B1444" s="100" t="s">
        <v>61</v>
      </c>
      <c r="C1444" s="101" t="s">
        <v>8554</v>
      </c>
      <c r="D1444" s="100" t="s">
        <v>15407</v>
      </c>
      <c r="E1444" s="100" t="s">
        <v>8555</v>
      </c>
      <c r="F1444" s="100">
        <v>854.0</v>
      </c>
      <c r="G1444" s="100" t="s">
        <v>118</v>
      </c>
      <c r="H1444" s="100" t="s">
        <v>119</v>
      </c>
      <c r="I1444" s="100" t="s">
        <v>45</v>
      </c>
      <c r="J1444" s="100" t="s">
        <v>67</v>
      </c>
      <c r="K1444" s="100"/>
      <c r="L1444" s="100"/>
      <c r="N1444" s="100"/>
      <c r="O1444" s="100">
        <v>25.160767</v>
      </c>
      <c r="P1444" s="100">
        <v>121.4284143</v>
      </c>
      <c r="Q1444" s="152">
        <v>46154.481354166666</v>
      </c>
      <c r="R1444" s="153" t="s">
        <v>19067</v>
      </c>
      <c r="S1444" s="100" t="s">
        <v>93</v>
      </c>
      <c r="T1444" s="100" t="s">
        <v>19068</v>
      </c>
      <c r="U1444" s="100" t="s">
        <v>143</v>
      </c>
      <c r="V1444" s="100" t="s">
        <v>17142</v>
      </c>
      <c r="Z1444" s="100">
        <v>1.0</v>
      </c>
      <c r="AB1444" s="100"/>
      <c r="AG1444" s="100">
        <v>1.0</v>
      </c>
      <c r="AH1444" s="100"/>
      <c r="AI1444" s="100"/>
      <c r="AJ1444" s="100"/>
      <c r="AK1444" s="100"/>
      <c r="AL1444" s="100"/>
      <c r="AM1444" s="100"/>
      <c r="AN1444" s="100"/>
      <c r="AO1444" s="100"/>
      <c r="AP1444" s="100"/>
      <c r="AQ1444" s="100"/>
      <c r="AR1444" s="100"/>
      <c r="AS1444" s="100"/>
    </row>
    <row r="1445" ht="15.75" customHeight="1">
      <c r="A1445" s="152">
        <v>46154.0</v>
      </c>
      <c r="B1445" s="100" t="s">
        <v>61</v>
      </c>
      <c r="C1445" s="101" t="s">
        <v>8620</v>
      </c>
      <c r="D1445" s="100" t="s">
        <v>17720</v>
      </c>
      <c r="E1445" s="100" t="s">
        <v>249</v>
      </c>
      <c r="F1445" s="100">
        <v>0.0</v>
      </c>
      <c r="G1445" s="100" t="s">
        <v>65</v>
      </c>
      <c r="H1445" s="100" t="s">
        <v>66</v>
      </c>
      <c r="I1445" s="100" t="s">
        <v>45</v>
      </c>
      <c r="J1445" s="100" t="s">
        <v>161</v>
      </c>
      <c r="K1445" s="100" t="s">
        <v>250</v>
      </c>
      <c r="L1445" s="100"/>
      <c r="N1445" s="100"/>
      <c r="O1445" s="100">
        <v>24.9572538</v>
      </c>
      <c r="P1445" s="100">
        <v>121.3260643</v>
      </c>
      <c r="Q1445" s="152">
        <v>46154.61509259259</v>
      </c>
      <c r="R1445" s="153" t="s">
        <v>19069</v>
      </c>
      <c r="S1445" s="100"/>
      <c r="T1445" s="100"/>
      <c r="U1445" s="100" t="s">
        <v>16772</v>
      </c>
      <c r="V1445" s="100" t="s">
        <v>59</v>
      </c>
      <c r="Z1445" s="100">
        <v>1.0</v>
      </c>
      <c r="AB1445" s="100"/>
      <c r="AG1445" s="100">
        <v>144.0</v>
      </c>
      <c r="AH1445" s="100"/>
      <c r="AI1445" s="100"/>
      <c r="AJ1445" s="100"/>
      <c r="AK1445" s="100"/>
      <c r="AL1445" s="100"/>
      <c r="AM1445" s="100"/>
      <c r="AN1445" s="100"/>
      <c r="AO1445" s="100"/>
      <c r="AP1445" s="100"/>
      <c r="AQ1445" s="100"/>
      <c r="AR1445" s="100"/>
      <c r="AS1445" s="100"/>
    </row>
    <row r="1446" ht="15.75" customHeight="1">
      <c r="A1446" s="152">
        <v>46154.0</v>
      </c>
      <c r="B1446" s="100" t="s">
        <v>39</v>
      </c>
      <c r="C1446" s="101" t="s">
        <v>8503</v>
      </c>
      <c r="D1446" s="100" t="s">
        <v>18434</v>
      </c>
      <c r="E1446" s="100" t="s">
        <v>8504</v>
      </c>
      <c r="F1446" s="100">
        <v>180.0</v>
      </c>
      <c r="G1446" s="100" t="s">
        <v>55</v>
      </c>
      <c r="H1446" s="100" t="s">
        <v>56</v>
      </c>
      <c r="I1446" s="100" t="s">
        <v>45</v>
      </c>
      <c r="J1446" s="100" t="s">
        <v>67</v>
      </c>
      <c r="K1446" s="100" t="s">
        <v>19070</v>
      </c>
      <c r="L1446" s="100"/>
      <c r="N1446" s="100"/>
      <c r="O1446" s="100">
        <v>25.0122957</v>
      </c>
      <c r="P1446" s="100">
        <v>121.4689133</v>
      </c>
      <c r="Q1446" s="152">
        <v>46154.43037037037</v>
      </c>
      <c r="R1446" s="153" t="s">
        <v>19071</v>
      </c>
      <c r="S1446" s="100" t="s">
        <v>19072</v>
      </c>
      <c r="T1446" s="100" t="s">
        <v>19073</v>
      </c>
      <c r="U1446" s="100" t="s">
        <v>19074</v>
      </c>
      <c r="V1446" s="100" t="s">
        <v>16947</v>
      </c>
      <c r="W1446" s="100" t="s">
        <v>51</v>
      </c>
      <c r="X1446" s="100" t="s">
        <v>56</v>
      </c>
      <c r="Y1446" s="152">
        <v>46153.63019675926</v>
      </c>
      <c r="Z1446" s="100">
        <v>1.0</v>
      </c>
      <c r="AB1446" s="100" t="b">
        <v>1</v>
      </c>
      <c r="AG1446" s="100">
        <v>165.0</v>
      </c>
      <c r="AH1446" s="100"/>
      <c r="AI1446" s="100"/>
      <c r="AJ1446" s="100"/>
      <c r="AK1446" s="100"/>
      <c r="AL1446" s="100"/>
      <c r="AM1446" s="100"/>
      <c r="AN1446" s="100"/>
      <c r="AO1446" s="100"/>
      <c r="AP1446" s="100"/>
      <c r="AQ1446" s="100"/>
      <c r="AR1446" s="100"/>
      <c r="AS1446" s="100"/>
    </row>
    <row r="1447" ht="15.75" customHeight="1">
      <c r="A1447" s="152">
        <v>46154.0</v>
      </c>
      <c r="B1447" s="100" t="s">
        <v>61</v>
      </c>
      <c r="C1447" s="101" t="s">
        <v>8536</v>
      </c>
      <c r="D1447" s="100" t="s">
        <v>116</v>
      </c>
      <c r="E1447" s="100" t="s">
        <v>8537</v>
      </c>
      <c r="F1447" s="100">
        <v>14.0</v>
      </c>
      <c r="G1447" s="100" t="s">
        <v>43</v>
      </c>
      <c r="H1447" s="100" t="s">
        <v>44</v>
      </c>
      <c r="I1447" s="100" t="s">
        <v>45</v>
      </c>
      <c r="J1447" s="100" t="s">
        <v>67</v>
      </c>
      <c r="K1447" s="100"/>
      <c r="L1447" s="100"/>
      <c r="N1447" s="100"/>
      <c r="O1447" s="100">
        <v>25.0446378</v>
      </c>
      <c r="P1447" s="100">
        <v>121.580977</v>
      </c>
      <c r="Q1447" s="152">
        <v>46154.478113425925</v>
      </c>
      <c r="R1447" s="153" t="s">
        <v>19075</v>
      </c>
      <c r="S1447" s="100" t="s">
        <v>17967</v>
      </c>
      <c r="T1447" s="100" t="s">
        <v>19076</v>
      </c>
      <c r="U1447" s="100" t="s">
        <v>773</v>
      </c>
      <c r="V1447" s="100" t="s">
        <v>275</v>
      </c>
      <c r="Z1447" s="100">
        <v>1.0</v>
      </c>
      <c r="AB1447" s="100"/>
      <c r="AG1447" s="100">
        <v>16.0</v>
      </c>
      <c r="AH1447" s="100"/>
      <c r="AI1447" s="100"/>
      <c r="AJ1447" s="100"/>
      <c r="AK1447" s="100"/>
      <c r="AL1447" s="100"/>
      <c r="AM1447" s="100"/>
      <c r="AN1447" s="100"/>
      <c r="AO1447" s="100"/>
      <c r="AP1447" s="100"/>
      <c r="AQ1447" s="100"/>
      <c r="AR1447" s="100"/>
      <c r="AS1447" s="100"/>
    </row>
    <row r="1448" ht="15.75" customHeight="1">
      <c r="A1448" s="152">
        <v>46154.0</v>
      </c>
      <c r="B1448" s="100" t="s">
        <v>133</v>
      </c>
      <c r="C1448" s="101" t="s">
        <v>8568</v>
      </c>
      <c r="D1448" s="100" t="s">
        <v>135</v>
      </c>
      <c r="E1448" s="100" t="s">
        <v>8569</v>
      </c>
      <c r="F1448" s="100">
        <v>484.0</v>
      </c>
      <c r="G1448" s="100" t="s">
        <v>65</v>
      </c>
      <c r="H1448" s="100" t="s">
        <v>66</v>
      </c>
      <c r="I1448" s="100" t="s">
        <v>45</v>
      </c>
      <c r="J1448" s="100" t="s">
        <v>137</v>
      </c>
      <c r="K1448" s="100"/>
      <c r="L1448" s="100"/>
      <c r="N1448" s="100"/>
      <c r="O1448" s="100">
        <v>25.064102</v>
      </c>
      <c r="P1448" s="100">
        <v>121.5282972</v>
      </c>
      <c r="Q1448" s="152">
        <v>46154.518483796295</v>
      </c>
      <c r="R1448" s="153" t="s">
        <v>19077</v>
      </c>
      <c r="S1448" s="100" t="s">
        <v>19078</v>
      </c>
      <c r="T1448" s="100" t="s">
        <v>19079</v>
      </c>
      <c r="U1448" s="100" t="s">
        <v>1137</v>
      </c>
      <c r="V1448" s="100" t="s">
        <v>254</v>
      </c>
      <c r="W1448" s="100" t="s">
        <v>51</v>
      </c>
      <c r="X1448" s="100" t="s">
        <v>66</v>
      </c>
      <c r="Y1448" s="152">
        <v>46153.72630787037</v>
      </c>
      <c r="Z1448" s="100">
        <v>1.0</v>
      </c>
      <c r="AB1448" s="100"/>
      <c r="AG1448" s="100">
        <v>5.0</v>
      </c>
      <c r="AH1448" s="100"/>
      <c r="AI1448" s="100"/>
      <c r="AJ1448" s="100"/>
      <c r="AK1448" s="100"/>
      <c r="AL1448" s="100"/>
      <c r="AM1448" s="100"/>
      <c r="AN1448" s="100"/>
      <c r="AO1448" s="100"/>
      <c r="AP1448" s="100"/>
      <c r="AQ1448" s="100"/>
      <c r="AR1448" s="100"/>
      <c r="AS1448" s="100"/>
    </row>
    <row r="1449" ht="15.75" customHeight="1">
      <c r="A1449" s="152">
        <v>46154.0</v>
      </c>
      <c r="B1449" s="100" t="s">
        <v>61</v>
      </c>
      <c r="C1449" s="101" t="s">
        <v>8508</v>
      </c>
      <c r="D1449" s="100" t="s">
        <v>135</v>
      </c>
      <c r="E1449" s="100" t="s">
        <v>8509</v>
      </c>
      <c r="F1449" s="100">
        <v>775.0</v>
      </c>
      <c r="G1449" s="100" t="s">
        <v>43</v>
      </c>
      <c r="H1449" s="100" t="s">
        <v>44</v>
      </c>
      <c r="I1449" s="100" t="s">
        <v>45</v>
      </c>
      <c r="J1449" s="100" t="s">
        <v>67</v>
      </c>
      <c r="K1449" s="100"/>
      <c r="L1449" s="100"/>
      <c r="N1449" s="100"/>
      <c r="O1449" s="100">
        <v>25.0381082</v>
      </c>
      <c r="P1449" s="100">
        <v>121.5568113</v>
      </c>
      <c r="Q1449" s="152">
        <v>46154.43353009259</v>
      </c>
      <c r="R1449" s="153" t="s">
        <v>19080</v>
      </c>
      <c r="S1449" s="100" t="s">
        <v>19081</v>
      </c>
      <c r="T1449" s="100" t="s">
        <v>19082</v>
      </c>
      <c r="U1449" s="100" t="s">
        <v>143</v>
      </c>
      <c r="V1449" s="100" t="s">
        <v>16872</v>
      </c>
      <c r="Z1449" s="100">
        <v>1.0</v>
      </c>
      <c r="AB1449" s="100"/>
      <c r="AG1449" s="100">
        <v>13.0</v>
      </c>
      <c r="AH1449" s="100"/>
      <c r="AI1449" s="100"/>
      <c r="AJ1449" s="100"/>
      <c r="AK1449" s="100"/>
      <c r="AL1449" s="100"/>
      <c r="AM1449" s="100"/>
      <c r="AN1449" s="100"/>
      <c r="AO1449" s="100"/>
      <c r="AP1449" s="100"/>
      <c r="AQ1449" s="100"/>
      <c r="AR1449" s="100"/>
      <c r="AS1449" s="100"/>
    </row>
    <row r="1450" ht="15.75" customHeight="1">
      <c r="A1450" s="152">
        <v>46154.0</v>
      </c>
      <c r="B1450" s="100" t="s">
        <v>61</v>
      </c>
      <c r="C1450" s="101" t="s">
        <v>8498</v>
      </c>
      <c r="D1450" s="100" t="s">
        <v>135</v>
      </c>
      <c r="E1450" s="100" t="s">
        <v>8499</v>
      </c>
      <c r="F1450" s="100">
        <v>138.0</v>
      </c>
      <c r="G1450" s="100" t="s">
        <v>65</v>
      </c>
      <c r="H1450" s="100" t="s">
        <v>66</v>
      </c>
      <c r="I1450" s="100" t="s">
        <v>45</v>
      </c>
      <c r="J1450" s="100" t="s">
        <v>418</v>
      </c>
      <c r="K1450" s="100" t="s">
        <v>19083</v>
      </c>
      <c r="L1450" s="100"/>
      <c r="N1450" s="100"/>
      <c r="O1450" s="100">
        <v>25.1308603</v>
      </c>
      <c r="P1450" s="100">
        <v>121.5016971</v>
      </c>
      <c r="Q1450" s="152">
        <v>46154.427719907406</v>
      </c>
      <c r="R1450" s="153" t="s">
        <v>19084</v>
      </c>
      <c r="S1450" s="100" t="s">
        <v>996</v>
      </c>
      <c r="T1450" s="100" t="s">
        <v>19085</v>
      </c>
      <c r="U1450" s="100" t="s">
        <v>143</v>
      </c>
      <c r="V1450" s="100" t="s">
        <v>188</v>
      </c>
      <c r="Z1450" s="100">
        <v>1.0</v>
      </c>
      <c r="AB1450" s="100"/>
      <c r="AG1450" s="100">
        <v>1.0</v>
      </c>
      <c r="AH1450" s="100"/>
      <c r="AI1450" s="100"/>
      <c r="AJ1450" s="100"/>
      <c r="AK1450" s="100"/>
      <c r="AL1450" s="100"/>
      <c r="AM1450" s="100"/>
      <c r="AN1450" s="100"/>
      <c r="AO1450" s="100"/>
      <c r="AP1450" s="100"/>
      <c r="AQ1450" s="100"/>
      <c r="AR1450" s="100"/>
      <c r="AS1450" s="100"/>
    </row>
    <row r="1451" ht="15.75" customHeight="1">
      <c r="A1451" s="152">
        <v>46154.0</v>
      </c>
      <c r="B1451" s="100" t="s">
        <v>61</v>
      </c>
      <c r="C1451" s="101" t="s">
        <v>8470</v>
      </c>
      <c r="D1451" s="100" t="s">
        <v>135</v>
      </c>
      <c r="E1451" s="100" t="s">
        <v>8471</v>
      </c>
      <c r="F1451" s="100">
        <v>4.0</v>
      </c>
      <c r="G1451" s="100" t="s">
        <v>55</v>
      </c>
      <c r="H1451" s="100" t="s">
        <v>56</v>
      </c>
      <c r="I1451" s="100" t="s">
        <v>45</v>
      </c>
      <c r="J1451" s="100" t="s">
        <v>67</v>
      </c>
      <c r="K1451" s="100"/>
      <c r="L1451" s="100" t="s">
        <v>78</v>
      </c>
      <c r="N1451" s="100"/>
      <c r="O1451" s="100">
        <v>24.9890193</v>
      </c>
      <c r="P1451" s="100">
        <v>121.4324433</v>
      </c>
      <c r="Q1451" s="152">
        <v>46154.37016203704</v>
      </c>
      <c r="R1451" s="153" t="s">
        <v>19086</v>
      </c>
      <c r="S1451" s="100" t="s">
        <v>19087</v>
      </c>
      <c r="T1451" s="100" t="s">
        <v>19088</v>
      </c>
      <c r="U1451" s="100" t="s">
        <v>17216</v>
      </c>
      <c r="V1451" s="100" t="s">
        <v>59</v>
      </c>
      <c r="Z1451" s="100">
        <v>1.0</v>
      </c>
      <c r="AB1451" s="100"/>
      <c r="AG1451" s="100">
        <v>163.0</v>
      </c>
      <c r="AH1451" s="100"/>
      <c r="AI1451" s="100"/>
      <c r="AJ1451" s="100"/>
      <c r="AK1451" s="100"/>
      <c r="AL1451" s="100"/>
      <c r="AM1451" s="100"/>
      <c r="AN1451" s="100"/>
      <c r="AO1451" s="100"/>
      <c r="AP1451" s="100"/>
      <c r="AQ1451" s="100"/>
      <c r="AR1451" s="100"/>
      <c r="AS1451" s="100"/>
    </row>
    <row r="1452" ht="15.75" customHeight="1">
      <c r="A1452" s="152">
        <v>46154.0</v>
      </c>
      <c r="B1452" s="100" t="s">
        <v>133</v>
      </c>
      <c r="C1452" s="101" t="s">
        <v>8633</v>
      </c>
      <c r="D1452" s="100" t="s">
        <v>16961</v>
      </c>
      <c r="E1452" s="100" t="s">
        <v>8634</v>
      </c>
      <c r="F1452" s="100">
        <v>102.0</v>
      </c>
      <c r="G1452" s="100" t="s">
        <v>43</v>
      </c>
      <c r="H1452" s="100" t="s">
        <v>44</v>
      </c>
      <c r="I1452" s="100" t="s">
        <v>45</v>
      </c>
      <c r="J1452" s="100" t="s">
        <v>161</v>
      </c>
      <c r="K1452" s="100"/>
      <c r="L1452" s="100" t="s">
        <v>78</v>
      </c>
      <c r="N1452" s="100"/>
      <c r="O1452" s="100">
        <v>24.9544214</v>
      </c>
      <c r="P1452" s="100">
        <v>121.3276047</v>
      </c>
      <c r="Q1452" s="152">
        <v>46154.665613425925</v>
      </c>
      <c r="R1452" s="153" t="s">
        <v>19089</v>
      </c>
      <c r="S1452" s="100" t="s">
        <v>19090</v>
      </c>
      <c r="T1452" s="100" t="s">
        <v>19091</v>
      </c>
      <c r="U1452" s="100" t="s">
        <v>19092</v>
      </c>
      <c r="V1452" s="100" t="s">
        <v>188</v>
      </c>
      <c r="W1452" s="100" t="s">
        <v>51</v>
      </c>
      <c r="X1452" s="100" t="s">
        <v>44</v>
      </c>
      <c r="Y1452" s="152">
        <v>46154.57560185185</v>
      </c>
      <c r="Z1452" s="100">
        <v>1.0</v>
      </c>
      <c r="AB1452" s="100"/>
      <c r="AG1452" s="100">
        <v>1.0</v>
      </c>
      <c r="AH1452" s="100"/>
      <c r="AI1452" s="100"/>
      <c r="AJ1452" s="100"/>
      <c r="AK1452" s="100"/>
      <c r="AL1452" s="100"/>
      <c r="AM1452" s="100"/>
      <c r="AN1452" s="100"/>
      <c r="AO1452" s="100"/>
      <c r="AP1452" s="100"/>
      <c r="AQ1452" s="100"/>
      <c r="AR1452" s="100"/>
      <c r="AS1452" s="100"/>
    </row>
    <row r="1453" ht="15.75" customHeight="1">
      <c r="A1453" s="152">
        <v>46154.0</v>
      </c>
      <c r="B1453" s="100" t="s">
        <v>61</v>
      </c>
      <c r="C1453" s="101" t="s">
        <v>8628</v>
      </c>
      <c r="D1453" s="100" t="s">
        <v>768</v>
      </c>
      <c r="E1453" s="100" t="s">
        <v>8629</v>
      </c>
      <c r="F1453" s="100">
        <v>156.0</v>
      </c>
      <c r="G1453" s="100" t="s">
        <v>65</v>
      </c>
      <c r="H1453" s="100" t="s">
        <v>66</v>
      </c>
      <c r="I1453" s="100" t="s">
        <v>45</v>
      </c>
      <c r="J1453" s="100" t="s">
        <v>161</v>
      </c>
      <c r="K1453" s="100"/>
      <c r="L1453" s="100" t="s">
        <v>19093</v>
      </c>
      <c r="N1453" s="100"/>
      <c r="O1453" s="100">
        <v>24.9379134</v>
      </c>
      <c r="P1453" s="100">
        <v>121.3075723</v>
      </c>
      <c r="Q1453" s="152">
        <v>46154.624756944446</v>
      </c>
      <c r="R1453" s="153" t="s">
        <v>19094</v>
      </c>
      <c r="S1453" s="100"/>
      <c r="T1453" s="100"/>
      <c r="U1453" s="100" t="s">
        <v>773</v>
      </c>
      <c r="V1453" s="100" t="s">
        <v>573</v>
      </c>
      <c r="Z1453" s="100">
        <v>1.0</v>
      </c>
      <c r="AB1453" s="100"/>
      <c r="AG1453" s="100">
        <v>147.0</v>
      </c>
      <c r="AH1453" s="100"/>
      <c r="AI1453" s="100"/>
      <c r="AJ1453" s="100"/>
      <c r="AK1453" s="100"/>
      <c r="AL1453" s="100"/>
      <c r="AM1453" s="100"/>
      <c r="AN1453" s="100"/>
      <c r="AO1453" s="100"/>
      <c r="AP1453" s="100"/>
      <c r="AQ1453" s="100"/>
      <c r="AR1453" s="100"/>
      <c r="AS1453" s="100"/>
    </row>
    <row r="1454" ht="15.75" customHeight="1">
      <c r="A1454" s="152">
        <v>46154.0</v>
      </c>
      <c r="B1454" s="100" t="s">
        <v>61</v>
      </c>
      <c r="C1454" s="101" t="s">
        <v>8522</v>
      </c>
      <c r="D1454" s="100" t="s">
        <v>15931</v>
      </c>
      <c r="E1454" s="100" t="s">
        <v>341</v>
      </c>
      <c r="F1454" s="100">
        <v>85.0</v>
      </c>
      <c r="G1454" s="100" t="s">
        <v>118</v>
      </c>
      <c r="H1454" s="100" t="s">
        <v>119</v>
      </c>
      <c r="I1454" s="100" t="s">
        <v>45</v>
      </c>
      <c r="J1454" s="100"/>
      <c r="K1454" s="100" t="s">
        <v>342</v>
      </c>
      <c r="L1454" s="100" t="s">
        <v>343</v>
      </c>
      <c r="N1454" s="100"/>
      <c r="O1454" s="100">
        <v>25.0931096</v>
      </c>
      <c r="P1454" s="100">
        <v>121.4254349</v>
      </c>
      <c r="Q1454" s="152">
        <v>46154.44824074074</v>
      </c>
      <c r="R1454" s="153" t="s">
        <v>19095</v>
      </c>
      <c r="S1454" s="100"/>
      <c r="T1454" s="100"/>
      <c r="U1454" s="100" t="s">
        <v>16871</v>
      </c>
      <c r="V1454" s="100" t="s">
        <v>156</v>
      </c>
      <c r="Z1454" s="100">
        <v>1.0</v>
      </c>
      <c r="AB1454" s="100"/>
      <c r="AG1454" s="100">
        <v>1.0</v>
      </c>
      <c r="AH1454" s="100"/>
      <c r="AI1454" s="100"/>
      <c r="AJ1454" s="100"/>
      <c r="AK1454" s="100"/>
      <c r="AL1454" s="100"/>
      <c r="AM1454" s="100"/>
      <c r="AN1454" s="100"/>
      <c r="AO1454" s="100"/>
      <c r="AP1454" s="100"/>
      <c r="AQ1454" s="100"/>
      <c r="AR1454" s="100"/>
      <c r="AS1454" s="100"/>
    </row>
    <row r="1455" ht="15.75" customHeight="1">
      <c r="A1455" s="152">
        <v>46154.0</v>
      </c>
      <c r="B1455" s="100" t="s">
        <v>133</v>
      </c>
      <c r="C1455" s="101" t="s">
        <v>8513</v>
      </c>
      <c r="D1455" s="100" t="s">
        <v>175</v>
      </c>
      <c r="E1455" s="100" t="s">
        <v>8514</v>
      </c>
      <c r="F1455" s="100">
        <v>386.0</v>
      </c>
      <c r="G1455" s="100" t="s">
        <v>65</v>
      </c>
      <c r="H1455" s="100" t="s">
        <v>66</v>
      </c>
      <c r="I1455" s="100" t="s">
        <v>45</v>
      </c>
      <c r="J1455" s="100" t="s">
        <v>137</v>
      </c>
      <c r="K1455" s="100" t="s">
        <v>19096</v>
      </c>
      <c r="L1455" s="100"/>
      <c r="N1455" s="100"/>
      <c r="O1455" s="100">
        <v>25.1359731</v>
      </c>
      <c r="P1455" s="100">
        <v>121.504342</v>
      </c>
      <c r="Q1455" s="152">
        <v>46154.443564814814</v>
      </c>
      <c r="R1455" s="153" t="s">
        <v>19097</v>
      </c>
      <c r="S1455" s="100" t="s">
        <v>19098</v>
      </c>
      <c r="T1455" s="100" t="s">
        <v>468</v>
      </c>
      <c r="U1455" s="100" t="s">
        <v>1126</v>
      </c>
      <c r="V1455" s="100" t="s">
        <v>254</v>
      </c>
      <c r="W1455" s="100" t="s">
        <v>51</v>
      </c>
      <c r="X1455" s="100" t="s">
        <v>66</v>
      </c>
      <c r="Y1455" s="152">
        <v>46153.7262962963</v>
      </c>
      <c r="Z1455" s="100">
        <v>1.0</v>
      </c>
      <c r="AB1455" s="100"/>
      <c r="AG1455" s="100">
        <v>2.0</v>
      </c>
      <c r="AH1455" s="100"/>
      <c r="AI1455" s="100"/>
      <c r="AJ1455" s="100"/>
      <c r="AK1455" s="100"/>
      <c r="AL1455" s="100"/>
      <c r="AM1455" s="100"/>
      <c r="AN1455" s="100"/>
      <c r="AO1455" s="100"/>
      <c r="AP1455" s="100"/>
      <c r="AQ1455" s="100"/>
      <c r="AR1455" s="100"/>
      <c r="AS1455" s="100"/>
    </row>
    <row r="1456" ht="15.75" customHeight="1">
      <c r="A1456" s="152">
        <v>46154.0</v>
      </c>
      <c r="B1456" s="100" t="s">
        <v>61</v>
      </c>
      <c r="C1456" s="101" t="s">
        <v>8545</v>
      </c>
      <c r="D1456" s="100" t="s">
        <v>175</v>
      </c>
      <c r="E1456" s="100" t="s">
        <v>8546</v>
      </c>
      <c r="F1456" s="100">
        <v>8.0</v>
      </c>
      <c r="G1456" s="100" t="s">
        <v>65</v>
      </c>
      <c r="H1456" s="100" t="s">
        <v>66</v>
      </c>
      <c r="I1456" s="100" t="s">
        <v>45</v>
      </c>
      <c r="J1456" s="100" t="s">
        <v>67</v>
      </c>
      <c r="K1456" s="100"/>
      <c r="L1456" s="100"/>
      <c r="N1456" s="100"/>
      <c r="O1456" s="100">
        <v>25.0904742</v>
      </c>
      <c r="P1456" s="100">
        <v>121.5094024</v>
      </c>
      <c r="Q1456" s="152">
        <v>46154.478854166664</v>
      </c>
      <c r="R1456" s="153" t="s">
        <v>19099</v>
      </c>
      <c r="S1456" s="100"/>
      <c r="T1456" s="100" t="s">
        <v>19100</v>
      </c>
      <c r="U1456" s="100" t="s">
        <v>17216</v>
      </c>
      <c r="V1456" s="100" t="s">
        <v>59</v>
      </c>
      <c r="Z1456" s="100">
        <v>1.0</v>
      </c>
      <c r="AB1456" s="100"/>
      <c r="AG1456" s="100">
        <v>3.0</v>
      </c>
      <c r="AH1456" s="100"/>
      <c r="AI1456" s="100"/>
      <c r="AJ1456" s="100"/>
      <c r="AK1456" s="100"/>
      <c r="AL1456" s="100"/>
      <c r="AM1456" s="100"/>
      <c r="AN1456" s="100"/>
      <c r="AO1456" s="100"/>
      <c r="AP1456" s="100"/>
      <c r="AQ1456" s="100"/>
      <c r="AR1456" s="100"/>
      <c r="AS1456" s="100"/>
    </row>
    <row r="1457" ht="15.75" customHeight="1">
      <c r="A1457" s="152">
        <v>46154.0</v>
      </c>
      <c r="B1457" s="100" t="s">
        <v>39</v>
      </c>
      <c r="C1457" s="101" t="s">
        <v>8483</v>
      </c>
      <c r="D1457" s="100" t="s">
        <v>175</v>
      </c>
      <c r="E1457" s="100" t="s">
        <v>8484</v>
      </c>
      <c r="F1457" s="100">
        <v>393.0</v>
      </c>
      <c r="G1457" s="100" t="s">
        <v>118</v>
      </c>
      <c r="H1457" s="100" t="s">
        <v>119</v>
      </c>
      <c r="I1457" s="100" t="s">
        <v>45</v>
      </c>
      <c r="J1457" s="100" t="s">
        <v>67</v>
      </c>
      <c r="K1457" s="100"/>
      <c r="L1457" s="100"/>
      <c r="N1457" s="100"/>
      <c r="O1457" s="100">
        <v>25.0812942</v>
      </c>
      <c r="P1457" s="100">
        <v>121.3784186</v>
      </c>
      <c r="Q1457" s="152">
        <v>46154.40504629629</v>
      </c>
      <c r="R1457" s="153" t="s">
        <v>19101</v>
      </c>
      <c r="S1457" s="100"/>
      <c r="T1457" s="100" t="s">
        <v>19102</v>
      </c>
      <c r="U1457" s="100"/>
      <c r="V1457" s="100" t="s">
        <v>533</v>
      </c>
      <c r="W1457" s="100" t="s">
        <v>51</v>
      </c>
      <c r="X1457" s="100" t="s">
        <v>119</v>
      </c>
      <c r="Y1457" s="152">
        <v>46153.64337962963</v>
      </c>
      <c r="Z1457" s="100"/>
      <c r="AB1457" s="100"/>
      <c r="AG1457" s="100"/>
      <c r="AH1457" s="100"/>
      <c r="AI1457" s="100"/>
      <c r="AJ1457" s="100"/>
      <c r="AK1457" s="100"/>
      <c r="AL1457" s="100"/>
      <c r="AM1457" s="100"/>
      <c r="AN1457" s="100"/>
      <c r="AO1457" s="100"/>
      <c r="AP1457" s="100"/>
      <c r="AQ1457" s="100"/>
      <c r="AR1457" s="100"/>
      <c r="AS1457" s="100"/>
    </row>
    <row r="1458" ht="15.75" customHeight="1">
      <c r="A1458" s="152">
        <v>46154.0</v>
      </c>
      <c r="B1458" s="100" t="s">
        <v>61</v>
      </c>
      <c r="C1458" s="101" t="s">
        <v>8616</v>
      </c>
      <c r="D1458" s="100" t="s">
        <v>958</v>
      </c>
      <c r="E1458" s="100" t="s">
        <v>42</v>
      </c>
      <c r="F1458" s="100">
        <v>220.0</v>
      </c>
      <c r="G1458" s="100" t="s">
        <v>65</v>
      </c>
      <c r="H1458" s="100" t="s">
        <v>66</v>
      </c>
      <c r="I1458" s="100" t="s">
        <v>45</v>
      </c>
      <c r="J1458" s="100"/>
      <c r="K1458" s="100" t="s">
        <v>46</v>
      </c>
      <c r="L1458" s="100" t="s">
        <v>47</v>
      </c>
      <c r="N1458" s="100"/>
      <c r="O1458" s="100">
        <v>24.9571165</v>
      </c>
      <c r="P1458" s="100">
        <v>121.329697</v>
      </c>
      <c r="Q1458" s="152">
        <v>46154.60935185185</v>
      </c>
      <c r="R1458" s="153" t="s">
        <v>19103</v>
      </c>
      <c r="S1458" s="100"/>
      <c r="T1458" s="100">
        <v>2.86771856E8</v>
      </c>
      <c r="U1458" s="100" t="s">
        <v>17041</v>
      </c>
      <c r="V1458" s="100" t="s">
        <v>72</v>
      </c>
      <c r="Z1458" s="100">
        <v>1.0</v>
      </c>
      <c r="AB1458" s="100"/>
      <c r="AG1458" s="100">
        <v>150.0</v>
      </c>
      <c r="AH1458" s="100"/>
      <c r="AI1458" s="100"/>
      <c r="AJ1458" s="100"/>
      <c r="AK1458" s="100"/>
      <c r="AL1458" s="100"/>
      <c r="AM1458" s="100"/>
      <c r="AN1458" s="100"/>
      <c r="AO1458" s="100"/>
      <c r="AP1458" s="100"/>
      <c r="AQ1458" s="100"/>
      <c r="AR1458" s="100"/>
      <c r="AS1458" s="100"/>
    </row>
    <row r="1459" ht="15.75" customHeight="1">
      <c r="A1459" s="152">
        <v>46154.0</v>
      </c>
      <c r="B1459" s="100" t="s">
        <v>133</v>
      </c>
      <c r="C1459" s="101" t="s">
        <v>8645</v>
      </c>
      <c r="D1459" s="100" t="s">
        <v>15467</v>
      </c>
      <c r="E1459" s="100" t="s">
        <v>249</v>
      </c>
      <c r="F1459" s="100">
        <v>876.0</v>
      </c>
      <c r="G1459" s="100" t="s">
        <v>43</v>
      </c>
      <c r="H1459" s="100" t="s">
        <v>44</v>
      </c>
      <c r="I1459" s="100" t="s">
        <v>45</v>
      </c>
      <c r="J1459" s="100" t="s">
        <v>658</v>
      </c>
      <c r="K1459" s="100" t="s">
        <v>663</v>
      </c>
      <c r="L1459" s="100" t="s">
        <v>251</v>
      </c>
      <c r="N1459" s="100"/>
      <c r="O1459" s="100">
        <v>24.9572538</v>
      </c>
      <c r="P1459" s="100">
        <v>121.3260643</v>
      </c>
      <c r="Q1459" s="152">
        <v>46154.67760416667</v>
      </c>
      <c r="R1459" s="153" t="s">
        <v>19104</v>
      </c>
      <c r="S1459" s="100"/>
      <c r="T1459" s="100">
        <v>3.3762158E7</v>
      </c>
      <c r="U1459" s="100" t="s">
        <v>17236</v>
      </c>
      <c r="V1459" s="100" t="s">
        <v>18581</v>
      </c>
      <c r="W1459" s="100" t="s">
        <v>51</v>
      </c>
      <c r="X1459" s="100" t="s">
        <v>44</v>
      </c>
      <c r="Y1459" s="152">
        <v>46154.57556712963</v>
      </c>
      <c r="Z1459" s="100">
        <v>1.0</v>
      </c>
      <c r="AB1459" s="100"/>
      <c r="AG1459" s="100">
        <v>4.0</v>
      </c>
      <c r="AH1459" s="100"/>
      <c r="AI1459" s="100"/>
      <c r="AJ1459" s="100"/>
      <c r="AK1459" s="100"/>
      <c r="AL1459" s="100"/>
      <c r="AM1459" s="100"/>
      <c r="AN1459" s="100"/>
      <c r="AO1459" s="100"/>
      <c r="AP1459" s="100"/>
      <c r="AQ1459" s="100"/>
      <c r="AR1459" s="100"/>
      <c r="AS1459" s="100"/>
    </row>
    <row r="1460" ht="15.75" customHeight="1">
      <c r="A1460" s="152">
        <v>46154.0</v>
      </c>
      <c r="B1460" s="100" t="s">
        <v>133</v>
      </c>
      <c r="C1460" s="101" t="s">
        <v>1725</v>
      </c>
      <c r="D1460" s="100" t="s">
        <v>1287</v>
      </c>
      <c r="E1460" s="100" t="s">
        <v>249</v>
      </c>
      <c r="F1460" s="100">
        <v>9.0</v>
      </c>
      <c r="G1460" s="100" t="s">
        <v>43</v>
      </c>
      <c r="H1460" s="100" t="s">
        <v>44</v>
      </c>
      <c r="I1460" s="100" t="s">
        <v>45</v>
      </c>
      <c r="J1460" s="100" t="s">
        <v>658</v>
      </c>
      <c r="K1460" s="100" t="s">
        <v>663</v>
      </c>
      <c r="L1460" s="100" t="s">
        <v>251</v>
      </c>
      <c r="N1460" s="100"/>
      <c r="O1460" s="100">
        <v>24.9572538</v>
      </c>
      <c r="P1460" s="100">
        <v>121.3260643</v>
      </c>
      <c r="Q1460" s="152">
        <v>46154.67644675926</v>
      </c>
      <c r="R1460" s="153" t="s">
        <v>19105</v>
      </c>
      <c r="S1460" s="100"/>
      <c r="T1460" s="100">
        <v>3.3762158E7</v>
      </c>
      <c r="U1460" s="100" t="s">
        <v>754</v>
      </c>
      <c r="V1460" s="100" t="s">
        <v>59</v>
      </c>
      <c r="W1460" s="100" t="s">
        <v>51</v>
      </c>
      <c r="X1460" s="100" t="s">
        <v>44</v>
      </c>
      <c r="Y1460" s="152">
        <v>46154.57556712963</v>
      </c>
      <c r="Z1460" s="100">
        <v>1.0</v>
      </c>
      <c r="AB1460" s="100"/>
      <c r="AG1460" s="100">
        <v>2.0</v>
      </c>
      <c r="AH1460" s="100"/>
      <c r="AI1460" s="100"/>
      <c r="AJ1460" s="100"/>
      <c r="AK1460" s="100"/>
      <c r="AL1460" s="100"/>
      <c r="AM1460" s="100"/>
      <c r="AN1460" s="100"/>
      <c r="AO1460" s="100"/>
      <c r="AP1460" s="100"/>
      <c r="AQ1460" s="100"/>
      <c r="AR1460" s="100"/>
      <c r="AS1460" s="100"/>
    </row>
    <row r="1461" ht="15.75" customHeight="1">
      <c r="A1461" s="152">
        <v>46154.0</v>
      </c>
      <c r="B1461" s="100" t="s">
        <v>39</v>
      </c>
      <c r="C1461" s="101" t="s">
        <v>8775</v>
      </c>
      <c r="D1461" s="100" t="s">
        <v>18450</v>
      </c>
      <c r="E1461" s="100" t="s">
        <v>8776</v>
      </c>
      <c r="F1461" s="100">
        <v>69.0</v>
      </c>
      <c r="G1461" s="100" t="s">
        <v>55</v>
      </c>
      <c r="H1461" s="100" t="s">
        <v>56</v>
      </c>
      <c r="I1461" s="100" t="s">
        <v>45</v>
      </c>
      <c r="J1461" s="100"/>
      <c r="K1461" s="100" t="s">
        <v>19106</v>
      </c>
      <c r="L1461" s="100"/>
      <c r="N1461" s="100"/>
      <c r="O1461" s="100">
        <v>24.9415555</v>
      </c>
      <c r="P1461" s="100">
        <v>121.3401789</v>
      </c>
      <c r="Q1461" s="152">
        <v>46155.46376157408</v>
      </c>
      <c r="R1461" s="153" t="s">
        <v>19107</v>
      </c>
      <c r="S1461" s="100"/>
      <c r="T1461" s="100"/>
      <c r="U1461" s="100" t="s">
        <v>16909</v>
      </c>
      <c r="V1461" s="100" t="s">
        <v>275</v>
      </c>
      <c r="W1461" s="100" t="s">
        <v>51</v>
      </c>
      <c r="X1461" s="100" t="s">
        <v>56</v>
      </c>
      <c r="Y1461" s="152">
        <v>46154.57268518519</v>
      </c>
      <c r="Z1461" s="100">
        <v>1.0</v>
      </c>
      <c r="AB1461" s="100"/>
      <c r="AG1461" s="100">
        <v>170.0</v>
      </c>
      <c r="AH1461" s="100"/>
      <c r="AI1461" s="100"/>
      <c r="AJ1461" s="100"/>
      <c r="AK1461" s="100"/>
      <c r="AL1461" s="100"/>
      <c r="AM1461" s="100"/>
      <c r="AN1461" s="100"/>
      <c r="AO1461" s="100"/>
      <c r="AP1461" s="100"/>
      <c r="AQ1461" s="100"/>
      <c r="AR1461" s="100"/>
      <c r="AS1461" s="100"/>
    </row>
    <row r="1462" ht="15.75" customHeight="1">
      <c r="A1462" s="152">
        <v>46154.0</v>
      </c>
      <c r="B1462" s="100" t="s">
        <v>133</v>
      </c>
      <c r="C1462" s="101" t="s">
        <v>8583</v>
      </c>
      <c r="D1462" s="100" t="s">
        <v>839</v>
      </c>
      <c r="E1462" s="100" t="s">
        <v>8584</v>
      </c>
      <c r="F1462" s="100">
        <v>15.0</v>
      </c>
      <c r="G1462" s="100" t="s">
        <v>118</v>
      </c>
      <c r="H1462" s="100" t="s">
        <v>119</v>
      </c>
      <c r="I1462" s="100" t="s">
        <v>45</v>
      </c>
      <c r="J1462" s="100" t="s">
        <v>137</v>
      </c>
      <c r="K1462" s="100"/>
      <c r="L1462" s="100" t="s">
        <v>78</v>
      </c>
      <c r="N1462" s="100"/>
      <c r="O1462" s="100">
        <v>25.0194521</v>
      </c>
      <c r="P1462" s="100">
        <v>121.2264237</v>
      </c>
      <c r="Q1462" s="152">
        <v>46154.56414351852</v>
      </c>
      <c r="R1462" s="153" t="s">
        <v>19108</v>
      </c>
      <c r="S1462" s="100" t="s">
        <v>996</v>
      </c>
      <c r="T1462" s="100" t="s">
        <v>19109</v>
      </c>
      <c r="U1462" s="100" t="s">
        <v>17649</v>
      </c>
      <c r="V1462" s="100" t="s">
        <v>59</v>
      </c>
      <c r="W1462" s="100" t="s">
        <v>51</v>
      </c>
      <c r="X1462" s="100" t="s">
        <v>56</v>
      </c>
      <c r="Y1462" s="152">
        <v>46153.63021990741</v>
      </c>
      <c r="Z1462" s="100">
        <v>1.0</v>
      </c>
      <c r="AB1462" s="100" t="b">
        <v>1</v>
      </c>
      <c r="AG1462" s="100">
        <v>1.0</v>
      </c>
      <c r="AH1462" s="100"/>
      <c r="AI1462" s="100"/>
      <c r="AJ1462" s="100"/>
      <c r="AK1462" s="100"/>
      <c r="AL1462" s="100"/>
      <c r="AM1462" s="100"/>
      <c r="AN1462" s="100"/>
      <c r="AO1462" s="100"/>
      <c r="AP1462" s="100"/>
      <c r="AQ1462" s="100"/>
      <c r="AR1462" s="100"/>
      <c r="AS1462" s="100"/>
    </row>
    <row r="1463" ht="15.75" customHeight="1">
      <c r="A1463" s="152">
        <v>46154.0</v>
      </c>
      <c r="B1463" s="100" t="s">
        <v>61</v>
      </c>
      <c r="C1463" s="101" t="s">
        <v>8493</v>
      </c>
      <c r="D1463" s="100" t="s">
        <v>232</v>
      </c>
      <c r="E1463" s="100" t="s">
        <v>8494</v>
      </c>
      <c r="F1463" s="100">
        <v>99.0</v>
      </c>
      <c r="G1463" s="100" t="s">
        <v>118</v>
      </c>
      <c r="H1463" s="100" t="s">
        <v>119</v>
      </c>
      <c r="I1463" s="100" t="s">
        <v>45</v>
      </c>
      <c r="J1463" s="100" t="s">
        <v>67</v>
      </c>
      <c r="K1463" s="100"/>
      <c r="L1463" s="100"/>
      <c r="N1463" s="100"/>
      <c r="O1463" s="100">
        <v>25.0551056</v>
      </c>
      <c r="P1463" s="100">
        <v>121.3792221</v>
      </c>
      <c r="Q1463" s="152">
        <v>46154.42486111111</v>
      </c>
      <c r="R1463" s="153" t="s">
        <v>19110</v>
      </c>
      <c r="S1463" s="100" t="s">
        <v>19111</v>
      </c>
      <c r="T1463" s="100" t="s">
        <v>17582</v>
      </c>
      <c r="U1463" s="100" t="s">
        <v>17583</v>
      </c>
      <c r="V1463" s="100" t="s">
        <v>72</v>
      </c>
      <c r="Z1463" s="100">
        <v>1.0</v>
      </c>
      <c r="AB1463" s="100"/>
      <c r="AG1463" s="100">
        <v>1.0</v>
      </c>
      <c r="AH1463" s="100"/>
      <c r="AI1463" s="100"/>
      <c r="AJ1463" s="100"/>
      <c r="AK1463" s="100"/>
      <c r="AL1463" s="100"/>
      <c r="AM1463" s="100"/>
      <c r="AN1463" s="100"/>
      <c r="AO1463" s="100"/>
      <c r="AP1463" s="100"/>
      <c r="AQ1463" s="100"/>
      <c r="AR1463" s="100"/>
      <c r="AS1463" s="100"/>
    </row>
    <row r="1464" ht="15.75" customHeight="1">
      <c r="A1464" s="152">
        <v>46154.0</v>
      </c>
      <c r="B1464" s="100" t="s">
        <v>133</v>
      </c>
      <c r="C1464" s="101" t="s">
        <v>1170</v>
      </c>
      <c r="D1464" s="100" t="s">
        <v>232</v>
      </c>
      <c r="E1464" s="100" t="s">
        <v>1172</v>
      </c>
      <c r="F1464" s="100">
        <v>7.0</v>
      </c>
      <c r="G1464" s="100" t="s">
        <v>55</v>
      </c>
      <c r="H1464" s="100" t="s">
        <v>56</v>
      </c>
      <c r="I1464" s="100" t="s">
        <v>45</v>
      </c>
      <c r="J1464" s="100" t="s">
        <v>161</v>
      </c>
      <c r="K1464" s="100" t="s">
        <v>19112</v>
      </c>
      <c r="L1464" s="100" t="s">
        <v>1174</v>
      </c>
      <c r="N1464" s="100"/>
      <c r="O1464" s="100">
        <v>24.9604735</v>
      </c>
      <c r="P1464" s="100">
        <v>121.230585</v>
      </c>
      <c r="Q1464" s="152">
        <v>46154.62238425926</v>
      </c>
      <c r="R1464" s="153" t="s">
        <v>19113</v>
      </c>
      <c r="S1464" s="100"/>
      <c r="T1464" s="100" t="s">
        <v>1176</v>
      </c>
      <c r="U1464" s="100" t="s">
        <v>1177</v>
      </c>
      <c r="V1464" s="100" t="s">
        <v>59</v>
      </c>
      <c r="W1464" s="100" t="s">
        <v>51</v>
      </c>
      <c r="X1464" s="100" t="s">
        <v>56</v>
      </c>
      <c r="Y1464" s="152">
        <v>46154.57268518519</v>
      </c>
      <c r="Z1464" s="100">
        <v>1.0</v>
      </c>
      <c r="AB1464" s="100"/>
      <c r="AG1464" s="100">
        <v>169.0</v>
      </c>
      <c r="AH1464" s="100"/>
      <c r="AI1464" s="100"/>
      <c r="AJ1464" s="100"/>
      <c r="AK1464" s="100"/>
      <c r="AL1464" s="100"/>
      <c r="AM1464" s="100"/>
      <c r="AN1464" s="100"/>
      <c r="AO1464" s="100"/>
      <c r="AP1464" s="100"/>
      <c r="AQ1464" s="100"/>
      <c r="AR1464" s="100"/>
      <c r="AS1464" s="100"/>
    </row>
    <row r="1465" ht="15.75" customHeight="1">
      <c r="A1465" s="152">
        <v>46154.0</v>
      </c>
      <c r="B1465" s="100" t="s">
        <v>39</v>
      </c>
      <c r="C1465" s="101" t="s">
        <v>8606</v>
      </c>
      <c r="D1465" s="100" t="s">
        <v>2849</v>
      </c>
      <c r="E1465" s="100" t="s">
        <v>8607</v>
      </c>
      <c r="F1465" s="100">
        <v>0.0</v>
      </c>
      <c r="G1465" s="100" t="s">
        <v>65</v>
      </c>
      <c r="H1465" s="100" t="s">
        <v>66</v>
      </c>
      <c r="I1465" s="100" t="s">
        <v>45</v>
      </c>
      <c r="J1465" s="100"/>
      <c r="K1465" s="100" t="s">
        <v>19114</v>
      </c>
      <c r="L1465" s="100"/>
      <c r="M1465" s="100" t="s">
        <v>338</v>
      </c>
      <c r="N1465" s="100"/>
      <c r="O1465" s="100">
        <v>24.9483254</v>
      </c>
      <c r="P1465" s="100">
        <v>121.3283421</v>
      </c>
      <c r="Q1465" s="152">
        <v>46154.60643518518</v>
      </c>
      <c r="R1465" s="100"/>
      <c r="S1465" s="100"/>
      <c r="T1465" s="100"/>
      <c r="U1465" s="100"/>
      <c r="V1465" s="100">
        <v>0.0</v>
      </c>
      <c r="Z1465" s="100">
        <v>1.0</v>
      </c>
      <c r="AB1465" s="100"/>
      <c r="AG1465" s="100">
        <v>151.0</v>
      </c>
      <c r="AH1465" s="100"/>
      <c r="AI1465" s="100"/>
      <c r="AJ1465" s="100"/>
      <c r="AK1465" s="100"/>
      <c r="AL1465" s="100"/>
      <c r="AM1465" s="100"/>
      <c r="AN1465" s="100"/>
      <c r="AO1465" s="100"/>
      <c r="AP1465" s="100"/>
      <c r="AQ1465" s="100"/>
      <c r="AR1465" s="100"/>
      <c r="AS1465" s="100"/>
    </row>
    <row r="1466" ht="15.75" customHeight="1">
      <c r="A1466" s="152">
        <v>46154.0</v>
      </c>
      <c r="B1466" s="100" t="s">
        <v>133</v>
      </c>
      <c r="C1466" s="101" t="s">
        <v>8559</v>
      </c>
      <c r="D1466" s="100" t="s">
        <v>496</v>
      </c>
      <c r="E1466" s="100" t="s">
        <v>4353</v>
      </c>
      <c r="F1466" s="100">
        <v>275.0</v>
      </c>
      <c r="G1466" s="100" t="s">
        <v>65</v>
      </c>
      <c r="H1466" s="100" t="s">
        <v>66</v>
      </c>
      <c r="I1466" s="100" t="s">
        <v>45</v>
      </c>
      <c r="J1466" s="100" t="s">
        <v>137</v>
      </c>
      <c r="K1466" s="100" t="s">
        <v>138</v>
      </c>
      <c r="L1466" s="100"/>
      <c r="N1466" s="100"/>
      <c r="O1466" s="100">
        <v>25.0711358</v>
      </c>
      <c r="P1466" s="100">
        <v>121.5192402</v>
      </c>
      <c r="Q1466" s="152">
        <v>46154.49570601852</v>
      </c>
      <c r="R1466" s="153" t="s">
        <v>19115</v>
      </c>
      <c r="S1466" s="100" t="s">
        <v>19116</v>
      </c>
      <c r="T1466" s="100" t="s">
        <v>19117</v>
      </c>
      <c r="U1466" s="100" t="s">
        <v>1729</v>
      </c>
      <c r="V1466" s="100" t="s">
        <v>812</v>
      </c>
      <c r="W1466" s="100" t="s">
        <v>51</v>
      </c>
      <c r="X1466" s="100" t="s">
        <v>66</v>
      </c>
      <c r="Y1466" s="152">
        <v>46153.7262962963</v>
      </c>
      <c r="Z1466" s="100">
        <v>1.0</v>
      </c>
      <c r="AB1466" s="100"/>
      <c r="AG1466" s="100">
        <v>6.0</v>
      </c>
      <c r="AH1466" s="100"/>
      <c r="AI1466" s="100"/>
      <c r="AJ1466" s="100"/>
      <c r="AK1466" s="100"/>
      <c r="AL1466" s="100"/>
      <c r="AM1466" s="100"/>
      <c r="AN1466" s="100"/>
      <c r="AO1466" s="100"/>
      <c r="AP1466" s="100"/>
      <c r="AQ1466" s="100"/>
      <c r="AR1466" s="100"/>
      <c r="AS1466" s="100"/>
    </row>
    <row r="1467" ht="15.75" customHeight="1">
      <c r="A1467" s="152">
        <v>46154.0</v>
      </c>
      <c r="B1467" s="100" t="s">
        <v>39</v>
      </c>
      <c r="C1467" s="101" t="s">
        <v>8658</v>
      </c>
      <c r="D1467" s="100" t="s">
        <v>496</v>
      </c>
      <c r="E1467" s="100" t="s">
        <v>307</v>
      </c>
      <c r="F1467" s="100">
        <v>8.0</v>
      </c>
      <c r="G1467" s="100" t="s">
        <v>43</v>
      </c>
      <c r="H1467" s="100" t="s">
        <v>44</v>
      </c>
      <c r="I1467" s="100" t="s">
        <v>45</v>
      </c>
      <c r="J1467" s="100"/>
      <c r="K1467" s="100" t="s">
        <v>308</v>
      </c>
      <c r="L1467" s="100" t="s">
        <v>309</v>
      </c>
      <c r="N1467" s="100"/>
      <c r="O1467" s="100">
        <v>24.9418669</v>
      </c>
      <c r="P1467" s="100">
        <v>121.3340243</v>
      </c>
      <c r="Q1467" s="152">
        <v>46154.697962962964</v>
      </c>
      <c r="R1467" s="153" t="s">
        <v>19118</v>
      </c>
      <c r="S1467" s="100"/>
      <c r="T1467" s="100"/>
      <c r="U1467" s="100"/>
      <c r="V1467" s="100" t="s">
        <v>59</v>
      </c>
      <c r="W1467" s="100" t="s">
        <v>51</v>
      </c>
      <c r="X1467" s="100" t="s">
        <v>44</v>
      </c>
      <c r="Y1467" s="152">
        <v>46154.57561342593</v>
      </c>
      <c r="Z1467" s="100">
        <v>1.0</v>
      </c>
      <c r="AB1467" s="100"/>
      <c r="AG1467" s="100">
        <v>7.0</v>
      </c>
      <c r="AH1467" s="100"/>
      <c r="AI1467" s="100"/>
      <c r="AJ1467" s="100"/>
      <c r="AK1467" s="100"/>
      <c r="AL1467" s="100"/>
      <c r="AM1467" s="100"/>
      <c r="AN1467" s="100"/>
      <c r="AO1467" s="100"/>
      <c r="AP1467" s="100"/>
      <c r="AQ1467" s="100"/>
      <c r="AR1467" s="100"/>
      <c r="AS1467" s="100"/>
    </row>
    <row r="1468" ht="15.75" customHeight="1">
      <c r="A1468" s="152">
        <v>46154.0</v>
      </c>
      <c r="B1468" s="100" t="s">
        <v>133</v>
      </c>
      <c r="C1468" s="101" t="s">
        <v>8662</v>
      </c>
      <c r="D1468" s="100" t="s">
        <v>496</v>
      </c>
      <c r="E1468" s="100" t="s">
        <v>307</v>
      </c>
      <c r="F1468" s="100">
        <v>40.0</v>
      </c>
      <c r="G1468" s="100" t="s">
        <v>43</v>
      </c>
      <c r="H1468" s="100" t="s">
        <v>44</v>
      </c>
      <c r="I1468" s="100" t="s">
        <v>45</v>
      </c>
      <c r="J1468" s="100" t="s">
        <v>161</v>
      </c>
      <c r="K1468" s="100" t="s">
        <v>15403</v>
      </c>
      <c r="L1468" s="100"/>
      <c r="N1468" s="100"/>
      <c r="O1468" s="100">
        <v>24.9418669</v>
      </c>
      <c r="P1468" s="100">
        <v>121.3340243</v>
      </c>
      <c r="Q1468" s="152">
        <v>46154.69831018518</v>
      </c>
      <c r="R1468" s="153" t="s">
        <v>19119</v>
      </c>
      <c r="S1468" s="100"/>
      <c r="T1468" s="100">
        <v>2.26781216E8</v>
      </c>
      <c r="U1468" s="100" t="s">
        <v>19120</v>
      </c>
      <c r="V1468" s="100" t="s">
        <v>113</v>
      </c>
      <c r="W1468" s="100" t="s">
        <v>51</v>
      </c>
      <c r="X1468" s="100" t="s">
        <v>44</v>
      </c>
      <c r="Y1468" s="152">
        <v>46154.57556712963</v>
      </c>
      <c r="Z1468" s="100">
        <v>1.0</v>
      </c>
      <c r="AB1468" s="100"/>
      <c r="AG1468" s="100">
        <v>8.0</v>
      </c>
      <c r="AH1468" s="100"/>
      <c r="AI1468" s="100"/>
      <c r="AJ1468" s="100"/>
      <c r="AK1468" s="100"/>
      <c r="AL1468" s="100"/>
      <c r="AM1468" s="100"/>
      <c r="AN1468" s="100"/>
      <c r="AO1468" s="100"/>
      <c r="AP1468" s="100"/>
      <c r="AQ1468" s="100"/>
      <c r="AR1468" s="100"/>
      <c r="AS1468" s="100"/>
    </row>
    <row r="1469" ht="15.75" customHeight="1">
      <c r="A1469" s="152">
        <v>46154.0</v>
      </c>
      <c r="B1469" s="100" t="s">
        <v>39</v>
      </c>
      <c r="C1469" s="101" t="s">
        <v>8641</v>
      </c>
      <c r="D1469" s="100" t="s">
        <v>15356</v>
      </c>
      <c r="E1469" s="100" t="s">
        <v>249</v>
      </c>
      <c r="F1469" s="100">
        <v>12.0</v>
      </c>
      <c r="G1469" s="100" t="s">
        <v>43</v>
      </c>
      <c r="H1469" s="100" t="s">
        <v>44</v>
      </c>
      <c r="I1469" s="100" t="s">
        <v>45</v>
      </c>
      <c r="J1469" s="100"/>
      <c r="K1469" s="100" t="s">
        <v>250</v>
      </c>
      <c r="L1469" s="100" t="s">
        <v>251</v>
      </c>
      <c r="N1469" s="100"/>
      <c r="O1469" s="100">
        <v>24.9572538</v>
      </c>
      <c r="P1469" s="100">
        <v>121.3260643</v>
      </c>
      <c r="Q1469" s="152">
        <v>46154.676828703705</v>
      </c>
      <c r="R1469" s="153" t="s">
        <v>19121</v>
      </c>
      <c r="S1469" s="100"/>
      <c r="T1469" s="100"/>
      <c r="U1469" s="100" t="s">
        <v>1266</v>
      </c>
      <c r="V1469" s="100" t="s">
        <v>59</v>
      </c>
      <c r="W1469" s="100" t="s">
        <v>51</v>
      </c>
      <c r="X1469" s="100" t="s">
        <v>44</v>
      </c>
      <c r="Y1469" s="152">
        <v>46154.57556712963</v>
      </c>
      <c r="Z1469" s="100">
        <v>1.0</v>
      </c>
      <c r="AB1469" s="100"/>
      <c r="AG1469" s="100">
        <v>3.0</v>
      </c>
      <c r="AH1469" s="100"/>
      <c r="AI1469" s="100"/>
      <c r="AJ1469" s="100"/>
      <c r="AK1469" s="100"/>
      <c r="AL1469" s="100"/>
      <c r="AM1469" s="100"/>
      <c r="AN1469" s="100"/>
      <c r="AO1469" s="100"/>
      <c r="AP1469" s="100"/>
      <c r="AQ1469" s="100"/>
      <c r="AR1469" s="100"/>
      <c r="AS1469" s="100"/>
    </row>
    <row r="1470" ht="15.75" customHeight="1">
      <c r="A1470" s="152">
        <v>46154.0</v>
      </c>
      <c r="B1470" s="100" t="s">
        <v>133</v>
      </c>
      <c r="C1470" s="101" t="s">
        <v>8653</v>
      </c>
      <c r="D1470" s="100" t="s">
        <v>652</v>
      </c>
      <c r="E1470" s="100" t="s">
        <v>8654</v>
      </c>
      <c r="F1470" s="100">
        <v>0.0</v>
      </c>
      <c r="G1470" s="100" t="s">
        <v>43</v>
      </c>
      <c r="H1470" s="100" t="s">
        <v>44</v>
      </c>
      <c r="I1470" s="100" t="s">
        <v>45</v>
      </c>
      <c r="J1470" s="100"/>
      <c r="K1470" s="100" t="s">
        <v>19122</v>
      </c>
      <c r="L1470" s="100"/>
      <c r="M1470" s="100" t="s">
        <v>369</v>
      </c>
      <c r="N1470" s="100"/>
      <c r="O1470" s="100">
        <v>24.9538289</v>
      </c>
      <c r="P1470" s="100">
        <v>121.3273827</v>
      </c>
      <c r="Q1470" s="152">
        <v>46154.690034722225</v>
      </c>
      <c r="R1470" s="100"/>
      <c r="S1470" s="100"/>
      <c r="T1470" s="100"/>
      <c r="U1470" s="100" t="s">
        <v>18718</v>
      </c>
      <c r="V1470" s="100">
        <v>1.0</v>
      </c>
      <c r="Z1470" s="100">
        <v>1.0</v>
      </c>
      <c r="AB1470" s="100"/>
      <c r="AG1470" s="100">
        <v>6.0</v>
      </c>
      <c r="AH1470" s="100"/>
      <c r="AI1470" s="100"/>
      <c r="AJ1470" s="100"/>
      <c r="AK1470" s="100"/>
      <c r="AL1470" s="100"/>
      <c r="AM1470" s="100"/>
      <c r="AN1470" s="100"/>
      <c r="AO1470" s="100"/>
      <c r="AP1470" s="100"/>
      <c r="AQ1470" s="100"/>
      <c r="AR1470" s="100"/>
      <c r="AS1470" s="100"/>
    </row>
    <row r="1471" ht="15.75" customHeight="1">
      <c r="A1471" s="152">
        <v>46154.0</v>
      </c>
      <c r="B1471" s="100" t="s">
        <v>61</v>
      </c>
      <c r="C1471" s="101" t="s">
        <v>8518</v>
      </c>
      <c r="D1471" s="100" t="s">
        <v>278</v>
      </c>
      <c r="E1471" s="100" t="s">
        <v>341</v>
      </c>
      <c r="F1471" s="100">
        <v>196.0</v>
      </c>
      <c r="G1471" s="100" t="s">
        <v>118</v>
      </c>
      <c r="H1471" s="100" t="s">
        <v>119</v>
      </c>
      <c r="I1471" s="100" t="s">
        <v>45</v>
      </c>
      <c r="J1471" s="100" t="s">
        <v>67</v>
      </c>
      <c r="K1471" s="100" t="s">
        <v>342</v>
      </c>
      <c r="L1471" s="100" t="s">
        <v>343</v>
      </c>
      <c r="N1471" s="100"/>
      <c r="O1471" s="100">
        <v>25.0931096</v>
      </c>
      <c r="P1471" s="100">
        <v>121.4254349</v>
      </c>
      <c r="Q1471" s="152">
        <v>46154.44798611111</v>
      </c>
      <c r="R1471" s="153" t="s">
        <v>19123</v>
      </c>
      <c r="S1471" s="100"/>
      <c r="T1471" s="100"/>
      <c r="U1471" s="100" t="s">
        <v>17045</v>
      </c>
      <c r="V1471" s="100" t="s">
        <v>131</v>
      </c>
      <c r="Z1471" s="100">
        <v>1.0</v>
      </c>
      <c r="AB1471" s="100"/>
      <c r="AG1471" s="100">
        <v>1.0</v>
      </c>
      <c r="AH1471" s="100"/>
      <c r="AI1471" s="100"/>
      <c r="AJ1471" s="100"/>
      <c r="AK1471" s="100"/>
      <c r="AL1471" s="100"/>
      <c r="AM1471" s="100"/>
      <c r="AN1471" s="100"/>
      <c r="AO1471" s="100"/>
      <c r="AP1471" s="100"/>
      <c r="AQ1471" s="100"/>
      <c r="AR1471" s="100"/>
      <c r="AS1471" s="100"/>
    </row>
    <row r="1472" ht="15.75" customHeight="1">
      <c r="A1472" s="152">
        <v>46154.0</v>
      </c>
      <c r="B1472" s="100" t="s">
        <v>61</v>
      </c>
      <c r="C1472" s="101" t="s">
        <v>8598</v>
      </c>
      <c r="D1472" s="100" t="s">
        <v>8597</v>
      </c>
      <c r="E1472" s="100" t="s">
        <v>738</v>
      </c>
      <c r="F1472" s="100">
        <v>0.0</v>
      </c>
      <c r="G1472" s="100" t="s">
        <v>65</v>
      </c>
      <c r="H1472" s="100" t="s">
        <v>66</v>
      </c>
      <c r="I1472" s="100" t="s">
        <v>45</v>
      </c>
      <c r="J1472" s="100" t="s">
        <v>161</v>
      </c>
      <c r="K1472" s="100" t="s">
        <v>19124</v>
      </c>
      <c r="L1472" s="100" t="s">
        <v>738</v>
      </c>
      <c r="M1472" s="100" t="s">
        <v>739</v>
      </c>
      <c r="N1472" s="100"/>
      <c r="O1472" s="100">
        <v>24.9369129</v>
      </c>
      <c r="P1472" s="100">
        <v>121.232572</v>
      </c>
      <c r="Q1472" s="152">
        <v>46154.600127314814</v>
      </c>
      <c r="R1472" s="100"/>
      <c r="S1472" s="100"/>
      <c r="T1472" s="100"/>
      <c r="U1472" s="100"/>
      <c r="V1472" s="100">
        <v>1.0</v>
      </c>
      <c r="Z1472" s="100">
        <v>1.0</v>
      </c>
      <c r="AB1472" s="100"/>
      <c r="AG1472" s="100">
        <v>148.0</v>
      </c>
      <c r="AH1472" s="100"/>
      <c r="AI1472" s="100"/>
      <c r="AJ1472" s="100"/>
      <c r="AK1472" s="100"/>
      <c r="AL1472" s="100"/>
      <c r="AM1472" s="100"/>
      <c r="AN1472" s="100"/>
      <c r="AO1472" s="100"/>
      <c r="AP1472" s="100"/>
      <c r="AQ1472" s="100"/>
      <c r="AR1472" s="100"/>
      <c r="AS1472" s="100"/>
    </row>
    <row r="1473" ht="15.75" customHeight="1">
      <c r="A1473" s="152">
        <v>46154.0</v>
      </c>
      <c r="B1473" s="100" t="s">
        <v>61</v>
      </c>
      <c r="C1473" s="101" t="s">
        <v>8526</v>
      </c>
      <c r="D1473" s="100" t="s">
        <v>550</v>
      </c>
      <c r="E1473" s="100" t="s">
        <v>8527</v>
      </c>
      <c r="F1473" s="100">
        <v>468.0</v>
      </c>
      <c r="G1473" s="100" t="s">
        <v>43</v>
      </c>
      <c r="H1473" s="100" t="s">
        <v>44</v>
      </c>
      <c r="I1473" s="100" t="s">
        <v>45</v>
      </c>
      <c r="J1473" s="100" t="s">
        <v>67</v>
      </c>
      <c r="K1473" s="100"/>
      <c r="L1473" s="100"/>
      <c r="N1473" s="100"/>
      <c r="O1473" s="100">
        <v>25.0583934</v>
      </c>
      <c r="P1473" s="100">
        <v>121.560893</v>
      </c>
      <c r="Q1473" s="152">
        <v>46154.45178240741</v>
      </c>
      <c r="R1473" s="153" t="s">
        <v>19125</v>
      </c>
      <c r="S1473" s="100" t="s">
        <v>332</v>
      </c>
      <c r="T1473" s="100" t="s">
        <v>17973</v>
      </c>
      <c r="U1473" s="100" t="s">
        <v>761</v>
      </c>
      <c r="V1473" s="100" t="s">
        <v>18642</v>
      </c>
      <c r="Z1473" s="100">
        <v>1.0</v>
      </c>
      <c r="AB1473" s="100"/>
      <c r="AG1473" s="100">
        <v>14.0</v>
      </c>
      <c r="AH1473" s="100"/>
      <c r="AI1473" s="100"/>
      <c r="AJ1473" s="100"/>
      <c r="AK1473" s="100"/>
      <c r="AL1473" s="100"/>
      <c r="AM1473" s="100"/>
      <c r="AN1473" s="100"/>
      <c r="AO1473" s="100"/>
      <c r="AP1473" s="100"/>
      <c r="AQ1473" s="100"/>
      <c r="AR1473" s="100"/>
      <c r="AS1473" s="100"/>
    </row>
    <row r="1474" ht="15.75" customHeight="1">
      <c r="A1474" s="152">
        <v>46154.0</v>
      </c>
      <c r="B1474" s="100" t="s">
        <v>61</v>
      </c>
      <c r="C1474" s="101" t="s">
        <v>8573</v>
      </c>
      <c r="D1474" s="100" t="s">
        <v>968</v>
      </c>
      <c r="E1474" s="100" t="s">
        <v>8574</v>
      </c>
      <c r="F1474" s="100">
        <v>137.0</v>
      </c>
      <c r="G1474" s="100" t="s">
        <v>118</v>
      </c>
      <c r="H1474" s="100" t="s">
        <v>119</v>
      </c>
      <c r="I1474" s="100" t="s">
        <v>45</v>
      </c>
      <c r="J1474" s="100" t="s">
        <v>67</v>
      </c>
      <c r="K1474" s="100" t="s">
        <v>19126</v>
      </c>
      <c r="L1474" s="100"/>
      <c r="N1474" s="100"/>
      <c r="O1474" s="100">
        <v>24.9929614</v>
      </c>
      <c r="P1474" s="100">
        <v>121.3153856</v>
      </c>
      <c r="Q1474" s="152">
        <v>46154.5303125</v>
      </c>
      <c r="R1474" s="153" t="s">
        <v>19127</v>
      </c>
      <c r="S1474" s="100" t="s">
        <v>1130</v>
      </c>
      <c r="T1474" s="100" t="s">
        <v>19128</v>
      </c>
      <c r="U1474" s="100" t="s">
        <v>143</v>
      </c>
      <c r="V1474" s="100" t="s">
        <v>50</v>
      </c>
      <c r="Z1474" s="100">
        <v>1.0</v>
      </c>
      <c r="AB1474" s="100"/>
      <c r="AG1474" s="100">
        <v>1.0</v>
      </c>
      <c r="AH1474" s="100"/>
      <c r="AI1474" s="100"/>
      <c r="AJ1474" s="100"/>
      <c r="AK1474" s="100"/>
      <c r="AL1474" s="100"/>
      <c r="AM1474" s="100"/>
      <c r="AN1474" s="100"/>
      <c r="AO1474" s="100"/>
      <c r="AP1474" s="100"/>
      <c r="AQ1474" s="100"/>
      <c r="AR1474" s="100"/>
      <c r="AS1474" s="100"/>
    </row>
    <row r="1475" ht="15.75" customHeight="1">
      <c r="A1475" s="152">
        <v>46154.0</v>
      </c>
      <c r="B1475" s="100" t="s">
        <v>39</v>
      </c>
      <c r="C1475" s="101" t="s">
        <v>8578</v>
      </c>
      <c r="D1475" s="100" t="s">
        <v>17163</v>
      </c>
      <c r="E1475" s="100" t="s">
        <v>8579</v>
      </c>
      <c r="F1475" s="100">
        <v>126.0</v>
      </c>
      <c r="G1475" s="100" t="s">
        <v>65</v>
      </c>
      <c r="H1475" s="100" t="s">
        <v>66</v>
      </c>
      <c r="I1475" s="100" t="s">
        <v>45</v>
      </c>
      <c r="J1475" s="100"/>
      <c r="K1475" s="100" t="s">
        <v>444</v>
      </c>
      <c r="L1475" s="100"/>
      <c r="N1475" s="100"/>
      <c r="O1475" s="100">
        <v>25.0796733</v>
      </c>
      <c r="P1475" s="100">
        <v>121.4975723</v>
      </c>
      <c r="Q1475" s="152">
        <v>46154.54255787037</v>
      </c>
      <c r="R1475" s="153" t="s">
        <v>19129</v>
      </c>
      <c r="S1475" s="100" t="s">
        <v>93</v>
      </c>
      <c r="T1475" s="100" t="s">
        <v>19130</v>
      </c>
      <c r="U1475" s="100" t="s">
        <v>19131</v>
      </c>
      <c r="V1475" s="100" t="s">
        <v>156</v>
      </c>
      <c r="W1475" s="100" t="s">
        <v>51</v>
      </c>
      <c r="X1475" s="100" t="s">
        <v>66</v>
      </c>
      <c r="Y1475" s="152">
        <v>46153.726319444446</v>
      </c>
      <c r="Z1475" s="100">
        <v>1.0</v>
      </c>
      <c r="AB1475" s="100"/>
      <c r="AG1475" s="100">
        <v>7.0</v>
      </c>
      <c r="AH1475" s="100"/>
      <c r="AI1475" s="100"/>
      <c r="AJ1475" s="100"/>
      <c r="AK1475" s="100"/>
      <c r="AL1475" s="100"/>
      <c r="AM1475" s="100"/>
      <c r="AN1475" s="100"/>
      <c r="AO1475" s="100"/>
      <c r="AP1475" s="100"/>
      <c r="AQ1475" s="100"/>
      <c r="AR1475" s="100"/>
      <c r="AS1475" s="100"/>
    </row>
    <row r="1476" ht="15.75" customHeight="1">
      <c r="A1476" s="152">
        <v>46154.0</v>
      </c>
      <c r="B1476" s="100" t="s">
        <v>39</v>
      </c>
      <c r="C1476" s="101" t="s">
        <v>8666</v>
      </c>
      <c r="D1476" s="100" t="s">
        <v>17163</v>
      </c>
      <c r="E1476" s="100" t="s">
        <v>307</v>
      </c>
      <c r="F1476" s="100">
        <v>256.0</v>
      </c>
      <c r="G1476" s="100" t="s">
        <v>43</v>
      </c>
      <c r="H1476" s="100" t="s">
        <v>44</v>
      </c>
      <c r="I1476" s="100" t="s">
        <v>45</v>
      </c>
      <c r="J1476" s="100"/>
      <c r="K1476" s="100" t="s">
        <v>308</v>
      </c>
      <c r="L1476" s="100" t="s">
        <v>309</v>
      </c>
      <c r="N1476" s="100"/>
      <c r="O1476" s="100">
        <v>24.9418669</v>
      </c>
      <c r="P1476" s="100">
        <v>121.3340243</v>
      </c>
      <c r="Q1476" s="152">
        <v>46154.69877314815</v>
      </c>
      <c r="R1476" s="153" t="s">
        <v>19132</v>
      </c>
      <c r="S1476" s="100"/>
      <c r="T1476" s="100"/>
      <c r="U1476" s="100" t="s">
        <v>143</v>
      </c>
      <c r="V1476" s="100" t="s">
        <v>651</v>
      </c>
      <c r="W1476" s="100" t="s">
        <v>51</v>
      </c>
      <c r="X1476" s="100" t="s">
        <v>44</v>
      </c>
      <c r="Y1476" s="152">
        <v>46154.57556712963</v>
      </c>
      <c r="Z1476" s="100">
        <v>1.0</v>
      </c>
      <c r="AB1476" s="100"/>
      <c r="AG1476" s="100">
        <v>9.0</v>
      </c>
      <c r="AH1476" s="100"/>
      <c r="AI1476" s="100"/>
      <c r="AJ1476" s="100"/>
      <c r="AK1476" s="100"/>
      <c r="AL1476" s="100"/>
      <c r="AM1476" s="100"/>
      <c r="AN1476" s="100"/>
      <c r="AO1476" s="100"/>
      <c r="AP1476" s="100"/>
      <c r="AQ1476" s="100"/>
      <c r="AR1476" s="100"/>
      <c r="AS1476" s="100"/>
    </row>
    <row r="1477" ht="15.75" customHeight="1">
      <c r="A1477" s="152">
        <v>46154.0</v>
      </c>
      <c r="B1477" s="100" t="s">
        <v>39</v>
      </c>
      <c r="C1477" s="101" t="s">
        <v>8771</v>
      </c>
      <c r="D1477" s="100" t="s">
        <v>306</v>
      </c>
      <c r="E1477" s="100" t="s">
        <v>8772</v>
      </c>
      <c r="F1477" s="100">
        <v>50.0</v>
      </c>
      <c r="G1477" s="100" t="s">
        <v>55</v>
      </c>
      <c r="H1477" s="100" t="s">
        <v>56</v>
      </c>
      <c r="I1477" s="100" t="s">
        <v>45</v>
      </c>
      <c r="J1477" s="100" t="s">
        <v>161</v>
      </c>
      <c r="K1477" s="100" t="s">
        <v>19133</v>
      </c>
      <c r="L1477" s="100" t="s">
        <v>78</v>
      </c>
      <c r="N1477" s="100"/>
      <c r="O1477" s="100">
        <v>25.0662917</v>
      </c>
      <c r="P1477" s="100">
        <v>121.3461899</v>
      </c>
      <c r="Q1477" s="152">
        <v>46155.463483796295</v>
      </c>
      <c r="R1477" s="153" t="s">
        <v>19134</v>
      </c>
      <c r="S1477" s="100"/>
      <c r="T1477" s="100"/>
      <c r="U1477" s="100" t="s">
        <v>773</v>
      </c>
      <c r="V1477" s="100"/>
      <c r="W1477" s="100" t="s">
        <v>51</v>
      </c>
      <c r="X1477" s="100" t="s">
        <v>56</v>
      </c>
      <c r="Y1477" s="152">
        <v>46154.57268518519</v>
      </c>
      <c r="Z1477" s="100">
        <v>1.0</v>
      </c>
      <c r="AB1477" s="100"/>
      <c r="AG1477" s="100">
        <v>171.0</v>
      </c>
      <c r="AH1477" s="100"/>
      <c r="AI1477" s="100"/>
      <c r="AJ1477" s="100"/>
      <c r="AK1477" s="100"/>
      <c r="AL1477" s="100"/>
      <c r="AM1477" s="100"/>
      <c r="AN1477" s="100"/>
      <c r="AO1477" s="100"/>
      <c r="AP1477" s="100"/>
      <c r="AQ1477" s="100"/>
      <c r="AR1477" s="100"/>
      <c r="AS1477" s="100"/>
    </row>
    <row r="1478" ht="15.75" customHeight="1">
      <c r="A1478" s="152">
        <v>46154.0</v>
      </c>
      <c r="B1478" s="100" t="s">
        <v>133</v>
      </c>
      <c r="C1478" s="101" t="s">
        <v>8479</v>
      </c>
      <c r="D1478" s="100" t="s">
        <v>598</v>
      </c>
      <c r="E1478" s="100" t="s">
        <v>5653</v>
      </c>
      <c r="F1478" s="100">
        <v>4.0</v>
      </c>
      <c r="G1478" s="100" t="s">
        <v>43</v>
      </c>
      <c r="H1478" s="100" t="s">
        <v>44</v>
      </c>
      <c r="I1478" s="100" t="s">
        <v>45</v>
      </c>
      <c r="J1478" s="100" t="s">
        <v>137</v>
      </c>
      <c r="K1478" s="100"/>
      <c r="L1478" s="100"/>
      <c r="N1478" s="100"/>
      <c r="O1478" s="100">
        <v>25.0223773</v>
      </c>
      <c r="P1478" s="100">
        <v>121.5197506</v>
      </c>
      <c r="Q1478" s="152">
        <v>46154.40173611111</v>
      </c>
      <c r="R1478" s="153" t="s">
        <v>19135</v>
      </c>
      <c r="S1478" s="100" t="s">
        <v>17447</v>
      </c>
      <c r="T1478" s="100" t="s">
        <v>17448</v>
      </c>
      <c r="U1478" s="100" t="s">
        <v>19136</v>
      </c>
      <c r="V1478" s="100" t="s">
        <v>59</v>
      </c>
      <c r="W1478" s="100" t="s">
        <v>51</v>
      </c>
      <c r="X1478" s="100" t="s">
        <v>56</v>
      </c>
      <c r="Y1478" s="152">
        <v>46153.63021990741</v>
      </c>
      <c r="Z1478" s="100">
        <v>1.0</v>
      </c>
      <c r="AB1478" s="100" t="b">
        <v>1</v>
      </c>
      <c r="AG1478" s="100">
        <v>12.0</v>
      </c>
      <c r="AH1478" s="100"/>
      <c r="AI1478" s="100"/>
      <c r="AJ1478" s="100"/>
      <c r="AK1478" s="100"/>
      <c r="AL1478" s="100"/>
      <c r="AM1478" s="100"/>
      <c r="AN1478" s="100"/>
      <c r="AO1478" s="100"/>
      <c r="AP1478" s="100"/>
      <c r="AQ1478" s="100"/>
      <c r="AR1478" s="100"/>
      <c r="AS1478" s="100"/>
    </row>
    <row r="1479" ht="15.75" customHeight="1">
      <c r="A1479" s="152">
        <v>46154.0</v>
      </c>
      <c r="B1479" s="100" t="s">
        <v>39</v>
      </c>
      <c r="C1479" s="101" t="s">
        <v>8488</v>
      </c>
      <c r="D1479" s="100" t="s">
        <v>18750</v>
      </c>
      <c r="E1479" s="100" t="s">
        <v>8489</v>
      </c>
      <c r="F1479" s="100">
        <v>168.0</v>
      </c>
      <c r="G1479" s="100" t="s">
        <v>55</v>
      </c>
      <c r="H1479" s="100" t="s">
        <v>56</v>
      </c>
      <c r="I1479" s="100" t="s">
        <v>45</v>
      </c>
      <c r="J1479" s="152">
        <v>0.4375</v>
      </c>
      <c r="K1479" s="100" t="s">
        <v>19137</v>
      </c>
      <c r="L1479" s="100"/>
      <c r="N1479" s="100"/>
      <c r="O1479" s="100">
        <v>25.0068518</v>
      </c>
      <c r="P1479" s="100">
        <v>121.45261</v>
      </c>
      <c r="Q1479" s="152">
        <v>46154.4092824074</v>
      </c>
      <c r="R1479" s="153" t="s">
        <v>19138</v>
      </c>
      <c r="S1479" s="100" t="s">
        <v>16405</v>
      </c>
      <c r="T1479" s="100" t="s">
        <v>19139</v>
      </c>
      <c r="U1479" s="100" t="s">
        <v>19140</v>
      </c>
      <c r="V1479" s="100" t="s">
        <v>50</v>
      </c>
      <c r="W1479" s="100" t="s">
        <v>51</v>
      </c>
      <c r="X1479" s="100" t="s">
        <v>56</v>
      </c>
      <c r="Y1479" s="152">
        <v>46153.63020833333</v>
      </c>
      <c r="Z1479" s="100">
        <v>1.0</v>
      </c>
      <c r="AB1479" s="100" t="b">
        <v>1</v>
      </c>
      <c r="AG1479" s="100">
        <v>164.0</v>
      </c>
      <c r="AH1479" s="100"/>
      <c r="AI1479" s="100"/>
      <c r="AJ1479" s="100"/>
      <c r="AK1479" s="100"/>
      <c r="AL1479" s="100"/>
      <c r="AM1479" s="100"/>
      <c r="AN1479" s="100"/>
      <c r="AO1479" s="100"/>
      <c r="AP1479" s="100"/>
      <c r="AQ1479" s="100"/>
      <c r="AR1479" s="100"/>
      <c r="AS1479" s="100"/>
    </row>
    <row r="1480" ht="15.75" customHeight="1">
      <c r="A1480" s="152">
        <v>46154.0</v>
      </c>
      <c r="B1480" s="100" t="s">
        <v>61</v>
      </c>
      <c r="C1480" s="101" t="s">
        <v>8593</v>
      </c>
      <c r="D1480" s="100" t="s">
        <v>15942</v>
      </c>
      <c r="E1480" s="100" t="s">
        <v>6374</v>
      </c>
      <c r="F1480" s="100">
        <v>288.0</v>
      </c>
      <c r="G1480" s="100" t="s">
        <v>65</v>
      </c>
      <c r="H1480" s="100" t="s">
        <v>66</v>
      </c>
      <c r="I1480" s="100" t="s">
        <v>45</v>
      </c>
      <c r="J1480" s="100" t="s">
        <v>161</v>
      </c>
      <c r="K1480" s="100" t="s">
        <v>19141</v>
      </c>
      <c r="L1480" s="100" t="s">
        <v>5486</v>
      </c>
      <c r="N1480" s="100"/>
      <c r="O1480" s="100">
        <v>24.9541066</v>
      </c>
      <c r="P1480" s="100">
        <v>121.3271523</v>
      </c>
      <c r="Q1480" s="152">
        <v>46154.59972222222</v>
      </c>
      <c r="R1480" s="153" t="s">
        <v>19142</v>
      </c>
      <c r="S1480" s="100"/>
      <c r="T1480" s="100"/>
      <c r="U1480" s="100" t="s">
        <v>143</v>
      </c>
      <c r="V1480" s="100" t="s">
        <v>131</v>
      </c>
      <c r="Z1480" s="100">
        <v>1.0</v>
      </c>
      <c r="AB1480" s="100"/>
      <c r="AG1480" s="100">
        <v>146.0</v>
      </c>
      <c r="AH1480" s="100"/>
      <c r="AI1480" s="100"/>
      <c r="AJ1480" s="100"/>
      <c r="AK1480" s="100"/>
      <c r="AL1480" s="100"/>
      <c r="AM1480" s="100"/>
      <c r="AN1480" s="100"/>
      <c r="AO1480" s="100"/>
      <c r="AP1480" s="100"/>
      <c r="AQ1480" s="100"/>
      <c r="AR1480" s="100"/>
      <c r="AS1480" s="100"/>
    </row>
    <row r="1481" ht="15.75" customHeight="1">
      <c r="A1481" s="152">
        <v>46154.0</v>
      </c>
      <c r="B1481" s="100" t="s">
        <v>133</v>
      </c>
      <c r="C1481" s="101" t="s">
        <v>8588</v>
      </c>
      <c r="D1481" s="100" t="s">
        <v>3339</v>
      </c>
      <c r="E1481" s="100" t="s">
        <v>8589</v>
      </c>
      <c r="F1481" s="100">
        <v>0.0</v>
      </c>
      <c r="G1481" s="100" t="s">
        <v>55</v>
      </c>
      <c r="H1481" s="100" t="s">
        <v>56</v>
      </c>
      <c r="I1481" s="100" t="s">
        <v>45</v>
      </c>
      <c r="J1481" s="100"/>
      <c r="K1481" s="100" t="s">
        <v>19143</v>
      </c>
      <c r="L1481" s="100"/>
      <c r="M1481" s="100" t="s">
        <v>369</v>
      </c>
      <c r="N1481" s="100"/>
      <c r="O1481" s="100">
        <v>24.9595202</v>
      </c>
      <c r="P1481" s="100">
        <v>121.51245</v>
      </c>
      <c r="Q1481" s="152">
        <v>46154.56770833333</v>
      </c>
      <c r="R1481" s="100"/>
      <c r="S1481" s="100" t="s">
        <v>19144</v>
      </c>
      <c r="T1481" s="100" t="s">
        <v>19145</v>
      </c>
      <c r="U1481" s="100" t="s">
        <v>19146</v>
      </c>
      <c r="V1481" s="100">
        <v>1.0</v>
      </c>
      <c r="Z1481" s="100">
        <v>1.0</v>
      </c>
      <c r="AB1481" s="100"/>
      <c r="AG1481" s="100">
        <v>166.0</v>
      </c>
      <c r="AH1481" s="100"/>
      <c r="AI1481" s="100"/>
      <c r="AJ1481" s="100"/>
      <c r="AK1481" s="100"/>
      <c r="AL1481" s="100"/>
      <c r="AM1481" s="100"/>
      <c r="AN1481" s="100"/>
      <c r="AO1481" s="100"/>
      <c r="AP1481" s="100"/>
      <c r="AQ1481" s="100"/>
      <c r="AR1481" s="100"/>
      <c r="AS1481" s="100"/>
    </row>
    <row r="1482" ht="15.75" customHeight="1">
      <c r="A1482" s="152">
        <v>46154.0</v>
      </c>
      <c r="B1482" s="100" t="s">
        <v>61</v>
      </c>
      <c r="C1482" s="101" t="s">
        <v>8475</v>
      </c>
      <c r="D1482" s="100" t="s">
        <v>632</v>
      </c>
      <c r="E1482" s="100" t="s">
        <v>7951</v>
      </c>
      <c r="F1482" s="100">
        <v>3.0</v>
      </c>
      <c r="G1482" s="100" t="s">
        <v>55</v>
      </c>
      <c r="H1482" s="100" t="s">
        <v>56</v>
      </c>
      <c r="I1482" s="100" t="s">
        <v>45</v>
      </c>
      <c r="J1482" s="100" t="s">
        <v>67</v>
      </c>
      <c r="K1482" s="100"/>
      <c r="L1482" s="100"/>
      <c r="N1482" s="100"/>
      <c r="O1482" s="100">
        <v>25.0190324</v>
      </c>
      <c r="P1482" s="100">
        <v>121.4336804</v>
      </c>
      <c r="Q1482" s="152">
        <v>46154.38258101852</v>
      </c>
      <c r="R1482" s="153" t="s">
        <v>19147</v>
      </c>
      <c r="S1482" s="100"/>
      <c r="T1482" s="100">
        <v>2.22028043E8</v>
      </c>
      <c r="U1482" s="100" t="s">
        <v>17219</v>
      </c>
      <c r="V1482" s="100"/>
      <c r="Z1482" s="100">
        <v>1.0</v>
      </c>
      <c r="AB1482" s="100"/>
      <c r="AG1482" s="100">
        <v>168.0</v>
      </c>
      <c r="AH1482" s="100"/>
      <c r="AI1482" s="100"/>
      <c r="AJ1482" s="100"/>
      <c r="AK1482" s="100"/>
      <c r="AL1482" s="100"/>
      <c r="AM1482" s="100"/>
      <c r="AN1482" s="100"/>
      <c r="AO1482" s="100"/>
      <c r="AP1482" s="100"/>
      <c r="AQ1482" s="100"/>
      <c r="AR1482" s="100"/>
      <c r="AS1482" s="100"/>
    </row>
    <row r="1483" ht="15.75" customHeight="1">
      <c r="A1483" s="152">
        <v>46154.0</v>
      </c>
      <c r="B1483" s="100" t="s">
        <v>133</v>
      </c>
      <c r="C1483" s="101" t="s">
        <v>8531</v>
      </c>
      <c r="D1483" s="100" t="s">
        <v>931</v>
      </c>
      <c r="E1483" s="100" t="s">
        <v>8532</v>
      </c>
      <c r="F1483" s="100">
        <v>0.0</v>
      </c>
      <c r="G1483" s="100" t="s">
        <v>43</v>
      </c>
      <c r="H1483" s="100" t="s">
        <v>44</v>
      </c>
      <c r="I1483" s="100" t="s">
        <v>45</v>
      </c>
      <c r="J1483" s="100"/>
      <c r="K1483" s="100" t="s">
        <v>19148</v>
      </c>
      <c r="L1483" s="100"/>
      <c r="M1483" s="100" t="s">
        <v>369</v>
      </c>
      <c r="N1483" s="100"/>
      <c r="O1483" s="100">
        <v>25.0616759</v>
      </c>
      <c r="P1483" s="100">
        <v>121.5623037</v>
      </c>
      <c r="Q1483" s="152">
        <v>46154.458657407406</v>
      </c>
      <c r="R1483" s="100"/>
      <c r="S1483" s="100"/>
      <c r="T1483" s="100"/>
      <c r="U1483" s="100" t="s">
        <v>17624</v>
      </c>
      <c r="V1483" s="100">
        <v>1.0</v>
      </c>
      <c r="Z1483" s="100">
        <v>1.0</v>
      </c>
      <c r="AB1483" s="100" t="b">
        <v>0</v>
      </c>
      <c r="AG1483" s="100">
        <v>15.0</v>
      </c>
      <c r="AH1483" s="100"/>
      <c r="AI1483" s="100"/>
      <c r="AJ1483" s="100"/>
      <c r="AK1483" s="100"/>
      <c r="AL1483" s="100"/>
      <c r="AM1483" s="100"/>
      <c r="AN1483" s="100"/>
      <c r="AO1483" s="100"/>
      <c r="AP1483" s="100"/>
      <c r="AQ1483" s="100"/>
      <c r="AR1483" s="100"/>
      <c r="AS1483" s="100"/>
    </row>
    <row r="1484" ht="15.75" customHeight="1">
      <c r="A1484" s="152">
        <v>46155.0</v>
      </c>
      <c r="B1484" s="100" t="s">
        <v>299</v>
      </c>
      <c r="C1484" s="101" t="s">
        <v>8691</v>
      </c>
      <c r="D1484" s="100" t="s">
        <v>18518</v>
      </c>
      <c r="E1484" s="100" t="s">
        <v>7251</v>
      </c>
      <c r="F1484" s="100">
        <v>0.0</v>
      </c>
      <c r="G1484" s="100" t="s">
        <v>55</v>
      </c>
      <c r="H1484" s="100" t="s">
        <v>56</v>
      </c>
      <c r="I1484" s="100" t="s">
        <v>45</v>
      </c>
      <c r="J1484" s="100" t="s">
        <v>67</v>
      </c>
      <c r="K1484" s="100"/>
      <c r="L1484" s="100"/>
      <c r="N1484" s="100"/>
      <c r="O1484" s="100">
        <v>25.0407723</v>
      </c>
      <c r="P1484" s="100">
        <v>121.5451333</v>
      </c>
      <c r="Q1484" s="152">
        <v>46155.39015046296</v>
      </c>
      <c r="R1484" s="153" t="s">
        <v>19149</v>
      </c>
      <c r="S1484" s="100" t="s">
        <v>253</v>
      </c>
      <c r="T1484" s="100" t="s">
        <v>18573</v>
      </c>
      <c r="U1484" s="100" t="s">
        <v>766</v>
      </c>
      <c r="V1484" s="100" t="s">
        <v>18934</v>
      </c>
      <c r="W1484" s="100" t="s">
        <v>51</v>
      </c>
      <c r="X1484" s="100" t="s">
        <v>119</v>
      </c>
      <c r="Y1484" s="152">
        <v>46154.61324074074</v>
      </c>
      <c r="Z1484" s="100">
        <v>1.0</v>
      </c>
      <c r="AB1484" s="100" t="b">
        <v>1</v>
      </c>
      <c r="AG1484" s="100">
        <v>172.0</v>
      </c>
      <c r="AH1484" s="100"/>
      <c r="AI1484" s="100"/>
      <c r="AJ1484" s="100"/>
      <c r="AK1484" s="100"/>
      <c r="AL1484" s="100"/>
      <c r="AM1484" s="100"/>
      <c r="AN1484" s="100"/>
      <c r="AO1484" s="100"/>
      <c r="AP1484" s="100"/>
      <c r="AQ1484" s="100"/>
      <c r="AR1484" s="100"/>
      <c r="AS1484" s="100"/>
    </row>
    <row r="1485" ht="15.75" customHeight="1">
      <c r="A1485" s="152">
        <v>46155.0</v>
      </c>
      <c r="B1485" s="100" t="s">
        <v>61</v>
      </c>
      <c r="C1485" s="101" t="s">
        <v>8711</v>
      </c>
      <c r="D1485" s="100" t="s">
        <v>15347</v>
      </c>
      <c r="E1485" s="100" t="s">
        <v>8712</v>
      </c>
      <c r="F1485" s="100">
        <v>270.0</v>
      </c>
      <c r="G1485" s="100" t="s">
        <v>43</v>
      </c>
      <c r="H1485" s="100" t="s">
        <v>44</v>
      </c>
      <c r="I1485" s="100" t="s">
        <v>45</v>
      </c>
      <c r="J1485" s="100" t="s">
        <v>67</v>
      </c>
      <c r="K1485" s="100"/>
      <c r="L1485" s="100"/>
      <c r="N1485" s="100"/>
      <c r="O1485" s="100">
        <v>24.9845886</v>
      </c>
      <c r="P1485" s="100">
        <v>121.4442582</v>
      </c>
      <c r="Q1485" s="152">
        <v>46155.40582175926</v>
      </c>
      <c r="R1485" s="153" t="s">
        <v>19150</v>
      </c>
      <c r="S1485" s="100" t="s">
        <v>618</v>
      </c>
      <c r="T1485" s="100" t="s">
        <v>19151</v>
      </c>
      <c r="U1485" s="100" t="s">
        <v>16909</v>
      </c>
      <c r="V1485" s="100" t="s">
        <v>238</v>
      </c>
      <c r="Z1485" s="100"/>
      <c r="AB1485" s="100"/>
      <c r="AG1485" s="100">
        <v>2.0</v>
      </c>
      <c r="AH1485" s="100"/>
      <c r="AI1485" s="100"/>
      <c r="AJ1485" s="100"/>
      <c r="AK1485" s="100"/>
      <c r="AL1485" s="100"/>
      <c r="AM1485" s="100"/>
      <c r="AN1485" s="100"/>
      <c r="AO1485" s="100"/>
      <c r="AP1485" s="100"/>
      <c r="AQ1485" s="100"/>
      <c r="AR1485" s="100"/>
      <c r="AS1485" s="100"/>
    </row>
    <row r="1486" ht="15.75" customHeight="1">
      <c r="A1486" s="152">
        <v>46155.0</v>
      </c>
      <c r="B1486" s="100" t="s">
        <v>133</v>
      </c>
      <c r="C1486" s="101" t="s">
        <v>8745</v>
      </c>
      <c r="D1486" s="100" t="s">
        <v>15452</v>
      </c>
      <c r="E1486" s="100" t="s">
        <v>4872</v>
      </c>
      <c r="F1486" s="100">
        <v>64.0</v>
      </c>
      <c r="G1486" s="100" t="s">
        <v>43</v>
      </c>
      <c r="H1486" s="100" t="s">
        <v>44</v>
      </c>
      <c r="I1486" s="100" t="s">
        <v>45</v>
      </c>
      <c r="J1486" s="100" t="s">
        <v>137</v>
      </c>
      <c r="K1486" s="100"/>
      <c r="L1486" s="100" t="s">
        <v>16456</v>
      </c>
      <c r="N1486" s="100"/>
      <c r="O1486" s="100">
        <v>24.9673559</v>
      </c>
      <c r="P1486" s="100">
        <v>121.4389955</v>
      </c>
      <c r="Q1486" s="152">
        <v>46155.426770833335</v>
      </c>
      <c r="R1486" s="153" t="s">
        <v>19152</v>
      </c>
      <c r="S1486" s="100" t="s">
        <v>16458</v>
      </c>
      <c r="T1486" s="100" t="s">
        <v>16459</v>
      </c>
      <c r="U1486" s="100" t="s">
        <v>16973</v>
      </c>
      <c r="V1486" s="100" t="s">
        <v>113</v>
      </c>
      <c r="Z1486" s="100">
        <v>1.0</v>
      </c>
      <c r="AB1486" s="100"/>
      <c r="AG1486" s="100">
        <v>3.0</v>
      </c>
      <c r="AH1486" s="100"/>
      <c r="AI1486" s="100"/>
      <c r="AJ1486" s="100"/>
      <c r="AK1486" s="100"/>
      <c r="AL1486" s="100"/>
      <c r="AM1486" s="100"/>
      <c r="AN1486" s="100"/>
      <c r="AO1486" s="100"/>
      <c r="AP1486" s="100"/>
      <c r="AQ1486" s="100"/>
      <c r="AR1486" s="100"/>
      <c r="AS1486" s="100"/>
    </row>
    <row r="1487" ht="15.75" customHeight="1">
      <c r="A1487" s="152">
        <v>46155.0</v>
      </c>
      <c r="B1487" s="100" t="s">
        <v>61</v>
      </c>
      <c r="C1487" s="101" t="s">
        <v>8675</v>
      </c>
      <c r="D1487" s="100" t="s">
        <v>90</v>
      </c>
      <c r="E1487" s="100" t="s">
        <v>8676</v>
      </c>
      <c r="F1487" s="100">
        <v>50.0</v>
      </c>
      <c r="G1487" s="100" t="s">
        <v>65</v>
      </c>
      <c r="H1487" s="100" t="s">
        <v>66</v>
      </c>
      <c r="I1487" s="100" t="s">
        <v>45</v>
      </c>
      <c r="J1487" s="100" t="s">
        <v>67</v>
      </c>
      <c r="K1487" s="100"/>
      <c r="L1487" s="100"/>
      <c r="N1487" s="100"/>
      <c r="O1487" s="100">
        <v>25.07146</v>
      </c>
      <c r="P1487" s="100">
        <v>121.3702497</v>
      </c>
      <c r="Q1487" s="152">
        <v>46155.339050925926</v>
      </c>
      <c r="R1487" s="153" t="s">
        <v>19153</v>
      </c>
      <c r="S1487" s="100" t="s">
        <v>18049</v>
      </c>
      <c r="T1487" s="100" t="s">
        <v>19154</v>
      </c>
      <c r="U1487" s="100" t="s">
        <v>17041</v>
      </c>
      <c r="V1487" s="100" t="s">
        <v>113</v>
      </c>
      <c r="Z1487" s="100">
        <v>1.0</v>
      </c>
      <c r="AB1487" s="100"/>
      <c r="AG1487" s="100">
        <v>1.0</v>
      </c>
      <c r="AH1487" s="100"/>
      <c r="AI1487" s="100"/>
      <c r="AJ1487" s="100"/>
      <c r="AK1487" s="100"/>
      <c r="AL1487" s="100"/>
      <c r="AM1487" s="100"/>
      <c r="AN1487" s="100"/>
      <c r="AO1487" s="100"/>
      <c r="AP1487" s="100"/>
      <c r="AQ1487" s="100"/>
      <c r="AR1487" s="100"/>
      <c r="AS1487" s="100"/>
    </row>
    <row r="1488" ht="15.75" customHeight="1">
      <c r="A1488" s="152">
        <v>46155.0</v>
      </c>
      <c r="B1488" s="100" t="s">
        <v>61</v>
      </c>
      <c r="C1488" s="101" t="s">
        <v>8809</v>
      </c>
      <c r="D1488" s="100" t="s">
        <v>15801</v>
      </c>
      <c r="E1488" s="100" t="s">
        <v>8810</v>
      </c>
      <c r="F1488" s="100">
        <v>224.0</v>
      </c>
      <c r="G1488" s="100" t="s">
        <v>43</v>
      </c>
      <c r="H1488" s="100" t="s">
        <v>44</v>
      </c>
      <c r="I1488" s="100" t="s">
        <v>45</v>
      </c>
      <c r="J1488" s="100" t="s">
        <v>67</v>
      </c>
      <c r="K1488" s="100"/>
      <c r="L1488" s="100"/>
      <c r="N1488" s="100"/>
      <c r="O1488" s="100">
        <v>24.9680886</v>
      </c>
      <c r="P1488" s="100">
        <v>121.5414252</v>
      </c>
      <c r="Q1488" s="152">
        <v>46155.572326388894</v>
      </c>
      <c r="R1488" s="153" t="s">
        <v>19155</v>
      </c>
      <c r="S1488" s="100" t="s">
        <v>455</v>
      </c>
      <c r="T1488" s="100" t="s">
        <v>19156</v>
      </c>
      <c r="U1488" s="100" t="s">
        <v>773</v>
      </c>
      <c r="V1488" s="100" t="s">
        <v>254</v>
      </c>
      <c r="Z1488" s="100">
        <v>1.0</v>
      </c>
      <c r="AB1488" s="100"/>
      <c r="AG1488" s="100">
        <v>9.0</v>
      </c>
      <c r="AH1488" s="100"/>
      <c r="AI1488" s="100"/>
      <c r="AJ1488" s="100"/>
      <c r="AK1488" s="100"/>
      <c r="AL1488" s="100"/>
      <c r="AM1488" s="100"/>
      <c r="AN1488" s="100"/>
      <c r="AO1488" s="100"/>
      <c r="AP1488" s="100"/>
      <c r="AQ1488" s="100"/>
      <c r="AR1488" s="100"/>
      <c r="AS1488" s="100"/>
    </row>
    <row r="1489" ht="15.75" customHeight="1">
      <c r="A1489" s="152">
        <v>46155.0</v>
      </c>
      <c r="B1489" s="100" t="s">
        <v>61</v>
      </c>
      <c r="C1489" s="101" t="s">
        <v>8680</v>
      </c>
      <c r="D1489" s="100" t="s">
        <v>15407</v>
      </c>
      <c r="E1489" s="100" t="s">
        <v>8681</v>
      </c>
      <c r="F1489" s="100">
        <v>248.0</v>
      </c>
      <c r="G1489" s="100" t="s">
        <v>65</v>
      </c>
      <c r="H1489" s="100" t="s">
        <v>66</v>
      </c>
      <c r="I1489" s="100" t="s">
        <v>45</v>
      </c>
      <c r="J1489" s="100" t="s">
        <v>67</v>
      </c>
      <c r="K1489" s="100"/>
      <c r="L1489" s="100"/>
      <c r="N1489" s="100"/>
      <c r="O1489" s="100">
        <v>25.1043139</v>
      </c>
      <c r="P1489" s="100">
        <v>121.5277855</v>
      </c>
      <c r="Q1489" s="152">
        <v>46155.37949074074</v>
      </c>
      <c r="R1489" s="153" t="s">
        <v>19157</v>
      </c>
      <c r="S1489" s="100"/>
      <c r="T1489" s="100" t="s">
        <v>19158</v>
      </c>
      <c r="U1489" s="100" t="s">
        <v>143</v>
      </c>
      <c r="V1489" s="100" t="s">
        <v>651</v>
      </c>
      <c r="Z1489" s="100">
        <v>1.0</v>
      </c>
      <c r="AB1489" s="100"/>
      <c r="AG1489" s="100">
        <v>2.0</v>
      </c>
      <c r="AH1489" s="100"/>
      <c r="AI1489" s="100"/>
      <c r="AJ1489" s="100"/>
      <c r="AK1489" s="100"/>
      <c r="AL1489" s="100"/>
      <c r="AM1489" s="100"/>
      <c r="AN1489" s="100"/>
      <c r="AO1489" s="100"/>
      <c r="AP1489" s="100"/>
      <c r="AQ1489" s="100"/>
      <c r="AR1489" s="100"/>
      <c r="AS1489" s="100"/>
    </row>
    <row r="1490" ht="15.75" customHeight="1">
      <c r="A1490" s="152">
        <v>46155.0</v>
      </c>
      <c r="B1490" s="100" t="s">
        <v>61</v>
      </c>
      <c r="C1490" s="101" t="s">
        <v>8815</v>
      </c>
      <c r="D1490" s="100" t="s">
        <v>17780</v>
      </c>
      <c r="E1490" s="100" t="s">
        <v>8816</v>
      </c>
      <c r="F1490" s="100">
        <v>203.0</v>
      </c>
      <c r="G1490" s="100" t="s">
        <v>43</v>
      </c>
      <c r="H1490" s="100" t="s">
        <v>44</v>
      </c>
      <c r="I1490" s="100" t="s">
        <v>45</v>
      </c>
      <c r="J1490" s="100" t="s">
        <v>67</v>
      </c>
      <c r="K1490" s="100"/>
      <c r="L1490" s="100" t="s">
        <v>19159</v>
      </c>
      <c r="N1490" s="100"/>
      <c r="O1490" s="100">
        <v>24.9446137</v>
      </c>
      <c r="P1490" s="100">
        <v>121.4995216</v>
      </c>
      <c r="Q1490" s="152">
        <v>46155.572604166664</v>
      </c>
      <c r="R1490" s="153" t="s">
        <v>19160</v>
      </c>
      <c r="S1490" s="100" t="s">
        <v>618</v>
      </c>
      <c r="T1490" s="100" t="s">
        <v>19161</v>
      </c>
      <c r="U1490" s="100" t="s">
        <v>694</v>
      </c>
      <c r="V1490" s="100" t="s">
        <v>268</v>
      </c>
      <c r="Z1490" s="100">
        <v>1.0</v>
      </c>
      <c r="AB1490" s="100"/>
      <c r="AG1490" s="100">
        <v>10.0</v>
      </c>
      <c r="AH1490" s="100"/>
      <c r="AI1490" s="100"/>
      <c r="AJ1490" s="100"/>
      <c r="AK1490" s="100"/>
      <c r="AL1490" s="100"/>
      <c r="AM1490" s="100"/>
      <c r="AN1490" s="100"/>
      <c r="AO1490" s="100"/>
      <c r="AP1490" s="100"/>
      <c r="AQ1490" s="100"/>
      <c r="AR1490" s="100"/>
      <c r="AS1490" s="100"/>
    </row>
    <row r="1491" ht="15.75" customHeight="1">
      <c r="A1491" s="152">
        <v>46155.0</v>
      </c>
      <c r="B1491" s="100" t="s">
        <v>61</v>
      </c>
      <c r="C1491" s="101" t="s">
        <v>8784</v>
      </c>
      <c r="D1491" s="100" t="s">
        <v>16874</v>
      </c>
      <c r="E1491" s="100" t="s">
        <v>8785</v>
      </c>
      <c r="F1491" s="100">
        <v>70.0</v>
      </c>
      <c r="G1491" s="100" t="s">
        <v>43</v>
      </c>
      <c r="H1491" s="100" t="s">
        <v>44</v>
      </c>
      <c r="I1491" s="100" t="s">
        <v>45</v>
      </c>
      <c r="J1491" s="100" t="s">
        <v>67</v>
      </c>
      <c r="K1491" s="100"/>
      <c r="L1491" s="100"/>
      <c r="N1491" s="100"/>
      <c r="O1491" s="100">
        <v>25.00054</v>
      </c>
      <c r="P1491" s="100">
        <v>121.5145323</v>
      </c>
      <c r="Q1491" s="152">
        <v>46155.49098379629</v>
      </c>
      <c r="R1491" s="153" t="s">
        <v>19162</v>
      </c>
      <c r="S1491" s="100"/>
      <c r="T1491" s="100"/>
      <c r="U1491" s="100" t="s">
        <v>17155</v>
      </c>
      <c r="V1491" s="100" t="s">
        <v>651</v>
      </c>
      <c r="Z1491" s="100">
        <v>1.0</v>
      </c>
      <c r="AB1491" s="100"/>
      <c r="AG1491" s="100">
        <v>7.0</v>
      </c>
      <c r="AH1491" s="100"/>
      <c r="AI1491" s="100"/>
      <c r="AJ1491" s="100"/>
      <c r="AK1491" s="100"/>
      <c r="AL1491" s="100"/>
      <c r="AM1491" s="100"/>
      <c r="AN1491" s="100"/>
      <c r="AO1491" s="100"/>
      <c r="AP1491" s="100"/>
      <c r="AQ1491" s="100"/>
      <c r="AR1491" s="100"/>
      <c r="AS1491" s="100"/>
    </row>
    <row r="1492" ht="15.75" customHeight="1">
      <c r="A1492" s="152">
        <v>46155.0</v>
      </c>
      <c r="B1492" s="100" t="s">
        <v>61</v>
      </c>
      <c r="C1492" s="101" t="s">
        <v>8799</v>
      </c>
      <c r="D1492" s="100" t="s">
        <v>107</v>
      </c>
      <c r="E1492" s="100" t="s">
        <v>8800</v>
      </c>
      <c r="F1492" s="100">
        <v>23.0</v>
      </c>
      <c r="G1492" s="100" t="s">
        <v>118</v>
      </c>
      <c r="H1492" s="100" t="s">
        <v>119</v>
      </c>
      <c r="I1492" s="100" t="s">
        <v>45</v>
      </c>
      <c r="J1492" s="100"/>
      <c r="K1492" s="100"/>
      <c r="L1492" s="100" t="s">
        <v>78</v>
      </c>
      <c r="N1492" s="100"/>
      <c r="O1492" s="100">
        <v>25.0090671</v>
      </c>
      <c r="P1492" s="100">
        <v>121.2969602</v>
      </c>
      <c r="Q1492" s="152">
        <v>46155.512604166666</v>
      </c>
      <c r="R1492" s="153" t="s">
        <v>19163</v>
      </c>
      <c r="S1492" s="100"/>
      <c r="T1492" s="100"/>
      <c r="U1492" s="100" t="s">
        <v>17216</v>
      </c>
      <c r="V1492" s="100" t="s">
        <v>113</v>
      </c>
      <c r="Z1492" s="100"/>
      <c r="AB1492" s="100"/>
      <c r="AG1492" s="100">
        <v>1.0</v>
      </c>
      <c r="AH1492" s="100"/>
      <c r="AI1492" s="100"/>
      <c r="AJ1492" s="100"/>
      <c r="AK1492" s="100"/>
      <c r="AL1492" s="100"/>
      <c r="AM1492" s="100"/>
      <c r="AN1492" s="100"/>
      <c r="AO1492" s="100"/>
      <c r="AP1492" s="100"/>
      <c r="AQ1492" s="100"/>
      <c r="AR1492" s="100"/>
      <c r="AS1492" s="100"/>
    </row>
    <row r="1493" ht="15.75" customHeight="1">
      <c r="A1493" s="152">
        <v>46155.0</v>
      </c>
      <c r="B1493" s="100" t="s">
        <v>61</v>
      </c>
      <c r="C1493" s="101" t="s">
        <v>8804</v>
      </c>
      <c r="D1493" s="100" t="s">
        <v>19164</v>
      </c>
      <c r="E1493" s="100" t="s">
        <v>787</v>
      </c>
      <c r="F1493" s="100">
        <v>0.0</v>
      </c>
      <c r="G1493" s="100" t="s">
        <v>118</v>
      </c>
      <c r="H1493" s="100" t="s">
        <v>119</v>
      </c>
      <c r="I1493" s="100" t="s">
        <v>45</v>
      </c>
      <c r="J1493" s="100"/>
      <c r="K1493" s="100"/>
      <c r="L1493" s="100"/>
      <c r="N1493" s="100"/>
      <c r="O1493" s="100"/>
      <c r="P1493" s="100"/>
      <c r="Q1493" s="152">
        <v>46155.51292824074</v>
      </c>
      <c r="R1493" s="153" t="s">
        <v>19165</v>
      </c>
      <c r="S1493" s="100"/>
      <c r="T1493" s="100"/>
      <c r="U1493" s="100" t="s">
        <v>773</v>
      </c>
      <c r="V1493" s="100" t="s">
        <v>59</v>
      </c>
      <c r="Z1493" s="100"/>
      <c r="AB1493" s="100"/>
      <c r="AG1493" s="100">
        <v>1.0</v>
      </c>
      <c r="AH1493" s="100"/>
      <c r="AI1493" s="100"/>
      <c r="AJ1493" s="100"/>
      <c r="AK1493" s="100"/>
      <c r="AL1493" s="100"/>
      <c r="AM1493" s="100"/>
      <c r="AN1493" s="100"/>
      <c r="AO1493" s="100"/>
      <c r="AP1493" s="100"/>
      <c r="AQ1493" s="100"/>
      <c r="AR1493" s="100"/>
      <c r="AS1493" s="100"/>
    </row>
    <row r="1494" ht="15.75" customHeight="1">
      <c r="A1494" s="152">
        <v>46155.0</v>
      </c>
      <c r="B1494" s="100" t="s">
        <v>133</v>
      </c>
      <c r="C1494" s="101" t="s">
        <v>8794</v>
      </c>
      <c r="D1494" s="100" t="s">
        <v>135</v>
      </c>
      <c r="E1494" s="100" t="s">
        <v>8795</v>
      </c>
      <c r="F1494" s="100">
        <v>91.0</v>
      </c>
      <c r="G1494" s="100" t="s">
        <v>43</v>
      </c>
      <c r="H1494" s="100" t="s">
        <v>44</v>
      </c>
      <c r="I1494" s="100" t="s">
        <v>45</v>
      </c>
      <c r="J1494" s="100" t="s">
        <v>137</v>
      </c>
      <c r="K1494" s="100" t="s">
        <v>15374</v>
      </c>
      <c r="L1494" s="100"/>
      <c r="N1494" s="100"/>
      <c r="O1494" s="100">
        <v>24.9955006</v>
      </c>
      <c r="P1494" s="100">
        <v>121.4994357</v>
      </c>
      <c r="Q1494" s="152">
        <v>46155.50612268518</v>
      </c>
      <c r="R1494" s="153" t="s">
        <v>19166</v>
      </c>
      <c r="S1494" s="100" t="s">
        <v>996</v>
      </c>
      <c r="T1494" s="100" t="s">
        <v>19167</v>
      </c>
      <c r="U1494" s="100" t="s">
        <v>16896</v>
      </c>
      <c r="V1494" s="100" t="s">
        <v>50</v>
      </c>
      <c r="W1494" s="100" t="s">
        <v>51</v>
      </c>
      <c r="X1494" s="100" t="s">
        <v>119</v>
      </c>
      <c r="Y1494" s="152">
        <v>46154.613229166665</v>
      </c>
      <c r="Z1494" s="100">
        <v>1.0</v>
      </c>
      <c r="AB1494" s="100" t="b">
        <v>1</v>
      </c>
      <c r="AG1494" s="100">
        <v>8.0</v>
      </c>
      <c r="AH1494" s="100"/>
      <c r="AI1494" s="100"/>
      <c r="AJ1494" s="100"/>
      <c r="AK1494" s="100"/>
      <c r="AL1494" s="100"/>
      <c r="AM1494" s="100"/>
      <c r="AN1494" s="100"/>
      <c r="AO1494" s="100"/>
      <c r="AP1494" s="100"/>
      <c r="AQ1494" s="100"/>
      <c r="AR1494" s="100"/>
      <c r="AS1494" s="100"/>
    </row>
    <row r="1495" ht="15.75" customHeight="1">
      <c r="A1495" s="152">
        <v>46155.0</v>
      </c>
      <c r="B1495" s="100" t="s">
        <v>39</v>
      </c>
      <c r="C1495" s="101" t="s">
        <v>8779</v>
      </c>
      <c r="D1495" s="100" t="s">
        <v>135</v>
      </c>
      <c r="E1495" s="100" t="s">
        <v>8780</v>
      </c>
      <c r="F1495" s="100">
        <v>85.0</v>
      </c>
      <c r="G1495" s="100" t="s">
        <v>43</v>
      </c>
      <c r="H1495" s="100" t="s">
        <v>44</v>
      </c>
      <c r="I1495" s="100" t="s">
        <v>45</v>
      </c>
      <c r="J1495" s="100" t="s">
        <v>67</v>
      </c>
      <c r="K1495" s="100" t="s">
        <v>19168</v>
      </c>
      <c r="L1495" s="100"/>
      <c r="N1495" s="100"/>
      <c r="O1495" s="100">
        <v>25.0107889</v>
      </c>
      <c r="P1495" s="100">
        <v>121.511393</v>
      </c>
      <c r="Q1495" s="152">
        <v>46155.47665509259</v>
      </c>
      <c r="R1495" s="153" t="s">
        <v>19169</v>
      </c>
      <c r="S1495" s="100" t="s">
        <v>19170</v>
      </c>
      <c r="T1495" s="100" t="s">
        <v>19171</v>
      </c>
      <c r="U1495" s="100" t="s">
        <v>1266</v>
      </c>
      <c r="V1495" s="100" t="s">
        <v>72</v>
      </c>
      <c r="W1495" s="100" t="s">
        <v>51</v>
      </c>
      <c r="X1495" s="100" t="s">
        <v>119</v>
      </c>
      <c r="Y1495" s="152">
        <v>46154.613229166665</v>
      </c>
      <c r="Z1495" s="100">
        <v>1.0</v>
      </c>
      <c r="AB1495" s="100" t="b">
        <v>1</v>
      </c>
      <c r="AG1495" s="100">
        <v>6.0</v>
      </c>
      <c r="AH1495" s="100"/>
      <c r="AI1495" s="100"/>
      <c r="AJ1495" s="100"/>
      <c r="AK1495" s="100"/>
      <c r="AL1495" s="100"/>
      <c r="AM1495" s="100"/>
      <c r="AN1495" s="100"/>
      <c r="AO1495" s="100"/>
      <c r="AP1495" s="100"/>
      <c r="AQ1495" s="100"/>
      <c r="AR1495" s="100"/>
      <c r="AS1495" s="100"/>
    </row>
    <row r="1496" ht="15.75" customHeight="1">
      <c r="A1496" s="152">
        <v>46155.0</v>
      </c>
      <c r="B1496" s="100" t="s">
        <v>39</v>
      </c>
      <c r="C1496" s="101" t="s">
        <v>8764</v>
      </c>
      <c r="D1496" s="100" t="s">
        <v>442</v>
      </c>
      <c r="E1496" s="100" t="s">
        <v>8760</v>
      </c>
      <c r="F1496" s="100">
        <v>77.0</v>
      </c>
      <c r="G1496" s="100" t="s">
        <v>43</v>
      </c>
      <c r="H1496" s="100" t="s">
        <v>44</v>
      </c>
      <c r="I1496" s="100" t="s">
        <v>45</v>
      </c>
      <c r="J1496" s="100" t="s">
        <v>67</v>
      </c>
      <c r="K1496" s="100" t="s">
        <v>444</v>
      </c>
      <c r="L1496" s="100" t="s">
        <v>19172</v>
      </c>
      <c r="N1496" s="100"/>
      <c r="O1496" s="100">
        <v>25.0341021</v>
      </c>
      <c r="P1496" s="100">
        <v>121.4656788</v>
      </c>
      <c r="Q1496" s="152">
        <v>46155.46083333333</v>
      </c>
      <c r="R1496" s="153" t="s">
        <v>19173</v>
      </c>
      <c r="S1496" s="100" t="s">
        <v>19174</v>
      </c>
      <c r="T1496" s="100" t="s">
        <v>19175</v>
      </c>
      <c r="U1496" s="100" t="s">
        <v>16909</v>
      </c>
      <c r="V1496" s="100" t="s">
        <v>156</v>
      </c>
      <c r="W1496" s="100" t="s">
        <v>51</v>
      </c>
      <c r="X1496" s="100" t="s">
        <v>119</v>
      </c>
      <c r="Y1496" s="152">
        <v>46154.61324074074</v>
      </c>
      <c r="Z1496" s="100">
        <v>1.0</v>
      </c>
      <c r="AB1496" s="100" t="b">
        <v>1</v>
      </c>
      <c r="AG1496" s="100">
        <v>5.0</v>
      </c>
      <c r="AH1496" s="100"/>
      <c r="AI1496" s="100"/>
      <c r="AJ1496" s="100"/>
      <c r="AK1496" s="100"/>
      <c r="AL1496" s="100"/>
      <c r="AM1496" s="100"/>
      <c r="AN1496" s="100"/>
      <c r="AO1496" s="100"/>
      <c r="AP1496" s="100"/>
      <c r="AQ1496" s="100"/>
      <c r="AR1496" s="100"/>
      <c r="AS1496" s="100"/>
    </row>
    <row r="1497" ht="15.75" customHeight="1">
      <c r="A1497" s="152">
        <v>46155.0</v>
      </c>
      <c r="B1497" s="100" t="s">
        <v>61</v>
      </c>
      <c r="C1497" s="101" t="s">
        <v>8759</v>
      </c>
      <c r="D1497" s="100" t="s">
        <v>15502</v>
      </c>
      <c r="E1497" s="100" t="s">
        <v>8760</v>
      </c>
      <c r="F1497" s="100">
        <v>263.0</v>
      </c>
      <c r="G1497" s="100" t="s">
        <v>43</v>
      </c>
      <c r="H1497" s="100" t="s">
        <v>44</v>
      </c>
      <c r="I1497" s="100" t="s">
        <v>45</v>
      </c>
      <c r="J1497" s="100" t="s">
        <v>67</v>
      </c>
      <c r="K1497" s="100" t="s">
        <v>16161</v>
      </c>
      <c r="L1497" s="100"/>
      <c r="N1497" s="100"/>
      <c r="O1497" s="100">
        <v>25.0341021</v>
      </c>
      <c r="P1497" s="100">
        <v>121.4656788</v>
      </c>
      <c r="Q1497" s="152">
        <v>46155.46045138889</v>
      </c>
      <c r="R1497" s="153" t="s">
        <v>19176</v>
      </c>
      <c r="S1497" s="100" t="s">
        <v>19174</v>
      </c>
      <c r="T1497" s="100" t="s">
        <v>19175</v>
      </c>
      <c r="U1497" s="100" t="s">
        <v>16909</v>
      </c>
      <c r="V1497" s="100" t="s">
        <v>131</v>
      </c>
      <c r="Z1497" s="100">
        <v>1.0</v>
      </c>
      <c r="AB1497" s="100"/>
      <c r="AG1497" s="100">
        <v>4.0</v>
      </c>
      <c r="AH1497" s="100"/>
      <c r="AI1497" s="100"/>
      <c r="AJ1497" s="100"/>
      <c r="AK1497" s="100"/>
      <c r="AL1497" s="100"/>
      <c r="AM1497" s="100"/>
      <c r="AN1497" s="100"/>
      <c r="AO1497" s="100"/>
      <c r="AP1497" s="100"/>
      <c r="AQ1497" s="100"/>
      <c r="AR1497" s="100"/>
      <c r="AS1497" s="100"/>
    </row>
    <row r="1498" ht="15.75" customHeight="1">
      <c r="A1498" s="152">
        <v>46155.0</v>
      </c>
      <c r="B1498" s="100" t="s">
        <v>39</v>
      </c>
      <c r="C1498" s="101" t="s">
        <v>8716</v>
      </c>
      <c r="D1498" s="100" t="s">
        <v>839</v>
      </c>
      <c r="E1498" s="100" t="s">
        <v>8717</v>
      </c>
      <c r="F1498" s="100">
        <v>14.0</v>
      </c>
      <c r="G1498" s="100" t="s">
        <v>55</v>
      </c>
      <c r="H1498" s="100" t="s">
        <v>56</v>
      </c>
      <c r="I1498" s="100" t="s">
        <v>45</v>
      </c>
      <c r="J1498" s="100" t="s">
        <v>67</v>
      </c>
      <c r="K1498" s="100"/>
      <c r="L1498" s="100" t="s">
        <v>78</v>
      </c>
      <c r="N1498" s="100"/>
      <c r="O1498" s="100">
        <v>25.0488803</v>
      </c>
      <c r="P1498" s="100">
        <v>121.5664778</v>
      </c>
      <c r="Q1498" s="152">
        <v>46155.41027777777</v>
      </c>
      <c r="R1498" s="153" t="s">
        <v>19177</v>
      </c>
      <c r="S1498" s="100"/>
      <c r="T1498" s="100"/>
      <c r="U1498" s="100" t="s">
        <v>17135</v>
      </c>
      <c r="V1498" s="100" t="s">
        <v>275</v>
      </c>
      <c r="W1498" s="100" t="s">
        <v>51</v>
      </c>
      <c r="X1498" s="100" t="s">
        <v>119</v>
      </c>
      <c r="Y1498" s="152">
        <v>46154.613229166665</v>
      </c>
      <c r="Z1498" s="100">
        <v>1.0</v>
      </c>
      <c r="AB1498" s="100" t="b">
        <v>1</v>
      </c>
      <c r="AG1498" s="100">
        <v>175.0</v>
      </c>
      <c r="AH1498" s="100"/>
      <c r="AI1498" s="100"/>
      <c r="AJ1498" s="100"/>
      <c r="AK1498" s="100"/>
      <c r="AL1498" s="100"/>
      <c r="AM1498" s="100"/>
      <c r="AN1498" s="100"/>
      <c r="AO1498" s="100"/>
      <c r="AP1498" s="100"/>
      <c r="AQ1498" s="100"/>
      <c r="AR1498" s="100"/>
      <c r="AS1498" s="100"/>
    </row>
    <row r="1499" ht="15.75" customHeight="1">
      <c r="A1499" s="152">
        <v>46155.0</v>
      </c>
      <c r="B1499" s="100" t="s">
        <v>133</v>
      </c>
      <c r="C1499" s="101" t="s">
        <v>8789</v>
      </c>
      <c r="D1499" s="100" t="s">
        <v>232</v>
      </c>
      <c r="E1499" s="100" t="s">
        <v>8790</v>
      </c>
      <c r="F1499" s="100">
        <v>96.0</v>
      </c>
      <c r="G1499" s="100" t="s">
        <v>118</v>
      </c>
      <c r="H1499" s="100" t="s">
        <v>119</v>
      </c>
      <c r="I1499" s="100" t="s">
        <v>45</v>
      </c>
      <c r="J1499" s="100" t="s">
        <v>137</v>
      </c>
      <c r="K1499" s="100"/>
      <c r="L1499" s="100" t="s">
        <v>19178</v>
      </c>
      <c r="N1499" s="100"/>
      <c r="O1499" s="100">
        <v>24.9852566</v>
      </c>
      <c r="P1499" s="100">
        <v>121.3087565</v>
      </c>
      <c r="Q1499" s="152">
        <v>46155.500185185185</v>
      </c>
      <c r="R1499" s="153" t="s">
        <v>19179</v>
      </c>
      <c r="S1499" s="100"/>
      <c r="T1499" s="100" t="s">
        <v>19180</v>
      </c>
      <c r="U1499" s="100" t="s">
        <v>17236</v>
      </c>
      <c r="V1499" s="100" t="s">
        <v>50</v>
      </c>
      <c r="W1499" s="100" t="s">
        <v>51</v>
      </c>
      <c r="X1499" s="100" t="s">
        <v>119</v>
      </c>
      <c r="Y1499" s="152">
        <v>46154.613229166665</v>
      </c>
      <c r="Z1499" s="100">
        <v>1.0</v>
      </c>
      <c r="AB1499" s="100" t="b">
        <v>1</v>
      </c>
      <c r="AG1499" s="100">
        <v>1.0</v>
      </c>
      <c r="AH1499" s="100"/>
      <c r="AI1499" s="100"/>
      <c r="AJ1499" s="100"/>
      <c r="AK1499" s="100"/>
      <c r="AL1499" s="100"/>
      <c r="AM1499" s="100"/>
      <c r="AN1499" s="100"/>
      <c r="AO1499" s="100"/>
      <c r="AP1499" s="100"/>
      <c r="AQ1499" s="100"/>
      <c r="AR1499" s="100"/>
      <c r="AS1499" s="100"/>
    </row>
    <row r="1500" ht="15.75" customHeight="1">
      <c r="A1500" s="152">
        <v>46155.0</v>
      </c>
      <c r="B1500" s="100" t="s">
        <v>133</v>
      </c>
      <c r="C1500" s="101" t="s">
        <v>8732</v>
      </c>
      <c r="D1500" s="100" t="s">
        <v>496</v>
      </c>
      <c r="E1500" s="100" t="s">
        <v>1030</v>
      </c>
      <c r="F1500" s="100">
        <v>716.0</v>
      </c>
      <c r="G1500" s="100" t="s">
        <v>65</v>
      </c>
      <c r="H1500" s="100" t="s">
        <v>66</v>
      </c>
      <c r="I1500" s="100" t="s">
        <v>45</v>
      </c>
      <c r="J1500" s="100" t="s">
        <v>137</v>
      </c>
      <c r="K1500" s="100"/>
      <c r="L1500" s="100" t="s">
        <v>1031</v>
      </c>
      <c r="N1500" s="100"/>
      <c r="O1500" s="100">
        <v>25.1202961</v>
      </c>
      <c r="P1500" s="100">
        <v>121.4690447</v>
      </c>
      <c r="Q1500" s="152">
        <v>46155.42351851852</v>
      </c>
      <c r="R1500" s="153" t="s">
        <v>19181</v>
      </c>
      <c r="S1500" s="100" t="s">
        <v>1033</v>
      </c>
      <c r="T1500" s="100" t="s">
        <v>1034</v>
      </c>
      <c r="U1500" s="100" t="s">
        <v>1137</v>
      </c>
      <c r="V1500" s="100" t="s">
        <v>188</v>
      </c>
      <c r="Z1500" s="100">
        <v>1.0</v>
      </c>
      <c r="AB1500" s="100"/>
      <c r="AG1500" s="100">
        <v>4.0</v>
      </c>
      <c r="AH1500" s="100"/>
      <c r="AI1500" s="100"/>
      <c r="AJ1500" s="100"/>
      <c r="AK1500" s="100"/>
      <c r="AL1500" s="100"/>
      <c r="AM1500" s="100"/>
      <c r="AN1500" s="100"/>
      <c r="AO1500" s="100"/>
      <c r="AP1500" s="100"/>
      <c r="AQ1500" s="100"/>
      <c r="AR1500" s="100"/>
      <c r="AS1500" s="100"/>
    </row>
    <row r="1501" ht="15.75" customHeight="1">
      <c r="A1501" s="152">
        <v>46155.0</v>
      </c>
      <c r="B1501" s="100" t="s">
        <v>133</v>
      </c>
      <c r="C1501" s="101" t="s">
        <v>1189</v>
      </c>
      <c r="D1501" s="100" t="s">
        <v>496</v>
      </c>
      <c r="E1501" s="100" t="s">
        <v>1190</v>
      </c>
      <c r="F1501" s="100">
        <v>177.0</v>
      </c>
      <c r="G1501" s="100" t="s">
        <v>55</v>
      </c>
      <c r="H1501" s="100" t="s">
        <v>56</v>
      </c>
      <c r="I1501" s="100" t="s">
        <v>45</v>
      </c>
      <c r="J1501" s="100" t="s">
        <v>137</v>
      </c>
      <c r="K1501" s="100" t="s">
        <v>1191</v>
      </c>
      <c r="L1501" s="100" t="s">
        <v>1192</v>
      </c>
      <c r="N1501" s="100"/>
      <c r="O1501" s="100">
        <v>25.0530311</v>
      </c>
      <c r="P1501" s="100">
        <v>121.6014541</v>
      </c>
      <c r="Q1501" s="152">
        <v>46155.46319444444</v>
      </c>
      <c r="R1501" s="153" t="s">
        <v>19182</v>
      </c>
      <c r="S1501" s="100" t="s">
        <v>546</v>
      </c>
      <c r="T1501" s="100" t="s">
        <v>1194</v>
      </c>
      <c r="U1501" s="100" t="s">
        <v>1195</v>
      </c>
      <c r="V1501" s="100" t="s">
        <v>72</v>
      </c>
      <c r="W1501" s="100" t="s">
        <v>51</v>
      </c>
      <c r="X1501" s="100" t="s">
        <v>119</v>
      </c>
      <c r="Y1501" s="152">
        <v>46154.613229166665</v>
      </c>
      <c r="Z1501" s="100">
        <v>1.0</v>
      </c>
      <c r="AB1501" s="100" t="b">
        <v>1</v>
      </c>
      <c r="AG1501" s="100">
        <v>178.0</v>
      </c>
      <c r="AH1501" s="100"/>
      <c r="AI1501" s="100"/>
      <c r="AJ1501" s="100"/>
      <c r="AK1501" s="100"/>
      <c r="AL1501" s="100"/>
      <c r="AM1501" s="100"/>
      <c r="AN1501" s="100"/>
      <c r="AO1501" s="100"/>
      <c r="AP1501" s="100"/>
      <c r="AQ1501" s="100"/>
      <c r="AR1501" s="100"/>
      <c r="AS1501" s="100"/>
    </row>
    <row r="1502" ht="15.75" customHeight="1">
      <c r="A1502" s="152">
        <v>46155.0</v>
      </c>
      <c r="B1502" s="100" t="s">
        <v>133</v>
      </c>
      <c r="C1502" s="101" t="s">
        <v>8754</v>
      </c>
      <c r="D1502" s="100" t="s">
        <v>496</v>
      </c>
      <c r="E1502" s="100" t="s">
        <v>8755</v>
      </c>
      <c r="F1502" s="100">
        <v>16.0</v>
      </c>
      <c r="G1502" s="100" t="s">
        <v>118</v>
      </c>
      <c r="H1502" s="100" t="s">
        <v>119</v>
      </c>
      <c r="I1502" s="100" t="s">
        <v>45</v>
      </c>
      <c r="J1502" s="100" t="s">
        <v>137</v>
      </c>
      <c r="K1502" s="100"/>
      <c r="L1502" s="100" t="s">
        <v>17020</v>
      </c>
      <c r="N1502" s="100"/>
      <c r="O1502" s="100">
        <v>25.0328247</v>
      </c>
      <c r="P1502" s="100">
        <v>121.5203884</v>
      </c>
      <c r="Q1502" s="152">
        <v>46155.44625</v>
      </c>
      <c r="R1502" s="153" t="s">
        <v>19183</v>
      </c>
      <c r="S1502" s="100" t="s">
        <v>16990</v>
      </c>
      <c r="T1502" s="100" t="s">
        <v>16991</v>
      </c>
      <c r="U1502" s="100" t="s">
        <v>1120</v>
      </c>
      <c r="V1502" s="100" t="s">
        <v>275</v>
      </c>
      <c r="Z1502" s="100">
        <v>1.0</v>
      </c>
      <c r="AB1502" s="100"/>
      <c r="AG1502" s="100">
        <v>1.0</v>
      </c>
      <c r="AH1502" s="100"/>
      <c r="AI1502" s="100"/>
      <c r="AJ1502" s="100"/>
      <c r="AK1502" s="100"/>
      <c r="AL1502" s="100"/>
      <c r="AM1502" s="100"/>
      <c r="AN1502" s="100"/>
      <c r="AO1502" s="100"/>
      <c r="AP1502" s="100"/>
      <c r="AQ1502" s="100"/>
      <c r="AR1502" s="100"/>
      <c r="AS1502" s="100"/>
    </row>
    <row r="1503" ht="15.75" customHeight="1">
      <c r="A1503" s="152">
        <v>46155.0</v>
      </c>
      <c r="B1503" s="100" t="s">
        <v>133</v>
      </c>
      <c r="C1503" s="101" t="s">
        <v>8686</v>
      </c>
      <c r="D1503" s="100" t="s">
        <v>1253</v>
      </c>
      <c r="E1503" s="100" t="s">
        <v>8687</v>
      </c>
      <c r="F1503" s="100">
        <v>30.0</v>
      </c>
      <c r="G1503" s="100" t="s">
        <v>43</v>
      </c>
      <c r="H1503" s="100" t="s">
        <v>44</v>
      </c>
      <c r="I1503" s="100" t="s">
        <v>45</v>
      </c>
      <c r="J1503" s="100" t="s">
        <v>137</v>
      </c>
      <c r="K1503" s="100"/>
      <c r="L1503" s="100" t="s">
        <v>19184</v>
      </c>
      <c r="N1503" s="100"/>
      <c r="O1503" s="100">
        <v>25.0068958</v>
      </c>
      <c r="P1503" s="100">
        <v>121.4113653</v>
      </c>
      <c r="Q1503" s="152">
        <v>46155.381689814814</v>
      </c>
      <c r="R1503" s="153" t="s">
        <v>19185</v>
      </c>
      <c r="S1503" s="100" t="s">
        <v>19186</v>
      </c>
      <c r="T1503" s="100" t="s">
        <v>19187</v>
      </c>
      <c r="U1503" s="100" t="s">
        <v>18156</v>
      </c>
      <c r="V1503" s="100"/>
      <c r="W1503" s="100" t="s">
        <v>51</v>
      </c>
      <c r="X1503" s="100" t="s">
        <v>119</v>
      </c>
      <c r="Y1503" s="152">
        <v>46154.613229166665</v>
      </c>
      <c r="Z1503" s="100">
        <v>1.0</v>
      </c>
      <c r="AB1503" s="100" t="b">
        <v>1</v>
      </c>
      <c r="AG1503" s="100">
        <v>1.0</v>
      </c>
      <c r="AH1503" s="100"/>
      <c r="AI1503" s="100"/>
      <c r="AJ1503" s="100"/>
      <c r="AK1503" s="100"/>
      <c r="AL1503" s="100"/>
      <c r="AM1503" s="100"/>
      <c r="AN1503" s="100"/>
      <c r="AO1503" s="100"/>
      <c r="AP1503" s="100"/>
      <c r="AQ1503" s="100"/>
      <c r="AR1503" s="100"/>
      <c r="AS1503" s="100"/>
    </row>
    <row r="1504" ht="15.75" customHeight="1">
      <c r="A1504" s="152">
        <v>46155.0</v>
      </c>
      <c r="B1504" s="100" t="s">
        <v>133</v>
      </c>
      <c r="C1504" s="101" t="s">
        <v>8700</v>
      </c>
      <c r="D1504" s="100" t="s">
        <v>522</v>
      </c>
      <c r="E1504" s="100" t="s">
        <v>8701</v>
      </c>
      <c r="F1504" s="100">
        <v>153.0</v>
      </c>
      <c r="G1504" s="100" t="s">
        <v>65</v>
      </c>
      <c r="H1504" s="100" t="s">
        <v>66</v>
      </c>
      <c r="I1504" s="100" t="s">
        <v>45</v>
      </c>
      <c r="J1504" s="100" t="s">
        <v>1047</v>
      </c>
      <c r="K1504" s="100" t="s">
        <v>19188</v>
      </c>
      <c r="L1504" s="100" t="s">
        <v>19189</v>
      </c>
      <c r="N1504" s="100"/>
      <c r="O1504" s="100">
        <v>25.1127764</v>
      </c>
      <c r="P1504" s="100">
        <v>121.5235122</v>
      </c>
      <c r="Q1504" s="152">
        <v>46155.42476851852</v>
      </c>
      <c r="R1504" s="153" t="s">
        <v>19190</v>
      </c>
      <c r="S1504" s="100" t="s">
        <v>69</v>
      </c>
      <c r="T1504" s="100" t="s">
        <v>19191</v>
      </c>
      <c r="U1504" s="100" t="s">
        <v>17633</v>
      </c>
      <c r="V1504" s="100" t="s">
        <v>113</v>
      </c>
      <c r="Z1504" s="100">
        <v>1.0</v>
      </c>
      <c r="AB1504" s="100"/>
      <c r="AG1504" s="100">
        <v>3.0</v>
      </c>
      <c r="AH1504" s="100"/>
      <c r="AI1504" s="100"/>
      <c r="AJ1504" s="100"/>
      <c r="AK1504" s="100"/>
      <c r="AL1504" s="100"/>
      <c r="AM1504" s="100"/>
      <c r="AN1504" s="100"/>
      <c r="AO1504" s="100"/>
      <c r="AP1504" s="100"/>
      <c r="AQ1504" s="100"/>
      <c r="AR1504" s="100"/>
      <c r="AS1504" s="100"/>
    </row>
    <row r="1505" ht="15.75" customHeight="1">
      <c r="A1505" s="152">
        <v>46155.0</v>
      </c>
      <c r="B1505" s="100" t="s">
        <v>61</v>
      </c>
      <c r="C1505" s="101" t="s">
        <v>8726</v>
      </c>
      <c r="D1505" s="100" t="s">
        <v>550</v>
      </c>
      <c r="E1505" s="100" t="s">
        <v>8527</v>
      </c>
      <c r="F1505" s="100">
        <v>191.0</v>
      </c>
      <c r="G1505" s="100" t="s">
        <v>55</v>
      </c>
      <c r="H1505" s="100" t="s">
        <v>56</v>
      </c>
      <c r="I1505" s="100" t="s">
        <v>45</v>
      </c>
      <c r="J1505" s="100" t="s">
        <v>67</v>
      </c>
      <c r="K1505" s="100"/>
      <c r="L1505" s="100"/>
      <c r="N1505" s="100"/>
      <c r="O1505" s="100">
        <v>25.0583934</v>
      </c>
      <c r="P1505" s="100">
        <v>121.560893</v>
      </c>
      <c r="Q1505" s="152">
        <v>46155.42233796296</v>
      </c>
      <c r="R1505" s="153" t="s">
        <v>19192</v>
      </c>
      <c r="S1505" s="100" t="s">
        <v>332</v>
      </c>
      <c r="T1505" s="100" t="s">
        <v>17973</v>
      </c>
      <c r="U1505" s="100" t="s">
        <v>16871</v>
      </c>
      <c r="V1505" s="100" t="s">
        <v>131</v>
      </c>
      <c r="Z1505" s="100">
        <v>1.0</v>
      </c>
      <c r="AB1505" s="100"/>
      <c r="AG1505" s="100">
        <v>176.0</v>
      </c>
      <c r="AH1505" s="100"/>
      <c r="AI1505" s="100"/>
      <c r="AJ1505" s="100"/>
      <c r="AK1505" s="100"/>
      <c r="AL1505" s="100"/>
      <c r="AM1505" s="100"/>
      <c r="AN1505" s="100"/>
      <c r="AO1505" s="100"/>
      <c r="AP1505" s="100"/>
      <c r="AQ1505" s="100"/>
      <c r="AR1505" s="100"/>
      <c r="AS1505" s="100"/>
    </row>
    <row r="1506" ht="15.75" customHeight="1">
      <c r="A1506" s="152">
        <v>46155.0</v>
      </c>
      <c r="B1506" s="100" t="s">
        <v>61</v>
      </c>
      <c r="C1506" s="101" t="s">
        <v>8739</v>
      </c>
      <c r="D1506" s="100" t="s">
        <v>550</v>
      </c>
      <c r="E1506" s="100" t="s">
        <v>8740</v>
      </c>
      <c r="F1506" s="100">
        <v>53.0</v>
      </c>
      <c r="G1506" s="100" t="s">
        <v>118</v>
      </c>
      <c r="H1506" s="100" t="s">
        <v>119</v>
      </c>
      <c r="I1506" s="100" t="s">
        <v>45</v>
      </c>
      <c r="J1506" s="100" t="s">
        <v>67</v>
      </c>
      <c r="K1506" s="100" t="s">
        <v>19193</v>
      </c>
      <c r="L1506" s="100"/>
      <c r="N1506" s="100"/>
      <c r="O1506" s="100">
        <v>24.9913055</v>
      </c>
      <c r="P1506" s="100">
        <v>121.5407879</v>
      </c>
      <c r="Q1506" s="152">
        <v>46155.42480324074</v>
      </c>
      <c r="R1506" s="153" t="s">
        <v>19194</v>
      </c>
      <c r="S1506" s="100" t="s">
        <v>17592</v>
      </c>
      <c r="T1506" s="100" t="s">
        <v>19195</v>
      </c>
      <c r="U1506" s="100" t="s">
        <v>694</v>
      </c>
      <c r="V1506" s="100" t="s">
        <v>156</v>
      </c>
      <c r="Z1506" s="100">
        <v>1.0</v>
      </c>
      <c r="AB1506" s="100"/>
      <c r="AG1506" s="100">
        <v>1.0</v>
      </c>
      <c r="AH1506" s="100"/>
      <c r="AI1506" s="100"/>
      <c r="AJ1506" s="100"/>
      <c r="AK1506" s="100"/>
      <c r="AL1506" s="100"/>
      <c r="AM1506" s="100"/>
      <c r="AN1506" s="100"/>
      <c r="AO1506" s="100"/>
      <c r="AP1506" s="100"/>
      <c r="AQ1506" s="100"/>
      <c r="AR1506" s="100"/>
      <c r="AS1506" s="100"/>
    </row>
    <row r="1507" ht="15.75" customHeight="1">
      <c r="A1507" s="152">
        <v>46155.0</v>
      </c>
      <c r="B1507" s="100" t="s">
        <v>61</v>
      </c>
      <c r="C1507" s="101" t="s">
        <v>8824</v>
      </c>
      <c r="D1507" s="100" t="s">
        <v>299</v>
      </c>
      <c r="E1507" s="100" t="s">
        <v>8825</v>
      </c>
      <c r="F1507" s="100">
        <v>0.0</v>
      </c>
      <c r="G1507" s="100" t="s">
        <v>55</v>
      </c>
      <c r="H1507" s="100" t="s">
        <v>56</v>
      </c>
      <c r="I1507" s="100" t="s">
        <v>45</v>
      </c>
      <c r="J1507" s="100"/>
      <c r="K1507" s="100"/>
      <c r="L1507" s="100"/>
      <c r="M1507" s="100" t="s">
        <v>19196</v>
      </c>
      <c r="N1507" s="100"/>
      <c r="O1507" s="100">
        <v>25.0630271</v>
      </c>
      <c r="P1507" s="100">
        <v>121.5816829</v>
      </c>
      <c r="Q1507" s="152">
        <v>46155.58273148148</v>
      </c>
      <c r="R1507" s="100"/>
      <c r="S1507" s="100"/>
      <c r="T1507" s="100"/>
      <c r="U1507" s="100" t="s">
        <v>372</v>
      </c>
      <c r="V1507" s="100">
        <v>4.0</v>
      </c>
      <c r="Z1507" s="100">
        <v>1.0</v>
      </c>
      <c r="AB1507" s="100"/>
      <c r="AG1507" s="100">
        <v>180.0</v>
      </c>
      <c r="AH1507" s="100"/>
      <c r="AI1507" s="100"/>
      <c r="AJ1507" s="100"/>
      <c r="AK1507" s="100"/>
      <c r="AL1507" s="100"/>
      <c r="AM1507" s="100"/>
      <c r="AN1507" s="100"/>
      <c r="AO1507" s="100"/>
      <c r="AP1507" s="100"/>
      <c r="AQ1507" s="100"/>
      <c r="AR1507" s="100"/>
      <c r="AS1507" s="100"/>
    </row>
    <row r="1508" ht="15.75" customHeight="1">
      <c r="A1508" s="152">
        <v>46155.0</v>
      </c>
      <c r="B1508" s="100" t="s">
        <v>299</v>
      </c>
      <c r="C1508" s="101" t="s">
        <v>8695</v>
      </c>
      <c r="D1508" s="100" t="s">
        <v>313</v>
      </c>
      <c r="E1508" s="100" t="s">
        <v>7251</v>
      </c>
      <c r="F1508" s="100">
        <v>29.0</v>
      </c>
      <c r="G1508" s="100" t="s">
        <v>55</v>
      </c>
      <c r="H1508" s="100" t="s">
        <v>56</v>
      </c>
      <c r="I1508" s="100" t="s">
        <v>45</v>
      </c>
      <c r="J1508" s="100" t="s">
        <v>67</v>
      </c>
      <c r="K1508" s="100"/>
      <c r="L1508" s="100"/>
      <c r="N1508" s="100"/>
      <c r="O1508" s="100">
        <v>25.0407723</v>
      </c>
      <c r="P1508" s="100">
        <v>121.5451333</v>
      </c>
      <c r="Q1508" s="152">
        <v>46155.39111111111</v>
      </c>
      <c r="R1508" s="153" t="s">
        <v>19197</v>
      </c>
      <c r="S1508" s="100" t="s">
        <v>253</v>
      </c>
      <c r="T1508" s="100" t="s">
        <v>18573</v>
      </c>
      <c r="U1508" s="100" t="s">
        <v>694</v>
      </c>
      <c r="V1508" s="100" t="s">
        <v>113</v>
      </c>
      <c r="Z1508" s="100">
        <v>1.0</v>
      </c>
      <c r="AB1508" s="100" t="b">
        <v>1</v>
      </c>
      <c r="AG1508" s="100">
        <v>173.0</v>
      </c>
      <c r="AH1508" s="100"/>
      <c r="AI1508" s="100"/>
      <c r="AJ1508" s="100"/>
      <c r="AK1508" s="100"/>
      <c r="AL1508" s="100"/>
      <c r="AM1508" s="100"/>
      <c r="AN1508" s="100"/>
      <c r="AO1508" s="100"/>
      <c r="AP1508" s="100"/>
      <c r="AQ1508" s="100"/>
      <c r="AR1508" s="100"/>
      <c r="AS1508" s="100"/>
    </row>
    <row r="1509" ht="15.75" customHeight="1">
      <c r="A1509" s="152">
        <v>46155.0</v>
      </c>
      <c r="B1509" s="100" t="s">
        <v>61</v>
      </c>
      <c r="C1509" s="101" t="s">
        <v>8706</v>
      </c>
      <c r="D1509" s="100" t="s">
        <v>17101</v>
      </c>
      <c r="E1509" s="100" t="s">
        <v>8707</v>
      </c>
      <c r="F1509" s="100">
        <v>340.0</v>
      </c>
      <c r="G1509" s="100" t="s">
        <v>55</v>
      </c>
      <c r="H1509" s="100" t="s">
        <v>56</v>
      </c>
      <c r="I1509" s="100" t="s">
        <v>45</v>
      </c>
      <c r="J1509" s="100" t="s">
        <v>67</v>
      </c>
      <c r="K1509" s="100" t="s">
        <v>16301</v>
      </c>
      <c r="L1509" s="100"/>
      <c r="N1509" s="100"/>
      <c r="O1509" s="100">
        <v>25.0336878</v>
      </c>
      <c r="P1509" s="100">
        <v>121.5503452</v>
      </c>
      <c r="Q1509" s="152">
        <v>46155.40010416666</v>
      </c>
      <c r="R1509" s="153" t="s">
        <v>19198</v>
      </c>
      <c r="S1509" s="100"/>
      <c r="T1509" s="100" t="s">
        <v>19199</v>
      </c>
      <c r="U1509" s="100" t="s">
        <v>766</v>
      </c>
      <c r="V1509" s="100" t="s">
        <v>725</v>
      </c>
      <c r="Z1509" s="100">
        <v>1.0</v>
      </c>
      <c r="AB1509" s="100"/>
      <c r="AG1509" s="100">
        <v>182.0</v>
      </c>
      <c r="AH1509" s="100"/>
      <c r="AI1509" s="100"/>
      <c r="AJ1509" s="100"/>
      <c r="AK1509" s="100"/>
      <c r="AL1509" s="100"/>
      <c r="AM1509" s="100"/>
      <c r="AN1509" s="100"/>
      <c r="AO1509" s="100"/>
      <c r="AP1509" s="100"/>
      <c r="AQ1509" s="100"/>
      <c r="AR1509" s="100"/>
      <c r="AS1509" s="100"/>
    </row>
    <row r="1510" ht="15.75" customHeight="1">
      <c r="A1510" s="152">
        <v>46155.0</v>
      </c>
      <c r="B1510" s="100" t="s">
        <v>61</v>
      </c>
      <c r="C1510" s="101" t="s">
        <v>8721</v>
      </c>
      <c r="D1510" s="100" t="s">
        <v>16688</v>
      </c>
      <c r="E1510" s="100" t="s">
        <v>8722</v>
      </c>
      <c r="F1510" s="100">
        <v>336.0</v>
      </c>
      <c r="G1510" s="100" t="s">
        <v>118</v>
      </c>
      <c r="H1510" s="100" t="s">
        <v>119</v>
      </c>
      <c r="I1510" s="100" t="s">
        <v>45</v>
      </c>
      <c r="J1510" s="100" t="s">
        <v>67</v>
      </c>
      <c r="K1510" s="100"/>
      <c r="L1510" s="100"/>
      <c r="N1510" s="100"/>
      <c r="O1510" s="100">
        <v>25.0053953</v>
      </c>
      <c r="P1510" s="100">
        <v>121.5651185</v>
      </c>
      <c r="Q1510" s="152">
        <v>46155.410729166666</v>
      </c>
      <c r="R1510" s="153" t="s">
        <v>19200</v>
      </c>
      <c r="S1510" s="100" t="s">
        <v>19201</v>
      </c>
      <c r="T1510" s="100" t="s">
        <v>15373</v>
      </c>
      <c r="U1510" s="100" t="s">
        <v>18279</v>
      </c>
      <c r="V1510" s="100" t="s">
        <v>72</v>
      </c>
      <c r="Z1510" s="100">
        <v>1.0</v>
      </c>
      <c r="AB1510" s="100"/>
      <c r="AG1510" s="100">
        <v>8.0</v>
      </c>
      <c r="AH1510" s="100"/>
      <c r="AI1510" s="100"/>
      <c r="AJ1510" s="100"/>
      <c r="AK1510" s="100"/>
      <c r="AL1510" s="100"/>
      <c r="AM1510" s="100"/>
      <c r="AN1510" s="100"/>
      <c r="AO1510" s="100"/>
      <c r="AP1510" s="100"/>
      <c r="AQ1510" s="100"/>
      <c r="AR1510" s="100"/>
      <c r="AS1510" s="100"/>
    </row>
    <row r="1511" ht="15.75" customHeight="1">
      <c r="A1511" s="152">
        <v>46155.0</v>
      </c>
      <c r="B1511" s="100" t="s">
        <v>61</v>
      </c>
      <c r="C1511" s="101" t="s">
        <v>8749</v>
      </c>
      <c r="D1511" s="100" t="s">
        <v>632</v>
      </c>
      <c r="E1511" s="100" t="s">
        <v>8750</v>
      </c>
      <c r="F1511" s="100">
        <v>850.0</v>
      </c>
      <c r="G1511" s="100" t="s">
        <v>55</v>
      </c>
      <c r="H1511" s="100" t="s">
        <v>56</v>
      </c>
      <c r="I1511" s="100" t="s">
        <v>45</v>
      </c>
      <c r="J1511" s="100" t="s">
        <v>600</v>
      </c>
      <c r="K1511" s="100" t="s">
        <v>202</v>
      </c>
      <c r="L1511" s="100"/>
      <c r="N1511" s="100"/>
      <c r="O1511" s="100">
        <v>25.0762977</v>
      </c>
      <c r="P1511" s="100">
        <v>121.5846432</v>
      </c>
      <c r="Q1511" s="152">
        <v>46155.44436342592</v>
      </c>
      <c r="R1511" s="153" t="s">
        <v>19202</v>
      </c>
      <c r="S1511" s="100" t="s">
        <v>1245</v>
      </c>
      <c r="T1511" s="100" t="s">
        <v>19203</v>
      </c>
      <c r="U1511" s="100" t="s">
        <v>16896</v>
      </c>
      <c r="V1511" s="100" t="s">
        <v>17475</v>
      </c>
      <c r="Z1511" s="100">
        <v>1.0</v>
      </c>
      <c r="AB1511" s="100"/>
      <c r="AG1511" s="100">
        <v>174.0</v>
      </c>
      <c r="AH1511" s="100"/>
      <c r="AI1511" s="100"/>
      <c r="AJ1511" s="100"/>
      <c r="AK1511" s="100"/>
      <c r="AL1511" s="100"/>
      <c r="AM1511" s="100"/>
      <c r="AN1511" s="100"/>
      <c r="AO1511" s="100"/>
      <c r="AP1511" s="100"/>
      <c r="AQ1511" s="100"/>
      <c r="AR1511" s="100"/>
      <c r="AS1511" s="100"/>
    </row>
    <row r="1512" ht="15.75" customHeight="1">
      <c r="A1512" s="152">
        <v>46155.0</v>
      </c>
      <c r="B1512" s="100" t="s">
        <v>61</v>
      </c>
      <c r="C1512" s="101" t="s">
        <v>8820</v>
      </c>
      <c r="D1512" s="100" t="s">
        <v>16703</v>
      </c>
      <c r="E1512" s="100" t="s">
        <v>729</v>
      </c>
      <c r="F1512" s="100">
        <v>486.0</v>
      </c>
      <c r="G1512" s="100" t="s">
        <v>65</v>
      </c>
      <c r="H1512" s="100" t="s">
        <v>66</v>
      </c>
      <c r="I1512" s="100" t="s">
        <v>45</v>
      </c>
      <c r="J1512" s="100"/>
      <c r="K1512" s="100" t="s">
        <v>18423</v>
      </c>
      <c r="L1512" s="100" t="s">
        <v>731</v>
      </c>
      <c r="N1512" s="100"/>
      <c r="O1512" s="100">
        <v>24.9465282</v>
      </c>
      <c r="P1512" s="100">
        <v>121.328578</v>
      </c>
      <c r="Q1512" s="152">
        <v>46155.576944444445</v>
      </c>
      <c r="R1512" s="153" t="s">
        <v>19204</v>
      </c>
      <c r="S1512" s="100"/>
      <c r="T1512" s="100"/>
      <c r="U1512" s="100" t="s">
        <v>734</v>
      </c>
      <c r="V1512" s="100" t="s">
        <v>81</v>
      </c>
      <c r="Z1512" s="100">
        <v>1.0</v>
      </c>
      <c r="AB1512" s="100"/>
      <c r="AG1512" s="100">
        <v>152.0</v>
      </c>
      <c r="AH1512" s="100"/>
      <c r="AI1512" s="100"/>
      <c r="AJ1512" s="100"/>
      <c r="AK1512" s="100"/>
      <c r="AL1512" s="100"/>
      <c r="AM1512" s="100"/>
      <c r="AN1512" s="100"/>
      <c r="AO1512" s="100"/>
      <c r="AP1512" s="100"/>
      <c r="AQ1512" s="100"/>
      <c r="AR1512" s="100"/>
      <c r="AS1512" s="100"/>
    </row>
    <row r="1513" ht="15.75" customHeight="1">
      <c r="A1513" s="152">
        <v>46156.0</v>
      </c>
      <c r="B1513" s="100" t="s">
        <v>61</v>
      </c>
      <c r="C1513" s="101" t="s">
        <v>8981</v>
      </c>
      <c r="D1513" s="100" t="s">
        <v>8980</v>
      </c>
      <c r="E1513" s="100" t="s">
        <v>8982</v>
      </c>
      <c r="F1513" s="100">
        <v>36.0</v>
      </c>
      <c r="G1513" s="100" t="s">
        <v>65</v>
      </c>
      <c r="H1513" s="100" t="s">
        <v>66</v>
      </c>
      <c r="I1513" s="100" t="s">
        <v>45</v>
      </c>
      <c r="J1513" s="100"/>
      <c r="K1513" s="100"/>
      <c r="L1513" s="100"/>
      <c r="N1513" s="100"/>
      <c r="O1513" s="100"/>
      <c r="P1513" s="100"/>
      <c r="Q1513" s="152">
        <v>46156.584814814814</v>
      </c>
      <c r="R1513" s="100"/>
      <c r="S1513" s="100"/>
      <c r="T1513" s="100"/>
      <c r="U1513" s="100" t="s">
        <v>19205</v>
      </c>
      <c r="V1513" s="100" t="s">
        <v>113</v>
      </c>
      <c r="Z1513" s="100">
        <v>1.0</v>
      </c>
      <c r="AB1513" s="100"/>
      <c r="AG1513" s="100">
        <v>1.0</v>
      </c>
      <c r="AH1513" s="100"/>
      <c r="AI1513" s="100"/>
      <c r="AJ1513" s="100"/>
      <c r="AK1513" s="100"/>
      <c r="AL1513" s="100"/>
      <c r="AM1513" s="100"/>
      <c r="AN1513" s="100"/>
      <c r="AO1513" s="100"/>
      <c r="AP1513" s="100"/>
      <c r="AQ1513" s="100"/>
      <c r="AR1513" s="100"/>
      <c r="AS1513" s="100"/>
    </row>
    <row r="1514" ht="15.75" customHeight="1">
      <c r="A1514" s="152">
        <v>46156.0</v>
      </c>
      <c r="B1514" s="100" t="s">
        <v>61</v>
      </c>
      <c r="C1514" s="101" t="s">
        <v>8938</v>
      </c>
      <c r="D1514" s="100" t="s">
        <v>7070</v>
      </c>
      <c r="E1514" s="100" t="s">
        <v>5875</v>
      </c>
      <c r="F1514" s="100">
        <v>0.0</v>
      </c>
      <c r="G1514" s="100" t="s">
        <v>118</v>
      </c>
      <c r="H1514" s="100" t="s">
        <v>119</v>
      </c>
      <c r="I1514" s="100" t="s">
        <v>45</v>
      </c>
      <c r="J1514" s="100"/>
      <c r="K1514" s="100"/>
      <c r="L1514" s="100"/>
      <c r="M1514" s="100" t="s">
        <v>369</v>
      </c>
      <c r="N1514" s="100"/>
      <c r="O1514" s="100">
        <v>25.0232112</v>
      </c>
      <c r="P1514" s="100">
        <v>121.4832967</v>
      </c>
      <c r="Q1514" s="152">
        <v>46156.50655092593</v>
      </c>
      <c r="R1514" s="100"/>
      <c r="S1514" s="100" t="s">
        <v>16479</v>
      </c>
      <c r="T1514" s="100" t="s">
        <v>17696</v>
      </c>
      <c r="U1514" s="100" t="s">
        <v>642</v>
      </c>
      <c r="V1514" s="100">
        <v>1.0</v>
      </c>
      <c r="Z1514" s="100">
        <v>1.0</v>
      </c>
      <c r="AB1514" s="100"/>
      <c r="AG1514" s="100">
        <v>1.0</v>
      </c>
      <c r="AH1514" s="100"/>
      <c r="AI1514" s="100"/>
      <c r="AJ1514" s="100"/>
      <c r="AK1514" s="100"/>
      <c r="AL1514" s="100"/>
      <c r="AM1514" s="100"/>
      <c r="AN1514" s="100"/>
      <c r="AO1514" s="100"/>
      <c r="AP1514" s="100"/>
      <c r="AQ1514" s="100"/>
      <c r="AR1514" s="100"/>
      <c r="AS1514" s="100"/>
    </row>
    <row r="1515" ht="15.75" customHeight="1">
      <c r="A1515" s="152">
        <v>46156.0</v>
      </c>
      <c r="B1515" s="100" t="s">
        <v>61</v>
      </c>
      <c r="C1515" s="101" t="s">
        <v>8914</v>
      </c>
      <c r="D1515" s="100" t="s">
        <v>720</v>
      </c>
      <c r="E1515" s="100" t="s">
        <v>7415</v>
      </c>
      <c r="F1515" s="100">
        <v>153.0</v>
      </c>
      <c r="G1515" s="100" t="s">
        <v>55</v>
      </c>
      <c r="H1515" s="100" t="s">
        <v>56</v>
      </c>
      <c r="I1515" s="100" t="s">
        <v>45</v>
      </c>
      <c r="J1515" s="100" t="s">
        <v>67</v>
      </c>
      <c r="K1515" s="100"/>
      <c r="L1515" s="100"/>
      <c r="N1515" s="100"/>
      <c r="O1515" s="100">
        <v>25.0377362</v>
      </c>
      <c r="P1515" s="100">
        <v>121.5734228</v>
      </c>
      <c r="Q1515" s="152">
        <v>46156.47603009259</v>
      </c>
      <c r="R1515" s="153" t="s">
        <v>19206</v>
      </c>
      <c r="S1515" s="100"/>
      <c r="T1515" s="100" t="s">
        <v>18615</v>
      </c>
      <c r="U1515" s="100" t="s">
        <v>143</v>
      </c>
      <c r="V1515" s="100" t="s">
        <v>50</v>
      </c>
      <c r="Z1515" s="100">
        <v>1.0</v>
      </c>
      <c r="AB1515" s="100"/>
      <c r="AG1515" s="100">
        <v>5.0</v>
      </c>
      <c r="AH1515" s="100"/>
      <c r="AI1515" s="100"/>
      <c r="AJ1515" s="100"/>
      <c r="AK1515" s="100"/>
      <c r="AL1515" s="100"/>
      <c r="AM1515" s="100"/>
      <c r="AN1515" s="100"/>
      <c r="AO1515" s="100"/>
      <c r="AP1515" s="100"/>
      <c r="AQ1515" s="100"/>
      <c r="AR1515" s="100"/>
      <c r="AS1515" s="100"/>
    </row>
    <row r="1516" ht="15.75" customHeight="1">
      <c r="A1516" s="152">
        <v>46156.0</v>
      </c>
      <c r="B1516" s="100" t="s">
        <v>61</v>
      </c>
      <c r="C1516" s="101" t="s">
        <v>8994</v>
      </c>
      <c r="D1516" s="100" t="s">
        <v>8611</v>
      </c>
      <c r="E1516" s="100" t="s">
        <v>8995</v>
      </c>
      <c r="F1516" s="100">
        <v>0.0</v>
      </c>
      <c r="G1516" s="100" t="s">
        <v>65</v>
      </c>
      <c r="H1516" s="100" t="s">
        <v>66</v>
      </c>
      <c r="I1516" s="100" t="s">
        <v>45</v>
      </c>
      <c r="J1516" s="100"/>
      <c r="K1516" s="100"/>
      <c r="L1516" s="100"/>
      <c r="M1516" s="100" t="s">
        <v>338</v>
      </c>
      <c r="N1516" s="100"/>
      <c r="O1516" s="100">
        <v>24.9483254</v>
      </c>
      <c r="P1516" s="100">
        <v>121.3283421</v>
      </c>
      <c r="Q1516" s="152">
        <v>46156.60710648148</v>
      </c>
      <c r="R1516" s="100"/>
      <c r="S1516" s="100"/>
      <c r="T1516" s="100"/>
      <c r="U1516" s="100" t="s">
        <v>642</v>
      </c>
      <c r="V1516" s="100">
        <v>10.0</v>
      </c>
      <c r="Z1516" s="100">
        <v>1.0</v>
      </c>
      <c r="AB1516" s="100"/>
      <c r="AG1516" s="100">
        <v>4.0</v>
      </c>
      <c r="AH1516" s="100"/>
      <c r="AI1516" s="100"/>
      <c r="AJ1516" s="100"/>
      <c r="AK1516" s="100"/>
      <c r="AL1516" s="100"/>
      <c r="AM1516" s="100"/>
      <c r="AN1516" s="100"/>
      <c r="AO1516" s="100"/>
      <c r="AP1516" s="100"/>
      <c r="AQ1516" s="100"/>
      <c r="AR1516" s="100"/>
      <c r="AS1516" s="100"/>
    </row>
    <row r="1517" ht="15.75" customHeight="1">
      <c r="A1517" s="152">
        <v>46156.0</v>
      </c>
      <c r="B1517" s="100" t="s">
        <v>133</v>
      </c>
      <c r="C1517" s="101" t="s">
        <v>8971</v>
      </c>
      <c r="D1517" s="100" t="s">
        <v>15581</v>
      </c>
      <c r="E1517" s="100" t="s">
        <v>8972</v>
      </c>
      <c r="F1517" s="100">
        <v>8.0</v>
      </c>
      <c r="G1517" s="100" t="s">
        <v>65</v>
      </c>
      <c r="H1517" s="100" t="s">
        <v>66</v>
      </c>
      <c r="I1517" s="100" t="s">
        <v>45</v>
      </c>
      <c r="J1517" s="100" t="s">
        <v>264</v>
      </c>
      <c r="K1517" s="100" t="s">
        <v>19207</v>
      </c>
      <c r="L1517" s="100"/>
      <c r="N1517" s="100"/>
      <c r="O1517" s="100">
        <v>23.9747232</v>
      </c>
      <c r="P1517" s="100">
        <v>121.5831778</v>
      </c>
      <c r="Q1517" s="152">
        <v>46156.54565972222</v>
      </c>
      <c r="R1517" s="153" t="s">
        <v>19208</v>
      </c>
      <c r="S1517" s="100"/>
      <c r="T1517" s="100">
        <v>2.86777971E8</v>
      </c>
      <c r="U1517" s="100" t="s">
        <v>17633</v>
      </c>
      <c r="V1517" s="100" t="s">
        <v>59</v>
      </c>
      <c r="Z1517" s="100">
        <v>1.0</v>
      </c>
      <c r="AB1517" s="100"/>
      <c r="AG1517" s="100">
        <v>8.0</v>
      </c>
      <c r="AH1517" s="100"/>
      <c r="AI1517" s="100"/>
      <c r="AJ1517" s="100"/>
      <c r="AK1517" s="100"/>
      <c r="AL1517" s="100"/>
      <c r="AM1517" s="100"/>
      <c r="AN1517" s="100"/>
      <c r="AO1517" s="100"/>
      <c r="AP1517" s="100"/>
      <c r="AQ1517" s="100"/>
      <c r="AR1517" s="100"/>
      <c r="AS1517" s="100"/>
    </row>
    <row r="1518" ht="15.75" customHeight="1">
      <c r="A1518" s="152">
        <v>46156.0</v>
      </c>
      <c r="B1518" s="100" t="s">
        <v>61</v>
      </c>
      <c r="C1518" s="101" t="s">
        <v>8830</v>
      </c>
      <c r="D1518" s="100" t="s">
        <v>19209</v>
      </c>
      <c r="E1518" s="100" t="s">
        <v>8831</v>
      </c>
      <c r="F1518" s="100">
        <v>65.0</v>
      </c>
      <c r="G1518" s="100" t="s">
        <v>118</v>
      </c>
      <c r="H1518" s="100" t="s">
        <v>119</v>
      </c>
      <c r="I1518" s="100" t="s">
        <v>45</v>
      </c>
      <c r="J1518" s="100"/>
      <c r="K1518" s="100"/>
      <c r="L1518" s="100" t="s">
        <v>19210</v>
      </c>
      <c r="N1518" s="100"/>
      <c r="O1518" s="100">
        <v>24.9335417</v>
      </c>
      <c r="P1518" s="100">
        <v>121.3384694</v>
      </c>
      <c r="Q1518" s="152">
        <v>46156.36023148148</v>
      </c>
      <c r="R1518" s="153" t="s">
        <v>19211</v>
      </c>
      <c r="S1518" s="100" t="s">
        <v>296</v>
      </c>
      <c r="T1518" s="100"/>
      <c r="U1518" s="100" t="s">
        <v>17155</v>
      </c>
      <c r="V1518" s="100" t="s">
        <v>651</v>
      </c>
      <c r="Z1518" s="100">
        <v>1.0</v>
      </c>
      <c r="AB1518" s="100"/>
      <c r="AG1518" s="100">
        <v>13.0</v>
      </c>
      <c r="AH1518" s="100"/>
      <c r="AI1518" s="100"/>
      <c r="AJ1518" s="100"/>
      <c r="AK1518" s="100"/>
      <c r="AL1518" s="100"/>
      <c r="AM1518" s="100"/>
      <c r="AN1518" s="100"/>
      <c r="AO1518" s="100"/>
      <c r="AP1518" s="100"/>
      <c r="AQ1518" s="100"/>
      <c r="AR1518" s="100"/>
      <c r="AS1518" s="100"/>
    </row>
    <row r="1519" ht="15.75" customHeight="1">
      <c r="A1519" s="152">
        <v>46156.0</v>
      </c>
      <c r="B1519" s="100" t="s">
        <v>299</v>
      </c>
      <c r="C1519" s="101" t="s">
        <v>8840</v>
      </c>
      <c r="D1519" s="100" t="s">
        <v>19212</v>
      </c>
      <c r="E1519" s="100" t="s">
        <v>7783</v>
      </c>
      <c r="F1519" s="100">
        <v>16.0</v>
      </c>
      <c r="G1519" s="100" t="s">
        <v>65</v>
      </c>
      <c r="H1519" s="100" t="s">
        <v>66</v>
      </c>
      <c r="I1519" s="100" t="s">
        <v>45</v>
      </c>
      <c r="J1519" s="100" t="s">
        <v>19213</v>
      </c>
      <c r="K1519" s="100" t="s">
        <v>19214</v>
      </c>
      <c r="L1519" s="100"/>
      <c r="N1519" s="100"/>
      <c r="O1519" s="100">
        <v>25.0542197</v>
      </c>
      <c r="P1519" s="100">
        <v>121.5278998</v>
      </c>
      <c r="Q1519" s="152">
        <v>46156.38059027778</v>
      </c>
      <c r="R1519" s="153" t="s">
        <v>19215</v>
      </c>
      <c r="S1519" s="100" t="s">
        <v>19216</v>
      </c>
      <c r="T1519" s="100" t="s">
        <v>19217</v>
      </c>
      <c r="U1519" s="100" t="s">
        <v>761</v>
      </c>
      <c r="V1519" s="100" t="s">
        <v>19218</v>
      </c>
      <c r="Z1519" s="100">
        <v>1.0</v>
      </c>
      <c r="AB1519" s="100"/>
      <c r="AG1519" s="100">
        <v>11.0</v>
      </c>
      <c r="AH1519" s="100"/>
      <c r="AI1519" s="100"/>
      <c r="AJ1519" s="100"/>
      <c r="AK1519" s="100"/>
      <c r="AL1519" s="100"/>
      <c r="AM1519" s="100"/>
      <c r="AN1519" s="100"/>
      <c r="AO1519" s="100"/>
      <c r="AP1519" s="100"/>
      <c r="AQ1519" s="100"/>
      <c r="AR1519" s="100"/>
      <c r="AS1519" s="100"/>
    </row>
    <row r="1520" ht="15.75" customHeight="1">
      <c r="A1520" s="152">
        <v>46156.0</v>
      </c>
      <c r="B1520" s="100" t="s">
        <v>61</v>
      </c>
      <c r="C1520" s="101" t="s">
        <v>8952</v>
      </c>
      <c r="D1520" s="100" t="s">
        <v>15368</v>
      </c>
      <c r="E1520" s="100" t="s">
        <v>8953</v>
      </c>
      <c r="F1520" s="100">
        <v>57.0</v>
      </c>
      <c r="G1520" s="100" t="s">
        <v>43</v>
      </c>
      <c r="H1520" s="100" t="s">
        <v>44</v>
      </c>
      <c r="I1520" s="100" t="s">
        <v>45</v>
      </c>
      <c r="J1520" s="100" t="s">
        <v>67</v>
      </c>
      <c r="K1520" s="100"/>
      <c r="L1520" s="100"/>
      <c r="N1520" s="100"/>
      <c r="O1520" s="100">
        <v>25.1025345</v>
      </c>
      <c r="P1520" s="100">
        <v>121.5230022</v>
      </c>
      <c r="Q1520" s="152">
        <v>46156.530081018514</v>
      </c>
      <c r="R1520" s="153" t="s">
        <v>19219</v>
      </c>
      <c r="S1520" s="100" t="s">
        <v>455</v>
      </c>
      <c r="T1520" s="100" t="s">
        <v>19220</v>
      </c>
      <c r="U1520" s="100" t="s">
        <v>18211</v>
      </c>
      <c r="V1520" s="100" t="s">
        <v>72</v>
      </c>
      <c r="Z1520" s="100">
        <v>1.0</v>
      </c>
      <c r="AB1520" s="100"/>
      <c r="AG1520" s="100">
        <v>7.0</v>
      </c>
      <c r="AH1520" s="100"/>
      <c r="AI1520" s="100"/>
      <c r="AJ1520" s="100"/>
      <c r="AK1520" s="100"/>
      <c r="AL1520" s="100"/>
      <c r="AM1520" s="100"/>
      <c r="AN1520" s="100"/>
      <c r="AO1520" s="100"/>
      <c r="AP1520" s="100"/>
      <c r="AQ1520" s="100"/>
      <c r="AR1520" s="100"/>
      <c r="AS1520" s="100"/>
    </row>
    <row r="1521" ht="15.75" customHeight="1">
      <c r="A1521" s="152">
        <v>46156.0</v>
      </c>
      <c r="B1521" s="100" t="s">
        <v>133</v>
      </c>
      <c r="C1521" s="101" t="s">
        <v>8849</v>
      </c>
      <c r="D1521" s="100" t="s">
        <v>107</v>
      </c>
      <c r="E1521" s="100" t="s">
        <v>8850</v>
      </c>
      <c r="F1521" s="100">
        <v>168.0</v>
      </c>
      <c r="G1521" s="100" t="s">
        <v>43</v>
      </c>
      <c r="H1521" s="100" t="s">
        <v>44</v>
      </c>
      <c r="I1521" s="100" t="s">
        <v>45</v>
      </c>
      <c r="J1521" s="100" t="s">
        <v>137</v>
      </c>
      <c r="K1521" s="100" t="s">
        <v>19221</v>
      </c>
      <c r="L1521" s="100"/>
      <c r="N1521" s="100"/>
      <c r="O1521" s="100">
        <v>25.0021164</v>
      </c>
      <c r="P1521" s="100">
        <v>121.3416042</v>
      </c>
      <c r="Q1521" s="152">
        <v>46156.408796296295</v>
      </c>
      <c r="R1521" s="153" t="s">
        <v>19222</v>
      </c>
      <c r="S1521" s="100" t="s">
        <v>193</v>
      </c>
      <c r="T1521" s="100" t="s">
        <v>400</v>
      </c>
      <c r="U1521" s="100" t="s">
        <v>1006</v>
      </c>
      <c r="V1521" s="100"/>
      <c r="W1521" s="100" t="s">
        <v>51</v>
      </c>
      <c r="X1521" s="100" t="s">
        <v>119</v>
      </c>
      <c r="Y1521" s="152">
        <v>46155.606307870374</v>
      </c>
      <c r="Z1521" s="100">
        <v>1.0</v>
      </c>
      <c r="AB1521" s="100" t="b">
        <v>1</v>
      </c>
      <c r="AG1521" s="100">
        <v>2.0</v>
      </c>
      <c r="AH1521" s="100"/>
      <c r="AI1521" s="100"/>
      <c r="AJ1521" s="100"/>
      <c r="AK1521" s="100"/>
      <c r="AL1521" s="100"/>
      <c r="AM1521" s="100"/>
      <c r="AN1521" s="100"/>
      <c r="AO1521" s="100"/>
      <c r="AP1521" s="100"/>
      <c r="AQ1521" s="100"/>
      <c r="AR1521" s="100"/>
      <c r="AS1521" s="100"/>
    </row>
    <row r="1522" ht="15.75" customHeight="1">
      <c r="A1522" s="152">
        <v>46156.0</v>
      </c>
      <c r="B1522" s="100" t="s">
        <v>61</v>
      </c>
      <c r="C1522" s="101" t="s">
        <v>8881</v>
      </c>
      <c r="D1522" s="100" t="s">
        <v>135</v>
      </c>
      <c r="E1522" s="100" t="s">
        <v>8882</v>
      </c>
      <c r="F1522" s="100">
        <v>28.0</v>
      </c>
      <c r="G1522" s="100" t="s">
        <v>65</v>
      </c>
      <c r="H1522" s="100" t="s">
        <v>66</v>
      </c>
      <c r="I1522" s="100" t="s">
        <v>45</v>
      </c>
      <c r="J1522" s="100" t="s">
        <v>67</v>
      </c>
      <c r="K1522" s="100" t="s">
        <v>19223</v>
      </c>
      <c r="L1522" s="100"/>
      <c r="N1522" s="100"/>
      <c r="O1522" s="100">
        <v>25.0711334</v>
      </c>
      <c r="P1522" s="100">
        <v>121.6077721</v>
      </c>
      <c r="Q1522" s="152">
        <v>46156.4528587963</v>
      </c>
      <c r="R1522" s="153" t="s">
        <v>19224</v>
      </c>
      <c r="S1522" s="100" t="s">
        <v>15928</v>
      </c>
      <c r="T1522" s="100" t="s">
        <v>19225</v>
      </c>
      <c r="U1522" s="100" t="s">
        <v>18074</v>
      </c>
      <c r="V1522" s="100" t="s">
        <v>275</v>
      </c>
      <c r="Z1522" s="100">
        <v>1.0</v>
      </c>
      <c r="AB1522" s="100"/>
      <c r="AG1522" s="100">
        <v>6.0</v>
      </c>
      <c r="AH1522" s="100"/>
      <c r="AI1522" s="100"/>
      <c r="AJ1522" s="100"/>
      <c r="AK1522" s="100"/>
      <c r="AL1522" s="100"/>
      <c r="AM1522" s="100"/>
      <c r="AN1522" s="100"/>
      <c r="AO1522" s="100"/>
      <c r="AP1522" s="100"/>
      <c r="AQ1522" s="100"/>
      <c r="AR1522" s="100"/>
      <c r="AS1522" s="100"/>
    </row>
    <row r="1523" ht="15.75" customHeight="1">
      <c r="A1523" s="152">
        <v>46156.0</v>
      </c>
      <c r="B1523" s="100" t="s">
        <v>133</v>
      </c>
      <c r="C1523" s="101" t="s">
        <v>8897</v>
      </c>
      <c r="D1523" s="100" t="s">
        <v>1112</v>
      </c>
      <c r="E1523" s="100" t="s">
        <v>1128</v>
      </c>
      <c r="F1523" s="100">
        <v>1977.0</v>
      </c>
      <c r="G1523" s="100" t="s">
        <v>55</v>
      </c>
      <c r="H1523" s="100" t="s">
        <v>56</v>
      </c>
      <c r="I1523" s="100" t="s">
        <v>45</v>
      </c>
      <c r="J1523" s="100" t="s">
        <v>137</v>
      </c>
      <c r="K1523" s="100" t="s">
        <v>19226</v>
      </c>
      <c r="L1523" s="100"/>
      <c r="N1523" s="100"/>
      <c r="O1523" s="100">
        <v>25.0393318</v>
      </c>
      <c r="P1523" s="100">
        <v>121.5455208</v>
      </c>
      <c r="Q1523" s="152">
        <v>46156.47336805555</v>
      </c>
      <c r="R1523" s="153" t="s">
        <v>19227</v>
      </c>
      <c r="S1523" s="100" t="s">
        <v>1130</v>
      </c>
      <c r="T1523" s="100" t="s">
        <v>1131</v>
      </c>
      <c r="U1523" s="100" t="s">
        <v>1120</v>
      </c>
      <c r="V1523" s="100" t="s">
        <v>19228</v>
      </c>
      <c r="W1523" s="100" t="s">
        <v>51</v>
      </c>
      <c r="X1523" s="100" t="s">
        <v>56</v>
      </c>
      <c r="Y1523" s="152">
        <v>46155.60650462963</v>
      </c>
      <c r="Z1523" s="100">
        <v>1.0</v>
      </c>
      <c r="AB1523" s="100" t="b">
        <v>1</v>
      </c>
      <c r="AG1523" s="100">
        <v>5.0</v>
      </c>
      <c r="AH1523" s="100"/>
      <c r="AI1523" s="100"/>
      <c r="AJ1523" s="100"/>
      <c r="AK1523" s="100"/>
      <c r="AL1523" s="100"/>
      <c r="AM1523" s="100"/>
      <c r="AN1523" s="100"/>
      <c r="AO1523" s="100"/>
      <c r="AP1523" s="100"/>
      <c r="AQ1523" s="100"/>
      <c r="AR1523" s="100"/>
      <c r="AS1523" s="100"/>
    </row>
    <row r="1524" ht="15.75" customHeight="1">
      <c r="A1524" s="152">
        <v>46156.0</v>
      </c>
      <c r="B1524" s="100" t="s">
        <v>133</v>
      </c>
      <c r="C1524" s="101" t="s">
        <v>9007</v>
      </c>
      <c r="D1524" s="100" t="s">
        <v>657</v>
      </c>
      <c r="E1524" s="100" t="s">
        <v>249</v>
      </c>
      <c r="F1524" s="100">
        <v>59.0</v>
      </c>
      <c r="G1524" s="100" t="s">
        <v>55</v>
      </c>
      <c r="H1524" s="100" t="s">
        <v>56</v>
      </c>
      <c r="I1524" s="100" t="s">
        <v>45</v>
      </c>
      <c r="J1524" s="100" t="s">
        <v>658</v>
      </c>
      <c r="K1524" s="100" t="s">
        <v>250</v>
      </c>
      <c r="L1524" s="100" t="s">
        <v>251</v>
      </c>
      <c r="N1524" s="100"/>
      <c r="O1524" s="100">
        <v>24.9572538</v>
      </c>
      <c r="P1524" s="100">
        <v>121.3260643</v>
      </c>
      <c r="Q1524" s="152">
        <v>46156.682708333334</v>
      </c>
      <c r="R1524" s="153" t="s">
        <v>19229</v>
      </c>
      <c r="S1524" s="100"/>
      <c r="T1524" s="100">
        <v>3.3762158E7</v>
      </c>
      <c r="U1524" s="100" t="s">
        <v>1120</v>
      </c>
      <c r="V1524" s="100" t="s">
        <v>113</v>
      </c>
      <c r="W1524" s="100" t="s">
        <v>51</v>
      </c>
      <c r="X1524" s="100" t="s">
        <v>56</v>
      </c>
      <c r="Y1524" s="152">
        <v>46156.57541666667</v>
      </c>
      <c r="Z1524" s="100">
        <v>1.0</v>
      </c>
      <c r="AB1524" s="100"/>
      <c r="AG1524" s="100">
        <v>185.0</v>
      </c>
      <c r="AH1524" s="100"/>
      <c r="AI1524" s="100"/>
      <c r="AJ1524" s="100"/>
      <c r="AK1524" s="100"/>
      <c r="AL1524" s="100"/>
      <c r="AM1524" s="100"/>
      <c r="AN1524" s="100"/>
      <c r="AO1524" s="100"/>
      <c r="AP1524" s="100"/>
      <c r="AQ1524" s="100"/>
      <c r="AR1524" s="100"/>
      <c r="AS1524" s="100"/>
    </row>
    <row r="1525" ht="15.75" customHeight="1">
      <c r="A1525" s="152">
        <v>46156.0</v>
      </c>
      <c r="B1525" s="100" t="s">
        <v>61</v>
      </c>
      <c r="C1525" s="101" t="s">
        <v>8990</v>
      </c>
      <c r="D1525" s="100" t="s">
        <v>175</v>
      </c>
      <c r="E1525" s="100" t="s">
        <v>249</v>
      </c>
      <c r="F1525" s="100">
        <v>134.0</v>
      </c>
      <c r="G1525" s="100" t="s">
        <v>65</v>
      </c>
      <c r="H1525" s="100" t="s">
        <v>66</v>
      </c>
      <c r="I1525" s="100" t="s">
        <v>45</v>
      </c>
      <c r="J1525" s="100"/>
      <c r="K1525" s="100" t="s">
        <v>250</v>
      </c>
      <c r="L1525" s="100" t="s">
        <v>251</v>
      </c>
      <c r="N1525" s="100"/>
      <c r="O1525" s="100">
        <v>24.9572538</v>
      </c>
      <c r="P1525" s="100">
        <v>121.3260643</v>
      </c>
      <c r="Q1525" s="152">
        <v>46156.60084490741</v>
      </c>
      <c r="R1525" s="153" t="s">
        <v>19230</v>
      </c>
      <c r="S1525" s="100"/>
      <c r="T1525" s="100"/>
      <c r="U1525" s="100" t="s">
        <v>17216</v>
      </c>
      <c r="V1525" s="100" t="s">
        <v>131</v>
      </c>
      <c r="Z1525" s="100">
        <v>1.0</v>
      </c>
      <c r="AB1525" s="100"/>
      <c r="AG1525" s="100">
        <v>3.0</v>
      </c>
      <c r="AH1525" s="100"/>
      <c r="AI1525" s="100"/>
      <c r="AJ1525" s="100"/>
      <c r="AK1525" s="100"/>
      <c r="AL1525" s="100"/>
      <c r="AM1525" s="100"/>
      <c r="AN1525" s="100"/>
      <c r="AO1525" s="100"/>
      <c r="AP1525" s="100"/>
      <c r="AQ1525" s="100"/>
      <c r="AR1525" s="100"/>
      <c r="AS1525" s="100"/>
    </row>
    <row r="1526" ht="15.75" customHeight="1">
      <c r="A1526" s="152">
        <v>46156.0</v>
      </c>
      <c r="B1526" s="100" t="s">
        <v>133</v>
      </c>
      <c r="C1526" s="101" t="s">
        <v>8835</v>
      </c>
      <c r="D1526" s="100" t="s">
        <v>15508</v>
      </c>
      <c r="E1526" s="100" t="s">
        <v>5003</v>
      </c>
      <c r="F1526" s="100">
        <v>69.0</v>
      </c>
      <c r="G1526" s="100" t="s">
        <v>43</v>
      </c>
      <c r="H1526" s="100" t="s">
        <v>44</v>
      </c>
      <c r="I1526" s="100" t="s">
        <v>45</v>
      </c>
      <c r="J1526" s="100" t="s">
        <v>161</v>
      </c>
      <c r="K1526" s="100"/>
      <c r="L1526" s="100" t="s">
        <v>78</v>
      </c>
      <c r="N1526" s="100"/>
      <c r="O1526" s="100"/>
      <c r="P1526" s="100"/>
      <c r="Q1526" s="152">
        <v>46156.37039351852</v>
      </c>
      <c r="R1526" s="153" t="s">
        <v>19231</v>
      </c>
      <c r="S1526" s="100" t="s">
        <v>370</v>
      </c>
      <c r="T1526" s="100">
        <v>2.26706222E8</v>
      </c>
      <c r="U1526" s="100" t="s">
        <v>831</v>
      </c>
      <c r="V1526" s="100" t="s">
        <v>188</v>
      </c>
      <c r="W1526" s="100" t="s">
        <v>51</v>
      </c>
      <c r="X1526" s="100" t="s">
        <v>119</v>
      </c>
      <c r="Y1526" s="152">
        <v>46155.60631944444</v>
      </c>
      <c r="Z1526" s="100">
        <v>1.0</v>
      </c>
      <c r="AB1526" s="100" t="b">
        <v>1</v>
      </c>
      <c r="AG1526" s="100">
        <v>1.0</v>
      </c>
      <c r="AH1526" s="100"/>
      <c r="AI1526" s="100"/>
      <c r="AJ1526" s="100"/>
      <c r="AK1526" s="100"/>
      <c r="AL1526" s="100"/>
      <c r="AM1526" s="100"/>
      <c r="AN1526" s="100"/>
      <c r="AO1526" s="100"/>
      <c r="AP1526" s="100"/>
      <c r="AQ1526" s="100"/>
      <c r="AR1526" s="100"/>
      <c r="AS1526" s="100"/>
    </row>
    <row r="1527" ht="15.75" customHeight="1">
      <c r="A1527" s="152">
        <v>46156.0</v>
      </c>
      <c r="B1527" s="100" t="s">
        <v>133</v>
      </c>
      <c r="C1527" s="101" t="s">
        <v>8866</v>
      </c>
      <c r="D1527" s="100" t="s">
        <v>496</v>
      </c>
      <c r="E1527" s="100" t="s">
        <v>8867</v>
      </c>
      <c r="F1527" s="100">
        <v>384.0</v>
      </c>
      <c r="G1527" s="100" t="s">
        <v>65</v>
      </c>
      <c r="H1527" s="100" t="s">
        <v>66</v>
      </c>
      <c r="I1527" s="100" t="s">
        <v>45</v>
      </c>
      <c r="J1527" s="100" t="s">
        <v>600</v>
      </c>
      <c r="K1527" s="100" t="s">
        <v>16670</v>
      </c>
      <c r="L1527" s="100" t="s">
        <v>17521</v>
      </c>
      <c r="N1527" s="100"/>
      <c r="O1527" s="100">
        <v>25.0400561</v>
      </c>
      <c r="P1527" s="100">
        <v>121.5363376</v>
      </c>
      <c r="Q1527" s="152">
        <v>46156.41037037037</v>
      </c>
      <c r="R1527" s="153" t="s">
        <v>19232</v>
      </c>
      <c r="S1527" s="100" t="s">
        <v>996</v>
      </c>
      <c r="T1527" s="100" t="s">
        <v>17523</v>
      </c>
      <c r="U1527" s="100" t="s">
        <v>1120</v>
      </c>
      <c r="V1527" s="100" t="s">
        <v>651</v>
      </c>
      <c r="Z1527" s="100">
        <v>1.0</v>
      </c>
      <c r="AB1527" s="100"/>
      <c r="AG1527" s="100">
        <v>4.0</v>
      </c>
      <c r="AH1527" s="100"/>
      <c r="AI1527" s="100"/>
      <c r="AJ1527" s="100"/>
      <c r="AK1527" s="100"/>
      <c r="AL1527" s="100"/>
      <c r="AM1527" s="100"/>
      <c r="AN1527" s="100"/>
      <c r="AO1527" s="100"/>
      <c r="AP1527" s="100"/>
      <c r="AQ1527" s="100"/>
      <c r="AR1527" s="100"/>
      <c r="AS1527" s="100"/>
    </row>
    <row r="1528" ht="15.75" customHeight="1">
      <c r="A1528" s="152">
        <v>46156.0</v>
      </c>
      <c r="B1528" s="100" t="s">
        <v>61</v>
      </c>
      <c r="C1528" s="101" t="s">
        <v>8891</v>
      </c>
      <c r="D1528" s="100" t="s">
        <v>496</v>
      </c>
      <c r="E1528" s="100" t="s">
        <v>8892</v>
      </c>
      <c r="F1528" s="100">
        <v>140.0</v>
      </c>
      <c r="G1528" s="100" t="s">
        <v>55</v>
      </c>
      <c r="H1528" s="100" t="s">
        <v>56</v>
      </c>
      <c r="I1528" s="100" t="s">
        <v>45</v>
      </c>
      <c r="J1528" s="100" t="s">
        <v>19233</v>
      </c>
      <c r="K1528" s="100"/>
      <c r="L1528" s="100"/>
      <c r="N1528" s="100"/>
      <c r="O1528" s="100">
        <v>25.0356769</v>
      </c>
      <c r="P1528" s="100">
        <v>121.554361</v>
      </c>
      <c r="Q1528" s="152">
        <v>46156.456782407404</v>
      </c>
      <c r="R1528" s="153" t="s">
        <v>19234</v>
      </c>
      <c r="S1528" s="100" t="s">
        <v>69</v>
      </c>
      <c r="T1528" s="100" t="s">
        <v>19235</v>
      </c>
      <c r="U1528" s="100" t="s">
        <v>17216</v>
      </c>
      <c r="V1528" s="100" t="s">
        <v>268</v>
      </c>
      <c r="Z1528" s="100">
        <v>1.0</v>
      </c>
      <c r="AB1528" s="100"/>
      <c r="AG1528" s="100">
        <v>2.0</v>
      </c>
      <c r="AH1528" s="100"/>
      <c r="AI1528" s="100"/>
      <c r="AJ1528" s="100"/>
      <c r="AK1528" s="100"/>
      <c r="AL1528" s="100"/>
      <c r="AM1528" s="100"/>
      <c r="AN1528" s="100"/>
      <c r="AO1528" s="100"/>
      <c r="AP1528" s="100"/>
      <c r="AQ1528" s="100"/>
      <c r="AR1528" s="100"/>
      <c r="AS1528" s="100"/>
    </row>
    <row r="1529" ht="15.75" customHeight="1">
      <c r="A1529" s="152">
        <v>46156.0</v>
      </c>
      <c r="B1529" s="100" t="s">
        <v>61</v>
      </c>
      <c r="C1529" s="101" t="s">
        <v>9014</v>
      </c>
      <c r="D1529" s="100" t="s">
        <v>496</v>
      </c>
      <c r="E1529" s="100" t="s">
        <v>307</v>
      </c>
      <c r="F1529" s="100">
        <v>22.0</v>
      </c>
      <c r="G1529" s="100" t="s">
        <v>55</v>
      </c>
      <c r="H1529" s="100" t="s">
        <v>56</v>
      </c>
      <c r="I1529" s="100" t="s">
        <v>45</v>
      </c>
      <c r="J1529" s="100"/>
      <c r="K1529" s="100" t="s">
        <v>308</v>
      </c>
      <c r="L1529" s="100" t="s">
        <v>309</v>
      </c>
      <c r="N1529" s="100"/>
      <c r="O1529" s="100">
        <v>24.9418669</v>
      </c>
      <c r="P1529" s="100">
        <v>121.3340243</v>
      </c>
      <c r="Q1529" s="152">
        <v>46156.729004629626</v>
      </c>
      <c r="R1529" s="153" t="s">
        <v>19236</v>
      </c>
      <c r="S1529" s="100"/>
      <c r="T1529" s="100"/>
      <c r="U1529" s="100" t="s">
        <v>16772</v>
      </c>
      <c r="V1529" s="100" t="s">
        <v>275</v>
      </c>
      <c r="Z1529" s="100">
        <v>1.0</v>
      </c>
      <c r="AB1529" s="100"/>
      <c r="AG1529" s="100">
        <v>186.0</v>
      </c>
      <c r="AH1529" s="100"/>
      <c r="AI1529" s="100"/>
      <c r="AJ1529" s="100"/>
      <c r="AK1529" s="100"/>
      <c r="AL1529" s="100"/>
      <c r="AM1529" s="100"/>
      <c r="AN1529" s="100"/>
      <c r="AO1529" s="100"/>
      <c r="AP1529" s="100"/>
      <c r="AQ1529" s="100"/>
      <c r="AR1529" s="100"/>
      <c r="AS1529" s="100"/>
    </row>
    <row r="1530" ht="15.75" customHeight="1">
      <c r="A1530" s="152">
        <v>46156.0</v>
      </c>
      <c r="B1530" s="100" t="s">
        <v>133</v>
      </c>
      <c r="C1530" s="101" t="s">
        <v>9011</v>
      </c>
      <c r="D1530" s="100" t="s">
        <v>496</v>
      </c>
      <c r="E1530" s="100" t="s">
        <v>307</v>
      </c>
      <c r="F1530" s="100">
        <v>15.0</v>
      </c>
      <c r="G1530" s="100" t="s">
        <v>55</v>
      </c>
      <c r="H1530" s="100" t="s">
        <v>56</v>
      </c>
      <c r="I1530" s="100" t="s">
        <v>45</v>
      </c>
      <c r="J1530" s="100" t="s">
        <v>161</v>
      </c>
      <c r="K1530" s="100" t="s">
        <v>308</v>
      </c>
      <c r="L1530" s="100" t="s">
        <v>309</v>
      </c>
      <c r="N1530" s="100"/>
      <c r="O1530" s="100">
        <v>24.9418669</v>
      </c>
      <c r="P1530" s="100">
        <v>121.3340243</v>
      </c>
      <c r="Q1530" s="152">
        <v>46156.68299768519</v>
      </c>
      <c r="R1530" s="153" t="s">
        <v>19237</v>
      </c>
      <c r="S1530" s="100"/>
      <c r="T1530" s="100">
        <v>2.26781216E8</v>
      </c>
      <c r="U1530" s="100" t="s">
        <v>1120</v>
      </c>
      <c r="V1530" s="100" t="s">
        <v>59</v>
      </c>
      <c r="W1530" s="100" t="s">
        <v>51</v>
      </c>
      <c r="X1530" s="100" t="s">
        <v>56</v>
      </c>
      <c r="Y1530" s="152">
        <v>46156.57541666667</v>
      </c>
      <c r="Z1530" s="100">
        <v>1.0</v>
      </c>
      <c r="AB1530" s="100"/>
      <c r="AG1530" s="100">
        <v>11.0</v>
      </c>
      <c r="AH1530" s="100"/>
      <c r="AI1530" s="100"/>
      <c r="AJ1530" s="100"/>
      <c r="AK1530" s="100"/>
      <c r="AL1530" s="100"/>
      <c r="AM1530" s="100"/>
      <c r="AN1530" s="100"/>
      <c r="AO1530" s="100"/>
      <c r="AP1530" s="100"/>
      <c r="AQ1530" s="100"/>
      <c r="AR1530" s="100"/>
      <c r="AS1530" s="100"/>
    </row>
    <row r="1531" ht="15.75" customHeight="1">
      <c r="A1531" s="152">
        <v>46156.0</v>
      </c>
      <c r="B1531" s="100" t="s">
        <v>61</v>
      </c>
      <c r="C1531" s="101" t="s">
        <v>8986</v>
      </c>
      <c r="D1531" s="100" t="s">
        <v>18671</v>
      </c>
      <c r="E1531" s="100" t="s">
        <v>249</v>
      </c>
      <c r="F1531" s="100">
        <v>34.0</v>
      </c>
      <c r="G1531" s="100" t="s">
        <v>65</v>
      </c>
      <c r="H1531" s="100" t="s">
        <v>66</v>
      </c>
      <c r="I1531" s="100" t="s">
        <v>45</v>
      </c>
      <c r="J1531" s="100"/>
      <c r="K1531" s="100" t="s">
        <v>250</v>
      </c>
      <c r="L1531" s="100" t="s">
        <v>251</v>
      </c>
      <c r="N1531" s="100"/>
      <c r="O1531" s="100">
        <v>24.9572538</v>
      </c>
      <c r="P1531" s="100">
        <v>121.3260643</v>
      </c>
      <c r="Q1531" s="152">
        <v>46156.600543981476</v>
      </c>
      <c r="R1531" s="153" t="s">
        <v>19238</v>
      </c>
      <c r="S1531" s="100"/>
      <c r="T1531" s="100"/>
      <c r="U1531" s="100" t="s">
        <v>928</v>
      </c>
      <c r="V1531" s="100" t="s">
        <v>275</v>
      </c>
      <c r="Z1531" s="100">
        <v>1.0</v>
      </c>
      <c r="AB1531" s="100"/>
      <c r="AG1531" s="100">
        <v>2.0</v>
      </c>
      <c r="AH1531" s="100"/>
      <c r="AI1531" s="100"/>
      <c r="AJ1531" s="100"/>
      <c r="AK1531" s="100"/>
      <c r="AL1531" s="100"/>
      <c r="AM1531" s="100"/>
      <c r="AN1531" s="100"/>
      <c r="AO1531" s="100"/>
      <c r="AP1531" s="100"/>
      <c r="AQ1531" s="100"/>
      <c r="AR1531" s="100"/>
      <c r="AS1531" s="100"/>
    </row>
    <row r="1532" ht="15.75" customHeight="1">
      <c r="A1532" s="152">
        <v>46156.0</v>
      </c>
      <c r="B1532" s="100" t="s">
        <v>299</v>
      </c>
      <c r="C1532" s="101" t="s">
        <v>8854</v>
      </c>
      <c r="D1532" s="100" t="s">
        <v>511</v>
      </c>
      <c r="E1532" s="100" t="s">
        <v>8855</v>
      </c>
      <c r="F1532" s="100">
        <v>0.0</v>
      </c>
      <c r="G1532" s="100" t="s">
        <v>65</v>
      </c>
      <c r="H1532" s="100" t="s">
        <v>66</v>
      </c>
      <c r="I1532" s="100" t="s">
        <v>45</v>
      </c>
      <c r="J1532" s="100"/>
      <c r="K1532" s="100"/>
      <c r="L1532" s="100"/>
      <c r="N1532" s="100"/>
      <c r="O1532" s="100">
        <v>25.0472253</v>
      </c>
      <c r="P1532" s="100">
        <v>121.5288963</v>
      </c>
      <c r="Q1532" s="152">
        <v>46156.409733796296</v>
      </c>
      <c r="R1532" s="153" t="s">
        <v>19239</v>
      </c>
      <c r="S1532" s="100" t="s">
        <v>370</v>
      </c>
      <c r="T1532" s="100" t="s">
        <v>19240</v>
      </c>
      <c r="U1532" s="100" t="s">
        <v>19241</v>
      </c>
      <c r="V1532" s="100" t="s">
        <v>59</v>
      </c>
      <c r="Z1532" s="100">
        <v>1.0</v>
      </c>
      <c r="AB1532" s="100"/>
      <c r="AG1532" s="100">
        <v>13.0</v>
      </c>
      <c r="AH1532" s="100"/>
      <c r="AI1532" s="100"/>
      <c r="AJ1532" s="100"/>
      <c r="AK1532" s="100"/>
      <c r="AL1532" s="100"/>
      <c r="AM1532" s="100"/>
      <c r="AN1532" s="100"/>
      <c r="AO1532" s="100"/>
      <c r="AP1532" s="100"/>
      <c r="AQ1532" s="100"/>
      <c r="AR1532" s="100"/>
      <c r="AS1532" s="100"/>
    </row>
    <row r="1533" ht="15.75" customHeight="1">
      <c r="A1533" s="152">
        <v>46156.0</v>
      </c>
      <c r="B1533" s="100" t="s">
        <v>61</v>
      </c>
      <c r="C1533" s="101" t="s">
        <v>8872</v>
      </c>
      <c r="D1533" s="100" t="s">
        <v>15864</v>
      </c>
      <c r="E1533" s="100" t="s">
        <v>8873</v>
      </c>
      <c r="F1533" s="100">
        <v>45.0</v>
      </c>
      <c r="G1533" s="100" t="s">
        <v>55</v>
      </c>
      <c r="H1533" s="100" t="s">
        <v>56</v>
      </c>
      <c r="I1533" s="100" t="s">
        <v>45</v>
      </c>
      <c r="J1533" s="100" t="s">
        <v>17147</v>
      </c>
      <c r="K1533" s="100" t="s">
        <v>202</v>
      </c>
      <c r="L1533" s="100"/>
      <c r="N1533" s="100"/>
      <c r="O1533" s="100">
        <v>25.0283594</v>
      </c>
      <c r="P1533" s="100">
        <v>121.5546594</v>
      </c>
      <c r="Q1533" s="152">
        <v>46156.41359953704</v>
      </c>
      <c r="R1533" s="153" t="s">
        <v>19242</v>
      </c>
      <c r="S1533" s="100" t="s">
        <v>983</v>
      </c>
      <c r="T1533" s="100" t="s">
        <v>19243</v>
      </c>
      <c r="U1533" s="100" t="s">
        <v>17216</v>
      </c>
      <c r="V1533" s="100" t="s">
        <v>50</v>
      </c>
      <c r="Z1533" s="100">
        <v>1.0</v>
      </c>
      <c r="AB1533" s="100"/>
      <c r="AG1533" s="100">
        <v>1.0</v>
      </c>
      <c r="AH1533" s="100"/>
      <c r="AI1533" s="100"/>
      <c r="AJ1533" s="100"/>
      <c r="AK1533" s="100"/>
      <c r="AL1533" s="100"/>
      <c r="AM1533" s="100"/>
      <c r="AN1533" s="100"/>
      <c r="AO1533" s="100"/>
      <c r="AP1533" s="100"/>
      <c r="AQ1533" s="100"/>
      <c r="AR1533" s="100"/>
      <c r="AS1533" s="100"/>
    </row>
    <row r="1534" ht="15.75" customHeight="1">
      <c r="A1534" s="152">
        <v>46156.0</v>
      </c>
      <c r="B1534" s="100" t="s">
        <v>133</v>
      </c>
      <c r="C1534" s="101" t="s">
        <v>8999</v>
      </c>
      <c r="D1534" s="100" t="s">
        <v>15356</v>
      </c>
      <c r="E1534" s="100" t="s">
        <v>249</v>
      </c>
      <c r="F1534" s="100">
        <v>55.0</v>
      </c>
      <c r="G1534" s="100" t="s">
        <v>55</v>
      </c>
      <c r="H1534" s="100" t="s">
        <v>56</v>
      </c>
      <c r="I1534" s="100" t="s">
        <v>45</v>
      </c>
      <c r="J1534" s="100" t="s">
        <v>658</v>
      </c>
      <c r="K1534" s="100" t="s">
        <v>663</v>
      </c>
      <c r="L1534" s="100" t="s">
        <v>251</v>
      </c>
      <c r="N1534" s="100"/>
      <c r="O1534" s="100">
        <v>24.9572538</v>
      </c>
      <c r="P1534" s="100">
        <v>121.3260643</v>
      </c>
      <c r="Q1534" s="152">
        <v>46156.68184027778</v>
      </c>
      <c r="R1534" s="153" t="s">
        <v>19244</v>
      </c>
      <c r="S1534" s="100"/>
      <c r="T1534" s="100">
        <v>3.3762158E7</v>
      </c>
      <c r="U1534" s="100" t="s">
        <v>19245</v>
      </c>
      <c r="V1534" s="100" t="s">
        <v>156</v>
      </c>
      <c r="W1534" s="100" t="s">
        <v>51</v>
      </c>
      <c r="X1534" s="100" t="s">
        <v>56</v>
      </c>
      <c r="Y1534" s="152">
        <v>46156.57541666667</v>
      </c>
      <c r="Z1534" s="100">
        <v>1.0</v>
      </c>
      <c r="AB1534" s="100"/>
      <c r="AG1534" s="100">
        <v>10.0</v>
      </c>
      <c r="AH1534" s="100"/>
      <c r="AI1534" s="100"/>
      <c r="AJ1534" s="100"/>
      <c r="AK1534" s="100"/>
      <c r="AL1534" s="100"/>
      <c r="AM1534" s="100"/>
      <c r="AN1534" s="100"/>
      <c r="AO1534" s="100"/>
      <c r="AP1534" s="100"/>
      <c r="AQ1534" s="100"/>
      <c r="AR1534" s="100"/>
      <c r="AS1534" s="100"/>
    </row>
    <row r="1535" ht="15.75" customHeight="1">
      <c r="A1535" s="152">
        <v>46156.0</v>
      </c>
      <c r="B1535" s="100" t="s">
        <v>39</v>
      </c>
      <c r="C1535" s="101" t="s">
        <v>9003</v>
      </c>
      <c r="D1535" s="100" t="s">
        <v>15356</v>
      </c>
      <c r="E1535" s="100" t="s">
        <v>249</v>
      </c>
      <c r="F1535" s="100">
        <v>68.0</v>
      </c>
      <c r="G1535" s="100" t="s">
        <v>55</v>
      </c>
      <c r="H1535" s="100" t="s">
        <v>56</v>
      </c>
      <c r="I1535" s="100" t="s">
        <v>45</v>
      </c>
      <c r="J1535" s="100"/>
      <c r="K1535" s="100" t="s">
        <v>250</v>
      </c>
      <c r="L1535" s="100" t="s">
        <v>251</v>
      </c>
      <c r="N1535" s="100"/>
      <c r="O1535" s="100">
        <v>24.9572538</v>
      </c>
      <c r="P1535" s="100">
        <v>121.3260643</v>
      </c>
      <c r="Q1535" s="152">
        <v>46156.68221064815</v>
      </c>
      <c r="R1535" s="153" t="s">
        <v>19246</v>
      </c>
      <c r="S1535" s="100"/>
      <c r="T1535" s="100"/>
      <c r="U1535" s="100" t="s">
        <v>1266</v>
      </c>
      <c r="V1535" s="100" t="s">
        <v>188</v>
      </c>
      <c r="W1535" s="100" t="s">
        <v>51</v>
      </c>
      <c r="X1535" s="100" t="s">
        <v>56</v>
      </c>
      <c r="Y1535" s="152">
        <v>46156.57541666667</v>
      </c>
      <c r="Z1535" s="100">
        <v>1.0</v>
      </c>
      <c r="AB1535" s="100"/>
      <c r="AG1535" s="100">
        <v>184.0</v>
      </c>
      <c r="AH1535" s="100"/>
      <c r="AI1535" s="100"/>
      <c r="AJ1535" s="100"/>
      <c r="AK1535" s="100"/>
      <c r="AL1535" s="100"/>
      <c r="AM1535" s="100"/>
      <c r="AN1535" s="100"/>
      <c r="AO1535" s="100"/>
      <c r="AP1535" s="100"/>
      <c r="AQ1535" s="100"/>
      <c r="AR1535" s="100"/>
      <c r="AS1535" s="100"/>
    </row>
    <row r="1536" ht="15.75" customHeight="1">
      <c r="A1536" s="152">
        <v>46156.0</v>
      </c>
      <c r="B1536" s="100" t="s">
        <v>39</v>
      </c>
      <c r="C1536" s="101" t="s">
        <v>19247</v>
      </c>
      <c r="D1536" s="100" t="s">
        <v>1059</v>
      </c>
      <c r="E1536" s="100" t="s">
        <v>8776</v>
      </c>
      <c r="F1536" s="100">
        <v>65.0</v>
      </c>
      <c r="G1536" s="100"/>
      <c r="H1536" s="100"/>
      <c r="I1536" s="100" t="s">
        <v>45</v>
      </c>
      <c r="J1536" s="100"/>
      <c r="K1536" s="100" t="s">
        <v>17421</v>
      </c>
      <c r="L1536" s="100"/>
      <c r="N1536" s="100"/>
      <c r="O1536" s="100">
        <v>24.9415555</v>
      </c>
      <c r="P1536" s="100">
        <v>121.3401789</v>
      </c>
      <c r="Q1536" s="152"/>
      <c r="R1536" s="153" t="s">
        <v>19248</v>
      </c>
      <c r="S1536" s="100" t="s">
        <v>19249</v>
      </c>
      <c r="T1536" s="100"/>
      <c r="U1536" s="100" t="s">
        <v>18740</v>
      </c>
      <c r="V1536" s="100" t="s">
        <v>156</v>
      </c>
      <c r="W1536" s="100" t="s">
        <v>51</v>
      </c>
      <c r="X1536" s="100" t="s">
        <v>119</v>
      </c>
      <c r="Y1536" s="152">
        <v>46155.606307870374</v>
      </c>
      <c r="Z1536" s="100"/>
      <c r="AB1536" s="100" t="b">
        <v>1</v>
      </c>
      <c r="AG1536" s="100"/>
      <c r="AH1536" s="100"/>
      <c r="AI1536" s="100"/>
      <c r="AJ1536" s="100"/>
      <c r="AK1536" s="100"/>
      <c r="AL1536" s="100"/>
      <c r="AM1536" s="100"/>
      <c r="AN1536" s="100"/>
      <c r="AO1536" s="100"/>
      <c r="AP1536" s="100"/>
      <c r="AQ1536" s="100"/>
      <c r="AR1536" s="100"/>
      <c r="AS1536" s="100"/>
    </row>
    <row r="1537" ht="15.75" customHeight="1">
      <c r="A1537" s="152">
        <v>46156.0</v>
      </c>
      <c r="B1537" s="100" t="s">
        <v>39</v>
      </c>
      <c r="C1537" s="101" t="s">
        <v>8928</v>
      </c>
      <c r="D1537" s="100" t="s">
        <v>285</v>
      </c>
      <c r="E1537" s="100" t="s">
        <v>8929</v>
      </c>
      <c r="F1537" s="100">
        <v>117.0</v>
      </c>
      <c r="G1537" s="100" t="s">
        <v>43</v>
      </c>
      <c r="H1537" s="100" t="s">
        <v>44</v>
      </c>
      <c r="I1537" s="100" t="s">
        <v>45</v>
      </c>
      <c r="J1537" s="100" t="s">
        <v>67</v>
      </c>
      <c r="K1537" s="100"/>
      <c r="L1537" s="100" t="s">
        <v>19250</v>
      </c>
      <c r="N1537" s="100"/>
      <c r="O1537" s="100">
        <v>25.0553726</v>
      </c>
      <c r="P1537" s="100">
        <v>121.5203577</v>
      </c>
      <c r="Q1537" s="152">
        <v>46156.48636574074</v>
      </c>
      <c r="R1537" s="153" t="s">
        <v>19251</v>
      </c>
      <c r="S1537" s="100" t="s">
        <v>19252</v>
      </c>
      <c r="T1537" s="100" t="s">
        <v>19253</v>
      </c>
      <c r="U1537" s="100" t="s">
        <v>1266</v>
      </c>
      <c r="V1537" s="100" t="s">
        <v>297</v>
      </c>
      <c r="W1537" s="100" t="s">
        <v>51</v>
      </c>
      <c r="X1537" s="100" t="s">
        <v>119</v>
      </c>
      <c r="Y1537" s="152">
        <v>46155.606307870374</v>
      </c>
      <c r="Z1537" s="100">
        <v>1.0</v>
      </c>
      <c r="AB1537" s="100" t="b">
        <v>1</v>
      </c>
      <c r="AG1537" s="100">
        <v>4.0</v>
      </c>
      <c r="AH1537" s="100"/>
      <c r="AI1537" s="100"/>
      <c r="AJ1537" s="100"/>
      <c r="AK1537" s="100"/>
      <c r="AL1537" s="100"/>
      <c r="AM1537" s="100"/>
      <c r="AN1537" s="100"/>
      <c r="AO1537" s="100"/>
      <c r="AP1537" s="100"/>
      <c r="AQ1537" s="100"/>
      <c r="AR1537" s="100"/>
      <c r="AS1537" s="100"/>
    </row>
    <row r="1538" ht="15.75" customHeight="1">
      <c r="A1538" s="152">
        <v>46156.0</v>
      </c>
      <c r="B1538" s="100" t="s">
        <v>61</v>
      </c>
      <c r="C1538" s="101" t="s">
        <v>8942</v>
      </c>
      <c r="D1538" s="100" t="s">
        <v>285</v>
      </c>
      <c r="E1538" s="100" t="s">
        <v>8943</v>
      </c>
      <c r="F1538" s="100">
        <v>84.0</v>
      </c>
      <c r="G1538" s="100" t="s">
        <v>43</v>
      </c>
      <c r="H1538" s="100" t="s">
        <v>44</v>
      </c>
      <c r="I1538" s="100" t="s">
        <v>45</v>
      </c>
      <c r="J1538" s="100" t="s">
        <v>67</v>
      </c>
      <c r="K1538" s="100" t="s">
        <v>16785</v>
      </c>
      <c r="L1538" s="100"/>
      <c r="N1538" s="100"/>
      <c r="O1538" s="100">
        <v>25.0791632</v>
      </c>
      <c r="P1538" s="100">
        <v>121.5505701</v>
      </c>
      <c r="Q1538" s="152">
        <v>46156.50853009259</v>
      </c>
      <c r="R1538" s="153" t="s">
        <v>19254</v>
      </c>
      <c r="S1538" s="100" t="s">
        <v>153</v>
      </c>
      <c r="T1538" s="100" t="s">
        <v>19255</v>
      </c>
      <c r="U1538" s="100" t="s">
        <v>734</v>
      </c>
      <c r="V1538" s="100" t="s">
        <v>651</v>
      </c>
      <c r="Z1538" s="100">
        <v>1.0</v>
      </c>
      <c r="AB1538" s="100"/>
      <c r="AG1538" s="100">
        <v>5.0</v>
      </c>
      <c r="AH1538" s="100"/>
      <c r="AI1538" s="100"/>
      <c r="AJ1538" s="100"/>
      <c r="AK1538" s="100"/>
      <c r="AL1538" s="100"/>
      <c r="AM1538" s="100"/>
      <c r="AN1538" s="100"/>
      <c r="AO1538" s="100"/>
      <c r="AP1538" s="100"/>
      <c r="AQ1538" s="100"/>
      <c r="AR1538" s="100"/>
      <c r="AS1538" s="100"/>
    </row>
    <row r="1539" ht="15.75" customHeight="1">
      <c r="A1539" s="152">
        <v>46156.0</v>
      </c>
      <c r="B1539" s="100" t="s">
        <v>133</v>
      </c>
      <c r="C1539" s="101" t="s">
        <v>8947</v>
      </c>
      <c r="D1539" s="100" t="s">
        <v>285</v>
      </c>
      <c r="E1539" s="100" t="s">
        <v>8948</v>
      </c>
      <c r="F1539" s="100">
        <v>339.0</v>
      </c>
      <c r="G1539" s="100" t="s">
        <v>43</v>
      </c>
      <c r="H1539" s="100" t="s">
        <v>44</v>
      </c>
      <c r="I1539" s="100" t="s">
        <v>45</v>
      </c>
      <c r="J1539" s="100" t="s">
        <v>1047</v>
      </c>
      <c r="K1539" s="100" t="s">
        <v>15374</v>
      </c>
      <c r="L1539" s="100" t="s">
        <v>19256</v>
      </c>
      <c r="N1539" s="100"/>
      <c r="O1539" s="100">
        <v>25.0791632</v>
      </c>
      <c r="P1539" s="100">
        <v>121.5505701</v>
      </c>
      <c r="Q1539" s="152">
        <v>46156.50875</v>
      </c>
      <c r="R1539" s="153" t="s">
        <v>19257</v>
      </c>
      <c r="S1539" s="100" t="s">
        <v>153</v>
      </c>
      <c r="T1539" s="100" t="s">
        <v>19255</v>
      </c>
      <c r="U1539" s="100" t="s">
        <v>17819</v>
      </c>
      <c r="V1539" s="100" t="s">
        <v>297</v>
      </c>
      <c r="Z1539" s="100">
        <v>1.0</v>
      </c>
      <c r="AB1539" s="100"/>
      <c r="AG1539" s="100">
        <v>7.0</v>
      </c>
      <c r="AH1539" s="100"/>
      <c r="AI1539" s="100"/>
      <c r="AJ1539" s="100"/>
      <c r="AK1539" s="100"/>
      <c r="AL1539" s="100"/>
      <c r="AM1539" s="100"/>
      <c r="AN1539" s="100"/>
      <c r="AO1539" s="100"/>
      <c r="AP1539" s="100"/>
      <c r="AQ1539" s="100"/>
      <c r="AR1539" s="100"/>
      <c r="AS1539" s="100"/>
    </row>
    <row r="1540" ht="15.75" customHeight="1">
      <c r="A1540" s="152">
        <v>46156.0</v>
      </c>
      <c r="B1540" s="100" t="s">
        <v>133</v>
      </c>
      <c r="C1540" s="101" t="s">
        <v>8909</v>
      </c>
      <c r="D1540" s="100" t="s">
        <v>794</v>
      </c>
      <c r="E1540" s="100" t="s">
        <v>8910</v>
      </c>
      <c r="F1540" s="100">
        <v>276.0</v>
      </c>
      <c r="G1540" s="100" t="s">
        <v>55</v>
      </c>
      <c r="H1540" s="100" t="s">
        <v>56</v>
      </c>
      <c r="I1540" s="100" t="s">
        <v>45</v>
      </c>
      <c r="J1540" s="100" t="s">
        <v>137</v>
      </c>
      <c r="K1540" s="100" t="s">
        <v>19258</v>
      </c>
      <c r="L1540" s="100"/>
      <c r="N1540" s="100"/>
      <c r="O1540" s="100">
        <v>25.0412874</v>
      </c>
      <c r="P1540" s="100">
        <v>121.5497789</v>
      </c>
      <c r="Q1540" s="152">
        <v>46156.47523148148</v>
      </c>
      <c r="R1540" s="153" t="s">
        <v>19259</v>
      </c>
      <c r="S1540" s="100" t="s">
        <v>1245</v>
      </c>
      <c r="T1540" s="100" t="s">
        <v>19260</v>
      </c>
      <c r="U1540" s="100" t="s">
        <v>19261</v>
      </c>
      <c r="V1540" s="100" t="s">
        <v>144</v>
      </c>
      <c r="W1540" s="100" t="s">
        <v>51</v>
      </c>
      <c r="X1540" s="100" t="s">
        <v>56</v>
      </c>
      <c r="Y1540" s="152">
        <v>46155.60650462963</v>
      </c>
      <c r="Z1540" s="100">
        <v>1.0</v>
      </c>
      <c r="AB1540" s="100" t="b">
        <v>1</v>
      </c>
      <c r="AG1540" s="100">
        <v>6.0</v>
      </c>
      <c r="AH1540" s="100"/>
      <c r="AI1540" s="100"/>
      <c r="AJ1540" s="100"/>
      <c r="AK1540" s="100"/>
      <c r="AL1540" s="100"/>
      <c r="AM1540" s="100"/>
      <c r="AN1540" s="100"/>
      <c r="AO1540" s="100"/>
      <c r="AP1540" s="100"/>
      <c r="AQ1540" s="100"/>
      <c r="AR1540" s="100"/>
      <c r="AS1540" s="100"/>
    </row>
    <row r="1541" ht="15.75" customHeight="1">
      <c r="A1541" s="152">
        <v>46156.0</v>
      </c>
      <c r="B1541" s="100" t="s">
        <v>61</v>
      </c>
      <c r="C1541" s="101" t="s">
        <v>8886</v>
      </c>
      <c r="D1541" s="100" t="s">
        <v>968</v>
      </c>
      <c r="E1541" s="100" t="s">
        <v>8887</v>
      </c>
      <c r="F1541" s="100">
        <v>396.0</v>
      </c>
      <c r="G1541" s="100" t="s">
        <v>43</v>
      </c>
      <c r="H1541" s="100" t="s">
        <v>44</v>
      </c>
      <c r="I1541" s="100" t="s">
        <v>45</v>
      </c>
      <c r="J1541" s="100" t="s">
        <v>67</v>
      </c>
      <c r="K1541" s="100"/>
      <c r="L1541" s="100"/>
      <c r="N1541" s="100"/>
      <c r="O1541" s="100">
        <v>25.0600942</v>
      </c>
      <c r="P1541" s="100">
        <v>121.5012815</v>
      </c>
      <c r="Q1541" s="152">
        <v>46156.45570601852</v>
      </c>
      <c r="R1541" s="153" t="s">
        <v>19262</v>
      </c>
      <c r="S1541" s="100" t="s">
        <v>19263</v>
      </c>
      <c r="T1541" s="100" t="s">
        <v>19264</v>
      </c>
      <c r="U1541" s="100" t="s">
        <v>143</v>
      </c>
      <c r="V1541" s="100" t="s">
        <v>888</v>
      </c>
      <c r="Z1541" s="100">
        <v>1.0</v>
      </c>
      <c r="AB1541" s="100"/>
      <c r="AG1541" s="100">
        <v>3.0</v>
      </c>
      <c r="AH1541" s="100"/>
      <c r="AI1541" s="100"/>
      <c r="AJ1541" s="100"/>
      <c r="AK1541" s="100"/>
      <c r="AL1541" s="100"/>
      <c r="AM1541" s="100"/>
      <c r="AN1541" s="100"/>
      <c r="AO1541" s="100"/>
      <c r="AP1541" s="100"/>
      <c r="AQ1541" s="100"/>
      <c r="AR1541" s="100"/>
      <c r="AS1541" s="100"/>
    </row>
    <row r="1542" ht="15.75" customHeight="1">
      <c r="A1542" s="152">
        <v>46156.0</v>
      </c>
      <c r="B1542" s="100" t="s">
        <v>133</v>
      </c>
      <c r="C1542" s="101" t="s">
        <v>8844</v>
      </c>
      <c r="D1542" s="100" t="s">
        <v>1156</v>
      </c>
      <c r="E1542" s="100" t="s">
        <v>8845</v>
      </c>
      <c r="F1542" s="100">
        <v>6.0</v>
      </c>
      <c r="G1542" s="100" t="s">
        <v>65</v>
      </c>
      <c r="H1542" s="100" t="s">
        <v>66</v>
      </c>
      <c r="I1542" s="100" t="s">
        <v>45</v>
      </c>
      <c r="J1542" s="100" t="s">
        <v>137</v>
      </c>
      <c r="K1542" s="100"/>
      <c r="L1542" s="100"/>
      <c r="N1542" s="100"/>
      <c r="O1542" s="100">
        <v>25.0596467</v>
      </c>
      <c r="P1542" s="100">
        <v>121.5365243</v>
      </c>
      <c r="Q1542" s="152">
        <v>46156.4096412037</v>
      </c>
      <c r="R1542" s="153" t="s">
        <v>19265</v>
      </c>
      <c r="S1542" s="100" t="s">
        <v>19266</v>
      </c>
      <c r="T1542" s="100" t="s">
        <v>19267</v>
      </c>
      <c r="U1542" s="100" t="s">
        <v>16909</v>
      </c>
      <c r="V1542" s="100" t="s">
        <v>59</v>
      </c>
      <c r="Z1542" s="100">
        <v>1.0</v>
      </c>
      <c r="AB1542" s="100"/>
      <c r="AG1542" s="100">
        <v>3.0</v>
      </c>
      <c r="AH1542" s="100"/>
      <c r="AI1542" s="100"/>
      <c r="AJ1542" s="100"/>
      <c r="AK1542" s="100"/>
      <c r="AL1542" s="100"/>
      <c r="AM1542" s="100"/>
      <c r="AN1542" s="100"/>
      <c r="AO1542" s="100"/>
      <c r="AP1542" s="100"/>
      <c r="AQ1542" s="100"/>
      <c r="AR1542" s="100"/>
      <c r="AS1542" s="100"/>
    </row>
    <row r="1543" ht="15.75" customHeight="1">
      <c r="A1543" s="152">
        <v>46156.0</v>
      </c>
      <c r="B1543" s="100" t="s">
        <v>61</v>
      </c>
      <c r="C1543" s="101" t="s">
        <v>8933</v>
      </c>
      <c r="D1543" s="100" t="s">
        <v>16784</v>
      </c>
      <c r="E1543" s="100" t="s">
        <v>8934</v>
      </c>
      <c r="F1543" s="100">
        <v>38.0</v>
      </c>
      <c r="G1543" s="100" t="s">
        <v>118</v>
      </c>
      <c r="H1543" s="100" t="s">
        <v>119</v>
      </c>
      <c r="I1543" s="100" t="s">
        <v>45</v>
      </c>
      <c r="J1543" s="100"/>
      <c r="K1543" s="100"/>
      <c r="L1543" s="100" t="s">
        <v>787</v>
      </c>
      <c r="N1543" s="100"/>
      <c r="O1543" s="100">
        <v>25.0266727</v>
      </c>
      <c r="P1543" s="100">
        <v>121.5061333</v>
      </c>
      <c r="Q1543" s="152">
        <v>46156.48859953704</v>
      </c>
      <c r="R1543" s="153" t="s">
        <v>19268</v>
      </c>
      <c r="S1543" s="100"/>
      <c r="T1543" s="100" t="s">
        <v>19269</v>
      </c>
      <c r="U1543" s="100" t="s">
        <v>16871</v>
      </c>
      <c r="V1543" s="100" t="s">
        <v>275</v>
      </c>
      <c r="Z1543" s="100">
        <v>1.0</v>
      </c>
      <c r="AB1543" s="100"/>
      <c r="AG1543" s="100">
        <v>1.0</v>
      </c>
      <c r="AH1543" s="100"/>
      <c r="AI1543" s="100"/>
      <c r="AJ1543" s="100"/>
      <c r="AK1543" s="100"/>
      <c r="AL1543" s="100"/>
      <c r="AM1543" s="100"/>
      <c r="AN1543" s="100"/>
      <c r="AO1543" s="100"/>
      <c r="AP1543" s="100"/>
      <c r="AQ1543" s="100"/>
      <c r="AR1543" s="100"/>
      <c r="AS1543" s="100"/>
    </row>
    <row r="1544" ht="15.75" customHeight="1">
      <c r="A1544" s="152">
        <v>46156.0</v>
      </c>
      <c r="B1544" s="100" t="s">
        <v>133</v>
      </c>
      <c r="C1544" s="101" t="s">
        <v>8975</v>
      </c>
      <c r="D1544" s="100" t="s">
        <v>2985</v>
      </c>
      <c r="E1544" s="100" t="s">
        <v>8976</v>
      </c>
      <c r="F1544" s="100">
        <v>0.0</v>
      </c>
      <c r="G1544" s="100" t="s">
        <v>43</v>
      </c>
      <c r="H1544" s="100" t="s">
        <v>44</v>
      </c>
      <c r="I1544" s="100" t="s">
        <v>45</v>
      </c>
      <c r="J1544" s="100"/>
      <c r="K1544" s="100" t="s">
        <v>19270</v>
      </c>
      <c r="L1544" s="100"/>
      <c r="M1544" s="100" t="s">
        <v>369</v>
      </c>
      <c r="N1544" s="100"/>
      <c r="O1544" s="100">
        <v>25.0868853</v>
      </c>
      <c r="P1544" s="100">
        <v>121.5216224</v>
      </c>
      <c r="Q1544" s="152">
        <v>46156.557858796295</v>
      </c>
      <c r="R1544" s="100"/>
      <c r="S1544" s="100" t="s">
        <v>996</v>
      </c>
      <c r="T1544" s="100" t="s">
        <v>19271</v>
      </c>
      <c r="U1544" s="100" t="s">
        <v>17624</v>
      </c>
      <c r="V1544" s="100">
        <v>2.0</v>
      </c>
      <c r="Z1544" s="100">
        <v>1.0</v>
      </c>
      <c r="AB1544" s="100" t="b">
        <v>1</v>
      </c>
      <c r="AG1544" s="100">
        <v>9.0</v>
      </c>
      <c r="AH1544" s="100"/>
      <c r="AI1544" s="100"/>
      <c r="AJ1544" s="100"/>
      <c r="AK1544" s="100"/>
      <c r="AL1544" s="100"/>
      <c r="AM1544" s="100"/>
      <c r="AN1544" s="100"/>
      <c r="AO1544" s="100"/>
      <c r="AP1544" s="100"/>
      <c r="AQ1544" s="100"/>
      <c r="AR1544" s="100"/>
      <c r="AS1544" s="100"/>
    </row>
    <row r="1545" ht="15.75" customHeight="1">
      <c r="A1545" s="152">
        <v>46156.0</v>
      </c>
      <c r="B1545" s="100" t="s">
        <v>61</v>
      </c>
      <c r="C1545" s="101" t="s">
        <v>8965</v>
      </c>
      <c r="D1545" s="100" t="s">
        <v>3339</v>
      </c>
      <c r="E1545" s="100" t="s">
        <v>8966</v>
      </c>
      <c r="F1545" s="100">
        <v>0.0</v>
      </c>
      <c r="G1545" s="100" t="s">
        <v>118</v>
      </c>
      <c r="H1545" s="100" t="s">
        <v>119</v>
      </c>
      <c r="I1545" s="100" t="s">
        <v>45</v>
      </c>
      <c r="J1545" s="100"/>
      <c r="K1545" s="100" t="s">
        <v>19272</v>
      </c>
      <c r="L1545" s="100"/>
      <c r="M1545" s="100" t="s">
        <v>369</v>
      </c>
      <c r="N1545" s="100"/>
      <c r="O1545" s="100">
        <v>24.942472</v>
      </c>
      <c r="P1545" s="100">
        <v>121.503142</v>
      </c>
      <c r="Q1545" s="152">
        <v>46156.54180555556</v>
      </c>
      <c r="R1545" s="100"/>
      <c r="S1545" s="100" t="s">
        <v>392</v>
      </c>
      <c r="T1545" s="100" t="s">
        <v>19273</v>
      </c>
      <c r="U1545" s="100" t="s">
        <v>18515</v>
      </c>
      <c r="V1545" s="100">
        <v>2.0</v>
      </c>
      <c r="Z1545" s="100">
        <v>1.0</v>
      </c>
      <c r="AB1545" s="100"/>
      <c r="AG1545" s="100">
        <v>1.0</v>
      </c>
      <c r="AH1545" s="100"/>
      <c r="AI1545" s="100"/>
      <c r="AJ1545" s="100"/>
      <c r="AK1545" s="100"/>
      <c r="AL1545" s="100"/>
      <c r="AM1545" s="100"/>
      <c r="AN1545" s="100"/>
      <c r="AO1545" s="100"/>
      <c r="AP1545" s="100"/>
      <c r="AQ1545" s="100"/>
      <c r="AR1545" s="100"/>
      <c r="AS1545" s="100"/>
    </row>
    <row r="1546" ht="15.75" customHeight="1">
      <c r="A1546" s="152">
        <v>46156.0</v>
      </c>
      <c r="B1546" s="100" t="s">
        <v>61</v>
      </c>
      <c r="C1546" s="101" t="s">
        <v>8904</v>
      </c>
      <c r="D1546" s="100" t="s">
        <v>16774</v>
      </c>
      <c r="E1546" s="100" t="s">
        <v>8905</v>
      </c>
      <c r="F1546" s="100">
        <v>6.0</v>
      </c>
      <c r="G1546" s="100" t="s">
        <v>118</v>
      </c>
      <c r="H1546" s="100" t="s">
        <v>119</v>
      </c>
      <c r="I1546" s="100" t="s">
        <v>45</v>
      </c>
      <c r="J1546" s="100" t="s">
        <v>67</v>
      </c>
      <c r="K1546" s="100" t="s">
        <v>16836</v>
      </c>
      <c r="L1546" s="100" t="s">
        <v>78</v>
      </c>
      <c r="N1546" s="100"/>
      <c r="O1546" s="100">
        <v>25.0329694</v>
      </c>
      <c r="P1546" s="100">
        <v>121.5654177</v>
      </c>
      <c r="Q1546" s="152">
        <v>46156.47452546297</v>
      </c>
      <c r="R1546" s="153" t="s">
        <v>19274</v>
      </c>
      <c r="S1546" s="100" t="s">
        <v>15642</v>
      </c>
      <c r="T1546" s="100" t="s">
        <v>16777</v>
      </c>
      <c r="U1546" s="100" t="s">
        <v>16909</v>
      </c>
      <c r="V1546" s="100" t="s">
        <v>59</v>
      </c>
      <c r="Z1546" s="100">
        <v>1.0</v>
      </c>
      <c r="AB1546" s="100"/>
      <c r="AG1546" s="100">
        <v>11.0</v>
      </c>
      <c r="AH1546" s="100"/>
      <c r="AI1546" s="100"/>
      <c r="AJ1546" s="100"/>
      <c r="AK1546" s="100"/>
      <c r="AL1546" s="100"/>
      <c r="AM1546" s="100"/>
      <c r="AN1546" s="100"/>
      <c r="AO1546" s="100"/>
      <c r="AP1546" s="100"/>
      <c r="AQ1546" s="100"/>
      <c r="AR1546" s="100"/>
      <c r="AS1546" s="100"/>
    </row>
    <row r="1547" ht="15.75" customHeight="1">
      <c r="A1547" s="152">
        <v>46156.0</v>
      </c>
      <c r="B1547" s="100" t="s">
        <v>299</v>
      </c>
      <c r="C1547" s="101" t="s">
        <v>8877</v>
      </c>
      <c r="D1547" s="100" t="s">
        <v>18513</v>
      </c>
      <c r="E1547" s="100" t="s">
        <v>8825</v>
      </c>
      <c r="F1547" s="100">
        <v>0.0</v>
      </c>
      <c r="G1547" s="100" t="s">
        <v>65</v>
      </c>
      <c r="H1547" s="100" t="s">
        <v>66</v>
      </c>
      <c r="I1547" s="100" t="s">
        <v>45</v>
      </c>
      <c r="J1547" s="100"/>
      <c r="K1547" s="100" t="s">
        <v>19275</v>
      </c>
      <c r="L1547" s="100"/>
      <c r="N1547" s="100"/>
      <c r="O1547" s="100">
        <v>25.0630271</v>
      </c>
      <c r="P1547" s="100">
        <v>121.5816829</v>
      </c>
      <c r="Q1547" s="152">
        <v>46156.45216435185</v>
      </c>
      <c r="R1547" s="153" t="s">
        <v>19276</v>
      </c>
      <c r="S1547" s="100"/>
      <c r="T1547" s="100">
        <v>2.27916189E8</v>
      </c>
      <c r="U1547" s="100" t="s">
        <v>16909</v>
      </c>
      <c r="V1547" s="100" t="s">
        <v>19277</v>
      </c>
      <c r="Z1547" s="100">
        <v>1.0</v>
      </c>
      <c r="AB1547" s="100"/>
      <c r="AG1547" s="100">
        <v>5.0</v>
      </c>
      <c r="AH1547" s="100"/>
      <c r="AI1547" s="100"/>
      <c r="AJ1547" s="100"/>
      <c r="AK1547" s="100"/>
      <c r="AL1547" s="100"/>
      <c r="AM1547" s="100"/>
      <c r="AN1547" s="100"/>
      <c r="AO1547" s="100"/>
      <c r="AP1547" s="100"/>
      <c r="AQ1547" s="100"/>
      <c r="AR1547" s="100"/>
      <c r="AS1547" s="100"/>
    </row>
    <row r="1548" ht="15.75" customHeight="1">
      <c r="A1548" s="152">
        <v>46156.0</v>
      </c>
      <c r="B1548" s="100" t="s">
        <v>61</v>
      </c>
      <c r="C1548" s="101" t="s">
        <v>8918</v>
      </c>
      <c r="D1548" s="100" t="s">
        <v>15647</v>
      </c>
      <c r="E1548" s="100" t="s">
        <v>8919</v>
      </c>
      <c r="F1548" s="100">
        <v>280.0</v>
      </c>
      <c r="G1548" s="100" t="s">
        <v>65</v>
      </c>
      <c r="H1548" s="100" t="s">
        <v>66</v>
      </c>
      <c r="I1548" s="100" t="s">
        <v>45</v>
      </c>
      <c r="J1548" s="100" t="s">
        <v>67</v>
      </c>
      <c r="K1548" s="100"/>
      <c r="L1548" s="100"/>
      <c r="N1548" s="100"/>
      <c r="O1548" s="100">
        <v>25.0808738</v>
      </c>
      <c r="P1548" s="100">
        <v>121.6375677</v>
      </c>
      <c r="Q1548" s="152">
        <v>46156.477013888885</v>
      </c>
      <c r="R1548" s="153" t="s">
        <v>19278</v>
      </c>
      <c r="S1548" s="100" t="s">
        <v>15928</v>
      </c>
      <c r="T1548" s="100" t="s">
        <v>19279</v>
      </c>
      <c r="U1548" s="100" t="s">
        <v>18074</v>
      </c>
      <c r="V1548" s="100" t="s">
        <v>16947</v>
      </c>
      <c r="Z1548" s="100">
        <v>1.0</v>
      </c>
      <c r="AB1548" s="100"/>
      <c r="AG1548" s="100">
        <v>7.0</v>
      </c>
      <c r="AH1548" s="100"/>
      <c r="AI1548" s="100"/>
      <c r="AJ1548" s="100"/>
      <c r="AK1548" s="100"/>
      <c r="AL1548" s="100"/>
      <c r="AM1548" s="100"/>
      <c r="AN1548" s="100"/>
      <c r="AO1548" s="100"/>
      <c r="AP1548" s="100"/>
      <c r="AQ1548" s="100"/>
      <c r="AR1548" s="100"/>
      <c r="AS1548" s="100"/>
    </row>
    <row r="1549" ht="15.75" customHeight="1">
      <c r="A1549" s="152">
        <v>46156.0</v>
      </c>
      <c r="B1549" s="100" t="s">
        <v>39</v>
      </c>
      <c r="C1549" s="101" t="s">
        <v>8923</v>
      </c>
      <c r="D1549" s="100" t="s">
        <v>980</v>
      </c>
      <c r="E1549" s="100" t="s">
        <v>8924</v>
      </c>
      <c r="F1549" s="100">
        <v>30.0</v>
      </c>
      <c r="G1549" s="100" t="s">
        <v>55</v>
      </c>
      <c r="H1549" s="100" t="s">
        <v>56</v>
      </c>
      <c r="I1549" s="100" t="s">
        <v>45</v>
      </c>
      <c r="J1549" s="100" t="s">
        <v>67</v>
      </c>
      <c r="K1549" s="100"/>
      <c r="L1549" s="100"/>
      <c r="N1549" s="100"/>
      <c r="O1549" s="100">
        <v>25.0177608</v>
      </c>
      <c r="P1549" s="100">
        <v>121.5698392</v>
      </c>
      <c r="Q1549" s="152">
        <v>46156.48113425926</v>
      </c>
      <c r="R1549" s="153" t="s">
        <v>19280</v>
      </c>
      <c r="S1549" s="100" t="s">
        <v>17357</v>
      </c>
      <c r="T1549" s="100" t="s">
        <v>19281</v>
      </c>
      <c r="U1549" s="100"/>
      <c r="V1549" s="100" t="s">
        <v>59</v>
      </c>
      <c r="W1549" s="100" t="s">
        <v>51</v>
      </c>
      <c r="X1549" s="100" t="s">
        <v>56</v>
      </c>
      <c r="Y1549" s="152">
        <v>46155.60650462963</v>
      </c>
      <c r="Z1549" s="100">
        <v>1.0</v>
      </c>
      <c r="AB1549" s="100" t="b">
        <v>1</v>
      </c>
      <c r="AG1549" s="100">
        <v>6.0</v>
      </c>
      <c r="AH1549" s="100"/>
      <c r="AI1549" s="100"/>
      <c r="AJ1549" s="100"/>
      <c r="AK1549" s="100"/>
      <c r="AL1549" s="100"/>
      <c r="AM1549" s="100"/>
      <c r="AN1549" s="100"/>
      <c r="AO1549" s="100"/>
      <c r="AP1549" s="100"/>
      <c r="AQ1549" s="100"/>
      <c r="AR1549" s="100"/>
      <c r="AS1549" s="100"/>
    </row>
    <row r="1550" ht="15.75" customHeight="1">
      <c r="A1550" s="152">
        <v>46156.0</v>
      </c>
      <c r="B1550" s="100" t="s">
        <v>39</v>
      </c>
      <c r="C1550" s="101" t="s">
        <v>8957</v>
      </c>
      <c r="D1550" s="100" t="s">
        <v>931</v>
      </c>
      <c r="E1550" s="100" t="s">
        <v>6790</v>
      </c>
      <c r="F1550" s="100">
        <v>0.0</v>
      </c>
      <c r="G1550" s="100" t="s">
        <v>65</v>
      </c>
      <c r="H1550" s="100" t="s">
        <v>66</v>
      </c>
      <c r="I1550" s="100" t="s">
        <v>45</v>
      </c>
      <c r="J1550" s="100"/>
      <c r="K1550" s="100" t="s">
        <v>19282</v>
      </c>
      <c r="L1550" s="100"/>
      <c r="M1550" s="100" t="s">
        <v>369</v>
      </c>
      <c r="N1550" s="100"/>
      <c r="O1550" s="100">
        <v>24.933508</v>
      </c>
      <c r="P1550" s="100">
        <v>121.2943361</v>
      </c>
      <c r="Q1550" s="152">
        <v>46156.53909722222</v>
      </c>
      <c r="R1550" s="100"/>
      <c r="S1550" s="100" t="s">
        <v>996</v>
      </c>
      <c r="T1550" s="100" t="s">
        <v>17134</v>
      </c>
      <c r="U1550" s="100"/>
      <c r="V1550" s="100">
        <v>0.0</v>
      </c>
      <c r="Z1550" s="100">
        <v>1.0</v>
      </c>
      <c r="AB1550" s="100"/>
      <c r="AG1550" s="100">
        <v>8.0</v>
      </c>
      <c r="AH1550" s="100"/>
      <c r="AI1550" s="100"/>
      <c r="AJ1550" s="100"/>
      <c r="AK1550" s="100"/>
      <c r="AL1550" s="100"/>
      <c r="AM1550" s="100"/>
      <c r="AN1550" s="100"/>
      <c r="AO1550" s="100"/>
      <c r="AP1550" s="100"/>
      <c r="AQ1550" s="100"/>
      <c r="AR1550" s="100"/>
      <c r="AS1550" s="100"/>
    </row>
    <row r="1551" ht="15.75" customHeight="1">
      <c r="A1551" s="152">
        <v>46156.0</v>
      </c>
      <c r="B1551" s="100" t="s">
        <v>61</v>
      </c>
      <c r="C1551" s="101" t="s">
        <v>8961</v>
      </c>
      <c r="D1551" s="100" t="s">
        <v>931</v>
      </c>
      <c r="E1551" s="100" t="s">
        <v>6790</v>
      </c>
      <c r="F1551" s="100">
        <v>0.0</v>
      </c>
      <c r="G1551" s="100" t="s">
        <v>65</v>
      </c>
      <c r="H1551" s="100" t="s">
        <v>66</v>
      </c>
      <c r="I1551" s="100" t="s">
        <v>45</v>
      </c>
      <c r="J1551" s="100"/>
      <c r="K1551" s="100" t="s">
        <v>19283</v>
      </c>
      <c r="L1551" s="100"/>
      <c r="M1551" s="100" t="s">
        <v>369</v>
      </c>
      <c r="N1551" s="100"/>
      <c r="O1551" s="100">
        <v>24.933508</v>
      </c>
      <c r="P1551" s="100">
        <v>121.2943361</v>
      </c>
      <c r="Q1551" s="152">
        <v>46156.539502314816</v>
      </c>
      <c r="R1551" s="100"/>
      <c r="S1551" s="100" t="s">
        <v>996</v>
      </c>
      <c r="T1551" s="100" t="s">
        <v>17134</v>
      </c>
      <c r="U1551" s="100" t="s">
        <v>16909</v>
      </c>
      <c r="V1551" s="100">
        <v>1.0</v>
      </c>
      <c r="Z1551" s="100">
        <v>1.0</v>
      </c>
      <c r="AB1551" s="100"/>
      <c r="AG1551" s="100">
        <v>9.0</v>
      </c>
      <c r="AH1551" s="100"/>
      <c r="AI1551" s="100"/>
      <c r="AJ1551" s="100"/>
      <c r="AK1551" s="100"/>
      <c r="AL1551" s="100"/>
      <c r="AM1551" s="100"/>
      <c r="AN1551" s="100"/>
      <c r="AO1551" s="100"/>
      <c r="AP1551" s="100"/>
      <c r="AQ1551" s="100"/>
      <c r="AR1551" s="100"/>
      <c r="AS1551" s="100"/>
    </row>
    <row r="1552" ht="15.75" customHeight="1">
      <c r="A1552" s="152">
        <v>46157.0</v>
      </c>
      <c r="B1552" s="100" t="s">
        <v>61</v>
      </c>
      <c r="C1552" s="101" t="s">
        <v>774</v>
      </c>
      <c r="D1552" s="100" t="s">
        <v>775</v>
      </c>
      <c r="E1552" s="100" t="s">
        <v>776</v>
      </c>
      <c r="F1552" s="100">
        <v>0.0</v>
      </c>
      <c r="G1552" s="100"/>
      <c r="H1552" s="100"/>
      <c r="I1552" s="100" t="s">
        <v>18334</v>
      </c>
      <c r="J1552" s="100"/>
      <c r="K1552" s="100"/>
      <c r="L1552" s="100"/>
      <c r="M1552" s="100" t="s">
        <v>369</v>
      </c>
      <c r="N1552" s="100" t="s">
        <v>777</v>
      </c>
      <c r="O1552" s="100">
        <v>25.0107889</v>
      </c>
      <c r="P1552" s="100">
        <v>121.511393</v>
      </c>
      <c r="Q1552" s="152"/>
      <c r="R1552" s="100"/>
      <c r="S1552" s="100" t="s">
        <v>707</v>
      </c>
      <c r="T1552" s="100" t="s">
        <v>778</v>
      </c>
      <c r="U1552" s="100" t="s">
        <v>372</v>
      </c>
      <c r="V1552" s="100">
        <v>3.0</v>
      </c>
      <c r="Z1552" s="100"/>
      <c r="AB1552" s="100"/>
      <c r="AG1552" s="100"/>
      <c r="AH1552" s="100"/>
      <c r="AI1552" s="100"/>
      <c r="AJ1552" s="100"/>
      <c r="AK1552" s="100"/>
      <c r="AL1552" s="100"/>
      <c r="AM1552" s="100"/>
      <c r="AN1552" s="100"/>
      <c r="AO1552" s="100"/>
      <c r="AP1552" s="100"/>
      <c r="AQ1552" s="100"/>
      <c r="AR1552" s="100"/>
      <c r="AS1552" s="100"/>
    </row>
    <row r="1553" ht="15.75" customHeight="1">
      <c r="A1553" s="152">
        <v>46157.0</v>
      </c>
      <c r="B1553" s="100" t="s">
        <v>39</v>
      </c>
      <c r="C1553" s="101" t="s">
        <v>9138</v>
      </c>
      <c r="D1553" s="100" t="s">
        <v>15357</v>
      </c>
      <c r="E1553" s="100" t="s">
        <v>9139</v>
      </c>
      <c r="F1553" s="100">
        <v>1.0</v>
      </c>
      <c r="G1553" s="100" t="s">
        <v>65</v>
      </c>
      <c r="H1553" s="100" t="s">
        <v>66</v>
      </c>
      <c r="I1553" s="100" t="s">
        <v>45</v>
      </c>
      <c r="J1553" s="100"/>
      <c r="K1553" s="100"/>
      <c r="L1553" s="100" t="s">
        <v>78</v>
      </c>
      <c r="N1553" s="100"/>
      <c r="O1553" s="100">
        <v>25.0719235</v>
      </c>
      <c r="P1553" s="100">
        <v>121.4903426</v>
      </c>
      <c r="Q1553" s="152">
        <v>46157.4955787037</v>
      </c>
      <c r="R1553" s="153" t="s">
        <v>19284</v>
      </c>
      <c r="S1553" s="100"/>
      <c r="T1553" s="100"/>
      <c r="U1553" s="100" t="s">
        <v>16772</v>
      </c>
      <c r="V1553" s="100" t="s">
        <v>59</v>
      </c>
      <c r="W1553" s="100" t="s">
        <v>51</v>
      </c>
      <c r="X1553" s="100" t="s">
        <v>66</v>
      </c>
      <c r="Y1553" s="152">
        <v>46156.67377314815</v>
      </c>
      <c r="Z1553" s="100">
        <v>1.0</v>
      </c>
      <c r="AB1553" s="100"/>
      <c r="AG1553" s="100">
        <v>11.0</v>
      </c>
      <c r="AH1553" s="100"/>
      <c r="AI1553" s="100"/>
      <c r="AJ1553" s="100"/>
      <c r="AK1553" s="100"/>
      <c r="AL1553" s="100"/>
      <c r="AM1553" s="100"/>
      <c r="AN1553" s="100"/>
      <c r="AO1553" s="100"/>
      <c r="AP1553" s="100"/>
      <c r="AQ1553" s="100"/>
      <c r="AR1553" s="100"/>
      <c r="AS1553" s="100"/>
    </row>
    <row r="1554" ht="15.75" customHeight="1">
      <c r="A1554" s="152">
        <v>46157.0</v>
      </c>
      <c r="B1554" s="100" t="s">
        <v>133</v>
      </c>
      <c r="C1554" s="101" t="s">
        <v>9054</v>
      </c>
      <c r="D1554" s="100" t="s">
        <v>15357</v>
      </c>
      <c r="E1554" s="100" t="s">
        <v>9055</v>
      </c>
      <c r="F1554" s="100">
        <v>590.0</v>
      </c>
      <c r="G1554" s="100" t="s">
        <v>43</v>
      </c>
      <c r="H1554" s="100" t="s">
        <v>44</v>
      </c>
      <c r="I1554" s="100" t="s">
        <v>45</v>
      </c>
      <c r="J1554" s="100" t="s">
        <v>137</v>
      </c>
      <c r="K1554" s="100" t="s">
        <v>19285</v>
      </c>
      <c r="L1554" s="100" t="s">
        <v>19286</v>
      </c>
      <c r="N1554" s="100"/>
      <c r="O1554" s="100">
        <v>25.0674534</v>
      </c>
      <c r="P1554" s="100">
        <v>121.3609353</v>
      </c>
      <c r="Q1554" s="152">
        <v>46157.41496527778</v>
      </c>
      <c r="R1554" s="153" t="s">
        <v>19287</v>
      </c>
      <c r="S1554" s="100"/>
      <c r="T1554" s="100" t="s">
        <v>19288</v>
      </c>
      <c r="U1554" s="100" t="s">
        <v>1120</v>
      </c>
      <c r="V1554" s="100" t="s">
        <v>297</v>
      </c>
      <c r="W1554" s="100" t="s">
        <v>51</v>
      </c>
      <c r="X1554" s="100" t="s">
        <v>44</v>
      </c>
      <c r="Y1554" s="152">
        <v>46156.65311342593</v>
      </c>
      <c r="Z1554" s="100">
        <v>1.0</v>
      </c>
      <c r="AB1554" s="100" t="b">
        <v>1</v>
      </c>
      <c r="AG1554" s="100">
        <v>8.0</v>
      </c>
      <c r="AH1554" s="100"/>
      <c r="AI1554" s="100"/>
      <c r="AJ1554" s="100"/>
      <c r="AK1554" s="100"/>
      <c r="AL1554" s="100"/>
      <c r="AM1554" s="100"/>
      <c r="AN1554" s="100"/>
      <c r="AO1554" s="100"/>
      <c r="AP1554" s="100"/>
      <c r="AQ1554" s="100"/>
      <c r="AR1554" s="100"/>
      <c r="AS1554" s="100"/>
    </row>
    <row r="1555" ht="15.75" customHeight="1">
      <c r="A1555" s="152">
        <v>46157.0</v>
      </c>
      <c r="B1555" s="100" t="s">
        <v>39</v>
      </c>
      <c r="C1555" s="101" t="s">
        <v>9186</v>
      </c>
      <c r="D1555" s="100" t="s">
        <v>16853</v>
      </c>
      <c r="E1555" s="100" t="s">
        <v>3611</v>
      </c>
      <c r="F1555" s="100">
        <v>7.0</v>
      </c>
      <c r="G1555" s="100" t="s">
        <v>118</v>
      </c>
      <c r="H1555" s="100" t="s">
        <v>119</v>
      </c>
      <c r="I1555" s="100" t="s">
        <v>45</v>
      </c>
      <c r="J1555" s="100"/>
      <c r="K1555" s="100" t="s">
        <v>15404</v>
      </c>
      <c r="L1555" s="100" t="s">
        <v>3444</v>
      </c>
      <c r="N1555" s="100"/>
      <c r="O1555" s="100">
        <v>24.9351739</v>
      </c>
      <c r="P1555" s="100">
        <v>121.3391491</v>
      </c>
      <c r="Q1555" s="152">
        <v>46157.69625</v>
      </c>
      <c r="R1555" s="153" t="s">
        <v>19289</v>
      </c>
      <c r="S1555" s="100"/>
      <c r="T1555" s="100"/>
      <c r="U1555" s="100" t="s">
        <v>16857</v>
      </c>
      <c r="V1555" s="100" t="s">
        <v>59</v>
      </c>
      <c r="W1555" s="100" t="s">
        <v>51</v>
      </c>
      <c r="X1555" s="100" t="s">
        <v>119</v>
      </c>
      <c r="Y1555" s="152">
        <v>46157.55846064815</v>
      </c>
      <c r="Z1555" s="100">
        <v>1.0</v>
      </c>
      <c r="AB1555" s="100"/>
      <c r="AG1555" s="100">
        <v>19.0</v>
      </c>
      <c r="AH1555" s="100"/>
      <c r="AI1555" s="100"/>
      <c r="AJ1555" s="100"/>
      <c r="AK1555" s="100"/>
      <c r="AL1555" s="100"/>
      <c r="AM1555" s="100"/>
      <c r="AN1555" s="100"/>
      <c r="AO1555" s="100"/>
      <c r="AP1555" s="100"/>
      <c r="AQ1555" s="100"/>
      <c r="AR1555" s="100"/>
      <c r="AS1555" s="100"/>
    </row>
    <row r="1556" ht="15.75" customHeight="1">
      <c r="A1556" s="152">
        <v>46157.0</v>
      </c>
      <c r="B1556" s="100" t="s">
        <v>133</v>
      </c>
      <c r="C1556" s="101" t="s">
        <v>9152</v>
      </c>
      <c r="D1556" s="100" t="s">
        <v>15974</v>
      </c>
      <c r="E1556" s="100" t="s">
        <v>7834</v>
      </c>
      <c r="F1556" s="100">
        <v>21.0</v>
      </c>
      <c r="G1556" s="100" t="s">
        <v>43</v>
      </c>
      <c r="H1556" s="100" t="s">
        <v>44</v>
      </c>
      <c r="I1556" s="100" t="s">
        <v>45</v>
      </c>
      <c r="J1556" s="100" t="s">
        <v>137</v>
      </c>
      <c r="K1556" s="100"/>
      <c r="L1556" s="100"/>
      <c r="N1556" s="100"/>
      <c r="O1556" s="100">
        <v>24.9806077</v>
      </c>
      <c r="P1556" s="100">
        <v>121.2187346</v>
      </c>
      <c r="Q1556" s="152">
        <v>46157.51819444445</v>
      </c>
      <c r="R1556" s="153" t="s">
        <v>19290</v>
      </c>
      <c r="S1556" s="100" t="s">
        <v>69</v>
      </c>
      <c r="T1556" s="100" t="s">
        <v>18767</v>
      </c>
      <c r="U1556" s="100" t="s">
        <v>18770</v>
      </c>
      <c r="V1556" s="100" t="s">
        <v>59</v>
      </c>
      <c r="W1556" s="100" t="s">
        <v>51</v>
      </c>
      <c r="X1556" s="100" t="s">
        <v>44</v>
      </c>
      <c r="Y1556" s="152">
        <v>46156.653125</v>
      </c>
      <c r="Z1556" s="100">
        <v>1.0</v>
      </c>
      <c r="AB1556" s="100" t="b">
        <v>1</v>
      </c>
      <c r="AG1556" s="100">
        <v>11.0</v>
      </c>
      <c r="AH1556" s="100"/>
      <c r="AI1556" s="100"/>
      <c r="AJ1556" s="100"/>
      <c r="AK1556" s="100"/>
      <c r="AL1556" s="100"/>
      <c r="AM1556" s="100"/>
      <c r="AN1556" s="100"/>
      <c r="AO1556" s="100"/>
      <c r="AP1556" s="100"/>
      <c r="AQ1556" s="100"/>
      <c r="AR1556" s="100"/>
      <c r="AS1556" s="100"/>
    </row>
    <row r="1557" ht="15.75" customHeight="1">
      <c r="A1557" s="152">
        <v>46157.0</v>
      </c>
      <c r="B1557" s="100" t="s">
        <v>61</v>
      </c>
      <c r="C1557" s="101" t="s">
        <v>9088</v>
      </c>
      <c r="D1557" s="100" t="s">
        <v>16240</v>
      </c>
      <c r="E1557" s="100" t="s">
        <v>9089</v>
      </c>
      <c r="F1557" s="100">
        <v>1511.0</v>
      </c>
      <c r="G1557" s="100" t="s">
        <v>43</v>
      </c>
      <c r="H1557" s="100" t="s">
        <v>44</v>
      </c>
      <c r="I1557" s="100" t="s">
        <v>45</v>
      </c>
      <c r="J1557" s="100" t="s">
        <v>67</v>
      </c>
      <c r="K1557" s="100"/>
      <c r="L1557" s="100"/>
      <c r="N1557" s="100"/>
      <c r="O1557" s="100">
        <v>25.001905</v>
      </c>
      <c r="P1557" s="100">
        <v>121.3221975</v>
      </c>
      <c r="Q1557" s="152">
        <v>46157.46402777778</v>
      </c>
      <c r="R1557" s="153" t="s">
        <v>19291</v>
      </c>
      <c r="S1557" s="100" t="s">
        <v>455</v>
      </c>
      <c r="T1557" s="100" t="s">
        <v>19292</v>
      </c>
      <c r="U1557" s="100" t="s">
        <v>754</v>
      </c>
      <c r="V1557" s="100" t="s">
        <v>18581</v>
      </c>
      <c r="Z1557" s="100">
        <v>1.0</v>
      </c>
      <c r="AB1557" s="100"/>
      <c r="AG1557" s="100">
        <v>9.0</v>
      </c>
      <c r="AH1557" s="100"/>
      <c r="AI1557" s="100"/>
      <c r="AJ1557" s="100"/>
      <c r="AK1557" s="100"/>
      <c r="AL1557" s="100"/>
      <c r="AM1557" s="100"/>
      <c r="AN1557" s="100"/>
      <c r="AO1557" s="100"/>
      <c r="AP1557" s="100"/>
      <c r="AQ1557" s="100"/>
      <c r="AR1557" s="100"/>
      <c r="AS1557" s="100"/>
    </row>
    <row r="1558" ht="15.75" customHeight="1">
      <c r="A1558" s="152">
        <v>46157.0</v>
      </c>
      <c r="B1558" s="100" t="s">
        <v>39</v>
      </c>
      <c r="C1558" s="101" t="s">
        <v>9129</v>
      </c>
      <c r="D1558" s="100" t="s">
        <v>3035</v>
      </c>
      <c r="E1558" s="100" t="s">
        <v>9130</v>
      </c>
      <c r="F1558" s="100">
        <v>0.0</v>
      </c>
      <c r="G1558" s="100" t="s">
        <v>55</v>
      </c>
      <c r="H1558" s="100" t="s">
        <v>56</v>
      </c>
      <c r="I1558" s="100" t="s">
        <v>45</v>
      </c>
      <c r="J1558" s="100"/>
      <c r="K1558" s="100" t="s">
        <v>19293</v>
      </c>
      <c r="L1558" s="100"/>
      <c r="M1558" s="100" t="s">
        <v>369</v>
      </c>
      <c r="N1558" s="100"/>
      <c r="O1558" s="100">
        <v>24.9829877</v>
      </c>
      <c r="P1558" s="100">
        <v>121.4528278</v>
      </c>
      <c r="Q1558" s="152">
        <v>46157.491631944446</v>
      </c>
      <c r="R1558" s="100"/>
      <c r="S1558" s="100" t="s">
        <v>18371</v>
      </c>
      <c r="T1558" s="100" t="s">
        <v>18863</v>
      </c>
      <c r="U1558" s="100" t="s">
        <v>19294</v>
      </c>
      <c r="V1558" s="100">
        <v>0.0</v>
      </c>
      <c r="Z1558" s="100">
        <v>1.0</v>
      </c>
      <c r="AB1558" s="100"/>
      <c r="AG1558" s="100">
        <v>195.0</v>
      </c>
      <c r="AH1558" s="100"/>
      <c r="AI1558" s="100"/>
      <c r="AJ1558" s="100"/>
      <c r="AK1558" s="100"/>
      <c r="AL1558" s="100"/>
      <c r="AM1558" s="100"/>
      <c r="AN1558" s="100"/>
      <c r="AO1558" s="100"/>
      <c r="AP1558" s="100"/>
      <c r="AQ1558" s="100"/>
      <c r="AR1558" s="100"/>
      <c r="AS1558" s="100"/>
    </row>
    <row r="1559" ht="15.75" customHeight="1">
      <c r="A1559" s="152">
        <v>46157.0</v>
      </c>
      <c r="B1559" s="100" t="s">
        <v>61</v>
      </c>
      <c r="C1559" s="101" t="s">
        <v>9044</v>
      </c>
      <c r="D1559" s="100" t="s">
        <v>389</v>
      </c>
      <c r="E1559" s="100" t="s">
        <v>9045</v>
      </c>
      <c r="F1559" s="100">
        <v>1508.0</v>
      </c>
      <c r="G1559" s="100" t="s">
        <v>118</v>
      </c>
      <c r="H1559" s="100" t="s">
        <v>119</v>
      </c>
      <c r="I1559" s="100" t="s">
        <v>45</v>
      </c>
      <c r="J1559" s="100" t="s">
        <v>67</v>
      </c>
      <c r="K1559" s="100"/>
      <c r="L1559" s="100"/>
      <c r="N1559" s="100"/>
      <c r="O1559" s="100">
        <v>25.0623361</v>
      </c>
      <c r="P1559" s="100">
        <v>121.5133091</v>
      </c>
      <c r="Q1559" s="152">
        <v>46157.398888888885</v>
      </c>
      <c r="R1559" s="153" t="s">
        <v>19295</v>
      </c>
      <c r="S1559" s="100" t="s">
        <v>19296</v>
      </c>
      <c r="T1559" s="100" t="s">
        <v>18595</v>
      </c>
      <c r="U1559" s="100" t="s">
        <v>143</v>
      </c>
      <c r="V1559" s="100" t="s">
        <v>17584</v>
      </c>
      <c r="Z1559" s="100">
        <v>1.0</v>
      </c>
      <c r="AB1559" s="100"/>
      <c r="AG1559" s="100">
        <v>14.0</v>
      </c>
      <c r="AH1559" s="100"/>
      <c r="AI1559" s="100"/>
      <c r="AJ1559" s="100"/>
      <c r="AK1559" s="100"/>
      <c r="AL1559" s="100"/>
      <c r="AM1559" s="100"/>
      <c r="AN1559" s="100"/>
      <c r="AO1559" s="100"/>
      <c r="AP1559" s="100"/>
      <c r="AQ1559" s="100"/>
      <c r="AR1559" s="100"/>
      <c r="AS1559" s="100"/>
    </row>
    <row r="1560" ht="15.75" customHeight="1">
      <c r="A1560" s="152">
        <v>46157.0</v>
      </c>
      <c r="B1560" s="100" t="s">
        <v>133</v>
      </c>
      <c r="C1560" s="101" t="s">
        <v>9143</v>
      </c>
      <c r="D1560" s="100" t="s">
        <v>107</v>
      </c>
      <c r="E1560" s="100" t="s">
        <v>9144</v>
      </c>
      <c r="F1560" s="100">
        <v>77.0</v>
      </c>
      <c r="G1560" s="100" t="s">
        <v>43</v>
      </c>
      <c r="H1560" s="100" t="s">
        <v>44</v>
      </c>
      <c r="I1560" s="100" t="s">
        <v>45</v>
      </c>
      <c r="J1560" s="100" t="s">
        <v>137</v>
      </c>
      <c r="K1560" s="100"/>
      <c r="L1560" s="100"/>
      <c r="N1560" s="100"/>
      <c r="O1560" s="100">
        <v>24.986121</v>
      </c>
      <c r="P1560" s="100">
        <v>121.28717</v>
      </c>
      <c r="Q1560" s="152">
        <v>46157.504791666666</v>
      </c>
      <c r="R1560" s="153" t="s">
        <v>19297</v>
      </c>
      <c r="S1560" s="100" t="s">
        <v>707</v>
      </c>
      <c r="T1560" s="100" t="s">
        <v>19298</v>
      </c>
      <c r="U1560" s="100" t="s">
        <v>1006</v>
      </c>
      <c r="V1560" s="100"/>
      <c r="W1560" s="100" t="s">
        <v>51</v>
      </c>
      <c r="X1560" s="100" t="s">
        <v>44</v>
      </c>
      <c r="Y1560" s="152">
        <v>46156.653125</v>
      </c>
      <c r="Z1560" s="100">
        <v>1.0</v>
      </c>
      <c r="AB1560" s="100" t="b">
        <v>1</v>
      </c>
      <c r="AG1560" s="100">
        <v>10.0</v>
      </c>
      <c r="AH1560" s="100"/>
      <c r="AI1560" s="100"/>
      <c r="AJ1560" s="100"/>
      <c r="AK1560" s="100"/>
      <c r="AL1560" s="100"/>
      <c r="AM1560" s="100"/>
      <c r="AN1560" s="100"/>
      <c r="AO1560" s="100"/>
      <c r="AP1560" s="100"/>
      <c r="AQ1560" s="100"/>
      <c r="AR1560" s="100"/>
      <c r="AS1560" s="100"/>
    </row>
    <row r="1561" ht="15.75" customHeight="1">
      <c r="A1561" s="152">
        <v>46157.0</v>
      </c>
      <c r="B1561" s="100" t="s">
        <v>39</v>
      </c>
      <c r="C1561" s="101" t="s">
        <v>19299</v>
      </c>
      <c r="D1561" s="100" t="s">
        <v>107</v>
      </c>
      <c r="E1561" s="100" t="s">
        <v>8776</v>
      </c>
      <c r="F1561" s="100">
        <v>1827.0</v>
      </c>
      <c r="G1561" s="100"/>
      <c r="H1561" s="100"/>
      <c r="I1561" s="100" t="s">
        <v>45</v>
      </c>
      <c r="J1561" s="100"/>
      <c r="K1561" s="100" t="s">
        <v>17421</v>
      </c>
      <c r="L1561" s="100"/>
      <c r="N1561" s="100"/>
      <c r="O1561" s="100">
        <v>24.9415555</v>
      </c>
      <c r="P1561" s="100">
        <v>121.3401789</v>
      </c>
      <c r="Q1561" s="152"/>
      <c r="R1561" s="153" t="s">
        <v>19300</v>
      </c>
      <c r="S1561" s="100"/>
      <c r="T1561" s="100"/>
      <c r="U1561" s="100"/>
      <c r="V1561" s="100" t="s">
        <v>19301</v>
      </c>
      <c r="W1561" s="100" t="s">
        <v>51</v>
      </c>
      <c r="X1561" s="100" t="s">
        <v>56</v>
      </c>
      <c r="Y1561" s="152">
        <v>46157.66452546296</v>
      </c>
      <c r="Z1561" s="100"/>
      <c r="AB1561" s="100" t="b">
        <v>1</v>
      </c>
      <c r="AG1561" s="100"/>
      <c r="AH1561" s="100"/>
      <c r="AI1561" s="100"/>
      <c r="AJ1561" s="100"/>
      <c r="AK1561" s="100"/>
      <c r="AL1561" s="100"/>
      <c r="AM1561" s="100"/>
      <c r="AN1561" s="100"/>
      <c r="AO1561" s="100"/>
      <c r="AP1561" s="100"/>
      <c r="AQ1561" s="100"/>
      <c r="AR1561" s="100"/>
      <c r="AS1561" s="100"/>
    </row>
    <row r="1562" ht="15.75" customHeight="1">
      <c r="A1562" s="152">
        <v>46157.0</v>
      </c>
      <c r="B1562" s="100" t="s">
        <v>61</v>
      </c>
      <c r="C1562" s="101" t="s">
        <v>9083</v>
      </c>
      <c r="D1562" s="100" t="s">
        <v>135</v>
      </c>
      <c r="E1562" s="100" t="s">
        <v>9084</v>
      </c>
      <c r="F1562" s="100">
        <v>100.0</v>
      </c>
      <c r="G1562" s="100" t="s">
        <v>118</v>
      </c>
      <c r="H1562" s="100" t="s">
        <v>119</v>
      </c>
      <c r="I1562" s="100" t="s">
        <v>45</v>
      </c>
      <c r="J1562" s="100" t="s">
        <v>67</v>
      </c>
      <c r="K1562" s="100"/>
      <c r="L1562" s="100"/>
      <c r="N1562" s="100"/>
      <c r="O1562" s="100">
        <v>25.0594955</v>
      </c>
      <c r="P1562" s="100">
        <v>121.5845527</v>
      </c>
      <c r="Q1562" s="152">
        <v>46157.46215277778</v>
      </c>
      <c r="R1562" s="153" t="s">
        <v>19302</v>
      </c>
      <c r="S1562" s="100" t="s">
        <v>17592</v>
      </c>
      <c r="T1562" s="100" t="s">
        <v>19139</v>
      </c>
      <c r="U1562" s="100" t="s">
        <v>143</v>
      </c>
      <c r="V1562" s="100" t="s">
        <v>156</v>
      </c>
      <c r="Z1562" s="100">
        <v>1.0</v>
      </c>
      <c r="AB1562" s="100"/>
      <c r="AG1562" s="100">
        <v>1.0</v>
      </c>
      <c r="AH1562" s="100"/>
      <c r="AI1562" s="100"/>
      <c r="AJ1562" s="100"/>
      <c r="AK1562" s="100"/>
      <c r="AL1562" s="100"/>
      <c r="AM1562" s="100"/>
      <c r="AN1562" s="100"/>
      <c r="AO1562" s="100"/>
      <c r="AP1562" s="100"/>
      <c r="AQ1562" s="100"/>
      <c r="AR1562" s="100"/>
      <c r="AS1562" s="100"/>
    </row>
    <row r="1563" ht="15.75" customHeight="1">
      <c r="A1563" s="152">
        <v>46157.0</v>
      </c>
      <c r="B1563" s="100" t="s">
        <v>133</v>
      </c>
      <c r="C1563" s="101" t="s">
        <v>9022</v>
      </c>
      <c r="D1563" s="100" t="s">
        <v>135</v>
      </c>
      <c r="E1563" s="100" t="s">
        <v>1161</v>
      </c>
      <c r="F1563" s="100">
        <v>59.0</v>
      </c>
      <c r="G1563" s="100" t="s">
        <v>65</v>
      </c>
      <c r="H1563" s="100" t="s">
        <v>66</v>
      </c>
      <c r="I1563" s="100" t="s">
        <v>45</v>
      </c>
      <c r="J1563" s="100" t="s">
        <v>161</v>
      </c>
      <c r="K1563" s="100" t="s">
        <v>1162</v>
      </c>
      <c r="L1563" s="100" t="s">
        <v>1163</v>
      </c>
      <c r="N1563" s="100"/>
      <c r="O1563" s="100">
        <v>25.0996417</v>
      </c>
      <c r="P1563" s="100">
        <v>121.4637801</v>
      </c>
      <c r="Q1563" s="152">
        <v>46157.367314814815</v>
      </c>
      <c r="R1563" s="153" t="s">
        <v>19303</v>
      </c>
      <c r="S1563" s="100"/>
      <c r="T1563" s="100">
        <v>2.22899357E8</v>
      </c>
      <c r="U1563" s="100" t="s">
        <v>1120</v>
      </c>
      <c r="V1563" s="100" t="s">
        <v>113</v>
      </c>
      <c r="Z1563" s="100">
        <v>1.0</v>
      </c>
      <c r="AB1563" s="100"/>
      <c r="AG1563" s="100">
        <v>2.0</v>
      </c>
      <c r="AH1563" s="100"/>
      <c r="AI1563" s="100"/>
      <c r="AJ1563" s="100"/>
      <c r="AK1563" s="100"/>
      <c r="AL1563" s="100"/>
      <c r="AM1563" s="100"/>
      <c r="AN1563" s="100"/>
      <c r="AO1563" s="100"/>
      <c r="AP1563" s="100"/>
      <c r="AQ1563" s="100"/>
      <c r="AR1563" s="100"/>
      <c r="AS1563" s="100"/>
    </row>
    <row r="1564" ht="15.75" customHeight="1">
      <c r="A1564" s="152">
        <v>46157.0</v>
      </c>
      <c r="B1564" s="100" t="s">
        <v>61</v>
      </c>
      <c r="C1564" s="101" t="s">
        <v>9036</v>
      </c>
      <c r="D1564" s="100" t="s">
        <v>15931</v>
      </c>
      <c r="E1564" s="100" t="s">
        <v>9037</v>
      </c>
      <c r="F1564" s="100">
        <v>85.0</v>
      </c>
      <c r="G1564" s="100" t="s">
        <v>55</v>
      </c>
      <c r="H1564" s="100" t="s">
        <v>56</v>
      </c>
      <c r="I1564" s="100" t="s">
        <v>45</v>
      </c>
      <c r="J1564" s="100" t="s">
        <v>67</v>
      </c>
      <c r="K1564" s="100"/>
      <c r="L1564" s="100"/>
      <c r="N1564" s="100"/>
      <c r="O1564" s="100">
        <v>24.9907383</v>
      </c>
      <c r="P1564" s="100">
        <v>121.5192871</v>
      </c>
      <c r="Q1564" s="152">
        <v>46157.396944444445</v>
      </c>
      <c r="R1564" s="153" t="s">
        <v>19304</v>
      </c>
      <c r="S1564" s="100" t="s">
        <v>16554</v>
      </c>
      <c r="T1564" s="100" t="s">
        <v>19305</v>
      </c>
      <c r="U1564" s="100" t="s">
        <v>16909</v>
      </c>
      <c r="V1564" s="100" t="s">
        <v>188</v>
      </c>
      <c r="Z1564" s="100">
        <v>1.0</v>
      </c>
      <c r="AB1564" s="100"/>
      <c r="AG1564" s="100">
        <v>193.0</v>
      </c>
      <c r="AH1564" s="100"/>
      <c r="AI1564" s="100"/>
      <c r="AJ1564" s="100"/>
      <c r="AK1564" s="100"/>
      <c r="AL1564" s="100"/>
      <c r="AM1564" s="100"/>
      <c r="AN1564" s="100"/>
      <c r="AO1564" s="100"/>
      <c r="AP1564" s="100"/>
      <c r="AQ1564" s="100"/>
      <c r="AR1564" s="100"/>
      <c r="AS1564" s="100"/>
    </row>
    <row r="1565" ht="15.75" customHeight="1">
      <c r="A1565" s="152">
        <v>46157.0</v>
      </c>
      <c r="B1565" s="100" t="s">
        <v>39</v>
      </c>
      <c r="C1565" s="101" t="s">
        <v>9049</v>
      </c>
      <c r="D1565" s="100" t="s">
        <v>442</v>
      </c>
      <c r="E1565" s="100" t="s">
        <v>9050</v>
      </c>
      <c r="F1565" s="100">
        <v>214.0</v>
      </c>
      <c r="G1565" s="100" t="s">
        <v>118</v>
      </c>
      <c r="H1565" s="100" t="s">
        <v>119</v>
      </c>
      <c r="I1565" s="100" t="s">
        <v>45</v>
      </c>
      <c r="J1565" s="152">
        <v>0.4375</v>
      </c>
      <c r="K1565" s="100" t="s">
        <v>19306</v>
      </c>
      <c r="L1565" s="100"/>
      <c r="N1565" s="100"/>
      <c r="O1565" s="100">
        <v>25.0627243</v>
      </c>
      <c r="P1565" s="100">
        <v>121.5113064</v>
      </c>
      <c r="Q1565" s="152">
        <v>46157.40601851852</v>
      </c>
      <c r="R1565" s="153" t="s">
        <v>19307</v>
      </c>
      <c r="S1565" s="100" t="s">
        <v>1245</v>
      </c>
      <c r="T1565" s="100" t="s">
        <v>1246</v>
      </c>
      <c r="U1565" s="100" t="s">
        <v>143</v>
      </c>
      <c r="V1565" s="100" t="s">
        <v>131</v>
      </c>
      <c r="W1565" s="100" t="s">
        <v>51</v>
      </c>
      <c r="X1565" s="100" t="s">
        <v>119</v>
      </c>
      <c r="Y1565" s="152">
        <v>46156.651458333334</v>
      </c>
      <c r="Z1565" s="100">
        <v>1.0</v>
      </c>
      <c r="AB1565" s="100" t="b">
        <v>1</v>
      </c>
      <c r="AG1565" s="100">
        <v>1.0</v>
      </c>
      <c r="AH1565" s="100"/>
      <c r="AI1565" s="100"/>
      <c r="AJ1565" s="100"/>
      <c r="AK1565" s="100"/>
      <c r="AL1565" s="100"/>
      <c r="AM1565" s="100"/>
      <c r="AN1565" s="100"/>
      <c r="AO1565" s="100"/>
      <c r="AP1565" s="100"/>
      <c r="AQ1565" s="100"/>
      <c r="AR1565" s="100"/>
      <c r="AS1565" s="100"/>
    </row>
    <row r="1566" ht="15.75" customHeight="1">
      <c r="A1566" s="152">
        <v>46157.0</v>
      </c>
      <c r="B1566" s="100" t="s">
        <v>61</v>
      </c>
      <c r="C1566" s="101" t="s">
        <v>9148</v>
      </c>
      <c r="D1566" s="100" t="s">
        <v>15502</v>
      </c>
      <c r="E1566" s="100" t="s">
        <v>4887</v>
      </c>
      <c r="F1566" s="100">
        <v>0.0</v>
      </c>
      <c r="G1566" s="100" t="s">
        <v>65</v>
      </c>
      <c r="H1566" s="100" t="s">
        <v>66</v>
      </c>
      <c r="I1566" s="100" t="s">
        <v>45</v>
      </c>
      <c r="J1566" s="100"/>
      <c r="K1566" s="100" t="s">
        <v>19308</v>
      </c>
      <c r="L1566" s="100"/>
      <c r="M1566" s="100" t="s">
        <v>369</v>
      </c>
      <c r="N1566" s="100"/>
      <c r="O1566" s="100">
        <v>25.069039</v>
      </c>
      <c r="P1566" s="100">
        <v>121.475514</v>
      </c>
      <c r="Q1566" s="152">
        <v>46157.5112037037</v>
      </c>
      <c r="R1566" s="100"/>
      <c r="S1566" s="100"/>
      <c r="T1566" s="100"/>
      <c r="U1566" s="100" t="s">
        <v>19309</v>
      </c>
      <c r="V1566" s="100">
        <v>3.0</v>
      </c>
      <c r="Z1566" s="100">
        <v>1.0</v>
      </c>
      <c r="AB1566" s="100"/>
      <c r="AG1566" s="100">
        <v>12.0</v>
      </c>
      <c r="AH1566" s="100"/>
      <c r="AI1566" s="100"/>
      <c r="AJ1566" s="100"/>
      <c r="AK1566" s="100"/>
      <c r="AL1566" s="100"/>
      <c r="AM1566" s="100"/>
      <c r="AN1566" s="100"/>
      <c r="AO1566" s="100"/>
      <c r="AP1566" s="100"/>
      <c r="AQ1566" s="100"/>
      <c r="AR1566" s="100"/>
      <c r="AS1566" s="100"/>
    </row>
    <row r="1567" ht="15.75" customHeight="1">
      <c r="A1567" s="152">
        <v>46157.0</v>
      </c>
      <c r="B1567" s="100" t="s">
        <v>61</v>
      </c>
      <c r="C1567" s="101" t="s">
        <v>9125</v>
      </c>
      <c r="D1567" s="100" t="s">
        <v>175</v>
      </c>
      <c r="E1567" s="100" t="s">
        <v>4462</v>
      </c>
      <c r="F1567" s="100">
        <v>0.0</v>
      </c>
      <c r="G1567" s="100" t="s">
        <v>55</v>
      </c>
      <c r="H1567" s="100" t="s">
        <v>56</v>
      </c>
      <c r="I1567" s="100" t="s">
        <v>45</v>
      </c>
      <c r="J1567" s="100"/>
      <c r="K1567" s="100"/>
      <c r="L1567" s="100"/>
      <c r="M1567" s="100" t="s">
        <v>369</v>
      </c>
      <c r="N1567" s="100"/>
      <c r="O1567" s="100">
        <v>24.9985782</v>
      </c>
      <c r="P1567" s="100">
        <v>121.5680598</v>
      </c>
      <c r="Q1567" s="152">
        <v>46157.49133101852</v>
      </c>
      <c r="R1567" s="100"/>
      <c r="S1567" s="100" t="s">
        <v>18035</v>
      </c>
      <c r="T1567" s="100" t="s">
        <v>16004</v>
      </c>
      <c r="U1567" s="100" t="s">
        <v>19310</v>
      </c>
      <c r="V1567" s="100">
        <v>1.0</v>
      </c>
      <c r="Z1567" s="100">
        <v>1.0</v>
      </c>
      <c r="AB1567" s="100"/>
      <c r="AG1567" s="100">
        <v>188.0</v>
      </c>
      <c r="AH1567" s="100"/>
      <c r="AI1567" s="100"/>
      <c r="AJ1567" s="100"/>
      <c r="AK1567" s="100"/>
      <c r="AL1567" s="100"/>
      <c r="AM1567" s="100"/>
      <c r="AN1567" s="100"/>
      <c r="AO1567" s="100"/>
      <c r="AP1567" s="100"/>
      <c r="AQ1567" s="100"/>
      <c r="AR1567" s="100"/>
      <c r="AS1567" s="100"/>
    </row>
    <row r="1568" ht="15.75" customHeight="1">
      <c r="A1568" s="152">
        <v>46157.0</v>
      </c>
      <c r="B1568" s="100" t="s">
        <v>61</v>
      </c>
      <c r="C1568" s="101" t="s">
        <v>9068</v>
      </c>
      <c r="D1568" s="100" t="s">
        <v>175</v>
      </c>
      <c r="E1568" s="100" t="s">
        <v>9069</v>
      </c>
      <c r="F1568" s="100">
        <v>531.0</v>
      </c>
      <c r="G1568" s="100" t="s">
        <v>118</v>
      </c>
      <c r="H1568" s="100" t="s">
        <v>119</v>
      </c>
      <c r="I1568" s="100" t="s">
        <v>45</v>
      </c>
      <c r="J1568" s="100" t="s">
        <v>600</v>
      </c>
      <c r="K1568" s="100" t="s">
        <v>19311</v>
      </c>
      <c r="L1568" s="100"/>
      <c r="N1568" s="100"/>
      <c r="O1568" s="100">
        <v>25.0387008</v>
      </c>
      <c r="P1568" s="100">
        <v>121.544307</v>
      </c>
      <c r="Q1568" s="152">
        <v>46157.435266203705</v>
      </c>
      <c r="R1568" s="153" t="s">
        <v>19312</v>
      </c>
      <c r="S1568" s="100" t="s">
        <v>19313</v>
      </c>
      <c r="T1568" s="100" t="s">
        <v>19314</v>
      </c>
      <c r="U1568" s="100" t="s">
        <v>143</v>
      </c>
      <c r="V1568" s="100" t="s">
        <v>222</v>
      </c>
      <c r="Z1568" s="100"/>
      <c r="AB1568" s="100"/>
      <c r="AG1568" s="100">
        <v>1.0</v>
      </c>
      <c r="AH1568" s="100"/>
      <c r="AI1568" s="100"/>
      <c r="AJ1568" s="100"/>
      <c r="AK1568" s="100"/>
      <c r="AL1568" s="100"/>
      <c r="AM1568" s="100"/>
      <c r="AN1568" s="100"/>
      <c r="AO1568" s="100"/>
      <c r="AP1568" s="100"/>
      <c r="AQ1568" s="100"/>
      <c r="AR1568" s="100"/>
      <c r="AS1568" s="100"/>
    </row>
    <row r="1569" ht="15.75" customHeight="1">
      <c r="A1569" s="152">
        <v>46157.0</v>
      </c>
      <c r="B1569" s="100" t="s">
        <v>39</v>
      </c>
      <c r="C1569" s="101" t="s">
        <v>9018</v>
      </c>
      <c r="D1569" s="100" t="s">
        <v>839</v>
      </c>
      <c r="E1569" s="100" t="s">
        <v>341</v>
      </c>
      <c r="F1569" s="100">
        <v>64.0</v>
      </c>
      <c r="G1569" s="100" t="s">
        <v>65</v>
      </c>
      <c r="H1569" s="100" t="s">
        <v>66</v>
      </c>
      <c r="I1569" s="100" t="s">
        <v>45</v>
      </c>
      <c r="J1569" s="100"/>
      <c r="K1569" s="100" t="s">
        <v>342</v>
      </c>
      <c r="L1569" s="100" t="s">
        <v>343</v>
      </c>
      <c r="N1569" s="100"/>
      <c r="O1569" s="100">
        <v>25.0931096</v>
      </c>
      <c r="P1569" s="100">
        <v>121.4254349</v>
      </c>
      <c r="Q1569" s="152">
        <v>46157.34777777777</v>
      </c>
      <c r="R1569" s="153" t="s">
        <v>19315</v>
      </c>
      <c r="S1569" s="100"/>
      <c r="T1569" s="100"/>
      <c r="U1569" s="100" t="s">
        <v>143</v>
      </c>
      <c r="V1569" s="100" t="s">
        <v>113</v>
      </c>
      <c r="W1569" s="100" t="s">
        <v>51</v>
      </c>
      <c r="X1569" s="100" t="s">
        <v>66</v>
      </c>
      <c r="Y1569" s="152">
        <v>46156.673796296294</v>
      </c>
      <c r="Z1569" s="100">
        <v>1.0</v>
      </c>
      <c r="AB1569" s="100"/>
      <c r="AG1569" s="100">
        <v>1.0</v>
      </c>
      <c r="AH1569" s="100"/>
      <c r="AI1569" s="100"/>
      <c r="AJ1569" s="100"/>
      <c r="AK1569" s="100"/>
      <c r="AL1569" s="100"/>
      <c r="AM1569" s="100"/>
      <c r="AN1569" s="100"/>
      <c r="AO1569" s="100"/>
      <c r="AP1569" s="100"/>
      <c r="AQ1569" s="100"/>
      <c r="AR1569" s="100"/>
      <c r="AS1569" s="100"/>
    </row>
    <row r="1570" ht="15.75" customHeight="1">
      <c r="A1570" s="152">
        <v>46157.0</v>
      </c>
      <c r="B1570" s="100" t="s">
        <v>133</v>
      </c>
      <c r="C1570" s="101" t="s">
        <v>19316</v>
      </c>
      <c r="D1570" s="100" t="s">
        <v>496</v>
      </c>
      <c r="E1570" s="100" t="s">
        <v>19317</v>
      </c>
      <c r="F1570" s="100">
        <v>1770.0</v>
      </c>
      <c r="G1570" s="100" t="s">
        <v>17713</v>
      </c>
      <c r="H1570" s="100" t="s">
        <v>17714</v>
      </c>
      <c r="I1570" s="100" t="s">
        <v>45</v>
      </c>
      <c r="J1570" s="100" t="s">
        <v>137</v>
      </c>
      <c r="K1570" s="100" t="s">
        <v>19318</v>
      </c>
      <c r="L1570" s="100" t="s">
        <v>19319</v>
      </c>
      <c r="N1570" s="100"/>
      <c r="O1570" s="100">
        <v>25.0526654</v>
      </c>
      <c r="P1570" s="100">
        <v>121.6003575</v>
      </c>
      <c r="Q1570" s="152"/>
      <c r="R1570" s="153" t="s">
        <v>19320</v>
      </c>
      <c r="S1570" s="100" t="s">
        <v>93</v>
      </c>
      <c r="T1570" s="100" t="s">
        <v>19321</v>
      </c>
      <c r="U1570" s="100" t="s">
        <v>16970</v>
      </c>
      <c r="V1570" s="100" t="s">
        <v>19322</v>
      </c>
      <c r="W1570" s="100" t="s">
        <v>51</v>
      </c>
      <c r="X1570" s="100" t="s">
        <v>44</v>
      </c>
      <c r="Y1570" s="152">
        <v>46156.6878587963</v>
      </c>
      <c r="Z1570" s="100">
        <v>1.0</v>
      </c>
      <c r="AB1570" s="100" t="b">
        <v>1</v>
      </c>
      <c r="AG1570" s="100">
        <v>1.0</v>
      </c>
      <c r="AH1570" s="100"/>
      <c r="AI1570" s="100"/>
      <c r="AJ1570" s="100"/>
      <c r="AK1570" s="100"/>
      <c r="AL1570" s="100"/>
      <c r="AM1570" s="100"/>
      <c r="AN1570" s="100"/>
      <c r="AO1570" s="100"/>
      <c r="AP1570" s="100"/>
      <c r="AQ1570" s="100"/>
      <c r="AR1570" s="100"/>
      <c r="AS1570" s="100"/>
    </row>
    <row r="1571" ht="15.75" customHeight="1">
      <c r="A1571" s="152">
        <v>46157.0</v>
      </c>
      <c r="B1571" s="100" t="s">
        <v>39</v>
      </c>
      <c r="C1571" s="101" t="s">
        <v>9098</v>
      </c>
      <c r="D1571" s="100" t="s">
        <v>496</v>
      </c>
      <c r="E1571" s="100" t="s">
        <v>9094</v>
      </c>
      <c r="F1571" s="100">
        <v>54.0</v>
      </c>
      <c r="G1571" s="100" t="s">
        <v>65</v>
      </c>
      <c r="H1571" s="100" t="s">
        <v>66</v>
      </c>
      <c r="I1571" s="100" t="s">
        <v>45</v>
      </c>
      <c r="J1571" s="100" t="s">
        <v>67</v>
      </c>
      <c r="K1571" s="100"/>
      <c r="L1571" s="100"/>
      <c r="N1571" s="100"/>
      <c r="O1571" s="100">
        <v>25.1295522</v>
      </c>
      <c r="P1571" s="100">
        <v>121.5057719</v>
      </c>
      <c r="Q1571" s="152">
        <v>46157.467731481476</v>
      </c>
      <c r="R1571" s="153" t="s">
        <v>19323</v>
      </c>
      <c r="S1571" s="100" t="s">
        <v>19324</v>
      </c>
      <c r="T1571" s="100" t="s">
        <v>19325</v>
      </c>
      <c r="U1571" s="100"/>
      <c r="V1571" s="100" t="s">
        <v>156</v>
      </c>
      <c r="W1571" s="100" t="s">
        <v>51</v>
      </c>
      <c r="X1571" s="100" t="s">
        <v>66</v>
      </c>
      <c r="Y1571" s="152">
        <v>46156.67376157407</v>
      </c>
      <c r="Z1571" s="100">
        <v>1.0</v>
      </c>
      <c r="AB1571" s="100"/>
      <c r="AG1571" s="100">
        <v>9.0</v>
      </c>
      <c r="AH1571" s="100"/>
      <c r="AI1571" s="100"/>
      <c r="AJ1571" s="100"/>
      <c r="AK1571" s="100"/>
      <c r="AL1571" s="100"/>
      <c r="AM1571" s="100"/>
      <c r="AN1571" s="100"/>
      <c r="AO1571" s="100"/>
      <c r="AP1571" s="100"/>
      <c r="AQ1571" s="100"/>
      <c r="AR1571" s="100"/>
      <c r="AS1571" s="100"/>
    </row>
    <row r="1572" ht="15.75" customHeight="1">
      <c r="A1572" s="152">
        <v>46157.0</v>
      </c>
      <c r="B1572" s="100" t="s">
        <v>61</v>
      </c>
      <c r="C1572" s="101" t="s">
        <v>9102</v>
      </c>
      <c r="D1572" s="100" t="s">
        <v>496</v>
      </c>
      <c r="E1572" s="100" t="s">
        <v>9094</v>
      </c>
      <c r="F1572" s="100">
        <v>135.0</v>
      </c>
      <c r="G1572" s="100" t="s">
        <v>65</v>
      </c>
      <c r="H1572" s="100" t="s">
        <v>66</v>
      </c>
      <c r="I1572" s="100" t="s">
        <v>45</v>
      </c>
      <c r="J1572" s="100" t="s">
        <v>67</v>
      </c>
      <c r="K1572" s="100"/>
      <c r="L1572" s="100"/>
      <c r="N1572" s="100"/>
      <c r="O1572" s="100">
        <v>25.1295522</v>
      </c>
      <c r="P1572" s="100">
        <v>121.5057719</v>
      </c>
      <c r="Q1572" s="152">
        <v>46157.46803240741</v>
      </c>
      <c r="R1572" s="153" t="s">
        <v>19326</v>
      </c>
      <c r="S1572" s="100" t="s">
        <v>19324</v>
      </c>
      <c r="T1572" s="100" t="s">
        <v>19325</v>
      </c>
      <c r="U1572" s="100" t="s">
        <v>16909</v>
      </c>
      <c r="V1572" s="100" t="s">
        <v>297</v>
      </c>
      <c r="Z1572" s="100"/>
      <c r="AB1572" s="100"/>
      <c r="AG1572" s="100">
        <v>7.0</v>
      </c>
      <c r="AH1572" s="100"/>
      <c r="AI1572" s="100"/>
      <c r="AJ1572" s="100"/>
      <c r="AK1572" s="100"/>
      <c r="AL1572" s="100"/>
      <c r="AM1572" s="100"/>
      <c r="AN1572" s="100"/>
      <c r="AO1572" s="100"/>
      <c r="AP1572" s="100"/>
      <c r="AQ1572" s="100"/>
      <c r="AR1572" s="100"/>
      <c r="AS1572" s="100"/>
    </row>
    <row r="1573" ht="15.75" customHeight="1">
      <c r="A1573" s="152">
        <v>46157.0</v>
      </c>
      <c r="B1573" s="100" t="s">
        <v>133</v>
      </c>
      <c r="C1573" s="101" t="s">
        <v>9156</v>
      </c>
      <c r="D1573" s="100" t="s">
        <v>496</v>
      </c>
      <c r="E1573" s="100" t="s">
        <v>9157</v>
      </c>
      <c r="F1573" s="100">
        <v>578.0</v>
      </c>
      <c r="G1573" s="100" t="s">
        <v>65</v>
      </c>
      <c r="H1573" s="100" t="s">
        <v>66</v>
      </c>
      <c r="I1573" s="100" t="s">
        <v>45</v>
      </c>
      <c r="J1573" s="100" t="s">
        <v>161</v>
      </c>
      <c r="K1573" s="100" t="s">
        <v>19327</v>
      </c>
      <c r="L1573" s="100"/>
      <c r="N1573" s="100"/>
      <c r="O1573" s="100">
        <v>25.0855709</v>
      </c>
      <c r="P1573" s="100">
        <v>121.522228</v>
      </c>
      <c r="Q1573" s="152">
        <v>46157.61797453703</v>
      </c>
      <c r="R1573" s="153" t="s">
        <v>19328</v>
      </c>
      <c r="S1573" s="100"/>
      <c r="T1573" s="100">
        <v>2.26103585E8</v>
      </c>
      <c r="U1573" s="100" t="s">
        <v>928</v>
      </c>
      <c r="V1573" s="100" t="s">
        <v>222</v>
      </c>
      <c r="Z1573" s="100">
        <v>1.0</v>
      </c>
      <c r="AB1573" s="100"/>
      <c r="AG1573" s="100">
        <v>13.0</v>
      </c>
      <c r="AH1573" s="100"/>
      <c r="AI1573" s="100"/>
      <c r="AJ1573" s="100"/>
      <c r="AK1573" s="100"/>
      <c r="AL1573" s="100"/>
      <c r="AM1573" s="100"/>
      <c r="AN1573" s="100"/>
      <c r="AO1573" s="100"/>
      <c r="AP1573" s="100"/>
      <c r="AQ1573" s="100"/>
      <c r="AR1573" s="100"/>
      <c r="AS1573" s="100"/>
    </row>
    <row r="1574" ht="15.75" customHeight="1">
      <c r="A1574" s="152">
        <v>46157.0</v>
      </c>
      <c r="B1574" s="100" t="s">
        <v>133</v>
      </c>
      <c r="C1574" s="101" t="s">
        <v>9093</v>
      </c>
      <c r="D1574" s="100" t="s">
        <v>496</v>
      </c>
      <c r="E1574" s="100" t="s">
        <v>9094</v>
      </c>
      <c r="F1574" s="100">
        <v>181.0</v>
      </c>
      <c r="G1574" s="100" t="s">
        <v>65</v>
      </c>
      <c r="H1574" s="100" t="s">
        <v>66</v>
      </c>
      <c r="I1574" s="100" t="s">
        <v>45</v>
      </c>
      <c r="J1574" s="100" t="s">
        <v>137</v>
      </c>
      <c r="K1574" s="100"/>
      <c r="L1574" s="100"/>
      <c r="N1574" s="100"/>
      <c r="O1574" s="100">
        <v>25.1295522</v>
      </c>
      <c r="P1574" s="100">
        <v>121.5057719</v>
      </c>
      <c r="Q1574" s="152">
        <v>46157.46652777778</v>
      </c>
      <c r="R1574" s="153" t="s">
        <v>19329</v>
      </c>
      <c r="S1574" s="100" t="s">
        <v>19324</v>
      </c>
      <c r="T1574" s="100" t="s">
        <v>19325</v>
      </c>
      <c r="U1574" s="100" t="s">
        <v>19120</v>
      </c>
      <c r="V1574" s="100" t="s">
        <v>297</v>
      </c>
      <c r="W1574" s="100" t="s">
        <v>51</v>
      </c>
      <c r="X1574" s="100" t="s">
        <v>66</v>
      </c>
      <c r="Y1574" s="152">
        <v>46156.67376157407</v>
      </c>
      <c r="Z1574" s="100">
        <v>1.0</v>
      </c>
      <c r="AB1574" s="100"/>
      <c r="AG1574" s="100">
        <v>8.0</v>
      </c>
      <c r="AH1574" s="100"/>
      <c r="AI1574" s="100"/>
      <c r="AJ1574" s="100"/>
      <c r="AK1574" s="100"/>
      <c r="AL1574" s="100"/>
      <c r="AM1574" s="100"/>
      <c r="AN1574" s="100"/>
      <c r="AO1574" s="100"/>
      <c r="AP1574" s="100"/>
      <c r="AQ1574" s="100"/>
      <c r="AR1574" s="100"/>
      <c r="AS1574" s="100"/>
    </row>
    <row r="1575" ht="15.75" customHeight="1">
      <c r="A1575" s="152">
        <v>46157.0</v>
      </c>
      <c r="B1575" s="100" t="s">
        <v>133</v>
      </c>
      <c r="C1575" s="101" t="s">
        <v>9182</v>
      </c>
      <c r="D1575" s="100" t="s">
        <v>496</v>
      </c>
      <c r="E1575" s="100" t="s">
        <v>307</v>
      </c>
      <c r="F1575" s="100">
        <v>29.0</v>
      </c>
      <c r="G1575" s="100" t="s">
        <v>118</v>
      </c>
      <c r="H1575" s="100" t="s">
        <v>119</v>
      </c>
      <c r="I1575" s="100" t="s">
        <v>45</v>
      </c>
      <c r="J1575" s="100" t="s">
        <v>161</v>
      </c>
      <c r="K1575" s="100" t="s">
        <v>308</v>
      </c>
      <c r="L1575" s="100" t="s">
        <v>309</v>
      </c>
      <c r="N1575" s="100"/>
      <c r="O1575" s="100">
        <v>24.9418669</v>
      </c>
      <c r="P1575" s="100">
        <v>121.3340243</v>
      </c>
      <c r="Q1575" s="152">
        <v>46157.68717592592</v>
      </c>
      <c r="R1575" s="153" t="s">
        <v>19330</v>
      </c>
      <c r="S1575" s="100"/>
      <c r="T1575" s="100">
        <v>2.26781216E8</v>
      </c>
      <c r="U1575" s="100" t="s">
        <v>16970</v>
      </c>
      <c r="V1575" s="100" t="s">
        <v>19331</v>
      </c>
      <c r="W1575" s="100" t="s">
        <v>51</v>
      </c>
      <c r="X1575" s="100" t="s">
        <v>119</v>
      </c>
      <c r="Y1575" s="152">
        <v>46157.55842592593</v>
      </c>
      <c r="Z1575" s="100">
        <v>1.0</v>
      </c>
      <c r="AB1575" s="100"/>
      <c r="AG1575" s="100">
        <v>20.0</v>
      </c>
      <c r="AH1575" s="100"/>
      <c r="AI1575" s="100"/>
      <c r="AJ1575" s="100"/>
      <c r="AK1575" s="100"/>
      <c r="AL1575" s="100"/>
      <c r="AM1575" s="100"/>
      <c r="AN1575" s="100"/>
      <c r="AO1575" s="100"/>
      <c r="AP1575" s="100"/>
      <c r="AQ1575" s="100"/>
      <c r="AR1575" s="100"/>
      <c r="AS1575" s="100"/>
    </row>
    <row r="1576" ht="15.75" customHeight="1">
      <c r="A1576" s="152">
        <v>46157.0</v>
      </c>
      <c r="B1576" s="100" t="s">
        <v>133</v>
      </c>
      <c r="C1576" s="101" t="s">
        <v>9175</v>
      </c>
      <c r="D1576" s="100" t="s">
        <v>667</v>
      </c>
      <c r="E1576" s="100" t="s">
        <v>249</v>
      </c>
      <c r="F1576" s="100">
        <v>1260.0</v>
      </c>
      <c r="G1576" s="100" t="s">
        <v>118</v>
      </c>
      <c r="H1576" s="100" t="s">
        <v>119</v>
      </c>
      <c r="I1576" s="100" t="s">
        <v>45</v>
      </c>
      <c r="J1576" s="100" t="s">
        <v>658</v>
      </c>
      <c r="K1576" s="100" t="s">
        <v>663</v>
      </c>
      <c r="L1576" s="100" t="s">
        <v>251</v>
      </c>
      <c r="N1576" s="100"/>
      <c r="O1576" s="100">
        <v>24.9572538</v>
      </c>
      <c r="P1576" s="100">
        <v>121.3260643</v>
      </c>
      <c r="Q1576" s="152">
        <v>46157.67938657408</v>
      </c>
      <c r="R1576" s="153" t="s">
        <v>19332</v>
      </c>
      <c r="S1576" s="100"/>
      <c r="T1576" s="100">
        <v>3.3762158E7</v>
      </c>
      <c r="U1576" s="100" t="s">
        <v>1137</v>
      </c>
      <c r="V1576" s="100" t="s">
        <v>19333</v>
      </c>
      <c r="W1576" s="100" t="s">
        <v>51</v>
      </c>
      <c r="X1576" s="100" t="s">
        <v>119</v>
      </c>
      <c r="Y1576" s="152">
        <v>46157.55842592593</v>
      </c>
      <c r="Z1576" s="100">
        <v>1.0</v>
      </c>
      <c r="AB1576" s="100"/>
      <c r="AG1576" s="100">
        <v>16.0</v>
      </c>
      <c r="AH1576" s="100"/>
      <c r="AI1576" s="100"/>
      <c r="AJ1576" s="100"/>
      <c r="AK1576" s="100"/>
      <c r="AL1576" s="100"/>
      <c r="AM1576" s="100"/>
      <c r="AN1576" s="100"/>
      <c r="AO1576" s="100"/>
      <c r="AP1576" s="100"/>
      <c r="AQ1576" s="100"/>
      <c r="AR1576" s="100"/>
      <c r="AS1576" s="100"/>
    </row>
    <row r="1577" ht="15.75" customHeight="1">
      <c r="A1577" s="152">
        <v>46157.0</v>
      </c>
      <c r="B1577" s="100" t="s">
        <v>39</v>
      </c>
      <c r="C1577" s="101" t="s">
        <v>9161</v>
      </c>
      <c r="D1577" s="100" t="s">
        <v>3027</v>
      </c>
      <c r="E1577" s="100" t="s">
        <v>9162</v>
      </c>
      <c r="F1577" s="100">
        <v>0.0</v>
      </c>
      <c r="G1577" s="100" t="s">
        <v>55</v>
      </c>
      <c r="H1577" s="100" t="s">
        <v>56</v>
      </c>
      <c r="I1577" s="100" t="s">
        <v>45</v>
      </c>
      <c r="J1577" s="100"/>
      <c r="K1577" s="100" t="s">
        <v>19293</v>
      </c>
      <c r="L1577" s="100"/>
      <c r="M1577" s="100" t="s">
        <v>369</v>
      </c>
      <c r="N1577" s="100"/>
      <c r="O1577" s="100">
        <v>25.0472253</v>
      </c>
      <c r="P1577" s="100">
        <v>121.5288963</v>
      </c>
      <c r="Q1577" s="152">
        <v>46157.62637731481</v>
      </c>
      <c r="R1577" s="100"/>
      <c r="S1577" s="100" t="s">
        <v>370</v>
      </c>
      <c r="T1577" s="100" t="s">
        <v>19240</v>
      </c>
      <c r="U1577" s="100" t="s">
        <v>372</v>
      </c>
      <c r="V1577" s="100">
        <v>0.0</v>
      </c>
      <c r="Z1577" s="100">
        <v>1.0</v>
      </c>
      <c r="AB1577" s="100"/>
      <c r="AG1577" s="100">
        <v>192.0</v>
      </c>
      <c r="AH1577" s="100"/>
      <c r="AI1577" s="100"/>
      <c r="AJ1577" s="100"/>
      <c r="AK1577" s="100"/>
      <c r="AL1577" s="100"/>
      <c r="AM1577" s="100"/>
      <c r="AN1577" s="100"/>
      <c r="AO1577" s="100"/>
      <c r="AP1577" s="100"/>
      <c r="AQ1577" s="100"/>
      <c r="AR1577" s="100"/>
      <c r="AS1577" s="100"/>
    </row>
    <row r="1578" ht="15.75" customHeight="1">
      <c r="A1578" s="152">
        <v>46157.0</v>
      </c>
      <c r="B1578" s="100" t="s">
        <v>39</v>
      </c>
      <c r="C1578" s="101" t="s">
        <v>19334</v>
      </c>
      <c r="D1578" s="100" t="s">
        <v>1362</v>
      </c>
      <c r="E1578" s="100" t="s">
        <v>8776</v>
      </c>
      <c r="F1578" s="100">
        <v>0.0</v>
      </c>
      <c r="G1578" s="100"/>
      <c r="H1578" s="100"/>
      <c r="I1578" s="100" t="s">
        <v>45</v>
      </c>
      <c r="J1578" s="100"/>
      <c r="K1578" s="100" t="s">
        <v>17421</v>
      </c>
      <c r="L1578" s="100"/>
      <c r="N1578" s="100"/>
      <c r="O1578" s="100">
        <v>24.9415555</v>
      </c>
      <c r="P1578" s="100">
        <v>121.3401789</v>
      </c>
      <c r="Q1578" s="152"/>
      <c r="R1578" s="153" t="s">
        <v>19335</v>
      </c>
      <c r="S1578" s="100"/>
      <c r="T1578" s="100"/>
      <c r="U1578" s="100" t="s">
        <v>694</v>
      </c>
      <c r="V1578" s="100" t="s">
        <v>59</v>
      </c>
      <c r="W1578" s="100" t="s">
        <v>51</v>
      </c>
      <c r="X1578" s="100" t="s">
        <v>56</v>
      </c>
      <c r="Y1578" s="152">
        <v>46157.66452546296</v>
      </c>
      <c r="Z1578" s="100"/>
      <c r="AB1578" s="100" t="b">
        <v>1</v>
      </c>
      <c r="AG1578" s="100"/>
      <c r="AH1578" s="100"/>
      <c r="AI1578" s="100"/>
      <c r="AJ1578" s="100"/>
      <c r="AK1578" s="100"/>
      <c r="AL1578" s="100"/>
      <c r="AM1578" s="100"/>
      <c r="AN1578" s="100"/>
      <c r="AO1578" s="100"/>
      <c r="AP1578" s="100"/>
      <c r="AQ1578" s="100"/>
      <c r="AR1578" s="100"/>
      <c r="AS1578" s="100"/>
    </row>
    <row r="1579" ht="15.75" customHeight="1">
      <c r="A1579" s="152">
        <v>46157.0</v>
      </c>
      <c r="B1579" s="100" t="s">
        <v>39</v>
      </c>
      <c r="C1579" s="101" t="s">
        <v>9171</v>
      </c>
      <c r="D1579" s="100" t="s">
        <v>9170</v>
      </c>
      <c r="E1579" s="100" t="s">
        <v>5402</v>
      </c>
      <c r="F1579" s="100">
        <v>0.0</v>
      </c>
      <c r="G1579" s="100" t="s">
        <v>118</v>
      </c>
      <c r="H1579" s="100" t="s">
        <v>119</v>
      </c>
      <c r="I1579" s="100" t="s">
        <v>45</v>
      </c>
      <c r="J1579" s="100"/>
      <c r="K1579" s="100" t="s">
        <v>19336</v>
      </c>
      <c r="L1579" s="100"/>
      <c r="M1579" s="100" t="s">
        <v>369</v>
      </c>
      <c r="N1579" s="100"/>
      <c r="O1579" s="100">
        <v>22.9925654</v>
      </c>
      <c r="P1579" s="100">
        <v>120.2075405</v>
      </c>
      <c r="Q1579" s="152">
        <v>46157.67809027778</v>
      </c>
      <c r="R1579" s="100"/>
      <c r="S1579" s="100"/>
      <c r="T1579" s="100"/>
      <c r="U1579" s="100"/>
      <c r="V1579" s="100">
        <v>0.0</v>
      </c>
      <c r="Z1579" s="100">
        <v>1.0</v>
      </c>
      <c r="AB1579" s="100"/>
      <c r="AG1579" s="100">
        <v>17.0</v>
      </c>
      <c r="AH1579" s="100"/>
      <c r="AI1579" s="100"/>
      <c r="AJ1579" s="100"/>
      <c r="AK1579" s="100"/>
      <c r="AL1579" s="100"/>
      <c r="AM1579" s="100"/>
      <c r="AN1579" s="100"/>
      <c r="AO1579" s="100"/>
      <c r="AP1579" s="100"/>
      <c r="AQ1579" s="100"/>
      <c r="AR1579" s="100"/>
      <c r="AS1579" s="100"/>
    </row>
    <row r="1580" ht="15.75" customHeight="1">
      <c r="A1580" s="152">
        <v>46157.0</v>
      </c>
      <c r="B1580" s="100" t="s">
        <v>39</v>
      </c>
      <c r="C1580" s="101" t="s">
        <v>19337</v>
      </c>
      <c r="D1580" s="100" t="s">
        <v>39</v>
      </c>
      <c r="E1580" s="100" t="s">
        <v>39</v>
      </c>
      <c r="F1580" s="100">
        <v>0.0</v>
      </c>
      <c r="G1580" s="100"/>
      <c r="H1580" s="100"/>
      <c r="I1580" s="100" t="s">
        <v>45</v>
      </c>
      <c r="J1580" s="100"/>
      <c r="K1580" s="100" t="s">
        <v>19338</v>
      </c>
      <c r="L1580" s="100"/>
      <c r="N1580" s="100"/>
      <c r="O1580" s="100">
        <v>24.9352238</v>
      </c>
      <c r="P1580" s="100">
        <v>121.3387194</v>
      </c>
      <c r="Q1580" s="152"/>
      <c r="R1580" s="100"/>
      <c r="S1580" s="100"/>
      <c r="T1580" s="100"/>
      <c r="U1580" s="100"/>
      <c r="V1580" s="100">
        <v>0.0</v>
      </c>
      <c r="Z1580" s="100"/>
      <c r="AB1580" s="100" t="b">
        <v>1</v>
      </c>
      <c r="AG1580" s="100"/>
      <c r="AH1580" s="100"/>
      <c r="AI1580" s="100"/>
      <c r="AJ1580" s="100"/>
      <c r="AK1580" s="100"/>
      <c r="AL1580" s="100"/>
      <c r="AM1580" s="100"/>
      <c r="AN1580" s="100"/>
      <c r="AO1580" s="100"/>
      <c r="AP1580" s="100"/>
      <c r="AQ1580" s="100"/>
      <c r="AR1580" s="100"/>
      <c r="AS1580" s="100"/>
    </row>
    <row r="1581" ht="15.75" customHeight="1">
      <c r="A1581" s="152">
        <v>46157.0</v>
      </c>
      <c r="B1581" s="100" t="s">
        <v>133</v>
      </c>
      <c r="C1581" s="101" t="s">
        <v>19339</v>
      </c>
      <c r="D1581" s="100" t="s">
        <v>536</v>
      </c>
      <c r="E1581" s="100" t="s">
        <v>19340</v>
      </c>
      <c r="F1581" s="100">
        <v>2670.0</v>
      </c>
      <c r="G1581" s="100" t="s">
        <v>19341</v>
      </c>
      <c r="H1581" s="100" t="s">
        <v>19342</v>
      </c>
      <c r="I1581" s="100" t="s">
        <v>45</v>
      </c>
      <c r="J1581" s="100" t="s">
        <v>19343</v>
      </c>
      <c r="K1581" s="100" t="s">
        <v>19344</v>
      </c>
      <c r="L1581" s="100"/>
      <c r="N1581" s="100"/>
      <c r="O1581" s="100">
        <v>25.1188438</v>
      </c>
      <c r="P1581" s="100">
        <v>121.5230237</v>
      </c>
      <c r="Q1581" s="152"/>
      <c r="R1581" s="153" t="s">
        <v>19345</v>
      </c>
      <c r="S1581" s="100" t="s">
        <v>19346</v>
      </c>
      <c r="T1581" s="100" t="s">
        <v>19347</v>
      </c>
      <c r="U1581" s="100" t="s">
        <v>1195</v>
      </c>
      <c r="V1581" s="100" t="s">
        <v>18642</v>
      </c>
      <c r="W1581" s="100" t="s">
        <v>51</v>
      </c>
      <c r="X1581" s="100" t="s">
        <v>56</v>
      </c>
      <c r="Y1581" s="152">
        <v>46156.59142361111</v>
      </c>
      <c r="Z1581" s="100">
        <v>1.0</v>
      </c>
      <c r="AB1581" s="100" t="b">
        <v>1</v>
      </c>
      <c r="AG1581" s="100">
        <v>1.0</v>
      </c>
      <c r="AH1581" s="100"/>
      <c r="AI1581" s="100"/>
      <c r="AJ1581" s="100"/>
      <c r="AK1581" s="100"/>
      <c r="AL1581" s="100"/>
      <c r="AM1581" s="100"/>
      <c r="AN1581" s="100"/>
      <c r="AO1581" s="100"/>
      <c r="AP1581" s="100"/>
      <c r="AQ1581" s="100"/>
      <c r="AR1581" s="100"/>
      <c r="AS1581" s="100"/>
    </row>
    <row r="1582" ht="15.75" customHeight="1">
      <c r="A1582" s="152">
        <v>46157.0</v>
      </c>
      <c r="B1582" s="100" t="s">
        <v>39</v>
      </c>
      <c r="C1582" s="101" t="s">
        <v>9026</v>
      </c>
      <c r="D1582" s="100" t="s">
        <v>536</v>
      </c>
      <c r="E1582" s="100" t="s">
        <v>9027</v>
      </c>
      <c r="F1582" s="100">
        <v>234.0</v>
      </c>
      <c r="G1582" s="100" t="s">
        <v>43</v>
      </c>
      <c r="H1582" s="100" t="s">
        <v>44</v>
      </c>
      <c r="I1582" s="100" t="s">
        <v>45</v>
      </c>
      <c r="J1582" s="100"/>
      <c r="K1582" s="100"/>
      <c r="L1582" s="100" t="s">
        <v>78</v>
      </c>
      <c r="N1582" s="100"/>
      <c r="O1582" s="100">
        <v>24.9706936</v>
      </c>
      <c r="P1582" s="100">
        <v>121.346338</v>
      </c>
      <c r="Q1582" s="152">
        <v>46157.377280092594</v>
      </c>
      <c r="R1582" s="153" t="s">
        <v>19348</v>
      </c>
      <c r="S1582" s="100" t="s">
        <v>19349</v>
      </c>
      <c r="T1582" s="100" t="s">
        <v>19350</v>
      </c>
      <c r="U1582" s="100" t="s">
        <v>19034</v>
      </c>
      <c r="V1582" s="100" t="s">
        <v>156</v>
      </c>
      <c r="W1582" s="100" t="s">
        <v>51</v>
      </c>
      <c r="X1582" s="100" t="s">
        <v>119</v>
      </c>
      <c r="Y1582" s="152">
        <v>46156.65335648148</v>
      </c>
      <c r="Z1582" s="100">
        <v>1.0</v>
      </c>
      <c r="AB1582" s="100" t="b">
        <v>1</v>
      </c>
      <c r="AG1582" s="100">
        <v>6.0</v>
      </c>
      <c r="AH1582" s="100"/>
      <c r="AI1582" s="100"/>
      <c r="AJ1582" s="100"/>
      <c r="AK1582" s="100"/>
      <c r="AL1582" s="100"/>
      <c r="AM1582" s="100"/>
      <c r="AN1582" s="100"/>
      <c r="AO1582" s="100"/>
      <c r="AP1582" s="100"/>
      <c r="AQ1582" s="100"/>
      <c r="AR1582" s="100"/>
      <c r="AS1582" s="100"/>
    </row>
    <row r="1583" ht="15.75" customHeight="1">
      <c r="A1583" s="152">
        <v>46157.0</v>
      </c>
      <c r="B1583" s="100" t="s">
        <v>133</v>
      </c>
      <c r="C1583" s="101" t="s">
        <v>9031</v>
      </c>
      <c r="D1583" s="100" t="s">
        <v>536</v>
      </c>
      <c r="E1583" s="100" t="s">
        <v>9032</v>
      </c>
      <c r="F1583" s="100">
        <v>148.0</v>
      </c>
      <c r="G1583" s="100" t="s">
        <v>43</v>
      </c>
      <c r="H1583" s="100" t="s">
        <v>44</v>
      </c>
      <c r="I1583" s="100" t="s">
        <v>45</v>
      </c>
      <c r="J1583" s="100" t="s">
        <v>161</v>
      </c>
      <c r="K1583" s="100" t="s">
        <v>19351</v>
      </c>
      <c r="L1583" s="100" t="s">
        <v>78</v>
      </c>
      <c r="N1583" s="100"/>
      <c r="O1583" s="100">
        <v>24.9706936</v>
      </c>
      <c r="P1583" s="100">
        <v>121.346338</v>
      </c>
      <c r="Q1583" s="152">
        <v>46157.37804398148</v>
      </c>
      <c r="R1583" s="153" t="s">
        <v>19352</v>
      </c>
      <c r="S1583" s="100"/>
      <c r="T1583" s="100" t="s">
        <v>19350</v>
      </c>
      <c r="U1583" s="100" t="s">
        <v>19034</v>
      </c>
      <c r="V1583" s="100" t="s">
        <v>573</v>
      </c>
      <c r="W1583" s="100" t="s">
        <v>51</v>
      </c>
      <c r="X1583" s="100" t="s">
        <v>119</v>
      </c>
      <c r="Y1583" s="152">
        <v>46156.65226851852</v>
      </c>
      <c r="Z1583" s="100">
        <v>1.0</v>
      </c>
      <c r="AB1583" s="100" t="b">
        <v>1</v>
      </c>
      <c r="AG1583" s="100">
        <v>7.0</v>
      </c>
      <c r="AH1583" s="100"/>
      <c r="AI1583" s="100"/>
      <c r="AJ1583" s="100"/>
      <c r="AK1583" s="100"/>
      <c r="AL1583" s="100"/>
      <c r="AM1583" s="100"/>
      <c r="AN1583" s="100"/>
      <c r="AO1583" s="100"/>
      <c r="AP1583" s="100"/>
      <c r="AQ1583" s="100"/>
      <c r="AR1583" s="100"/>
      <c r="AS1583" s="100"/>
    </row>
    <row r="1584" ht="15.75" customHeight="1">
      <c r="A1584" s="152">
        <v>46157.0</v>
      </c>
      <c r="B1584" s="100" t="s">
        <v>61</v>
      </c>
      <c r="C1584" s="101" t="s">
        <v>9134</v>
      </c>
      <c r="D1584" s="100" t="s">
        <v>968</v>
      </c>
      <c r="E1584" s="100" t="s">
        <v>9135</v>
      </c>
      <c r="F1584" s="100">
        <v>51.0</v>
      </c>
      <c r="G1584" s="100" t="s">
        <v>65</v>
      </c>
      <c r="H1584" s="100" t="s">
        <v>66</v>
      </c>
      <c r="I1584" s="100" t="s">
        <v>45</v>
      </c>
      <c r="J1584" s="100" t="s">
        <v>67</v>
      </c>
      <c r="K1584" s="100" t="s">
        <v>19126</v>
      </c>
      <c r="L1584" s="100"/>
      <c r="N1584" s="100"/>
      <c r="O1584" s="100">
        <v>25.0803663</v>
      </c>
      <c r="P1584" s="100">
        <v>121.497789</v>
      </c>
      <c r="Q1584" s="152">
        <v>46157.49511574074</v>
      </c>
      <c r="R1584" s="153" t="s">
        <v>19353</v>
      </c>
      <c r="S1584" s="100" t="s">
        <v>19354</v>
      </c>
      <c r="T1584" s="100" t="s">
        <v>19355</v>
      </c>
      <c r="U1584" s="100" t="s">
        <v>16909</v>
      </c>
      <c r="V1584" s="100" t="s">
        <v>156</v>
      </c>
      <c r="Z1584" s="100"/>
      <c r="AB1584" s="100"/>
      <c r="AG1584" s="100">
        <v>10.0</v>
      </c>
      <c r="AH1584" s="100"/>
      <c r="AI1584" s="100"/>
      <c r="AJ1584" s="100"/>
      <c r="AK1584" s="100"/>
      <c r="AL1584" s="100"/>
      <c r="AM1584" s="100"/>
      <c r="AN1584" s="100"/>
      <c r="AO1584" s="100"/>
      <c r="AP1584" s="100"/>
      <c r="AQ1584" s="100"/>
      <c r="AR1584" s="100"/>
      <c r="AS1584" s="100"/>
    </row>
    <row r="1585" ht="15.75" customHeight="1">
      <c r="A1585" s="152">
        <v>46157.0</v>
      </c>
      <c r="B1585" s="100" t="s">
        <v>39</v>
      </c>
      <c r="C1585" s="101" t="s">
        <v>9166</v>
      </c>
      <c r="D1585" s="100" t="s">
        <v>17163</v>
      </c>
      <c r="E1585" s="100" t="s">
        <v>8579</v>
      </c>
      <c r="F1585" s="100">
        <v>63.0</v>
      </c>
      <c r="G1585" s="100" t="s">
        <v>65</v>
      </c>
      <c r="H1585" s="100" t="s">
        <v>66</v>
      </c>
      <c r="I1585" s="100" t="s">
        <v>45</v>
      </c>
      <c r="J1585" s="100"/>
      <c r="K1585" s="100" t="s">
        <v>444</v>
      </c>
      <c r="L1585" s="100"/>
      <c r="N1585" s="100"/>
      <c r="O1585" s="100">
        <v>25.0796733</v>
      </c>
      <c r="P1585" s="100">
        <v>121.4975723</v>
      </c>
      <c r="Q1585" s="152">
        <v>46157.65965277777</v>
      </c>
      <c r="R1585" s="153" t="s">
        <v>19356</v>
      </c>
      <c r="S1585" s="100" t="s">
        <v>93</v>
      </c>
      <c r="T1585" s="100" t="s">
        <v>19130</v>
      </c>
      <c r="U1585" s="100" t="s">
        <v>19357</v>
      </c>
      <c r="V1585" s="100" t="s">
        <v>59</v>
      </c>
      <c r="Z1585" s="100"/>
      <c r="AB1585" s="100" t="b">
        <v>1</v>
      </c>
      <c r="AG1585" s="100"/>
      <c r="AH1585" s="100"/>
      <c r="AI1585" s="100"/>
      <c r="AJ1585" s="100"/>
      <c r="AK1585" s="100"/>
      <c r="AL1585" s="100"/>
      <c r="AM1585" s="100"/>
      <c r="AN1585" s="100"/>
      <c r="AO1585" s="100"/>
      <c r="AP1585" s="100"/>
      <c r="AQ1585" s="100"/>
      <c r="AR1585" s="100"/>
      <c r="AS1585" s="100"/>
    </row>
    <row r="1586" ht="15.75" customHeight="1">
      <c r="A1586" s="152">
        <v>46157.0</v>
      </c>
      <c r="B1586" s="100" t="s">
        <v>61</v>
      </c>
      <c r="C1586" s="101" t="s">
        <v>9121</v>
      </c>
      <c r="D1586" s="100" t="s">
        <v>780</v>
      </c>
      <c r="E1586" s="100" t="s">
        <v>781</v>
      </c>
      <c r="F1586" s="100">
        <v>0.0</v>
      </c>
      <c r="G1586" s="100" t="s">
        <v>55</v>
      </c>
      <c r="H1586" s="100" t="s">
        <v>56</v>
      </c>
      <c r="I1586" s="100" t="s">
        <v>45</v>
      </c>
      <c r="J1586" s="100"/>
      <c r="K1586" s="100"/>
      <c r="L1586" s="100"/>
      <c r="M1586" s="100" t="s">
        <v>369</v>
      </c>
      <c r="N1586" s="100"/>
      <c r="O1586" s="100">
        <v>24.9589469</v>
      </c>
      <c r="P1586" s="100">
        <v>121.5114481</v>
      </c>
      <c r="Q1586" s="152">
        <v>46157.490752314814</v>
      </c>
      <c r="R1586" s="100"/>
      <c r="S1586" s="100" t="s">
        <v>782</v>
      </c>
      <c r="T1586" s="100" t="s">
        <v>783</v>
      </c>
      <c r="U1586" s="100" t="s">
        <v>372</v>
      </c>
      <c r="V1586" s="100">
        <v>1.0</v>
      </c>
      <c r="Z1586" s="100"/>
      <c r="AB1586" s="100"/>
      <c r="AG1586" s="100"/>
      <c r="AH1586" s="100"/>
      <c r="AI1586" s="100"/>
      <c r="AJ1586" s="100"/>
      <c r="AK1586" s="100"/>
      <c r="AL1586" s="100"/>
      <c r="AM1586" s="100"/>
      <c r="AN1586" s="100"/>
      <c r="AO1586" s="100"/>
      <c r="AP1586" s="100"/>
      <c r="AQ1586" s="100"/>
      <c r="AR1586" s="100"/>
      <c r="AS1586" s="100"/>
    </row>
    <row r="1587" ht="15.75" customHeight="1">
      <c r="A1587" s="152">
        <v>46157.0</v>
      </c>
      <c r="B1587" s="100" t="s">
        <v>61</v>
      </c>
      <c r="C1587" s="101" t="s">
        <v>9116</v>
      </c>
      <c r="D1587" s="100" t="s">
        <v>780</v>
      </c>
      <c r="E1587" s="100" t="s">
        <v>9117</v>
      </c>
      <c r="F1587" s="100">
        <v>0.0</v>
      </c>
      <c r="G1587" s="100" t="s">
        <v>55</v>
      </c>
      <c r="H1587" s="100" t="s">
        <v>56</v>
      </c>
      <c r="I1587" s="100" t="s">
        <v>45</v>
      </c>
      <c r="J1587" s="100"/>
      <c r="K1587" s="100"/>
      <c r="L1587" s="100"/>
      <c r="M1587" s="100" t="s">
        <v>369</v>
      </c>
      <c r="N1587" s="100"/>
      <c r="O1587" s="100">
        <v>25.0255472</v>
      </c>
      <c r="P1587" s="100">
        <v>121.5455947</v>
      </c>
      <c r="Q1587" s="152">
        <v>46157.489641203705</v>
      </c>
      <c r="R1587" s="100"/>
      <c r="S1587" s="100"/>
      <c r="T1587" s="100" t="s">
        <v>19358</v>
      </c>
      <c r="U1587" s="100" t="s">
        <v>611</v>
      </c>
      <c r="V1587" s="100">
        <v>3.0</v>
      </c>
      <c r="Z1587" s="100"/>
      <c r="AB1587" s="100"/>
      <c r="AG1587" s="100"/>
      <c r="AH1587" s="100"/>
      <c r="AI1587" s="100"/>
      <c r="AJ1587" s="100"/>
      <c r="AK1587" s="100"/>
      <c r="AL1587" s="100"/>
      <c r="AM1587" s="100"/>
      <c r="AN1587" s="100"/>
      <c r="AO1587" s="100"/>
      <c r="AP1587" s="100"/>
      <c r="AQ1587" s="100"/>
      <c r="AR1587" s="100"/>
      <c r="AS1587" s="100"/>
    </row>
    <row r="1588" ht="15.75" customHeight="1">
      <c r="A1588" s="152">
        <v>46157.0</v>
      </c>
      <c r="B1588" s="100" t="s">
        <v>39</v>
      </c>
      <c r="C1588" s="101" t="s">
        <v>9073</v>
      </c>
      <c r="D1588" s="100" t="s">
        <v>775</v>
      </c>
      <c r="E1588" s="100" t="s">
        <v>9074</v>
      </c>
      <c r="F1588" s="100">
        <v>63.0</v>
      </c>
      <c r="G1588" s="100" t="s">
        <v>55</v>
      </c>
      <c r="H1588" s="100" t="s">
        <v>56</v>
      </c>
      <c r="I1588" s="100" t="s">
        <v>45</v>
      </c>
      <c r="J1588" s="100" t="s">
        <v>67</v>
      </c>
      <c r="K1588" s="100" t="s">
        <v>1173</v>
      </c>
      <c r="L1588" s="100" t="s">
        <v>19359</v>
      </c>
      <c r="N1588" s="100"/>
      <c r="O1588" s="100">
        <v>25.0016886</v>
      </c>
      <c r="P1588" s="100">
        <v>121.5357985</v>
      </c>
      <c r="Q1588" s="152">
        <v>46157.44768518519</v>
      </c>
      <c r="R1588" s="153" t="s">
        <v>19360</v>
      </c>
      <c r="S1588" s="100" t="s">
        <v>253</v>
      </c>
      <c r="T1588" s="100" t="s">
        <v>19361</v>
      </c>
      <c r="U1588" s="100"/>
      <c r="V1588" s="100" t="s">
        <v>156</v>
      </c>
      <c r="W1588" s="100" t="s">
        <v>51</v>
      </c>
      <c r="X1588" s="100" t="s">
        <v>119</v>
      </c>
      <c r="Y1588" s="152">
        <v>46156.65141203704</v>
      </c>
      <c r="Z1588" s="100">
        <v>1.0</v>
      </c>
      <c r="AB1588" s="100" t="b">
        <v>1</v>
      </c>
      <c r="AG1588" s="100">
        <v>189.0</v>
      </c>
      <c r="AH1588" s="100"/>
      <c r="AI1588" s="100"/>
      <c r="AJ1588" s="100"/>
      <c r="AK1588" s="100"/>
      <c r="AL1588" s="100"/>
      <c r="AM1588" s="100"/>
      <c r="AN1588" s="100"/>
      <c r="AO1588" s="100"/>
      <c r="AP1588" s="100"/>
      <c r="AQ1588" s="100"/>
      <c r="AR1588" s="100"/>
      <c r="AS1588" s="100"/>
    </row>
    <row r="1589" ht="15.75" customHeight="1">
      <c r="A1589" s="152">
        <v>46157.0</v>
      </c>
      <c r="B1589" s="100" t="s">
        <v>61</v>
      </c>
      <c r="C1589" s="101" t="s">
        <v>9106</v>
      </c>
      <c r="D1589" s="100" t="s">
        <v>626</v>
      </c>
      <c r="E1589" s="100" t="s">
        <v>9107</v>
      </c>
      <c r="F1589" s="100">
        <v>74.0</v>
      </c>
      <c r="G1589" s="100" t="s">
        <v>118</v>
      </c>
      <c r="H1589" s="100" t="s">
        <v>119</v>
      </c>
      <c r="I1589" s="100" t="s">
        <v>45</v>
      </c>
      <c r="J1589" s="100" t="s">
        <v>67</v>
      </c>
      <c r="K1589" s="100" t="s">
        <v>19362</v>
      </c>
      <c r="L1589" s="100"/>
      <c r="N1589" s="100"/>
      <c r="O1589" s="100">
        <v>25.0880914</v>
      </c>
      <c r="P1589" s="100">
        <v>121.5727437</v>
      </c>
      <c r="Q1589" s="152">
        <v>46157.47604166667</v>
      </c>
      <c r="R1589" s="153" t="s">
        <v>19363</v>
      </c>
      <c r="S1589" s="100" t="s">
        <v>370</v>
      </c>
      <c r="T1589" s="100" t="s">
        <v>15692</v>
      </c>
      <c r="U1589" s="100" t="s">
        <v>694</v>
      </c>
      <c r="V1589" s="100" t="s">
        <v>188</v>
      </c>
      <c r="Z1589" s="100">
        <v>1.0</v>
      </c>
      <c r="AB1589" s="100"/>
      <c r="AG1589" s="100">
        <v>1.0</v>
      </c>
      <c r="AH1589" s="100"/>
      <c r="AI1589" s="100"/>
      <c r="AJ1589" s="100"/>
      <c r="AK1589" s="100"/>
      <c r="AL1589" s="100"/>
      <c r="AM1589" s="100"/>
      <c r="AN1589" s="100"/>
      <c r="AO1589" s="100"/>
      <c r="AP1589" s="100"/>
      <c r="AQ1589" s="100"/>
      <c r="AR1589" s="100"/>
      <c r="AS1589" s="100"/>
    </row>
    <row r="1590" ht="15.75" customHeight="1">
      <c r="A1590" s="152">
        <v>46157.0</v>
      </c>
      <c r="B1590" s="100" t="s">
        <v>39</v>
      </c>
      <c r="C1590" s="101" t="s">
        <v>9179</v>
      </c>
      <c r="D1590" s="100" t="s">
        <v>17563</v>
      </c>
      <c r="E1590" s="100" t="s">
        <v>249</v>
      </c>
      <c r="F1590" s="100">
        <v>160.0</v>
      </c>
      <c r="G1590" s="100" t="s">
        <v>118</v>
      </c>
      <c r="H1590" s="100" t="s">
        <v>119</v>
      </c>
      <c r="I1590" s="100" t="s">
        <v>45</v>
      </c>
      <c r="J1590" s="100"/>
      <c r="K1590" s="100" t="s">
        <v>250</v>
      </c>
      <c r="L1590" s="100" t="s">
        <v>251</v>
      </c>
      <c r="N1590" s="100"/>
      <c r="O1590" s="100">
        <v>24.9572538</v>
      </c>
      <c r="P1590" s="100">
        <v>121.3260643</v>
      </c>
      <c r="Q1590" s="152">
        <v>46157.67971064815</v>
      </c>
      <c r="R1590" s="153" t="s">
        <v>19364</v>
      </c>
      <c r="S1590" s="100"/>
      <c r="T1590" s="100"/>
      <c r="U1590" s="100" t="s">
        <v>143</v>
      </c>
      <c r="V1590" s="100" t="s">
        <v>188</v>
      </c>
      <c r="W1590" s="100" t="s">
        <v>51</v>
      </c>
      <c r="X1590" s="100" t="s">
        <v>119</v>
      </c>
      <c r="Y1590" s="152">
        <v>46157.55842592593</v>
      </c>
      <c r="Z1590" s="100">
        <v>1.0</v>
      </c>
      <c r="AB1590" s="100"/>
      <c r="AG1590" s="100">
        <v>23.0</v>
      </c>
      <c r="AH1590" s="100"/>
      <c r="AI1590" s="100"/>
      <c r="AJ1590" s="100"/>
      <c r="AK1590" s="100"/>
      <c r="AL1590" s="100"/>
      <c r="AM1590" s="100"/>
      <c r="AN1590" s="100"/>
      <c r="AO1590" s="100"/>
      <c r="AP1590" s="100"/>
      <c r="AQ1590" s="100"/>
      <c r="AR1590" s="100"/>
      <c r="AS1590" s="100"/>
    </row>
    <row r="1591" ht="15.75" customHeight="1">
      <c r="A1591" s="152">
        <v>46157.0</v>
      </c>
      <c r="B1591" s="100" t="s">
        <v>133</v>
      </c>
      <c r="C1591" s="101" t="s">
        <v>9191</v>
      </c>
      <c r="D1591" s="100" t="s">
        <v>9190</v>
      </c>
      <c r="E1591" s="100" t="s">
        <v>9192</v>
      </c>
      <c r="F1591" s="100">
        <v>0.0</v>
      </c>
      <c r="G1591" s="100" t="s">
        <v>55</v>
      </c>
      <c r="H1591" s="100" t="s">
        <v>56</v>
      </c>
      <c r="I1591" s="100" t="s">
        <v>45</v>
      </c>
      <c r="J1591" s="100"/>
      <c r="K1591" s="100" t="s">
        <v>19365</v>
      </c>
      <c r="L1591" s="100"/>
      <c r="M1591" s="100" t="s">
        <v>369</v>
      </c>
      <c r="N1591" s="100"/>
      <c r="O1591" s="100">
        <v>25.0335884</v>
      </c>
      <c r="P1591" s="100">
        <v>121.4696874</v>
      </c>
      <c r="Q1591" s="152">
        <v>46157.737650462965</v>
      </c>
      <c r="R1591" s="100"/>
      <c r="S1591" s="100" t="s">
        <v>18387</v>
      </c>
      <c r="T1591" s="100" t="s">
        <v>19366</v>
      </c>
      <c r="U1591" s="100"/>
      <c r="V1591" s="100">
        <v>1.0</v>
      </c>
      <c r="Z1591" s="100">
        <v>1.0</v>
      </c>
      <c r="AB1591" s="100"/>
      <c r="AG1591" s="100">
        <v>196.0</v>
      </c>
      <c r="AH1591" s="100"/>
      <c r="AI1591" s="100"/>
      <c r="AJ1591" s="100"/>
      <c r="AK1591" s="100"/>
      <c r="AL1591" s="100"/>
      <c r="AM1591" s="100"/>
      <c r="AN1591" s="100"/>
      <c r="AO1591" s="100"/>
      <c r="AP1591" s="100"/>
      <c r="AQ1591" s="100"/>
      <c r="AR1591" s="100"/>
      <c r="AS1591" s="100"/>
    </row>
    <row r="1592" ht="15.75" customHeight="1">
      <c r="A1592" s="152">
        <v>46157.0</v>
      </c>
      <c r="B1592" s="100" t="s">
        <v>61</v>
      </c>
      <c r="C1592" s="101" t="s">
        <v>9078</v>
      </c>
      <c r="D1592" s="100" t="s">
        <v>16688</v>
      </c>
      <c r="E1592" s="100" t="s">
        <v>9079</v>
      </c>
      <c r="F1592" s="100">
        <v>30.0</v>
      </c>
      <c r="G1592" s="100" t="s">
        <v>65</v>
      </c>
      <c r="H1592" s="100" t="s">
        <v>66</v>
      </c>
      <c r="I1592" s="100" t="s">
        <v>45</v>
      </c>
      <c r="J1592" s="100" t="s">
        <v>67</v>
      </c>
      <c r="K1592" s="100"/>
      <c r="L1592" s="100"/>
      <c r="N1592" s="100"/>
      <c r="O1592" s="100">
        <v>25.1085978</v>
      </c>
      <c r="P1592" s="100">
        <v>121.5201889</v>
      </c>
      <c r="Q1592" s="152">
        <v>46157.46</v>
      </c>
      <c r="R1592" s="153" t="s">
        <v>19367</v>
      </c>
      <c r="S1592" s="100" t="s">
        <v>253</v>
      </c>
      <c r="T1592" s="100" t="s">
        <v>19368</v>
      </c>
      <c r="U1592" s="100" t="s">
        <v>16909</v>
      </c>
      <c r="V1592" s="100" t="s">
        <v>275</v>
      </c>
      <c r="Z1592" s="100"/>
      <c r="AB1592" s="100"/>
      <c r="AG1592" s="100">
        <v>6.0</v>
      </c>
      <c r="AH1592" s="100"/>
      <c r="AI1592" s="100"/>
      <c r="AJ1592" s="100"/>
      <c r="AK1592" s="100"/>
      <c r="AL1592" s="100"/>
      <c r="AM1592" s="100"/>
      <c r="AN1592" s="100"/>
      <c r="AO1592" s="100"/>
      <c r="AP1592" s="100"/>
      <c r="AQ1592" s="100"/>
      <c r="AR1592" s="100"/>
      <c r="AS1592" s="100"/>
    </row>
    <row r="1593" ht="15.75" customHeight="1">
      <c r="A1593" s="152">
        <v>46157.0</v>
      </c>
      <c r="B1593" s="100" t="s">
        <v>39</v>
      </c>
      <c r="C1593" s="101" t="s">
        <v>9111</v>
      </c>
      <c r="D1593" s="100" t="s">
        <v>980</v>
      </c>
      <c r="E1593" s="100" t="s">
        <v>9112</v>
      </c>
      <c r="F1593" s="100">
        <v>577.0</v>
      </c>
      <c r="G1593" s="100" t="s">
        <v>55</v>
      </c>
      <c r="H1593" s="100" t="s">
        <v>56</v>
      </c>
      <c r="I1593" s="100" t="s">
        <v>45</v>
      </c>
      <c r="J1593" s="100" t="s">
        <v>109</v>
      </c>
      <c r="K1593" s="100" t="s">
        <v>19369</v>
      </c>
      <c r="L1593" s="100"/>
      <c r="N1593" s="100"/>
      <c r="O1593" s="100">
        <v>25.0501543</v>
      </c>
      <c r="P1593" s="100">
        <v>121.56896</v>
      </c>
      <c r="Q1593" s="152">
        <v>46157.48923611111</v>
      </c>
      <c r="R1593" s="153" t="s">
        <v>19370</v>
      </c>
      <c r="S1593" s="100" t="s">
        <v>69</v>
      </c>
      <c r="T1593" s="100" t="s">
        <v>19371</v>
      </c>
      <c r="U1593" s="100" t="s">
        <v>172</v>
      </c>
      <c r="V1593" s="100" t="s">
        <v>18581</v>
      </c>
      <c r="W1593" s="100" t="s">
        <v>51</v>
      </c>
      <c r="X1593" s="100" t="s">
        <v>119</v>
      </c>
      <c r="Y1593" s="152">
        <v>46156.65141203704</v>
      </c>
      <c r="Z1593" s="100">
        <v>1.0</v>
      </c>
      <c r="AB1593" s="100" t="b">
        <v>1</v>
      </c>
      <c r="AG1593" s="100">
        <v>191.0</v>
      </c>
      <c r="AH1593" s="100"/>
      <c r="AI1593" s="100"/>
      <c r="AJ1593" s="100"/>
      <c r="AK1593" s="100"/>
      <c r="AL1593" s="100"/>
      <c r="AM1593" s="100"/>
      <c r="AN1593" s="100"/>
      <c r="AO1593" s="100"/>
      <c r="AP1593" s="100"/>
      <c r="AQ1593" s="100"/>
      <c r="AR1593" s="100"/>
      <c r="AS1593" s="100"/>
    </row>
    <row r="1594" ht="15.75" customHeight="1">
      <c r="A1594" s="152">
        <v>46157.0</v>
      </c>
      <c r="B1594" s="100" t="s">
        <v>61</v>
      </c>
      <c r="C1594" s="101" t="s">
        <v>9064</v>
      </c>
      <c r="D1594" s="100" t="s">
        <v>340</v>
      </c>
      <c r="E1594" s="100" t="s">
        <v>9060</v>
      </c>
      <c r="F1594" s="100">
        <v>198.0</v>
      </c>
      <c r="G1594" s="100" t="s">
        <v>65</v>
      </c>
      <c r="H1594" s="100" t="s">
        <v>66</v>
      </c>
      <c r="I1594" s="100" t="s">
        <v>45</v>
      </c>
      <c r="J1594" s="100" t="s">
        <v>67</v>
      </c>
      <c r="K1594" s="100"/>
      <c r="L1594" s="100"/>
      <c r="N1594" s="100"/>
      <c r="O1594" s="100">
        <v>25.1138712</v>
      </c>
      <c r="P1594" s="100">
        <v>121.5140076</v>
      </c>
      <c r="Q1594" s="152">
        <v>46157.428194444445</v>
      </c>
      <c r="R1594" s="153" t="s">
        <v>19372</v>
      </c>
      <c r="S1594" s="100" t="s">
        <v>707</v>
      </c>
      <c r="T1594" s="100" t="s">
        <v>19373</v>
      </c>
      <c r="U1594" s="100" t="s">
        <v>16986</v>
      </c>
      <c r="V1594" s="100" t="s">
        <v>16947</v>
      </c>
      <c r="Z1594" s="100"/>
      <c r="AB1594" s="100"/>
      <c r="AG1594" s="100">
        <v>4.0</v>
      </c>
      <c r="AH1594" s="100"/>
      <c r="AI1594" s="100"/>
      <c r="AJ1594" s="100"/>
      <c r="AK1594" s="100"/>
      <c r="AL1594" s="100"/>
      <c r="AM1594" s="100"/>
      <c r="AN1594" s="100"/>
      <c r="AO1594" s="100"/>
      <c r="AP1594" s="100"/>
      <c r="AQ1594" s="100"/>
      <c r="AR1594" s="100"/>
      <c r="AS1594" s="100"/>
    </row>
    <row r="1595" ht="15.75" customHeight="1">
      <c r="A1595" s="152">
        <v>46157.0</v>
      </c>
      <c r="B1595" s="100" t="s">
        <v>133</v>
      </c>
      <c r="C1595" s="101" t="s">
        <v>9059</v>
      </c>
      <c r="D1595" s="100" t="s">
        <v>340</v>
      </c>
      <c r="E1595" s="100" t="s">
        <v>9060</v>
      </c>
      <c r="F1595" s="100">
        <v>75.0</v>
      </c>
      <c r="G1595" s="100" t="s">
        <v>65</v>
      </c>
      <c r="H1595" s="100" t="s">
        <v>66</v>
      </c>
      <c r="I1595" s="100" t="s">
        <v>45</v>
      </c>
      <c r="J1595" s="100" t="s">
        <v>137</v>
      </c>
      <c r="K1595" s="100" t="s">
        <v>15416</v>
      </c>
      <c r="L1595" s="100"/>
      <c r="N1595" s="100"/>
      <c r="O1595" s="100">
        <v>25.1138712</v>
      </c>
      <c r="P1595" s="100">
        <v>121.5140076</v>
      </c>
      <c r="Q1595" s="152">
        <v>46157.427511574075</v>
      </c>
      <c r="R1595" s="153" t="s">
        <v>19374</v>
      </c>
      <c r="S1595" s="100" t="s">
        <v>707</v>
      </c>
      <c r="T1595" s="100" t="s">
        <v>19373</v>
      </c>
      <c r="U1595" s="100"/>
      <c r="V1595" s="100" t="s">
        <v>156</v>
      </c>
      <c r="W1595" s="100" t="s">
        <v>51</v>
      </c>
      <c r="X1595" s="100" t="s">
        <v>66</v>
      </c>
      <c r="Y1595" s="152">
        <v>46156.67376157407</v>
      </c>
      <c r="Z1595" s="100">
        <v>1.0</v>
      </c>
      <c r="AB1595" s="100"/>
      <c r="AG1595" s="100">
        <v>5.0</v>
      </c>
      <c r="AH1595" s="100"/>
      <c r="AI1595" s="100"/>
      <c r="AJ1595" s="100"/>
      <c r="AK1595" s="100"/>
      <c r="AL1595" s="100"/>
      <c r="AM1595" s="100"/>
      <c r="AN1595" s="100"/>
      <c r="AO1595" s="100"/>
      <c r="AP1595" s="100"/>
      <c r="AQ1595" s="100"/>
      <c r="AR1595" s="100"/>
      <c r="AS1595" s="100"/>
    </row>
    <row r="1596" ht="15.75" customHeight="1">
      <c r="A1596" s="152">
        <v>46157.0</v>
      </c>
      <c r="B1596" s="100" t="s">
        <v>133</v>
      </c>
      <c r="C1596" s="101" t="s">
        <v>9041</v>
      </c>
      <c r="D1596" s="100" t="s">
        <v>340</v>
      </c>
      <c r="E1596" s="100" t="s">
        <v>6657</v>
      </c>
      <c r="F1596" s="100">
        <v>462.0</v>
      </c>
      <c r="G1596" s="100" t="s">
        <v>65</v>
      </c>
      <c r="H1596" s="100" t="s">
        <v>66</v>
      </c>
      <c r="I1596" s="100" t="s">
        <v>45</v>
      </c>
      <c r="J1596" s="100" t="s">
        <v>137</v>
      </c>
      <c r="K1596" s="100"/>
      <c r="L1596" s="100"/>
      <c r="N1596" s="100"/>
      <c r="O1596" s="100">
        <v>25.1170037</v>
      </c>
      <c r="P1596" s="100">
        <v>121.5326468</v>
      </c>
      <c r="Q1596" s="152">
        <v>46157.39839120371</v>
      </c>
      <c r="R1596" s="153" t="s">
        <v>19375</v>
      </c>
      <c r="S1596" s="100" t="s">
        <v>18148</v>
      </c>
      <c r="T1596" s="100" t="s">
        <v>18149</v>
      </c>
      <c r="U1596" s="100" t="s">
        <v>16982</v>
      </c>
      <c r="V1596" s="100" t="s">
        <v>573</v>
      </c>
      <c r="W1596" s="100" t="s">
        <v>51</v>
      </c>
      <c r="X1596" s="100" t="s">
        <v>66</v>
      </c>
      <c r="Y1596" s="152">
        <v>46156.67376157407</v>
      </c>
      <c r="Z1596" s="100">
        <v>1.0</v>
      </c>
      <c r="AB1596" s="100"/>
      <c r="AG1596" s="100">
        <v>3.0</v>
      </c>
      <c r="AH1596" s="100"/>
      <c r="AI1596" s="100"/>
      <c r="AJ1596" s="100"/>
      <c r="AK1596" s="100"/>
      <c r="AL1596" s="100"/>
      <c r="AM1596" s="100"/>
      <c r="AN1596" s="100"/>
      <c r="AO1596" s="100"/>
      <c r="AP1596" s="100"/>
      <c r="AQ1596" s="100"/>
      <c r="AR1596" s="100"/>
      <c r="AS1596" s="100"/>
    </row>
    <row r="1597" ht="15.75" customHeight="1">
      <c r="A1597" s="152">
        <v>46160.0</v>
      </c>
      <c r="B1597" s="100" t="s">
        <v>61</v>
      </c>
      <c r="C1597" s="101" t="s">
        <v>9228</v>
      </c>
      <c r="D1597" s="100" t="s">
        <v>16853</v>
      </c>
      <c r="E1597" s="100" t="s">
        <v>9229</v>
      </c>
      <c r="F1597" s="100">
        <v>40.0</v>
      </c>
      <c r="G1597" s="100" t="s">
        <v>43</v>
      </c>
      <c r="H1597" s="100" t="s">
        <v>44</v>
      </c>
      <c r="I1597" s="100" t="s">
        <v>45</v>
      </c>
      <c r="J1597" s="100" t="s">
        <v>67</v>
      </c>
      <c r="K1597" s="100"/>
      <c r="L1597" s="100"/>
      <c r="N1597" s="100"/>
      <c r="O1597" s="100">
        <v>24.9886789</v>
      </c>
      <c r="P1597" s="100">
        <v>121.5004418</v>
      </c>
      <c r="Q1597" s="152">
        <v>46160.44259259259</v>
      </c>
      <c r="R1597" s="153" t="s">
        <v>19376</v>
      </c>
      <c r="S1597" s="100" t="s">
        <v>370</v>
      </c>
      <c r="T1597" s="100" t="s">
        <v>19377</v>
      </c>
      <c r="U1597" s="100" t="s">
        <v>18482</v>
      </c>
      <c r="V1597" s="100" t="s">
        <v>275</v>
      </c>
      <c r="W1597" s="100"/>
      <c r="X1597" s="100"/>
      <c r="Y1597" s="152"/>
      <c r="Z1597" s="100">
        <v>1.0</v>
      </c>
      <c r="AB1597" s="100"/>
      <c r="AG1597" s="100">
        <v>11.0</v>
      </c>
      <c r="AH1597" s="100"/>
      <c r="AI1597" s="100"/>
      <c r="AJ1597" s="100"/>
      <c r="AK1597" s="100"/>
      <c r="AL1597" s="100"/>
      <c r="AM1597" s="100"/>
      <c r="AN1597" s="100"/>
      <c r="AO1597" s="100"/>
      <c r="AP1597" s="100"/>
      <c r="AQ1597" s="100"/>
      <c r="AR1597" s="100"/>
      <c r="AS1597" s="100"/>
    </row>
    <row r="1598" ht="15.75" customHeight="1">
      <c r="A1598" s="152">
        <v>46160.0</v>
      </c>
      <c r="B1598" s="100" t="s">
        <v>61</v>
      </c>
      <c r="C1598" s="101" t="s">
        <v>9196</v>
      </c>
      <c r="D1598" s="100" t="s">
        <v>19209</v>
      </c>
      <c r="E1598" s="100" t="s">
        <v>9197</v>
      </c>
      <c r="F1598" s="100">
        <v>18.0</v>
      </c>
      <c r="G1598" s="100" t="s">
        <v>118</v>
      </c>
      <c r="H1598" s="100" t="s">
        <v>119</v>
      </c>
      <c r="I1598" s="100" t="s">
        <v>45</v>
      </c>
      <c r="J1598" s="100"/>
      <c r="K1598" s="100"/>
      <c r="L1598" s="100" t="s">
        <v>78</v>
      </c>
      <c r="N1598" s="100"/>
      <c r="O1598" s="100">
        <v>24.9717462</v>
      </c>
      <c r="P1598" s="100">
        <v>121.355453</v>
      </c>
      <c r="Q1598" s="152">
        <v>46160.377430555556</v>
      </c>
      <c r="R1598" s="153" t="s">
        <v>19378</v>
      </c>
      <c r="S1598" s="100"/>
      <c r="T1598" s="100"/>
      <c r="U1598" s="100" t="s">
        <v>773</v>
      </c>
      <c r="V1598" s="100" t="s">
        <v>275</v>
      </c>
      <c r="W1598" s="100"/>
      <c r="X1598" s="100"/>
      <c r="Y1598" s="152"/>
      <c r="Z1598" s="100">
        <v>1.0</v>
      </c>
      <c r="AB1598" s="100"/>
      <c r="AG1598" s="100">
        <v>27.0</v>
      </c>
      <c r="AH1598" s="100"/>
      <c r="AI1598" s="100"/>
      <c r="AJ1598" s="100"/>
      <c r="AK1598" s="100"/>
      <c r="AL1598" s="100"/>
      <c r="AM1598" s="100"/>
      <c r="AN1598" s="100"/>
      <c r="AO1598" s="100"/>
      <c r="AP1598" s="100"/>
      <c r="AQ1598" s="100"/>
      <c r="AR1598" s="100"/>
      <c r="AS1598" s="100"/>
    </row>
    <row r="1599" ht="15.75" customHeight="1">
      <c r="A1599" s="152">
        <v>46160.0</v>
      </c>
      <c r="B1599" s="100" t="s">
        <v>61</v>
      </c>
      <c r="C1599" s="101" t="s">
        <v>9302</v>
      </c>
      <c r="D1599" s="100" t="s">
        <v>17720</v>
      </c>
      <c r="E1599" s="100" t="s">
        <v>7477</v>
      </c>
      <c r="F1599" s="100">
        <v>0.0</v>
      </c>
      <c r="G1599" s="100" t="s">
        <v>118</v>
      </c>
      <c r="H1599" s="100" t="s">
        <v>119</v>
      </c>
      <c r="I1599" s="100" t="s">
        <v>45</v>
      </c>
      <c r="J1599" s="100"/>
      <c r="K1599" s="100"/>
      <c r="L1599" s="100"/>
      <c r="N1599" s="100"/>
      <c r="O1599" s="100"/>
      <c r="P1599" s="100"/>
      <c r="Q1599" s="152">
        <v>46160.67539351852</v>
      </c>
      <c r="R1599" s="153" t="s">
        <v>19379</v>
      </c>
      <c r="S1599" s="100"/>
      <c r="T1599" s="100"/>
      <c r="U1599" s="100" t="s">
        <v>16772</v>
      </c>
      <c r="V1599" s="100" t="s">
        <v>59</v>
      </c>
      <c r="W1599" s="100"/>
      <c r="X1599" s="100"/>
      <c r="Y1599" s="152"/>
      <c r="Z1599" s="100"/>
      <c r="AB1599" s="100"/>
      <c r="AG1599" s="100"/>
      <c r="AH1599" s="100"/>
      <c r="AI1599" s="100"/>
      <c r="AJ1599" s="100"/>
      <c r="AK1599" s="100"/>
      <c r="AL1599" s="100"/>
      <c r="AM1599" s="100"/>
      <c r="AN1599" s="100"/>
      <c r="AO1599" s="100"/>
      <c r="AP1599" s="100"/>
      <c r="AQ1599" s="100"/>
      <c r="AR1599" s="100"/>
      <c r="AS1599" s="100"/>
    </row>
    <row r="1600" ht="15.75" customHeight="1">
      <c r="A1600" s="152">
        <v>46160.0</v>
      </c>
      <c r="B1600" s="100" t="s">
        <v>61</v>
      </c>
      <c r="C1600" s="101" t="s">
        <v>9237</v>
      </c>
      <c r="D1600" s="100" t="s">
        <v>15460</v>
      </c>
      <c r="E1600" s="100" t="s">
        <v>9238</v>
      </c>
      <c r="F1600" s="100">
        <v>574.0</v>
      </c>
      <c r="G1600" s="100" t="s">
        <v>55</v>
      </c>
      <c r="H1600" s="100" t="s">
        <v>56</v>
      </c>
      <c r="I1600" s="100" t="s">
        <v>45</v>
      </c>
      <c r="J1600" s="100" t="s">
        <v>67</v>
      </c>
      <c r="K1600" s="100" t="s">
        <v>19380</v>
      </c>
      <c r="L1600" s="100"/>
      <c r="N1600" s="100"/>
      <c r="O1600" s="100">
        <v>25.0652075</v>
      </c>
      <c r="P1600" s="100">
        <v>121.5122857</v>
      </c>
      <c r="Q1600" s="152">
        <v>46160.448587962965</v>
      </c>
      <c r="R1600" s="153" t="s">
        <v>19381</v>
      </c>
      <c r="S1600" s="100" t="s">
        <v>17967</v>
      </c>
      <c r="T1600" s="100" t="s">
        <v>19382</v>
      </c>
      <c r="U1600" s="100" t="s">
        <v>143</v>
      </c>
      <c r="V1600" s="100" t="s">
        <v>254</v>
      </c>
      <c r="W1600" s="100"/>
      <c r="X1600" s="100"/>
      <c r="Y1600" s="152"/>
      <c r="Z1600" s="100">
        <v>1.0</v>
      </c>
      <c r="AB1600" s="100"/>
      <c r="AG1600" s="100">
        <v>2.0</v>
      </c>
      <c r="AH1600" s="100"/>
      <c r="AI1600" s="100"/>
      <c r="AJ1600" s="100"/>
      <c r="AK1600" s="100"/>
      <c r="AL1600" s="100"/>
      <c r="AM1600" s="100"/>
      <c r="AN1600" s="100"/>
      <c r="AO1600" s="100"/>
      <c r="AP1600" s="100"/>
      <c r="AQ1600" s="100"/>
      <c r="AR1600" s="100"/>
      <c r="AS1600" s="100"/>
    </row>
    <row r="1601" ht="15.75" customHeight="1">
      <c r="A1601" s="152">
        <v>46160.0</v>
      </c>
      <c r="B1601" s="100" t="s">
        <v>61</v>
      </c>
      <c r="C1601" s="101" t="s">
        <v>9266</v>
      </c>
      <c r="D1601" s="100" t="s">
        <v>19383</v>
      </c>
      <c r="E1601" s="100" t="s">
        <v>9267</v>
      </c>
      <c r="F1601" s="100">
        <v>0.0</v>
      </c>
      <c r="G1601" s="100" t="s">
        <v>43</v>
      </c>
      <c r="H1601" s="100" t="s">
        <v>44</v>
      </c>
      <c r="I1601" s="100" t="s">
        <v>45</v>
      </c>
      <c r="J1601" s="100"/>
      <c r="K1601" s="100"/>
      <c r="L1601" s="100"/>
      <c r="M1601" s="100" t="s">
        <v>369</v>
      </c>
      <c r="N1601" s="100"/>
      <c r="O1601" s="100">
        <v>24.9547084</v>
      </c>
      <c r="P1601" s="100">
        <v>121.4998543</v>
      </c>
      <c r="Q1601" s="152">
        <v>46160.53197916667</v>
      </c>
      <c r="R1601" s="100"/>
      <c r="S1601" s="100"/>
      <c r="T1601" s="100"/>
      <c r="U1601" s="100" t="s">
        <v>19384</v>
      </c>
      <c r="V1601" s="100">
        <v>4.0</v>
      </c>
      <c r="W1601" s="100"/>
      <c r="X1601" s="100"/>
      <c r="Y1601" s="152"/>
      <c r="Z1601" s="100">
        <v>1.0</v>
      </c>
      <c r="AB1601" s="100"/>
      <c r="AG1601" s="100">
        <v>5.0</v>
      </c>
      <c r="AH1601" s="100"/>
      <c r="AI1601" s="100"/>
      <c r="AJ1601" s="100"/>
      <c r="AK1601" s="100"/>
      <c r="AL1601" s="100"/>
      <c r="AM1601" s="100"/>
      <c r="AN1601" s="100"/>
      <c r="AO1601" s="100"/>
      <c r="AP1601" s="100"/>
      <c r="AQ1601" s="100"/>
      <c r="AR1601" s="100"/>
      <c r="AS1601" s="100"/>
    </row>
    <row r="1602" ht="15.75" customHeight="1">
      <c r="A1602" s="152">
        <v>46160.0</v>
      </c>
      <c r="B1602" s="100" t="s">
        <v>61</v>
      </c>
      <c r="C1602" s="101" t="s">
        <v>9233</v>
      </c>
      <c r="D1602" s="100" t="s">
        <v>107</v>
      </c>
      <c r="E1602" s="100" t="s">
        <v>7261</v>
      </c>
      <c r="F1602" s="100">
        <v>485.0</v>
      </c>
      <c r="G1602" s="100" t="s">
        <v>55</v>
      </c>
      <c r="H1602" s="100" t="s">
        <v>56</v>
      </c>
      <c r="I1602" s="100" t="s">
        <v>45</v>
      </c>
      <c r="J1602" s="100" t="s">
        <v>109</v>
      </c>
      <c r="K1602" s="100" t="s">
        <v>19083</v>
      </c>
      <c r="L1602" s="100"/>
      <c r="N1602" s="100"/>
      <c r="O1602" s="100">
        <v>25.1061355</v>
      </c>
      <c r="P1602" s="100">
        <v>121.5159734</v>
      </c>
      <c r="Q1602" s="152">
        <v>46160.448124999995</v>
      </c>
      <c r="R1602" s="153" t="s">
        <v>19385</v>
      </c>
      <c r="S1602" s="100" t="s">
        <v>93</v>
      </c>
      <c r="T1602" s="100" t="s">
        <v>977</v>
      </c>
      <c r="U1602" s="100" t="s">
        <v>766</v>
      </c>
      <c r="V1602" s="100"/>
      <c r="W1602" s="100"/>
      <c r="X1602" s="100"/>
      <c r="Y1602" s="152"/>
      <c r="Z1602" s="100">
        <v>1.0</v>
      </c>
      <c r="AB1602" s="100"/>
      <c r="AG1602" s="100">
        <v>3.0</v>
      </c>
      <c r="AH1602" s="100"/>
      <c r="AI1602" s="100"/>
      <c r="AJ1602" s="100"/>
      <c r="AK1602" s="100"/>
      <c r="AL1602" s="100"/>
      <c r="AM1602" s="100"/>
      <c r="AN1602" s="100"/>
      <c r="AO1602" s="100"/>
      <c r="AP1602" s="100"/>
      <c r="AQ1602" s="100"/>
      <c r="AR1602" s="100"/>
      <c r="AS1602" s="100"/>
    </row>
    <row r="1603" ht="15.75" customHeight="1">
      <c r="A1603" s="152">
        <v>46160.0</v>
      </c>
      <c r="B1603" s="100" t="s">
        <v>133</v>
      </c>
      <c r="C1603" s="101" t="s">
        <v>9306</v>
      </c>
      <c r="D1603" s="100" t="s">
        <v>1450</v>
      </c>
      <c r="E1603" s="100" t="s">
        <v>1451</v>
      </c>
      <c r="F1603" s="100">
        <v>30.0</v>
      </c>
      <c r="G1603" s="100" t="s">
        <v>43</v>
      </c>
      <c r="H1603" s="100" t="s">
        <v>44</v>
      </c>
      <c r="I1603" s="100" t="s">
        <v>45</v>
      </c>
      <c r="J1603" s="100" t="s">
        <v>161</v>
      </c>
      <c r="K1603" s="100"/>
      <c r="L1603" s="100" t="s">
        <v>6445</v>
      </c>
      <c r="N1603" s="100"/>
      <c r="O1603" s="100">
        <v>25.0090671</v>
      </c>
      <c r="P1603" s="100">
        <v>121.2969602</v>
      </c>
      <c r="Q1603" s="152">
        <v>46160.68299768519</v>
      </c>
      <c r="R1603" s="153" t="s">
        <v>19386</v>
      </c>
      <c r="S1603" s="100"/>
      <c r="T1603" s="100"/>
      <c r="U1603" s="100" t="s">
        <v>1700</v>
      </c>
      <c r="V1603" s="100" t="s">
        <v>59</v>
      </c>
      <c r="W1603" s="100" t="s">
        <v>51</v>
      </c>
      <c r="X1603" s="100" t="s">
        <v>44</v>
      </c>
      <c r="Y1603" s="152">
        <v>46160.62533564815</v>
      </c>
      <c r="Z1603" s="100">
        <v>1.0</v>
      </c>
      <c r="AB1603" s="100"/>
      <c r="AG1603" s="100">
        <v>7.0</v>
      </c>
      <c r="AH1603" s="100"/>
      <c r="AI1603" s="100"/>
      <c r="AJ1603" s="100"/>
      <c r="AK1603" s="100"/>
      <c r="AL1603" s="100"/>
      <c r="AM1603" s="100"/>
      <c r="AN1603" s="100"/>
      <c r="AO1603" s="100"/>
      <c r="AP1603" s="100"/>
      <c r="AQ1603" s="100"/>
      <c r="AR1603" s="100"/>
      <c r="AS1603" s="100"/>
    </row>
    <row r="1604" ht="15.75" customHeight="1">
      <c r="A1604" s="152">
        <v>46160.0</v>
      </c>
      <c r="B1604" s="100" t="s">
        <v>61</v>
      </c>
      <c r="C1604" s="101" t="s">
        <v>9255</v>
      </c>
      <c r="D1604" s="100" t="s">
        <v>135</v>
      </c>
      <c r="E1604" s="100" t="s">
        <v>9256</v>
      </c>
      <c r="F1604" s="100">
        <v>359.0</v>
      </c>
      <c r="G1604" s="100" t="s">
        <v>43</v>
      </c>
      <c r="H1604" s="100" t="s">
        <v>44</v>
      </c>
      <c r="I1604" s="100" t="s">
        <v>45</v>
      </c>
      <c r="J1604" s="100" t="s">
        <v>67</v>
      </c>
      <c r="K1604" s="100"/>
      <c r="L1604" s="100"/>
      <c r="N1604" s="100"/>
      <c r="O1604" s="100">
        <v>25.0248227</v>
      </c>
      <c r="P1604" s="100">
        <v>121.5543722</v>
      </c>
      <c r="Q1604" s="152">
        <v>46160.48486111111</v>
      </c>
      <c r="R1604" s="153" t="s">
        <v>19387</v>
      </c>
      <c r="S1604" s="100" t="s">
        <v>18438</v>
      </c>
      <c r="T1604" s="100" t="s">
        <v>19388</v>
      </c>
      <c r="U1604" s="100" t="s">
        <v>19389</v>
      </c>
      <c r="V1604" s="100" t="s">
        <v>888</v>
      </c>
      <c r="W1604" s="100"/>
      <c r="X1604" s="100"/>
      <c r="Y1604" s="152"/>
      <c r="Z1604" s="100">
        <v>1.0</v>
      </c>
      <c r="AB1604" s="100"/>
      <c r="AG1604" s="100">
        <v>13.0</v>
      </c>
      <c r="AH1604" s="100"/>
      <c r="AI1604" s="100"/>
      <c r="AJ1604" s="100"/>
      <c r="AK1604" s="100"/>
      <c r="AL1604" s="100"/>
      <c r="AM1604" s="100"/>
      <c r="AN1604" s="100"/>
      <c r="AO1604" s="100"/>
      <c r="AP1604" s="100"/>
      <c r="AQ1604" s="100"/>
      <c r="AR1604" s="100"/>
      <c r="AS1604" s="100"/>
    </row>
    <row r="1605" ht="15.75" customHeight="1">
      <c r="A1605" s="152">
        <v>46160.0</v>
      </c>
      <c r="B1605" s="100" t="s">
        <v>39</v>
      </c>
      <c r="C1605" s="101" t="s">
        <v>9276</v>
      </c>
      <c r="D1605" s="100" t="s">
        <v>135</v>
      </c>
      <c r="E1605" s="100" t="s">
        <v>9277</v>
      </c>
      <c r="F1605" s="100">
        <v>49.0</v>
      </c>
      <c r="G1605" s="100" t="s">
        <v>118</v>
      </c>
      <c r="H1605" s="100" t="s">
        <v>119</v>
      </c>
      <c r="I1605" s="100" t="s">
        <v>45</v>
      </c>
      <c r="J1605" s="100" t="s">
        <v>161</v>
      </c>
      <c r="K1605" s="100" t="s">
        <v>19390</v>
      </c>
      <c r="L1605" s="100" t="s">
        <v>19391</v>
      </c>
      <c r="N1605" s="100"/>
      <c r="O1605" s="100">
        <v>25.0242547</v>
      </c>
      <c r="P1605" s="100">
        <v>121.4281058</v>
      </c>
      <c r="Q1605" s="152">
        <v>46160.58144675926</v>
      </c>
      <c r="R1605" s="153" t="s">
        <v>19392</v>
      </c>
      <c r="S1605" s="100" t="s">
        <v>996</v>
      </c>
      <c r="T1605" s="100" t="s">
        <v>19085</v>
      </c>
      <c r="U1605" s="100" t="s">
        <v>172</v>
      </c>
      <c r="V1605" s="100" t="s">
        <v>156</v>
      </c>
      <c r="W1605" s="100"/>
      <c r="X1605" s="100"/>
      <c r="Y1605" s="152"/>
      <c r="Z1605" s="100">
        <v>1.0</v>
      </c>
      <c r="AB1605" s="100"/>
      <c r="AG1605" s="100">
        <v>1.0</v>
      </c>
      <c r="AH1605" s="100"/>
      <c r="AI1605" s="100"/>
      <c r="AJ1605" s="100"/>
      <c r="AK1605" s="100"/>
      <c r="AL1605" s="100"/>
      <c r="AM1605" s="100"/>
      <c r="AN1605" s="100"/>
      <c r="AO1605" s="100"/>
      <c r="AP1605" s="100"/>
      <c r="AQ1605" s="100"/>
      <c r="AR1605" s="100"/>
      <c r="AS1605" s="100"/>
    </row>
    <row r="1606" ht="15.75" customHeight="1">
      <c r="A1606" s="152">
        <v>46160.0</v>
      </c>
      <c r="B1606" s="100" t="s">
        <v>61</v>
      </c>
      <c r="C1606" s="101" t="s">
        <v>9281</v>
      </c>
      <c r="D1606" s="100" t="s">
        <v>135</v>
      </c>
      <c r="E1606" s="100" t="s">
        <v>9277</v>
      </c>
      <c r="F1606" s="100">
        <v>168.0</v>
      </c>
      <c r="G1606" s="100" t="s">
        <v>118</v>
      </c>
      <c r="H1606" s="100" t="s">
        <v>119</v>
      </c>
      <c r="I1606" s="100" t="s">
        <v>45</v>
      </c>
      <c r="J1606" s="100" t="s">
        <v>161</v>
      </c>
      <c r="K1606" s="100"/>
      <c r="L1606" s="100" t="s">
        <v>19391</v>
      </c>
      <c r="N1606" s="100"/>
      <c r="O1606" s="100">
        <v>25.0242547</v>
      </c>
      <c r="P1606" s="100">
        <v>121.4281058</v>
      </c>
      <c r="Q1606" s="152">
        <v>46160.581782407404</v>
      </c>
      <c r="R1606" s="153" t="s">
        <v>19393</v>
      </c>
      <c r="S1606" s="100" t="s">
        <v>996</v>
      </c>
      <c r="T1606" s="100" t="s">
        <v>19085</v>
      </c>
      <c r="U1606" s="100" t="s">
        <v>17045</v>
      </c>
      <c r="V1606" s="100" t="s">
        <v>72</v>
      </c>
      <c r="W1606" s="100"/>
      <c r="X1606" s="100"/>
      <c r="Y1606" s="152"/>
      <c r="Z1606" s="100">
        <v>1.0</v>
      </c>
      <c r="AB1606" s="100"/>
      <c r="AG1606" s="100">
        <v>1.0</v>
      </c>
      <c r="AH1606" s="100"/>
      <c r="AI1606" s="100"/>
      <c r="AJ1606" s="100"/>
      <c r="AK1606" s="100"/>
      <c r="AL1606" s="100"/>
      <c r="AM1606" s="100"/>
      <c r="AN1606" s="100"/>
      <c r="AO1606" s="100"/>
      <c r="AP1606" s="100"/>
      <c r="AQ1606" s="100"/>
      <c r="AR1606" s="100"/>
      <c r="AS1606" s="100"/>
    </row>
    <row r="1607" ht="15.75" customHeight="1">
      <c r="A1607" s="152">
        <v>46160.0</v>
      </c>
      <c r="B1607" s="100" t="s">
        <v>61</v>
      </c>
      <c r="C1607" s="101" t="s">
        <v>9251</v>
      </c>
      <c r="D1607" s="100" t="s">
        <v>425</v>
      </c>
      <c r="E1607" s="100" t="s">
        <v>1161</v>
      </c>
      <c r="F1607" s="100">
        <v>252.0</v>
      </c>
      <c r="G1607" s="100" t="s">
        <v>55</v>
      </c>
      <c r="H1607" s="100" t="s">
        <v>56</v>
      </c>
      <c r="I1607" s="100" t="s">
        <v>45</v>
      </c>
      <c r="J1607" s="100" t="s">
        <v>67</v>
      </c>
      <c r="K1607" s="100" t="s">
        <v>1162</v>
      </c>
      <c r="L1607" s="100" t="s">
        <v>1163</v>
      </c>
      <c r="N1607" s="100"/>
      <c r="O1607" s="100">
        <v>25.0996417</v>
      </c>
      <c r="P1607" s="100">
        <v>121.4637801</v>
      </c>
      <c r="Q1607" s="152">
        <v>46160.48373842593</v>
      </c>
      <c r="R1607" s="153" t="s">
        <v>19394</v>
      </c>
      <c r="S1607" s="100"/>
      <c r="T1607" s="100" t="s">
        <v>1165</v>
      </c>
      <c r="U1607" s="100" t="s">
        <v>17045</v>
      </c>
      <c r="V1607" s="100" t="s">
        <v>297</v>
      </c>
      <c r="W1607" s="100"/>
      <c r="X1607" s="100"/>
      <c r="Y1607" s="152"/>
      <c r="Z1607" s="100">
        <v>1.0</v>
      </c>
      <c r="AB1607" s="100"/>
      <c r="AG1607" s="100">
        <v>5.0</v>
      </c>
      <c r="AH1607" s="100"/>
      <c r="AI1607" s="100"/>
      <c r="AJ1607" s="100"/>
      <c r="AK1607" s="100"/>
      <c r="AL1607" s="100"/>
      <c r="AM1607" s="100"/>
      <c r="AN1607" s="100"/>
      <c r="AO1607" s="100"/>
      <c r="AP1607" s="100"/>
      <c r="AQ1607" s="100"/>
      <c r="AR1607" s="100"/>
      <c r="AS1607" s="100"/>
    </row>
    <row r="1608" ht="15.75" customHeight="1">
      <c r="A1608" s="152">
        <v>46160.0</v>
      </c>
      <c r="B1608" s="100" t="s">
        <v>39</v>
      </c>
      <c r="C1608" s="101" t="s">
        <v>9218</v>
      </c>
      <c r="D1608" s="100" t="s">
        <v>148</v>
      </c>
      <c r="E1608" s="100" t="s">
        <v>9219</v>
      </c>
      <c r="F1608" s="100">
        <v>225.0</v>
      </c>
      <c r="G1608" s="100" t="s">
        <v>43</v>
      </c>
      <c r="H1608" s="100" t="s">
        <v>44</v>
      </c>
      <c r="I1608" s="100" t="s">
        <v>45</v>
      </c>
      <c r="J1608" s="100" t="s">
        <v>67</v>
      </c>
      <c r="K1608" s="100"/>
      <c r="L1608" s="100"/>
      <c r="N1608" s="100"/>
      <c r="O1608" s="100">
        <v>25.0258904</v>
      </c>
      <c r="P1608" s="100">
        <v>121.4693348</v>
      </c>
      <c r="Q1608" s="152">
        <v>46160.42454861111</v>
      </c>
      <c r="R1608" s="153" t="s">
        <v>19395</v>
      </c>
      <c r="S1608" s="100" t="s">
        <v>629</v>
      </c>
      <c r="T1608" s="100" t="s">
        <v>17332</v>
      </c>
      <c r="U1608" s="100" t="s">
        <v>761</v>
      </c>
      <c r="V1608" s="100" t="s">
        <v>297</v>
      </c>
      <c r="W1608" s="100" t="s">
        <v>51</v>
      </c>
      <c r="X1608" s="100" t="s">
        <v>44</v>
      </c>
      <c r="Y1608" s="152">
        <v>46157.6650462963</v>
      </c>
      <c r="Z1608" s="100">
        <v>1.0</v>
      </c>
      <c r="AB1608" s="100" t="b">
        <v>1</v>
      </c>
      <c r="AG1608" s="100">
        <v>10.0</v>
      </c>
      <c r="AH1608" s="100"/>
      <c r="AI1608" s="100"/>
      <c r="AJ1608" s="100"/>
      <c r="AK1608" s="100"/>
      <c r="AL1608" s="100"/>
      <c r="AM1608" s="100"/>
      <c r="AN1608" s="100"/>
      <c r="AO1608" s="100"/>
      <c r="AP1608" s="100"/>
      <c r="AQ1608" s="100"/>
      <c r="AR1608" s="100"/>
      <c r="AS1608" s="100"/>
    </row>
    <row r="1609" ht="15.75" customHeight="1">
      <c r="A1609" s="152">
        <v>46160.0</v>
      </c>
      <c r="B1609" s="100" t="s">
        <v>133</v>
      </c>
      <c r="C1609" s="101" t="s">
        <v>9310</v>
      </c>
      <c r="D1609" s="100" t="s">
        <v>16961</v>
      </c>
      <c r="E1609" s="100" t="s">
        <v>4534</v>
      </c>
      <c r="F1609" s="100">
        <v>295.0</v>
      </c>
      <c r="G1609" s="100" t="s">
        <v>43</v>
      </c>
      <c r="H1609" s="100" t="s">
        <v>44</v>
      </c>
      <c r="I1609" s="100" t="s">
        <v>45</v>
      </c>
      <c r="J1609" s="100" t="s">
        <v>161</v>
      </c>
      <c r="K1609" s="100" t="s">
        <v>19396</v>
      </c>
      <c r="L1609" s="100" t="s">
        <v>19397</v>
      </c>
      <c r="N1609" s="100"/>
      <c r="O1609" s="100">
        <v>22.9966718</v>
      </c>
      <c r="P1609" s="100">
        <v>120.1788013</v>
      </c>
      <c r="Q1609" s="152">
        <v>46160.701932870375</v>
      </c>
      <c r="R1609" s="153" t="s">
        <v>19398</v>
      </c>
      <c r="S1609" s="100"/>
      <c r="T1609" s="100">
        <v>3.3775836E7</v>
      </c>
      <c r="U1609" s="100" t="s">
        <v>1195</v>
      </c>
      <c r="V1609" s="100" t="s">
        <v>16947</v>
      </c>
      <c r="W1609" s="100" t="s">
        <v>51</v>
      </c>
      <c r="X1609" s="100" t="s">
        <v>44</v>
      </c>
      <c r="Y1609" s="152">
        <v>46160.62534722222</v>
      </c>
      <c r="Z1609" s="100">
        <v>1.0</v>
      </c>
      <c r="AB1609" s="100"/>
      <c r="AG1609" s="100">
        <v>1.0</v>
      </c>
      <c r="AH1609" s="100"/>
      <c r="AI1609" s="100"/>
      <c r="AJ1609" s="100"/>
      <c r="AK1609" s="100"/>
      <c r="AL1609" s="100"/>
      <c r="AM1609" s="100"/>
      <c r="AN1609" s="100"/>
      <c r="AO1609" s="100"/>
      <c r="AP1609" s="100"/>
      <c r="AQ1609" s="100"/>
      <c r="AR1609" s="100"/>
      <c r="AS1609" s="100"/>
    </row>
    <row r="1610" ht="15.75" customHeight="1">
      <c r="A1610" s="152">
        <v>46160.0</v>
      </c>
      <c r="B1610" s="100" t="s">
        <v>61</v>
      </c>
      <c r="C1610" s="101" t="s">
        <v>9298</v>
      </c>
      <c r="D1610" s="100" t="s">
        <v>175</v>
      </c>
      <c r="E1610" s="100" t="s">
        <v>249</v>
      </c>
      <c r="F1610" s="100">
        <v>124.0</v>
      </c>
      <c r="G1610" s="100" t="s">
        <v>118</v>
      </c>
      <c r="H1610" s="100" t="s">
        <v>119</v>
      </c>
      <c r="I1610" s="100" t="s">
        <v>45</v>
      </c>
      <c r="J1610" s="100"/>
      <c r="K1610" s="100" t="s">
        <v>250</v>
      </c>
      <c r="L1610" s="100" t="s">
        <v>251</v>
      </c>
      <c r="N1610" s="100"/>
      <c r="O1610" s="100">
        <v>24.9572538</v>
      </c>
      <c r="P1610" s="100">
        <v>121.3260643</v>
      </c>
      <c r="Q1610" s="152">
        <v>46160.67469907408</v>
      </c>
      <c r="R1610" s="153" t="s">
        <v>19399</v>
      </c>
      <c r="S1610" s="100"/>
      <c r="T1610" s="100"/>
      <c r="U1610" s="100" t="s">
        <v>17216</v>
      </c>
      <c r="V1610" s="100" t="s">
        <v>888</v>
      </c>
      <c r="W1610" s="100"/>
      <c r="X1610" s="100"/>
      <c r="Y1610" s="152"/>
      <c r="Z1610" s="100">
        <v>1.0</v>
      </c>
      <c r="AB1610" s="100"/>
      <c r="AG1610" s="100">
        <v>37.0</v>
      </c>
      <c r="AH1610" s="100"/>
      <c r="AI1610" s="100"/>
      <c r="AJ1610" s="100"/>
      <c r="AK1610" s="100"/>
      <c r="AL1610" s="100"/>
      <c r="AM1610" s="100"/>
      <c r="AN1610" s="100"/>
      <c r="AO1610" s="100"/>
      <c r="AP1610" s="100"/>
      <c r="AQ1610" s="100"/>
      <c r="AR1610" s="100"/>
      <c r="AS1610" s="100"/>
    </row>
    <row r="1611" ht="15.75" customHeight="1">
      <c r="A1611" s="152">
        <v>46160.0</v>
      </c>
      <c r="B1611" s="100" t="s">
        <v>133</v>
      </c>
      <c r="C1611" s="101" t="s">
        <v>9289</v>
      </c>
      <c r="D1611" s="100" t="s">
        <v>2802</v>
      </c>
      <c r="E1611" s="100" t="s">
        <v>9290</v>
      </c>
      <c r="F1611" s="100">
        <v>0.0</v>
      </c>
      <c r="G1611" s="100" t="s">
        <v>55</v>
      </c>
      <c r="H1611" s="100" t="s">
        <v>56</v>
      </c>
      <c r="I1611" s="100" t="s">
        <v>45</v>
      </c>
      <c r="J1611" s="100"/>
      <c r="K1611" s="100" t="s">
        <v>19365</v>
      </c>
      <c r="L1611" s="100"/>
      <c r="M1611" s="100" t="s">
        <v>369</v>
      </c>
      <c r="N1611" s="100"/>
      <c r="O1611" s="100">
        <v>25.0947501</v>
      </c>
      <c r="P1611" s="100">
        <v>121.4790906</v>
      </c>
      <c r="Q1611" s="152">
        <v>46160.61771990741</v>
      </c>
      <c r="R1611" s="100"/>
      <c r="S1611" s="100" t="s">
        <v>93</v>
      </c>
      <c r="T1611" s="100" t="s">
        <v>18365</v>
      </c>
      <c r="U1611" s="100" t="s">
        <v>17624</v>
      </c>
      <c r="V1611" s="100">
        <v>1.0</v>
      </c>
      <c r="W1611" s="100"/>
      <c r="X1611" s="100"/>
      <c r="Y1611" s="152"/>
      <c r="Z1611" s="100">
        <v>1.0</v>
      </c>
      <c r="AB1611" s="100"/>
      <c r="AG1611" s="100">
        <v>1.0</v>
      </c>
      <c r="AH1611" s="100"/>
      <c r="AI1611" s="100"/>
      <c r="AJ1611" s="100"/>
      <c r="AK1611" s="100"/>
      <c r="AL1611" s="100"/>
      <c r="AM1611" s="100"/>
      <c r="AN1611" s="100"/>
      <c r="AO1611" s="100"/>
      <c r="AP1611" s="100"/>
      <c r="AQ1611" s="100"/>
      <c r="AR1611" s="100"/>
      <c r="AS1611" s="100"/>
    </row>
    <row r="1612" ht="15.75" customHeight="1">
      <c r="A1612" s="152">
        <v>46160.0</v>
      </c>
      <c r="B1612" s="100" t="s">
        <v>133</v>
      </c>
      <c r="C1612" s="101" t="s">
        <v>9322</v>
      </c>
      <c r="D1612" s="100" t="s">
        <v>2711</v>
      </c>
      <c r="E1612" s="100" t="s">
        <v>1711</v>
      </c>
      <c r="F1612" s="100">
        <v>0.0</v>
      </c>
      <c r="G1612" s="100" t="s">
        <v>43</v>
      </c>
      <c r="H1612" s="100" t="s">
        <v>44</v>
      </c>
      <c r="I1612" s="100" t="s">
        <v>45</v>
      </c>
      <c r="J1612" s="100"/>
      <c r="K1612" s="100" t="s">
        <v>19400</v>
      </c>
      <c r="L1612" s="100"/>
      <c r="M1612" s="100" t="s">
        <v>520</v>
      </c>
      <c r="N1612" s="100"/>
      <c r="O1612" s="100">
        <v>24.9602999</v>
      </c>
      <c r="P1612" s="100">
        <v>121.3354066</v>
      </c>
      <c r="Q1612" s="152">
        <v>46160.72515046297</v>
      </c>
      <c r="R1612" s="100"/>
      <c r="S1612" s="100"/>
      <c r="T1612" s="100" t="s">
        <v>19401</v>
      </c>
      <c r="U1612" s="100"/>
      <c r="V1612" s="100">
        <v>1.0</v>
      </c>
      <c r="W1612" s="100" t="s">
        <v>51</v>
      </c>
      <c r="X1612" s="100" t="s">
        <v>44</v>
      </c>
      <c r="Y1612" s="152">
        <v>46160.62534722222</v>
      </c>
      <c r="Z1612" s="100">
        <v>1.0</v>
      </c>
      <c r="AB1612" s="100"/>
      <c r="AG1612" s="100">
        <v>4.0</v>
      </c>
      <c r="AH1612" s="100"/>
      <c r="AI1612" s="100"/>
      <c r="AJ1612" s="100"/>
      <c r="AK1612" s="100"/>
      <c r="AL1612" s="100"/>
      <c r="AM1612" s="100"/>
      <c r="AN1612" s="100"/>
      <c r="AO1612" s="100"/>
      <c r="AP1612" s="100"/>
      <c r="AQ1612" s="100"/>
      <c r="AR1612" s="100"/>
      <c r="AS1612" s="100"/>
    </row>
    <row r="1613" ht="15.75" customHeight="1">
      <c r="A1613" s="152">
        <v>46160.0</v>
      </c>
      <c r="B1613" s="100" t="s">
        <v>133</v>
      </c>
      <c r="C1613" s="101" t="s">
        <v>9294</v>
      </c>
      <c r="D1613" s="100" t="s">
        <v>232</v>
      </c>
      <c r="E1613" s="100" t="s">
        <v>1172</v>
      </c>
      <c r="F1613" s="100">
        <v>7.0</v>
      </c>
      <c r="G1613" s="100" t="s">
        <v>43</v>
      </c>
      <c r="H1613" s="100" t="s">
        <v>44</v>
      </c>
      <c r="I1613" s="100" t="s">
        <v>45</v>
      </c>
      <c r="J1613" s="100" t="s">
        <v>161</v>
      </c>
      <c r="K1613" s="100"/>
      <c r="L1613" s="100" t="s">
        <v>1174</v>
      </c>
      <c r="N1613" s="100"/>
      <c r="O1613" s="100">
        <v>24.9604735</v>
      </c>
      <c r="P1613" s="100">
        <v>121.230585</v>
      </c>
      <c r="Q1613" s="152">
        <v>46160.66236111111</v>
      </c>
      <c r="R1613" s="153" t="s">
        <v>19402</v>
      </c>
      <c r="S1613" s="100" t="s">
        <v>19403</v>
      </c>
      <c r="T1613" s="100" t="s">
        <v>19404</v>
      </c>
      <c r="U1613" s="100" t="s">
        <v>1177</v>
      </c>
      <c r="V1613" s="100" t="s">
        <v>59</v>
      </c>
      <c r="W1613" s="100" t="s">
        <v>51</v>
      </c>
      <c r="X1613" s="100" t="s">
        <v>44</v>
      </c>
      <c r="Y1613" s="152">
        <v>46160.6253587963</v>
      </c>
      <c r="Z1613" s="100">
        <v>1.0</v>
      </c>
      <c r="AB1613" s="100"/>
      <c r="AG1613" s="100">
        <v>6.0</v>
      </c>
      <c r="AH1613" s="100"/>
      <c r="AI1613" s="100"/>
      <c r="AJ1613" s="100"/>
      <c r="AK1613" s="100"/>
      <c r="AL1613" s="100"/>
      <c r="AM1613" s="100"/>
      <c r="AN1613" s="100"/>
      <c r="AO1613" s="100"/>
      <c r="AP1613" s="100"/>
      <c r="AQ1613" s="100"/>
      <c r="AR1613" s="100"/>
      <c r="AS1613" s="100"/>
    </row>
    <row r="1614" ht="15.75" customHeight="1">
      <c r="A1614" s="152">
        <v>46160.0</v>
      </c>
      <c r="B1614" s="100" t="s">
        <v>133</v>
      </c>
      <c r="C1614" s="101" t="s">
        <v>9318</v>
      </c>
      <c r="D1614" s="100" t="s">
        <v>496</v>
      </c>
      <c r="E1614" s="100" t="s">
        <v>307</v>
      </c>
      <c r="F1614" s="100">
        <v>645.0</v>
      </c>
      <c r="G1614" s="100" t="s">
        <v>43</v>
      </c>
      <c r="H1614" s="100" t="s">
        <v>44</v>
      </c>
      <c r="I1614" s="100" t="s">
        <v>45</v>
      </c>
      <c r="J1614" s="100" t="s">
        <v>161</v>
      </c>
      <c r="K1614" s="100" t="s">
        <v>308</v>
      </c>
      <c r="L1614" s="100" t="s">
        <v>309</v>
      </c>
      <c r="N1614" s="100"/>
      <c r="O1614" s="100">
        <v>24.9418669</v>
      </c>
      <c r="P1614" s="100">
        <v>121.3340243</v>
      </c>
      <c r="Q1614" s="152">
        <v>46160.72052083333</v>
      </c>
      <c r="R1614" s="153" t="s">
        <v>19405</v>
      </c>
      <c r="S1614" s="100"/>
      <c r="T1614" s="100">
        <v>2.26781216E8</v>
      </c>
      <c r="U1614" s="100" t="s">
        <v>16818</v>
      </c>
      <c r="V1614" s="100" t="s">
        <v>144</v>
      </c>
      <c r="W1614" s="100" t="s">
        <v>51</v>
      </c>
      <c r="X1614" s="100" t="s">
        <v>44</v>
      </c>
      <c r="Y1614" s="152">
        <v>46160.62533564815</v>
      </c>
      <c r="Z1614" s="100">
        <v>1.0</v>
      </c>
      <c r="AB1614" s="100"/>
      <c r="AG1614" s="100">
        <v>3.0</v>
      </c>
      <c r="AH1614" s="100"/>
      <c r="AI1614" s="100"/>
      <c r="AJ1614" s="100"/>
      <c r="AK1614" s="100"/>
      <c r="AL1614" s="100"/>
      <c r="AM1614" s="100"/>
      <c r="AN1614" s="100"/>
      <c r="AO1614" s="100"/>
      <c r="AP1614" s="100"/>
      <c r="AQ1614" s="100"/>
      <c r="AR1614" s="100"/>
      <c r="AS1614" s="100"/>
    </row>
    <row r="1615" ht="15.75" customHeight="1">
      <c r="A1615" s="152">
        <v>46160.0</v>
      </c>
      <c r="B1615" s="100" t="s">
        <v>133</v>
      </c>
      <c r="C1615" s="101" t="s">
        <v>9210</v>
      </c>
      <c r="D1615" s="100" t="s">
        <v>1065</v>
      </c>
      <c r="E1615" s="100" t="s">
        <v>1066</v>
      </c>
      <c r="F1615" s="100">
        <v>492.0</v>
      </c>
      <c r="G1615" s="100" t="s">
        <v>55</v>
      </c>
      <c r="H1615" s="100" t="s">
        <v>56</v>
      </c>
      <c r="I1615" s="100" t="s">
        <v>45</v>
      </c>
      <c r="J1615" s="100"/>
      <c r="K1615" s="100" t="s">
        <v>19406</v>
      </c>
      <c r="L1615" s="100"/>
      <c r="N1615" s="100"/>
      <c r="O1615" s="100">
        <v>25.0229378</v>
      </c>
      <c r="P1615" s="100">
        <v>121.4790742</v>
      </c>
      <c r="Q1615" s="152">
        <v>46160.40217592593</v>
      </c>
      <c r="R1615" s="153" t="s">
        <v>19407</v>
      </c>
      <c r="S1615" s="100" t="s">
        <v>19408</v>
      </c>
      <c r="T1615" s="100" t="s">
        <v>19409</v>
      </c>
      <c r="U1615" s="100" t="s">
        <v>766</v>
      </c>
      <c r="V1615" s="100" t="s">
        <v>238</v>
      </c>
      <c r="W1615" s="100" t="s">
        <v>51</v>
      </c>
      <c r="X1615" s="100" t="s">
        <v>44</v>
      </c>
      <c r="Y1615" s="152">
        <v>46157.66506944444</v>
      </c>
      <c r="Z1615" s="100">
        <v>1.0</v>
      </c>
      <c r="AB1615" s="100" t="b">
        <v>1</v>
      </c>
      <c r="AG1615" s="100">
        <v>1.0</v>
      </c>
      <c r="AH1615" s="100"/>
      <c r="AI1615" s="100"/>
      <c r="AJ1615" s="100"/>
      <c r="AK1615" s="100"/>
      <c r="AL1615" s="100"/>
      <c r="AM1615" s="100"/>
      <c r="AN1615" s="100"/>
      <c r="AO1615" s="100"/>
      <c r="AP1615" s="100"/>
      <c r="AQ1615" s="100"/>
      <c r="AR1615" s="100"/>
      <c r="AS1615" s="100"/>
    </row>
    <row r="1616" ht="15.75" customHeight="1">
      <c r="A1616" s="152">
        <v>46160.0</v>
      </c>
      <c r="B1616" s="100" t="s">
        <v>299</v>
      </c>
      <c r="C1616" s="101" t="s">
        <v>9261</v>
      </c>
      <c r="D1616" s="100" t="s">
        <v>19410</v>
      </c>
      <c r="E1616" s="100" t="s">
        <v>9262</v>
      </c>
      <c r="F1616" s="100">
        <v>166.0</v>
      </c>
      <c r="G1616" s="100" t="s">
        <v>43</v>
      </c>
      <c r="H1616" s="100" t="s">
        <v>44</v>
      </c>
      <c r="I1616" s="100" t="s">
        <v>45</v>
      </c>
      <c r="J1616" s="100" t="s">
        <v>15841</v>
      </c>
      <c r="K1616" s="100"/>
      <c r="L1616" s="100"/>
      <c r="N1616" s="100"/>
      <c r="O1616" s="100">
        <v>24.9975041</v>
      </c>
      <c r="P1616" s="100">
        <v>121.5492569</v>
      </c>
      <c r="Q1616" s="152">
        <v>46160.509363425925</v>
      </c>
      <c r="R1616" s="153" t="s">
        <v>19411</v>
      </c>
      <c r="S1616" s="100" t="s">
        <v>546</v>
      </c>
      <c r="T1616" s="100" t="s">
        <v>19412</v>
      </c>
      <c r="U1616" s="100" t="s">
        <v>548</v>
      </c>
      <c r="V1616" s="100" t="s">
        <v>651</v>
      </c>
      <c r="W1616" s="100" t="s">
        <v>51</v>
      </c>
      <c r="X1616" s="100" t="s">
        <v>44</v>
      </c>
      <c r="Y1616" s="152">
        <v>46157.66505787037</v>
      </c>
      <c r="Z1616" s="100">
        <v>1.0</v>
      </c>
      <c r="AB1616" s="100" t="b">
        <v>0</v>
      </c>
      <c r="AG1616" s="100">
        <v>14.0</v>
      </c>
      <c r="AH1616" s="100"/>
      <c r="AI1616" s="100"/>
      <c r="AJ1616" s="100"/>
      <c r="AK1616" s="100"/>
      <c r="AL1616" s="100"/>
      <c r="AM1616" s="100"/>
      <c r="AN1616" s="100"/>
      <c r="AO1616" s="100"/>
      <c r="AP1616" s="100"/>
      <c r="AQ1616" s="100"/>
      <c r="AR1616" s="100"/>
      <c r="AS1616" s="100"/>
    </row>
    <row r="1617" ht="15.75" customHeight="1">
      <c r="A1617" s="152">
        <v>46160.0</v>
      </c>
      <c r="B1617" s="100" t="s">
        <v>39</v>
      </c>
      <c r="C1617" s="101" t="s">
        <v>9285</v>
      </c>
      <c r="D1617" s="100" t="s">
        <v>2749</v>
      </c>
      <c r="E1617" s="100" t="s">
        <v>7077</v>
      </c>
      <c r="F1617" s="100">
        <v>0.0</v>
      </c>
      <c r="G1617" s="100" t="s">
        <v>118</v>
      </c>
      <c r="H1617" s="100" t="s">
        <v>119</v>
      </c>
      <c r="I1617" s="100" t="s">
        <v>45</v>
      </c>
      <c r="J1617" s="100"/>
      <c r="K1617" s="100"/>
      <c r="L1617" s="100"/>
      <c r="M1617" s="100" t="s">
        <v>369</v>
      </c>
      <c r="N1617" s="100"/>
      <c r="O1617" s="100">
        <v>25.0092903</v>
      </c>
      <c r="P1617" s="100">
        <v>121.5162145</v>
      </c>
      <c r="Q1617" s="152">
        <v>46160.61200231481</v>
      </c>
      <c r="R1617" s="100"/>
      <c r="S1617" s="100" t="s">
        <v>18267</v>
      </c>
      <c r="T1617" s="100" t="s">
        <v>18268</v>
      </c>
      <c r="U1617" s="100"/>
      <c r="V1617" s="100">
        <v>0.0</v>
      </c>
      <c r="W1617" s="100"/>
      <c r="X1617" s="100"/>
      <c r="Y1617" s="152"/>
      <c r="Z1617" s="100">
        <v>1.0</v>
      </c>
      <c r="AB1617" s="100"/>
      <c r="AG1617" s="100">
        <v>3.0</v>
      </c>
      <c r="AH1617" s="100"/>
      <c r="AI1617" s="100"/>
      <c r="AJ1617" s="100"/>
      <c r="AK1617" s="100"/>
      <c r="AL1617" s="100"/>
      <c r="AM1617" s="100"/>
      <c r="AN1617" s="100"/>
      <c r="AO1617" s="100"/>
      <c r="AP1617" s="100"/>
      <c r="AQ1617" s="100"/>
      <c r="AR1617" s="100"/>
      <c r="AS1617" s="100"/>
    </row>
    <row r="1618" ht="15.75" customHeight="1">
      <c r="A1618" s="152">
        <v>46160.0</v>
      </c>
      <c r="B1618" s="100" t="s">
        <v>39</v>
      </c>
      <c r="C1618" s="101" t="s">
        <v>9201</v>
      </c>
      <c r="D1618" s="100" t="s">
        <v>564</v>
      </c>
      <c r="E1618" s="100" t="s">
        <v>4329</v>
      </c>
      <c r="F1618" s="100">
        <v>138.0</v>
      </c>
      <c r="G1618" s="100" t="s">
        <v>43</v>
      </c>
      <c r="H1618" s="100" t="s">
        <v>44</v>
      </c>
      <c r="I1618" s="100" t="s">
        <v>45</v>
      </c>
      <c r="J1618" s="100"/>
      <c r="K1618" s="100" t="s">
        <v>15871</v>
      </c>
      <c r="L1618" s="100" t="s">
        <v>15872</v>
      </c>
      <c r="N1618" s="100"/>
      <c r="O1618" s="100">
        <v>24.9414405</v>
      </c>
      <c r="P1618" s="100">
        <v>121.3356631</v>
      </c>
      <c r="Q1618" s="152">
        <v>46160.38204861111</v>
      </c>
      <c r="R1618" s="153" t="s">
        <v>19413</v>
      </c>
      <c r="S1618" s="100"/>
      <c r="T1618" s="100"/>
      <c r="U1618" s="100" t="s">
        <v>143</v>
      </c>
      <c r="V1618" s="100" t="s">
        <v>50</v>
      </c>
      <c r="W1618" s="100" t="s">
        <v>51</v>
      </c>
      <c r="X1618" s="100" t="s">
        <v>44</v>
      </c>
      <c r="Y1618" s="152">
        <v>46157.66506944444</v>
      </c>
      <c r="Z1618" s="100">
        <v>1.0</v>
      </c>
      <c r="AB1618" s="100" t="b">
        <v>1</v>
      </c>
      <c r="AG1618" s="100">
        <v>8.0</v>
      </c>
      <c r="AH1618" s="100"/>
      <c r="AI1618" s="100"/>
      <c r="AJ1618" s="100"/>
      <c r="AK1618" s="100"/>
      <c r="AL1618" s="100"/>
      <c r="AM1618" s="100"/>
      <c r="AN1618" s="100"/>
      <c r="AO1618" s="100"/>
      <c r="AP1618" s="100"/>
      <c r="AQ1618" s="100"/>
      <c r="AR1618" s="100"/>
      <c r="AS1618" s="100"/>
    </row>
    <row r="1619" ht="15.75" customHeight="1">
      <c r="A1619" s="152">
        <v>46160.0</v>
      </c>
      <c r="B1619" s="100" t="s">
        <v>39</v>
      </c>
      <c r="C1619" s="101" t="s">
        <v>9272</v>
      </c>
      <c r="D1619" s="100" t="s">
        <v>299</v>
      </c>
      <c r="E1619" s="100" t="s">
        <v>8772</v>
      </c>
      <c r="F1619" s="100">
        <v>0.0</v>
      </c>
      <c r="G1619" s="100" t="s">
        <v>118</v>
      </c>
      <c r="H1619" s="100" t="s">
        <v>119</v>
      </c>
      <c r="I1619" s="100" t="s">
        <v>45</v>
      </c>
      <c r="J1619" s="100"/>
      <c r="K1619" s="100" t="s">
        <v>19414</v>
      </c>
      <c r="L1619" s="100"/>
      <c r="M1619" s="100" t="s">
        <v>338</v>
      </c>
      <c r="N1619" s="100"/>
      <c r="O1619" s="100">
        <v>25.0662917</v>
      </c>
      <c r="P1619" s="100">
        <v>121.3461899</v>
      </c>
      <c r="Q1619" s="152">
        <v>46160.5537037037</v>
      </c>
      <c r="R1619" s="100"/>
      <c r="S1619" s="100"/>
      <c r="T1619" s="100"/>
      <c r="U1619" s="100"/>
      <c r="V1619" s="100">
        <v>0.0</v>
      </c>
      <c r="W1619" s="100"/>
      <c r="X1619" s="100"/>
      <c r="Y1619" s="152"/>
      <c r="Z1619" s="100">
        <v>1.0</v>
      </c>
      <c r="AB1619" s="100"/>
      <c r="AG1619" s="100">
        <v>2.0</v>
      </c>
      <c r="AH1619" s="100"/>
      <c r="AI1619" s="100"/>
      <c r="AJ1619" s="100"/>
      <c r="AK1619" s="100"/>
      <c r="AL1619" s="100"/>
      <c r="AM1619" s="100"/>
      <c r="AN1619" s="100"/>
      <c r="AO1619" s="100"/>
      <c r="AP1619" s="100"/>
      <c r="AQ1619" s="100"/>
      <c r="AR1619" s="100"/>
      <c r="AS1619" s="100"/>
    </row>
    <row r="1620" ht="15.75" customHeight="1">
      <c r="A1620" s="152">
        <v>46160.0</v>
      </c>
      <c r="B1620" s="100" t="s">
        <v>39</v>
      </c>
      <c r="C1620" s="101" t="s">
        <v>19415</v>
      </c>
      <c r="D1620" s="100" t="s">
        <v>299</v>
      </c>
      <c r="E1620" s="100" t="s">
        <v>8776</v>
      </c>
      <c r="F1620" s="100">
        <v>0.0</v>
      </c>
      <c r="G1620" s="100"/>
      <c r="H1620" s="100"/>
      <c r="I1620" s="100" t="s">
        <v>45</v>
      </c>
      <c r="J1620" s="100"/>
      <c r="K1620" s="100" t="s">
        <v>19416</v>
      </c>
      <c r="L1620" s="100"/>
      <c r="N1620" s="100"/>
      <c r="O1620" s="100">
        <v>24.9352238</v>
      </c>
      <c r="P1620" s="100">
        <v>121.3387194</v>
      </c>
      <c r="Q1620" s="152"/>
      <c r="R1620" s="100"/>
      <c r="S1620" s="100"/>
      <c r="T1620" s="100"/>
      <c r="U1620" s="100"/>
      <c r="V1620" s="100">
        <v>0.0</v>
      </c>
      <c r="W1620" s="100"/>
      <c r="X1620" s="100"/>
      <c r="Y1620" s="152"/>
      <c r="Z1620" s="100"/>
      <c r="AB1620" s="100" t="b">
        <v>0</v>
      </c>
      <c r="AG1620" s="100"/>
      <c r="AH1620" s="100"/>
      <c r="AI1620" s="100"/>
      <c r="AJ1620" s="100"/>
      <c r="AK1620" s="100"/>
      <c r="AL1620" s="100"/>
      <c r="AM1620" s="100"/>
      <c r="AN1620" s="100"/>
      <c r="AO1620" s="100"/>
      <c r="AP1620" s="100"/>
      <c r="AQ1620" s="100"/>
      <c r="AR1620" s="100"/>
      <c r="AS1620" s="100"/>
    </row>
    <row r="1621" ht="15.75" customHeight="1">
      <c r="A1621" s="152">
        <v>46160.0</v>
      </c>
      <c r="B1621" s="100" t="s">
        <v>133</v>
      </c>
      <c r="C1621" s="101" t="s">
        <v>9241</v>
      </c>
      <c r="D1621" s="100" t="s">
        <v>896</v>
      </c>
      <c r="E1621" s="100" t="s">
        <v>9242</v>
      </c>
      <c r="F1621" s="100">
        <v>15.0</v>
      </c>
      <c r="G1621" s="100" t="s">
        <v>43</v>
      </c>
      <c r="H1621" s="100" t="s">
        <v>44</v>
      </c>
      <c r="I1621" s="100" t="s">
        <v>45</v>
      </c>
      <c r="J1621" s="152">
        <v>0.5625</v>
      </c>
      <c r="K1621" s="100"/>
      <c r="L1621" s="100" t="s">
        <v>15375</v>
      </c>
      <c r="N1621" s="100"/>
      <c r="O1621" s="100">
        <v>25.0288013</v>
      </c>
      <c r="P1621" s="100">
        <v>121.510118</v>
      </c>
      <c r="Q1621" s="152">
        <v>46160.45334490741</v>
      </c>
      <c r="R1621" s="153" t="s">
        <v>19417</v>
      </c>
      <c r="S1621" s="100" t="s">
        <v>19418</v>
      </c>
      <c r="T1621" s="100" t="s">
        <v>19419</v>
      </c>
      <c r="U1621" s="100" t="s">
        <v>16889</v>
      </c>
      <c r="V1621" s="100" t="s">
        <v>59</v>
      </c>
      <c r="W1621" s="100" t="s">
        <v>51</v>
      </c>
      <c r="X1621" s="100" t="s">
        <v>56</v>
      </c>
      <c r="Y1621" s="152">
        <v>46157.66452546296</v>
      </c>
      <c r="Z1621" s="100">
        <v>1.0</v>
      </c>
      <c r="AB1621" s="100" t="b">
        <v>1</v>
      </c>
      <c r="AG1621" s="100">
        <v>12.0</v>
      </c>
      <c r="AH1621" s="100"/>
      <c r="AI1621" s="100"/>
      <c r="AJ1621" s="100"/>
      <c r="AK1621" s="100"/>
      <c r="AL1621" s="100"/>
      <c r="AM1621" s="100"/>
      <c r="AN1621" s="100"/>
      <c r="AO1621" s="100"/>
      <c r="AP1621" s="100"/>
      <c r="AQ1621" s="100"/>
      <c r="AR1621" s="100"/>
      <c r="AS1621" s="100"/>
    </row>
    <row r="1622" ht="15.75" customHeight="1">
      <c r="A1622" s="152">
        <v>46160.0</v>
      </c>
      <c r="B1622" s="100" t="s">
        <v>39</v>
      </c>
      <c r="C1622" s="101" t="s">
        <v>19420</v>
      </c>
      <c r="D1622" s="100" t="s">
        <v>3192</v>
      </c>
      <c r="E1622" s="100" t="s">
        <v>8776</v>
      </c>
      <c r="F1622" s="100">
        <v>0.0</v>
      </c>
      <c r="G1622" s="100"/>
      <c r="H1622" s="100"/>
      <c r="I1622" s="100" t="s">
        <v>45</v>
      </c>
      <c r="J1622" s="100"/>
      <c r="K1622" s="100" t="s">
        <v>19421</v>
      </c>
      <c r="L1622" s="100"/>
      <c r="N1622" s="100"/>
      <c r="O1622" s="100">
        <v>24.9415555</v>
      </c>
      <c r="P1622" s="100">
        <v>121.3401789</v>
      </c>
      <c r="Q1622" s="152"/>
      <c r="R1622" s="100"/>
      <c r="S1622" s="100"/>
      <c r="T1622" s="100"/>
      <c r="U1622" s="100"/>
      <c r="V1622" s="100">
        <v>1.0</v>
      </c>
      <c r="W1622" s="100"/>
      <c r="X1622" s="100"/>
      <c r="Y1622" s="152"/>
      <c r="Z1622" s="100"/>
      <c r="AB1622" s="100"/>
      <c r="AG1622" s="100"/>
      <c r="AH1622" s="100"/>
      <c r="AI1622" s="100"/>
      <c r="AJ1622" s="100"/>
      <c r="AK1622" s="100"/>
      <c r="AL1622" s="100"/>
      <c r="AM1622" s="100"/>
      <c r="AN1622" s="100"/>
      <c r="AO1622" s="100"/>
      <c r="AP1622" s="100"/>
      <c r="AQ1622" s="100"/>
      <c r="AR1622" s="100"/>
      <c r="AS1622" s="100"/>
    </row>
    <row r="1623" ht="15.75" customHeight="1">
      <c r="A1623" s="152">
        <v>46160.0</v>
      </c>
      <c r="B1623" s="100" t="s">
        <v>133</v>
      </c>
      <c r="C1623" s="101" t="s">
        <v>9314</v>
      </c>
      <c r="D1623" s="100" t="s">
        <v>15840</v>
      </c>
      <c r="E1623" s="100" t="s">
        <v>249</v>
      </c>
      <c r="F1623" s="100">
        <v>2.0</v>
      </c>
      <c r="G1623" s="100" t="s">
        <v>43</v>
      </c>
      <c r="H1623" s="100" t="s">
        <v>44</v>
      </c>
      <c r="I1623" s="100" t="s">
        <v>45</v>
      </c>
      <c r="J1623" s="100" t="s">
        <v>658</v>
      </c>
      <c r="K1623" s="100" t="s">
        <v>663</v>
      </c>
      <c r="L1623" s="100" t="s">
        <v>251</v>
      </c>
      <c r="N1623" s="100"/>
      <c r="O1623" s="100">
        <v>24.9572538</v>
      </c>
      <c r="P1623" s="100">
        <v>121.3260643</v>
      </c>
      <c r="Q1623" s="152">
        <v>46160.7087962963</v>
      </c>
      <c r="R1623" s="153" t="s">
        <v>19422</v>
      </c>
      <c r="S1623" s="100"/>
      <c r="T1623" s="100">
        <v>3.3762158E7</v>
      </c>
      <c r="U1623" s="100" t="s">
        <v>19423</v>
      </c>
      <c r="V1623" s="100" t="s">
        <v>59</v>
      </c>
      <c r="W1623" s="100" t="s">
        <v>51</v>
      </c>
      <c r="X1623" s="100" t="s">
        <v>44</v>
      </c>
      <c r="Y1623" s="152">
        <v>46160.62534722222</v>
      </c>
      <c r="Z1623" s="100">
        <v>1.0</v>
      </c>
      <c r="AB1623" s="100"/>
      <c r="AG1623" s="100">
        <v>2.0</v>
      </c>
      <c r="AH1623" s="100"/>
      <c r="AI1623" s="100"/>
      <c r="AJ1623" s="100"/>
      <c r="AK1623" s="100"/>
      <c r="AL1623" s="100"/>
      <c r="AM1623" s="100"/>
      <c r="AN1623" s="100"/>
      <c r="AO1623" s="100"/>
      <c r="AP1623" s="100"/>
      <c r="AQ1623" s="100"/>
      <c r="AR1623" s="100"/>
      <c r="AS1623" s="100"/>
    </row>
    <row r="1624" ht="15.75" customHeight="1">
      <c r="A1624" s="152">
        <v>46160.0</v>
      </c>
      <c r="B1624" s="100" t="s">
        <v>133</v>
      </c>
      <c r="C1624" s="101" t="s">
        <v>9246</v>
      </c>
      <c r="D1624" s="100" t="s">
        <v>626</v>
      </c>
      <c r="E1624" s="100" t="s">
        <v>9247</v>
      </c>
      <c r="F1624" s="100">
        <v>950.0</v>
      </c>
      <c r="G1624" s="100" t="s">
        <v>55</v>
      </c>
      <c r="H1624" s="100" t="s">
        <v>56</v>
      </c>
      <c r="I1624" s="100" t="s">
        <v>45</v>
      </c>
      <c r="J1624" s="100" t="s">
        <v>137</v>
      </c>
      <c r="K1624" s="100" t="s">
        <v>19424</v>
      </c>
      <c r="L1624" s="100" t="s">
        <v>19425</v>
      </c>
      <c r="N1624" s="100"/>
      <c r="O1624" s="100">
        <v>25.0872563</v>
      </c>
      <c r="P1624" s="100">
        <v>121.4950171</v>
      </c>
      <c r="Q1624" s="152">
        <v>46160.474016203705</v>
      </c>
      <c r="R1624" s="153" t="s">
        <v>19426</v>
      </c>
      <c r="S1624" s="100" t="s">
        <v>16517</v>
      </c>
      <c r="T1624" s="100" t="s">
        <v>19427</v>
      </c>
      <c r="U1624" s="100" t="s">
        <v>17704</v>
      </c>
      <c r="V1624" s="100" t="s">
        <v>18988</v>
      </c>
      <c r="W1624" s="100" t="s">
        <v>51</v>
      </c>
      <c r="X1624" s="100" t="s">
        <v>44</v>
      </c>
      <c r="Y1624" s="152">
        <v>46157.6650462963</v>
      </c>
      <c r="Z1624" s="100">
        <v>1.0</v>
      </c>
      <c r="AB1624" s="100" t="b">
        <v>1</v>
      </c>
      <c r="AG1624" s="100">
        <v>4.0</v>
      </c>
      <c r="AH1624" s="100"/>
      <c r="AI1624" s="100"/>
      <c r="AJ1624" s="100"/>
      <c r="AK1624" s="100"/>
      <c r="AL1624" s="100"/>
      <c r="AM1624" s="100"/>
      <c r="AN1624" s="100"/>
      <c r="AO1624" s="100"/>
      <c r="AP1624" s="100"/>
      <c r="AQ1624" s="100"/>
      <c r="AR1624" s="100"/>
      <c r="AS1624" s="100"/>
    </row>
    <row r="1625" ht="15.75" customHeight="1">
      <c r="A1625" s="152">
        <v>46160.0</v>
      </c>
      <c r="B1625" s="100" t="s">
        <v>61</v>
      </c>
      <c r="C1625" s="101" t="s">
        <v>9214</v>
      </c>
      <c r="D1625" s="100" t="s">
        <v>632</v>
      </c>
      <c r="E1625" s="100" t="s">
        <v>6426</v>
      </c>
      <c r="F1625" s="100">
        <v>22.0</v>
      </c>
      <c r="G1625" s="100" t="s">
        <v>43</v>
      </c>
      <c r="H1625" s="100" t="s">
        <v>44</v>
      </c>
      <c r="I1625" s="100" t="s">
        <v>45</v>
      </c>
      <c r="J1625" s="100" t="s">
        <v>67</v>
      </c>
      <c r="K1625" s="100"/>
      <c r="L1625" s="100" t="s">
        <v>78</v>
      </c>
      <c r="N1625" s="100"/>
      <c r="O1625" s="100">
        <v>25.0077162</v>
      </c>
      <c r="P1625" s="100">
        <v>121.4447649</v>
      </c>
      <c r="Q1625" s="152">
        <v>46160.42427083333</v>
      </c>
      <c r="R1625" s="153" t="s">
        <v>19428</v>
      </c>
      <c r="S1625" s="100" t="s">
        <v>17357</v>
      </c>
      <c r="T1625" s="100" t="s">
        <v>18081</v>
      </c>
      <c r="U1625" s="100" t="s">
        <v>16834</v>
      </c>
      <c r="V1625" s="100" t="s">
        <v>275</v>
      </c>
      <c r="W1625" s="100"/>
      <c r="X1625" s="100"/>
      <c r="Y1625" s="152"/>
      <c r="Z1625" s="100">
        <v>1.0</v>
      </c>
      <c r="AB1625" s="100"/>
      <c r="AG1625" s="100">
        <v>9.0</v>
      </c>
      <c r="AH1625" s="100"/>
      <c r="AI1625" s="100"/>
      <c r="AJ1625" s="100"/>
      <c r="AK1625" s="100"/>
      <c r="AL1625" s="100"/>
      <c r="AM1625" s="100"/>
      <c r="AN1625" s="100"/>
      <c r="AO1625" s="100"/>
      <c r="AP1625" s="100"/>
      <c r="AQ1625" s="100"/>
      <c r="AR1625" s="100"/>
      <c r="AS1625" s="100"/>
    </row>
    <row r="1626" ht="15.75" customHeight="1">
      <c r="A1626" s="152">
        <v>46160.0</v>
      </c>
      <c r="B1626" s="100" t="s">
        <v>39</v>
      </c>
      <c r="C1626" s="101" t="s">
        <v>9223</v>
      </c>
      <c r="D1626" s="100" t="s">
        <v>340</v>
      </c>
      <c r="E1626" s="100" t="s">
        <v>9224</v>
      </c>
      <c r="F1626" s="100">
        <v>16.0</v>
      </c>
      <c r="G1626" s="100" t="s">
        <v>118</v>
      </c>
      <c r="H1626" s="100" t="s">
        <v>119</v>
      </c>
      <c r="I1626" s="100" t="s">
        <v>45</v>
      </c>
      <c r="J1626" s="100" t="s">
        <v>67</v>
      </c>
      <c r="K1626" s="100" t="s">
        <v>19429</v>
      </c>
      <c r="L1626" s="100"/>
      <c r="N1626" s="100"/>
      <c r="O1626" s="100">
        <v>24.9430841</v>
      </c>
      <c r="P1626" s="100">
        <v>121.3749079</v>
      </c>
      <c r="Q1626" s="152">
        <v>46160.4284375</v>
      </c>
      <c r="R1626" s="153" t="s">
        <v>19430</v>
      </c>
      <c r="S1626" s="100" t="s">
        <v>153</v>
      </c>
      <c r="T1626" s="100" t="s">
        <v>19431</v>
      </c>
      <c r="U1626" s="100" t="s">
        <v>143</v>
      </c>
      <c r="V1626" s="100" t="s">
        <v>59</v>
      </c>
      <c r="W1626" s="100" t="s">
        <v>51</v>
      </c>
      <c r="X1626" s="100" t="s">
        <v>56</v>
      </c>
      <c r="Y1626" s="152">
        <v>46157.66452546296</v>
      </c>
      <c r="Z1626" s="100">
        <v>1.0</v>
      </c>
      <c r="AB1626" s="100" t="b">
        <v>1</v>
      </c>
      <c r="AG1626" s="100">
        <v>1.0</v>
      </c>
      <c r="AH1626" s="100"/>
      <c r="AI1626" s="100"/>
      <c r="AJ1626" s="100"/>
      <c r="AK1626" s="100"/>
      <c r="AL1626" s="100"/>
      <c r="AM1626" s="100"/>
      <c r="AN1626" s="100"/>
      <c r="AO1626" s="100"/>
      <c r="AP1626" s="100"/>
      <c r="AQ1626" s="100"/>
      <c r="AR1626" s="100"/>
      <c r="AS1626" s="100"/>
    </row>
    <row r="1627" ht="15.75" customHeight="1">
      <c r="A1627" s="152">
        <v>46160.0</v>
      </c>
      <c r="B1627" s="100" t="s">
        <v>61</v>
      </c>
      <c r="C1627" s="101" t="s">
        <v>9205</v>
      </c>
      <c r="D1627" s="100" t="s">
        <v>689</v>
      </c>
      <c r="E1627" s="100" t="s">
        <v>9206</v>
      </c>
      <c r="F1627" s="100">
        <v>15.0</v>
      </c>
      <c r="G1627" s="100" t="s">
        <v>118</v>
      </c>
      <c r="H1627" s="100" t="s">
        <v>119</v>
      </c>
      <c r="I1627" s="100" t="s">
        <v>45</v>
      </c>
      <c r="J1627" s="100"/>
      <c r="K1627" s="100" t="s">
        <v>19432</v>
      </c>
      <c r="L1627" s="100" t="s">
        <v>19433</v>
      </c>
      <c r="N1627" s="100"/>
      <c r="O1627" s="100">
        <v>24.9468364</v>
      </c>
      <c r="P1627" s="100">
        <v>121.3177233</v>
      </c>
      <c r="Q1627" s="152">
        <v>46160.39638888889</v>
      </c>
      <c r="R1627" s="153" t="s">
        <v>19434</v>
      </c>
      <c r="S1627" s="100"/>
      <c r="T1627" s="100"/>
      <c r="U1627" s="100" t="s">
        <v>16909</v>
      </c>
      <c r="V1627" s="100" t="s">
        <v>275</v>
      </c>
      <c r="W1627" s="100"/>
      <c r="X1627" s="100"/>
      <c r="Y1627" s="152"/>
      <c r="Z1627" s="100">
        <v>1.0</v>
      </c>
      <c r="AB1627" s="100"/>
      <c r="AG1627" s="100">
        <v>1.0</v>
      </c>
      <c r="AH1627" s="100"/>
      <c r="AI1627" s="100"/>
      <c r="AJ1627" s="100"/>
      <c r="AK1627" s="100"/>
      <c r="AL1627" s="100"/>
      <c r="AM1627" s="100"/>
      <c r="AN1627" s="100"/>
      <c r="AO1627" s="100"/>
      <c r="AP1627" s="100"/>
      <c r="AQ1627" s="100"/>
      <c r="AR1627" s="100"/>
      <c r="AS1627" s="100"/>
    </row>
    <row r="1628" ht="15.75" customHeight="1">
      <c r="A1628" s="152">
        <v>46161.0</v>
      </c>
      <c r="B1628" s="100" t="s">
        <v>61</v>
      </c>
      <c r="C1628" s="101" t="s">
        <v>9431</v>
      </c>
      <c r="D1628" s="100" t="s">
        <v>7070</v>
      </c>
      <c r="E1628" s="100" t="s">
        <v>9432</v>
      </c>
      <c r="F1628" s="100">
        <v>0.0</v>
      </c>
      <c r="G1628" s="100" t="s">
        <v>55</v>
      </c>
      <c r="H1628" s="100" t="s">
        <v>56</v>
      </c>
      <c r="I1628" s="100" t="s">
        <v>45</v>
      </c>
      <c r="J1628" s="100"/>
      <c r="K1628" s="100"/>
      <c r="L1628" s="100"/>
      <c r="M1628" s="100" t="s">
        <v>369</v>
      </c>
      <c r="N1628" s="100"/>
      <c r="O1628" s="100">
        <v>24.9913906</v>
      </c>
      <c r="P1628" s="100">
        <v>121.5173826</v>
      </c>
      <c r="Q1628" s="152">
        <v>46161.5053125</v>
      </c>
      <c r="R1628" s="100"/>
      <c r="S1628" s="100"/>
      <c r="T1628" s="100" t="s">
        <v>19435</v>
      </c>
      <c r="U1628" s="100" t="s">
        <v>754</v>
      </c>
      <c r="V1628" s="100">
        <v>1.0</v>
      </c>
      <c r="W1628" s="100"/>
      <c r="X1628" s="100"/>
      <c r="Y1628" s="152"/>
      <c r="Z1628" s="100">
        <v>1.0</v>
      </c>
      <c r="AB1628" s="100"/>
      <c r="AG1628" s="100">
        <v>1.0</v>
      </c>
      <c r="AH1628" s="100"/>
      <c r="AI1628" s="100"/>
      <c r="AJ1628" s="100"/>
      <c r="AK1628" s="100"/>
      <c r="AL1628" s="100"/>
      <c r="AM1628" s="100"/>
      <c r="AN1628" s="100"/>
      <c r="AO1628" s="100"/>
      <c r="AP1628" s="100"/>
      <c r="AQ1628" s="100"/>
      <c r="AR1628" s="100"/>
      <c r="AS1628" s="100"/>
    </row>
    <row r="1629" ht="15.75" customHeight="1">
      <c r="A1629" s="152">
        <v>46161.0</v>
      </c>
      <c r="B1629" s="100" t="s">
        <v>61</v>
      </c>
      <c r="C1629" s="101" t="s">
        <v>9352</v>
      </c>
      <c r="D1629" s="100" t="s">
        <v>75</v>
      </c>
      <c r="E1629" s="100" t="s">
        <v>9353</v>
      </c>
      <c r="F1629" s="100">
        <v>39.0</v>
      </c>
      <c r="G1629" s="100" t="s">
        <v>43</v>
      </c>
      <c r="H1629" s="100" t="s">
        <v>44</v>
      </c>
      <c r="I1629" s="100" t="s">
        <v>45</v>
      </c>
      <c r="J1629" s="100" t="s">
        <v>67</v>
      </c>
      <c r="K1629" s="100"/>
      <c r="L1629" s="100" t="s">
        <v>78</v>
      </c>
      <c r="N1629" s="100"/>
      <c r="O1629" s="100">
        <v>25.0148891</v>
      </c>
      <c r="P1629" s="100">
        <v>121.4821024</v>
      </c>
      <c r="Q1629" s="152">
        <v>46161.428668981476</v>
      </c>
      <c r="R1629" s="153" t="s">
        <v>19436</v>
      </c>
      <c r="S1629" s="100" t="s">
        <v>15323</v>
      </c>
      <c r="T1629" s="100" t="s">
        <v>19437</v>
      </c>
      <c r="U1629" s="100" t="s">
        <v>17216</v>
      </c>
      <c r="V1629" s="100" t="s">
        <v>50</v>
      </c>
      <c r="W1629" s="100"/>
      <c r="X1629" s="100"/>
      <c r="Y1629" s="152"/>
      <c r="Z1629" s="100">
        <v>1.0</v>
      </c>
      <c r="AB1629" s="100"/>
      <c r="AG1629" s="100">
        <v>8.0</v>
      </c>
      <c r="AH1629" s="100"/>
      <c r="AI1629" s="100"/>
      <c r="AJ1629" s="100"/>
      <c r="AK1629" s="100"/>
      <c r="AL1629" s="100"/>
      <c r="AM1629" s="100"/>
      <c r="AN1629" s="100"/>
      <c r="AO1629" s="100"/>
      <c r="AP1629" s="100"/>
      <c r="AQ1629" s="100"/>
      <c r="AR1629" s="100"/>
      <c r="AS1629" s="100"/>
    </row>
    <row r="1630" ht="15.75" customHeight="1">
      <c r="A1630" s="152">
        <v>46161.0</v>
      </c>
      <c r="B1630" s="100" t="s">
        <v>61</v>
      </c>
      <c r="C1630" s="101" t="s">
        <v>9381</v>
      </c>
      <c r="D1630" s="100" t="s">
        <v>15920</v>
      </c>
      <c r="E1630" s="100" t="s">
        <v>9382</v>
      </c>
      <c r="F1630" s="100">
        <v>66.0</v>
      </c>
      <c r="G1630" s="100" t="s">
        <v>118</v>
      </c>
      <c r="H1630" s="100" t="s">
        <v>119</v>
      </c>
      <c r="I1630" s="100" t="s">
        <v>45</v>
      </c>
      <c r="J1630" s="100" t="s">
        <v>67</v>
      </c>
      <c r="K1630" s="100"/>
      <c r="L1630" s="100"/>
      <c r="N1630" s="100"/>
      <c r="O1630" s="100">
        <v>25.0433803</v>
      </c>
      <c r="P1630" s="100">
        <v>121.5505605</v>
      </c>
      <c r="Q1630" s="152">
        <v>46161.453414351854</v>
      </c>
      <c r="R1630" s="153" t="s">
        <v>19438</v>
      </c>
      <c r="S1630" s="100" t="s">
        <v>332</v>
      </c>
      <c r="T1630" s="100" t="s">
        <v>19439</v>
      </c>
      <c r="U1630" s="100" t="s">
        <v>16772</v>
      </c>
      <c r="V1630" s="100"/>
      <c r="W1630" s="100"/>
      <c r="X1630" s="100"/>
      <c r="Y1630" s="152"/>
      <c r="Z1630" s="100">
        <v>1.0</v>
      </c>
      <c r="AB1630" s="100"/>
      <c r="AG1630" s="100">
        <v>1.0</v>
      </c>
      <c r="AH1630" s="100"/>
      <c r="AI1630" s="100"/>
      <c r="AJ1630" s="100"/>
      <c r="AK1630" s="100"/>
      <c r="AL1630" s="100"/>
      <c r="AM1630" s="100"/>
      <c r="AN1630" s="100"/>
      <c r="AO1630" s="100"/>
      <c r="AP1630" s="100"/>
      <c r="AQ1630" s="100"/>
      <c r="AR1630" s="100"/>
      <c r="AS1630" s="100"/>
    </row>
    <row r="1631" ht="15.75" customHeight="1">
      <c r="A1631" s="152">
        <v>46161.0</v>
      </c>
      <c r="B1631" s="100" t="s">
        <v>39</v>
      </c>
      <c r="C1631" s="101" t="s">
        <v>9472</v>
      </c>
      <c r="D1631" s="100" t="s">
        <v>1102</v>
      </c>
      <c r="E1631" s="100" t="s">
        <v>757</v>
      </c>
      <c r="F1631" s="100">
        <v>31.0</v>
      </c>
      <c r="G1631" s="100" t="s">
        <v>43</v>
      </c>
      <c r="H1631" s="100" t="s">
        <v>44</v>
      </c>
      <c r="I1631" s="100" t="s">
        <v>45</v>
      </c>
      <c r="J1631" s="100"/>
      <c r="K1631" s="100" t="s">
        <v>758</v>
      </c>
      <c r="L1631" s="100" t="s">
        <v>759</v>
      </c>
      <c r="N1631" s="100"/>
      <c r="O1631" s="100">
        <v>24.9673978</v>
      </c>
      <c r="P1631" s="100">
        <v>121.3408834</v>
      </c>
      <c r="Q1631" s="152">
        <v>46161.685752314814</v>
      </c>
      <c r="R1631" s="153" t="s">
        <v>19440</v>
      </c>
      <c r="S1631" s="100"/>
      <c r="T1631" s="100"/>
      <c r="U1631" s="100" t="s">
        <v>143</v>
      </c>
      <c r="V1631" s="100" t="s">
        <v>275</v>
      </c>
      <c r="W1631" s="100" t="s">
        <v>51</v>
      </c>
      <c r="X1631" s="100" t="s">
        <v>44</v>
      </c>
      <c r="Y1631" s="152">
        <v>46161.60791666667</v>
      </c>
      <c r="Z1631" s="100">
        <v>1.0</v>
      </c>
      <c r="AB1631" s="100"/>
      <c r="AG1631" s="100">
        <v>3.0</v>
      </c>
      <c r="AH1631" s="100"/>
      <c r="AI1631" s="100"/>
      <c r="AJ1631" s="100"/>
      <c r="AK1631" s="100"/>
      <c r="AL1631" s="100"/>
      <c r="AM1631" s="100"/>
      <c r="AN1631" s="100"/>
      <c r="AO1631" s="100"/>
      <c r="AP1631" s="100"/>
      <c r="AQ1631" s="100"/>
      <c r="AR1631" s="100"/>
      <c r="AS1631" s="100"/>
    </row>
    <row r="1632" ht="15.75" customHeight="1">
      <c r="A1632" s="152">
        <v>46161.0</v>
      </c>
      <c r="B1632" s="100" t="s">
        <v>61</v>
      </c>
      <c r="C1632" s="101" t="s">
        <v>9421</v>
      </c>
      <c r="D1632" s="100" t="s">
        <v>19441</v>
      </c>
      <c r="E1632" s="100" t="s">
        <v>6785</v>
      </c>
      <c r="F1632" s="100">
        <v>0.0</v>
      </c>
      <c r="G1632" s="100" t="s">
        <v>55</v>
      </c>
      <c r="H1632" s="100" t="s">
        <v>56</v>
      </c>
      <c r="I1632" s="100" t="s">
        <v>45</v>
      </c>
      <c r="J1632" s="100"/>
      <c r="K1632" s="100"/>
      <c r="L1632" s="100"/>
      <c r="M1632" s="100" t="s">
        <v>369</v>
      </c>
      <c r="N1632" s="100"/>
      <c r="O1632" s="100">
        <v>25.0012337</v>
      </c>
      <c r="P1632" s="100">
        <v>121.5100457</v>
      </c>
      <c r="Q1632" s="152">
        <v>46161.49674768519</v>
      </c>
      <c r="R1632" s="100"/>
      <c r="S1632" s="100" t="s">
        <v>18393</v>
      </c>
      <c r="T1632" s="100" t="s">
        <v>18252</v>
      </c>
      <c r="U1632" s="100" t="s">
        <v>18353</v>
      </c>
      <c r="V1632" s="100">
        <v>1.0</v>
      </c>
      <c r="W1632" s="100"/>
      <c r="X1632" s="100"/>
      <c r="Y1632" s="152"/>
      <c r="Z1632" s="100"/>
      <c r="AB1632" s="100"/>
      <c r="AG1632" s="100"/>
      <c r="AH1632" s="100"/>
      <c r="AI1632" s="100"/>
      <c r="AJ1632" s="100"/>
      <c r="AK1632" s="100"/>
      <c r="AL1632" s="100"/>
      <c r="AM1632" s="100"/>
      <c r="AN1632" s="100"/>
      <c r="AO1632" s="100"/>
      <c r="AP1632" s="100"/>
      <c r="AQ1632" s="100"/>
      <c r="AR1632" s="100"/>
      <c r="AS1632" s="100"/>
    </row>
    <row r="1633" ht="15.75" customHeight="1">
      <c r="A1633" s="152">
        <v>46161.0</v>
      </c>
      <c r="B1633" s="100" t="s">
        <v>133</v>
      </c>
      <c r="C1633" s="101" t="s">
        <v>9463</v>
      </c>
      <c r="D1633" s="100" t="s">
        <v>15581</v>
      </c>
      <c r="E1633" s="100" t="s">
        <v>729</v>
      </c>
      <c r="F1633" s="100">
        <v>75.0</v>
      </c>
      <c r="G1633" s="100" t="s">
        <v>43</v>
      </c>
      <c r="H1633" s="100" t="s">
        <v>44</v>
      </c>
      <c r="I1633" s="100" t="s">
        <v>45</v>
      </c>
      <c r="J1633" s="100" t="s">
        <v>161</v>
      </c>
      <c r="K1633" s="100" t="s">
        <v>15582</v>
      </c>
      <c r="L1633" s="100"/>
      <c r="N1633" s="100"/>
      <c r="O1633" s="100">
        <v>24.9465282</v>
      </c>
      <c r="P1633" s="100">
        <v>121.328578</v>
      </c>
      <c r="Q1633" s="152">
        <v>46161.67</v>
      </c>
      <c r="R1633" s="153" t="s">
        <v>19442</v>
      </c>
      <c r="S1633" s="100"/>
      <c r="T1633" s="100">
        <v>2.26793119E8</v>
      </c>
      <c r="U1633" s="100" t="s">
        <v>1672</v>
      </c>
      <c r="V1633" s="100" t="s">
        <v>156</v>
      </c>
      <c r="W1633" s="100" t="s">
        <v>51</v>
      </c>
      <c r="X1633" s="100" t="s">
        <v>44</v>
      </c>
      <c r="Y1633" s="152">
        <v>46161.60791666667</v>
      </c>
      <c r="Z1633" s="100">
        <v>1.0</v>
      </c>
      <c r="AB1633" s="100"/>
      <c r="AG1633" s="100">
        <v>1.0</v>
      </c>
      <c r="AH1633" s="100"/>
      <c r="AI1633" s="100"/>
      <c r="AJ1633" s="100"/>
      <c r="AK1633" s="100"/>
      <c r="AL1633" s="100"/>
      <c r="AM1633" s="100"/>
      <c r="AN1633" s="100"/>
      <c r="AO1633" s="100"/>
      <c r="AP1633" s="100"/>
      <c r="AQ1633" s="100"/>
      <c r="AR1633" s="100"/>
      <c r="AS1633" s="100"/>
    </row>
    <row r="1634" ht="15.75" customHeight="1">
      <c r="A1634" s="152">
        <v>46161.0</v>
      </c>
      <c r="B1634" s="100" t="s">
        <v>39</v>
      </c>
      <c r="C1634" s="101" t="s">
        <v>9449</v>
      </c>
      <c r="D1634" s="100" t="s">
        <v>15407</v>
      </c>
      <c r="E1634" s="100" t="s">
        <v>9450</v>
      </c>
      <c r="F1634" s="100">
        <v>34.0</v>
      </c>
      <c r="G1634" s="100" t="s">
        <v>65</v>
      </c>
      <c r="H1634" s="100" t="s">
        <v>66</v>
      </c>
      <c r="I1634" s="100" t="s">
        <v>45</v>
      </c>
      <c r="J1634" s="100"/>
      <c r="K1634" s="100" t="s">
        <v>19443</v>
      </c>
      <c r="L1634" s="100"/>
      <c r="N1634" s="100"/>
      <c r="O1634" s="100">
        <v>25.1273675</v>
      </c>
      <c r="P1634" s="100">
        <v>121.5059081</v>
      </c>
      <c r="Q1634" s="152">
        <v>46161.51614583333</v>
      </c>
      <c r="R1634" s="153" t="s">
        <v>19444</v>
      </c>
      <c r="S1634" s="100" t="s">
        <v>17348</v>
      </c>
      <c r="T1634" s="100" t="s">
        <v>19445</v>
      </c>
      <c r="U1634" s="100" t="s">
        <v>17135</v>
      </c>
      <c r="V1634" s="100" t="s">
        <v>113</v>
      </c>
      <c r="W1634" s="100" t="s">
        <v>51</v>
      </c>
      <c r="X1634" s="100" t="s">
        <v>66</v>
      </c>
      <c r="Y1634" s="152">
        <v>46161.37442129629</v>
      </c>
      <c r="Z1634" s="100">
        <v>1.0</v>
      </c>
      <c r="AB1634" s="100"/>
      <c r="AG1634" s="100">
        <v>4.0</v>
      </c>
      <c r="AH1634" s="100"/>
      <c r="AI1634" s="100"/>
      <c r="AJ1634" s="100"/>
      <c r="AK1634" s="100"/>
      <c r="AL1634" s="100"/>
      <c r="AM1634" s="100"/>
      <c r="AN1634" s="100"/>
      <c r="AO1634" s="100"/>
      <c r="AP1634" s="100"/>
      <c r="AQ1634" s="100"/>
      <c r="AR1634" s="100"/>
      <c r="AS1634" s="100"/>
    </row>
    <row r="1635" ht="15.75" customHeight="1">
      <c r="A1635" s="152">
        <v>46161.0</v>
      </c>
      <c r="B1635" s="100" t="s">
        <v>61</v>
      </c>
      <c r="C1635" s="101" t="s">
        <v>9411</v>
      </c>
      <c r="D1635" s="100" t="s">
        <v>374</v>
      </c>
      <c r="E1635" s="100" t="s">
        <v>9412</v>
      </c>
      <c r="F1635" s="100">
        <v>56.0</v>
      </c>
      <c r="G1635" s="100" t="s">
        <v>43</v>
      </c>
      <c r="H1635" s="100" t="s">
        <v>44</v>
      </c>
      <c r="I1635" s="100" t="s">
        <v>45</v>
      </c>
      <c r="J1635" s="100" t="s">
        <v>67</v>
      </c>
      <c r="K1635" s="100"/>
      <c r="L1635" s="100"/>
      <c r="N1635" s="100"/>
      <c r="O1635" s="100">
        <v>25.1229697</v>
      </c>
      <c r="P1635" s="100">
        <v>121.5323716</v>
      </c>
      <c r="Q1635" s="152">
        <v>46161.49314814815</v>
      </c>
      <c r="R1635" s="153" t="s">
        <v>19446</v>
      </c>
      <c r="S1635" s="100" t="s">
        <v>19447</v>
      </c>
      <c r="T1635" s="100" t="s">
        <v>19448</v>
      </c>
      <c r="U1635" s="100" t="s">
        <v>16834</v>
      </c>
      <c r="V1635" s="100" t="s">
        <v>156</v>
      </c>
      <c r="W1635" s="100"/>
      <c r="X1635" s="100"/>
      <c r="Y1635" s="152"/>
      <c r="Z1635" s="100">
        <v>1.0</v>
      </c>
      <c r="AB1635" s="100"/>
      <c r="AG1635" s="100">
        <v>12.0</v>
      </c>
      <c r="AH1635" s="100"/>
      <c r="AI1635" s="100"/>
      <c r="AJ1635" s="100"/>
      <c r="AK1635" s="100"/>
      <c r="AL1635" s="100"/>
      <c r="AM1635" s="100"/>
      <c r="AN1635" s="100"/>
      <c r="AO1635" s="100"/>
      <c r="AP1635" s="100"/>
      <c r="AQ1635" s="100"/>
      <c r="AR1635" s="100"/>
      <c r="AS1635" s="100"/>
    </row>
    <row r="1636" ht="15.75" customHeight="1">
      <c r="A1636" s="152">
        <v>46161.0</v>
      </c>
      <c r="B1636" s="100" t="s">
        <v>61</v>
      </c>
      <c r="C1636" s="101" t="s">
        <v>9342</v>
      </c>
      <c r="D1636" s="100" t="s">
        <v>135</v>
      </c>
      <c r="E1636" s="100" t="s">
        <v>9343</v>
      </c>
      <c r="F1636" s="100">
        <v>125.0</v>
      </c>
      <c r="G1636" s="100" t="s">
        <v>43</v>
      </c>
      <c r="H1636" s="100" t="s">
        <v>44</v>
      </c>
      <c r="I1636" s="100" t="s">
        <v>45</v>
      </c>
      <c r="J1636" s="100" t="s">
        <v>67</v>
      </c>
      <c r="K1636" s="100"/>
      <c r="L1636" s="100"/>
      <c r="N1636" s="100"/>
      <c r="O1636" s="100">
        <v>25.004598</v>
      </c>
      <c r="P1636" s="100">
        <v>121.4722481</v>
      </c>
      <c r="Q1636" s="152">
        <v>46161.413240740745</v>
      </c>
      <c r="R1636" s="153" t="s">
        <v>19449</v>
      </c>
      <c r="S1636" s="100" t="s">
        <v>1245</v>
      </c>
      <c r="T1636" s="100" t="s">
        <v>19450</v>
      </c>
      <c r="U1636" s="100" t="s">
        <v>19451</v>
      </c>
      <c r="V1636" s="100" t="s">
        <v>206</v>
      </c>
      <c r="W1636" s="100"/>
      <c r="X1636" s="100"/>
      <c r="Y1636" s="152"/>
      <c r="Z1636" s="100">
        <v>1.0</v>
      </c>
      <c r="AB1636" s="100"/>
      <c r="AG1636" s="100">
        <v>7.0</v>
      </c>
      <c r="AH1636" s="100"/>
      <c r="AI1636" s="100"/>
      <c r="AJ1636" s="100"/>
      <c r="AK1636" s="100"/>
      <c r="AL1636" s="100"/>
      <c r="AM1636" s="100"/>
      <c r="AN1636" s="100"/>
      <c r="AO1636" s="100"/>
      <c r="AP1636" s="100"/>
      <c r="AQ1636" s="100"/>
      <c r="AR1636" s="100"/>
      <c r="AS1636" s="100"/>
    </row>
    <row r="1637" ht="15.75" customHeight="1">
      <c r="A1637" s="152">
        <v>46161.0</v>
      </c>
      <c r="B1637" s="100" t="s">
        <v>61</v>
      </c>
      <c r="C1637" s="101" t="s">
        <v>9392</v>
      </c>
      <c r="D1637" s="100" t="s">
        <v>159</v>
      </c>
      <c r="E1637" s="100" t="s">
        <v>9393</v>
      </c>
      <c r="F1637" s="100">
        <v>137.0</v>
      </c>
      <c r="G1637" s="100" t="s">
        <v>43</v>
      </c>
      <c r="H1637" s="100" t="s">
        <v>44</v>
      </c>
      <c r="I1637" s="100" t="s">
        <v>45</v>
      </c>
      <c r="J1637" s="100" t="s">
        <v>67</v>
      </c>
      <c r="K1637" s="100"/>
      <c r="L1637" s="100"/>
      <c r="N1637" s="100"/>
      <c r="O1637" s="100">
        <v>25.02586</v>
      </c>
      <c r="P1637" s="100">
        <v>121.469209</v>
      </c>
      <c r="Q1637" s="152">
        <v>46161.4624537037</v>
      </c>
      <c r="R1637" s="153" t="s">
        <v>19452</v>
      </c>
      <c r="S1637" s="100" t="s">
        <v>618</v>
      </c>
      <c r="T1637" s="100" t="s">
        <v>19453</v>
      </c>
      <c r="U1637" s="100" t="s">
        <v>143</v>
      </c>
      <c r="V1637" s="100" t="s">
        <v>50</v>
      </c>
      <c r="W1637" s="100"/>
      <c r="X1637" s="100"/>
      <c r="Y1637" s="152"/>
      <c r="Z1637" s="100">
        <v>1.0</v>
      </c>
      <c r="AB1637" s="100"/>
      <c r="AG1637" s="100">
        <v>11.0</v>
      </c>
      <c r="AH1637" s="100"/>
      <c r="AI1637" s="100"/>
      <c r="AJ1637" s="100"/>
      <c r="AK1637" s="100"/>
      <c r="AL1637" s="100"/>
      <c r="AM1637" s="100"/>
      <c r="AN1637" s="100"/>
      <c r="AO1637" s="100"/>
      <c r="AP1637" s="100"/>
      <c r="AQ1637" s="100"/>
      <c r="AR1637" s="100"/>
      <c r="AS1637" s="100"/>
    </row>
    <row r="1638" ht="15.75" customHeight="1">
      <c r="A1638" s="152">
        <v>46161.0</v>
      </c>
      <c r="B1638" s="100" t="s">
        <v>61</v>
      </c>
      <c r="C1638" s="101" t="s">
        <v>9372</v>
      </c>
      <c r="D1638" s="100" t="s">
        <v>159</v>
      </c>
      <c r="E1638" s="100" t="s">
        <v>9373</v>
      </c>
      <c r="F1638" s="100">
        <v>75.0</v>
      </c>
      <c r="G1638" s="100" t="s">
        <v>43</v>
      </c>
      <c r="H1638" s="100" t="s">
        <v>44</v>
      </c>
      <c r="I1638" s="100" t="s">
        <v>45</v>
      </c>
      <c r="J1638" s="100" t="s">
        <v>67</v>
      </c>
      <c r="K1638" s="100"/>
      <c r="L1638" s="100"/>
      <c r="N1638" s="100"/>
      <c r="O1638" s="100">
        <v>25.0203125</v>
      </c>
      <c r="P1638" s="100">
        <v>121.4539494</v>
      </c>
      <c r="Q1638" s="152">
        <v>46161.44358796296</v>
      </c>
      <c r="R1638" s="153" t="s">
        <v>19454</v>
      </c>
      <c r="S1638" s="100" t="s">
        <v>19455</v>
      </c>
      <c r="T1638" s="100" t="s">
        <v>19456</v>
      </c>
      <c r="U1638" s="100" t="s">
        <v>16909</v>
      </c>
      <c r="V1638" s="100" t="s">
        <v>188</v>
      </c>
      <c r="W1638" s="100"/>
      <c r="X1638" s="100"/>
      <c r="Y1638" s="152"/>
      <c r="Z1638" s="100">
        <v>1.0</v>
      </c>
      <c r="AB1638" s="100"/>
      <c r="AG1638" s="100">
        <v>10.0</v>
      </c>
      <c r="AH1638" s="100"/>
      <c r="AI1638" s="100"/>
      <c r="AJ1638" s="100"/>
      <c r="AK1638" s="100"/>
      <c r="AL1638" s="100"/>
      <c r="AM1638" s="100"/>
      <c r="AN1638" s="100"/>
      <c r="AO1638" s="100"/>
      <c r="AP1638" s="100"/>
      <c r="AQ1638" s="100"/>
      <c r="AR1638" s="100"/>
      <c r="AS1638" s="100"/>
    </row>
    <row r="1639" ht="15.75" customHeight="1">
      <c r="A1639" s="152">
        <v>46161.0</v>
      </c>
      <c r="B1639" s="100" t="s">
        <v>39</v>
      </c>
      <c r="C1639" s="101" t="s">
        <v>9436</v>
      </c>
      <c r="D1639" s="100" t="s">
        <v>746</v>
      </c>
      <c r="E1639" s="100" t="s">
        <v>9050</v>
      </c>
      <c r="F1639" s="100">
        <v>0.0</v>
      </c>
      <c r="G1639" s="100" t="s">
        <v>65</v>
      </c>
      <c r="H1639" s="100" t="s">
        <v>66</v>
      </c>
      <c r="I1639" s="100" t="s">
        <v>45</v>
      </c>
      <c r="J1639" s="100"/>
      <c r="K1639" s="100" t="s">
        <v>1244</v>
      </c>
      <c r="L1639" s="100"/>
      <c r="M1639" s="100" t="s">
        <v>369</v>
      </c>
      <c r="N1639" s="100"/>
      <c r="O1639" s="100">
        <v>25.0627243</v>
      </c>
      <c r="P1639" s="100">
        <v>121.5113064</v>
      </c>
      <c r="Q1639" s="152">
        <v>46161.510254629626</v>
      </c>
      <c r="R1639" s="100"/>
      <c r="S1639" s="100" t="s">
        <v>1245</v>
      </c>
      <c r="T1639" s="100" t="s">
        <v>1246</v>
      </c>
      <c r="U1639" s="100"/>
      <c r="V1639" s="100">
        <v>0.0</v>
      </c>
      <c r="W1639" s="100"/>
      <c r="X1639" s="100"/>
      <c r="Y1639" s="152"/>
      <c r="Z1639" s="100">
        <v>1.0</v>
      </c>
      <c r="AB1639" s="100"/>
      <c r="AG1639" s="100">
        <v>2.0</v>
      </c>
      <c r="AH1639" s="100"/>
      <c r="AI1639" s="100"/>
      <c r="AJ1639" s="100"/>
      <c r="AK1639" s="100"/>
      <c r="AL1639" s="100"/>
      <c r="AM1639" s="100"/>
      <c r="AN1639" s="100"/>
      <c r="AO1639" s="100"/>
      <c r="AP1639" s="100"/>
      <c r="AQ1639" s="100"/>
      <c r="AR1639" s="100"/>
      <c r="AS1639" s="100"/>
    </row>
    <row r="1640" ht="15.75" customHeight="1">
      <c r="A1640" s="152">
        <v>46161.0</v>
      </c>
      <c r="B1640" s="100" t="s">
        <v>39</v>
      </c>
      <c r="C1640" s="101" t="s">
        <v>9459</v>
      </c>
      <c r="D1640" s="100" t="s">
        <v>175</v>
      </c>
      <c r="E1640" s="100" t="s">
        <v>8484</v>
      </c>
      <c r="F1640" s="100">
        <v>9.0</v>
      </c>
      <c r="G1640" s="100" t="s">
        <v>65</v>
      </c>
      <c r="H1640" s="100" t="s">
        <v>66</v>
      </c>
      <c r="I1640" s="100" t="s">
        <v>45</v>
      </c>
      <c r="J1640" s="100" t="s">
        <v>67</v>
      </c>
      <c r="K1640" s="100"/>
      <c r="L1640" s="100"/>
      <c r="N1640" s="100"/>
      <c r="O1640" s="100">
        <v>25.0812942</v>
      </c>
      <c r="P1640" s="100">
        <v>121.3784186</v>
      </c>
      <c r="Q1640" s="152">
        <v>46161.58372685185</v>
      </c>
      <c r="R1640" s="153" t="s">
        <v>19457</v>
      </c>
      <c r="S1640" s="100"/>
      <c r="T1640" s="100" t="s">
        <v>19102</v>
      </c>
      <c r="U1640" s="100"/>
      <c r="V1640" s="100" t="s">
        <v>275</v>
      </c>
      <c r="W1640" s="100" t="s">
        <v>51</v>
      </c>
      <c r="X1640" s="100" t="s">
        <v>66</v>
      </c>
      <c r="Y1640" s="152">
        <v>46161.37442129629</v>
      </c>
      <c r="Z1640" s="100">
        <v>1.0</v>
      </c>
      <c r="AB1640" s="100"/>
      <c r="AG1640" s="100">
        <v>1.0</v>
      </c>
      <c r="AH1640" s="100"/>
      <c r="AI1640" s="100"/>
      <c r="AJ1640" s="100"/>
      <c r="AK1640" s="100"/>
      <c r="AL1640" s="100"/>
      <c r="AM1640" s="100"/>
      <c r="AN1640" s="100"/>
      <c r="AO1640" s="100"/>
      <c r="AP1640" s="100"/>
      <c r="AQ1640" s="100"/>
      <c r="AR1640" s="100"/>
      <c r="AS1640" s="100"/>
    </row>
    <row r="1641" ht="15.75" customHeight="1">
      <c r="A1641" s="152">
        <v>46161.0</v>
      </c>
      <c r="B1641" s="100" t="s">
        <v>61</v>
      </c>
      <c r="C1641" s="101" t="s">
        <v>9406</v>
      </c>
      <c r="D1641" s="100" t="s">
        <v>496</v>
      </c>
      <c r="E1641" s="100" t="s">
        <v>9407</v>
      </c>
      <c r="F1641" s="100">
        <v>45.0</v>
      </c>
      <c r="G1641" s="100" t="s">
        <v>118</v>
      </c>
      <c r="H1641" s="100" t="s">
        <v>119</v>
      </c>
      <c r="I1641" s="100" t="s">
        <v>45</v>
      </c>
      <c r="J1641" s="100" t="s">
        <v>67</v>
      </c>
      <c r="K1641" s="100"/>
      <c r="L1641" s="100"/>
      <c r="N1641" s="100"/>
      <c r="O1641" s="100">
        <v>25.0418878</v>
      </c>
      <c r="P1641" s="100">
        <v>121.61798</v>
      </c>
      <c r="Q1641" s="152">
        <v>46161.477685185186</v>
      </c>
      <c r="R1641" s="153" t="s">
        <v>19458</v>
      </c>
      <c r="S1641" s="100" t="s">
        <v>707</v>
      </c>
      <c r="T1641" s="100" t="s">
        <v>19459</v>
      </c>
      <c r="U1641" s="100" t="s">
        <v>16909</v>
      </c>
      <c r="V1641" s="100" t="s">
        <v>156</v>
      </c>
      <c r="W1641" s="100"/>
      <c r="X1641" s="100"/>
      <c r="Y1641" s="152"/>
      <c r="Z1641" s="100">
        <v>1.0</v>
      </c>
      <c r="AB1641" s="100"/>
      <c r="AG1641" s="100">
        <v>1.0</v>
      </c>
      <c r="AH1641" s="100"/>
      <c r="AI1641" s="100"/>
      <c r="AJ1641" s="100"/>
      <c r="AK1641" s="100"/>
      <c r="AL1641" s="100"/>
      <c r="AM1641" s="100"/>
      <c r="AN1641" s="100"/>
      <c r="AO1641" s="100"/>
      <c r="AP1641" s="100"/>
      <c r="AQ1641" s="100"/>
      <c r="AR1641" s="100"/>
      <c r="AS1641" s="100"/>
    </row>
    <row r="1642" ht="15.75" customHeight="1">
      <c r="A1642" s="152">
        <v>46161.0</v>
      </c>
      <c r="B1642" s="100" t="s">
        <v>133</v>
      </c>
      <c r="C1642" s="101" t="s">
        <v>9476</v>
      </c>
      <c r="D1642" s="100" t="s">
        <v>496</v>
      </c>
      <c r="E1642" s="100" t="s">
        <v>307</v>
      </c>
      <c r="F1642" s="100">
        <v>205.0</v>
      </c>
      <c r="G1642" s="100" t="s">
        <v>43</v>
      </c>
      <c r="H1642" s="100" t="s">
        <v>44</v>
      </c>
      <c r="I1642" s="100" t="s">
        <v>45</v>
      </c>
      <c r="J1642" s="100" t="s">
        <v>161</v>
      </c>
      <c r="K1642" s="100" t="s">
        <v>15403</v>
      </c>
      <c r="L1642" s="100" t="s">
        <v>3549</v>
      </c>
      <c r="N1642" s="100"/>
      <c r="O1642" s="100">
        <v>24.9418669</v>
      </c>
      <c r="P1642" s="100">
        <v>121.3340243</v>
      </c>
      <c r="Q1642" s="152">
        <v>46161.708449074074</v>
      </c>
      <c r="R1642" s="153" t="s">
        <v>19460</v>
      </c>
      <c r="S1642" s="100" t="s">
        <v>19461</v>
      </c>
      <c r="T1642" s="100">
        <v>2.26781216E8</v>
      </c>
      <c r="U1642" s="100" t="s">
        <v>1662</v>
      </c>
      <c r="V1642" s="100" t="s">
        <v>72</v>
      </c>
      <c r="W1642" s="100" t="s">
        <v>51</v>
      </c>
      <c r="X1642" s="100" t="s">
        <v>44</v>
      </c>
      <c r="Y1642" s="152">
        <v>46161.60791666667</v>
      </c>
      <c r="Z1642" s="100">
        <v>1.0</v>
      </c>
      <c r="AB1642" s="100"/>
      <c r="AG1642" s="100">
        <v>4.0</v>
      </c>
      <c r="AH1642" s="100"/>
      <c r="AI1642" s="100"/>
      <c r="AJ1642" s="100"/>
      <c r="AK1642" s="100"/>
      <c r="AL1642" s="100"/>
      <c r="AM1642" s="100"/>
      <c r="AN1642" s="100"/>
      <c r="AO1642" s="100"/>
      <c r="AP1642" s="100"/>
      <c r="AQ1642" s="100"/>
      <c r="AR1642" s="100"/>
      <c r="AS1642" s="100"/>
    </row>
    <row r="1643" ht="15.75" customHeight="1">
      <c r="A1643" s="152">
        <v>46161.0</v>
      </c>
      <c r="B1643" s="100" t="s">
        <v>133</v>
      </c>
      <c r="C1643" s="101" t="s">
        <v>9480</v>
      </c>
      <c r="D1643" s="100" t="s">
        <v>496</v>
      </c>
      <c r="E1643" s="100" t="s">
        <v>307</v>
      </c>
      <c r="F1643" s="100">
        <v>30.0</v>
      </c>
      <c r="G1643" s="100" t="s">
        <v>43</v>
      </c>
      <c r="H1643" s="100" t="s">
        <v>44</v>
      </c>
      <c r="I1643" s="100" t="s">
        <v>45</v>
      </c>
      <c r="J1643" s="100" t="s">
        <v>161</v>
      </c>
      <c r="K1643" s="100" t="s">
        <v>15403</v>
      </c>
      <c r="L1643" s="100" t="s">
        <v>3549</v>
      </c>
      <c r="N1643" s="100"/>
      <c r="O1643" s="100">
        <v>24.9418669</v>
      </c>
      <c r="P1643" s="100">
        <v>121.3340243</v>
      </c>
      <c r="Q1643" s="152">
        <v>46161.70878472222</v>
      </c>
      <c r="R1643" s="153" t="s">
        <v>19462</v>
      </c>
      <c r="S1643" s="100"/>
      <c r="T1643" s="100">
        <v>2.26781216E8</v>
      </c>
      <c r="U1643" s="100" t="s">
        <v>1662</v>
      </c>
      <c r="V1643" s="100" t="s">
        <v>275</v>
      </c>
      <c r="W1643" s="100" t="s">
        <v>51</v>
      </c>
      <c r="X1643" s="100" t="s">
        <v>44</v>
      </c>
      <c r="Y1643" s="152">
        <v>46161.607928240745</v>
      </c>
      <c r="Z1643" s="100">
        <v>1.0</v>
      </c>
      <c r="AB1643" s="100"/>
      <c r="AG1643" s="100">
        <v>5.0</v>
      </c>
      <c r="AH1643" s="100"/>
      <c r="AI1643" s="100"/>
      <c r="AJ1643" s="100"/>
      <c r="AK1643" s="100"/>
      <c r="AL1643" s="100"/>
      <c r="AM1643" s="100"/>
      <c r="AN1643" s="100"/>
      <c r="AO1643" s="100"/>
      <c r="AP1643" s="100"/>
      <c r="AQ1643" s="100"/>
      <c r="AR1643" s="100"/>
      <c r="AS1643" s="100"/>
    </row>
    <row r="1644" ht="15.75" customHeight="1">
      <c r="A1644" s="152">
        <v>46161.0</v>
      </c>
      <c r="B1644" s="100" t="s">
        <v>39</v>
      </c>
      <c r="C1644" s="101" t="s">
        <v>9440</v>
      </c>
      <c r="D1644" s="100" t="s">
        <v>15864</v>
      </c>
      <c r="E1644" s="100" t="s">
        <v>9441</v>
      </c>
      <c r="F1644" s="100">
        <v>58.0</v>
      </c>
      <c r="G1644" s="100" t="s">
        <v>65</v>
      </c>
      <c r="H1644" s="100" t="s">
        <v>66</v>
      </c>
      <c r="I1644" s="100" t="s">
        <v>45</v>
      </c>
      <c r="J1644" s="100"/>
      <c r="K1644" s="100"/>
      <c r="L1644" s="100"/>
      <c r="N1644" s="100"/>
      <c r="O1644" s="100">
        <v>25.1281035</v>
      </c>
      <c r="P1644" s="100">
        <v>121.5138592</v>
      </c>
      <c r="Q1644" s="152">
        <v>46161.51056712963</v>
      </c>
      <c r="R1644" s="153" t="s">
        <v>19463</v>
      </c>
      <c r="S1644" s="100" t="s">
        <v>629</v>
      </c>
      <c r="T1644" s="100" t="s">
        <v>16378</v>
      </c>
      <c r="U1644" s="100" t="s">
        <v>16871</v>
      </c>
      <c r="V1644" s="100" t="s">
        <v>113</v>
      </c>
      <c r="W1644" s="100" t="s">
        <v>51</v>
      </c>
      <c r="X1644" s="100" t="s">
        <v>66</v>
      </c>
      <c r="Y1644" s="152">
        <v>46161.37442129629</v>
      </c>
      <c r="Z1644" s="100">
        <v>1.0</v>
      </c>
      <c r="AB1644" s="100"/>
      <c r="AG1644" s="100">
        <v>3.0</v>
      </c>
      <c r="AH1644" s="100"/>
      <c r="AI1644" s="100"/>
      <c r="AJ1644" s="100"/>
      <c r="AK1644" s="100"/>
      <c r="AL1644" s="100"/>
      <c r="AM1644" s="100"/>
      <c r="AN1644" s="100"/>
      <c r="AO1644" s="100"/>
      <c r="AP1644" s="100"/>
      <c r="AQ1644" s="100"/>
      <c r="AR1644" s="100"/>
      <c r="AS1644" s="100"/>
    </row>
    <row r="1645" ht="15.75" customHeight="1">
      <c r="A1645" s="152">
        <v>46161.0</v>
      </c>
      <c r="B1645" s="100" t="s">
        <v>61</v>
      </c>
      <c r="C1645" s="101" t="s">
        <v>9357</v>
      </c>
      <c r="D1645" s="100" t="s">
        <v>8402</v>
      </c>
      <c r="E1645" s="100" t="s">
        <v>9358</v>
      </c>
      <c r="F1645" s="100">
        <v>0.0</v>
      </c>
      <c r="G1645" s="100" t="s">
        <v>43</v>
      </c>
      <c r="H1645" s="100" t="s">
        <v>44</v>
      </c>
      <c r="I1645" s="100" t="s">
        <v>45</v>
      </c>
      <c r="J1645" s="100" t="s">
        <v>67</v>
      </c>
      <c r="K1645" s="100"/>
      <c r="L1645" s="100"/>
      <c r="M1645" s="100" t="s">
        <v>520</v>
      </c>
      <c r="N1645" s="100"/>
      <c r="O1645" s="100">
        <v>25.0151139</v>
      </c>
      <c r="P1645" s="100">
        <v>121.4711346</v>
      </c>
      <c r="Q1645" s="152">
        <v>46161.43246527778</v>
      </c>
      <c r="R1645" s="100"/>
      <c r="S1645" s="100" t="s">
        <v>93</v>
      </c>
      <c r="T1645" s="100" t="s">
        <v>19464</v>
      </c>
      <c r="U1645" s="100" t="s">
        <v>16772</v>
      </c>
      <c r="V1645" s="100">
        <v>8.0</v>
      </c>
      <c r="W1645" s="100"/>
      <c r="X1645" s="100"/>
      <c r="Y1645" s="152"/>
      <c r="Z1645" s="100">
        <v>1.0</v>
      </c>
      <c r="AB1645" s="100"/>
      <c r="AG1645" s="100">
        <v>9.0</v>
      </c>
      <c r="AH1645" s="100"/>
      <c r="AI1645" s="100"/>
      <c r="AJ1645" s="100"/>
      <c r="AK1645" s="100"/>
      <c r="AL1645" s="100"/>
      <c r="AM1645" s="100"/>
      <c r="AN1645" s="100"/>
      <c r="AO1645" s="100"/>
      <c r="AP1645" s="100"/>
      <c r="AQ1645" s="100"/>
      <c r="AR1645" s="100"/>
      <c r="AS1645" s="100"/>
    </row>
    <row r="1646" ht="15.75" customHeight="1">
      <c r="A1646" s="152">
        <v>46161.0</v>
      </c>
      <c r="B1646" s="100" t="s">
        <v>133</v>
      </c>
      <c r="C1646" s="101" t="s">
        <v>9614</v>
      </c>
      <c r="D1646" s="100" t="s">
        <v>652</v>
      </c>
      <c r="E1646" s="100" t="s">
        <v>8776</v>
      </c>
      <c r="F1646" s="100">
        <v>0.0</v>
      </c>
      <c r="G1646" s="100" t="s">
        <v>118</v>
      </c>
      <c r="H1646" s="100" t="s">
        <v>119</v>
      </c>
      <c r="I1646" s="100" t="s">
        <v>45</v>
      </c>
      <c r="J1646" s="100"/>
      <c r="K1646" s="100" t="s">
        <v>19465</v>
      </c>
      <c r="L1646" s="100"/>
      <c r="M1646" s="100" t="s">
        <v>369</v>
      </c>
      <c r="N1646" s="100"/>
      <c r="O1646" s="100">
        <v>24.9415555</v>
      </c>
      <c r="P1646" s="100">
        <v>121.3401789</v>
      </c>
      <c r="Q1646" s="152">
        <v>46162.57842592592</v>
      </c>
      <c r="R1646" s="100"/>
      <c r="S1646" s="100"/>
      <c r="T1646" s="100"/>
      <c r="U1646" s="100" t="s">
        <v>372</v>
      </c>
      <c r="V1646" s="100">
        <v>15.0</v>
      </c>
      <c r="W1646" s="100"/>
      <c r="X1646" s="100"/>
      <c r="Y1646" s="152"/>
      <c r="Z1646" s="100">
        <v>1.0</v>
      </c>
      <c r="AB1646" s="100"/>
      <c r="AG1646" s="100">
        <v>59.0</v>
      </c>
      <c r="AH1646" s="100"/>
      <c r="AI1646" s="100"/>
      <c r="AJ1646" s="100"/>
      <c r="AK1646" s="100"/>
      <c r="AL1646" s="100"/>
      <c r="AM1646" s="100"/>
      <c r="AN1646" s="100"/>
      <c r="AO1646" s="100"/>
      <c r="AP1646" s="100"/>
      <c r="AQ1646" s="100"/>
      <c r="AR1646" s="100"/>
      <c r="AS1646" s="100"/>
    </row>
    <row r="1647" ht="15.75" customHeight="1">
      <c r="A1647" s="152">
        <v>46161.0</v>
      </c>
      <c r="B1647" s="100" t="s">
        <v>39</v>
      </c>
      <c r="C1647" s="101" t="s">
        <v>9454</v>
      </c>
      <c r="D1647" s="100" t="s">
        <v>550</v>
      </c>
      <c r="E1647" s="100" t="s">
        <v>9455</v>
      </c>
      <c r="F1647" s="100">
        <v>43.0</v>
      </c>
      <c r="G1647" s="100" t="s">
        <v>65</v>
      </c>
      <c r="H1647" s="100" t="s">
        <v>66</v>
      </c>
      <c r="I1647" s="100" t="s">
        <v>45</v>
      </c>
      <c r="J1647" s="100" t="s">
        <v>67</v>
      </c>
      <c r="K1647" s="100"/>
      <c r="L1647" s="100"/>
      <c r="N1647" s="100"/>
      <c r="O1647" s="100">
        <v>25.1719805</v>
      </c>
      <c r="P1647" s="100">
        <v>121.4433706</v>
      </c>
      <c r="Q1647" s="152">
        <v>46161.538506944446</v>
      </c>
      <c r="R1647" s="153" t="s">
        <v>19466</v>
      </c>
      <c r="S1647" s="100" t="s">
        <v>19467</v>
      </c>
      <c r="T1647" s="100" t="s">
        <v>19468</v>
      </c>
      <c r="U1647" s="100" t="s">
        <v>1266</v>
      </c>
      <c r="V1647" s="100" t="s">
        <v>156</v>
      </c>
      <c r="W1647" s="100" t="s">
        <v>51</v>
      </c>
      <c r="X1647" s="100" t="s">
        <v>66</v>
      </c>
      <c r="Y1647" s="152">
        <v>46161.37442129629</v>
      </c>
      <c r="Z1647" s="100">
        <v>1.0</v>
      </c>
      <c r="AB1647" s="100"/>
      <c r="AG1647" s="100">
        <v>5.0</v>
      </c>
      <c r="AH1647" s="100"/>
      <c r="AI1647" s="100"/>
      <c r="AJ1647" s="100"/>
      <c r="AK1647" s="100"/>
      <c r="AL1647" s="100"/>
      <c r="AM1647" s="100"/>
      <c r="AN1647" s="100"/>
      <c r="AO1647" s="100"/>
      <c r="AP1647" s="100"/>
      <c r="AQ1647" s="100"/>
      <c r="AR1647" s="100"/>
      <c r="AS1647" s="100"/>
    </row>
    <row r="1648" ht="15.75" customHeight="1">
      <c r="A1648" s="152">
        <v>46161.0</v>
      </c>
      <c r="B1648" s="100" t="s">
        <v>61</v>
      </c>
      <c r="C1648" s="101" t="s">
        <v>9337</v>
      </c>
      <c r="D1648" s="100" t="s">
        <v>550</v>
      </c>
      <c r="E1648" s="100" t="s">
        <v>9338</v>
      </c>
      <c r="F1648" s="100">
        <v>853.0</v>
      </c>
      <c r="G1648" s="100" t="s">
        <v>55</v>
      </c>
      <c r="H1648" s="100" t="s">
        <v>56</v>
      </c>
      <c r="I1648" s="100" t="s">
        <v>45</v>
      </c>
      <c r="J1648" s="100" t="s">
        <v>67</v>
      </c>
      <c r="K1648" s="100"/>
      <c r="L1648" s="100"/>
      <c r="N1648" s="100"/>
      <c r="O1648" s="100">
        <v>24.9892108</v>
      </c>
      <c r="P1648" s="100">
        <v>121.5854748</v>
      </c>
      <c r="Q1648" s="152">
        <v>46161.406793981485</v>
      </c>
      <c r="R1648" s="153" t="s">
        <v>19469</v>
      </c>
      <c r="S1648" s="100" t="s">
        <v>121</v>
      </c>
      <c r="T1648" s="100" t="s">
        <v>122</v>
      </c>
      <c r="U1648" s="100" t="s">
        <v>143</v>
      </c>
      <c r="V1648" s="100" t="s">
        <v>17475</v>
      </c>
      <c r="W1648" s="100"/>
      <c r="X1648" s="100"/>
      <c r="Y1648" s="152"/>
      <c r="Z1648" s="100">
        <v>1.0</v>
      </c>
      <c r="AB1648" s="100"/>
      <c r="AG1648" s="100">
        <v>201.0</v>
      </c>
      <c r="AH1648" s="100"/>
      <c r="AI1648" s="100"/>
      <c r="AJ1648" s="100"/>
      <c r="AK1648" s="100"/>
      <c r="AL1648" s="100"/>
      <c r="AM1648" s="100"/>
      <c r="AN1648" s="100"/>
      <c r="AO1648" s="100"/>
      <c r="AP1648" s="100"/>
      <c r="AQ1648" s="100"/>
      <c r="AR1648" s="100"/>
      <c r="AS1648" s="100"/>
    </row>
    <row r="1649" ht="15.75" customHeight="1">
      <c r="A1649" s="152">
        <v>46161.0</v>
      </c>
      <c r="B1649" s="100" t="s">
        <v>39</v>
      </c>
      <c r="C1649" s="101" t="s">
        <v>19470</v>
      </c>
      <c r="D1649" s="100" t="s">
        <v>17027</v>
      </c>
      <c r="E1649" s="100" t="s">
        <v>8776</v>
      </c>
      <c r="F1649" s="100">
        <v>96.0</v>
      </c>
      <c r="G1649" s="100"/>
      <c r="H1649" s="100"/>
      <c r="I1649" s="100" t="s">
        <v>45</v>
      </c>
      <c r="J1649" s="100"/>
      <c r="K1649" s="100" t="s">
        <v>17421</v>
      </c>
      <c r="L1649" s="100"/>
      <c r="N1649" s="100"/>
      <c r="O1649" s="100">
        <v>24.9415555</v>
      </c>
      <c r="P1649" s="100">
        <v>121.3401789</v>
      </c>
      <c r="Q1649" s="152"/>
      <c r="R1649" s="153" t="s">
        <v>19471</v>
      </c>
      <c r="S1649" s="100"/>
      <c r="T1649" s="100"/>
      <c r="U1649" s="100" t="s">
        <v>143</v>
      </c>
      <c r="V1649" s="100" t="s">
        <v>156</v>
      </c>
      <c r="W1649" s="100"/>
      <c r="X1649" s="100"/>
      <c r="Y1649" s="152"/>
      <c r="Z1649" s="100"/>
      <c r="AB1649" s="100" t="b">
        <v>1</v>
      </c>
      <c r="AG1649" s="100"/>
      <c r="AH1649" s="100"/>
      <c r="AI1649" s="100"/>
      <c r="AJ1649" s="100"/>
      <c r="AK1649" s="100"/>
      <c r="AL1649" s="100"/>
      <c r="AM1649" s="100"/>
      <c r="AN1649" s="100"/>
      <c r="AO1649" s="100"/>
      <c r="AP1649" s="100"/>
      <c r="AQ1649" s="100"/>
      <c r="AR1649" s="100"/>
      <c r="AS1649" s="100"/>
    </row>
    <row r="1650" ht="15.75" customHeight="1">
      <c r="A1650" s="152">
        <v>46161.0</v>
      </c>
      <c r="B1650" s="100" t="s">
        <v>61</v>
      </c>
      <c r="C1650" s="101" t="s">
        <v>9347</v>
      </c>
      <c r="D1650" s="100" t="s">
        <v>568</v>
      </c>
      <c r="E1650" s="100" t="s">
        <v>9348</v>
      </c>
      <c r="F1650" s="100">
        <v>493.0</v>
      </c>
      <c r="G1650" s="100" t="s">
        <v>55</v>
      </c>
      <c r="H1650" s="100" t="s">
        <v>56</v>
      </c>
      <c r="I1650" s="100" t="s">
        <v>45</v>
      </c>
      <c r="J1650" s="100" t="s">
        <v>67</v>
      </c>
      <c r="K1650" s="100" t="s">
        <v>19472</v>
      </c>
      <c r="L1650" s="100"/>
      <c r="N1650" s="100"/>
      <c r="O1650" s="100">
        <v>24.9901691</v>
      </c>
      <c r="P1650" s="100">
        <v>121.5728823</v>
      </c>
      <c r="Q1650" s="152">
        <v>46161.42020833334</v>
      </c>
      <c r="R1650" s="153" t="s">
        <v>19473</v>
      </c>
      <c r="S1650" s="100" t="s">
        <v>1130</v>
      </c>
      <c r="T1650" s="100" t="s">
        <v>19474</v>
      </c>
      <c r="U1650" s="100" t="s">
        <v>143</v>
      </c>
      <c r="V1650" s="100" t="s">
        <v>268</v>
      </c>
      <c r="W1650" s="100"/>
      <c r="X1650" s="100"/>
      <c r="Y1650" s="152"/>
      <c r="Z1650" s="100">
        <v>1.0</v>
      </c>
      <c r="AB1650" s="100"/>
      <c r="AG1650" s="100">
        <v>199.0</v>
      </c>
      <c r="AH1650" s="100"/>
      <c r="AI1650" s="100"/>
      <c r="AJ1650" s="100"/>
      <c r="AK1650" s="100"/>
      <c r="AL1650" s="100"/>
      <c r="AM1650" s="100"/>
      <c r="AN1650" s="100"/>
      <c r="AO1650" s="100"/>
      <c r="AP1650" s="100"/>
      <c r="AQ1650" s="100"/>
      <c r="AR1650" s="100"/>
      <c r="AS1650" s="100"/>
    </row>
    <row r="1651" ht="15.75" customHeight="1">
      <c r="A1651" s="152">
        <v>46161.0</v>
      </c>
      <c r="B1651" s="100" t="s">
        <v>61</v>
      </c>
      <c r="C1651" s="101" t="s">
        <v>9326</v>
      </c>
      <c r="D1651" s="100" t="s">
        <v>568</v>
      </c>
      <c r="E1651" s="100" t="s">
        <v>9327</v>
      </c>
      <c r="F1651" s="100">
        <v>74.0</v>
      </c>
      <c r="G1651" s="100" t="s">
        <v>118</v>
      </c>
      <c r="H1651" s="100" t="s">
        <v>119</v>
      </c>
      <c r="I1651" s="100" t="s">
        <v>45</v>
      </c>
      <c r="J1651" s="100" t="s">
        <v>67</v>
      </c>
      <c r="K1651" s="100"/>
      <c r="L1651" s="100"/>
      <c r="N1651" s="100"/>
      <c r="O1651" s="100">
        <v>25.0633861</v>
      </c>
      <c r="P1651" s="100">
        <v>121.5198721</v>
      </c>
      <c r="Q1651" s="152">
        <v>46161.384618055556</v>
      </c>
      <c r="R1651" s="153" t="s">
        <v>19475</v>
      </c>
      <c r="S1651" s="100" t="s">
        <v>18393</v>
      </c>
      <c r="T1651" s="100" t="s">
        <v>19476</v>
      </c>
      <c r="U1651" s="100" t="s">
        <v>17041</v>
      </c>
      <c r="V1651" s="100" t="s">
        <v>50</v>
      </c>
      <c r="W1651" s="100"/>
      <c r="X1651" s="100"/>
      <c r="Y1651" s="152"/>
      <c r="Z1651" s="100">
        <v>1.0</v>
      </c>
      <c r="AB1651" s="100"/>
      <c r="AG1651" s="100">
        <v>49.0</v>
      </c>
      <c r="AH1651" s="100"/>
      <c r="AI1651" s="100"/>
      <c r="AJ1651" s="100"/>
      <c r="AK1651" s="100"/>
      <c r="AL1651" s="100"/>
      <c r="AM1651" s="100"/>
      <c r="AN1651" s="100"/>
      <c r="AO1651" s="100"/>
      <c r="AP1651" s="100"/>
      <c r="AQ1651" s="100"/>
      <c r="AR1651" s="100"/>
      <c r="AS1651" s="100"/>
    </row>
    <row r="1652" ht="15.75" customHeight="1">
      <c r="A1652" s="152">
        <v>46161.0</v>
      </c>
      <c r="B1652" s="100" t="s">
        <v>61</v>
      </c>
      <c r="C1652" s="101" t="s">
        <v>9416</v>
      </c>
      <c r="D1652" s="100" t="s">
        <v>313</v>
      </c>
      <c r="E1652" s="100" t="s">
        <v>9417</v>
      </c>
      <c r="F1652" s="100">
        <v>86.0</v>
      </c>
      <c r="G1652" s="100" t="s">
        <v>43</v>
      </c>
      <c r="H1652" s="100" t="s">
        <v>44</v>
      </c>
      <c r="I1652" s="100" t="s">
        <v>45</v>
      </c>
      <c r="J1652" s="100" t="s">
        <v>16453</v>
      </c>
      <c r="K1652" s="100"/>
      <c r="L1652" s="100"/>
      <c r="N1652" s="100"/>
      <c r="O1652" s="100">
        <v>25.1229697</v>
      </c>
      <c r="P1652" s="100">
        <v>121.5323716</v>
      </c>
      <c r="Q1652" s="152">
        <v>46161.49341435185</v>
      </c>
      <c r="R1652" s="153" t="s">
        <v>19477</v>
      </c>
      <c r="S1652" s="100" t="s">
        <v>69</v>
      </c>
      <c r="T1652" s="100" t="s">
        <v>19448</v>
      </c>
      <c r="U1652" s="100" t="s">
        <v>694</v>
      </c>
      <c r="V1652" s="100" t="s">
        <v>188</v>
      </c>
      <c r="W1652" s="100"/>
      <c r="X1652" s="100"/>
      <c r="Y1652" s="152"/>
      <c r="Z1652" s="100">
        <v>1.0</v>
      </c>
      <c r="AB1652" s="100"/>
      <c r="AG1652" s="100">
        <v>13.0</v>
      </c>
      <c r="AH1652" s="100"/>
      <c r="AI1652" s="100"/>
      <c r="AJ1652" s="100"/>
      <c r="AK1652" s="100"/>
      <c r="AL1652" s="100"/>
      <c r="AM1652" s="100"/>
      <c r="AN1652" s="100"/>
      <c r="AO1652" s="100"/>
      <c r="AP1652" s="100"/>
      <c r="AQ1652" s="100"/>
      <c r="AR1652" s="100"/>
      <c r="AS1652" s="100"/>
    </row>
    <row r="1653" ht="15.75" customHeight="1">
      <c r="A1653" s="152">
        <v>46161.0</v>
      </c>
      <c r="B1653" s="100" t="s">
        <v>61</v>
      </c>
      <c r="C1653" s="101" t="s">
        <v>9401</v>
      </c>
      <c r="D1653" s="100" t="s">
        <v>313</v>
      </c>
      <c r="E1653" s="100" t="s">
        <v>9402</v>
      </c>
      <c r="F1653" s="100">
        <v>554.0</v>
      </c>
      <c r="G1653" s="100" t="s">
        <v>55</v>
      </c>
      <c r="H1653" s="100" t="s">
        <v>56</v>
      </c>
      <c r="I1653" s="100" t="s">
        <v>45</v>
      </c>
      <c r="J1653" s="100" t="s">
        <v>18443</v>
      </c>
      <c r="K1653" s="100" t="s">
        <v>16161</v>
      </c>
      <c r="L1653" s="100"/>
      <c r="N1653" s="100"/>
      <c r="O1653" s="100">
        <v>25.0485826</v>
      </c>
      <c r="P1653" s="100">
        <v>121.534404</v>
      </c>
      <c r="Q1653" s="152">
        <v>46161.47766203704</v>
      </c>
      <c r="R1653" s="153" t="s">
        <v>19478</v>
      </c>
      <c r="S1653" s="100" t="s">
        <v>19313</v>
      </c>
      <c r="T1653" s="100" t="s">
        <v>19479</v>
      </c>
      <c r="U1653" s="100" t="s">
        <v>754</v>
      </c>
      <c r="V1653" s="100" t="s">
        <v>144</v>
      </c>
      <c r="W1653" s="100"/>
      <c r="X1653" s="100"/>
      <c r="Y1653" s="152"/>
      <c r="Z1653" s="100"/>
      <c r="AB1653" s="100"/>
      <c r="AG1653" s="100"/>
      <c r="AH1653" s="100"/>
      <c r="AI1653" s="100"/>
      <c r="AJ1653" s="100"/>
      <c r="AK1653" s="100"/>
      <c r="AL1653" s="100"/>
      <c r="AM1653" s="100"/>
      <c r="AN1653" s="100"/>
      <c r="AO1653" s="100"/>
      <c r="AP1653" s="100"/>
      <c r="AQ1653" s="100"/>
      <c r="AR1653" s="100"/>
      <c r="AS1653" s="100"/>
    </row>
    <row r="1654" ht="15.75" customHeight="1">
      <c r="A1654" s="152">
        <v>46161.0</v>
      </c>
      <c r="B1654" s="100" t="s">
        <v>133</v>
      </c>
      <c r="C1654" s="101" t="s">
        <v>9386</v>
      </c>
      <c r="D1654" s="100" t="s">
        <v>598</v>
      </c>
      <c r="E1654" s="100" t="s">
        <v>9387</v>
      </c>
      <c r="F1654" s="100">
        <v>1514.0</v>
      </c>
      <c r="G1654" s="100" t="s">
        <v>65</v>
      </c>
      <c r="H1654" s="100" t="s">
        <v>66</v>
      </c>
      <c r="I1654" s="100" t="s">
        <v>45</v>
      </c>
      <c r="J1654" s="100" t="s">
        <v>137</v>
      </c>
      <c r="K1654" s="100" t="s">
        <v>19480</v>
      </c>
      <c r="L1654" s="100" t="s">
        <v>19481</v>
      </c>
      <c r="N1654" s="100"/>
      <c r="O1654" s="100">
        <v>25.0312271</v>
      </c>
      <c r="P1654" s="100">
        <v>121.3039973</v>
      </c>
      <c r="Q1654" s="152">
        <v>46161.45895833333</v>
      </c>
      <c r="R1654" s="153" t="s">
        <v>19482</v>
      </c>
      <c r="S1654" s="100" t="s">
        <v>186</v>
      </c>
      <c r="T1654" s="100" t="s">
        <v>19483</v>
      </c>
      <c r="U1654" s="100" t="s">
        <v>16941</v>
      </c>
      <c r="V1654" s="100" t="s">
        <v>156</v>
      </c>
      <c r="W1654" s="100" t="s">
        <v>51</v>
      </c>
      <c r="X1654" s="100" t="s">
        <v>66</v>
      </c>
      <c r="Y1654" s="152">
        <v>46161.37442129629</v>
      </c>
      <c r="Z1654" s="100">
        <v>1.0</v>
      </c>
      <c r="AB1654" s="100"/>
      <c r="AG1654" s="100">
        <v>6.0</v>
      </c>
      <c r="AH1654" s="100"/>
      <c r="AI1654" s="100"/>
      <c r="AJ1654" s="100"/>
      <c r="AK1654" s="100"/>
      <c r="AL1654" s="100"/>
      <c r="AM1654" s="100"/>
      <c r="AN1654" s="100"/>
      <c r="AO1654" s="100"/>
      <c r="AP1654" s="100"/>
      <c r="AQ1654" s="100"/>
      <c r="AR1654" s="100"/>
      <c r="AS1654" s="100"/>
    </row>
    <row r="1655" ht="15.75" customHeight="1">
      <c r="A1655" s="152">
        <v>46161.0</v>
      </c>
      <c r="B1655" s="100" t="s">
        <v>39</v>
      </c>
      <c r="C1655" s="101" t="s">
        <v>9467</v>
      </c>
      <c r="D1655" s="100" t="s">
        <v>17563</v>
      </c>
      <c r="E1655" s="100" t="s">
        <v>249</v>
      </c>
      <c r="F1655" s="100">
        <v>96.0</v>
      </c>
      <c r="G1655" s="100" t="s">
        <v>43</v>
      </c>
      <c r="H1655" s="100" t="s">
        <v>44</v>
      </c>
      <c r="I1655" s="100" t="s">
        <v>45</v>
      </c>
      <c r="J1655" s="100"/>
      <c r="K1655" s="100" t="s">
        <v>250</v>
      </c>
      <c r="L1655" s="100" t="s">
        <v>251</v>
      </c>
      <c r="N1655" s="100"/>
      <c r="O1655" s="100">
        <v>24.9572538</v>
      </c>
      <c r="P1655" s="100">
        <v>121.3260643</v>
      </c>
      <c r="Q1655" s="152">
        <v>46161.67028935185</v>
      </c>
      <c r="R1655" s="153" t="s">
        <v>19484</v>
      </c>
      <c r="S1655" s="100"/>
      <c r="T1655" s="100"/>
      <c r="U1655" s="100" t="s">
        <v>143</v>
      </c>
      <c r="V1655" s="100" t="s">
        <v>156</v>
      </c>
      <c r="W1655" s="100" t="s">
        <v>51</v>
      </c>
      <c r="X1655" s="100" t="s">
        <v>44</v>
      </c>
      <c r="Y1655" s="152">
        <v>46161.60791666667</v>
      </c>
      <c r="Z1655" s="100">
        <v>1.0</v>
      </c>
      <c r="AB1655" s="100"/>
      <c r="AG1655" s="100">
        <v>2.0</v>
      </c>
      <c r="AH1655" s="100"/>
      <c r="AI1655" s="100"/>
      <c r="AJ1655" s="100"/>
      <c r="AK1655" s="100"/>
      <c r="AL1655" s="100"/>
      <c r="AM1655" s="100"/>
      <c r="AN1655" s="100"/>
      <c r="AO1655" s="100"/>
      <c r="AP1655" s="100"/>
      <c r="AQ1655" s="100"/>
      <c r="AR1655" s="100"/>
      <c r="AS1655" s="100"/>
    </row>
    <row r="1656" ht="15.75" customHeight="1">
      <c r="A1656" s="152">
        <v>46161.0</v>
      </c>
      <c r="B1656" s="100" t="s">
        <v>133</v>
      </c>
      <c r="C1656" s="101" t="s">
        <v>9397</v>
      </c>
      <c r="D1656" s="100" t="s">
        <v>15381</v>
      </c>
      <c r="E1656" s="100" t="s">
        <v>7098</v>
      </c>
      <c r="F1656" s="100">
        <v>29.0</v>
      </c>
      <c r="G1656" s="100" t="s">
        <v>55</v>
      </c>
      <c r="H1656" s="100" t="s">
        <v>56</v>
      </c>
      <c r="I1656" s="100" t="s">
        <v>45</v>
      </c>
      <c r="J1656" s="100" t="s">
        <v>1047</v>
      </c>
      <c r="K1656" s="100"/>
      <c r="L1656" s="100" t="s">
        <v>18510</v>
      </c>
      <c r="N1656" s="100"/>
      <c r="O1656" s="100">
        <v>25.0297821</v>
      </c>
      <c r="P1656" s="100">
        <v>121.5387839</v>
      </c>
      <c r="Q1656" s="152">
        <v>46161.464120370365</v>
      </c>
      <c r="R1656" s="153" t="s">
        <v>19485</v>
      </c>
      <c r="S1656" s="100" t="s">
        <v>19486</v>
      </c>
      <c r="T1656" s="100" t="s">
        <v>15532</v>
      </c>
      <c r="U1656" s="100" t="s">
        <v>1006</v>
      </c>
      <c r="V1656" s="100" t="s">
        <v>50</v>
      </c>
      <c r="W1656" s="100" t="s">
        <v>51</v>
      </c>
      <c r="X1656" s="100" t="s">
        <v>56</v>
      </c>
      <c r="Y1656" s="152">
        <v>46161.37511574074</v>
      </c>
      <c r="Z1656" s="100">
        <v>1.0</v>
      </c>
      <c r="AB1656" s="100" t="b">
        <v>1</v>
      </c>
      <c r="AG1656" s="100">
        <v>204.0</v>
      </c>
      <c r="AH1656" s="100"/>
      <c r="AI1656" s="100"/>
      <c r="AJ1656" s="100"/>
      <c r="AK1656" s="100"/>
      <c r="AL1656" s="100"/>
      <c r="AM1656" s="100"/>
      <c r="AN1656" s="100"/>
      <c r="AO1656" s="100"/>
      <c r="AP1656" s="100"/>
      <c r="AQ1656" s="100"/>
      <c r="AR1656" s="100"/>
      <c r="AS1656" s="100"/>
    </row>
    <row r="1657" ht="15.75" customHeight="1">
      <c r="A1657" s="152">
        <v>46161.0</v>
      </c>
      <c r="B1657" s="100" t="s">
        <v>61</v>
      </c>
      <c r="C1657" s="101" t="s">
        <v>9362</v>
      </c>
      <c r="D1657" s="100" t="s">
        <v>16688</v>
      </c>
      <c r="E1657" s="100" t="s">
        <v>8722</v>
      </c>
      <c r="F1657" s="100">
        <v>336.0</v>
      </c>
      <c r="G1657" s="100" t="s">
        <v>55</v>
      </c>
      <c r="H1657" s="100" t="s">
        <v>56</v>
      </c>
      <c r="I1657" s="100" t="s">
        <v>45</v>
      </c>
      <c r="J1657" s="100" t="s">
        <v>67</v>
      </c>
      <c r="K1657" s="100"/>
      <c r="L1657" s="100"/>
      <c r="N1657" s="100"/>
      <c r="O1657" s="100">
        <v>25.0053953</v>
      </c>
      <c r="P1657" s="100">
        <v>121.5651185</v>
      </c>
      <c r="Q1657" s="152">
        <v>46161.435266203705</v>
      </c>
      <c r="R1657" s="153" t="s">
        <v>19487</v>
      </c>
      <c r="S1657" s="100" t="s">
        <v>15372</v>
      </c>
      <c r="T1657" s="100" t="s">
        <v>19488</v>
      </c>
      <c r="U1657" s="100" t="s">
        <v>18279</v>
      </c>
      <c r="V1657" s="100" t="s">
        <v>113</v>
      </c>
      <c r="W1657" s="100"/>
      <c r="X1657" s="100"/>
      <c r="Y1657" s="152"/>
      <c r="Z1657" s="100">
        <v>1.0</v>
      </c>
      <c r="AB1657" s="100"/>
      <c r="AG1657" s="100">
        <v>202.0</v>
      </c>
      <c r="AH1657" s="100"/>
      <c r="AI1657" s="100"/>
      <c r="AJ1657" s="100"/>
      <c r="AK1657" s="100"/>
      <c r="AL1657" s="100"/>
      <c r="AM1657" s="100"/>
      <c r="AN1657" s="100"/>
      <c r="AO1657" s="100"/>
      <c r="AP1657" s="100"/>
      <c r="AQ1657" s="100"/>
      <c r="AR1657" s="100"/>
      <c r="AS1657" s="100"/>
    </row>
    <row r="1658" ht="15.75" customHeight="1">
      <c r="A1658" s="152">
        <v>46161.0</v>
      </c>
      <c r="B1658" s="100" t="s">
        <v>299</v>
      </c>
      <c r="C1658" s="101" t="s">
        <v>9426</v>
      </c>
      <c r="D1658" s="100" t="s">
        <v>19489</v>
      </c>
      <c r="E1658" s="100" t="s">
        <v>9427</v>
      </c>
      <c r="F1658" s="100">
        <v>92.0</v>
      </c>
      <c r="G1658" s="100" t="s">
        <v>118</v>
      </c>
      <c r="H1658" s="100" t="s">
        <v>119</v>
      </c>
      <c r="I1658" s="100" t="s">
        <v>45</v>
      </c>
      <c r="J1658" s="100" t="s">
        <v>15933</v>
      </c>
      <c r="K1658" s="100"/>
      <c r="L1658" s="100"/>
      <c r="N1658" s="100"/>
      <c r="O1658" s="100"/>
      <c r="P1658" s="100"/>
      <c r="Q1658" s="152">
        <v>46161.49715277778</v>
      </c>
      <c r="R1658" s="153" t="s">
        <v>19490</v>
      </c>
      <c r="S1658" s="100" t="s">
        <v>19491</v>
      </c>
      <c r="T1658" s="100" t="s">
        <v>19492</v>
      </c>
      <c r="U1658" s="100" t="s">
        <v>734</v>
      </c>
      <c r="V1658" s="100" t="s">
        <v>50</v>
      </c>
      <c r="W1658" s="100" t="s">
        <v>51</v>
      </c>
      <c r="X1658" s="100" t="s">
        <v>56</v>
      </c>
      <c r="Y1658" s="152">
        <v>46161.37510416667</v>
      </c>
      <c r="Z1658" s="100">
        <v>1.0</v>
      </c>
      <c r="AB1658" s="100" t="b">
        <v>1</v>
      </c>
      <c r="AG1658" s="100">
        <v>2.0</v>
      </c>
      <c r="AH1658" s="100"/>
      <c r="AI1658" s="100"/>
      <c r="AJ1658" s="100"/>
      <c r="AK1658" s="100"/>
      <c r="AL1658" s="100"/>
      <c r="AM1658" s="100"/>
      <c r="AN1658" s="100"/>
      <c r="AO1658" s="100"/>
      <c r="AP1658" s="100"/>
      <c r="AQ1658" s="100"/>
      <c r="AR1658" s="100"/>
      <c r="AS1658" s="100"/>
    </row>
    <row r="1659" ht="15.75" customHeight="1">
      <c r="A1659" s="152">
        <v>46161.0</v>
      </c>
      <c r="B1659" s="100" t="s">
        <v>61</v>
      </c>
      <c r="C1659" s="101" t="s">
        <v>9445</v>
      </c>
      <c r="D1659" s="100" t="s">
        <v>632</v>
      </c>
      <c r="E1659" s="100" t="s">
        <v>8082</v>
      </c>
      <c r="F1659" s="100">
        <v>22.0</v>
      </c>
      <c r="G1659" s="100" t="s">
        <v>43</v>
      </c>
      <c r="H1659" s="100" t="s">
        <v>44</v>
      </c>
      <c r="I1659" s="100" t="s">
        <v>45</v>
      </c>
      <c r="J1659" s="100" t="s">
        <v>67</v>
      </c>
      <c r="K1659" s="100"/>
      <c r="L1659" s="100"/>
      <c r="N1659" s="100"/>
      <c r="O1659" s="100">
        <v>25.1372934</v>
      </c>
      <c r="P1659" s="100">
        <v>121.5050614</v>
      </c>
      <c r="Q1659" s="152">
        <v>46161.514826388884</v>
      </c>
      <c r="R1659" s="153" t="s">
        <v>19493</v>
      </c>
      <c r="S1659" s="100"/>
      <c r="T1659" s="100" t="s">
        <v>18925</v>
      </c>
      <c r="U1659" s="100" t="s">
        <v>17155</v>
      </c>
      <c r="V1659" s="100" t="s">
        <v>156</v>
      </c>
      <c r="W1659" s="100"/>
      <c r="X1659" s="100"/>
      <c r="Y1659" s="152"/>
      <c r="Z1659" s="100">
        <v>1.0</v>
      </c>
      <c r="AB1659" s="100"/>
      <c r="AG1659" s="100">
        <v>14.0</v>
      </c>
      <c r="AH1659" s="100"/>
      <c r="AI1659" s="100"/>
      <c r="AJ1659" s="100"/>
      <c r="AK1659" s="100"/>
      <c r="AL1659" s="100"/>
      <c r="AM1659" s="100"/>
      <c r="AN1659" s="100"/>
      <c r="AO1659" s="100"/>
      <c r="AP1659" s="100"/>
      <c r="AQ1659" s="100"/>
      <c r="AR1659" s="100"/>
      <c r="AS1659" s="100"/>
    </row>
    <row r="1660" ht="15.75" customHeight="1">
      <c r="A1660" s="152">
        <v>46161.0</v>
      </c>
      <c r="B1660" s="100" t="s">
        <v>39</v>
      </c>
      <c r="C1660" s="101" t="s">
        <v>9332</v>
      </c>
      <c r="D1660" s="100" t="s">
        <v>9331</v>
      </c>
      <c r="E1660" s="100" t="s">
        <v>9333</v>
      </c>
      <c r="F1660" s="100">
        <v>0.0</v>
      </c>
      <c r="G1660" s="100" t="s">
        <v>43</v>
      </c>
      <c r="H1660" s="100" t="s">
        <v>44</v>
      </c>
      <c r="I1660" s="100" t="s">
        <v>45</v>
      </c>
      <c r="J1660" s="100"/>
      <c r="K1660" s="100"/>
      <c r="L1660" s="100"/>
      <c r="M1660" s="100" t="s">
        <v>369</v>
      </c>
      <c r="N1660" s="100"/>
      <c r="O1660" s="100">
        <v>24.9986268</v>
      </c>
      <c r="P1660" s="100">
        <v>121.4775703</v>
      </c>
      <c r="Q1660" s="152">
        <v>46161.40319444444</v>
      </c>
      <c r="R1660" s="100"/>
      <c r="S1660" s="100" t="s">
        <v>16479</v>
      </c>
      <c r="T1660" s="100" t="s">
        <v>19494</v>
      </c>
      <c r="U1660" s="100" t="s">
        <v>1266</v>
      </c>
      <c r="V1660" s="100">
        <v>0.0</v>
      </c>
      <c r="W1660" s="100"/>
      <c r="X1660" s="100"/>
      <c r="Y1660" s="152"/>
      <c r="Z1660" s="100">
        <v>1.0</v>
      </c>
      <c r="AB1660" s="100" t="b">
        <v>0</v>
      </c>
      <c r="AG1660" s="100">
        <v>6.0</v>
      </c>
      <c r="AH1660" s="100"/>
      <c r="AI1660" s="100"/>
      <c r="AJ1660" s="100"/>
      <c r="AK1660" s="100"/>
      <c r="AL1660" s="100"/>
      <c r="AM1660" s="100"/>
      <c r="AN1660" s="100"/>
      <c r="AO1660" s="100"/>
      <c r="AP1660" s="100"/>
      <c r="AQ1660" s="100"/>
      <c r="AR1660" s="100"/>
      <c r="AS1660" s="100"/>
    </row>
    <row r="1661" ht="15.75" customHeight="1">
      <c r="A1661" s="152">
        <v>46161.0</v>
      </c>
      <c r="B1661" s="100" t="s">
        <v>61</v>
      </c>
      <c r="C1661" s="101" t="s">
        <v>9377</v>
      </c>
      <c r="D1661" s="100" t="s">
        <v>15433</v>
      </c>
      <c r="E1661" s="100" t="s">
        <v>7040</v>
      </c>
      <c r="F1661" s="100">
        <v>13.0</v>
      </c>
      <c r="G1661" s="100" t="s">
        <v>55</v>
      </c>
      <c r="H1661" s="100" t="s">
        <v>56</v>
      </c>
      <c r="I1661" s="100" t="s">
        <v>45</v>
      </c>
      <c r="J1661" s="100" t="s">
        <v>67</v>
      </c>
      <c r="K1661" s="100"/>
      <c r="L1661" s="100"/>
      <c r="N1661" s="100"/>
      <c r="O1661" s="100">
        <v>24.9953253</v>
      </c>
      <c r="P1661" s="100">
        <v>121.5374823</v>
      </c>
      <c r="Q1661" s="152">
        <v>46161.448958333334</v>
      </c>
      <c r="R1661" s="153" t="s">
        <v>19495</v>
      </c>
      <c r="S1661" s="100" t="s">
        <v>17181</v>
      </c>
      <c r="T1661" s="100" t="s">
        <v>18481</v>
      </c>
      <c r="U1661" s="100" t="s">
        <v>18482</v>
      </c>
      <c r="V1661" s="100" t="s">
        <v>275</v>
      </c>
      <c r="W1661" s="100"/>
      <c r="X1661" s="100"/>
      <c r="Y1661" s="152"/>
      <c r="Z1661" s="100">
        <v>1.0</v>
      </c>
      <c r="AB1661" s="100"/>
      <c r="AG1661" s="100">
        <v>200.0</v>
      </c>
      <c r="AH1661" s="100"/>
      <c r="AI1661" s="100"/>
      <c r="AJ1661" s="100"/>
      <c r="AK1661" s="100"/>
      <c r="AL1661" s="100"/>
      <c r="AM1661" s="100"/>
      <c r="AN1661" s="100"/>
      <c r="AO1661" s="100"/>
      <c r="AP1661" s="100"/>
      <c r="AQ1661" s="100"/>
      <c r="AR1661" s="100"/>
      <c r="AS1661" s="100"/>
    </row>
    <row r="1662" ht="15.75" customHeight="1">
      <c r="A1662" s="152">
        <v>46161.0</v>
      </c>
      <c r="B1662" s="100" t="s">
        <v>61</v>
      </c>
      <c r="C1662" s="101" t="s">
        <v>9368</v>
      </c>
      <c r="D1662" s="100" t="s">
        <v>980</v>
      </c>
      <c r="E1662" s="100" t="s">
        <v>3739</v>
      </c>
      <c r="F1662" s="100">
        <v>3165.0</v>
      </c>
      <c r="G1662" s="100" t="s">
        <v>118</v>
      </c>
      <c r="H1662" s="100" t="s">
        <v>119</v>
      </c>
      <c r="I1662" s="100" t="s">
        <v>45</v>
      </c>
      <c r="J1662" s="100" t="s">
        <v>67</v>
      </c>
      <c r="K1662" s="100" t="s">
        <v>19496</v>
      </c>
      <c r="L1662" s="100" t="s">
        <v>19497</v>
      </c>
      <c r="N1662" s="100"/>
      <c r="O1662" s="100">
        <v>25.0424367</v>
      </c>
      <c r="P1662" s="100">
        <v>121.5595066</v>
      </c>
      <c r="Q1662" s="152">
        <v>46161.43775462963</v>
      </c>
      <c r="R1662" s="153" t="s">
        <v>19498</v>
      </c>
      <c r="S1662" s="100" t="s">
        <v>1245</v>
      </c>
      <c r="T1662" s="100" t="s">
        <v>19499</v>
      </c>
      <c r="U1662" s="100" t="s">
        <v>754</v>
      </c>
      <c r="V1662" s="100" t="s">
        <v>19500</v>
      </c>
      <c r="W1662" s="100"/>
      <c r="X1662" s="100"/>
      <c r="Y1662" s="152"/>
      <c r="Z1662" s="100">
        <v>1.0</v>
      </c>
      <c r="AB1662" s="100"/>
      <c r="AG1662" s="100">
        <v>1.0</v>
      </c>
      <c r="AH1662" s="100"/>
      <c r="AI1662" s="100"/>
      <c r="AJ1662" s="100"/>
      <c r="AK1662" s="100"/>
      <c r="AL1662" s="100"/>
      <c r="AM1662" s="100"/>
      <c r="AN1662" s="100"/>
      <c r="AO1662" s="100"/>
      <c r="AP1662" s="100"/>
      <c r="AQ1662" s="100"/>
      <c r="AR1662" s="100"/>
      <c r="AS1662" s="100"/>
    </row>
    <row r="1663" ht="15.75" customHeight="1">
      <c r="A1663" s="152">
        <v>46162.0</v>
      </c>
      <c r="B1663" s="100" t="s">
        <v>61</v>
      </c>
      <c r="C1663" s="101" t="s">
        <v>9602</v>
      </c>
      <c r="D1663" s="100" t="s">
        <v>19501</v>
      </c>
      <c r="E1663" s="100" t="s">
        <v>673</v>
      </c>
      <c r="F1663" s="100">
        <v>80.0</v>
      </c>
      <c r="G1663" s="100" t="s">
        <v>65</v>
      </c>
      <c r="H1663" s="100" t="s">
        <v>66</v>
      </c>
      <c r="I1663" s="100" t="s">
        <v>45</v>
      </c>
      <c r="J1663" s="100"/>
      <c r="K1663" s="100" t="s">
        <v>674</v>
      </c>
      <c r="L1663" s="100" t="s">
        <v>675</v>
      </c>
      <c r="N1663" s="100"/>
      <c r="O1663" s="100">
        <v>24.9423847</v>
      </c>
      <c r="P1663" s="100">
        <v>121.3474805</v>
      </c>
      <c r="Q1663" s="152">
        <v>46162.56175925926</v>
      </c>
      <c r="R1663" s="153" t="s">
        <v>19502</v>
      </c>
      <c r="S1663" s="100"/>
      <c r="T1663" s="100"/>
      <c r="U1663" s="100" t="s">
        <v>17041</v>
      </c>
      <c r="V1663" s="100" t="s">
        <v>59</v>
      </c>
      <c r="W1663" s="100"/>
      <c r="X1663" s="100"/>
      <c r="Y1663" s="152"/>
      <c r="Z1663" s="100"/>
      <c r="AB1663" s="100"/>
      <c r="AG1663" s="100"/>
      <c r="AH1663" s="100"/>
      <c r="AI1663" s="100"/>
      <c r="AJ1663" s="100"/>
      <c r="AK1663" s="100"/>
      <c r="AL1663" s="100"/>
      <c r="AM1663" s="100"/>
      <c r="AN1663" s="100"/>
      <c r="AO1663" s="100"/>
      <c r="AP1663" s="100"/>
      <c r="AQ1663" s="100"/>
      <c r="AR1663" s="100"/>
      <c r="AS1663" s="100"/>
    </row>
    <row r="1664" ht="15.75" customHeight="1">
      <c r="A1664" s="152">
        <v>46162.0</v>
      </c>
      <c r="B1664" s="100" t="s">
        <v>39</v>
      </c>
      <c r="C1664" s="101" t="s">
        <v>19503</v>
      </c>
      <c r="D1664" s="100" t="s">
        <v>1330</v>
      </c>
      <c r="E1664" s="100" t="s">
        <v>8776</v>
      </c>
      <c r="F1664" s="100">
        <v>0.0</v>
      </c>
      <c r="G1664" s="100"/>
      <c r="H1664" s="100"/>
      <c r="I1664" s="100" t="s">
        <v>45</v>
      </c>
      <c r="J1664" s="100"/>
      <c r="K1664" s="100" t="s">
        <v>17421</v>
      </c>
      <c r="L1664" s="100"/>
      <c r="N1664" s="100"/>
      <c r="O1664" s="100">
        <v>24.9415555</v>
      </c>
      <c r="P1664" s="100">
        <v>121.3401789</v>
      </c>
      <c r="Q1664" s="152"/>
      <c r="R1664" s="153" t="s">
        <v>19504</v>
      </c>
      <c r="S1664" s="100"/>
      <c r="T1664" s="100"/>
      <c r="U1664" s="100" t="s">
        <v>19505</v>
      </c>
      <c r="V1664" s="100" t="s">
        <v>59</v>
      </c>
      <c r="W1664" s="100"/>
      <c r="X1664" s="100"/>
      <c r="Y1664" s="152"/>
      <c r="Z1664" s="100"/>
      <c r="AB1664" s="100" t="b">
        <v>1</v>
      </c>
      <c r="AG1664" s="100"/>
      <c r="AH1664" s="100"/>
      <c r="AI1664" s="100"/>
      <c r="AJ1664" s="100"/>
      <c r="AK1664" s="100"/>
      <c r="AL1664" s="100"/>
      <c r="AM1664" s="100"/>
      <c r="AN1664" s="100"/>
      <c r="AO1664" s="100"/>
      <c r="AP1664" s="100"/>
      <c r="AQ1664" s="100"/>
      <c r="AR1664" s="100"/>
      <c r="AS1664" s="100"/>
    </row>
    <row r="1665" ht="15.75" customHeight="1">
      <c r="A1665" s="152">
        <v>46162.0</v>
      </c>
      <c r="B1665" s="100" t="s">
        <v>39</v>
      </c>
      <c r="C1665" s="101" t="s">
        <v>19506</v>
      </c>
      <c r="D1665" s="100" t="s">
        <v>19507</v>
      </c>
      <c r="E1665" s="100" t="s">
        <v>8776</v>
      </c>
      <c r="F1665" s="100">
        <v>0.0</v>
      </c>
      <c r="G1665" s="100"/>
      <c r="H1665" s="100"/>
      <c r="I1665" s="100" t="s">
        <v>45</v>
      </c>
      <c r="J1665" s="100"/>
      <c r="K1665" s="100" t="s">
        <v>17421</v>
      </c>
      <c r="L1665" s="100"/>
      <c r="N1665" s="100"/>
      <c r="O1665" s="100">
        <v>24.9415555</v>
      </c>
      <c r="P1665" s="100">
        <v>121.3401789</v>
      </c>
      <c r="Q1665" s="152"/>
      <c r="R1665" s="153" t="s">
        <v>19508</v>
      </c>
      <c r="S1665" s="100"/>
      <c r="T1665" s="100"/>
      <c r="U1665" s="100" t="s">
        <v>16909</v>
      </c>
      <c r="V1665" s="100" t="s">
        <v>59</v>
      </c>
      <c r="W1665" s="100"/>
      <c r="X1665" s="100"/>
      <c r="Y1665" s="152"/>
      <c r="Z1665" s="100"/>
      <c r="AB1665" s="100" t="b">
        <v>1</v>
      </c>
      <c r="AG1665" s="100"/>
      <c r="AH1665" s="100"/>
      <c r="AI1665" s="100"/>
      <c r="AJ1665" s="100"/>
      <c r="AK1665" s="100"/>
      <c r="AL1665" s="100"/>
      <c r="AM1665" s="100"/>
      <c r="AN1665" s="100"/>
      <c r="AO1665" s="100"/>
      <c r="AP1665" s="100"/>
      <c r="AQ1665" s="100"/>
      <c r="AR1665" s="100"/>
      <c r="AS1665" s="100"/>
    </row>
    <row r="1666" ht="15.75" customHeight="1">
      <c r="A1666" s="152">
        <v>46162.0</v>
      </c>
      <c r="B1666" s="100" t="s">
        <v>61</v>
      </c>
      <c r="C1666" s="101" t="s">
        <v>9592</v>
      </c>
      <c r="D1666" s="100" t="s">
        <v>2996</v>
      </c>
      <c r="E1666" s="100" t="s">
        <v>9593</v>
      </c>
      <c r="F1666" s="100">
        <v>0.0</v>
      </c>
      <c r="G1666" s="100" t="s">
        <v>43</v>
      </c>
      <c r="H1666" s="100" t="s">
        <v>44</v>
      </c>
      <c r="I1666" s="100" t="s">
        <v>45</v>
      </c>
      <c r="J1666" s="100"/>
      <c r="K1666" s="100"/>
      <c r="L1666" s="100"/>
      <c r="M1666" s="100" t="s">
        <v>369</v>
      </c>
      <c r="N1666" s="100"/>
      <c r="O1666" s="100">
        <v>25.1166073</v>
      </c>
      <c r="P1666" s="100">
        <v>121.5270304</v>
      </c>
      <c r="Q1666" s="152">
        <v>46162.50790509259</v>
      </c>
      <c r="R1666" s="100"/>
      <c r="S1666" s="100" t="s">
        <v>707</v>
      </c>
      <c r="T1666" s="100" t="s">
        <v>19509</v>
      </c>
      <c r="U1666" s="100" t="s">
        <v>143</v>
      </c>
      <c r="V1666" s="100">
        <v>1.0</v>
      </c>
      <c r="W1666" s="100"/>
      <c r="X1666" s="100"/>
      <c r="Y1666" s="152"/>
      <c r="Z1666" s="100">
        <v>1.0</v>
      </c>
      <c r="AB1666" s="100"/>
      <c r="AG1666" s="100">
        <v>8.0</v>
      </c>
      <c r="AH1666" s="100"/>
      <c r="AI1666" s="100"/>
      <c r="AJ1666" s="100"/>
      <c r="AK1666" s="100"/>
      <c r="AL1666" s="100"/>
      <c r="AM1666" s="100"/>
      <c r="AN1666" s="100"/>
      <c r="AO1666" s="100"/>
      <c r="AP1666" s="100"/>
      <c r="AQ1666" s="100"/>
      <c r="AR1666" s="100"/>
      <c r="AS1666" s="100"/>
    </row>
    <row r="1667" ht="15.75" customHeight="1">
      <c r="A1667" s="152">
        <v>46162.0</v>
      </c>
      <c r="B1667" s="100" t="s">
        <v>39</v>
      </c>
      <c r="C1667" s="101" t="s">
        <v>9658</v>
      </c>
      <c r="D1667" s="100" t="s">
        <v>9657</v>
      </c>
      <c r="E1667" s="100" t="s">
        <v>8671</v>
      </c>
      <c r="F1667" s="100">
        <v>0.0</v>
      </c>
      <c r="G1667" s="100" t="s">
        <v>55</v>
      </c>
      <c r="H1667" s="100" t="s">
        <v>56</v>
      </c>
      <c r="I1667" s="100" t="s">
        <v>45</v>
      </c>
      <c r="J1667" s="100"/>
      <c r="K1667" s="100" t="s">
        <v>19510</v>
      </c>
      <c r="L1667" s="100"/>
      <c r="M1667" s="100" t="s">
        <v>338</v>
      </c>
      <c r="N1667" s="100"/>
      <c r="O1667" s="100">
        <v>24.9414158</v>
      </c>
      <c r="P1667" s="100">
        <v>121.3356655</v>
      </c>
      <c r="Q1667" s="152">
        <v>46162.69055555556</v>
      </c>
      <c r="R1667" s="100"/>
      <c r="S1667" s="100"/>
      <c r="T1667" s="100"/>
      <c r="U1667" s="100"/>
      <c r="V1667" s="100">
        <v>1.0</v>
      </c>
      <c r="W1667" s="100"/>
      <c r="X1667" s="100"/>
      <c r="Y1667" s="152"/>
      <c r="Z1667" s="100">
        <v>1.0</v>
      </c>
      <c r="AB1667" s="100"/>
      <c r="AG1667" s="100">
        <v>210.0</v>
      </c>
      <c r="AH1667" s="100"/>
      <c r="AI1667" s="100"/>
      <c r="AJ1667" s="100"/>
      <c r="AK1667" s="100"/>
      <c r="AL1667" s="100"/>
      <c r="AM1667" s="100"/>
      <c r="AN1667" s="100"/>
      <c r="AO1667" s="100"/>
      <c r="AP1667" s="100"/>
      <c r="AQ1667" s="100"/>
      <c r="AR1667" s="100"/>
      <c r="AS1667" s="100"/>
    </row>
    <row r="1668" ht="15.75" customHeight="1">
      <c r="A1668" s="152">
        <v>46162.0</v>
      </c>
      <c r="B1668" s="100" t="s">
        <v>299</v>
      </c>
      <c r="C1668" s="101" t="s">
        <v>9572</v>
      </c>
      <c r="D1668" s="100" t="s">
        <v>19511</v>
      </c>
      <c r="E1668" s="100" t="s">
        <v>9573</v>
      </c>
      <c r="F1668" s="100">
        <v>288.0</v>
      </c>
      <c r="G1668" s="100" t="s">
        <v>43</v>
      </c>
      <c r="H1668" s="100" t="s">
        <v>44</v>
      </c>
      <c r="I1668" s="100" t="s">
        <v>45</v>
      </c>
      <c r="J1668" s="100" t="s">
        <v>137</v>
      </c>
      <c r="K1668" s="100"/>
      <c r="L1668" s="100"/>
      <c r="N1668" s="100"/>
      <c r="O1668" s="100">
        <v>25.0458062</v>
      </c>
      <c r="P1668" s="100">
        <v>121.5735755</v>
      </c>
      <c r="Q1668" s="152">
        <v>46162.47528935185</v>
      </c>
      <c r="R1668" s="153" t="s">
        <v>19512</v>
      </c>
      <c r="S1668" s="100" t="s">
        <v>93</v>
      </c>
      <c r="T1668" s="100" t="s">
        <v>15322</v>
      </c>
      <c r="U1668" s="100" t="s">
        <v>761</v>
      </c>
      <c r="V1668" s="100" t="s">
        <v>254</v>
      </c>
      <c r="W1668" s="100" t="s">
        <v>51</v>
      </c>
      <c r="X1668" s="100" t="s">
        <v>119</v>
      </c>
      <c r="Y1668" s="152">
        <v>46161.627291666664</v>
      </c>
      <c r="Z1668" s="100">
        <v>1.0</v>
      </c>
      <c r="AB1668" s="100" t="b">
        <v>1</v>
      </c>
      <c r="AG1668" s="100">
        <v>6.0</v>
      </c>
      <c r="AH1668" s="100"/>
      <c r="AI1668" s="100"/>
      <c r="AJ1668" s="100"/>
      <c r="AK1668" s="100"/>
      <c r="AL1668" s="100"/>
      <c r="AM1668" s="100"/>
      <c r="AN1668" s="100"/>
      <c r="AO1668" s="100"/>
      <c r="AP1668" s="100"/>
      <c r="AQ1668" s="100"/>
      <c r="AR1668" s="100"/>
      <c r="AS1668" s="100"/>
    </row>
    <row r="1669" ht="15.75" customHeight="1">
      <c r="A1669" s="152">
        <v>46162.0</v>
      </c>
      <c r="B1669" s="100" t="s">
        <v>133</v>
      </c>
      <c r="C1669" s="101" t="s">
        <v>9484</v>
      </c>
      <c r="D1669" s="100" t="s">
        <v>90</v>
      </c>
      <c r="E1669" s="100" t="s">
        <v>9485</v>
      </c>
      <c r="F1669" s="100">
        <v>317.0</v>
      </c>
      <c r="G1669" s="100" t="s">
        <v>118</v>
      </c>
      <c r="H1669" s="100" t="s">
        <v>119</v>
      </c>
      <c r="I1669" s="100" t="s">
        <v>45</v>
      </c>
      <c r="J1669" s="100" t="s">
        <v>137</v>
      </c>
      <c r="K1669" s="100" t="s">
        <v>18623</v>
      </c>
      <c r="L1669" s="100" t="s">
        <v>19513</v>
      </c>
      <c r="N1669" s="100"/>
      <c r="O1669" s="100">
        <v>25.0537245</v>
      </c>
      <c r="P1669" s="100">
        <v>121.2996822</v>
      </c>
      <c r="Q1669" s="152">
        <v>46162.36530092593</v>
      </c>
      <c r="R1669" s="153" t="s">
        <v>19514</v>
      </c>
      <c r="S1669" s="100"/>
      <c r="T1669" s="100">
        <v>3.2715933E7</v>
      </c>
      <c r="U1669" s="100" t="s">
        <v>19058</v>
      </c>
      <c r="V1669" s="100" t="s">
        <v>50</v>
      </c>
      <c r="W1669" s="100" t="s">
        <v>51</v>
      </c>
      <c r="X1669" s="100" t="s">
        <v>119</v>
      </c>
      <c r="Y1669" s="152">
        <v>46161.627280092594</v>
      </c>
      <c r="Z1669" s="100">
        <v>1.0</v>
      </c>
      <c r="AB1669" s="100" t="b">
        <v>1</v>
      </c>
      <c r="AG1669" s="100">
        <v>52.0</v>
      </c>
      <c r="AH1669" s="100"/>
      <c r="AI1669" s="100"/>
      <c r="AJ1669" s="100"/>
      <c r="AK1669" s="100"/>
      <c r="AL1669" s="100"/>
      <c r="AM1669" s="100"/>
      <c r="AN1669" s="100"/>
      <c r="AO1669" s="100"/>
      <c r="AP1669" s="100"/>
      <c r="AQ1669" s="100"/>
      <c r="AR1669" s="100"/>
      <c r="AS1669" s="100"/>
    </row>
    <row r="1670" ht="15.75" customHeight="1">
      <c r="A1670" s="152">
        <v>46162.0</v>
      </c>
      <c r="B1670" s="100" t="s">
        <v>39</v>
      </c>
      <c r="C1670" s="101" t="s">
        <v>9493</v>
      </c>
      <c r="D1670" s="100" t="s">
        <v>15656</v>
      </c>
      <c r="E1670" s="100" t="s">
        <v>9494</v>
      </c>
      <c r="F1670" s="100">
        <v>95.0</v>
      </c>
      <c r="G1670" s="100" t="s">
        <v>55</v>
      </c>
      <c r="H1670" s="100" t="s">
        <v>56</v>
      </c>
      <c r="I1670" s="100" t="s">
        <v>45</v>
      </c>
      <c r="J1670" s="100" t="s">
        <v>67</v>
      </c>
      <c r="K1670" s="100"/>
      <c r="L1670" s="100" t="s">
        <v>19515</v>
      </c>
      <c r="N1670" s="100"/>
      <c r="O1670" s="100">
        <v>24.9467859</v>
      </c>
      <c r="P1670" s="100">
        <v>121.3768103</v>
      </c>
      <c r="Q1670" s="152">
        <v>46162.37876157407</v>
      </c>
      <c r="R1670" s="153" t="s">
        <v>19516</v>
      </c>
      <c r="S1670" s="100" t="s">
        <v>996</v>
      </c>
      <c r="T1670" s="100" t="s">
        <v>19517</v>
      </c>
      <c r="U1670" s="100"/>
      <c r="V1670" s="100" t="s">
        <v>50</v>
      </c>
      <c r="W1670" s="100" t="s">
        <v>51</v>
      </c>
      <c r="X1670" s="100" t="s">
        <v>119</v>
      </c>
      <c r="Y1670" s="152">
        <v>46161.627291666664</v>
      </c>
      <c r="Z1670" s="100">
        <v>1.0</v>
      </c>
      <c r="AB1670" s="100" t="b">
        <v>1</v>
      </c>
      <c r="AG1670" s="100">
        <v>1.0</v>
      </c>
      <c r="AH1670" s="100"/>
      <c r="AI1670" s="100"/>
      <c r="AJ1670" s="100"/>
      <c r="AK1670" s="100"/>
      <c r="AL1670" s="100"/>
      <c r="AM1670" s="100"/>
      <c r="AN1670" s="100"/>
      <c r="AO1670" s="100"/>
      <c r="AP1670" s="100"/>
      <c r="AQ1670" s="100"/>
      <c r="AR1670" s="100"/>
      <c r="AS1670" s="100"/>
    </row>
    <row r="1671" ht="15.75" customHeight="1">
      <c r="A1671" s="152">
        <v>46162.0</v>
      </c>
      <c r="B1671" s="100" t="s">
        <v>133</v>
      </c>
      <c r="C1671" s="101" t="s">
        <v>9566</v>
      </c>
      <c r="D1671" s="100" t="s">
        <v>425</v>
      </c>
      <c r="E1671" s="100" t="s">
        <v>9567</v>
      </c>
      <c r="F1671" s="100">
        <v>15.0</v>
      </c>
      <c r="G1671" s="100" t="s">
        <v>65</v>
      </c>
      <c r="H1671" s="100" t="s">
        <v>66</v>
      </c>
      <c r="I1671" s="100" t="s">
        <v>45</v>
      </c>
      <c r="J1671" s="100" t="s">
        <v>137</v>
      </c>
      <c r="K1671" s="100"/>
      <c r="L1671" s="100" t="s">
        <v>19518</v>
      </c>
      <c r="N1671" s="100"/>
      <c r="O1671" s="100">
        <v>25.0252993</v>
      </c>
      <c r="P1671" s="100">
        <v>121.5505183</v>
      </c>
      <c r="Q1671" s="152">
        <v>46162.47097222222</v>
      </c>
      <c r="R1671" s="153" t="s">
        <v>19519</v>
      </c>
      <c r="S1671" s="100" t="s">
        <v>370</v>
      </c>
      <c r="T1671" s="100" t="s">
        <v>19520</v>
      </c>
      <c r="U1671" s="100" t="s">
        <v>17649</v>
      </c>
      <c r="V1671" s="100" t="s">
        <v>59</v>
      </c>
      <c r="W1671" s="100" t="s">
        <v>51</v>
      </c>
      <c r="X1671" s="100" t="s">
        <v>66</v>
      </c>
      <c r="Y1671" s="152">
        <v>46161.717777777776</v>
      </c>
      <c r="Z1671" s="100">
        <v>1.0</v>
      </c>
      <c r="AB1671" s="100"/>
      <c r="AG1671" s="100">
        <v>8.0</v>
      </c>
      <c r="AH1671" s="100"/>
      <c r="AI1671" s="100"/>
      <c r="AJ1671" s="100"/>
      <c r="AK1671" s="100"/>
      <c r="AL1671" s="100"/>
      <c r="AM1671" s="100"/>
      <c r="AN1671" s="100"/>
      <c r="AO1671" s="100"/>
      <c r="AP1671" s="100"/>
      <c r="AQ1671" s="100"/>
      <c r="AR1671" s="100"/>
      <c r="AS1671" s="100"/>
    </row>
    <row r="1672" ht="15.75" customHeight="1">
      <c r="A1672" s="152">
        <v>46162.0</v>
      </c>
      <c r="B1672" s="100" t="s">
        <v>39</v>
      </c>
      <c r="C1672" s="101" t="s">
        <v>9498</v>
      </c>
      <c r="D1672" s="100" t="s">
        <v>425</v>
      </c>
      <c r="E1672" s="100" t="s">
        <v>9499</v>
      </c>
      <c r="F1672" s="100">
        <v>128.0</v>
      </c>
      <c r="G1672" s="100" t="s">
        <v>65</v>
      </c>
      <c r="H1672" s="100" t="s">
        <v>66</v>
      </c>
      <c r="I1672" s="100" t="s">
        <v>45</v>
      </c>
      <c r="J1672" s="100" t="s">
        <v>67</v>
      </c>
      <c r="K1672" s="100"/>
      <c r="L1672" s="100"/>
      <c r="N1672" s="100"/>
      <c r="O1672" s="100">
        <v>25.0871867</v>
      </c>
      <c r="P1672" s="100">
        <v>121.5601212</v>
      </c>
      <c r="Q1672" s="152">
        <v>46162.3834375</v>
      </c>
      <c r="R1672" s="153" t="s">
        <v>19521</v>
      </c>
      <c r="S1672" s="100" t="s">
        <v>186</v>
      </c>
      <c r="T1672" s="100" t="s">
        <v>19522</v>
      </c>
      <c r="U1672" s="100" t="s">
        <v>143</v>
      </c>
      <c r="V1672" s="100" t="s">
        <v>50</v>
      </c>
      <c r="W1672" s="100" t="s">
        <v>51</v>
      </c>
      <c r="X1672" s="100" t="s">
        <v>66</v>
      </c>
      <c r="Y1672" s="152">
        <v>46161.71780092592</v>
      </c>
      <c r="Z1672" s="100">
        <v>1.0</v>
      </c>
      <c r="AB1672" s="100"/>
      <c r="AG1672" s="100">
        <v>2.0</v>
      </c>
      <c r="AH1672" s="100"/>
      <c r="AI1672" s="100"/>
      <c r="AJ1672" s="100"/>
      <c r="AK1672" s="100"/>
      <c r="AL1672" s="100"/>
      <c r="AM1672" s="100"/>
      <c r="AN1672" s="100"/>
      <c r="AO1672" s="100"/>
      <c r="AP1672" s="100"/>
      <c r="AQ1672" s="100"/>
      <c r="AR1672" s="100"/>
      <c r="AS1672" s="100"/>
    </row>
    <row r="1673" ht="15.75" customHeight="1">
      <c r="A1673" s="152">
        <v>46162.0</v>
      </c>
      <c r="B1673" s="100" t="s">
        <v>39</v>
      </c>
      <c r="C1673" s="101" t="s">
        <v>9523</v>
      </c>
      <c r="D1673" s="100" t="s">
        <v>442</v>
      </c>
      <c r="E1673" s="100" t="s">
        <v>9524</v>
      </c>
      <c r="F1673" s="100">
        <v>54.0</v>
      </c>
      <c r="G1673" s="100" t="s">
        <v>43</v>
      </c>
      <c r="H1673" s="100" t="s">
        <v>44</v>
      </c>
      <c r="I1673" s="100" t="s">
        <v>45</v>
      </c>
      <c r="J1673" s="152">
        <v>0.4375</v>
      </c>
      <c r="K1673" s="100" t="s">
        <v>19523</v>
      </c>
      <c r="L1673" s="100"/>
      <c r="N1673" s="100"/>
      <c r="O1673" s="100">
        <v>24.9786627</v>
      </c>
      <c r="P1673" s="100">
        <v>121.5316657</v>
      </c>
      <c r="Q1673" s="152">
        <v>46162.42601851852</v>
      </c>
      <c r="R1673" s="153" t="s">
        <v>19524</v>
      </c>
      <c r="S1673" s="100" t="s">
        <v>707</v>
      </c>
      <c r="T1673" s="100" t="s">
        <v>19525</v>
      </c>
      <c r="U1673" s="100"/>
      <c r="V1673" s="100" t="s">
        <v>113</v>
      </c>
      <c r="W1673" s="100" t="s">
        <v>51</v>
      </c>
      <c r="X1673" s="100" t="s">
        <v>119</v>
      </c>
      <c r="Y1673" s="152">
        <v>46161.627280092594</v>
      </c>
      <c r="Z1673" s="100">
        <v>1.0</v>
      </c>
      <c r="AB1673" s="100" t="b">
        <v>1</v>
      </c>
      <c r="AG1673" s="100">
        <v>1.0</v>
      </c>
      <c r="AH1673" s="100"/>
      <c r="AI1673" s="100"/>
      <c r="AJ1673" s="100"/>
      <c r="AK1673" s="100"/>
      <c r="AL1673" s="100"/>
      <c r="AM1673" s="100"/>
      <c r="AN1673" s="100"/>
      <c r="AO1673" s="100"/>
      <c r="AP1673" s="100"/>
      <c r="AQ1673" s="100"/>
      <c r="AR1673" s="100"/>
      <c r="AS1673" s="100"/>
    </row>
    <row r="1674" ht="15.75" customHeight="1">
      <c r="A1674" s="152">
        <v>46162.0</v>
      </c>
      <c r="B1674" s="100" t="s">
        <v>61</v>
      </c>
      <c r="C1674" s="101" t="s">
        <v>9528</v>
      </c>
      <c r="D1674" s="100" t="s">
        <v>15502</v>
      </c>
      <c r="E1674" s="100" t="s">
        <v>9524</v>
      </c>
      <c r="F1674" s="100">
        <v>157.0</v>
      </c>
      <c r="G1674" s="100" t="s">
        <v>43</v>
      </c>
      <c r="H1674" s="100" t="s">
        <v>44</v>
      </c>
      <c r="I1674" s="100" t="s">
        <v>45</v>
      </c>
      <c r="J1674" s="100" t="s">
        <v>19526</v>
      </c>
      <c r="K1674" s="100" t="s">
        <v>19527</v>
      </c>
      <c r="L1674" s="100"/>
      <c r="N1674" s="100"/>
      <c r="O1674" s="100">
        <v>24.9786627</v>
      </c>
      <c r="P1674" s="100">
        <v>121.5316657</v>
      </c>
      <c r="Q1674" s="152">
        <v>46162.42659722222</v>
      </c>
      <c r="R1674" s="153" t="s">
        <v>19528</v>
      </c>
      <c r="S1674" s="100" t="s">
        <v>707</v>
      </c>
      <c r="T1674" s="100" t="s">
        <v>19525</v>
      </c>
      <c r="U1674" s="100" t="s">
        <v>754</v>
      </c>
      <c r="V1674" s="100" t="s">
        <v>72</v>
      </c>
      <c r="W1674" s="100"/>
      <c r="X1674" s="100"/>
      <c r="Y1674" s="152"/>
      <c r="Z1674" s="100">
        <v>1.0</v>
      </c>
      <c r="AB1674" s="100"/>
      <c r="AG1674" s="100">
        <v>2.0</v>
      </c>
      <c r="AH1674" s="100"/>
      <c r="AI1674" s="100"/>
      <c r="AJ1674" s="100"/>
      <c r="AK1674" s="100"/>
      <c r="AL1674" s="100"/>
      <c r="AM1674" s="100"/>
      <c r="AN1674" s="100"/>
      <c r="AO1674" s="100"/>
      <c r="AP1674" s="100"/>
      <c r="AQ1674" s="100"/>
      <c r="AR1674" s="100"/>
      <c r="AS1674" s="100"/>
    </row>
    <row r="1675" ht="15.75" customHeight="1">
      <c r="A1675" s="152">
        <v>46162.0</v>
      </c>
      <c r="B1675" s="100" t="s">
        <v>61</v>
      </c>
      <c r="C1675" s="101" t="s">
        <v>9551</v>
      </c>
      <c r="D1675" s="100" t="s">
        <v>2650</v>
      </c>
      <c r="E1675" s="100" t="s">
        <v>9552</v>
      </c>
      <c r="F1675" s="100">
        <v>0.0</v>
      </c>
      <c r="G1675" s="100" t="s">
        <v>118</v>
      </c>
      <c r="H1675" s="100" t="s">
        <v>119</v>
      </c>
      <c r="I1675" s="100" t="s">
        <v>45</v>
      </c>
      <c r="J1675" s="100"/>
      <c r="K1675" s="100"/>
      <c r="L1675" s="100"/>
      <c r="M1675" s="100" t="s">
        <v>369</v>
      </c>
      <c r="N1675" s="100"/>
      <c r="O1675" s="100">
        <v>25.015366</v>
      </c>
      <c r="P1675" s="100">
        <v>121.2183771</v>
      </c>
      <c r="Q1675" s="152">
        <v>46162.451053240744</v>
      </c>
      <c r="R1675" s="100"/>
      <c r="S1675" s="100" t="s">
        <v>996</v>
      </c>
      <c r="T1675" s="100" t="s">
        <v>17177</v>
      </c>
      <c r="U1675" s="100" t="s">
        <v>143</v>
      </c>
      <c r="V1675" s="100">
        <v>1.0</v>
      </c>
      <c r="W1675" s="100"/>
      <c r="X1675" s="100"/>
      <c r="Y1675" s="152"/>
      <c r="Z1675" s="100"/>
      <c r="AB1675" s="100"/>
      <c r="AG1675" s="100">
        <v>4.0</v>
      </c>
      <c r="AH1675" s="100"/>
      <c r="AI1675" s="100"/>
      <c r="AJ1675" s="100"/>
      <c r="AK1675" s="100"/>
      <c r="AL1675" s="100"/>
      <c r="AM1675" s="100"/>
      <c r="AN1675" s="100"/>
      <c r="AO1675" s="100"/>
      <c r="AP1675" s="100"/>
      <c r="AQ1675" s="100"/>
      <c r="AR1675" s="100"/>
      <c r="AS1675" s="100"/>
    </row>
    <row r="1676" ht="15.75" customHeight="1">
      <c r="A1676" s="152">
        <v>46162.0</v>
      </c>
      <c r="B1676" s="100" t="s">
        <v>133</v>
      </c>
      <c r="C1676" s="101" t="s">
        <v>9633</v>
      </c>
      <c r="D1676" s="100" t="s">
        <v>175</v>
      </c>
      <c r="E1676" s="100" t="s">
        <v>9634</v>
      </c>
      <c r="F1676" s="100">
        <v>42.0</v>
      </c>
      <c r="G1676" s="100" t="s">
        <v>55</v>
      </c>
      <c r="H1676" s="100" t="s">
        <v>56</v>
      </c>
      <c r="I1676" s="100" t="s">
        <v>45</v>
      </c>
      <c r="J1676" s="100" t="s">
        <v>161</v>
      </c>
      <c r="K1676" s="100"/>
      <c r="L1676" s="100"/>
      <c r="N1676" s="100"/>
      <c r="O1676" s="100">
        <v>25.0245095</v>
      </c>
      <c r="P1676" s="100">
        <v>121.2993402</v>
      </c>
      <c r="Q1676" s="152">
        <v>46162.63655092593</v>
      </c>
      <c r="R1676" s="153" t="s">
        <v>19529</v>
      </c>
      <c r="S1676" s="100" t="s">
        <v>19530</v>
      </c>
      <c r="T1676" s="100" t="s">
        <v>19531</v>
      </c>
      <c r="U1676" s="100" t="s">
        <v>19532</v>
      </c>
      <c r="V1676" s="100" t="s">
        <v>275</v>
      </c>
      <c r="W1676" s="100" t="s">
        <v>51</v>
      </c>
      <c r="X1676" s="100" t="s">
        <v>56</v>
      </c>
      <c r="Y1676" s="152">
        <v>46162.584027777775</v>
      </c>
      <c r="Z1676" s="100">
        <v>1.0</v>
      </c>
      <c r="AB1676" s="100"/>
      <c r="AG1676" s="100">
        <v>209.0</v>
      </c>
      <c r="AH1676" s="100"/>
      <c r="AI1676" s="100"/>
      <c r="AJ1676" s="100"/>
      <c r="AK1676" s="100"/>
      <c r="AL1676" s="100"/>
      <c r="AM1676" s="100"/>
      <c r="AN1676" s="100"/>
      <c r="AO1676" s="100"/>
      <c r="AP1676" s="100"/>
      <c r="AQ1676" s="100"/>
      <c r="AR1676" s="100"/>
      <c r="AS1676" s="100"/>
    </row>
    <row r="1677" ht="15.75" customHeight="1">
      <c r="A1677" s="152">
        <v>46162.0</v>
      </c>
      <c r="B1677" s="100" t="s">
        <v>61</v>
      </c>
      <c r="C1677" s="101" t="s">
        <v>9610</v>
      </c>
      <c r="D1677" s="100" t="s">
        <v>175</v>
      </c>
      <c r="E1677" s="100" t="s">
        <v>249</v>
      </c>
      <c r="F1677" s="100">
        <v>100.0</v>
      </c>
      <c r="G1677" s="100" t="s">
        <v>65</v>
      </c>
      <c r="H1677" s="100" t="s">
        <v>66</v>
      </c>
      <c r="I1677" s="100" t="s">
        <v>45</v>
      </c>
      <c r="J1677" s="100"/>
      <c r="K1677" s="100" t="s">
        <v>250</v>
      </c>
      <c r="L1677" s="100" t="s">
        <v>251</v>
      </c>
      <c r="N1677" s="100"/>
      <c r="O1677" s="100">
        <v>24.9572538</v>
      </c>
      <c r="P1677" s="100">
        <v>121.3260643</v>
      </c>
      <c r="Q1677" s="152">
        <v>46162.573472222226</v>
      </c>
      <c r="R1677" s="153" t="s">
        <v>19533</v>
      </c>
      <c r="S1677" s="100"/>
      <c r="T1677" s="100"/>
      <c r="U1677" s="100" t="s">
        <v>17041</v>
      </c>
      <c r="V1677" s="100" t="s">
        <v>16947</v>
      </c>
      <c r="W1677" s="100"/>
      <c r="X1677" s="100"/>
      <c r="Y1677" s="152"/>
      <c r="Z1677" s="100">
        <v>1.0</v>
      </c>
      <c r="AB1677" s="100"/>
      <c r="AG1677" s="100">
        <v>1.0</v>
      </c>
      <c r="AH1677" s="100"/>
      <c r="AI1677" s="100"/>
      <c r="AJ1677" s="100"/>
      <c r="AK1677" s="100"/>
      <c r="AL1677" s="100"/>
      <c r="AM1677" s="100"/>
      <c r="AN1677" s="100"/>
      <c r="AO1677" s="100"/>
      <c r="AP1677" s="100"/>
      <c r="AQ1677" s="100"/>
      <c r="AR1677" s="100"/>
      <c r="AS1677" s="100"/>
    </row>
    <row r="1678" ht="15.75" customHeight="1">
      <c r="A1678" s="152">
        <v>46162.0</v>
      </c>
      <c r="B1678" s="100" t="s">
        <v>61</v>
      </c>
      <c r="C1678" s="101" t="s">
        <v>9625</v>
      </c>
      <c r="D1678" s="100" t="s">
        <v>9624</v>
      </c>
      <c r="E1678" s="100" t="s">
        <v>9626</v>
      </c>
      <c r="F1678" s="100">
        <v>0.0</v>
      </c>
      <c r="G1678" s="100" t="s">
        <v>55</v>
      </c>
      <c r="H1678" s="100" t="s">
        <v>56</v>
      </c>
      <c r="I1678" s="100" t="s">
        <v>45</v>
      </c>
      <c r="J1678" s="100"/>
      <c r="K1678" s="100"/>
      <c r="L1678" s="100"/>
      <c r="M1678" s="100" t="s">
        <v>369</v>
      </c>
      <c r="N1678" s="100"/>
      <c r="O1678" s="100">
        <v>24.9876432</v>
      </c>
      <c r="P1678" s="100">
        <v>121.4453511</v>
      </c>
      <c r="Q1678" s="152">
        <v>46162.590682870374</v>
      </c>
      <c r="R1678" s="100"/>
      <c r="S1678" s="100"/>
      <c r="T1678" s="100"/>
      <c r="U1678" s="100" t="s">
        <v>17624</v>
      </c>
      <c r="V1678" s="100">
        <v>2.0</v>
      </c>
      <c r="W1678" s="100"/>
      <c r="X1678" s="100"/>
      <c r="Y1678" s="152"/>
      <c r="Z1678" s="100">
        <v>1.0</v>
      </c>
      <c r="AB1678" s="100"/>
      <c r="AG1678" s="100">
        <v>3.0</v>
      </c>
      <c r="AH1678" s="100"/>
      <c r="AI1678" s="100"/>
      <c r="AJ1678" s="100"/>
      <c r="AK1678" s="100"/>
      <c r="AL1678" s="100"/>
      <c r="AM1678" s="100"/>
      <c r="AN1678" s="100"/>
      <c r="AO1678" s="100"/>
      <c r="AP1678" s="100"/>
      <c r="AQ1678" s="100"/>
      <c r="AR1678" s="100"/>
      <c r="AS1678" s="100"/>
    </row>
    <row r="1679" ht="15.75" customHeight="1">
      <c r="A1679" s="152">
        <v>46162.0</v>
      </c>
      <c r="B1679" s="100" t="s">
        <v>133</v>
      </c>
      <c r="C1679" s="101" t="s">
        <v>9556</v>
      </c>
      <c r="D1679" s="100" t="s">
        <v>839</v>
      </c>
      <c r="E1679" s="100" t="s">
        <v>9557</v>
      </c>
      <c r="F1679" s="100">
        <v>72.0</v>
      </c>
      <c r="G1679" s="100" t="s">
        <v>65</v>
      </c>
      <c r="H1679" s="100" t="s">
        <v>66</v>
      </c>
      <c r="I1679" s="100" t="s">
        <v>45</v>
      </c>
      <c r="J1679" s="100" t="s">
        <v>137</v>
      </c>
      <c r="K1679" s="100"/>
      <c r="L1679" s="100"/>
      <c r="N1679" s="100"/>
      <c r="O1679" s="100">
        <v>25.0356022</v>
      </c>
      <c r="P1679" s="100">
        <v>121.55782</v>
      </c>
      <c r="Q1679" s="152">
        <v>46162.45324074074</v>
      </c>
      <c r="R1679" s="153" t="s">
        <v>19534</v>
      </c>
      <c r="S1679" s="100" t="s">
        <v>818</v>
      </c>
      <c r="T1679" s="100" t="s">
        <v>19535</v>
      </c>
      <c r="U1679" s="100" t="s">
        <v>17236</v>
      </c>
      <c r="V1679" s="100" t="s">
        <v>156</v>
      </c>
      <c r="W1679" s="100" t="s">
        <v>51</v>
      </c>
      <c r="X1679" s="100" t="s">
        <v>66</v>
      </c>
      <c r="Y1679" s="152">
        <v>46161.71780092592</v>
      </c>
      <c r="Z1679" s="100">
        <v>1.0</v>
      </c>
      <c r="AB1679" s="100"/>
      <c r="AG1679" s="100">
        <v>7.0</v>
      </c>
      <c r="AH1679" s="100"/>
      <c r="AI1679" s="100"/>
      <c r="AJ1679" s="100"/>
      <c r="AK1679" s="100"/>
      <c r="AL1679" s="100"/>
      <c r="AM1679" s="100"/>
      <c r="AN1679" s="100"/>
      <c r="AO1679" s="100"/>
      <c r="AP1679" s="100"/>
      <c r="AQ1679" s="100"/>
      <c r="AR1679" s="100"/>
      <c r="AS1679" s="100"/>
    </row>
    <row r="1680" ht="15.75" customHeight="1">
      <c r="A1680" s="152">
        <v>46162.0</v>
      </c>
      <c r="B1680" s="100" t="s">
        <v>61</v>
      </c>
      <c r="C1680" s="101" t="s">
        <v>9532</v>
      </c>
      <c r="D1680" s="100" t="s">
        <v>839</v>
      </c>
      <c r="E1680" s="100" t="s">
        <v>9533</v>
      </c>
      <c r="F1680" s="100">
        <v>145.0</v>
      </c>
      <c r="G1680" s="100" t="s">
        <v>55</v>
      </c>
      <c r="H1680" s="100" t="s">
        <v>56</v>
      </c>
      <c r="I1680" s="100" t="s">
        <v>45</v>
      </c>
      <c r="J1680" s="100" t="s">
        <v>19536</v>
      </c>
      <c r="K1680" s="100"/>
      <c r="L1680" s="100" t="s">
        <v>19537</v>
      </c>
      <c r="N1680" s="100"/>
      <c r="O1680" s="100">
        <v>24.9611563</v>
      </c>
      <c r="P1680" s="100">
        <v>121.4201603</v>
      </c>
      <c r="Q1680" s="152">
        <v>46162.43028935185</v>
      </c>
      <c r="R1680" s="153" t="s">
        <v>19538</v>
      </c>
      <c r="S1680" s="100"/>
      <c r="T1680" s="100" t="s">
        <v>18259</v>
      </c>
      <c r="U1680" s="100" t="s">
        <v>16830</v>
      </c>
      <c r="V1680" s="100" t="s">
        <v>275</v>
      </c>
      <c r="W1680" s="100"/>
      <c r="X1680" s="100"/>
      <c r="Y1680" s="152"/>
      <c r="Z1680" s="100">
        <v>1.0</v>
      </c>
      <c r="AB1680" s="100"/>
      <c r="AG1680" s="100">
        <v>2.0</v>
      </c>
      <c r="AH1680" s="100"/>
      <c r="AI1680" s="100"/>
      <c r="AJ1680" s="100"/>
      <c r="AK1680" s="100"/>
      <c r="AL1680" s="100"/>
      <c r="AM1680" s="100"/>
      <c r="AN1680" s="100"/>
      <c r="AO1680" s="100"/>
      <c r="AP1680" s="100"/>
      <c r="AQ1680" s="100"/>
      <c r="AR1680" s="100"/>
      <c r="AS1680" s="100"/>
    </row>
    <row r="1681" ht="15.75" customHeight="1">
      <c r="A1681" s="152">
        <v>46162.0</v>
      </c>
      <c r="B1681" s="100" t="s">
        <v>61</v>
      </c>
      <c r="C1681" s="101" t="s">
        <v>9546</v>
      </c>
      <c r="D1681" s="100" t="s">
        <v>839</v>
      </c>
      <c r="E1681" s="100" t="s">
        <v>9547</v>
      </c>
      <c r="F1681" s="100">
        <v>14.0</v>
      </c>
      <c r="G1681" s="100" t="s">
        <v>43</v>
      </c>
      <c r="H1681" s="100" t="s">
        <v>44</v>
      </c>
      <c r="I1681" s="100" t="s">
        <v>45</v>
      </c>
      <c r="J1681" s="100" t="s">
        <v>67</v>
      </c>
      <c r="K1681" s="100"/>
      <c r="L1681" s="100"/>
      <c r="N1681" s="100"/>
      <c r="O1681" s="100">
        <v>25.0051848</v>
      </c>
      <c r="P1681" s="100">
        <v>121.5169753</v>
      </c>
      <c r="Q1681" s="152">
        <v>46162.44168981482</v>
      </c>
      <c r="R1681" s="153" t="s">
        <v>19539</v>
      </c>
      <c r="S1681" s="100"/>
      <c r="T1681" s="100" t="s">
        <v>19540</v>
      </c>
      <c r="U1681" s="100" t="s">
        <v>16772</v>
      </c>
      <c r="V1681" s="100"/>
      <c r="W1681" s="100"/>
      <c r="X1681" s="100"/>
      <c r="Y1681" s="152"/>
      <c r="Z1681" s="100">
        <v>1.0</v>
      </c>
      <c r="AB1681" s="100"/>
      <c r="AG1681" s="100">
        <v>4.0</v>
      </c>
      <c r="AH1681" s="100"/>
      <c r="AI1681" s="100"/>
      <c r="AJ1681" s="100"/>
      <c r="AK1681" s="100"/>
      <c r="AL1681" s="100"/>
      <c r="AM1681" s="100"/>
      <c r="AN1681" s="100"/>
      <c r="AO1681" s="100"/>
      <c r="AP1681" s="100"/>
      <c r="AQ1681" s="100"/>
      <c r="AR1681" s="100"/>
      <c r="AS1681" s="100"/>
    </row>
    <row r="1682" ht="15.75" customHeight="1">
      <c r="A1682" s="152">
        <v>46162.0</v>
      </c>
      <c r="B1682" s="100" t="s">
        <v>133</v>
      </c>
      <c r="C1682" s="101" t="s">
        <v>9537</v>
      </c>
      <c r="D1682" s="100" t="s">
        <v>2849</v>
      </c>
      <c r="E1682" s="100" t="s">
        <v>9538</v>
      </c>
      <c r="F1682" s="100">
        <v>0.0</v>
      </c>
      <c r="G1682" s="100" t="s">
        <v>65</v>
      </c>
      <c r="H1682" s="100" t="s">
        <v>66</v>
      </c>
      <c r="I1682" s="100" t="s">
        <v>45</v>
      </c>
      <c r="J1682" s="100"/>
      <c r="K1682" s="100" t="s">
        <v>19541</v>
      </c>
      <c r="L1682" s="100"/>
      <c r="M1682" s="100" t="s">
        <v>369</v>
      </c>
      <c r="N1682" s="100"/>
      <c r="O1682" s="100">
        <v>25.0668577</v>
      </c>
      <c r="P1682" s="100">
        <v>121.6009111</v>
      </c>
      <c r="Q1682" s="152">
        <v>46162.43230324074</v>
      </c>
      <c r="R1682" s="100"/>
      <c r="S1682" s="100"/>
      <c r="T1682" s="100"/>
      <c r="U1682" s="100" t="s">
        <v>19542</v>
      </c>
      <c r="V1682" s="100">
        <v>1.0</v>
      </c>
      <c r="W1682" s="100"/>
      <c r="X1682" s="100"/>
      <c r="Y1682" s="152"/>
      <c r="Z1682" s="100">
        <v>1.0</v>
      </c>
      <c r="AB1682" s="100"/>
      <c r="AG1682" s="100">
        <v>6.0</v>
      </c>
      <c r="AH1682" s="100"/>
      <c r="AI1682" s="100"/>
      <c r="AJ1682" s="100"/>
      <c r="AK1682" s="100"/>
      <c r="AL1682" s="100"/>
      <c r="AM1682" s="100"/>
      <c r="AN1682" s="100"/>
      <c r="AO1682" s="100"/>
      <c r="AP1682" s="100"/>
      <c r="AQ1682" s="100"/>
      <c r="AR1682" s="100"/>
      <c r="AS1682" s="100"/>
    </row>
    <row r="1683" ht="15.75" customHeight="1">
      <c r="A1683" s="152">
        <v>46162.0</v>
      </c>
      <c r="B1683" s="100" t="s">
        <v>133</v>
      </c>
      <c r="C1683" s="101" t="s">
        <v>9489</v>
      </c>
      <c r="D1683" s="100" t="s">
        <v>496</v>
      </c>
      <c r="E1683" s="100" t="s">
        <v>846</v>
      </c>
      <c r="F1683" s="100">
        <v>148.0</v>
      </c>
      <c r="G1683" s="100" t="s">
        <v>65</v>
      </c>
      <c r="H1683" s="100" t="s">
        <v>66</v>
      </c>
      <c r="I1683" s="100" t="s">
        <v>45</v>
      </c>
      <c r="J1683" s="100" t="s">
        <v>137</v>
      </c>
      <c r="K1683" s="100"/>
      <c r="L1683" s="100"/>
      <c r="N1683" s="100"/>
      <c r="O1683" s="100">
        <v>25.0822016</v>
      </c>
      <c r="P1683" s="100">
        <v>121.5530115</v>
      </c>
      <c r="Q1683" s="152">
        <v>46162.37038194445</v>
      </c>
      <c r="R1683" s="153" t="s">
        <v>19543</v>
      </c>
      <c r="S1683" s="100" t="s">
        <v>332</v>
      </c>
      <c r="T1683" s="100" t="s">
        <v>848</v>
      </c>
      <c r="U1683" s="100" t="s">
        <v>1729</v>
      </c>
      <c r="V1683" s="100" t="s">
        <v>188</v>
      </c>
      <c r="W1683" s="100" t="s">
        <v>51</v>
      </c>
      <c r="X1683" s="100" t="s">
        <v>66</v>
      </c>
      <c r="Y1683" s="152">
        <v>46161.717777777776</v>
      </c>
      <c r="Z1683" s="100">
        <v>1.0</v>
      </c>
      <c r="AB1683" s="100"/>
      <c r="AG1683" s="100">
        <v>1.0</v>
      </c>
      <c r="AH1683" s="100"/>
      <c r="AI1683" s="100"/>
      <c r="AJ1683" s="100"/>
      <c r="AK1683" s="100"/>
      <c r="AL1683" s="100"/>
      <c r="AM1683" s="100"/>
      <c r="AN1683" s="100"/>
      <c r="AO1683" s="100"/>
      <c r="AP1683" s="100"/>
      <c r="AQ1683" s="100"/>
      <c r="AR1683" s="100"/>
      <c r="AS1683" s="100"/>
    </row>
    <row r="1684" ht="15.75" customHeight="1">
      <c r="A1684" s="152">
        <v>46162.0</v>
      </c>
      <c r="B1684" s="100" t="s">
        <v>39</v>
      </c>
      <c r="C1684" s="101" t="s">
        <v>9519</v>
      </c>
      <c r="D1684" s="100" t="s">
        <v>496</v>
      </c>
      <c r="E1684" s="100" t="s">
        <v>9520</v>
      </c>
      <c r="F1684" s="100">
        <v>165.0</v>
      </c>
      <c r="G1684" s="100" t="s">
        <v>65</v>
      </c>
      <c r="H1684" s="100" t="s">
        <v>66</v>
      </c>
      <c r="I1684" s="100" t="s">
        <v>45</v>
      </c>
      <c r="J1684" s="100" t="s">
        <v>67</v>
      </c>
      <c r="K1684" s="100"/>
      <c r="L1684" s="100"/>
      <c r="N1684" s="100"/>
      <c r="O1684" s="100">
        <v>25.072485</v>
      </c>
      <c r="P1684" s="100">
        <v>121.609679</v>
      </c>
      <c r="Q1684" s="152">
        <v>46162.42444444445</v>
      </c>
      <c r="R1684" s="153" t="s">
        <v>19544</v>
      </c>
      <c r="S1684" s="100" t="s">
        <v>560</v>
      </c>
      <c r="T1684" s="100" t="s">
        <v>19545</v>
      </c>
      <c r="U1684" s="100"/>
      <c r="V1684" s="100" t="s">
        <v>50</v>
      </c>
      <c r="W1684" s="100" t="s">
        <v>51</v>
      </c>
      <c r="X1684" s="100" t="s">
        <v>66</v>
      </c>
      <c r="Y1684" s="152">
        <v>46161.717777777776</v>
      </c>
      <c r="Z1684" s="100">
        <v>1.0</v>
      </c>
      <c r="AB1684" s="100"/>
      <c r="AG1684" s="100">
        <v>5.0</v>
      </c>
      <c r="AH1684" s="100"/>
      <c r="AI1684" s="100"/>
      <c r="AJ1684" s="100"/>
      <c r="AK1684" s="100"/>
      <c r="AL1684" s="100"/>
      <c r="AM1684" s="100"/>
      <c r="AN1684" s="100"/>
      <c r="AO1684" s="100"/>
      <c r="AP1684" s="100"/>
      <c r="AQ1684" s="100"/>
      <c r="AR1684" s="100"/>
      <c r="AS1684" s="100"/>
    </row>
    <row r="1685" ht="15.75" customHeight="1">
      <c r="A1685" s="152">
        <v>46162.0</v>
      </c>
      <c r="B1685" s="100" t="s">
        <v>299</v>
      </c>
      <c r="C1685" s="101" t="s">
        <v>9541</v>
      </c>
      <c r="D1685" s="100" t="s">
        <v>511</v>
      </c>
      <c r="E1685" s="100" t="s">
        <v>9542</v>
      </c>
      <c r="F1685" s="100">
        <v>46.0</v>
      </c>
      <c r="G1685" s="100" t="s">
        <v>118</v>
      </c>
      <c r="H1685" s="100" t="s">
        <v>119</v>
      </c>
      <c r="I1685" s="100" t="s">
        <v>45</v>
      </c>
      <c r="J1685" s="100" t="s">
        <v>137</v>
      </c>
      <c r="K1685" s="100"/>
      <c r="L1685" s="100"/>
      <c r="N1685" s="100"/>
      <c r="O1685" s="100">
        <v>25.0129939</v>
      </c>
      <c r="P1685" s="100">
        <v>121.2148787</v>
      </c>
      <c r="Q1685" s="152">
        <v>46162.440833333334</v>
      </c>
      <c r="R1685" s="153" t="s">
        <v>19546</v>
      </c>
      <c r="S1685" s="100" t="s">
        <v>15951</v>
      </c>
      <c r="T1685" s="100" t="s">
        <v>19547</v>
      </c>
      <c r="U1685" s="100" t="s">
        <v>734</v>
      </c>
      <c r="V1685" s="100" t="s">
        <v>113</v>
      </c>
      <c r="W1685" s="100" t="s">
        <v>51</v>
      </c>
      <c r="X1685" s="100" t="s">
        <v>119</v>
      </c>
      <c r="Y1685" s="152">
        <v>46161.62730324074</v>
      </c>
      <c r="Z1685" s="100">
        <v>1.0</v>
      </c>
      <c r="AB1685" s="100" t="b">
        <v>1</v>
      </c>
      <c r="AG1685" s="100">
        <v>2.0</v>
      </c>
      <c r="AH1685" s="100"/>
      <c r="AI1685" s="100"/>
      <c r="AJ1685" s="100"/>
      <c r="AK1685" s="100"/>
      <c r="AL1685" s="100"/>
      <c r="AM1685" s="100"/>
      <c r="AN1685" s="100"/>
      <c r="AO1685" s="100"/>
      <c r="AP1685" s="100"/>
      <c r="AQ1685" s="100"/>
      <c r="AR1685" s="100"/>
      <c r="AS1685" s="100"/>
    </row>
    <row r="1686" ht="15.75" customHeight="1">
      <c r="A1686" s="152">
        <v>46162.0</v>
      </c>
      <c r="B1686" s="100" t="s">
        <v>61</v>
      </c>
      <c r="C1686" s="101" t="s">
        <v>9606</v>
      </c>
      <c r="D1686" s="100" t="s">
        <v>15778</v>
      </c>
      <c r="E1686" s="100" t="s">
        <v>4329</v>
      </c>
      <c r="F1686" s="100">
        <v>78.0</v>
      </c>
      <c r="G1686" s="100" t="s">
        <v>65</v>
      </c>
      <c r="H1686" s="100" t="s">
        <v>66</v>
      </c>
      <c r="I1686" s="100" t="s">
        <v>45</v>
      </c>
      <c r="J1686" s="100"/>
      <c r="K1686" s="100" t="s">
        <v>15871</v>
      </c>
      <c r="L1686" s="100" t="s">
        <v>15872</v>
      </c>
      <c r="N1686" s="100"/>
      <c r="O1686" s="100">
        <v>24.9414405</v>
      </c>
      <c r="P1686" s="100">
        <v>121.3356631</v>
      </c>
      <c r="Q1686" s="152">
        <v>46162.57283564815</v>
      </c>
      <c r="R1686" s="153" t="s">
        <v>19548</v>
      </c>
      <c r="S1686" s="100"/>
      <c r="T1686" s="100"/>
      <c r="U1686" s="100" t="s">
        <v>143</v>
      </c>
      <c r="V1686" s="100" t="s">
        <v>113</v>
      </c>
      <c r="W1686" s="100"/>
      <c r="X1686" s="100"/>
      <c r="Y1686" s="152"/>
      <c r="Z1686" s="100">
        <v>1.0</v>
      </c>
      <c r="AB1686" s="100"/>
      <c r="AG1686" s="100">
        <v>10.0</v>
      </c>
      <c r="AH1686" s="100"/>
      <c r="AI1686" s="100"/>
      <c r="AJ1686" s="100"/>
      <c r="AK1686" s="100"/>
      <c r="AL1686" s="100"/>
      <c r="AM1686" s="100"/>
      <c r="AN1686" s="100"/>
      <c r="AO1686" s="100"/>
      <c r="AP1686" s="100"/>
      <c r="AQ1686" s="100"/>
      <c r="AR1686" s="100"/>
      <c r="AS1686" s="100"/>
    </row>
    <row r="1687" ht="15.75" customHeight="1">
      <c r="A1687" s="152">
        <v>46162.0</v>
      </c>
      <c r="B1687" s="100" t="s">
        <v>133</v>
      </c>
      <c r="C1687" s="101" t="s">
        <v>9639</v>
      </c>
      <c r="D1687" s="100" t="s">
        <v>19549</v>
      </c>
      <c r="E1687" s="100" t="s">
        <v>9640</v>
      </c>
      <c r="F1687" s="100">
        <v>141.0</v>
      </c>
      <c r="G1687" s="100" t="s">
        <v>55</v>
      </c>
      <c r="H1687" s="100" t="s">
        <v>56</v>
      </c>
      <c r="I1687" s="100" t="s">
        <v>45</v>
      </c>
      <c r="J1687" s="100"/>
      <c r="K1687" s="100"/>
      <c r="L1687" s="100" t="s">
        <v>78</v>
      </c>
      <c r="N1687" s="100"/>
      <c r="O1687" s="100">
        <v>24.9544214</v>
      </c>
      <c r="P1687" s="100">
        <v>121.3276047</v>
      </c>
      <c r="Q1687" s="152">
        <v>46162.66820601852</v>
      </c>
      <c r="R1687" s="153" t="s">
        <v>19550</v>
      </c>
      <c r="S1687" s="100"/>
      <c r="T1687" s="100">
        <v>3.21882E7</v>
      </c>
      <c r="U1687" s="100" t="s">
        <v>19551</v>
      </c>
      <c r="V1687" s="100" t="s">
        <v>72</v>
      </c>
      <c r="W1687" s="100" t="s">
        <v>51</v>
      </c>
      <c r="X1687" s="100" t="s">
        <v>56</v>
      </c>
      <c r="Y1687" s="152">
        <v>46162.584016203706</v>
      </c>
      <c r="Z1687" s="100">
        <v>1.0</v>
      </c>
      <c r="AB1687" s="100"/>
      <c r="AG1687" s="100">
        <v>207.0</v>
      </c>
      <c r="AH1687" s="100"/>
      <c r="AI1687" s="100"/>
      <c r="AJ1687" s="100"/>
      <c r="AK1687" s="100"/>
      <c r="AL1687" s="100"/>
      <c r="AM1687" s="100"/>
      <c r="AN1687" s="100"/>
      <c r="AO1687" s="100"/>
      <c r="AP1687" s="100"/>
      <c r="AQ1687" s="100"/>
      <c r="AR1687" s="100"/>
      <c r="AS1687" s="100"/>
    </row>
    <row r="1688" ht="15.75" customHeight="1">
      <c r="A1688" s="152">
        <v>46162.0</v>
      </c>
      <c r="B1688" s="100" t="s">
        <v>39</v>
      </c>
      <c r="C1688" s="101" t="s">
        <v>19552</v>
      </c>
      <c r="D1688" s="100" t="s">
        <v>39</v>
      </c>
      <c r="E1688" s="100" t="s">
        <v>8776</v>
      </c>
      <c r="F1688" s="100">
        <v>0.0</v>
      </c>
      <c r="G1688" s="100"/>
      <c r="H1688" s="100"/>
      <c r="I1688" s="100" t="s">
        <v>45</v>
      </c>
      <c r="J1688" s="100"/>
      <c r="K1688" s="100" t="s">
        <v>19553</v>
      </c>
      <c r="L1688" s="100"/>
      <c r="M1688" s="100" t="s">
        <v>19554</v>
      </c>
      <c r="N1688" s="100"/>
      <c r="O1688" s="100">
        <v>24.9415555</v>
      </c>
      <c r="P1688" s="100">
        <v>121.3401789</v>
      </c>
      <c r="Q1688" s="152"/>
      <c r="R1688" s="100"/>
      <c r="S1688" s="100"/>
      <c r="T1688" s="100"/>
      <c r="U1688" s="100"/>
      <c r="V1688" s="100">
        <v>1.0</v>
      </c>
      <c r="W1688" s="100"/>
      <c r="X1688" s="100"/>
      <c r="Y1688" s="152"/>
      <c r="Z1688" s="100"/>
      <c r="AB1688" s="100" t="b">
        <v>1</v>
      </c>
      <c r="AG1688" s="100"/>
      <c r="AH1688" s="100"/>
      <c r="AI1688" s="100"/>
      <c r="AJ1688" s="100"/>
      <c r="AK1688" s="100"/>
      <c r="AL1688" s="100"/>
      <c r="AM1688" s="100"/>
      <c r="AN1688" s="100"/>
      <c r="AO1688" s="100"/>
      <c r="AP1688" s="100"/>
      <c r="AQ1688" s="100"/>
      <c r="AR1688" s="100"/>
      <c r="AS1688" s="100"/>
    </row>
    <row r="1689" ht="15.75" customHeight="1">
      <c r="A1689" s="152">
        <v>46162.0</v>
      </c>
      <c r="B1689" s="100" t="s">
        <v>299</v>
      </c>
      <c r="C1689" s="101" t="s">
        <v>9652</v>
      </c>
      <c r="D1689" s="100" t="s">
        <v>19555</v>
      </c>
      <c r="E1689" s="100" t="s">
        <v>9653</v>
      </c>
      <c r="F1689" s="100">
        <v>115.0</v>
      </c>
      <c r="G1689" s="100" t="s">
        <v>55</v>
      </c>
      <c r="H1689" s="100" t="s">
        <v>56</v>
      </c>
      <c r="I1689" s="100" t="s">
        <v>45</v>
      </c>
      <c r="J1689" s="100"/>
      <c r="K1689" s="100" t="s">
        <v>19556</v>
      </c>
      <c r="L1689" s="100"/>
      <c r="N1689" s="100"/>
      <c r="O1689" s="100">
        <v>24.9415508</v>
      </c>
      <c r="P1689" s="100">
        <v>121.3401863</v>
      </c>
      <c r="Q1689" s="152">
        <v>46162.688796296294</v>
      </c>
      <c r="R1689" s="153" t="s">
        <v>19557</v>
      </c>
      <c r="S1689" s="100" t="s">
        <v>19558</v>
      </c>
      <c r="T1689" s="100" t="s">
        <v>19559</v>
      </c>
      <c r="U1689" s="100" t="s">
        <v>754</v>
      </c>
      <c r="V1689" s="100" t="s">
        <v>50</v>
      </c>
      <c r="W1689" s="100" t="s">
        <v>51</v>
      </c>
      <c r="X1689" s="100" t="s">
        <v>56</v>
      </c>
      <c r="Y1689" s="152">
        <v>46162.584027777775</v>
      </c>
      <c r="Z1689" s="100">
        <v>1.0</v>
      </c>
      <c r="AB1689" s="100"/>
      <c r="AG1689" s="100">
        <v>208.0</v>
      </c>
      <c r="AH1689" s="100"/>
      <c r="AI1689" s="100"/>
      <c r="AJ1689" s="100"/>
      <c r="AK1689" s="100"/>
      <c r="AL1689" s="100"/>
      <c r="AM1689" s="100"/>
      <c r="AN1689" s="100"/>
      <c r="AO1689" s="100"/>
      <c r="AP1689" s="100"/>
      <c r="AQ1689" s="100"/>
      <c r="AR1689" s="100"/>
      <c r="AS1689" s="100"/>
    </row>
    <row r="1690" ht="15.75" customHeight="1">
      <c r="A1690" s="152">
        <v>46162.0</v>
      </c>
      <c r="B1690" s="100" t="s">
        <v>133</v>
      </c>
      <c r="C1690" s="101" t="s">
        <v>9648</v>
      </c>
      <c r="D1690" s="100" t="s">
        <v>15379</v>
      </c>
      <c r="E1690" s="100" t="s">
        <v>249</v>
      </c>
      <c r="F1690" s="100">
        <v>244.0</v>
      </c>
      <c r="G1690" s="100" t="s">
        <v>55</v>
      </c>
      <c r="H1690" s="100" t="s">
        <v>56</v>
      </c>
      <c r="I1690" s="100" t="s">
        <v>45</v>
      </c>
      <c r="J1690" s="100" t="s">
        <v>658</v>
      </c>
      <c r="K1690" s="100" t="s">
        <v>250</v>
      </c>
      <c r="L1690" s="100" t="s">
        <v>251</v>
      </c>
      <c r="N1690" s="100"/>
      <c r="O1690" s="100">
        <v>24.9572538</v>
      </c>
      <c r="P1690" s="100">
        <v>121.3260643</v>
      </c>
      <c r="Q1690" s="152">
        <v>46162.668703703705</v>
      </c>
      <c r="R1690" s="153" t="s">
        <v>19560</v>
      </c>
      <c r="S1690" s="100"/>
      <c r="T1690" s="100">
        <v>3.3762158E7</v>
      </c>
      <c r="U1690" s="100" t="s">
        <v>19561</v>
      </c>
      <c r="V1690" s="100"/>
      <c r="W1690" s="100" t="s">
        <v>51</v>
      </c>
      <c r="X1690" s="100" t="s">
        <v>56</v>
      </c>
      <c r="Y1690" s="152">
        <v>46162.584016203706</v>
      </c>
      <c r="Z1690" s="100">
        <v>1.0</v>
      </c>
      <c r="AB1690" s="100"/>
      <c r="AG1690" s="100">
        <v>206.0</v>
      </c>
      <c r="AH1690" s="100"/>
      <c r="AI1690" s="100"/>
      <c r="AJ1690" s="100"/>
      <c r="AK1690" s="100"/>
      <c r="AL1690" s="100"/>
      <c r="AM1690" s="100"/>
      <c r="AN1690" s="100"/>
      <c r="AO1690" s="100"/>
      <c r="AP1690" s="100"/>
      <c r="AQ1690" s="100"/>
      <c r="AR1690" s="100"/>
      <c r="AS1690" s="100"/>
    </row>
    <row r="1691" ht="15.75" customHeight="1">
      <c r="A1691" s="152">
        <v>46162.0</v>
      </c>
      <c r="B1691" s="100" t="s">
        <v>39</v>
      </c>
      <c r="C1691" s="101" t="s">
        <v>19562</v>
      </c>
      <c r="D1691" s="100" t="s">
        <v>19563</v>
      </c>
      <c r="E1691" s="100" t="s">
        <v>8776</v>
      </c>
      <c r="F1691" s="100">
        <v>0.0</v>
      </c>
      <c r="G1691" s="100"/>
      <c r="H1691" s="100"/>
      <c r="I1691" s="100" t="s">
        <v>45</v>
      </c>
      <c r="J1691" s="100"/>
      <c r="K1691" s="100" t="s">
        <v>17421</v>
      </c>
      <c r="L1691" s="100"/>
      <c r="N1691" s="100"/>
      <c r="O1691" s="100">
        <v>24.9415555</v>
      </c>
      <c r="P1691" s="100">
        <v>121.3401789</v>
      </c>
      <c r="Q1691" s="152"/>
      <c r="R1691" s="153" t="s">
        <v>19564</v>
      </c>
      <c r="S1691" s="100"/>
      <c r="T1691" s="100">
        <v>5.20012189E8</v>
      </c>
      <c r="U1691" s="100" t="s">
        <v>18249</v>
      </c>
      <c r="V1691" s="100" t="s">
        <v>59</v>
      </c>
      <c r="W1691" s="100"/>
      <c r="X1691" s="100"/>
      <c r="Y1691" s="152"/>
      <c r="Z1691" s="100"/>
      <c r="AB1691" s="100" t="b">
        <v>1</v>
      </c>
      <c r="AG1691" s="100"/>
      <c r="AH1691" s="100"/>
      <c r="AI1691" s="100"/>
      <c r="AJ1691" s="100"/>
      <c r="AK1691" s="100"/>
      <c r="AL1691" s="100"/>
      <c r="AM1691" s="100"/>
      <c r="AN1691" s="100"/>
      <c r="AO1691" s="100"/>
      <c r="AP1691" s="100"/>
      <c r="AQ1691" s="100"/>
      <c r="AR1691" s="100"/>
      <c r="AS1691" s="100"/>
    </row>
    <row r="1692" ht="15.75" customHeight="1">
      <c r="A1692" s="152">
        <v>46162.0</v>
      </c>
      <c r="B1692" s="100" t="s">
        <v>39</v>
      </c>
      <c r="C1692" s="101" t="s">
        <v>19565</v>
      </c>
      <c r="D1692" s="100" t="s">
        <v>1498</v>
      </c>
      <c r="E1692" s="100" t="s">
        <v>8776</v>
      </c>
      <c r="F1692" s="100">
        <v>0.0</v>
      </c>
      <c r="G1692" s="100"/>
      <c r="H1692" s="100"/>
      <c r="I1692" s="100" t="s">
        <v>45</v>
      </c>
      <c r="J1692" s="100"/>
      <c r="K1692" s="100" t="s">
        <v>17421</v>
      </c>
      <c r="L1692" s="100"/>
      <c r="N1692" s="100"/>
      <c r="O1692" s="100">
        <v>24.9415555</v>
      </c>
      <c r="P1692" s="100">
        <v>121.3401789</v>
      </c>
      <c r="Q1692" s="152"/>
      <c r="R1692" s="153" t="s">
        <v>19566</v>
      </c>
      <c r="S1692" s="100"/>
      <c r="T1692" s="100"/>
      <c r="U1692" s="100" t="s">
        <v>143</v>
      </c>
      <c r="V1692" s="100" t="s">
        <v>59</v>
      </c>
      <c r="W1692" s="100"/>
      <c r="X1692" s="100"/>
      <c r="Y1692" s="152"/>
      <c r="Z1692" s="100"/>
      <c r="AB1692" s="100" t="b">
        <v>1</v>
      </c>
      <c r="AG1692" s="100"/>
      <c r="AH1692" s="100"/>
      <c r="AI1692" s="100"/>
      <c r="AJ1692" s="100"/>
      <c r="AK1692" s="100"/>
      <c r="AL1692" s="100"/>
      <c r="AM1692" s="100"/>
      <c r="AN1692" s="100"/>
      <c r="AO1692" s="100"/>
      <c r="AP1692" s="100"/>
      <c r="AQ1692" s="100"/>
      <c r="AR1692" s="100"/>
      <c r="AS1692" s="100"/>
    </row>
    <row r="1693" ht="15.75" customHeight="1">
      <c r="A1693" s="152">
        <v>46162.0</v>
      </c>
      <c r="B1693" s="100" t="s">
        <v>61</v>
      </c>
      <c r="C1693" s="101" t="s">
        <v>9577</v>
      </c>
      <c r="D1693" s="100" t="s">
        <v>313</v>
      </c>
      <c r="E1693" s="100" t="s">
        <v>9578</v>
      </c>
      <c r="F1693" s="100">
        <v>86.0</v>
      </c>
      <c r="G1693" s="100" t="s">
        <v>43</v>
      </c>
      <c r="H1693" s="100" t="s">
        <v>44</v>
      </c>
      <c r="I1693" s="100" t="s">
        <v>45</v>
      </c>
      <c r="J1693" s="100" t="s">
        <v>67</v>
      </c>
      <c r="K1693" s="100" t="s">
        <v>16161</v>
      </c>
      <c r="L1693" s="100"/>
      <c r="N1693" s="100"/>
      <c r="O1693" s="100">
        <v>25.0458062</v>
      </c>
      <c r="P1693" s="100">
        <v>121.5735755</v>
      </c>
      <c r="Q1693" s="152">
        <v>46162.475543981476</v>
      </c>
      <c r="R1693" s="153" t="s">
        <v>19567</v>
      </c>
      <c r="S1693" s="100" t="s">
        <v>93</v>
      </c>
      <c r="T1693" s="100" t="s">
        <v>15322</v>
      </c>
      <c r="U1693" s="100" t="s">
        <v>143</v>
      </c>
      <c r="V1693" s="100" t="s">
        <v>156</v>
      </c>
      <c r="W1693" s="100"/>
      <c r="X1693" s="100"/>
      <c r="Y1693" s="152"/>
      <c r="Z1693" s="100">
        <v>1.0</v>
      </c>
      <c r="AB1693" s="100"/>
      <c r="AG1693" s="100">
        <v>7.0</v>
      </c>
      <c r="AH1693" s="100"/>
      <c r="AI1693" s="100"/>
      <c r="AJ1693" s="100"/>
      <c r="AK1693" s="100"/>
      <c r="AL1693" s="100"/>
      <c r="AM1693" s="100"/>
      <c r="AN1693" s="100"/>
      <c r="AO1693" s="100"/>
      <c r="AP1693" s="100"/>
      <c r="AQ1693" s="100"/>
      <c r="AR1693" s="100"/>
      <c r="AS1693" s="100"/>
    </row>
    <row r="1694" ht="15.75" customHeight="1">
      <c r="A1694" s="152">
        <v>46162.0</v>
      </c>
      <c r="B1694" s="100" t="s">
        <v>61</v>
      </c>
      <c r="C1694" s="101" t="s">
        <v>9503</v>
      </c>
      <c r="D1694" s="100" t="s">
        <v>313</v>
      </c>
      <c r="E1694" s="100" t="s">
        <v>9387</v>
      </c>
      <c r="F1694" s="100">
        <v>82.0</v>
      </c>
      <c r="G1694" s="100" t="s">
        <v>118</v>
      </c>
      <c r="H1694" s="100" t="s">
        <v>119</v>
      </c>
      <c r="I1694" s="100" t="s">
        <v>45</v>
      </c>
      <c r="J1694" s="100" t="s">
        <v>67</v>
      </c>
      <c r="K1694" s="100" t="s">
        <v>19568</v>
      </c>
      <c r="L1694" s="100"/>
      <c r="N1694" s="100"/>
      <c r="O1694" s="100">
        <v>25.0312271</v>
      </c>
      <c r="P1694" s="100">
        <v>121.3039973</v>
      </c>
      <c r="Q1694" s="152">
        <v>46162.4059837963</v>
      </c>
      <c r="R1694" s="153" t="s">
        <v>19569</v>
      </c>
      <c r="S1694" s="100" t="s">
        <v>186</v>
      </c>
      <c r="T1694" s="100" t="s">
        <v>19483</v>
      </c>
      <c r="U1694" s="100" t="s">
        <v>17359</v>
      </c>
      <c r="V1694" s="100" t="s">
        <v>156</v>
      </c>
      <c r="W1694" s="100"/>
      <c r="X1694" s="100"/>
      <c r="Y1694" s="152"/>
      <c r="Z1694" s="100">
        <v>1.0</v>
      </c>
      <c r="AB1694" s="100"/>
      <c r="AG1694" s="100">
        <v>1.0</v>
      </c>
      <c r="AH1694" s="100"/>
      <c r="AI1694" s="100"/>
      <c r="AJ1694" s="100"/>
      <c r="AK1694" s="100"/>
      <c r="AL1694" s="100"/>
      <c r="AM1694" s="100"/>
      <c r="AN1694" s="100"/>
      <c r="AO1694" s="100"/>
      <c r="AP1694" s="100"/>
      <c r="AQ1694" s="100"/>
      <c r="AR1694" s="100"/>
      <c r="AS1694" s="100"/>
    </row>
    <row r="1695" ht="15.75" customHeight="1">
      <c r="A1695" s="152">
        <v>46162.0</v>
      </c>
      <c r="B1695" s="100" t="s">
        <v>133</v>
      </c>
      <c r="C1695" s="101" t="s">
        <v>19570</v>
      </c>
      <c r="D1695" s="100" t="s">
        <v>598</v>
      </c>
      <c r="E1695" s="100" t="s">
        <v>757</v>
      </c>
      <c r="F1695" s="100">
        <v>76.0</v>
      </c>
      <c r="G1695" s="100" t="s">
        <v>43</v>
      </c>
      <c r="H1695" s="100" t="s">
        <v>44</v>
      </c>
      <c r="I1695" s="100" t="s">
        <v>45</v>
      </c>
      <c r="J1695" s="100" t="s">
        <v>161</v>
      </c>
      <c r="K1695" s="100" t="s">
        <v>758</v>
      </c>
      <c r="L1695" s="100" t="s">
        <v>759</v>
      </c>
      <c r="N1695" s="100"/>
      <c r="O1695" s="100">
        <v>24.9673978</v>
      </c>
      <c r="P1695" s="100">
        <v>121.3408834</v>
      </c>
      <c r="Q1695" s="152"/>
      <c r="R1695" s="153" t="s">
        <v>19571</v>
      </c>
      <c r="S1695" s="100"/>
      <c r="T1695" s="100">
        <v>2.26700426E8</v>
      </c>
      <c r="U1695" s="100" t="s">
        <v>16941</v>
      </c>
      <c r="V1695" s="100" t="s">
        <v>113</v>
      </c>
      <c r="W1695" s="100" t="s">
        <v>51</v>
      </c>
      <c r="X1695" s="100" t="s">
        <v>44</v>
      </c>
      <c r="Y1695" s="152">
        <v>46161.60791666667</v>
      </c>
      <c r="Z1695" s="100">
        <v>1.0</v>
      </c>
      <c r="AB1695" s="100" t="b">
        <v>1</v>
      </c>
      <c r="AG1695" s="100">
        <v>3.0</v>
      </c>
      <c r="AH1695" s="100"/>
      <c r="AI1695" s="100"/>
      <c r="AJ1695" s="100"/>
      <c r="AK1695" s="100"/>
      <c r="AL1695" s="100"/>
      <c r="AM1695" s="100"/>
      <c r="AN1695" s="100"/>
      <c r="AO1695" s="100"/>
      <c r="AP1695" s="100"/>
      <c r="AQ1695" s="100"/>
      <c r="AR1695" s="100"/>
      <c r="AS1695" s="100"/>
    </row>
    <row r="1696" ht="15.75" customHeight="1">
      <c r="A1696" s="152">
        <v>46162.0</v>
      </c>
      <c r="B1696" s="100" t="s">
        <v>133</v>
      </c>
      <c r="C1696" s="101" t="s">
        <v>9507</v>
      </c>
      <c r="D1696" s="100" t="s">
        <v>598</v>
      </c>
      <c r="E1696" s="100" t="s">
        <v>9387</v>
      </c>
      <c r="F1696" s="100">
        <v>117.0</v>
      </c>
      <c r="G1696" s="100" t="s">
        <v>118</v>
      </c>
      <c r="H1696" s="100" t="s">
        <v>119</v>
      </c>
      <c r="I1696" s="100" t="s">
        <v>45</v>
      </c>
      <c r="J1696" s="100" t="s">
        <v>137</v>
      </c>
      <c r="K1696" s="100" t="s">
        <v>19480</v>
      </c>
      <c r="L1696" s="100" t="s">
        <v>19481</v>
      </c>
      <c r="N1696" s="100"/>
      <c r="O1696" s="100">
        <v>25.0312271</v>
      </c>
      <c r="P1696" s="100">
        <v>121.3039973</v>
      </c>
      <c r="Q1696" s="152">
        <v>46162.4065625</v>
      </c>
      <c r="R1696" s="153" t="s">
        <v>19572</v>
      </c>
      <c r="S1696" s="100" t="s">
        <v>186</v>
      </c>
      <c r="T1696" s="100" t="s">
        <v>19483</v>
      </c>
      <c r="U1696" s="100" t="s">
        <v>19573</v>
      </c>
      <c r="V1696" s="100" t="s">
        <v>156</v>
      </c>
      <c r="W1696" s="100" t="s">
        <v>51</v>
      </c>
      <c r="X1696" s="100" t="s">
        <v>119</v>
      </c>
      <c r="Y1696" s="152">
        <v>46161.627280092594</v>
      </c>
      <c r="Z1696" s="100">
        <v>1.0</v>
      </c>
      <c r="AB1696" s="100" t="b">
        <v>1</v>
      </c>
      <c r="AG1696" s="100">
        <v>1.0</v>
      </c>
      <c r="AH1696" s="100"/>
      <c r="AI1696" s="100"/>
      <c r="AJ1696" s="100"/>
      <c r="AK1696" s="100"/>
      <c r="AL1696" s="100"/>
      <c r="AM1696" s="100"/>
      <c r="AN1696" s="100"/>
      <c r="AO1696" s="100"/>
      <c r="AP1696" s="100"/>
      <c r="AQ1696" s="100"/>
      <c r="AR1696" s="100"/>
      <c r="AS1696" s="100"/>
    </row>
    <row r="1697" ht="15.75" customHeight="1">
      <c r="A1697" s="152">
        <v>46162.0</v>
      </c>
      <c r="B1697" s="100" t="s">
        <v>39</v>
      </c>
      <c r="C1697" s="101" t="s">
        <v>9644</v>
      </c>
      <c r="D1697" s="100" t="s">
        <v>17386</v>
      </c>
      <c r="E1697" s="100" t="s">
        <v>249</v>
      </c>
      <c r="F1697" s="100">
        <v>47.0</v>
      </c>
      <c r="G1697" s="100" t="s">
        <v>55</v>
      </c>
      <c r="H1697" s="100" t="s">
        <v>56</v>
      </c>
      <c r="I1697" s="100" t="s">
        <v>45</v>
      </c>
      <c r="J1697" s="100"/>
      <c r="K1697" s="100" t="s">
        <v>250</v>
      </c>
      <c r="L1697" s="100" t="s">
        <v>251</v>
      </c>
      <c r="N1697" s="100"/>
      <c r="O1697" s="100">
        <v>24.9572538</v>
      </c>
      <c r="P1697" s="100">
        <v>121.3260643</v>
      </c>
      <c r="Q1697" s="152">
        <v>46162.66844907407</v>
      </c>
      <c r="R1697" s="153" t="s">
        <v>19574</v>
      </c>
      <c r="S1697" s="100"/>
      <c r="T1697" s="100"/>
      <c r="U1697" s="100" t="s">
        <v>143</v>
      </c>
      <c r="V1697" s="100" t="s">
        <v>59</v>
      </c>
      <c r="W1697" s="100" t="s">
        <v>51</v>
      </c>
      <c r="X1697" s="100" t="s">
        <v>56</v>
      </c>
      <c r="Y1697" s="152">
        <v>46162.584016203706</v>
      </c>
      <c r="Z1697" s="100">
        <v>1.0</v>
      </c>
      <c r="AB1697" s="100"/>
      <c r="AG1697" s="100">
        <v>205.0</v>
      </c>
      <c r="AH1697" s="100"/>
      <c r="AI1697" s="100"/>
      <c r="AJ1697" s="100"/>
      <c r="AK1697" s="100"/>
      <c r="AL1697" s="100"/>
      <c r="AM1697" s="100"/>
      <c r="AN1697" s="100"/>
      <c r="AO1697" s="100"/>
      <c r="AP1697" s="100"/>
      <c r="AQ1697" s="100"/>
      <c r="AR1697" s="100"/>
      <c r="AS1697" s="100"/>
    </row>
    <row r="1698" ht="15.75" customHeight="1">
      <c r="A1698" s="152">
        <v>46162.0</v>
      </c>
      <c r="B1698" s="100" t="s">
        <v>39</v>
      </c>
      <c r="C1698" s="101" t="s">
        <v>9587</v>
      </c>
      <c r="D1698" s="100" t="s">
        <v>626</v>
      </c>
      <c r="E1698" s="100" t="s">
        <v>9588</v>
      </c>
      <c r="F1698" s="100">
        <v>66.0</v>
      </c>
      <c r="G1698" s="100" t="s">
        <v>55</v>
      </c>
      <c r="H1698" s="100" t="s">
        <v>56</v>
      </c>
      <c r="I1698" s="100" t="s">
        <v>45</v>
      </c>
      <c r="J1698" s="152">
        <v>0.4791666666678793</v>
      </c>
      <c r="K1698" s="100" t="s">
        <v>19575</v>
      </c>
      <c r="L1698" s="100"/>
      <c r="N1698" s="100"/>
      <c r="O1698" s="100">
        <v>25.0267386</v>
      </c>
      <c r="P1698" s="100">
        <v>121.4158158</v>
      </c>
      <c r="Q1698" s="152">
        <v>46162.48550925926</v>
      </c>
      <c r="R1698" s="153" t="s">
        <v>19576</v>
      </c>
      <c r="S1698" s="100" t="s">
        <v>93</v>
      </c>
      <c r="T1698" s="100" t="s">
        <v>19577</v>
      </c>
      <c r="U1698" s="100" t="s">
        <v>19578</v>
      </c>
      <c r="V1698" s="100" t="s">
        <v>131</v>
      </c>
      <c r="W1698" s="100" t="s">
        <v>51</v>
      </c>
      <c r="X1698" s="100" t="s">
        <v>119</v>
      </c>
      <c r="Y1698" s="152">
        <v>46161.62730324074</v>
      </c>
      <c r="Z1698" s="100">
        <v>1.0</v>
      </c>
      <c r="AB1698" s="100" t="b">
        <v>1</v>
      </c>
      <c r="AG1698" s="100">
        <v>6.0</v>
      </c>
      <c r="AH1698" s="100"/>
      <c r="AI1698" s="100"/>
      <c r="AJ1698" s="100"/>
      <c r="AK1698" s="100"/>
      <c r="AL1698" s="100"/>
      <c r="AM1698" s="100"/>
      <c r="AN1698" s="100"/>
      <c r="AO1698" s="100"/>
      <c r="AP1698" s="100"/>
      <c r="AQ1698" s="100"/>
      <c r="AR1698" s="100"/>
      <c r="AS1698" s="100"/>
    </row>
    <row r="1699" ht="15.75" customHeight="1">
      <c r="A1699" s="152">
        <v>46162.0</v>
      </c>
      <c r="B1699" s="100" t="s">
        <v>61</v>
      </c>
      <c r="C1699" s="101" t="s">
        <v>9582</v>
      </c>
      <c r="D1699" s="100" t="s">
        <v>626</v>
      </c>
      <c r="E1699" s="100" t="s">
        <v>9583</v>
      </c>
      <c r="F1699" s="100">
        <v>10.0</v>
      </c>
      <c r="G1699" s="100" t="s">
        <v>55</v>
      </c>
      <c r="H1699" s="100" t="s">
        <v>56</v>
      </c>
      <c r="I1699" s="100" t="s">
        <v>45</v>
      </c>
      <c r="J1699" s="100"/>
      <c r="K1699" s="100" t="s">
        <v>19579</v>
      </c>
      <c r="L1699" s="100" t="s">
        <v>78</v>
      </c>
      <c r="N1699" s="100"/>
      <c r="O1699" s="100">
        <v>25.0560465</v>
      </c>
      <c r="P1699" s="100">
        <v>121.4500483</v>
      </c>
      <c r="Q1699" s="152">
        <v>46162.48520833333</v>
      </c>
      <c r="R1699" s="153" t="s">
        <v>19580</v>
      </c>
      <c r="S1699" s="100" t="s">
        <v>17277</v>
      </c>
      <c r="T1699" s="100" t="s">
        <v>19581</v>
      </c>
      <c r="U1699" s="100" t="s">
        <v>17216</v>
      </c>
      <c r="V1699" s="100" t="s">
        <v>275</v>
      </c>
      <c r="W1699" s="100"/>
      <c r="X1699" s="100"/>
      <c r="Y1699" s="152"/>
      <c r="Z1699" s="100">
        <v>1.0</v>
      </c>
      <c r="AB1699" s="100"/>
      <c r="AG1699" s="100">
        <v>5.0</v>
      </c>
      <c r="AH1699" s="100"/>
      <c r="AI1699" s="100"/>
      <c r="AJ1699" s="100"/>
      <c r="AK1699" s="100"/>
      <c r="AL1699" s="100"/>
      <c r="AM1699" s="100"/>
      <c r="AN1699" s="100"/>
      <c r="AO1699" s="100"/>
      <c r="AP1699" s="100"/>
      <c r="AQ1699" s="100"/>
      <c r="AR1699" s="100"/>
      <c r="AS1699" s="100"/>
    </row>
    <row r="1700" ht="15.75" customHeight="1">
      <c r="A1700" s="152">
        <v>46162.0</v>
      </c>
      <c r="B1700" s="100" t="s">
        <v>133</v>
      </c>
      <c r="C1700" s="101" t="s">
        <v>9516</v>
      </c>
      <c r="D1700" s="100" t="s">
        <v>632</v>
      </c>
      <c r="E1700" s="100" t="s">
        <v>9512</v>
      </c>
      <c r="F1700" s="100">
        <v>124.0</v>
      </c>
      <c r="G1700" s="100" t="s">
        <v>65</v>
      </c>
      <c r="H1700" s="100" t="s">
        <v>66</v>
      </c>
      <c r="I1700" s="100" t="s">
        <v>45</v>
      </c>
      <c r="J1700" s="100" t="s">
        <v>15440</v>
      </c>
      <c r="K1700" s="100" t="s">
        <v>19582</v>
      </c>
      <c r="L1700" s="100"/>
      <c r="N1700" s="100"/>
      <c r="O1700" s="100">
        <v>25.0810324</v>
      </c>
      <c r="P1700" s="100">
        <v>121.5908898</v>
      </c>
      <c r="Q1700" s="152">
        <v>46162.40967592593</v>
      </c>
      <c r="R1700" s="153" t="s">
        <v>19583</v>
      </c>
      <c r="S1700" s="100" t="s">
        <v>370</v>
      </c>
      <c r="T1700" s="100" t="s">
        <v>19584</v>
      </c>
      <c r="U1700" s="100" t="s">
        <v>19585</v>
      </c>
      <c r="V1700" s="100" t="s">
        <v>156</v>
      </c>
      <c r="W1700" s="100" t="s">
        <v>51</v>
      </c>
      <c r="X1700" s="100" t="s">
        <v>66</v>
      </c>
      <c r="Y1700" s="152">
        <v>46161.71780092592</v>
      </c>
      <c r="Z1700" s="100">
        <v>1.0</v>
      </c>
      <c r="AB1700" s="100"/>
      <c r="AG1700" s="100">
        <v>4.0</v>
      </c>
      <c r="AH1700" s="100"/>
      <c r="AI1700" s="100"/>
      <c r="AJ1700" s="100"/>
      <c r="AK1700" s="100"/>
      <c r="AL1700" s="100"/>
      <c r="AM1700" s="100"/>
      <c r="AN1700" s="100"/>
      <c r="AO1700" s="100"/>
      <c r="AP1700" s="100"/>
      <c r="AQ1700" s="100"/>
      <c r="AR1700" s="100"/>
      <c r="AS1700" s="100"/>
    </row>
    <row r="1701" ht="15.75" customHeight="1">
      <c r="A1701" s="152">
        <v>46162.0</v>
      </c>
      <c r="B1701" s="100" t="s">
        <v>39</v>
      </c>
      <c r="C1701" s="101" t="s">
        <v>9511</v>
      </c>
      <c r="D1701" s="100" t="s">
        <v>632</v>
      </c>
      <c r="E1701" s="100" t="s">
        <v>9512</v>
      </c>
      <c r="F1701" s="100">
        <v>65.0</v>
      </c>
      <c r="G1701" s="100" t="s">
        <v>65</v>
      </c>
      <c r="H1701" s="100" t="s">
        <v>66</v>
      </c>
      <c r="I1701" s="100" t="s">
        <v>45</v>
      </c>
      <c r="J1701" s="100" t="s">
        <v>150</v>
      </c>
      <c r="K1701" s="100"/>
      <c r="L1701" s="100"/>
      <c r="N1701" s="100"/>
      <c r="O1701" s="100">
        <v>25.0810324</v>
      </c>
      <c r="P1701" s="100">
        <v>121.5908898</v>
      </c>
      <c r="Q1701" s="152">
        <v>46162.409375</v>
      </c>
      <c r="R1701" s="153" t="s">
        <v>19586</v>
      </c>
      <c r="S1701" s="100" t="s">
        <v>370</v>
      </c>
      <c r="T1701" s="100" t="s">
        <v>19584</v>
      </c>
      <c r="U1701" s="100" t="s">
        <v>1266</v>
      </c>
      <c r="V1701" s="100" t="s">
        <v>188</v>
      </c>
      <c r="W1701" s="100" t="s">
        <v>51</v>
      </c>
      <c r="X1701" s="100" t="s">
        <v>66</v>
      </c>
      <c r="Y1701" s="152">
        <v>46161.717777777776</v>
      </c>
      <c r="Z1701" s="100">
        <v>1.0</v>
      </c>
      <c r="AB1701" s="100"/>
      <c r="AG1701" s="100">
        <v>3.0</v>
      </c>
      <c r="AH1701" s="100"/>
      <c r="AI1701" s="100"/>
      <c r="AJ1701" s="100"/>
      <c r="AK1701" s="100"/>
      <c r="AL1701" s="100"/>
      <c r="AM1701" s="100"/>
      <c r="AN1701" s="100"/>
      <c r="AO1701" s="100"/>
      <c r="AP1701" s="100"/>
      <c r="AQ1701" s="100"/>
      <c r="AR1701" s="100"/>
      <c r="AS1701" s="100"/>
    </row>
    <row r="1702" ht="15.75" customHeight="1">
      <c r="A1702" s="152">
        <v>46162.0</v>
      </c>
      <c r="B1702" s="100" t="s">
        <v>61</v>
      </c>
      <c r="C1702" s="101" t="s">
        <v>9629</v>
      </c>
      <c r="D1702" s="100" t="s">
        <v>15647</v>
      </c>
      <c r="E1702" s="100" t="s">
        <v>4040</v>
      </c>
      <c r="F1702" s="100">
        <v>6.0</v>
      </c>
      <c r="G1702" s="100" t="s">
        <v>55</v>
      </c>
      <c r="H1702" s="100" t="s">
        <v>56</v>
      </c>
      <c r="I1702" s="100" t="s">
        <v>45</v>
      </c>
      <c r="J1702" s="100" t="s">
        <v>67</v>
      </c>
      <c r="K1702" s="100" t="s">
        <v>15630</v>
      </c>
      <c r="L1702" s="100" t="s">
        <v>15631</v>
      </c>
      <c r="N1702" s="100"/>
      <c r="O1702" s="100">
        <v>25.097207</v>
      </c>
      <c r="P1702" s="100">
        <v>121.4613656</v>
      </c>
      <c r="Q1702" s="152">
        <v>46162.59116898148</v>
      </c>
      <c r="R1702" s="153" t="s">
        <v>19587</v>
      </c>
      <c r="S1702" s="100"/>
      <c r="T1702" s="100"/>
      <c r="U1702" s="100" t="s">
        <v>16772</v>
      </c>
      <c r="V1702" s="100" t="s">
        <v>59</v>
      </c>
      <c r="W1702" s="100"/>
      <c r="X1702" s="100"/>
      <c r="Y1702" s="152"/>
      <c r="Z1702" s="100">
        <v>1.0</v>
      </c>
      <c r="AB1702" s="100"/>
      <c r="AG1702" s="100">
        <v>7.0</v>
      </c>
      <c r="AH1702" s="100"/>
      <c r="AI1702" s="100"/>
      <c r="AJ1702" s="100"/>
      <c r="AK1702" s="100"/>
      <c r="AL1702" s="100"/>
      <c r="AM1702" s="100"/>
      <c r="AN1702" s="100"/>
      <c r="AO1702" s="100"/>
      <c r="AP1702" s="100"/>
      <c r="AQ1702" s="100"/>
      <c r="AR1702" s="100"/>
      <c r="AS1702" s="100"/>
    </row>
    <row r="1703" ht="15.75" customHeight="1">
      <c r="A1703" s="152">
        <v>46162.0</v>
      </c>
      <c r="B1703" s="100" t="s">
        <v>61</v>
      </c>
      <c r="C1703" s="101" t="s">
        <v>9597</v>
      </c>
      <c r="D1703" s="100" t="s">
        <v>980</v>
      </c>
      <c r="E1703" s="100" t="s">
        <v>8349</v>
      </c>
      <c r="F1703" s="100">
        <v>248.0</v>
      </c>
      <c r="G1703" s="100" t="s">
        <v>43</v>
      </c>
      <c r="H1703" s="100" t="s">
        <v>44</v>
      </c>
      <c r="I1703" s="100" t="s">
        <v>45</v>
      </c>
      <c r="J1703" s="100" t="s">
        <v>67</v>
      </c>
      <c r="K1703" s="100" t="s">
        <v>19055</v>
      </c>
      <c r="L1703" s="100"/>
      <c r="N1703" s="100"/>
      <c r="O1703" s="100">
        <v>25.1251635</v>
      </c>
      <c r="P1703" s="100">
        <v>121.4726679</v>
      </c>
      <c r="Q1703" s="152">
        <v>46162.52898148148</v>
      </c>
      <c r="R1703" s="153" t="s">
        <v>19588</v>
      </c>
      <c r="S1703" s="100" t="s">
        <v>93</v>
      </c>
      <c r="T1703" s="100" t="s">
        <v>15606</v>
      </c>
      <c r="U1703" s="100" t="s">
        <v>143</v>
      </c>
      <c r="V1703" s="100" t="s">
        <v>651</v>
      </c>
      <c r="W1703" s="100"/>
      <c r="X1703" s="100"/>
      <c r="Y1703" s="152"/>
      <c r="Z1703" s="100"/>
      <c r="AB1703" s="100"/>
      <c r="AG1703" s="100">
        <v>9.0</v>
      </c>
      <c r="AH1703" s="100"/>
      <c r="AI1703" s="100"/>
      <c r="AJ1703" s="100"/>
      <c r="AK1703" s="100"/>
      <c r="AL1703" s="100"/>
      <c r="AM1703" s="100"/>
      <c r="AN1703" s="100"/>
      <c r="AO1703" s="100"/>
      <c r="AP1703" s="100"/>
      <c r="AQ1703" s="100"/>
      <c r="AR1703" s="100"/>
      <c r="AS1703" s="100"/>
    </row>
    <row r="1704" ht="15.75" customHeight="1">
      <c r="A1704" s="152">
        <v>46162.0</v>
      </c>
      <c r="B1704" s="100" t="s">
        <v>61</v>
      </c>
      <c r="C1704" s="101" t="s">
        <v>9561</v>
      </c>
      <c r="D1704" s="100" t="s">
        <v>980</v>
      </c>
      <c r="E1704" s="100" t="s">
        <v>9562</v>
      </c>
      <c r="F1704" s="100">
        <v>20.0</v>
      </c>
      <c r="G1704" s="100" t="s">
        <v>43</v>
      </c>
      <c r="H1704" s="100" t="s">
        <v>44</v>
      </c>
      <c r="I1704" s="100" t="s">
        <v>45</v>
      </c>
      <c r="J1704" s="100" t="s">
        <v>67</v>
      </c>
      <c r="K1704" s="100"/>
      <c r="L1704" s="100"/>
      <c r="N1704" s="100"/>
      <c r="O1704" s="100">
        <v>25.0401949</v>
      </c>
      <c r="P1704" s="100">
        <v>121.5574551</v>
      </c>
      <c r="Q1704" s="152">
        <v>46162.464120370365</v>
      </c>
      <c r="R1704" s="153" t="s">
        <v>19589</v>
      </c>
      <c r="S1704" s="100" t="s">
        <v>69</v>
      </c>
      <c r="T1704" s="100" t="s">
        <v>19590</v>
      </c>
      <c r="U1704" s="100" t="s">
        <v>773</v>
      </c>
      <c r="V1704" s="100" t="s">
        <v>275</v>
      </c>
      <c r="W1704" s="100"/>
      <c r="X1704" s="100"/>
      <c r="Y1704" s="152"/>
      <c r="Z1704" s="100">
        <v>1.0</v>
      </c>
      <c r="AB1704" s="100"/>
      <c r="AG1704" s="100">
        <v>5.0</v>
      </c>
      <c r="AH1704" s="100"/>
      <c r="AI1704" s="100"/>
      <c r="AJ1704" s="100"/>
      <c r="AK1704" s="100"/>
      <c r="AL1704" s="100"/>
      <c r="AM1704" s="100"/>
      <c r="AN1704" s="100"/>
      <c r="AO1704" s="100"/>
      <c r="AP1704" s="100"/>
      <c r="AQ1704" s="100"/>
      <c r="AR1704" s="100"/>
      <c r="AS1704" s="100"/>
    </row>
    <row r="1705" ht="15.75" customHeight="1">
      <c r="A1705" s="152">
        <v>46162.0</v>
      </c>
      <c r="B1705" s="100" t="s">
        <v>133</v>
      </c>
      <c r="C1705" s="101" t="s">
        <v>9619</v>
      </c>
      <c r="D1705" s="100" t="s">
        <v>9618</v>
      </c>
      <c r="E1705" s="100" t="s">
        <v>9620</v>
      </c>
      <c r="F1705" s="100">
        <v>0.0</v>
      </c>
      <c r="G1705" s="100" t="s">
        <v>55</v>
      </c>
      <c r="H1705" s="100" t="s">
        <v>56</v>
      </c>
      <c r="I1705" s="100" t="s">
        <v>45</v>
      </c>
      <c r="J1705" s="100"/>
      <c r="K1705" s="100" t="s">
        <v>19591</v>
      </c>
      <c r="L1705" s="100"/>
      <c r="M1705" s="100" t="s">
        <v>369</v>
      </c>
      <c r="N1705" s="100"/>
      <c r="O1705" s="100">
        <v>25.0335413</v>
      </c>
      <c r="P1705" s="100">
        <v>121.4697743</v>
      </c>
      <c r="Q1705" s="152">
        <v>46162.59045138889</v>
      </c>
      <c r="R1705" s="100"/>
      <c r="S1705" s="100" t="s">
        <v>17967</v>
      </c>
      <c r="T1705" s="100" t="s">
        <v>19592</v>
      </c>
      <c r="U1705" s="100" t="s">
        <v>18561</v>
      </c>
      <c r="V1705" s="100">
        <v>1.0</v>
      </c>
      <c r="W1705" s="100"/>
      <c r="X1705" s="100"/>
      <c r="Y1705" s="152"/>
      <c r="Z1705" s="100">
        <v>1.0</v>
      </c>
      <c r="AB1705" s="100"/>
      <c r="AG1705" s="100">
        <v>4.0</v>
      </c>
      <c r="AH1705" s="100"/>
      <c r="AI1705" s="100"/>
      <c r="AJ1705" s="100"/>
      <c r="AK1705" s="100"/>
      <c r="AL1705" s="100"/>
      <c r="AM1705" s="100"/>
      <c r="AN1705" s="100"/>
      <c r="AO1705" s="100"/>
      <c r="AP1705" s="100"/>
      <c r="AQ1705" s="100"/>
      <c r="AR1705" s="100"/>
      <c r="AS1705" s="100"/>
    </row>
    <row r="1706" ht="15.75" customHeight="1">
      <c r="A1706" s="152">
        <v>46163.0</v>
      </c>
      <c r="B1706" s="100" t="s">
        <v>39</v>
      </c>
      <c r="C1706" s="101" t="s">
        <v>9731</v>
      </c>
      <c r="D1706" s="100" t="s">
        <v>15438</v>
      </c>
      <c r="E1706" s="100" t="s">
        <v>6395</v>
      </c>
      <c r="F1706" s="100">
        <v>10.0</v>
      </c>
      <c r="G1706" s="100" t="s">
        <v>118</v>
      </c>
      <c r="H1706" s="100" t="s">
        <v>119</v>
      </c>
      <c r="I1706" s="100" t="s">
        <v>45</v>
      </c>
      <c r="J1706" s="100" t="s">
        <v>67</v>
      </c>
      <c r="K1706" s="100"/>
      <c r="L1706" s="100"/>
      <c r="N1706" s="100"/>
      <c r="O1706" s="100">
        <v>25.0403671</v>
      </c>
      <c r="P1706" s="100">
        <v>121.2934881</v>
      </c>
      <c r="Q1706" s="152">
        <v>46163.429872685185</v>
      </c>
      <c r="R1706" s="153" t="s">
        <v>19593</v>
      </c>
      <c r="S1706" s="100"/>
      <c r="T1706" s="100" t="s">
        <v>18014</v>
      </c>
      <c r="U1706" s="100" t="s">
        <v>766</v>
      </c>
      <c r="V1706" s="100" t="s">
        <v>59</v>
      </c>
      <c r="W1706" s="100" t="s">
        <v>51</v>
      </c>
      <c r="X1706" s="100" t="s">
        <v>119</v>
      </c>
      <c r="Y1706" s="152">
        <v>46162.64271990741</v>
      </c>
      <c r="Z1706" s="100">
        <v>1.0</v>
      </c>
      <c r="AB1706" s="100" t="b">
        <v>1</v>
      </c>
      <c r="AG1706" s="100">
        <v>1.0</v>
      </c>
      <c r="AH1706" s="100"/>
      <c r="AI1706" s="100"/>
      <c r="AJ1706" s="100"/>
      <c r="AK1706" s="100"/>
      <c r="AL1706" s="100"/>
      <c r="AM1706" s="100"/>
      <c r="AN1706" s="100"/>
      <c r="AO1706" s="100"/>
      <c r="AP1706" s="100"/>
      <c r="AQ1706" s="100"/>
      <c r="AR1706" s="100"/>
      <c r="AS1706" s="100"/>
    </row>
    <row r="1707" ht="15.75" customHeight="1">
      <c r="A1707" s="152">
        <v>46163.0</v>
      </c>
      <c r="B1707" s="100" t="s">
        <v>61</v>
      </c>
      <c r="C1707" s="101" t="s">
        <v>9716</v>
      </c>
      <c r="D1707" s="100" t="s">
        <v>15347</v>
      </c>
      <c r="E1707" s="100" t="s">
        <v>9717</v>
      </c>
      <c r="F1707" s="100">
        <v>167.0</v>
      </c>
      <c r="G1707" s="100" t="s">
        <v>55</v>
      </c>
      <c r="H1707" s="100" t="s">
        <v>56</v>
      </c>
      <c r="I1707" s="100" t="s">
        <v>45</v>
      </c>
      <c r="J1707" s="100" t="s">
        <v>67</v>
      </c>
      <c r="K1707" s="100"/>
      <c r="L1707" s="100"/>
      <c r="N1707" s="100"/>
      <c r="O1707" s="100">
        <v>25.0061279</v>
      </c>
      <c r="P1707" s="100">
        <v>121.5134716</v>
      </c>
      <c r="Q1707" s="152">
        <v>46163.41491898148</v>
      </c>
      <c r="R1707" s="153" t="s">
        <v>19594</v>
      </c>
      <c r="S1707" s="100" t="s">
        <v>69</v>
      </c>
      <c r="T1707" s="100" t="s">
        <v>19595</v>
      </c>
      <c r="U1707" s="100" t="s">
        <v>17216</v>
      </c>
      <c r="V1707" s="100" t="s">
        <v>188</v>
      </c>
      <c r="W1707" s="100"/>
      <c r="X1707" s="100"/>
      <c r="Y1707" s="152"/>
      <c r="Z1707" s="100">
        <v>1.0</v>
      </c>
      <c r="AB1707" s="100"/>
      <c r="AG1707" s="100">
        <v>4.0</v>
      </c>
      <c r="AH1707" s="100"/>
      <c r="AI1707" s="100"/>
      <c r="AJ1707" s="100"/>
      <c r="AK1707" s="100"/>
      <c r="AL1707" s="100"/>
      <c r="AM1707" s="100"/>
      <c r="AN1707" s="100"/>
      <c r="AO1707" s="100"/>
      <c r="AP1707" s="100"/>
      <c r="AQ1707" s="100"/>
      <c r="AR1707" s="100"/>
      <c r="AS1707" s="100"/>
    </row>
    <row r="1708" ht="15.75" customHeight="1">
      <c r="A1708" s="152">
        <v>46163.0</v>
      </c>
      <c r="B1708" s="100" t="s">
        <v>39</v>
      </c>
      <c r="C1708" s="101" t="s">
        <v>9785</v>
      </c>
      <c r="D1708" s="100" t="s">
        <v>1301</v>
      </c>
      <c r="E1708" s="100" t="s">
        <v>9786</v>
      </c>
      <c r="F1708" s="100">
        <v>0.0</v>
      </c>
      <c r="G1708" s="100" t="s">
        <v>65</v>
      </c>
      <c r="H1708" s="100" t="s">
        <v>66</v>
      </c>
      <c r="I1708" s="100" t="s">
        <v>45</v>
      </c>
      <c r="J1708" s="100"/>
      <c r="K1708" s="100"/>
      <c r="L1708" s="100"/>
      <c r="N1708" s="100"/>
      <c r="O1708" s="100">
        <v>25.0572759</v>
      </c>
      <c r="P1708" s="100">
        <v>121.526511</v>
      </c>
      <c r="Q1708" s="152">
        <v>46163.499178240745</v>
      </c>
      <c r="R1708" s="153" t="s">
        <v>19596</v>
      </c>
      <c r="S1708" s="100" t="s">
        <v>19597</v>
      </c>
      <c r="T1708" s="100" t="s">
        <v>19598</v>
      </c>
      <c r="U1708" s="100" t="s">
        <v>18823</v>
      </c>
      <c r="V1708" s="100" t="s">
        <v>59</v>
      </c>
      <c r="W1708" s="100"/>
      <c r="X1708" s="100"/>
      <c r="Y1708" s="152"/>
      <c r="Z1708" s="100">
        <v>1.0</v>
      </c>
      <c r="AB1708" s="100"/>
      <c r="AG1708" s="100">
        <v>9.0</v>
      </c>
      <c r="AH1708" s="100"/>
      <c r="AI1708" s="100"/>
      <c r="AJ1708" s="100"/>
      <c r="AK1708" s="100"/>
      <c r="AL1708" s="100"/>
      <c r="AM1708" s="100"/>
      <c r="AN1708" s="100"/>
      <c r="AO1708" s="100"/>
      <c r="AP1708" s="100"/>
      <c r="AQ1708" s="100"/>
      <c r="AR1708" s="100"/>
      <c r="AS1708" s="100"/>
    </row>
    <row r="1709" ht="15.75" customHeight="1">
      <c r="A1709" s="152">
        <v>46163.0</v>
      </c>
      <c r="B1709" s="100" t="s">
        <v>133</v>
      </c>
      <c r="C1709" s="101" t="s">
        <v>9703</v>
      </c>
      <c r="D1709" s="100" t="s">
        <v>18771</v>
      </c>
      <c r="E1709" s="100" t="s">
        <v>7892</v>
      </c>
      <c r="F1709" s="100">
        <v>2.0</v>
      </c>
      <c r="G1709" s="100" t="s">
        <v>43</v>
      </c>
      <c r="H1709" s="100" t="s">
        <v>44</v>
      </c>
      <c r="I1709" s="100" t="s">
        <v>45</v>
      </c>
      <c r="J1709" s="100"/>
      <c r="K1709" s="100"/>
      <c r="L1709" s="100" t="s">
        <v>18774</v>
      </c>
      <c r="N1709" s="100"/>
      <c r="O1709" s="100">
        <v>25.0071367</v>
      </c>
      <c r="P1709" s="100">
        <v>121.4527831</v>
      </c>
      <c r="Q1709" s="152">
        <v>46163.402870370366</v>
      </c>
      <c r="R1709" s="153" t="s">
        <v>19599</v>
      </c>
      <c r="S1709" s="100" t="s">
        <v>455</v>
      </c>
      <c r="T1709" s="100" t="s">
        <v>18773</v>
      </c>
      <c r="U1709" s="100" t="s">
        <v>18156</v>
      </c>
      <c r="V1709" s="100"/>
      <c r="W1709" s="100" t="s">
        <v>51</v>
      </c>
      <c r="X1709" s="100" t="s">
        <v>119</v>
      </c>
      <c r="Y1709" s="152">
        <v>46162.64273148148</v>
      </c>
      <c r="Z1709" s="100">
        <v>1.0</v>
      </c>
      <c r="AB1709" s="100" t="b">
        <v>1</v>
      </c>
      <c r="AG1709" s="100">
        <v>9.0</v>
      </c>
      <c r="AH1709" s="100"/>
      <c r="AI1709" s="100"/>
      <c r="AJ1709" s="100"/>
      <c r="AK1709" s="100"/>
      <c r="AL1709" s="100"/>
      <c r="AM1709" s="100"/>
      <c r="AN1709" s="100"/>
      <c r="AO1709" s="100"/>
      <c r="AP1709" s="100"/>
      <c r="AQ1709" s="100"/>
      <c r="AR1709" s="100"/>
      <c r="AS1709" s="100"/>
    </row>
    <row r="1710" ht="15.75" customHeight="1">
      <c r="A1710" s="152">
        <v>46163.0</v>
      </c>
      <c r="B1710" s="100" t="s">
        <v>39</v>
      </c>
      <c r="C1710" s="101" t="s">
        <v>9699</v>
      </c>
      <c r="D1710" s="100" t="s">
        <v>17812</v>
      </c>
      <c r="E1710" s="100" t="s">
        <v>7375</v>
      </c>
      <c r="F1710" s="100">
        <v>158.0</v>
      </c>
      <c r="G1710" s="100" t="s">
        <v>118</v>
      </c>
      <c r="H1710" s="100" t="s">
        <v>119</v>
      </c>
      <c r="I1710" s="100" t="s">
        <v>45</v>
      </c>
      <c r="J1710" s="100" t="s">
        <v>67</v>
      </c>
      <c r="K1710" s="100" t="s">
        <v>18706</v>
      </c>
      <c r="L1710" s="100"/>
      <c r="N1710" s="100"/>
      <c r="O1710" s="100">
        <v>25.0037253</v>
      </c>
      <c r="P1710" s="100">
        <v>121.3144224</v>
      </c>
      <c r="Q1710" s="152">
        <v>46163.39392361111</v>
      </c>
      <c r="R1710" s="153" t="s">
        <v>19600</v>
      </c>
      <c r="S1710" s="100" t="s">
        <v>370</v>
      </c>
      <c r="T1710" s="100" t="s">
        <v>18621</v>
      </c>
      <c r="U1710" s="100" t="s">
        <v>16909</v>
      </c>
      <c r="V1710" s="100" t="s">
        <v>131</v>
      </c>
      <c r="W1710" s="100"/>
      <c r="X1710" s="100"/>
      <c r="Y1710" s="152"/>
      <c r="Z1710" s="100">
        <v>1.0</v>
      </c>
      <c r="AB1710" s="100" t="b">
        <v>1</v>
      </c>
      <c r="AG1710" s="100">
        <v>1.0</v>
      </c>
      <c r="AH1710" s="100"/>
      <c r="AI1710" s="100"/>
      <c r="AJ1710" s="100"/>
      <c r="AK1710" s="100"/>
      <c r="AL1710" s="100"/>
      <c r="AM1710" s="100"/>
      <c r="AN1710" s="100"/>
      <c r="AO1710" s="100"/>
      <c r="AP1710" s="100"/>
      <c r="AQ1710" s="100"/>
      <c r="AR1710" s="100"/>
      <c r="AS1710" s="100"/>
    </row>
    <row r="1711" ht="15.75" customHeight="1">
      <c r="A1711" s="152">
        <v>46163.0</v>
      </c>
      <c r="B1711" s="100" t="s">
        <v>61</v>
      </c>
      <c r="C1711" s="101" t="s">
        <v>9795</v>
      </c>
      <c r="D1711" s="100" t="s">
        <v>15344</v>
      </c>
      <c r="E1711" s="100" t="s">
        <v>9796</v>
      </c>
      <c r="F1711" s="100">
        <v>20.0</v>
      </c>
      <c r="G1711" s="100" t="s">
        <v>43</v>
      </c>
      <c r="H1711" s="100" t="s">
        <v>44</v>
      </c>
      <c r="I1711" s="100" t="s">
        <v>45</v>
      </c>
      <c r="J1711" s="100"/>
      <c r="K1711" s="100"/>
      <c r="L1711" s="100"/>
      <c r="N1711" s="100"/>
      <c r="O1711" s="100">
        <v>25.1171579</v>
      </c>
      <c r="P1711" s="100">
        <v>121.525234</v>
      </c>
      <c r="Q1711" s="152">
        <v>46163.51113425926</v>
      </c>
      <c r="R1711" s="153" t="s">
        <v>19601</v>
      </c>
      <c r="S1711" s="100"/>
      <c r="T1711" s="100"/>
      <c r="U1711" s="100" t="s">
        <v>16909</v>
      </c>
      <c r="V1711" s="100" t="s">
        <v>275</v>
      </c>
      <c r="W1711" s="100"/>
      <c r="X1711" s="100"/>
      <c r="Y1711" s="152"/>
      <c r="Z1711" s="100">
        <v>1.0</v>
      </c>
      <c r="AB1711" s="100"/>
      <c r="AG1711" s="100">
        <v>4.0</v>
      </c>
      <c r="AH1711" s="100"/>
      <c r="AI1711" s="100"/>
      <c r="AJ1711" s="100"/>
      <c r="AK1711" s="100"/>
      <c r="AL1711" s="100"/>
      <c r="AM1711" s="100"/>
      <c r="AN1711" s="100"/>
      <c r="AO1711" s="100"/>
      <c r="AP1711" s="100"/>
      <c r="AQ1711" s="100"/>
      <c r="AR1711" s="100"/>
      <c r="AS1711" s="100"/>
    </row>
    <row r="1712" ht="15.75" customHeight="1">
      <c r="A1712" s="152">
        <v>46163.0</v>
      </c>
      <c r="B1712" s="100" t="s">
        <v>39</v>
      </c>
      <c r="C1712" s="101" t="s">
        <v>19602</v>
      </c>
      <c r="D1712" s="100" t="s">
        <v>19603</v>
      </c>
      <c r="E1712" s="100" t="s">
        <v>8776</v>
      </c>
      <c r="F1712" s="100">
        <v>0.0</v>
      </c>
      <c r="G1712" s="100"/>
      <c r="H1712" s="100"/>
      <c r="I1712" s="100" t="s">
        <v>45</v>
      </c>
      <c r="J1712" s="100"/>
      <c r="K1712" s="100" t="s">
        <v>17421</v>
      </c>
      <c r="L1712" s="100"/>
      <c r="N1712" s="100"/>
      <c r="O1712" s="100">
        <v>24.9415555</v>
      </c>
      <c r="P1712" s="100">
        <v>121.3401789</v>
      </c>
      <c r="Q1712" s="152"/>
      <c r="R1712" s="153" t="s">
        <v>19604</v>
      </c>
      <c r="S1712" s="100"/>
      <c r="T1712" s="100"/>
      <c r="U1712" s="100" t="s">
        <v>143</v>
      </c>
      <c r="V1712" s="100" t="s">
        <v>59</v>
      </c>
      <c r="W1712" s="100"/>
      <c r="X1712" s="100"/>
      <c r="Y1712" s="152"/>
      <c r="Z1712" s="100"/>
      <c r="AB1712" s="100" t="b">
        <v>1</v>
      </c>
      <c r="AG1712" s="100"/>
      <c r="AH1712" s="100"/>
      <c r="AI1712" s="100"/>
      <c r="AJ1712" s="100"/>
      <c r="AK1712" s="100"/>
      <c r="AL1712" s="100"/>
      <c r="AM1712" s="100"/>
      <c r="AN1712" s="100"/>
      <c r="AO1712" s="100"/>
      <c r="AP1712" s="100"/>
      <c r="AQ1712" s="100"/>
      <c r="AR1712" s="100"/>
      <c r="AS1712" s="100"/>
    </row>
    <row r="1713" ht="15.75" customHeight="1">
      <c r="A1713" s="152">
        <v>46163.0</v>
      </c>
      <c r="B1713" s="100" t="s">
        <v>61</v>
      </c>
      <c r="C1713" s="101" t="s">
        <v>9851</v>
      </c>
      <c r="D1713" s="100" t="s">
        <v>17720</v>
      </c>
      <c r="E1713" s="100" t="s">
        <v>249</v>
      </c>
      <c r="F1713" s="100"/>
      <c r="G1713" s="100" t="s">
        <v>65</v>
      </c>
      <c r="H1713" s="100" t="s">
        <v>66</v>
      </c>
      <c r="I1713" s="100" t="s">
        <v>45</v>
      </c>
      <c r="J1713" s="100"/>
      <c r="K1713" s="100" t="s">
        <v>250</v>
      </c>
      <c r="L1713" s="100"/>
      <c r="N1713" s="100"/>
      <c r="O1713" s="100">
        <v>24.9572538</v>
      </c>
      <c r="P1713" s="100">
        <v>121.3260643</v>
      </c>
      <c r="Q1713" s="152">
        <v>46163.640810185185</v>
      </c>
      <c r="R1713" s="153" t="s">
        <v>19605</v>
      </c>
      <c r="S1713" s="100"/>
      <c r="T1713" s="100"/>
      <c r="U1713" s="100" t="s">
        <v>16772</v>
      </c>
      <c r="V1713" s="100" t="s">
        <v>59</v>
      </c>
      <c r="W1713" s="100"/>
      <c r="X1713" s="100"/>
      <c r="Y1713" s="152"/>
      <c r="Z1713" s="100">
        <v>1.0</v>
      </c>
      <c r="AB1713" s="100"/>
      <c r="AG1713" s="100">
        <v>12.0</v>
      </c>
      <c r="AH1713" s="100"/>
      <c r="AI1713" s="100"/>
      <c r="AJ1713" s="100"/>
      <c r="AK1713" s="100"/>
      <c r="AL1713" s="100"/>
      <c r="AM1713" s="100"/>
      <c r="AN1713" s="100"/>
      <c r="AO1713" s="100"/>
      <c r="AP1713" s="100"/>
      <c r="AQ1713" s="100"/>
      <c r="AR1713" s="100"/>
      <c r="AS1713" s="100"/>
    </row>
    <row r="1714" ht="15.75" customHeight="1">
      <c r="A1714" s="152">
        <v>46163.0</v>
      </c>
      <c r="B1714" s="100" t="s">
        <v>61</v>
      </c>
      <c r="C1714" s="101" t="s">
        <v>9815</v>
      </c>
      <c r="D1714" s="100" t="s">
        <v>18366</v>
      </c>
      <c r="E1714" s="100" t="s">
        <v>7213</v>
      </c>
      <c r="F1714" s="100">
        <v>17.0</v>
      </c>
      <c r="G1714" s="100" t="s">
        <v>43</v>
      </c>
      <c r="H1714" s="100" t="s">
        <v>44</v>
      </c>
      <c r="I1714" s="100" t="s">
        <v>45</v>
      </c>
      <c r="J1714" s="100" t="s">
        <v>67</v>
      </c>
      <c r="K1714" s="100"/>
      <c r="L1714" s="100"/>
      <c r="N1714" s="100"/>
      <c r="O1714" s="100">
        <v>25.1067439</v>
      </c>
      <c r="P1714" s="100">
        <v>121.5152344</v>
      </c>
      <c r="Q1714" s="152">
        <v>46163.51940972223</v>
      </c>
      <c r="R1714" s="153" t="s">
        <v>19606</v>
      </c>
      <c r="S1714" s="100" t="s">
        <v>1055</v>
      </c>
      <c r="T1714" s="100" t="s">
        <v>18554</v>
      </c>
      <c r="U1714" s="100" t="s">
        <v>17216</v>
      </c>
      <c r="V1714" s="100" t="s">
        <v>275</v>
      </c>
      <c r="W1714" s="100"/>
      <c r="X1714" s="100"/>
      <c r="Y1714" s="152"/>
      <c r="Z1714" s="100">
        <v>1.0</v>
      </c>
      <c r="AB1714" s="100"/>
      <c r="AG1714" s="100">
        <v>5.0</v>
      </c>
      <c r="AH1714" s="100"/>
      <c r="AI1714" s="100"/>
      <c r="AJ1714" s="100"/>
      <c r="AK1714" s="100"/>
      <c r="AL1714" s="100"/>
      <c r="AM1714" s="100"/>
      <c r="AN1714" s="100"/>
      <c r="AO1714" s="100"/>
      <c r="AP1714" s="100"/>
      <c r="AQ1714" s="100"/>
      <c r="AR1714" s="100"/>
      <c r="AS1714" s="100"/>
    </row>
    <row r="1715" ht="15.75" customHeight="1">
      <c r="A1715" s="152">
        <v>46163.0</v>
      </c>
      <c r="B1715" s="100" t="s">
        <v>133</v>
      </c>
      <c r="C1715" s="101" t="s">
        <v>9882</v>
      </c>
      <c r="D1715" s="100" t="s">
        <v>107</v>
      </c>
      <c r="E1715" s="100" t="s">
        <v>959</v>
      </c>
      <c r="F1715" s="100">
        <v>207.0</v>
      </c>
      <c r="G1715" s="100" t="s">
        <v>118</v>
      </c>
      <c r="H1715" s="100" t="s">
        <v>119</v>
      </c>
      <c r="I1715" s="100" t="s">
        <v>45</v>
      </c>
      <c r="J1715" s="100" t="s">
        <v>161</v>
      </c>
      <c r="K1715" s="100"/>
      <c r="L1715" s="100" t="s">
        <v>78</v>
      </c>
      <c r="N1715" s="100"/>
      <c r="O1715" s="100">
        <v>35.8358</v>
      </c>
      <c r="P1715" s="100">
        <v>139.3910788</v>
      </c>
      <c r="Q1715" s="152">
        <v>46163.683854166666</v>
      </c>
      <c r="R1715" s="153" t="s">
        <v>19607</v>
      </c>
      <c r="S1715" s="100"/>
      <c r="T1715" s="100"/>
      <c r="U1715" s="100" t="s">
        <v>1120</v>
      </c>
      <c r="V1715" s="100" t="s">
        <v>131</v>
      </c>
      <c r="W1715" s="100" t="s">
        <v>51</v>
      </c>
      <c r="X1715" s="100" t="s">
        <v>119</v>
      </c>
      <c r="Y1715" s="152">
        <v>46163.563043981485</v>
      </c>
      <c r="Z1715" s="100">
        <v>1.0</v>
      </c>
      <c r="AB1715" s="100"/>
      <c r="AG1715" s="100">
        <v>68.0</v>
      </c>
      <c r="AH1715" s="100"/>
      <c r="AI1715" s="100"/>
      <c r="AJ1715" s="100"/>
      <c r="AK1715" s="100"/>
      <c r="AL1715" s="100"/>
      <c r="AM1715" s="100"/>
      <c r="AN1715" s="100"/>
      <c r="AO1715" s="100"/>
      <c r="AP1715" s="100"/>
      <c r="AQ1715" s="100"/>
      <c r="AR1715" s="100"/>
      <c r="AS1715" s="100"/>
    </row>
    <row r="1716" ht="15.75" customHeight="1">
      <c r="A1716" s="152">
        <v>46163.0</v>
      </c>
      <c r="B1716" s="100" t="s">
        <v>39</v>
      </c>
      <c r="C1716" s="101" t="s">
        <v>9898</v>
      </c>
      <c r="D1716" s="100" t="s">
        <v>107</v>
      </c>
      <c r="E1716" s="100" t="s">
        <v>757</v>
      </c>
      <c r="F1716" s="100">
        <v>10.0</v>
      </c>
      <c r="G1716" s="100" t="s">
        <v>118</v>
      </c>
      <c r="H1716" s="100" t="s">
        <v>119</v>
      </c>
      <c r="I1716" s="100" t="s">
        <v>45</v>
      </c>
      <c r="J1716" s="100"/>
      <c r="K1716" s="100" t="s">
        <v>758</v>
      </c>
      <c r="L1716" s="100" t="s">
        <v>759</v>
      </c>
      <c r="N1716" s="100"/>
      <c r="O1716" s="100">
        <v>24.9673978</v>
      </c>
      <c r="P1716" s="100">
        <v>121.3408834</v>
      </c>
      <c r="Q1716" s="152">
        <v>46163.71496527777</v>
      </c>
      <c r="R1716" s="153" t="s">
        <v>19608</v>
      </c>
      <c r="S1716" s="100"/>
      <c r="T1716" s="100">
        <v>5.21026189E8</v>
      </c>
      <c r="U1716" s="100" t="s">
        <v>17135</v>
      </c>
      <c r="V1716" s="100" t="s">
        <v>59</v>
      </c>
      <c r="W1716" s="100" t="s">
        <v>51</v>
      </c>
      <c r="X1716" s="100" t="s">
        <v>119</v>
      </c>
      <c r="Y1716" s="152">
        <v>46163.56303240741</v>
      </c>
      <c r="Z1716" s="100">
        <v>1.0</v>
      </c>
      <c r="AB1716" s="100"/>
      <c r="AG1716" s="100">
        <v>75.0</v>
      </c>
      <c r="AH1716" s="100"/>
      <c r="AI1716" s="100"/>
      <c r="AJ1716" s="100"/>
      <c r="AK1716" s="100"/>
      <c r="AL1716" s="100"/>
      <c r="AM1716" s="100"/>
      <c r="AN1716" s="100"/>
      <c r="AO1716" s="100"/>
      <c r="AP1716" s="100"/>
      <c r="AQ1716" s="100"/>
      <c r="AR1716" s="100"/>
      <c r="AS1716" s="100"/>
    </row>
    <row r="1717" ht="15.75" customHeight="1">
      <c r="A1717" s="152">
        <v>46163.0</v>
      </c>
      <c r="B1717" s="100" t="s">
        <v>39</v>
      </c>
      <c r="C1717" s="101" t="s">
        <v>9662</v>
      </c>
      <c r="D1717" s="100" t="s">
        <v>18434</v>
      </c>
      <c r="E1717" s="100" t="s">
        <v>9663</v>
      </c>
      <c r="F1717" s="100">
        <v>96.0</v>
      </c>
      <c r="G1717" s="100" t="s">
        <v>65</v>
      </c>
      <c r="H1717" s="100" t="s">
        <v>66</v>
      </c>
      <c r="I1717" s="100" t="s">
        <v>45</v>
      </c>
      <c r="J1717" s="100"/>
      <c r="K1717" s="100"/>
      <c r="L1717" s="100" t="s">
        <v>78</v>
      </c>
      <c r="N1717" s="100"/>
      <c r="O1717" s="100">
        <v>25.0785676</v>
      </c>
      <c r="P1717" s="100">
        <v>121.3523676</v>
      </c>
      <c r="Q1717" s="152">
        <v>46163.34234953704</v>
      </c>
      <c r="R1717" s="153" t="s">
        <v>19609</v>
      </c>
      <c r="S1717" s="100" t="s">
        <v>19610</v>
      </c>
      <c r="T1717" s="100">
        <v>2.26006939E8</v>
      </c>
      <c r="U1717" s="100" t="s">
        <v>143</v>
      </c>
      <c r="V1717" s="100" t="s">
        <v>156</v>
      </c>
      <c r="W1717" s="100"/>
      <c r="X1717" s="100"/>
      <c r="Y1717" s="152"/>
      <c r="Z1717" s="100">
        <v>1.0</v>
      </c>
      <c r="AB1717" s="100"/>
      <c r="AG1717" s="100">
        <v>1.0</v>
      </c>
      <c r="AH1717" s="100"/>
      <c r="AI1717" s="100"/>
      <c r="AJ1717" s="100"/>
      <c r="AK1717" s="100"/>
      <c r="AL1717" s="100"/>
      <c r="AM1717" s="100"/>
      <c r="AN1717" s="100"/>
      <c r="AO1717" s="100"/>
      <c r="AP1717" s="100"/>
      <c r="AQ1717" s="100"/>
      <c r="AR1717" s="100"/>
      <c r="AS1717" s="100"/>
    </row>
    <row r="1718" ht="15.75" customHeight="1">
      <c r="A1718" s="152">
        <v>46163.0</v>
      </c>
      <c r="B1718" s="100" t="s">
        <v>133</v>
      </c>
      <c r="C1718" s="101" t="s">
        <v>9867</v>
      </c>
      <c r="D1718" s="100" t="s">
        <v>2830</v>
      </c>
      <c r="E1718" s="100" t="s">
        <v>750</v>
      </c>
      <c r="F1718" s="100">
        <v>0.0</v>
      </c>
      <c r="G1718" s="100" t="s">
        <v>65</v>
      </c>
      <c r="H1718" s="100" t="s">
        <v>66</v>
      </c>
      <c r="I1718" s="100" t="s">
        <v>45</v>
      </c>
      <c r="J1718" s="100"/>
      <c r="K1718" s="100" t="s">
        <v>19611</v>
      </c>
      <c r="L1718" s="100"/>
      <c r="M1718" s="100" t="s">
        <v>338</v>
      </c>
      <c r="N1718" s="100"/>
      <c r="O1718" s="100">
        <v>24.9683985</v>
      </c>
      <c r="P1718" s="100">
        <v>121.3404783</v>
      </c>
      <c r="Q1718" s="152">
        <v>46163.65762731481</v>
      </c>
      <c r="R1718" s="100"/>
      <c r="S1718" s="100"/>
      <c r="T1718" s="100"/>
      <c r="U1718" s="100"/>
      <c r="V1718" s="100">
        <v>1.0</v>
      </c>
      <c r="W1718" s="100" t="s">
        <v>51</v>
      </c>
      <c r="X1718" s="100" t="s">
        <v>119</v>
      </c>
      <c r="Y1718" s="152">
        <v>46163.56307870371</v>
      </c>
      <c r="Z1718" s="100">
        <v>1.0</v>
      </c>
      <c r="AB1718" s="100"/>
      <c r="AG1718" s="100">
        <v>216.0</v>
      </c>
      <c r="AH1718" s="100"/>
      <c r="AI1718" s="100"/>
      <c r="AJ1718" s="100"/>
      <c r="AK1718" s="100"/>
      <c r="AL1718" s="100"/>
      <c r="AM1718" s="100"/>
      <c r="AN1718" s="100"/>
      <c r="AO1718" s="100"/>
      <c r="AP1718" s="100"/>
      <c r="AQ1718" s="100"/>
      <c r="AR1718" s="100"/>
      <c r="AS1718" s="100"/>
    </row>
    <row r="1719" ht="15.75" customHeight="1">
      <c r="A1719" s="152">
        <v>46163.0</v>
      </c>
      <c r="B1719" s="100" t="s">
        <v>39</v>
      </c>
      <c r="C1719" s="101" t="s">
        <v>9823</v>
      </c>
      <c r="D1719" s="100" t="s">
        <v>135</v>
      </c>
      <c r="E1719" s="100" t="s">
        <v>9824</v>
      </c>
      <c r="F1719" s="100">
        <v>94.0</v>
      </c>
      <c r="G1719" s="100" t="s">
        <v>43</v>
      </c>
      <c r="H1719" s="100" t="s">
        <v>44</v>
      </c>
      <c r="I1719" s="100" t="s">
        <v>45</v>
      </c>
      <c r="J1719" s="100" t="s">
        <v>67</v>
      </c>
      <c r="K1719" s="100" t="s">
        <v>19612</v>
      </c>
      <c r="L1719" s="100"/>
      <c r="N1719" s="100"/>
      <c r="O1719" s="100">
        <v>25.0892949</v>
      </c>
      <c r="P1719" s="100">
        <v>121.519021</v>
      </c>
      <c r="Q1719" s="152">
        <v>46163.52961805556</v>
      </c>
      <c r="R1719" s="153" t="s">
        <v>19613</v>
      </c>
      <c r="S1719" s="100"/>
      <c r="T1719" s="100" t="s">
        <v>15609</v>
      </c>
      <c r="U1719" s="100" t="s">
        <v>1354</v>
      </c>
      <c r="V1719" s="100" t="s">
        <v>50</v>
      </c>
      <c r="W1719" s="100" t="s">
        <v>51</v>
      </c>
      <c r="X1719" s="100" t="s">
        <v>44</v>
      </c>
      <c r="Y1719" s="152">
        <v>46162.64649305555</v>
      </c>
      <c r="Z1719" s="100">
        <v>1.0</v>
      </c>
      <c r="AB1719" s="100" t="b">
        <v>1</v>
      </c>
      <c r="AG1719" s="100">
        <v>6.0</v>
      </c>
      <c r="AH1719" s="100"/>
      <c r="AI1719" s="100"/>
      <c r="AJ1719" s="100"/>
      <c r="AK1719" s="100"/>
      <c r="AL1719" s="100"/>
      <c r="AM1719" s="100"/>
      <c r="AN1719" s="100"/>
      <c r="AO1719" s="100"/>
      <c r="AP1719" s="100"/>
      <c r="AQ1719" s="100"/>
      <c r="AR1719" s="100"/>
      <c r="AS1719" s="100"/>
    </row>
    <row r="1720" ht="15.75" customHeight="1">
      <c r="A1720" s="152">
        <v>46163.0</v>
      </c>
      <c r="B1720" s="100" t="s">
        <v>133</v>
      </c>
      <c r="C1720" s="101" t="s">
        <v>9756</v>
      </c>
      <c r="D1720" s="100" t="s">
        <v>135</v>
      </c>
      <c r="E1720" s="100" t="s">
        <v>9757</v>
      </c>
      <c r="F1720" s="100">
        <v>428.0</v>
      </c>
      <c r="G1720" s="100" t="s">
        <v>55</v>
      </c>
      <c r="H1720" s="100" t="s">
        <v>56</v>
      </c>
      <c r="I1720" s="100" t="s">
        <v>45</v>
      </c>
      <c r="J1720" s="100" t="s">
        <v>137</v>
      </c>
      <c r="K1720" s="100"/>
      <c r="L1720" s="100" t="s">
        <v>19614</v>
      </c>
      <c r="N1720" s="100"/>
      <c r="O1720" s="100">
        <v>25.0057323</v>
      </c>
      <c r="P1720" s="100">
        <v>121.5161668</v>
      </c>
      <c r="Q1720" s="152">
        <v>46163.4653587963</v>
      </c>
      <c r="R1720" s="153" t="s">
        <v>19615</v>
      </c>
      <c r="S1720" s="100" t="s">
        <v>15928</v>
      </c>
      <c r="T1720" s="100" t="s">
        <v>19616</v>
      </c>
      <c r="U1720" s="100" t="s">
        <v>1662</v>
      </c>
      <c r="V1720" s="100" t="s">
        <v>113</v>
      </c>
      <c r="W1720" s="100" t="s">
        <v>51</v>
      </c>
      <c r="X1720" s="100" t="s">
        <v>119</v>
      </c>
      <c r="Y1720" s="152">
        <v>46162.64271990741</v>
      </c>
      <c r="Z1720" s="100">
        <v>1.0</v>
      </c>
      <c r="AB1720" s="100" t="b">
        <v>1</v>
      </c>
      <c r="AG1720" s="100">
        <v>3.0</v>
      </c>
      <c r="AH1720" s="100"/>
      <c r="AI1720" s="100"/>
      <c r="AJ1720" s="100"/>
      <c r="AK1720" s="100"/>
      <c r="AL1720" s="100"/>
      <c r="AM1720" s="100"/>
      <c r="AN1720" s="100"/>
      <c r="AO1720" s="100"/>
      <c r="AP1720" s="100"/>
      <c r="AQ1720" s="100"/>
      <c r="AR1720" s="100"/>
      <c r="AS1720" s="100"/>
    </row>
    <row r="1721" ht="15.75" customHeight="1">
      <c r="A1721" s="152">
        <v>46163.0</v>
      </c>
      <c r="B1721" s="100" t="s">
        <v>133</v>
      </c>
      <c r="C1721" s="101" t="s">
        <v>9707</v>
      </c>
      <c r="D1721" s="100" t="s">
        <v>425</v>
      </c>
      <c r="E1721" s="100" t="s">
        <v>9708</v>
      </c>
      <c r="F1721" s="100">
        <v>118.0</v>
      </c>
      <c r="G1721" s="100" t="s">
        <v>65</v>
      </c>
      <c r="H1721" s="100" t="s">
        <v>66</v>
      </c>
      <c r="I1721" s="100" t="s">
        <v>45</v>
      </c>
      <c r="J1721" s="100" t="s">
        <v>137</v>
      </c>
      <c r="K1721" s="100" t="s">
        <v>19617</v>
      </c>
      <c r="L1721" s="100"/>
      <c r="N1721" s="100"/>
      <c r="O1721" s="100">
        <v>25.0902149</v>
      </c>
      <c r="P1721" s="100">
        <v>121.560165</v>
      </c>
      <c r="Q1721" s="152">
        <v>46163.40949074074</v>
      </c>
      <c r="R1721" s="153" t="s">
        <v>19618</v>
      </c>
      <c r="S1721" s="100" t="s">
        <v>186</v>
      </c>
      <c r="T1721" s="100" t="s">
        <v>19522</v>
      </c>
      <c r="U1721" s="100" t="s">
        <v>18156</v>
      </c>
      <c r="V1721" s="100" t="s">
        <v>156</v>
      </c>
      <c r="W1721" s="100"/>
      <c r="X1721" s="100"/>
      <c r="Y1721" s="152"/>
      <c r="Z1721" s="100"/>
      <c r="AB1721" s="100"/>
      <c r="AG1721" s="100">
        <v>3.0</v>
      </c>
      <c r="AH1721" s="100"/>
      <c r="AI1721" s="100"/>
      <c r="AJ1721" s="100"/>
      <c r="AK1721" s="100"/>
      <c r="AL1721" s="100"/>
      <c r="AM1721" s="100"/>
      <c r="AN1721" s="100"/>
      <c r="AO1721" s="100"/>
      <c r="AP1721" s="100"/>
      <c r="AQ1721" s="100"/>
      <c r="AR1721" s="100"/>
      <c r="AS1721" s="100"/>
    </row>
    <row r="1722" ht="15.75" customHeight="1">
      <c r="A1722" s="152">
        <v>46163.0</v>
      </c>
      <c r="B1722" s="100" t="s">
        <v>39</v>
      </c>
      <c r="C1722" s="101" t="s">
        <v>9668</v>
      </c>
      <c r="D1722" s="100" t="s">
        <v>19619</v>
      </c>
      <c r="E1722" s="100" t="s">
        <v>9669</v>
      </c>
      <c r="F1722" s="100">
        <v>52.0</v>
      </c>
      <c r="G1722" s="100" t="s">
        <v>118</v>
      </c>
      <c r="H1722" s="100" t="s">
        <v>119</v>
      </c>
      <c r="I1722" s="100" t="s">
        <v>45</v>
      </c>
      <c r="J1722" s="100"/>
      <c r="K1722" s="100" t="s">
        <v>19620</v>
      </c>
      <c r="L1722" s="100" t="s">
        <v>78</v>
      </c>
      <c r="N1722" s="100"/>
      <c r="O1722" s="100">
        <v>24.9414158</v>
      </c>
      <c r="P1722" s="100">
        <v>121.3356655</v>
      </c>
      <c r="Q1722" s="152">
        <v>46163.35329861111</v>
      </c>
      <c r="R1722" s="153" t="s">
        <v>19621</v>
      </c>
      <c r="S1722" s="100"/>
      <c r="T1722" s="100"/>
      <c r="U1722" s="100" t="s">
        <v>1266</v>
      </c>
      <c r="V1722" s="100" t="s">
        <v>50</v>
      </c>
      <c r="W1722" s="100" t="s">
        <v>51</v>
      </c>
      <c r="X1722" s="100" t="s">
        <v>119</v>
      </c>
      <c r="Y1722" s="152">
        <v>46162.64271990741</v>
      </c>
      <c r="Z1722" s="100">
        <v>1.0</v>
      </c>
      <c r="AB1722" s="100" t="b">
        <v>1</v>
      </c>
      <c r="AG1722" s="100">
        <v>67.0</v>
      </c>
      <c r="AH1722" s="100"/>
      <c r="AI1722" s="100"/>
      <c r="AJ1722" s="100"/>
      <c r="AK1722" s="100"/>
      <c r="AL1722" s="100"/>
      <c r="AM1722" s="100"/>
      <c r="AN1722" s="100"/>
      <c r="AO1722" s="100"/>
      <c r="AP1722" s="100"/>
      <c r="AQ1722" s="100"/>
      <c r="AR1722" s="100"/>
      <c r="AS1722" s="100"/>
    </row>
    <row r="1723" ht="15.75" customHeight="1">
      <c r="A1723" s="152">
        <v>46163.0</v>
      </c>
      <c r="B1723" s="100" t="s">
        <v>61</v>
      </c>
      <c r="C1723" s="101" t="s">
        <v>9694</v>
      </c>
      <c r="D1723" s="100" t="s">
        <v>19622</v>
      </c>
      <c r="E1723" s="100" t="s">
        <v>9695</v>
      </c>
      <c r="F1723" s="100">
        <v>44.0</v>
      </c>
      <c r="G1723" s="100" t="s">
        <v>55</v>
      </c>
      <c r="H1723" s="100" t="s">
        <v>56</v>
      </c>
      <c r="I1723" s="100" t="s">
        <v>45</v>
      </c>
      <c r="J1723" s="100" t="s">
        <v>67</v>
      </c>
      <c r="K1723" s="100"/>
      <c r="L1723" s="100"/>
      <c r="N1723" s="100"/>
      <c r="O1723" s="100">
        <v>24.9888778</v>
      </c>
      <c r="P1723" s="100">
        <v>121.4724446</v>
      </c>
      <c r="Q1723" s="152">
        <v>46163.389074074075</v>
      </c>
      <c r="R1723" s="153" t="s">
        <v>19623</v>
      </c>
      <c r="S1723" s="100" t="s">
        <v>1033</v>
      </c>
      <c r="T1723" s="100" t="s">
        <v>19624</v>
      </c>
      <c r="U1723" s="100" t="s">
        <v>694</v>
      </c>
      <c r="V1723" s="100" t="s">
        <v>72</v>
      </c>
      <c r="W1723" s="100"/>
      <c r="X1723" s="100"/>
      <c r="Y1723" s="152"/>
      <c r="Z1723" s="100">
        <v>1.0</v>
      </c>
      <c r="AB1723" s="100"/>
      <c r="AG1723" s="100">
        <v>2.0</v>
      </c>
      <c r="AH1723" s="100"/>
      <c r="AI1723" s="100"/>
      <c r="AJ1723" s="100"/>
      <c r="AK1723" s="100"/>
      <c r="AL1723" s="100"/>
      <c r="AM1723" s="100"/>
      <c r="AN1723" s="100"/>
      <c r="AO1723" s="100"/>
      <c r="AP1723" s="100"/>
      <c r="AQ1723" s="100"/>
      <c r="AR1723" s="100"/>
      <c r="AS1723" s="100"/>
    </row>
    <row r="1724" ht="15.75" customHeight="1">
      <c r="A1724" s="152">
        <v>46163.0</v>
      </c>
      <c r="B1724" s="100" t="s">
        <v>133</v>
      </c>
      <c r="C1724" s="101" t="s">
        <v>9743</v>
      </c>
      <c r="D1724" s="100" t="s">
        <v>167</v>
      </c>
      <c r="E1724" s="100" t="s">
        <v>9744</v>
      </c>
      <c r="F1724" s="100">
        <v>155.0</v>
      </c>
      <c r="G1724" s="100" t="s">
        <v>65</v>
      </c>
      <c r="H1724" s="100" t="s">
        <v>66</v>
      </c>
      <c r="I1724" s="100" t="s">
        <v>45</v>
      </c>
      <c r="J1724" s="100" t="s">
        <v>137</v>
      </c>
      <c r="K1724" s="100"/>
      <c r="L1724" s="100" t="s">
        <v>19625</v>
      </c>
      <c r="N1724" s="100"/>
      <c r="O1724" s="100">
        <v>25.0737829</v>
      </c>
      <c r="P1724" s="100">
        <v>121.6076761</v>
      </c>
      <c r="Q1724" s="152">
        <v>46163.44587962963</v>
      </c>
      <c r="R1724" s="153" t="s">
        <v>19626</v>
      </c>
      <c r="S1724" s="100" t="s">
        <v>19627</v>
      </c>
      <c r="T1724" s="100" t="s">
        <v>19628</v>
      </c>
      <c r="U1724" s="100" t="s">
        <v>1159</v>
      </c>
      <c r="V1724" s="100" t="s">
        <v>651</v>
      </c>
      <c r="W1724" s="100"/>
      <c r="X1724" s="100"/>
      <c r="Y1724" s="152"/>
      <c r="Z1724" s="100">
        <v>1.0</v>
      </c>
      <c r="AB1724" s="100"/>
      <c r="AG1724" s="100">
        <v>5.0</v>
      </c>
      <c r="AH1724" s="100"/>
      <c r="AI1724" s="100"/>
      <c r="AJ1724" s="100"/>
      <c r="AK1724" s="100"/>
      <c r="AL1724" s="100"/>
      <c r="AM1724" s="100"/>
      <c r="AN1724" s="100"/>
      <c r="AO1724" s="100"/>
      <c r="AP1724" s="100"/>
      <c r="AQ1724" s="100"/>
      <c r="AR1724" s="100"/>
      <c r="AS1724" s="100"/>
    </row>
    <row r="1725" ht="15.75" customHeight="1">
      <c r="A1725" s="152">
        <v>46163.0</v>
      </c>
      <c r="B1725" s="100" t="s">
        <v>39</v>
      </c>
      <c r="C1725" s="101" t="s">
        <v>19629</v>
      </c>
      <c r="D1725" s="100" t="s">
        <v>1372</v>
      </c>
      <c r="E1725" s="100" t="s">
        <v>8776</v>
      </c>
      <c r="F1725" s="100">
        <v>0.0</v>
      </c>
      <c r="G1725" s="100"/>
      <c r="H1725" s="100"/>
      <c r="I1725" s="100" t="s">
        <v>45</v>
      </c>
      <c r="J1725" s="100"/>
      <c r="K1725" s="100" t="s">
        <v>17421</v>
      </c>
      <c r="L1725" s="100"/>
      <c r="N1725" s="100"/>
      <c r="O1725" s="100">
        <v>24.9415555</v>
      </c>
      <c r="P1725" s="100">
        <v>121.3401789</v>
      </c>
      <c r="Q1725" s="152"/>
      <c r="R1725" s="153" t="s">
        <v>19630</v>
      </c>
      <c r="S1725" s="100"/>
      <c r="T1725" s="100"/>
      <c r="U1725" s="100" t="s">
        <v>143</v>
      </c>
      <c r="V1725" s="100" t="s">
        <v>59</v>
      </c>
      <c r="W1725" s="100"/>
      <c r="X1725" s="100"/>
      <c r="Y1725" s="152"/>
      <c r="Z1725" s="100"/>
      <c r="AB1725" s="100" t="b">
        <v>1</v>
      </c>
      <c r="AG1725" s="100"/>
      <c r="AH1725" s="100"/>
      <c r="AI1725" s="100"/>
      <c r="AJ1725" s="100"/>
      <c r="AK1725" s="100"/>
      <c r="AL1725" s="100"/>
      <c r="AM1725" s="100"/>
      <c r="AN1725" s="100"/>
      <c r="AO1725" s="100"/>
      <c r="AP1725" s="100"/>
      <c r="AQ1725" s="100"/>
      <c r="AR1725" s="100"/>
      <c r="AS1725" s="100"/>
    </row>
    <row r="1726" ht="15.75" customHeight="1">
      <c r="A1726" s="152">
        <v>46163.0</v>
      </c>
      <c r="B1726" s="100" t="s">
        <v>39</v>
      </c>
      <c r="C1726" s="101" t="s">
        <v>19631</v>
      </c>
      <c r="D1726" s="100" t="s">
        <v>1139</v>
      </c>
      <c r="E1726" s="100" t="s">
        <v>9653</v>
      </c>
      <c r="F1726" s="100">
        <v>62.0</v>
      </c>
      <c r="G1726" s="100"/>
      <c r="H1726" s="100"/>
      <c r="I1726" s="100" t="s">
        <v>45</v>
      </c>
      <c r="J1726" s="100"/>
      <c r="K1726" s="100" t="s">
        <v>1141</v>
      </c>
      <c r="L1726" s="100"/>
      <c r="N1726" s="100"/>
      <c r="O1726" s="100">
        <v>24.9415508</v>
      </c>
      <c r="P1726" s="100">
        <v>121.3401863</v>
      </c>
      <c r="Q1726" s="152"/>
      <c r="R1726" s="153" t="s">
        <v>19632</v>
      </c>
      <c r="S1726" s="100"/>
      <c r="T1726" s="100"/>
      <c r="U1726" s="100" t="s">
        <v>172</v>
      </c>
      <c r="V1726" s="100" t="s">
        <v>50</v>
      </c>
      <c r="W1726" s="100"/>
      <c r="X1726" s="100"/>
      <c r="Y1726" s="152"/>
      <c r="Z1726" s="100"/>
      <c r="AB1726" s="100"/>
      <c r="AG1726" s="100"/>
      <c r="AH1726" s="100"/>
      <c r="AI1726" s="100"/>
      <c r="AJ1726" s="100"/>
      <c r="AK1726" s="100"/>
      <c r="AL1726" s="100"/>
      <c r="AM1726" s="100"/>
      <c r="AN1726" s="100"/>
      <c r="AO1726" s="100"/>
      <c r="AP1726" s="100"/>
      <c r="AQ1726" s="100"/>
      <c r="AR1726" s="100"/>
      <c r="AS1726" s="100"/>
    </row>
    <row r="1727" ht="15.75" customHeight="1">
      <c r="A1727" s="152">
        <v>46163.0</v>
      </c>
      <c r="B1727" s="100" t="s">
        <v>39</v>
      </c>
      <c r="C1727" s="101" t="s">
        <v>9726</v>
      </c>
      <c r="D1727" s="100" t="s">
        <v>839</v>
      </c>
      <c r="E1727" s="100" t="s">
        <v>9727</v>
      </c>
      <c r="F1727" s="100">
        <v>10.0</v>
      </c>
      <c r="G1727" s="100" t="s">
        <v>43</v>
      </c>
      <c r="H1727" s="100" t="s">
        <v>44</v>
      </c>
      <c r="I1727" s="100" t="s">
        <v>45</v>
      </c>
      <c r="J1727" s="100" t="s">
        <v>67</v>
      </c>
      <c r="K1727" s="100"/>
      <c r="L1727" s="100"/>
      <c r="N1727" s="100"/>
      <c r="O1727" s="100">
        <v>25.05264</v>
      </c>
      <c r="P1727" s="100">
        <v>121.4440802</v>
      </c>
      <c r="Q1727" s="152">
        <v>46163.427141203705</v>
      </c>
      <c r="R1727" s="153" t="s">
        <v>19633</v>
      </c>
      <c r="S1727" s="100" t="s">
        <v>17592</v>
      </c>
      <c r="T1727" s="100" t="s">
        <v>19634</v>
      </c>
      <c r="U1727" s="100" t="s">
        <v>1266</v>
      </c>
      <c r="V1727" s="100" t="s">
        <v>59</v>
      </c>
      <c r="W1727" s="100" t="s">
        <v>51</v>
      </c>
      <c r="X1727" s="100" t="s">
        <v>44</v>
      </c>
      <c r="Y1727" s="152">
        <v>46162.64648148148</v>
      </c>
      <c r="Z1727" s="100">
        <v>1.0</v>
      </c>
      <c r="AB1727" s="100" t="b">
        <v>1</v>
      </c>
      <c r="AG1727" s="100">
        <v>11.0</v>
      </c>
      <c r="AH1727" s="100"/>
      <c r="AI1727" s="100"/>
      <c r="AJ1727" s="100"/>
      <c r="AK1727" s="100"/>
      <c r="AL1727" s="100"/>
      <c r="AM1727" s="100"/>
      <c r="AN1727" s="100"/>
      <c r="AO1727" s="100"/>
      <c r="AP1727" s="100"/>
      <c r="AQ1727" s="100"/>
      <c r="AR1727" s="100"/>
      <c r="AS1727" s="100"/>
    </row>
    <row r="1728" ht="15.75" customHeight="1">
      <c r="A1728" s="152">
        <v>46163.0</v>
      </c>
      <c r="B1728" s="100" t="s">
        <v>133</v>
      </c>
      <c r="C1728" s="101" t="s">
        <v>9721</v>
      </c>
      <c r="D1728" s="100" t="s">
        <v>839</v>
      </c>
      <c r="E1728" s="100" t="s">
        <v>9722</v>
      </c>
      <c r="F1728" s="100">
        <v>213.0</v>
      </c>
      <c r="G1728" s="100" t="s">
        <v>43</v>
      </c>
      <c r="H1728" s="100" t="s">
        <v>44</v>
      </c>
      <c r="I1728" s="100" t="s">
        <v>45</v>
      </c>
      <c r="J1728" s="100" t="s">
        <v>137</v>
      </c>
      <c r="K1728" s="100"/>
      <c r="L1728" s="100"/>
      <c r="N1728" s="100"/>
      <c r="O1728" s="100">
        <v>25.05264</v>
      </c>
      <c r="P1728" s="100">
        <v>121.4440802</v>
      </c>
      <c r="Q1728" s="152">
        <v>46163.42674768518</v>
      </c>
      <c r="R1728" s="153" t="s">
        <v>19635</v>
      </c>
      <c r="S1728" s="100" t="s">
        <v>17592</v>
      </c>
      <c r="T1728" s="100" t="s">
        <v>19634</v>
      </c>
      <c r="U1728" s="100" t="s">
        <v>19636</v>
      </c>
      <c r="V1728" s="100"/>
      <c r="W1728" s="100" t="s">
        <v>51</v>
      </c>
      <c r="X1728" s="100" t="s">
        <v>44</v>
      </c>
      <c r="Y1728" s="152">
        <v>46162.64648148148</v>
      </c>
      <c r="Z1728" s="100">
        <v>1.0</v>
      </c>
      <c r="AB1728" s="100" t="b">
        <v>1</v>
      </c>
      <c r="AG1728" s="100">
        <v>10.0</v>
      </c>
      <c r="AH1728" s="100"/>
      <c r="AI1728" s="100"/>
      <c r="AJ1728" s="100"/>
      <c r="AK1728" s="100"/>
      <c r="AL1728" s="100"/>
      <c r="AM1728" s="100"/>
      <c r="AN1728" s="100"/>
      <c r="AO1728" s="100"/>
      <c r="AP1728" s="100"/>
      <c r="AQ1728" s="100"/>
      <c r="AR1728" s="100"/>
      <c r="AS1728" s="100"/>
    </row>
    <row r="1729" ht="15.75" customHeight="1">
      <c r="A1729" s="152">
        <v>46163.0</v>
      </c>
      <c r="B1729" s="100" t="s">
        <v>133</v>
      </c>
      <c r="C1729" s="101" t="s">
        <v>9770</v>
      </c>
      <c r="D1729" s="100" t="s">
        <v>839</v>
      </c>
      <c r="E1729" s="100" t="s">
        <v>9771</v>
      </c>
      <c r="F1729" s="100">
        <v>120.0</v>
      </c>
      <c r="G1729" s="100" t="s">
        <v>43</v>
      </c>
      <c r="H1729" s="100" t="s">
        <v>44</v>
      </c>
      <c r="I1729" s="100" t="s">
        <v>45</v>
      </c>
      <c r="J1729" s="100" t="s">
        <v>137</v>
      </c>
      <c r="K1729" s="100"/>
      <c r="L1729" s="100"/>
      <c r="N1729" s="100"/>
      <c r="O1729" s="100">
        <v>25.1632208</v>
      </c>
      <c r="P1729" s="100">
        <v>121.4533026</v>
      </c>
      <c r="Q1729" s="152">
        <v>46163.46765046296</v>
      </c>
      <c r="R1729" s="153" t="s">
        <v>19637</v>
      </c>
      <c r="S1729" s="100" t="s">
        <v>19638</v>
      </c>
      <c r="T1729" s="100" t="s">
        <v>19639</v>
      </c>
      <c r="U1729" s="100" t="s">
        <v>19640</v>
      </c>
      <c r="V1729" s="100" t="s">
        <v>297</v>
      </c>
      <c r="W1729" s="100" t="s">
        <v>51</v>
      </c>
      <c r="X1729" s="100" t="s">
        <v>44</v>
      </c>
      <c r="Y1729" s="152">
        <v>46162.64648148148</v>
      </c>
      <c r="Z1729" s="100">
        <v>1.0</v>
      </c>
      <c r="AB1729" s="100" t="b">
        <v>1</v>
      </c>
      <c r="AG1729" s="100">
        <v>2.0</v>
      </c>
      <c r="AH1729" s="100"/>
      <c r="AI1729" s="100"/>
      <c r="AJ1729" s="100"/>
      <c r="AK1729" s="100"/>
      <c r="AL1729" s="100"/>
      <c r="AM1729" s="100"/>
      <c r="AN1729" s="100"/>
      <c r="AO1729" s="100"/>
      <c r="AP1729" s="100"/>
      <c r="AQ1729" s="100"/>
      <c r="AR1729" s="100"/>
      <c r="AS1729" s="100"/>
    </row>
    <row r="1730" ht="15.75" customHeight="1">
      <c r="A1730" s="152">
        <v>46163.0</v>
      </c>
      <c r="B1730" s="100" t="s">
        <v>61</v>
      </c>
      <c r="C1730" s="101" t="s">
        <v>9678</v>
      </c>
      <c r="D1730" s="100" t="s">
        <v>839</v>
      </c>
      <c r="E1730" s="100" t="s">
        <v>9533</v>
      </c>
      <c r="F1730" s="100">
        <v>10.0</v>
      </c>
      <c r="G1730" s="100" t="s">
        <v>55</v>
      </c>
      <c r="H1730" s="100" t="s">
        <v>56</v>
      </c>
      <c r="I1730" s="100" t="s">
        <v>45</v>
      </c>
      <c r="J1730" s="100" t="s">
        <v>16444</v>
      </c>
      <c r="K1730" s="100" t="s">
        <v>19137</v>
      </c>
      <c r="L1730" s="100" t="s">
        <v>19537</v>
      </c>
      <c r="N1730" s="100"/>
      <c r="O1730" s="100">
        <v>24.9611563</v>
      </c>
      <c r="P1730" s="100">
        <v>121.4201603</v>
      </c>
      <c r="Q1730" s="152">
        <v>46163.367939814816</v>
      </c>
      <c r="R1730" s="153" t="s">
        <v>19641</v>
      </c>
      <c r="S1730" s="100"/>
      <c r="T1730" s="100" t="s">
        <v>18259</v>
      </c>
      <c r="U1730" s="100" t="s">
        <v>16830</v>
      </c>
      <c r="V1730" s="100" t="s">
        <v>59</v>
      </c>
      <c r="W1730" s="100"/>
      <c r="X1730" s="100"/>
      <c r="Y1730" s="152"/>
      <c r="Z1730" s="100">
        <v>1.0</v>
      </c>
      <c r="AB1730" s="100"/>
      <c r="AG1730" s="100">
        <v>1.0</v>
      </c>
      <c r="AH1730" s="100"/>
      <c r="AI1730" s="100"/>
      <c r="AJ1730" s="100"/>
      <c r="AK1730" s="100"/>
      <c r="AL1730" s="100"/>
      <c r="AM1730" s="100"/>
      <c r="AN1730" s="100"/>
      <c r="AO1730" s="100"/>
      <c r="AP1730" s="100"/>
      <c r="AQ1730" s="100"/>
      <c r="AR1730" s="100"/>
      <c r="AS1730" s="100"/>
    </row>
    <row r="1731" ht="15.75" customHeight="1">
      <c r="A1731" s="152">
        <v>46163.0</v>
      </c>
      <c r="B1731" s="100" t="s">
        <v>133</v>
      </c>
      <c r="C1731" s="101" t="s">
        <v>9907</v>
      </c>
      <c r="D1731" s="100" t="s">
        <v>2849</v>
      </c>
      <c r="E1731" s="100" t="s">
        <v>9908</v>
      </c>
      <c r="F1731" s="100">
        <v>0.0</v>
      </c>
      <c r="G1731" s="100" t="s">
        <v>118</v>
      </c>
      <c r="H1731" s="100" t="s">
        <v>119</v>
      </c>
      <c r="I1731" s="100" t="s">
        <v>45</v>
      </c>
      <c r="J1731" s="100" t="s">
        <v>161</v>
      </c>
      <c r="K1731" s="100" t="s">
        <v>19642</v>
      </c>
      <c r="L1731" s="100"/>
      <c r="M1731" s="100" t="s">
        <v>369</v>
      </c>
      <c r="N1731" s="100"/>
      <c r="O1731" s="100">
        <v>24.9414158</v>
      </c>
      <c r="P1731" s="100">
        <v>121.3356655</v>
      </c>
      <c r="Q1731" s="152">
        <v>46163.72849537037</v>
      </c>
      <c r="R1731" s="100"/>
      <c r="S1731" s="100" t="s">
        <v>507</v>
      </c>
      <c r="T1731" s="100" t="s">
        <v>15494</v>
      </c>
      <c r="U1731" s="100" t="s">
        <v>372</v>
      </c>
      <c r="V1731" s="100">
        <v>1.0</v>
      </c>
      <c r="W1731" s="100" t="s">
        <v>51</v>
      </c>
      <c r="X1731" s="100" t="s">
        <v>119</v>
      </c>
      <c r="Y1731" s="152">
        <v>46163.56837962963</v>
      </c>
      <c r="Z1731" s="100">
        <v>1.0</v>
      </c>
      <c r="AB1731" s="100"/>
      <c r="AG1731" s="100">
        <v>76.0</v>
      </c>
      <c r="AH1731" s="100"/>
      <c r="AI1731" s="100"/>
      <c r="AJ1731" s="100"/>
      <c r="AK1731" s="100"/>
      <c r="AL1731" s="100"/>
      <c r="AM1731" s="100"/>
      <c r="AN1731" s="100"/>
      <c r="AO1731" s="100"/>
      <c r="AP1731" s="100"/>
      <c r="AQ1731" s="100"/>
      <c r="AR1731" s="100"/>
      <c r="AS1731" s="100"/>
    </row>
    <row r="1732" ht="15.75" customHeight="1">
      <c r="A1732" s="152">
        <v>46163.0</v>
      </c>
      <c r="B1732" s="100" t="s">
        <v>133</v>
      </c>
      <c r="C1732" s="101" t="s">
        <v>9761</v>
      </c>
      <c r="D1732" s="100" t="s">
        <v>496</v>
      </c>
      <c r="E1732" s="100" t="s">
        <v>9762</v>
      </c>
      <c r="F1732" s="100">
        <v>182.0</v>
      </c>
      <c r="G1732" s="100" t="s">
        <v>118</v>
      </c>
      <c r="H1732" s="100" t="s">
        <v>119</v>
      </c>
      <c r="I1732" s="100" t="s">
        <v>45</v>
      </c>
      <c r="J1732" s="100" t="s">
        <v>137</v>
      </c>
      <c r="K1732" s="100"/>
      <c r="L1732" s="100"/>
      <c r="N1732" s="100"/>
      <c r="O1732" s="100">
        <v>24.9635488</v>
      </c>
      <c r="P1732" s="100">
        <v>121.2454393</v>
      </c>
      <c r="Q1732" s="152">
        <v>46163.4653587963</v>
      </c>
      <c r="R1732" s="153" t="s">
        <v>19643</v>
      </c>
      <c r="S1732" s="100" t="s">
        <v>19644</v>
      </c>
      <c r="T1732" s="100" t="s">
        <v>19645</v>
      </c>
      <c r="U1732" s="100" t="s">
        <v>18046</v>
      </c>
      <c r="V1732" s="100" t="s">
        <v>16947</v>
      </c>
      <c r="W1732" s="100" t="s">
        <v>51</v>
      </c>
      <c r="X1732" s="100" t="s">
        <v>119</v>
      </c>
      <c r="Y1732" s="152">
        <v>46162.64273148148</v>
      </c>
      <c r="Z1732" s="100">
        <v>1.0</v>
      </c>
      <c r="AB1732" s="100" t="b">
        <v>1</v>
      </c>
      <c r="AG1732" s="100">
        <v>1.0</v>
      </c>
      <c r="AH1732" s="100"/>
      <c r="AI1732" s="100"/>
      <c r="AJ1732" s="100"/>
      <c r="AK1732" s="100"/>
      <c r="AL1732" s="100"/>
      <c r="AM1732" s="100"/>
      <c r="AN1732" s="100"/>
      <c r="AO1732" s="100"/>
      <c r="AP1732" s="100"/>
      <c r="AQ1732" s="100"/>
      <c r="AR1732" s="100"/>
      <c r="AS1732" s="100"/>
    </row>
    <row r="1733" ht="15.75" customHeight="1">
      <c r="A1733" s="152">
        <v>46163.0</v>
      </c>
      <c r="B1733" s="100" t="s">
        <v>133</v>
      </c>
      <c r="C1733" s="101" t="s">
        <v>9819</v>
      </c>
      <c r="D1733" s="100" t="s">
        <v>496</v>
      </c>
      <c r="E1733" s="100" t="s">
        <v>9820</v>
      </c>
      <c r="F1733" s="100">
        <v>277.0</v>
      </c>
      <c r="G1733" s="100" t="s">
        <v>65</v>
      </c>
      <c r="H1733" s="100" t="s">
        <v>66</v>
      </c>
      <c r="I1733" s="100" t="s">
        <v>45</v>
      </c>
      <c r="J1733" s="100" t="s">
        <v>137</v>
      </c>
      <c r="K1733" s="100"/>
      <c r="L1733" s="100"/>
      <c r="N1733" s="100"/>
      <c r="O1733" s="100">
        <v>25.0420356</v>
      </c>
      <c r="P1733" s="100">
        <v>121.5677191</v>
      </c>
      <c r="Q1733" s="152">
        <v>46163.52559027778</v>
      </c>
      <c r="R1733" s="153" t="s">
        <v>19646</v>
      </c>
      <c r="S1733" s="100" t="s">
        <v>332</v>
      </c>
      <c r="T1733" s="100" t="s">
        <v>19647</v>
      </c>
      <c r="U1733" s="100" t="s">
        <v>1662</v>
      </c>
      <c r="V1733" s="100" t="s">
        <v>72</v>
      </c>
      <c r="W1733" s="100"/>
      <c r="X1733" s="100"/>
      <c r="Y1733" s="152"/>
      <c r="Z1733" s="100">
        <v>1.0</v>
      </c>
      <c r="AB1733" s="100"/>
      <c r="AG1733" s="100">
        <v>8.0</v>
      </c>
      <c r="AH1733" s="100"/>
      <c r="AI1733" s="100"/>
      <c r="AJ1733" s="100"/>
      <c r="AK1733" s="100"/>
      <c r="AL1733" s="100"/>
      <c r="AM1733" s="100"/>
      <c r="AN1733" s="100"/>
      <c r="AO1733" s="100"/>
      <c r="AP1733" s="100"/>
      <c r="AQ1733" s="100"/>
      <c r="AR1733" s="100"/>
      <c r="AS1733" s="100"/>
    </row>
    <row r="1734" ht="15.75" customHeight="1">
      <c r="A1734" s="152">
        <v>46163.0</v>
      </c>
      <c r="B1734" s="100" t="s">
        <v>133</v>
      </c>
      <c r="C1734" s="101" t="s">
        <v>9775</v>
      </c>
      <c r="D1734" s="100" t="s">
        <v>496</v>
      </c>
      <c r="E1734" s="100" t="s">
        <v>9776</v>
      </c>
      <c r="F1734" s="100">
        <v>118.0</v>
      </c>
      <c r="G1734" s="100" t="s">
        <v>65</v>
      </c>
      <c r="H1734" s="100" t="s">
        <v>66</v>
      </c>
      <c r="I1734" s="100" t="s">
        <v>45</v>
      </c>
      <c r="J1734" s="100" t="s">
        <v>19648</v>
      </c>
      <c r="K1734" s="100"/>
      <c r="L1734" s="100" t="s">
        <v>16671</v>
      </c>
      <c r="N1734" s="100"/>
      <c r="O1734" s="100">
        <v>25.0597148</v>
      </c>
      <c r="P1734" s="100">
        <v>121.5845473</v>
      </c>
      <c r="Q1734" s="152">
        <v>46163.47659722222</v>
      </c>
      <c r="R1734" s="153" t="s">
        <v>19649</v>
      </c>
      <c r="S1734" s="100" t="s">
        <v>19650</v>
      </c>
      <c r="T1734" s="100" t="s">
        <v>19651</v>
      </c>
      <c r="U1734" s="100" t="s">
        <v>16970</v>
      </c>
      <c r="V1734" s="100" t="s">
        <v>113</v>
      </c>
      <c r="W1734" s="100"/>
      <c r="X1734" s="100"/>
      <c r="Y1734" s="152"/>
      <c r="Z1734" s="100">
        <v>1.0</v>
      </c>
      <c r="AB1734" s="100"/>
      <c r="AG1734" s="100">
        <v>7.0</v>
      </c>
      <c r="AH1734" s="100"/>
      <c r="AI1734" s="100"/>
      <c r="AJ1734" s="100"/>
      <c r="AK1734" s="100"/>
      <c r="AL1734" s="100"/>
      <c r="AM1734" s="100"/>
      <c r="AN1734" s="100"/>
      <c r="AO1734" s="100"/>
      <c r="AP1734" s="100"/>
      <c r="AQ1734" s="100"/>
      <c r="AR1734" s="100"/>
      <c r="AS1734" s="100"/>
    </row>
    <row r="1735" ht="15.75" customHeight="1">
      <c r="A1735" s="152">
        <v>46163.0</v>
      </c>
      <c r="B1735" s="100" t="s">
        <v>61</v>
      </c>
      <c r="C1735" s="101" t="s">
        <v>9878</v>
      </c>
      <c r="D1735" s="100" t="s">
        <v>496</v>
      </c>
      <c r="E1735" s="100" t="s">
        <v>307</v>
      </c>
      <c r="F1735" s="100">
        <v>98.0</v>
      </c>
      <c r="G1735" s="100" t="s">
        <v>65</v>
      </c>
      <c r="H1735" s="100" t="s">
        <v>66</v>
      </c>
      <c r="I1735" s="100" t="s">
        <v>45</v>
      </c>
      <c r="J1735" s="100"/>
      <c r="K1735" s="100" t="s">
        <v>308</v>
      </c>
      <c r="L1735" s="100" t="s">
        <v>309</v>
      </c>
      <c r="N1735" s="100"/>
      <c r="O1735" s="100">
        <v>24.9418669</v>
      </c>
      <c r="P1735" s="100">
        <v>121.3340243</v>
      </c>
      <c r="Q1735" s="152">
        <v>46163.67025462963</v>
      </c>
      <c r="R1735" s="153" t="s">
        <v>19652</v>
      </c>
      <c r="S1735" s="100"/>
      <c r="T1735" s="100"/>
      <c r="U1735" s="100" t="s">
        <v>17045</v>
      </c>
      <c r="V1735" s="100" t="s">
        <v>156</v>
      </c>
      <c r="W1735" s="100"/>
      <c r="X1735" s="100"/>
      <c r="Y1735" s="152"/>
      <c r="Z1735" s="100">
        <v>1.0</v>
      </c>
      <c r="AB1735" s="100"/>
      <c r="AG1735" s="100">
        <v>16.0</v>
      </c>
      <c r="AH1735" s="100"/>
      <c r="AI1735" s="100"/>
      <c r="AJ1735" s="100"/>
      <c r="AK1735" s="100"/>
      <c r="AL1735" s="100"/>
      <c r="AM1735" s="100"/>
      <c r="AN1735" s="100"/>
      <c r="AO1735" s="100"/>
      <c r="AP1735" s="100"/>
      <c r="AQ1735" s="100"/>
      <c r="AR1735" s="100"/>
      <c r="AS1735" s="100"/>
    </row>
    <row r="1736" ht="15.75" customHeight="1">
      <c r="A1736" s="152">
        <v>46163.0</v>
      </c>
      <c r="B1736" s="100" t="s">
        <v>133</v>
      </c>
      <c r="C1736" s="101" t="s">
        <v>9912</v>
      </c>
      <c r="D1736" s="100" t="s">
        <v>496</v>
      </c>
      <c r="E1736" s="100" t="s">
        <v>307</v>
      </c>
      <c r="F1736" s="100">
        <v>754.0</v>
      </c>
      <c r="G1736" s="100" t="s">
        <v>118</v>
      </c>
      <c r="H1736" s="100" t="s">
        <v>119</v>
      </c>
      <c r="I1736" s="100" t="s">
        <v>45</v>
      </c>
      <c r="J1736" s="100" t="s">
        <v>161</v>
      </c>
      <c r="K1736" s="100" t="s">
        <v>15403</v>
      </c>
      <c r="L1736" s="100"/>
      <c r="N1736" s="100"/>
      <c r="O1736" s="100">
        <v>25.0328247</v>
      </c>
      <c r="P1736" s="100">
        <v>121.5203884</v>
      </c>
      <c r="Q1736" s="152">
        <v>46163.72886574074</v>
      </c>
      <c r="R1736" s="153" t="s">
        <v>19653</v>
      </c>
      <c r="S1736" s="100"/>
      <c r="T1736" s="100">
        <v>2.26781216E8</v>
      </c>
      <c r="U1736" s="100" t="s">
        <v>16970</v>
      </c>
      <c r="V1736" s="100" t="s">
        <v>888</v>
      </c>
      <c r="W1736" s="100" t="s">
        <v>51</v>
      </c>
      <c r="X1736" s="100" t="s">
        <v>119</v>
      </c>
      <c r="Y1736" s="152">
        <v>46163.563043981485</v>
      </c>
      <c r="Z1736" s="100">
        <v>1.0</v>
      </c>
      <c r="AB1736" s="100"/>
      <c r="AG1736" s="100">
        <v>77.0</v>
      </c>
      <c r="AH1736" s="100"/>
      <c r="AI1736" s="100"/>
      <c r="AJ1736" s="100"/>
      <c r="AK1736" s="100"/>
      <c r="AL1736" s="100"/>
      <c r="AM1736" s="100"/>
      <c r="AN1736" s="100"/>
      <c r="AO1736" s="100"/>
      <c r="AP1736" s="100"/>
      <c r="AQ1736" s="100"/>
      <c r="AR1736" s="100"/>
      <c r="AS1736" s="100"/>
    </row>
    <row r="1737" ht="15.75" customHeight="1">
      <c r="A1737" s="152">
        <v>46163.0</v>
      </c>
      <c r="B1737" s="100" t="s">
        <v>133</v>
      </c>
      <c r="C1737" s="101" t="s">
        <v>9903</v>
      </c>
      <c r="D1737" s="100" t="s">
        <v>19654</v>
      </c>
      <c r="E1737" s="100" t="s">
        <v>249</v>
      </c>
      <c r="F1737" s="100">
        <v>350.0</v>
      </c>
      <c r="G1737" s="100" t="s">
        <v>118</v>
      </c>
      <c r="H1737" s="100" t="s">
        <v>119</v>
      </c>
      <c r="I1737" s="100" t="s">
        <v>45</v>
      </c>
      <c r="J1737" s="100" t="s">
        <v>658</v>
      </c>
      <c r="K1737" s="100" t="s">
        <v>250</v>
      </c>
      <c r="L1737" s="100" t="s">
        <v>251</v>
      </c>
      <c r="N1737" s="100"/>
      <c r="O1737" s="100">
        <v>24.9572538</v>
      </c>
      <c r="P1737" s="100">
        <v>121.3260643</v>
      </c>
      <c r="Q1737" s="152">
        <v>46163.71775462963</v>
      </c>
      <c r="R1737" s="153" t="s">
        <v>19655</v>
      </c>
      <c r="S1737" s="100"/>
      <c r="T1737" s="100">
        <v>3.3762158E7</v>
      </c>
      <c r="U1737" s="100" t="s">
        <v>16973</v>
      </c>
      <c r="V1737" s="100" t="s">
        <v>268</v>
      </c>
      <c r="W1737" s="100" t="s">
        <v>51</v>
      </c>
      <c r="X1737" s="100" t="s">
        <v>119</v>
      </c>
      <c r="Y1737" s="152">
        <v>46163.563055555554</v>
      </c>
      <c r="Z1737" s="100">
        <v>1.0</v>
      </c>
      <c r="AB1737" s="100"/>
      <c r="AG1737" s="100">
        <v>69.0</v>
      </c>
      <c r="AH1737" s="100"/>
      <c r="AI1737" s="100"/>
      <c r="AJ1737" s="100"/>
      <c r="AK1737" s="100"/>
      <c r="AL1737" s="100"/>
      <c r="AM1737" s="100"/>
      <c r="AN1737" s="100"/>
      <c r="AO1737" s="100"/>
      <c r="AP1737" s="100"/>
      <c r="AQ1737" s="100"/>
      <c r="AR1737" s="100"/>
      <c r="AS1737" s="100"/>
    </row>
    <row r="1738" ht="15.75" customHeight="1">
      <c r="A1738" s="152">
        <v>46163.0</v>
      </c>
      <c r="B1738" s="100" t="s">
        <v>61</v>
      </c>
      <c r="C1738" s="101" t="s">
        <v>9673</v>
      </c>
      <c r="D1738" s="100" t="s">
        <v>511</v>
      </c>
      <c r="E1738" s="100" t="s">
        <v>9674</v>
      </c>
      <c r="F1738" s="100">
        <v>202.0</v>
      </c>
      <c r="G1738" s="100" t="s">
        <v>65</v>
      </c>
      <c r="H1738" s="100" t="s">
        <v>66</v>
      </c>
      <c r="I1738" s="100" t="s">
        <v>45</v>
      </c>
      <c r="J1738" s="100" t="s">
        <v>67</v>
      </c>
      <c r="K1738" s="100"/>
      <c r="L1738" s="100" t="s">
        <v>78</v>
      </c>
      <c r="N1738" s="100"/>
      <c r="O1738" s="100">
        <v>25.0641442</v>
      </c>
      <c r="P1738" s="100">
        <v>121.3486505</v>
      </c>
      <c r="Q1738" s="152">
        <v>46163.363333333335</v>
      </c>
      <c r="R1738" s="153" t="s">
        <v>19656</v>
      </c>
      <c r="S1738" s="100"/>
      <c r="T1738" s="100"/>
      <c r="U1738" s="100" t="s">
        <v>17041</v>
      </c>
      <c r="V1738" s="100" t="s">
        <v>50</v>
      </c>
      <c r="W1738" s="100"/>
      <c r="X1738" s="100"/>
      <c r="Y1738" s="152"/>
      <c r="Z1738" s="100">
        <v>1.0</v>
      </c>
      <c r="AB1738" s="100"/>
      <c r="AG1738" s="100">
        <v>2.0</v>
      </c>
      <c r="AH1738" s="100"/>
      <c r="AI1738" s="100"/>
      <c r="AJ1738" s="100"/>
      <c r="AK1738" s="100"/>
      <c r="AL1738" s="100"/>
      <c r="AM1738" s="100"/>
      <c r="AN1738" s="100"/>
      <c r="AO1738" s="100"/>
      <c r="AP1738" s="100"/>
      <c r="AQ1738" s="100"/>
      <c r="AR1738" s="100"/>
      <c r="AS1738" s="100"/>
    </row>
    <row r="1739" ht="15.75" customHeight="1">
      <c r="A1739" s="152">
        <v>46163.0</v>
      </c>
      <c r="B1739" s="100" t="s">
        <v>61</v>
      </c>
      <c r="C1739" s="101" t="s">
        <v>9874</v>
      </c>
      <c r="D1739" s="100" t="s">
        <v>15864</v>
      </c>
      <c r="E1739" s="100" t="s">
        <v>882</v>
      </c>
      <c r="F1739" s="100">
        <v>391.0</v>
      </c>
      <c r="G1739" s="100" t="s">
        <v>65</v>
      </c>
      <c r="H1739" s="100" t="s">
        <v>66</v>
      </c>
      <c r="I1739" s="100" t="s">
        <v>45</v>
      </c>
      <c r="J1739" s="100"/>
      <c r="K1739" s="100" t="s">
        <v>883</v>
      </c>
      <c r="L1739" s="100" t="s">
        <v>884</v>
      </c>
      <c r="N1739" s="100"/>
      <c r="O1739" s="100">
        <v>24.9414158</v>
      </c>
      <c r="P1739" s="100">
        <v>121.3356655</v>
      </c>
      <c r="Q1739" s="152">
        <v>46163.669953703706</v>
      </c>
      <c r="R1739" s="153" t="s">
        <v>19657</v>
      </c>
      <c r="S1739" s="100"/>
      <c r="T1739" s="100"/>
      <c r="U1739" s="100" t="s">
        <v>143</v>
      </c>
      <c r="V1739" s="100" t="s">
        <v>104</v>
      </c>
      <c r="W1739" s="100"/>
      <c r="X1739" s="100"/>
      <c r="Y1739" s="152"/>
      <c r="Z1739" s="100">
        <v>1.0</v>
      </c>
      <c r="AB1739" s="100"/>
      <c r="AG1739" s="100">
        <v>15.0</v>
      </c>
      <c r="AH1739" s="100"/>
      <c r="AI1739" s="100"/>
      <c r="AJ1739" s="100"/>
      <c r="AK1739" s="100"/>
      <c r="AL1739" s="100"/>
      <c r="AM1739" s="100"/>
      <c r="AN1739" s="100"/>
      <c r="AO1739" s="100"/>
      <c r="AP1739" s="100"/>
      <c r="AQ1739" s="100"/>
      <c r="AR1739" s="100"/>
      <c r="AS1739" s="100"/>
    </row>
    <row r="1740" ht="15.75" customHeight="1">
      <c r="A1740" s="152">
        <v>46163.0</v>
      </c>
      <c r="B1740" s="100" t="s">
        <v>61</v>
      </c>
      <c r="C1740" s="101" t="s">
        <v>9839</v>
      </c>
      <c r="D1740" s="100" t="s">
        <v>15559</v>
      </c>
      <c r="E1740" s="100" t="s">
        <v>9840</v>
      </c>
      <c r="F1740" s="100">
        <v>762.0</v>
      </c>
      <c r="G1740" s="100" t="s">
        <v>55</v>
      </c>
      <c r="H1740" s="100" t="s">
        <v>56</v>
      </c>
      <c r="I1740" s="100" t="s">
        <v>45</v>
      </c>
      <c r="J1740" s="100" t="s">
        <v>67</v>
      </c>
      <c r="K1740" s="100"/>
      <c r="L1740" s="100"/>
      <c r="N1740" s="100"/>
      <c r="O1740" s="100">
        <v>25.1066694</v>
      </c>
      <c r="P1740" s="100">
        <v>121.8082521</v>
      </c>
      <c r="Q1740" s="152">
        <v>46163.560219907406</v>
      </c>
      <c r="R1740" s="153" t="s">
        <v>19658</v>
      </c>
      <c r="S1740" s="100" t="s">
        <v>571</v>
      </c>
      <c r="T1740" s="100" t="s">
        <v>19659</v>
      </c>
      <c r="U1740" s="100" t="s">
        <v>761</v>
      </c>
      <c r="V1740" s="100" t="s">
        <v>17046</v>
      </c>
      <c r="W1740" s="100"/>
      <c r="X1740" s="100"/>
      <c r="Y1740" s="152"/>
      <c r="Z1740" s="100">
        <v>1.0</v>
      </c>
      <c r="AB1740" s="100"/>
      <c r="AG1740" s="100">
        <v>9.0</v>
      </c>
      <c r="AH1740" s="100"/>
      <c r="AI1740" s="100"/>
      <c r="AJ1740" s="100"/>
      <c r="AK1740" s="100"/>
      <c r="AL1740" s="100"/>
      <c r="AM1740" s="100"/>
      <c r="AN1740" s="100"/>
      <c r="AO1740" s="100"/>
      <c r="AP1740" s="100"/>
      <c r="AQ1740" s="100"/>
      <c r="AR1740" s="100"/>
      <c r="AS1740" s="100"/>
    </row>
    <row r="1741" ht="15.75" customHeight="1">
      <c r="A1741" s="152">
        <v>46163.0</v>
      </c>
      <c r="B1741" s="100" t="s">
        <v>61</v>
      </c>
      <c r="C1741" s="101" t="s">
        <v>9855</v>
      </c>
      <c r="D1741" s="100" t="s">
        <v>19035</v>
      </c>
      <c r="E1741" s="100" t="s">
        <v>42</v>
      </c>
      <c r="F1741" s="100">
        <v>1241.0</v>
      </c>
      <c r="G1741" s="100" t="s">
        <v>65</v>
      </c>
      <c r="H1741" s="100" t="s">
        <v>66</v>
      </c>
      <c r="I1741" s="100" t="s">
        <v>45</v>
      </c>
      <c r="J1741" s="100"/>
      <c r="K1741" s="100" t="s">
        <v>46</v>
      </c>
      <c r="L1741" s="100" t="s">
        <v>47</v>
      </c>
      <c r="N1741" s="100"/>
      <c r="O1741" s="100">
        <v>24.9571165</v>
      </c>
      <c r="P1741" s="100">
        <v>121.329697</v>
      </c>
      <c r="Q1741" s="152">
        <v>46163.64130787037</v>
      </c>
      <c r="R1741" s="153" t="s">
        <v>19660</v>
      </c>
      <c r="S1741" s="100"/>
      <c r="T1741" s="100"/>
      <c r="U1741" s="100" t="s">
        <v>734</v>
      </c>
      <c r="V1741" s="100" t="s">
        <v>19228</v>
      </c>
      <c r="W1741" s="100"/>
      <c r="X1741" s="100"/>
      <c r="Y1741" s="152"/>
      <c r="Z1741" s="100">
        <v>1.0</v>
      </c>
      <c r="AB1741" s="100"/>
      <c r="AG1741" s="100">
        <v>17.0</v>
      </c>
      <c r="AH1741" s="100"/>
      <c r="AI1741" s="100"/>
      <c r="AJ1741" s="100"/>
      <c r="AK1741" s="100"/>
      <c r="AL1741" s="100"/>
      <c r="AM1741" s="100"/>
      <c r="AN1741" s="100"/>
      <c r="AO1741" s="100"/>
      <c r="AP1741" s="100"/>
      <c r="AQ1741" s="100"/>
      <c r="AR1741" s="100"/>
      <c r="AS1741" s="100"/>
    </row>
    <row r="1742" ht="15.75" customHeight="1">
      <c r="A1742" s="152">
        <v>46163.0</v>
      </c>
      <c r="B1742" s="100" t="s">
        <v>39</v>
      </c>
      <c r="C1742" s="101" t="s">
        <v>9828</v>
      </c>
      <c r="D1742" s="100" t="s">
        <v>19661</v>
      </c>
      <c r="E1742" s="100" t="s">
        <v>9829</v>
      </c>
      <c r="F1742" s="100">
        <v>0.0</v>
      </c>
      <c r="G1742" s="100" t="s">
        <v>65</v>
      </c>
      <c r="H1742" s="100" t="s">
        <v>66</v>
      </c>
      <c r="I1742" s="100" t="s">
        <v>45</v>
      </c>
      <c r="J1742" s="100" t="s">
        <v>67</v>
      </c>
      <c r="K1742" s="100" t="s">
        <v>19662</v>
      </c>
      <c r="L1742" s="100"/>
      <c r="N1742" s="100"/>
      <c r="O1742" s="100">
        <v>25.0208542</v>
      </c>
      <c r="P1742" s="100">
        <v>121.5705203</v>
      </c>
      <c r="Q1742" s="152">
        <v>46163.53608796296</v>
      </c>
      <c r="R1742" s="153" t="s">
        <v>19663</v>
      </c>
      <c r="S1742" s="100"/>
      <c r="T1742" s="100"/>
      <c r="U1742" s="100" t="s">
        <v>19034</v>
      </c>
      <c r="V1742" s="100" t="s">
        <v>59</v>
      </c>
      <c r="W1742" s="100"/>
      <c r="X1742" s="100"/>
      <c r="Y1742" s="152"/>
      <c r="Z1742" s="100">
        <v>1.0</v>
      </c>
      <c r="AB1742" s="100"/>
      <c r="AG1742" s="100">
        <v>10.0</v>
      </c>
      <c r="AH1742" s="100"/>
      <c r="AI1742" s="100"/>
      <c r="AJ1742" s="100"/>
      <c r="AK1742" s="100"/>
      <c r="AL1742" s="100"/>
      <c r="AM1742" s="100"/>
      <c r="AN1742" s="100"/>
      <c r="AO1742" s="100"/>
      <c r="AP1742" s="100"/>
      <c r="AQ1742" s="100"/>
      <c r="AR1742" s="100"/>
      <c r="AS1742" s="100"/>
    </row>
    <row r="1743" ht="15.75" customHeight="1">
      <c r="A1743" s="152">
        <v>46163.0</v>
      </c>
      <c r="B1743" s="100" t="s">
        <v>61</v>
      </c>
      <c r="C1743" s="101" t="s">
        <v>9870</v>
      </c>
      <c r="D1743" s="100" t="s">
        <v>278</v>
      </c>
      <c r="E1743" s="100" t="s">
        <v>4329</v>
      </c>
      <c r="F1743" s="100">
        <v>15.0</v>
      </c>
      <c r="G1743" s="100" t="s">
        <v>65</v>
      </c>
      <c r="H1743" s="100" t="s">
        <v>66</v>
      </c>
      <c r="I1743" s="100" t="s">
        <v>45</v>
      </c>
      <c r="J1743" s="100"/>
      <c r="K1743" s="100" t="s">
        <v>15871</v>
      </c>
      <c r="L1743" s="100" t="s">
        <v>15872</v>
      </c>
      <c r="N1743" s="100"/>
      <c r="O1743" s="100">
        <v>24.9414405</v>
      </c>
      <c r="P1743" s="100">
        <v>121.3356631</v>
      </c>
      <c r="Q1743" s="152">
        <v>46163.66966435185</v>
      </c>
      <c r="R1743" s="153" t="s">
        <v>19664</v>
      </c>
      <c r="S1743" s="100"/>
      <c r="T1743" s="100"/>
      <c r="U1743" s="100" t="s">
        <v>143</v>
      </c>
      <c r="V1743" s="100" t="s">
        <v>59</v>
      </c>
      <c r="W1743" s="100"/>
      <c r="X1743" s="100"/>
      <c r="Y1743" s="152"/>
      <c r="Z1743" s="100">
        <v>1.0</v>
      </c>
      <c r="AB1743" s="100"/>
      <c r="AG1743" s="100">
        <v>14.0</v>
      </c>
      <c r="AH1743" s="100"/>
      <c r="AI1743" s="100"/>
      <c r="AJ1743" s="100"/>
      <c r="AK1743" s="100"/>
      <c r="AL1743" s="100"/>
      <c r="AM1743" s="100"/>
      <c r="AN1743" s="100"/>
      <c r="AO1743" s="100"/>
      <c r="AP1743" s="100"/>
      <c r="AQ1743" s="100"/>
      <c r="AR1743" s="100"/>
      <c r="AS1743" s="100"/>
    </row>
    <row r="1744" ht="15.75" customHeight="1">
      <c r="A1744" s="152">
        <v>46163.0</v>
      </c>
      <c r="B1744" s="100" t="s">
        <v>39</v>
      </c>
      <c r="C1744" s="101" t="s">
        <v>9890</v>
      </c>
      <c r="D1744" s="100" t="s">
        <v>536</v>
      </c>
      <c r="E1744" s="100" t="s">
        <v>757</v>
      </c>
      <c r="F1744" s="100">
        <v>86.0</v>
      </c>
      <c r="G1744" s="100" t="s">
        <v>118</v>
      </c>
      <c r="H1744" s="100" t="s">
        <v>119</v>
      </c>
      <c r="I1744" s="100" t="s">
        <v>45</v>
      </c>
      <c r="J1744" s="100"/>
      <c r="K1744" s="100" t="s">
        <v>758</v>
      </c>
      <c r="L1744" s="100" t="s">
        <v>759</v>
      </c>
      <c r="N1744" s="100"/>
      <c r="O1744" s="100">
        <v>24.9673978</v>
      </c>
      <c r="P1744" s="100">
        <v>121.3408834</v>
      </c>
      <c r="Q1744" s="152">
        <v>46163.71356481481</v>
      </c>
      <c r="R1744" s="153" t="s">
        <v>19665</v>
      </c>
      <c r="S1744" s="100"/>
      <c r="T1744" s="100"/>
      <c r="U1744" s="100" t="s">
        <v>19034</v>
      </c>
      <c r="V1744" s="100" t="s">
        <v>113</v>
      </c>
      <c r="W1744" s="100" t="s">
        <v>51</v>
      </c>
      <c r="X1744" s="100" t="s">
        <v>119</v>
      </c>
      <c r="Y1744" s="152">
        <v>46163.56303240741</v>
      </c>
      <c r="Z1744" s="100">
        <v>1.0</v>
      </c>
      <c r="AB1744" s="100"/>
      <c r="AG1744" s="100">
        <v>73.0</v>
      </c>
      <c r="AH1744" s="100"/>
      <c r="AI1744" s="100"/>
      <c r="AJ1744" s="100"/>
      <c r="AK1744" s="100"/>
      <c r="AL1744" s="100"/>
      <c r="AM1744" s="100"/>
      <c r="AN1744" s="100"/>
      <c r="AO1744" s="100"/>
      <c r="AP1744" s="100"/>
      <c r="AQ1744" s="100"/>
      <c r="AR1744" s="100"/>
      <c r="AS1744" s="100"/>
    </row>
    <row r="1745" ht="15.75" customHeight="1">
      <c r="A1745" s="152">
        <v>46163.0</v>
      </c>
      <c r="B1745" s="100" t="s">
        <v>133</v>
      </c>
      <c r="C1745" s="101" t="s">
        <v>9735</v>
      </c>
      <c r="D1745" s="100" t="s">
        <v>285</v>
      </c>
      <c r="E1745" s="100" t="s">
        <v>9736</v>
      </c>
      <c r="F1745" s="100">
        <v>69.0</v>
      </c>
      <c r="G1745" s="100" t="s">
        <v>65</v>
      </c>
      <c r="H1745" s="100" t="s">
        <v>66</v>
      </c>
      <c r="I1745" s="100" t="s">
        <v>45</v>
      </c>
      <c r="J1745" s="100" t="s">
        <v>1047</v>
      </c>
      <c r="K1745" s="100" t="s">
        <v>19666</v>
      </c>
      <c r="L1745" s="100"/>
      <c r="N1745" s="100"/>
      <c r="O1745" s="100">
        <v>25.0737829</v>
      </c>
      <c r="P1745" s="100">
        <v>121.6076761</v>
      </c>
      <c r="Q1745" s="152">
        <v>46163.43460648148</v>
      </c>
      <c r="R1745" s="153" t="s">
        <v>19667</v>
      </c>
      <c r="S1745" s="100" t="s">
        <v>19668</v>
      </c>
      <c r="T1745" s="100" t="s">
        <v>19628</v>
      </c>
      <c r="U1745" s="100" t="s">
        <v>17736</v>
      </c>
      <c r="V1745" s="100" t="s">
        <v>113</v>
      </c>
      <c r="W1745" s="100"/>
      <c r="X1745" s="100"/>
      <c r="Y1745" s="152"/>
      <c r="Z1745" s="100">
        <v>1.0</v>
      </c>
      <c r="AB1745" s="100"/>
      <c r="AG1745" s="100">
        <v>4.0</v>
      </c>
      <c r="AH1745" s="100"/>
      <c r="AI1745" s="100"/>
      <c r="AJ1745" s="100"/>
      <c r="AK1745" s="100"/>
      <c r="AL1745" s="100"/>
      <c r="AM1745" s="100"/>
      <c r="AN1745" s="100"/>
      <c r="AO1745" s="100"/>
      <c r="AP1745" s="100"/>
      <c r="AQ1745" s="100"/>
      <c r="AR1745" s="100"/>
      <c r="AS1745" s="100"/>
    </row>
    <row r="1746" ht="15.75" customHeight="1">
      <c r="A1746" s="152">
        <v>46163.0</v>
      </c>
      <c r="B1746" s="100" t="s">
        <v>61</v>
      </c>
      <c r="C1746" s="101" t="s">
        <v>9740</v>
      </c>
      <c r="D1746" s="100" t="s">
        <v>285</v>
      </c>
      <c r="E1746" s="100" t="s">
        <v>9736</v>
      </c>
      <c r="F1746" s="100">
        <v>60.0</v>
      </c>
      <c r="G1746" s="100" t="s">
        <v>65</v>
      </c>
      <c r="H1746" s="100" t="s">
        <v>66</v>
      </c>
      <c r="I1746" s="100" t="s">
        <v>45</v>
      </c>
      <c r="J1746" s="100" t="s">
        <v>67</v>
      </c>
      <c r="K1746" s="100" t="s">
        <v>19669</v>
      </c>
      <c r="L1746" s="100"/>
      <c r="N1746" s="100"/>
      <c r="O1746" s="100">
        <v>25.0737829</v>
      </c>
      <c r="P1746" s="100">
        <v>121.6076761</v>
      </c>
      <c r="Q1746" s="152">
        <v>46163.435219907406</v>
      </c>
      <c r="R1746" s="153" t="s">
        <v>19670</v>
      </c>
      <c r="S1746" s="100" t="s">
        <v>455</v>
      </c>
      <c r="T1746" s="100" t="s">
        <v>19628</v>
      </c>
      <c r="U1746" s="100" t="s">
        <v>16909</v>
      </c>
      <c r="V1746" s="100" t="s">
        <v>50</v>
      </c>
      <c r="W1746" s="100"/>
      <c r="X1746" s="100"/>
      <c r="Y1746" s="152"/>
      <c r="Z1746" s="100">
        <v>1.0</v>
      </c>
      <c r="AB1746" s="100"/>
      <c r="AG1746" s="100">
        <v>6.0</v>
      </c>
      <c r="AH1746" s="100"/>
      <c r="AI1746" s="100"/>
      <c r="AJ1746" s="100"/>
      <c r="AK1746" s="100"/>
      <c r="AL1746" s="100"/>
      <c r="AM1746" s="100"/>
      <c r="AN1746" s="100"/>
      <c r="AO1746" s="100"/>
      <c r="AP1746" s="100"/>
      <c r="AQ1746" s="100"/>
      <c r="AR1746" s="100"/>
      <c r="AS1746" s="100"/>
    </row>
    <row r="1747" ht="15.75" customHeight="1">
      <c r="A1747" s="152">
        <v>46163.0</v>
      </c>
      <c r="B1747" s="100" t="s">
        <v>299</v>
      </c>
      <c r="C1747" s="101" t="s">
        <v>9801</v>
      </c>
      <c r="D1747" s="100" t="s">
        <v>19671</v>
      </c>
      <c r="E1747" s="100" t="s">
        <v>9802</v>
      </c>
      <c r="F1747" s="100">
        <v>60.0</v>
      </c>
      <c r="G1747" s="100" t="s">
        <v>118</v>
      </c>
      <c r="H1747" s="100" t="s">
        <v>119</v>
      </c>
      <c r="I1747" s="100" t="s">
        <v>45</v>
      </c>
      <c r="J1747" s="100" t="s">
        <v>67</v>
      </c>
      <c r="K1747" s="100"/>
      <c r="L1747" s="100"/>
      <c r="N1747" s="100"/>
      <c r="O1747" s="100">
        <v>24.8905424</v>
      </c>
      <c r="P1747" s="100">
        <v>121.3230491</v>
      </c>
      <c r="Q1747" s="152">
        <v>46163.512615740736</v>
      </c>
      <c r="R1747" s="153" t="s">
        <v>19672</v>
      </c>
      <c r="S1747" s="100" t="s">
        <v>370</v>
      </c>
      <c r="T1747" s="100" t="s">
        <v>19673</v>
      </c>
      <c r="U1747" s="100" t="s">
        <v>754</v>
      </c>
      <c r="V1747" s="100" t="s">
        <v>113</v>
      </c>
      <c r="W1747" s="100" t="s">
        <v>51</v>
      </c>
      <c r="X1747" s="100" t="s">
        <v>119</v>
      </c>
      <c r="Y1747" s="152">
        <v>46162.64271990741</v>
      </c>
      <c r="Z1747" s="100">
        <v>1.0</v>
      </c>
      <c r="AB1747" s="100" t="b">
        <v>1</v>
      </c>
      <c r="AG1747" s="100">
        <v>1.0</v>
      </c>
      <c r="AH1747" s="100"/>
      <c r="AI1747" s="100"/>
      <c r="AJ1747" s="100"/>
      <c r="AK1747" s="100"/>
      <c r="AL1747" s="100"/>
      <c r="AM1747" s="100"/>
      <c r="AN1747" s="100"/>
      <c r="AO1747" s="100"/>
      <c r="AP1747" s="100"/>
      <c r="AQ1747" s="100"/>
      <c r="AR1747" s="100"/>
      <c r="AS1747" s="100"/>
    </row>
    <row r="1748" ht="15.75" customHeight="1">
      <c r="A1748" s="152">
        <v>46163.0</v>
      </c>
      <c r="B1748" s="100" t="s">
        <v>133</v>
      </c>
      <c r="C1748" s="101" t="s">
        <v>9886</v>
      </c>
      <c r="D1748" s="100" t="s">
        <v>968</v>
      </c>
      <c r="E1748" s="100" t="s">
        <v>750</v>
      </c>
      <c r="F1748" s="100">
        <v>487.0</v>
      </c>
      <c r="G1748" s="100" t="s">
        <v>118</v>
      </c>
      <c r="H1748" s="100" t="s">
        <v>119</v>
      </c>
      <c r="I1748" s="100" t="s">
        <v>45</v>
      </c>
      <c r="J1748" s="100" t="s">
        <v>161</v>
      </c>
      <c r="K1748" s="100" t="s">
        <v>751</v>
      </c>
      <c r="L1748" s="100" t="s">
        <v>752</v>
      </c>
      <c r="N1748" s="100"/>
      <c r="O1748" s="100">
        <v>24.9683985</v>
      </c>
      <c r="P1748" s="100">
        <v>121.3404783</v>
      </c>
      <c r="Q1748" s="152">
        <v>46163.71189814815</v>
      </c>
      <c r="R1748" s="153" t="s">
        <v>19674</v>
      </c>
      <c r="S1748" s="100"/>
      <c r="T1748" s="100">
        <v>2.26790912E8</v>
      </c>
      <c r="U1748" s="100" t="s">
        <v>1120</v>
      </c>
      <c r="V1748" s="100" t="s">
        <v>254</v>
      </c>
      <c r="W1748" s="100" t="s">
        <v>51</v>
      </c>
      <c r="X1748" s="100" t="s">
        <v>119</v>
      </c>
      <c r="Y1748" s="152">
        <v>46163.563043981485</v>
      </c>
      <c r="Z1748" s="100">
        <v>1.0</v>
      </c>
      <c r="AB1748" s="100"/>
      <c r="AG1748" s="100">
        <v>71.0</v>
      </c>
      <c r="AH1748" s="100"/>
      <c r="AI1748" s="100"/>
      <c r="AJ1748" s="100"/>
      <c r="AK1748" s="100"/>
      <c r="AL1748" s="100"/>
      <c r="AM1748" s="100"/>
      <c r="AN1748" s="100"/>
      <c r="AO1748" s="100"/>
      <c r="AP1748" s="100"/>
      <c r="AQ1748" s="100"/>
      <c r="AR1748" s="100"/>
      <c r="AS1748" s="100"/>
    </row>
    <row r="1749" ht="15.75" customHeight="1">
      <c r="A1749" s="152">
        <v>46163.0</v>
      </c>
      <c r="B1749" s="100" t="s">
        <v>299</v>
      </c>
      <c r="C1749" s="101" t="s">
        <v>9894</v>
      </c>
      <c r="D1749" s="100" t="s">
        <v>299</v>
      </c>
      <c r="E1749" s="100" t="s">
        <v>757</v>
      </c>
      <c r="F1749" s="100"/>
      <c r="G1749" s="100" t="s">
        <v>118</v>
      </c>
      <c r="H1749" s="100" t="s">
        <v>119</v>
      </c>
      <c r="I1749" s="100" t="s">
        <v>45</v>
      </c>
      <c r="J1749" s="100"/>
      <c r="K1749" s="100"/>
      <c r="L1749" s="100" t="s">
        <v>759</v>
      </c>
      <c r="M1749" s="100" t="s">
        <v>338</v>
      </c>
      <c r="N1749" s="100"/>
      <c r="O1749" s="100">
        <v>24.9673978</v>
      </c>
      <c r="P1749" s="100">
        <v>121.3408834</v>
      </c>
      <c r="Q1749" s="152">
        <v>46163.714224537034</v>
      </c>
      <c r="R1749" s="100"/>
      <c r="S1749" s="100"/>
      <c r="T1749" s="100"/>
      <c r="U1749" s="100"/>
      <c r="V1749" s="100"/>
      <c r="W1749" s="100" t="s">
        <v>51</v>
      </c>
      <c r="X1749" s="100" t="s">
        <v>119</v>
      </c>
      <c r="Y1749" s="152">
        <v>46163.56888888888</v>
      </c>
      <c r="Z1749" s="100">
        <v>1.0</v>
      </c>
      <c r="AB1749" s="100"/>
      <c r="AG1749" s="100">
        <v>74.0</v>
      </c>
      <c r="AH1749" s="100"/>
      <c r="AI1749" s="100"/>
      <c r="AJ1749" s="100"/>
      <c r="AK1749" s="100"/>
      <c r="AL1749" s="100"/>
      <c r="AM1749" s="100"/>
      <c r="AN1749" s="100"/>
      <c r="AO1749" s="100"/>
      <c r="AP1749" s="100"/>
      <c r="AQ1749" s="100"/>
      <c r="AR1749" s="100"/>
      <c r="AS1749" s="100"/>
    </row>
    <row r="1750" ht="15.75" customHeight="1">
      <c r="A1750" s="152">
        <v>46163.0</v>
      </c>
      <c r="B1750" s="100" t="s">
        <v>39</v>
      </c>
      <c r="C1750" s="101" t="s">
        <v>9833</v>
      </c>
      <c r="D1750" s="100" t="s">
        <v>17163</v>
      </c>
      <c r="E1750" s="100" t="s">
        <v>9834</v>
      </c>
      <c r="F1750" s="100">
        <v>30.0</v>
      </c>
      <c r="G1750" s="100" t="s">
        <v>43</v>
      </c>
      <c r="H1750" s="100" t="s">
        <v>44</v>
      </c>
      <c r="I1750" s="100" t="s">
        <v>45</v>
      </c>
      <c r="J1750" s="100" t="s">
        <v>398</v>
      </c>
      <c r="K1750" s="100" t="s">
        <v>19675</v>
      </c>
      <c r="L1750" s="100" t="s">
        <v>19676</v>
      </c>
      <c r="N1750" s="100"/>
      <c r="O1750" s="100">
        <v>25.0586432</v>
      </c>
      <c r="P1750" s="100">
        <v>121.4849545</v>
      </c>
      <c r="Q1750" s="152">
        <v>46163.54976851852</v>
      </c>
      <c r="R1750" s="153" t="s">
        <v>19677</v>
      </c>
      <c r="S1750" s="100" t="s">
        <v>93</v>
      </c>
      <c r="T1750" s="100" t="s">
        <v>19678</v>
      </c>
      <c r="U1750" s="100" t="s">
        <v>1266</v>
      </c>
      <c r="V1750" s="100" t="s">
        <v>113</v>
      </c>
      <c r="W1750" s="100" t="s">
        <v>51</v>
      </c>
      <c r="X1750" s="100" t="s">
        <v>44</v>
      </c>
      <c r="Y1750" s="152">
        <v>46162.64648148148</v>
      </c>
      <c r="Z1750" s="100">
        <v>1.0</v>
      </c>
      <c r="AB1750" s="100" t="b">
        <v>1</v>
      </c>
      <c r="AG1750" s="100">
        <v>7.0</v>
      </c>
      <c r="AH1750" s="100"/>
      <c r="AI1750" s="100"/>
      <c r="AJ1750" s="100"/>
      <c r="AK1750" s="100"/>
      <c r="AL1750" s="100"/>
      <c r="AM1750" s="100"/>
      <c r="AN1750" s="100"/>
      <c r="AO1750" s="100"/>
      <c r="AP1750" s="100"/>
      <c r="AQ1750" s="100"/>
      <c r="AR1750" s="100"/>
      <c r="AS1750" s="100"/>
    </row>
    <row r="1751" ht="15.75" customHeight="1">
      <c r="A1751" s="152">
        <v>46163.0</v>
      </c>
      <c r="B1751" s="100" t="s">
        <v>39</v>
      </c>
      <c r="C1751" s="101" t="s">
        <v>9810</v>
      </c>
      <c r="D1751" s="100" t="s">
        <v>17163</v>
      </c>
      <c r="E1751" s="100" t="s">
        <v>9811</v>
      </c>
      <c r="F1751" s="100">
        <v>384.0</v>
      </c>
      <c r="G1751" s="100" t="s">
        <v>55</v>
      </c>
      <c r="H1751" s="100" t="s">
        <v>56</v>
      </c>
      <c r="I1751" s="100" t="s">
        <v>45</v>
      </c>
      <c r="J1751" s="100" t="s">
        <v>67</v>
      </c>
      <c r="K1751" s="100" t="s">
        <v>444</v>
      </c>
      <c r="L1751" s="100"/>
      <c r="N1751" s="100"/>
      <c r="O1751" s="100">
        <v>25.0564246</v>
      </c>
      <c r="P1751" s="100">
        <v>121.5647399</v>
      </c>
      <c r="Q1751" s="152">
        <v>46163.514386574076</v>
      </c>
      <c r="R1751" s="153" t="s">
        <v>19679</v>
      </c>
      <c r="S1751" s="100" t="s">
        <v>19680</v>
      </c>
      <c r="T1751" s="100" t="s">
        <v>19681</v>
      </c>
      <c r="U1751" s="100" t="s">
        <v>143</v>
      </c>
      <c r="V1751" s="100" t="s">
        <v>104</v>
      </c>
      <c r="W1751" s="100"/>
      <c r="X1751" s="100"/>
      <c r="Y1751" s="152"/>
      <c r="Z1751" s="100">
        <v>1.0</v>
      </c>
      <c r="AB1751" s="100"/>
      <c r="AG1751" s="100">
        <v>8.0</v>
      </c>
      <c r="AH1751" s="100"/>
      <c r="AI1751" s="100"/>
      <c r="AJ1751" s="100"/>
      <c r="AK1751" s="100"/>
      <c r="AL1751" s="100"/>
      <c r="AM1751" s="100"/>
      <c r="AN1751" s="100"/>
      <c r="AO1751" s="100"/>
      <c r="AP1751" s="100"/>
      <c r="AQ1751" s="100"/>
      <c r="AR1751" s="100"/>
      <c r="AS1751" s="100"/>
    </row>
    <row r="1752" ht="15.75" customHeight="1">
      <c r="A1752" s="152">
        <v>46163.0</v>
      </c>
      <c r="B1752" s="100" t="s">
        <v>61</v>
      </c>
      <c r="C1752" s="101" t="s">
        <v>9806</v>
      </c>
      <c r="D1752" s="100" t="s">
        <v>313</v>
      </c>
      <c r="E1752" s="100" t="s">
        <v>9802</v>
      </c>
      <c r="F1752" s="100">
        <v>232.0</v>
      </c>
      <c r="G1752" s="100" t="s">
        <v>118</v>
      </c>
      <c r="H1752" s="100" t="s">
        <v>119</v>
      </c>
      <c r="I1752" s="100" t="s">
        <v>45</v>
      </c>
      <c r="J1752" s="100" t="s">
        <v>67</v>
      </c>
      <c r="K1752" s="100" t="s">
        <v>16161</v>
      </c>
      <c r="L1752" s="100"/>
      <c r="N1752" s="100"/>
      <c r="O1752" s="100">
        <v>24.8905424</v>
      </c>
      <c r="P1752" s="100">
        <v>121.3230491</v>
      </c>
      <c r="Q1752" s="152">
        <v>46163.51295138889</v>
      </c>
      <c r="R1752" s="153" t="s">
        <v>19682</v>
      </c>
      <c r="S1752" s="100" t="s">
        <v>370</v>
      </c>
      <c r="T1752" s="100" t="s">
        <v>19673</v>
      </c>
      <c r="U1752" s="100" t="s">
        <v>17155</v>
      </c>
      <c r="V1752" s="100" t="s">
        <v>17475</v>
      </c>
      <c r="W1752" s="100"/>
      <c r="X1752" s="100"/>
      <c r="Y1752" s="152"/>
      <c r="Z1752" s="100">
        <v>1.0</v>
      </c>
      <c r="AB1752" s="100"/>
      <c r="AG1752" s="100">
        <v>1.0</v>
      </c>
      <c r="AH1752" s="100"/>
      <c r="AI1752" s="100"/>
      <c r="AJ1752" s="100"/>
      <c r="AK1752" s="100"/>
      <c r="AL1752" s="100"/>
      <c r="AM1752" s="100"/>
      <c r="AN1752" s="100"/>
      <c r="AO1752" s="100"/>
      <c r="AP1752" s="100"/>
      <c r="AQ1752" s="100"/>
      <c r="AR1752" s="100"/>
      <c r="AS1752" s="100"/>
    </row>
    <row r="1753" ht="15.75" customHeight="1">
      <c r="A1753" s="152">
        <v>46163.0</v>
      </c>
      <c r="B1753" s="100" t="s">
        <v>133</v>
      </c>
      <c r="C1753" s="101" t="s">
        <v>9711</v>
      </c>
      <c r="D1753" s="100" t="s">
        <v>598</v>
      </c>
      <c r="E1753" s="100" t="s">
        <v>9712</v>
      </c>
      <c r="F1753" s="100">
        <v>225.0</v>
      </c>
      <c r="G1753" s="100" t="s">
        <v>118</v>
      </c>
      <c r="H1753" s="100" t="s">
        <v>119</v>
      </c>
      <c r="I1753" s="100" t="s">
        <v>45</v>
      </c>
      <c r="J1753" s="100" t="s">
        <v>1047</v>
      </c>
      <c r="K1753" s="100" t="s">
        <v>19683</v>
      </c>
      <c r="L1753" s="100"/>
      <c r="N1753" s="100"/>
      <c r="O1753" s="100">
        <v>25.0018278</v>
      </c>
      <c r="P1753" s="100">
        <v>121.3124575</v>
      </c>
      <c r="Q1753" s="152">
        <v>46163.41142361111</v>
      </c>
      <c r="R1753" s="153" t="s">
        <v>19684</v>
      </c>
      <c r="S1753" s="100" t="s">
        <v>18929</v>
      </c>
      <c r="T1753" s="100" t="s">
        <v>19685</v>
      </c>
      <c r="U1753" s="100" t="s">
        <v>18320</v>
      </c>
      <c r="V1753" s="100" t="s">
        <v>297</v>
      </c>
      <c r="W1753" s="100" t="s">
        <v>51</v>
      </c>
      <c r="X1753" s="100" t="s">
        <v>119</v>
      </c>
      <c r="Y1753" s="152">
        <v>46162.64271990741</v>
      </c>
      <c r="Z1753" s="100">
        <v>1.0</v>
      </c>
      <c r="AB1753" s="100" t="b">
        <v>1</v>
      </c>
      <c r="AG1753" s="100">
        <v>1.0</v>
      </c>
      <c r="AH1753" s="100"/>
      <c r="AI1753" s="100"/>
      <c r="AJ1753" s="100"/>
      <c r="AK1753" s="100"/>
      <c r="AL1753" s="100"/>
      <c r="AM1753" s="100"/>
      <c r="AN1753" s="100"/>
      <c r="AO1753" s="100"/>
      <c r="AP1753" s="100"/>
      <c r="AQ1753" s="100"/>
      <c r="AR1753" s="100"/>
      <c r="AS1753" s="100"/>
    </row>
    <row r="1754" ht="15.75" customHeight="1">
      <c r="A1754" s="152">
        <v>46163.0</v>
      </c>
      <c r="B1754" s="100" t="s">
        <v>39</v>
      </c>
      <c r="C1754" s="101" t="s">
        <v>9748</v>
      </c>
      <c r="D1754" s="100" t="s">
        <v>775</v>
      </c>
      <c r="E1754" s="100" t="s">
        <v>1230</v>
      </c>
      <c r="F1754" s="100">
        <v>125.0</v>
      </c>
      <c r="G1754" s="100" t="s">
        <v>55</v>
      </c>
      <c r="H1754" s="100" t="s">
        <v>56</v>
      </c>
      <c r="I1754" s="100" t="s">
        <v>45</v>
      </c>
      <c r="J1754" s="100"/>
      <c r="K1754" s="100"/>
      <c r="L1754" s="100"/>
      <c r="N1754" s="100"/>
      <c r="O1754" s="100">
        <v>24.9608121</v>
      </c>
      <c r="P1754" s="100">
        <v>121.481252</v>
      </c>
      <c r="Q1754" s="152">
        <v>46163.462129629625</v>
      </c>
      <c r="R1754" s="153" t="s">
        <v>19686</v>
      </c>
      <c r="S1754" s="100" t="s">
        <v>69</v>
      </c>
      <c r="T1754" s="100" t="s">
        <v>1232</v>
      </c>
      <c r="U1754" s="100" t="s">
        <v>16909</v>
      </c>
      <c r="V1754" s="100" t="s">
        <v>72</v>
      </c>
      <c r="W1754" s="100" t="s">
        <v>51</v>
      </c>
      <c r="X1754" s="100" t="s">
        <v>119</v>
      </c>
      <c r="Y1754" s="152">
        <v>46162.64273148148</v>
      </c>
      <c r="Z1754" s="100">
        <v>1.0</v>
      </c>
      <c r="AB1754" s="100" t="b">
        <v>1</v>
      </c>
      <c r="AG1754" s="100">
        <v>5.0</v>
      </c>
      <c r="AH1754" s="100"/>
      <c r="AI1754" s="100"/>
      <c r="AJ1754" s="100"/>
      <c r="AK1754" s="100"/>
      <c r="AL1754" s="100"/>
      <c r="AM1754" s="100"/>
      <c r="AN1754" s="100"/>
      <c r="AO1754" s="100"/>
      <c r="AP1754" s="100"/>
      <c r="AQ1754" s="100"/>
      <c r="AR1754" s="100"/>
      <c r="AS1754" s="100"/>
    </row>
    <row r="1755" ht="15.75" customHeight="1">
      <c r="A1755" s="152">
        <v>46163.0</v>
      </c>
      <c r="B1755" s="100" t="s">
        <v>61</v>
      </c>
      <c r="C1755" s="101" t="s">
        <v>9752</v>
      </c>
      <c r="D1755" s="100" t="s">
        <v>775</v>
      </c>
      <c r="E1755" s="100" t="s">
        <v>1230</v>
      </c>
      <c r="F1755" s="100">
        <v>575.0</v>
      </c>
      <c r="G1755" s="100" t="s">
        <v>55</v>
      </c>
      <c r="H1755" s="100" t="s">
        <v>56</v>
      </c>
      <c r="I1755" s="100" t="s">
        <v>45</v>
      </c>
      <c r="J1755" s="100" t="s">
        <v>67</v>
      </c>
      <c r="K1755" s="100"/>
      <c r="L1755" s="100"/>
      <c r="N1755" s="100"/>
      <c r="O1755" s="100">
        <v>24.9608121</v>
      </c>
      <c r="P1755" s="100">
        <v>121.481252</v>
      </c>
      <c r="Q1755" s="152">
        <v>46163.4627199074</v>
      </c>
      <c r="R1755" s="153" t="s">
        <v>19687</v>
      </c>
      <c r="S1755" s="100" t="s">
        <v>69</v>
      </c>
      <c r="T1755" s="100" t="s">
        <v>1232</v>
      </c>
      <c r="U1755" s="100" t="s">
        <v>17488</v>
      </c>
      <c r="V1755" s="100" t="s">
        <v>17046</v>
      </c>
      <c r="W1755" s="100"/>
      <c r="X1755" s="100"/>
      <c r="Y1755" s="152"/>
      <c r="Z1755" s="100">
        <v>1.0</v>
      </c>
      <c r="AB1755" s="100"/>
      <c r="AG1755" s="100">
        <v>6.0</v>
      </c>
      <c r="AH1755" s="100"/>
      <c r="AI1755" s="100"/>
      <c r="AJ1755" s="100"/>
      <c r="AK1755" s="100"/>
      <c r="AL1755" s="100"/>
      <c r="AM1755" s="100"/>
      <c r="AN1755" s="100"/>
      <c r="AO1755" s="100"/>
      <c r="AP1755" s="100"/>
      <c r="AQ1755" s="100"/>
      <c r="AR1755" s="100"/>
      <c r="AS1755" s="100"/>
    </row>
    <row r="1756" ht="15.75" customHeight="1">
      <c r="A1756" s="152">
        <v>46163.0</v>
      </c>
      <c r="B1756" s="100" t="s">
        <v>133</v>
      </c>
      <c r="C1756" s="101" t="s">
        <v>9766</v>
      </c>
      <c r="D1756" s="100" t="s">
        <v>613</v>
      </c>
      <c r="E1756" s="100" t="s">
        <v>341</v>
      </c>
      <c r="F1756" s="100">
        <v>74.0</v>
      </c>
      <c r="G1756" s="100" t="s">
        <v>43</v>
      </c>
      <c r="H1756" s="100" t="s">
        <v>44</v>
      </c>
      <c r="I1756" s="100" t="s">
        <v>45</v>
      </c>
      <c r="J1756" s="100" t="s">
        <v>137</v>
      </c>
      <c r="K1756" s="100" t="s">
        <v>342</v>
      </c>
      <c r="L1756" s="100" t="s">
        <v>343</v>
      </c>
      <c r="N1756" s="100"/>
      <c r="O1756" s="100">
        <v>25.0931096</v>
      </c>
      <c r="P1756" s="100">
        <v>121.4254349</v>
      </c>
      <c r="Q1756" s="152">
        <v>46163.46740740741</v>
      </c>
      <c r="R1756" s="153" t="s">
        <v>19688</v>
      </c>
      <c r="S1756" s="100"/>
      <c r="T1756" s="100">
        <v>2.22910598E8</v>
      </c>
      <c r="U1756" s="100" t="s">
        <v>1120</v>
      </c>
      <c r="V1756" s="100" t="s">
        <v>113</v>
      </c>
      <c r="W1756" s="100" t="s">
        <v>51</v>
      </c>
      <c r="X1756" s="100" t="s">
        <v>44</v>
      </c>
      <c r="Y1756" s="152">
        <v>46162.646469907406</v>
      </c>
      <c r="Z1756" s="100">
        <v>1.0</v>
      </c>
      <c r="AB1756" s="100" t="b">
        <v>1</v>
      </c>
      <c r="AG1756" s="100">
        <v>1.0</v>
      </c>
      <c r="AH1756" s="100"/>
      <c r="AI1756" s="100"/>
      <c r="AJ1756" s="100"/>
      <c r="AK1756" s="100"/>
      <c r="AL1756" s="100"/>
      <c r="AM1756" s="100"/>
      <c r="AN1756" s="100"/>
      <c r="AO1756" s="100"/>
      <c r="AP1756" s="100"/>
      <c r="AQ1756" s="100"/>
      <c r="AR1756" s="100"/>
      <c r="AS1756" s="100"/>
    </row>
    <row r="1757" ht="15.75" customHeight="1">
      <c r="A1757" s="152">
        <v>46163.0</v>
      </c>
      <c r="B1757" s="100" t="s">
        <v>133</v>
      </c>
      <c r="C1757" s="101" t="s">
        <v>9789</v>
      </c>
      <c r="D1757" s="100" t="s">
        <v>896</v>
      </c>
      <c r="E1757" s="100" t="s">
        <v>9790</v>
      </c>
      <c r="F1757" s="100">
        <v>489.0</v>
      </c>
      <c r="G1757" s="100" t="s">
        <v>43</v>
      </c>
      <c r="H1757" s="100" t="s">
        <v>44</v>
      </c>
      <c r="I1757" s="100" t="s">
        <v>45</v>
      </c>
      <c r="J1757" s="100" t="s">
        <v>137</v>
      </c>
      <c r="K1757" s="100"/>
      <c r="L1757" s="100"/>
      <c r="N1757" s="100"/>
      <c r="O1757" s="100">
        <v>25.1328683</v>
      </c>
      <c r="P1757" s="100">
        <v>121.5003141</v>
      </c>
      <c r="Q1757" s="152">
        <v>46163.51078703704</v>
      </c>
      <c r="R1757" s="153" t="s">
        <v>19689</v>
      </c>
      <c r="S1757" s="100" t="s">
        <v>19690</v>
      </c>
      <c r="T1757" s="100" t="s">
        <v>19691</v>
      </c>
      <c r="U1757" s="100" t="s">
        <v>1120</v>
      </c>
      <c r="V1757" s="100" t="s">
        <v>72</v>
      </c>
      <c r="W1757" s="100" t="s">
        <v>51</v>
      </c>
      <c r="X1757" s="100" t="s">
        <v>119</v>
      </c>
      <c r="Y1757" s="152">
        <v>46162.64271990741</v>
      </c>
      <c r="Z1757" s="100">
        <v>1.0</v>
      </c>
      <c r="AB1757" s="100" t="b">
        <v>1</v>
      </c>
      <c r="AG1757" s="100">
        <v>3.0</v>
      </c>
      <c r="AH1757" s="100"/>
      <c r="AI1757" s="100"/>
      <c r="AJ1757" s="100"/>
      <c r="AK1757" s="100"/>
      <c r="AL1757" s="100"/>
      <c r="AM1757" s="100"/>
      <c r="AN1757" s="100"/>
      <c r="AO1757" s="100"/>
      <c r="AP1757" s="100"/>
      <c r="AQ1757" s="100"/>
      <c r="AR1757" s="100"/>
      <c r="AS1757" s="100"/>
    </row>
    <row r="1758" ht="15.75" customHeight="1">
      <c r="A1758" s="152">
        <v>46163.0</v>
      </c>
      <c r="B1758" s="100" t="s">
        <v>61</v>
      </c>
      <c r="C1758" s="101" t="s">
        <v>9859</v>
      </c>
      <c r="D1758" s="100" t="s">
        <v>15942</v>
      </c>
      <c r="E1758" s="100" t="s">
        <v>6374</v>
      </c>
      <c r="F1758" s="100">
        <v>68.0</v>
      </c>
      <c r="G1758" s="100" t="s">
        <v>65</v>
      </c>
      <c r="H1758" s="100" t="s">
        <v>66</v>
      </c>
      <c r="I1758" s="100" t="s">
        <v>45</v>
      </c>
      <c r="J1758" s="100"/>
      <c r="K1758" s="100"/>
      <c r="L1758" s="100" t="s">
        <v>5486</v>
      </c>
      <c r="N1758" s="100"/>
      <c r="O1758" s="100"/>
      <c r="P1758" s="100"/>
      <c r="Q1758" s="152">
        <v>46163.64605324074</v>
      </c>
      <c r="R1758" s="153" t="s">
        <v>19692</v>
      </c>
      <c r="S1758" s="100"/>
      <c r="T1758" s="100"/>
      <c r="U1758" s="100" t="s">
        <v>17155</v>
      </c>
      <c r="V1758" s="100" t="s">
        <v>651</v>
      </c>
      <c r="W1758" s="100"/>
      <c r="X1758" s="100"/>
      <c r="Y1758" s="152"/>
      <c r="Z1758" s="100">
        <v>1.0</v>
      </c>
      <c r="AB1758" s="100"/>
      <c r="AG1758" s="100">
        <v>13.0</v>
      </c>
      <c r="AH1758" s="100"/>
      <c r="AI1758" s="100"/>
      <c r="AJ1758" s="100"/>
      <c r="AK1758" s="100"/>
      <c r="AL1758" s="100"/>
      <c r="AM1758" s="100"/>
      <c r="AN1758" s="100"/>
      <c r="AO1758" s="100"/>
      <c r="AP1758" s="100"/>
      <c r="AQ1758" s="100"/>
      <c r="AR1758" s="100"/>
      <c r="AS1758" s="100"/>
    </row>
    <row r="1759" ht="15.75" customHeight="1">
      <c r="A1759" s="152">
        <v>46163.0</v>
      </c>
      <c r="B1759" s="100" t="s">
        <v>61</v>
      </c>
      <c r="C1759" s="101" t="s">
        <v>9780</v>
      </c>
      <c r="D1759" s="100" t="s">
        <v>16688</v>
      </c>
      <c r="E1759" s="100" t="s">
        <v>9781</v>
      </c>
      <c r="F1759" s="100">
        <v>674.0</v>
      </c>
      <c r="G1759" s="100" t="s">
        <v>55</v>
      </c>
      <c r="H1759" s="100" t="s">
        <v>56</v>
      </c>
      <c r="I1759" s="100" t="s">
        <v>45</v>
      </c>
      <c r="J1759" s="100" t="s">
        <v>67</v>
      </c>
      <c r="K1759" s="100"/>
      <c r="L1759" s="100"/>
      <c r="N1759" s="100"/>
      <c r="O1759" s="100">
        <v>24.9791163</v>
      </c>
      <c r="P1759" s="100">
        <v>121.5381545</v>
      </c>
      <c r="Q1759" s="152">
        <v>46163.48746527778</v>
      </c>
      <c r="R1759" s="153" t="s">
        <v>19693</v>
      </c>
      <c r="S1759" s="100" t="s">
        <v>19694</v>
      </c>
      <c r="T1759" s="100" t="s">
        <v>19695</v>
      </c>
      <c r="U1759" s="100" t="s">
        <v>17045</v>
      </c>
      <c r="V1759" s="100" t="s">
        <v>50</v>
      </c>
      <c r="W1759" s="100"/>
      <c r="X1759" s="100"/>
      <c r="Y1759" s="152"/>
      <c r="Z1759" s="100">
        <v>1.0</v>
      </c>
      <c r="AB1759" s="100"/>
      <c r="AG1759" s="100">
        <v>7.0</v>
      </c>
      <c r="AH1759" s="100"/>
      <c r="AI1759" s="100"/>
      <c r="AJ1759" s="100"/>
      <c r="AK1759" s="100"/>
      <c r="AL1759" s="100"/>
      <c r="AM1759" s="100"/>
      <c r="AN1759" s="100"/>
      <c r="AO1759" s="100"/>
      <c r="AP1759" s="100"/>
      <c r="AQ1759" s="100"/>
      <c r="AR1759" s="100"/>
      <c r="AS1759" s="100"/>
    </row>
    <row r="1760" ht="15.75" customHeight="1">
      <c r="A1760" s="152">
        <v>46163.0</v>
      </c>
      <c r="B1760" s="100" t="s">
        <v>39</v>
      </c>
      <c r="C1760" s="101" t="s">
        <v>9688</v>
      </c>
      <c r="D1760" s="100" t="s">
        <v>19696</v>
      </c>
      <c r="E1760" s="100" t="s">
        <v>9689</v>
      </c>
      <c r="F1760" s="100">
        <v>84.0</v>
      </c>
      <c r="G1760" s="100" t="s">
        <v>118</v>
      </c>
      <c r="H1760" s="100" t="s">
        <v>119</v>
      </c>
      <c r="I1760" s="100" t="s">
        <v>45</v>
      </c>
      <c r="J1760" s="100"/>
      <c r="K1760" s="100" t="s">
        <v>19697</v>
      </c>
      <c r="L1760" s="100"/>
      <c r="N1760" s="100"/>
      <c r="O1760" s="100">
        <v>25.0053149</v>
      </c>
      <c r="P1760" s="100">
        <v>121.3130023</v>
      </c>
      <c r="Q1760" s="152">
        <v>46163.388125</v>
      </c>
      <c r="R1760" s="153" t="s">
        <v>19698</v>
      </c>
      <c r="S1760" s="100"/>
      <c r="T1760" s="100" t="s">
        <v>19699</v>
      </c>
      <c r="U1760" s="100"/>
      <c r="V1760" s="100" t="s">
        <v>50</v>
      </c>
      <c r="W1760" s="100" t="s">
        <v>51</v>
      </c>
      <c r="X1760" s="100" t="s">
        <v>119</v>
      </c>
      <c r="Y1760" s="152">
        <v>46162.64271990741</v>
      </c>
      <c r="Z1760" s="100">
        <v>1.0</v>
      </c>
      <c r="AB1760" s="100" t="b">
        <v>1</v>
      </c>
      <c r="AG1760" s="100">
        <v>64.0</v>
      </c>
      <c r="AH1760" s="100"/>
      <c r="AI1760" s="100"/>
      <c r="AJ1760" s="100"/>
      <c r="AK1760" s="100"/>
      <c r="AL1760" s="100"/>
      <c r="AM1760" s="100"/>
      <c r="AN1760" s="100"/>
      <c r="AO1760" s="100"/>
      <c r="AP1760" s="100"/>
      <c r="AQ1760" s="100"/>
      <c r="AR1760" s="100"/>
      <c r="AS1760" s="100"/>
    </row>
    <row r="1761" ht="15.75" customHeight="1">
      <c r="A1761" s="152">
        <v>46163.0</v>
      </c>
      <c r="B1761" s="100" t="s">
        <v>61</v>
      </c>
      <c r="C1761" s="101" t="s">
        <v>9846</v>
      </c>
      <c r="D1761" s="100" t="s">
        <v>15433</v>
      </c>
      <c r="E1761" s="100" t="s">
        <v>9847</v>
      </c>
      <c r="F1761" s="100">
        <v>44.0</v>
      </c>
      <c r="G1761" s="100" t="s">
        <v>65</v>
      </c>
      <c r="H1761" s="100" t="s">
        <v>66</v>
      </c>
      <c r="I1761" s="100" t="s">
        <v>45</v>
      </c>
      <c r="J1761" s="100" t="s">
        <v>67</v>
      </c>
      <c r="K1761" s="100"/>
      <c r="L1761" s="100"/>
      <c r="N1761" s="100"/>
      <c r="O1761" s="100">
        <v>25.0021346</v>
      </c>
      <c r="P1761" s="100">
        <v>121.6033868</v>
      </c>
      <c r="Q1761" s="152">
        <v>46163.58361111111</v>
      </c>
      <c r="R1761" s="153" t="s">
        <v>19700</v>
      </c>
      <c r="S1761" s="100"/>
      <c r="T1761" s="100" t="s">
        <v>19701</v>
      </c>
      <c r="U1761" s="100" t="s">
        <v>694</v>
      </c>
      <c r="V1761" s="100" t="s">
        <v>156</v>
      </c>
      <c r="W1761" s="100"/>
      <c r="X1761" s="100"/>
      <c r="Y1761" s="152"/>
      <c r="Z1761" s="100">
        <v>1.0</v>
      </c>
      <c r="AB1761" s="100"/>
      <c r="AG1761" s="100">
        <v>11.0</v>
      </c>
      <c r="AH1761" s="100"/>
      <c r="AI1761" s="100"/>
      <c r="AJ1761" s="100"/>
      <c r="AK1761" s="100"/>
      <c r="AL1761" s="100"/>
      <c r="AM1761" s="100"/>
      <c r="AN1761" s="100"/>
      <c r="AO1761" s="100"/>
      <c r="AP1761" s="100"/>
      <c r="AQ1761" s="100"/>
      <c r="AR1761" s="100"/>
      <c r="AS1761" s="100"/>
    </row>
    <row r="1762" ht="15.75" customHeight="1">
      <c r="A1762" s="152">
        <v>46163.0</v>
      </c>
      <c r="B1762" s="100" t="s">
        <v>61</v>
      </c>
      <c r="C1762" s="101" t="s">
        <v>9682</v>
      </c>
      <c r="D1762" s="100" t="s">
        <v>15647</v>
      </c>
      <c r="E1762" s="100" t="s">
        <v>9683</v>
      </c>
      <c r="F1762" s="100">
        <v>42.0</v>
      </c>
      <c r="G1762" s="100" t="s">
        <v>43</v>
      </c>
      <c r="H1762" s="100" t="s">
        <v>44</v>
      </c>
      <c r="I1762" s="100" t="s">
        <v>45</v>
      </c>
      <c r="J1762" s="100" t="s">
        <v>67</v>
      </c>
      <c r="K1762" s="100" t="s">
        <v>16161</v>
      </c>
      <c r="L1762" s="100"/>
      <c r="N1762" s="100"/>
      <c r="O1762" s="100">
        <v>24.9919142</v>
      </c>
      <c r="P1762" s="100">
        <v>121.4210986</v>
      </c>
      <c r="Q1762" s="152">
        <v>46163.3846875</v>
      </c>
      <c r="R1762" s="153" t="s">
        <v>19702</v>
      </c>
      <c r="S1762" s="100" t="s">
        <v>235</v>
      </c>
      <c r="T1762" s="100" t="s">
        <v>19703</v>
      </c>
      <c r="U1762" s="100" t="s">
        <v>773</v>
      </c>
      <c r="V1762" s="100" t="s">
        <v>156</v>
      </c>
      <c r="W1762" s="100"/>
      <c r="X1762" s="100"/>
      <c r="Y1762" s="152"/>
      <c r="Z1762" s="100">
        <v>1.0</v>
      </c>
      <c r="AB1762" s="100"/>
      <c r="AG1762" s="100">
        <v>8.0</v>
      </c>
      <c r="AH1762" s="100"/>
      <c r="AI1762" s="100"/>
      <c r="AJ1762" s="100"/>
      <c r="AK1762" s="100"/>
      <c r="AL1762" s="100"/>
      <c r="AM1762" s="100"/>
      <c r="AN1762" s="100"/>
      <c r="AO1762" s="100"/>
      <c r="AP1762" s="100"/>
      <c r="AQ1762" s="100"/>
      <c r="AR1762" s="100"/>
      <c r="AS1762" s="100"/>
    </row>
    <row r="1763" ht="15.75" customHeight="1">
      <c r="A1763" s="152">
        <v>46163.0</v>
      </c>
      <c r="B1763" s="100" t="s">
        <v>133</v>
      </c>
      <c r="C1763" s="101" t="s">
        <v>9863</v>
      </c>
      <c r="D1763" s="100" t="s">
        <v>340</v>
      </c>
      <c r="E1763" s="100" t="s">
        <v>3764</v>
      </c>
      <c r="F1763" s="100">
        <v>107.0</v>
      </c>
      <c r="G1763" s="100" t="s">
        <v>118</v>
      </c>
      <c r="H1763" s="100" t="s">
        <v>119</v>
      </c>
      <c r="I1763" s="100" t="s">
        <v>45</v>
      </c>
      <c r="J1763" s="100" t="s">
        <v>161</v>
      </c>
      <c r="K1763" s="100" t="s">
        <v>15491</v>
      </c>
      <c r="L1763" s="100" t="s">
        <v>15492</v>
      </c>
      <c r="N1763" s="100"/>
      <c r="O1763" s="100">
        <v>25.0924094</v>
      </c>
      <c r="P1763" s="100">
        <v>121.4177294</v>
      </c>
      <c r="Q1763" s="152">
        <v>46163.65041666667</v>
      </c>
      <c r="R1763" s="153" t="s">
        <v>19704</v>
      </c>
      <c r="S1763" s="100"/>
      <c r="T1763" s="100">
        <v>2.82950111E8</v>
      </c>
      <c r="U1763" s="100"/>
      <c r="V1763" s="100" t="s">
        <v>50</v>
      </c>
      <c r="W1763" s="100" t="s">
        <v>51</v>
      </c>
      <c r="X1763" s="100" t="s">
        <v>119</v>
      </c>
      <c r="Y1763" s="152">
        <v>46163.563043981485</v>
      </c>
      <c r="Z1763" s="100">
        <v>1.0</v>
      </c>
      <c r="AB1763" s="100"/>
      <c r="AG1763" s="100">
        <v>70.0</v>
      </c>
      <c r="AH1763" s="100"/>
      <c r="AI1763" s="100"/>
      <c r="AJ1763" s="100"/>
      <c r="AK1763" s="100"/>
      <c r="AL1763" s="100"/>
      <c r="AM1763" s="100"/>
      <c r="AN1763" s="100"/>
      <c r="AO1763" s="100"/>
      <c r="AP1763" s="100"/>
      <c r="AQ1763" s="100"/>
      <c r="AR1763" s="100"/>
      <c r="AS1763" s="100"/>
    </row>
    <row r="1764" ht="15.75" customHeight="1">
      <c r="A1764" s="152">
        <v>46164.0</v>
      </c>
      <c r="B1764" s="100" t="s">
        <v>133</v>
      </c>
      <c r="C1764" s="101" t="s">
        <v>1138</v>
      </c>
      <c r="D1764" s="100" t="s">
        <v>1139</v>
      </c>
      <c r="E1764" s="100" t="s">
        <v>1140</v>
      </c>
      <c r="F1764" s="100">
        <v>87.0</v>
      </c>
      <c r="G1764" s="100"/>
      <c r="H1764" s="100"/>
      <c r="I1764" s="100" t="s">
        <v>18334</v>
      </c>
      <c r="J1764" s="100" t="s">
        <v>161</v>
      </c>
      <c r="K1764" s="100" t="s">
        <v>1141</v>
      </c>
      <c r="L1764" s="100"/>
      <c r="N1764" s="100" t="s">
        <v>1142</v>
      </c>
      <c r="O1764" s="100"/>
      <c r="P1764" s="100"/>
      <c r="Q1764" s="152"/>
      <c r="R1764" s="153" t="s">
        <v>1143</v>
      </c>
      <c r="S1764" s="100"/>
      <c r="T1764" s="100"/>
      <c r="U1764" s="100" t="s">
        <v>1144</v>
      </c>
      <c r="V1764" s="100" t="s">
        <v>50</v>
      </c>
      <c r="W1764" s="100" t="s">
        <v>51</v>
      </c>
      <c r="X1764" s="100" t="s">
        <v>44</v>
      </c>
      <c r="Y1764" s="152">
        <v>46163.66575231482</v>
      </c>
      <c r="Z1764" s="100"/>
      <c r="AB1764" s="100" t="b">
        <v>1</v>
      </c>
      <c r="AG1764" s="100"/>
      <c r="AH1764" s="100"/>
      <c r="AI1764" s="100"/>
      <c r="AJ1764" s="100"/>
      <c r="AK1764" s="100"/>
      <c r="AL1764" s="100"/>
      <c r="AM1764" s="100"/>
      <c r="AN1764" s="100"/>
      <c r="AO1764" s="100"/>
      <c r="AP1764" s="100"/>
      <c r="AQ1764" s="100"/>
      <c r="AR1764" s="100"/>
      <c r="AS1764" s="100"/>
    </row>
    <row r="1765" ht="15.75" customHeight="1">
      <c r="A1765" s="152">
        <v>46164.0</v>
      </c>
      <c r="B1765" s="100" t="s">
        <v>61</v>
      </c>
      <c r="C1765" s="101" t="s">
        <v>10097</v>
      </c>
      <c r="D1765" s="100" t="s">
        <v>685</v>
      </c>
      <c r="E1765" s="100" t="s">
        <v>249</v>
      </c>
      <c r="F1765" s="100">
        <v>1030.0</v>
      </c>
      <c r="G1765" s="100" t="s">
        <v>65</v>
      </c>
      <c r="H1765" s="100" t="s">
        <v>66</v>
      </c>
      <c r="I1765" s="100" t="s">
        <v>45</v>
      </c>
      <c r="J1765" s="100"/>
      <c r="K1765" s="100" t="s">
        <v>250</v>
      </c>
      <c r="L1765" s="100" t="s">
        <v>251</v>
      </c>
      <c r="N1765" s="100"/>
      <c r="O1765" s="100">
        <v>24.9572538</v>
      </c>
      <c r="P1765" s="100">
        <v>121.3260643</v>
      </c>
      <c r="Q1765" s="152">
        <v>46164.5909837963</v>
      </c>
      <c r="R1765" s="153" t="s">
        <v>19705</v>
      </c>
      <c r="S1765" s="100"/>
      <c r="T1765" s="100"/>
      <c r="U1765" s="100" t="s">
        <v>766</v>
      </c>
      <c r="V1765" s="100" t="s">
        <v>222</v>
      </c>
      <c r="W1765" s="100"/>
      <c r="X1765" s="100"/>
      <c r="Y1765" s="152"/>
      <c r="Z1765" s="100">
        <v>1.0</v>
      </c>
      <c r="AB1765" s="100"/>
      <c r="AG1765" s="100">
        <v>218.0</v>
      </c>
      <c r="AH1765" s="100"/>
      <c r="AI1765" s="100"/>
      <c r="AJ1765" s="100"/>
      <c r="AK1765" s="100"/>
      <c r="AL1765" s="100"/>
      <c r="AM1765" s="100"/>
      <c r="AN1765" s="100"/>
      <c r="AO1765" s="100"/>
      <c r="AP1765" s="100"/>
      <c r="AQ1765" s="100"/>
      <c r="AR1765" s="100"/>
      <c r="AS1765" s="100"/>
    </row>
    <row r="1766" ht="15.75" customHeight="1">
      <c r="A1766" s="152">
        <v>46164.0</v>
      </c>
      <c r="B1766" s="100" t="s">
        <v>133</v>
      </c>
      <c r="C1766" s="101" t="s">
        <v>10054</v>
      </c>
      <c r="D1766" s="100" t="s">
        <v>1102</v>
      </c>
      <c r="E1766" s="100" t="s">
        <v>1103</v>
      </c>
      <c r="F1766" s="100">
        <v>254.0</v>
      </c>
      <c r="G1766" s="100" t="s">
        <v>43</v>
      </c>
      <c r="H1766" s="100" t="s">
        <v>44</v>
      </c>
      <c r="I1766" s="100" t="s">
        <v>45</v>
      </c>
      <c r="J1766" s="100" t="s">
        <v>137</v>
      </c>
      <c r="K1766" s="100"/>
      <c r="L1766" s="100"/>
      <c r="N1766" s="100"/>
      <c r="O1766" s="100">
        <v>24.9990904</v>
      </c>
      <c r="P1766" s="100">
        <v>121.356199</v>
      </c>
      <c r="Q1766" s="152">
        <v>46164.51629629629</v>
      </c>
      <c r="R1766" s="153" t="s">
        <v>19706</v>
      </c>
      <c r="S1766" s="100" t="s">
        <v>235</v>
      </c>
      <c r="T1766" s="100" t="s">
        <v>1105</v>
      </c>
      <c r="U1766" s="100" t="s">
        <v>1120</v>
      </c>
      <c r="V1766" s="100" t="s">
        <v>104</v>
      </c>
      <c r="W1766" s="100" t="s">
        <v>51</v>
      </c>
      <c r="X1766" s="100" t="s">
        <v>44</v>
      </c>
      <c r="Y1766" s="152">
        <v>46163.66574074074</v>
      </c>
      <c r="Z1766" s="100">
        <v>1.0</v>
      </c>
      <c r="AB1766" s="100" t="b">
        <v>1</v>
      </c>
      <c r="AG1766" s="100">
        <v>13.0</v>
      </c>
      <c r="AH1766" s="100"/>
      <c r="AI1766" s="100"/>
      <c r="AJ1766" s="100"/>
      <c r="AK1766" s="100"/>
      <c r="AL1766" s="100"/>
      <c r="AM1766" s="100"/>
      <c r="AN1766" s="100"/>
      <c r="AO1766" s="100"/>
      <c r="AP1766" s="100"/>
      <c r="AQ1766" s="100"/>
      <c r="AR1766" s="100"/>
      <c r="AS1766" s="100"/>
    </row>
    <row r="1767" ht="15.75" customHeight="1">
      <c r="A1767" s="152">
        <v>46164.0</v>
      </c>
      <c r="B1767" s="100" t="s">
        <v>39</v>
      </c>
      <c r="C1767" s="101" t="s">
        <v>10101</v>
      </c>
      <c r="D1767" s="100" t="s">
        <v>720</v>
      </c>
      <c r="E1767" s="100" t="s">
        <v>10102</v>
      </c>
      <c r="F1767" s="100">
        <v>28.0</v>
      </c>
      <c r="G1767" s="100" t="s">
        <v>118</v>
      </c>
      <c r="H1767" s="100" t="s">
        <v>119</v>
      </c>
      <c r="I1767" s="100" t="s">
        <v>45</v>
      </c>
      <c r="J1767" s="100" t="s">
        <v>67</v>
      </c>
      <c r="K1767" s="100"/>
      <c r="L1767" s="100"/>
      <c r="N1767" s="100"/>
      <c r="O1767" s="100">
        <v>25.182845</v>
      </c>
      <c r="P1767" s="100">
        <v>121.4438643</v>
      </c>
      <c r="Q1767" s="152">
        <v>46164.59706018519</v>
      </c>
      <c r="R1767" s="153" t="s">
        <v>19707</v>
      </c>
      <c r="S1767" s="100" t="s">
        <v>69</v>
      </c>
      <c r="T1767" s="100" t="s">
        <v>19708</v>
      </c>
      <c r="U1767" s="100" t="s">
        <v>16909</v>
      </c>
      <c r="V1767" s="100" t="s">
        <v>275</v>
      </c>
      <c r="W1767" s="100" t="s">
        <v>51</v>
      </c>
      <c r="X1767" s="100" t="s">
        <v>56</v>
      </c>
      <c r="Y1767" s="152">
        <v>46163.65847222222</v>
      </c>
      <c r="Z1767" s="100">
        <v>1.0</v>
      </c>
      <c r="AB1767" s="100" t="b">
        <v>1</v>
      </c>
      <c r="AG1767" s="100">
        <v>4.0</v>
      </c>
      <c r="AH1767" s="100"/>
      <c r="AI1767" s="100"/>
      <c r="AJ1767" s="100"/>
      <c r="AK1767" s="100"/>
      <c r="AL1767" s="100"/>
      <c r="AM1767" s="100"/>
      <c r="AN1767" s="100"/>
      <c r="AO1767" s="100"/>
      <c r="AP1767" s="100"/>
      <c r="AQ1767" s="100"/>
      <c r="AR1767" s="100"/>
      <c r="AS1767" s="100"/>
    </row>
    <row r="1768" ht="15.75" customHeight="1">
      <c r="A1768" s="152">
        <v>46164.0</v>
      </c>
      <c r="B1768" s="100" t="s">
        <v>61</v>
      </c>
      <c r="C1768" s="101" t="s">
        <v>10006</v>
      </c>
      <c r="D1768" s="100" t="s">
        <v>16240</v>
      </c>
      <c r="E1768" s="100" t="s">
        <v>10007</v>
      </c>
      <c r="F1768" s="100">
        <v>101.0</v>
      </c>
      <c r="G1768" s="100" t="s">
        <v>43</v>
      </c>
      <c r="H1768" s="100" t="s">
        <v>44</v>
      </c>
      <c r="I1768" s="100" t="s">
        <v>45</v>
      </c>
      <c r="J1768" s="100" t="s">
        <v>591</v>
      </c>
      <c r="K1768" s="100" t="s">
        <v>19709</v>
      </c>
      <c r="L1768" s="100"/>
      <c r="N1768" s="100"/>
      <c r="O1768" s="100">
        <v>24.9624077</v>
      </c>
      <c r="P1768" s="100">
        <v>121.2248304</v>
      </c>
      <c r="Q1768" s="152">
        <v>46164.470196759255</v>
      </c>
      <c r="R1768" s="153" t="s">
        <v>19710</v>
      </c>
      <c r="S1768" s="100"/>
      <c r="T1768" s="100" t="s">
        <v>19711</v>
      </c>
      <c r="U1768" s="100" t="s">
        <v>16986</v>
      </c>
      <c r="V1768" s="100" t="s">
        <v>188</v>
      </c>
      <c r="W1768" s="100"/>
      <c r="X1768" s="100"/>
      <c r="Y1768" s="152"/>
      <c r="Z1768" s="100">
        <v>1.0</v>
      </c>
      <c r="AB1768" s="100"/>
      <c r="AG1768" s="100">
        <v>9.0</v>
      </c>
      <c r="AH1768" s="100"/>
      <c r="AI1768" s="100"/>
      <c r="AJ1768" s="100"/>
      <c r="AK1768" s="100"/>
      <c r="AL1768" s="100"/>
      <c r="AM1768" s="100"/>
      <c r="AN1768" s="100"/>
      <c r="AO1768" s="100"/>
      <c r="AP1768" s="100"/>
      <c r="AQ1768" s="100"/>
      <c r="AR1768" s="100"/>
      <c r="AS1768" s="100"/>
    </row>
    <row r="1769" ht="15.75" customHeight="1">
      <c r="A1769" s="152">
        <v>46164.0</v>
      </c>
      <c r="B1769" s="100" t="s">
        <v>299</v>
      </c>
      <c r="C1769" s="101" t="s">
        <v>10127</v>
      </c>
      <c r="D1769" s="100" t="s">
        <v>19511</v>
      </c>
      <c r="E1769" s="100" t="s">
        <v>10128</v>
      </c>
      <c r="F1769" s="100">
        <v>36.0</v>
      </c>
      <c r="G1769" s="100" t="s">
        <v>55</v>
      </c>
      <c r="H1769" s="100" t="s">
        <v>56</v>
      </c>
      <c r="I1769" s="100" t="s">
        <v>45</v>
      </c>
      <c r="J1769" s="100"/>
      <c r="K1769" s="100" t="s">
        <v>19712</v>
      </c>
      <c r="L1769" s="100"/>
      <c r="N1769" s="100"/>
      <c r="O1769" s="100">
        <v>24.9414405</v>
      </c>
      <c r="P1769" s="100">
        <v>121.335663</v>
      </c>
      <c r="Q1769" s="152">
        <v>46164.67010416667</v>
      </c>
      <c r="R1769" s="153" t="s">
        <v>19713</v>
      </c>
      <c r="S1769" s="100"/>
      <c r="T1769" s="100"/>
      <c r="U1769" s="100" t="s">
        <v>761</v>
      </c>
      <c r="V1769" s="100"/>
      <c r="W1769" s="100"/>
      <c r="X1769" s="100"/>
      <c r="Y1769" s="152"/>
      <c r="Z1769" s="100">
        <v>1.0</v>
      </c>
      <c r="AB1769" s="100"/>
      <c r="AG1769" s="100">
        <v>212.0</v>
      </c>
      <c r="AH1769" s="100"/>
      <c r="AI1769" s="100"/>
      <c r="AJ1769" s="100"/>
      <c r="AK1769" s="100"/>
      <c r="AL1769" s="100"/>
      <c r="AM1769" s="100"/>
      <c r="AN1769" s="100"/>
      <c r="AO1769" s="100"/>
      <c r="AP1769" s="100"/>
      <c r="AQ1769" s="100"/>
      <c r="AR1769" s="100"/>
      <c r="AS1769" s="100"/>
    </row>
    <row r="1770" ht="15.75" customHeight="1">
      <c r="A1770" s="152">
        <v>46164.0</v>
      </c>
      <c r="B1770" s="100" t="s">
        <v>133</v>
      </c>
      <c r="C1770" s="101" t="s">
        <v>10115</v>
      </c>
      <c r="D1770" s="100" t="s">
        <v>18622</v>
      </c>
      <c r="E1770" s="100" t="s">
        <v>42</v>
      </c>
      <c r="F1770" s="100">
        <v>22.0</v>
      </c>
      <c r="G1770" s="100" t="s">
        <v>55</v>
      </c>
      <c r="H1770" s="100" t="s">
        <v>56</v>
      </c>
      <c r="I1770" s="100" t="s">
        <v>45</v>
      </c>
      <c r="J1770" s="100" t="s">
        <v>264</v>
      </c>
      <c r="K1770" s="100" t="s">
        <v>46</v>
      </c>
      <c r="L1770" s="100" t="s">
        <v>47</v>
      </c>
      <c r="N1770" s="100"/>
      <c r="O1770" s="100">
        <v>24.9571165</v>
      </c>
      <c r="P1770" s="100">
        <v>121.329697</v>
      </c>
      <c r="Q1770" s="152">
        <v>46164.65462962963</v>
      </c>
      <c r="R1770" s="153" t="s">
        <v>19714</v>
      </c>
      <c r="S1770" s="100"/>
      <c r="T1770" s="100">
        <v>2.86771856E8</v>
      </c>
      <c r="U1770" s="100" t="s">
        <v>1006</v>
      </c>
      <c r="V1770" s="100"/>
      <c r="W1770" s="100"/>
      <c r="X1770" s="100"/>
      <c r="Y1770" s="152"/>
      <c r="Z1770" s="100">
        <v>1.0</v>
      </c>
      <c r="AB1770" s="100"/>
      <c r="AG1770" s="100">
        <v>215.0</v>
      </c>
      <c r="AH1770" s="100"/>
      <c r="AI1770" s="100"/>
      <c r="AJ1770" s="100"/>
      <c r="AK1770" s="100"/>
      <c r="AL1770" s="100"/>
      <c r="AM1770" s="100"/>
      <c r="AN1770" s="100"/>
      <c r="AO1770" s="100"/>
      <c r="AP1770" s="100"/>
      <c r="AQ1770" s="100"/>
      <c r="AR1770" s="100"/>
      <c r="AS1770" s="100"/>
    </row>
    <row r="1771" ht="15.75" customHeight="1">
      <c r="A1771" s="152">
        <v>46164.0</v>
      </c>
      <c r="B1771" s="100" t="s">
        <v>299</v>
      </c>
      <c r="C1771" s="101" t="s">
        <v>9944</v>
      </c>
      <c r="D1771" s="100" t="s">
        <v>19715</v>
      </c>
      <c r="E1771" s="100" t="s">
        <v>9945</v>
      </c>
      <c r="F1771" s="100">
        <v>208.0</v>
      </c>
      <c r="G1771" s="100" t="s">
        <v>55</v>
      </c>
      <c r="H1771" s="100" t="s">
        <v>56</v>
      </c>
      <c r="I1771" s="100" t="s">
        <v>45</v>
      </c>
      <c r="J1771" s="152">
        <v>0.5416666666678793</v>
      </c>
      <c r="K1771" s="100" t="s">
        <v>19716</v>
      </c>
      <c r="L1771" s="100"/>
      <c r="N1771" s="100"/>
      <c r="O1771" s="100">
        <v>24.9914771</v>
      </c>
      <c r="P1771" s="100">
        <v>121.5381073</v>
      </c>
      <c r="Q1771" s="152">
        <v>46164.39981481481</v>
      </c>
      <c r="R1771" s="153" t="s">
        <v>19717</v>
      </c>
      <c r="S1771" s="100" t="s">
        <v>19718</v>
      </c>
      <c r="T1771" s="100" t="s">
        <v>19719</v>
      </c>
      <c r="U1771" s="100" t="s">
        <v>766</v>
      </c>
      <c r="V1771" s="100" t="s">
        <v>573</v>
      </c>
      <c r="W1771" s="100" t="s">
        <v>51</v>
      </c>
      <c r="X1771" s="100" t="s">
        <v>56</v>
      </c>
      <c r="Y1771" s="152">
        <v>46163.63539351852</v>
      </c>
      <c r="Z1771" s="100">
        <v>1.0</v>
      </c>
      <c r="AB1771" s="100" t="b">
        <v>1</v>
      </c>
      <c r="AG1771" s="100">
        <v>9.0</v>
      </c>
      <c r="AH1771" s="100"/>
      <c r="AI1771" s="100"/>
      <c r="AJ1771" s="100"/>
      <c r="AK1771" s="100"/>
      <c r="AL1771" s="100"/>
      <c r="AM1771" s="100"/>
      <c r="AN1771" s="100"/>
      <c r="AO1771" s="100"/>
      <c r="AP1771" s="100"/>
      <c r="AQ1771" s="100"/>
      <c r="AR1771" s="100"/>
      <c r="AS1771" s="100"/>
    </row>
    <row r="1772" ht="15.75" customHeight="1">
      <c r="A1772" s="152">
        <v>46164.0</v>
      </c>
      <c r="B1772" s="100" t="s">
        <v>61</v>
      </c>
      <c r="C1772" s="101" t="s">
        <v>10087</v>
      </c>
      <c r="D1772" s="100" t="s">
        <v>15407</v>
      </c>
      <c r="E1772" s="100" t="s">
        <v>10088</v>
      </c>
      <c r="F1772" s="100">
        <v>162.0</v>
      </c>
      <c r="G1772" s="100" t="s">
        <v>118</v>
      </c>
      <c r="H1772" s="100" t="s">
        <v>119</v>
      </c>
      <c r="I1772" s="100" t="s">
        <v>45</v>
      </c>
      <c r="J1772" s="100"/>
      <c r="K1772" s="100"/>
      <c r="L1772" s="100" t="s">
        <v>19720</v>
      </c>
      <c r="N1772" s="100"/>
      <c r="O1772" s="100">
        <v>25.0955882</v>
      </c>
      <c r="P1772" s="100">
        <v>121.4975953</v>
      </c>
      <c r="Q1772" s="152">
        <v>46164.56658564815</v>
      </c>
      <c r="R1772" s="153" t="s">
        <v>19721</v>
      </c>
      <c r="S1772" s="100"/>
      <c r="T1772" s="100"/>
      <c r="U1772" s="100" t="s">
        <v>17041</v>
      </c>
      <c r="V1772" s="100" t="s">
        <v>651</v>
      </c>
      <c r="W1772" s="100"/>
      <c r="X1772" s="100"/>
      <c r="Y1772" s="152"/>
      <c r="Z1772" s="100">
        <v>1.0</v>
      </c>
      <c r="AB1772" s="100"/>
      <c r="AG1772" s="100">
        <v>2.0</v>
      </c>
      <c r="AH1772" s="100"/>
      <c r="AI1772" s="100"/>
      <c r="AJ1772" s="100"/>
      <c r="AK1772" s="100"/>
      <c r="AL1772" s="100"/>
      <c r="AM1772" s="100"/>
      <c r="AN1772" s="100"/>
      <c r="AO1772" s="100"/>
      <c r="AP1772" s="100"/>
      <c r="AQ1772" s="100"/>
      <c r="AR1772" s="100"/>
      <c r="AS1772" s="100"/>
    </row>
    <row r="1773" ht="15.75" customHeight="1">
      <c r="A1773" s="152">
        <v>46164.0</v>
      </c>
      <c r="B1773" s="100" t="s">
        <v>39</v>
      </c>
      <c r="C1773" s="101" t="s">
        <v>10064</v>
      </c>
      <c r="D1773" s="100" t="s">
        <v>1523</v>
      </c>
      <c r="E1773" s="100" t="s">
        <v>1524</v>
      </c>
      <c r="F1773" s="100">
        <v>0.0</v>
      </c>
      <c r="G1773" s="100" t="s">
        <v>55</v>
      </c>
      <c r="H1773" s="100" t="s">
        <v>56</v>
      </c>
      <c r="I1773" s="100" t="s">
        <v>45</v>
      </c>
      <c r="J1773" s="100"/>
      <c r="K1773" s="100"/>
      <c r="L1773" s="100" t="s">
        <v>19722</v>
      </c>
      <c r="N1773" s="100"/>
      <c r="O1773" s="100">
        <v>25.0405063</v>
      </c>
      <c r="P1773" s="100">
        <v>121.5309354</v>
      </c>
      <c r="Q1773" s="152">
        <v>46164.52663194445</v>
      </c>
      <c r="R1773" s="153" t="s">
        <v>19723</v>
      </c>
      <c r="S1773" s="100"/>
      <c r="T1773" s="100"/>
      <c r="U1773" s="100" t="s">
        <v>143</v>
      </c>
      <c r="V1773" s="100" t="s">
        <v>59</v>
      </c>
      <c r="W1773" s="100" t="s">
        <v>51</v>
      </c>
      <c r="X1773" s="100" t="s">
        <v>56</v>
      </c>
      <c r="Y1773" s="152">
        <v>46163.63539351852</v>
      </c>
      <c r="Z1773" s="100">
        <v>1.0</v>
      </c>
      <c r="AB1773" s="100" t="b">
        <v>1</v>
      </c>
      <c r="AG1773" s="100">
        <v>3.0</v>
      </c>
      <c r="AH1773" s="100"/>
      <c r="AI1773" s="100"/>
      <c r="AJ1773" s="100"/>
      <c r="AK1773" s="100"/>
      <c r="AL1773" s="100"/>
      <c r="AM1773" s="100"/>
      <c r="AN1773" s="100"/>
      <c r="AO1773" s="100"/>
      <c r="AP1773" s="100"/>
      <c r="AQ1773" s="100"/>
      <c r="AR1773" s="100"/>
      <c r="AS1773" s="100"/>
    </row>
    <row r="1774" ht="15.75" customHeight="1">
      <c r="A1774" s="152">
        <v>46164.0</v>
      </c>
      <c r="B1774" s="100" t="s">
        <v>61</v>
      </c>
      <c r="C1774" s="101" t="s">
        <v>10034</v>
      </c>
      <c r="D1774" s="100" t="s">
        <v>15368</v>
      </c>
      <c r="E1774" s="100" t="s">
        <v>10035</v>
      </c>
      <c r="F1774" s="100">
        <v>938.0</v>
      </c>
      <c r="G1774" s="100" t="s">
        <v>55</v>
      </c>
      <c r="H1774" s="100" t="s">
        <v>56</v>
      </c>
      <c r="I1774" s="100" t="s">
        <v>45</v>
      </c>
      <c r="J1774" s="100" t="s">
        <v>67</v>
      </c>
      <c r="K1774" s="100"/>
      <c r="L1774" s="100"/>
      <c r="N1774" s="100"/>
      <c r="O1774" s="100">
        <v>25.0320954</v>
      </c>
      <c r="P1774" s="100">
        <v>121.5679319</v>
      </c>
      <c r="Q1774" s="152">
        <v>46164.498877314814</v>
      </c>
      <c r="R1774" s="153" t="s">
        <v>19724</v>
      </c>
      <c r="S1774" s="100" t="s">
        <v>220</v>
      </c>
      <c r="T1774" s="100" t="s">
        <v>19725</v>
      </c>
      <c r="U1774" s="100" t="s">
        <v>17045</v>
      </c>
      <c r="V1774" s="100" t="s">
        <v>17579</v>
      </c>
      <c r="W1774" s="100"/>
      <c r="X1774" s="100"/>
      <c r="Y1774" s="152"/>
      <c r="Z1774" s="100">
        <v>1.0</v>
      </c>
      <c r="AB1774" s="100"/>
      <c r="AG1774" s="100">
        <v>1.0</v>
      </c>
      <c r="AH1774" s="100"/>
      <c r="AI1774" s="100"/>
      <c r="AJ1774" s="100"/>
      <c r="AK1774" s="100"/>
      <c r="AL1774" s="100"/>
      <c r="AM1774" s="100"/>
      <c r="AN1774" s="100"/>
      <c r="AO1774" s="100"/>
      <c r="AP1774" s="100"/>
      <c r="AQ1774" s="100"/>
      <c r="AR1774" s="100"/>
      <c r="AS1774" s="100"/>
    </row>
    <row r="1775" ht="15.75" customHeight="1">
      <c r="A1775" s="152">
        <v>46164.0</v>
      </c>
      <c r="B1775" s="100" t="s">
        <v>61</v>
      </c>
      <c r="C1775" s="101" t="s">
        <v>10137</v>
      </c>
      <c r="D1775" s="100" t="s">
        <v>107</v>
      </c>
      <c r="E1775" s="100" t="s">
        <v>757</v>
      </c>
      <c r="F1775" s="100">
        <v>56.0</v>
      </c>
      <c r="G1775" s="100" t="s">
        <v>55</v>
      </c>
      <c r="H1775" s="100" t="s">
        <v>56</v>
      </c>
      <c r="I1775" s="100" t="s">
        <v>45</v>
      </c>
      <c r="J1775" s="100"/>
      <c r="K1775" s="100" t="s">
        <v>758</v>
      </c>
      <c r="L1775" s="100" t="s">
        <v>759</v>
      </c>
      <c r="N1775" s="100"/>
      <c r="O1775" s="100">
        <v>24.9673978</v>
      </c>
      <c r="P1775" s="100">
        <v>121.3408834</v>
      </c>
      <c r="Q1775" s="152">
        <v>46164.692141203705</v>
      </c>
      <c r="R1775" s="153" t="s">
        <v>19726</v>
      </c>
      <c r="S1775" s="100"/>
      <c r="T1775" s="100"/>
      <c r="U1775" s="100" t="s">
        <v>17045</v>
      </c>
      <c r="V1775" s="100" t="s">
        <v>113</v>
      </c>
      <c r="W1775" s="100"/>
      <c r="X1775" s="100"/>
      <c r="Y1775" s="152"/>
      <c r="Z1775" s="100">
        <v>1.0</v>
      </c>
      <c r="AB1775" s="100"/>
      <c r="AG1775" s="100">
        <v>218.0</v>
      </c>
      <c r="AH1775" s="100"/>
      <c r="AI1775" s="100"/>
      <c r="AJ1775" s="100"/>
      <c r="AK1775" s="100"/>
      <c r="AL1775" s="100"/>
      <c r="AM1775" s="100"/>
      <c r="AN1775" s="100"/>
      <c r="AO1775" s="100"/>
      <c r="AP1775" s="100"/>
      <c r="AQ1775" s="100"/>
      <c r="AR1775" s="100"/>
      <c r="AS1775" s="100"/>
    </row>
    <row r="1776" ht="15.75" customHeight="1">
      <c r="A1776" s="152">
        <v>46164.0</v>
      </c>
      <c r="B1776" s="100" t="s">
        <v>39</v>
      </c>
      <c r="C1776" s="101" t="s">
        <v>10074</v>
      </c>
      <c r="D1776" s="100" t="s">
        <v>409</v>
      </c>
      <c r="E1776" s="100" t="s">
        <v>10075</v>
      </c>
      <c r="F1776" s="100">
        <v>64.0</v>
      </c>
      <c r="G1776" s="100" t="s">
        <v>43</v>
      </c>
      <c r="H1776" s="100" t="s">
        <v>44</v>
      </c>
      <c r="I1776" s="100" t="s">
        <v>45</v>
      </c>
      <c r="J1776" s="100" t="s">
        <v>67</v>
      </c>
      <c r="K1776" s="100" t="s">
        <v>19727</v>
      </c>
      <c r="L1776" s="100"/>
      <c r="N1776" s="100"/>
      <c r="O1776" s="100">
        <v>24.9939962</v>
      </c>
      <c r="P1776" s="100">
        <v>121.4512637</v>
      </c>
      <c r="Q1776" s="152">
        <v>46164.53953703704</v>
      </c>
      <c r="R1776" s="153" t="s">
        <v>19728</v>
      </c>
      <c r="S1776" s="100" t="s">
        <v>16564</v>
      </c>
      <c r="T1776" s="100" t="s">
        <v>19729</v>
      </c>
      <c r="U1776" s="100" t="s">
        <v>19578</v>
      </c>
      <c r="V1776" s="100" t="s">
        <v>156</v>
      </c>
      <c r="W1776" s="100" t="s">
        <v>51</v>
      </c>
      <c r="X1776" s="100" t="s">
        <v>44</v>
      </c>
      <c r="Y1776" s="152">
        <v>46163.66575231482</v>
      </c>
      <c r="Z1776" s="100">
        <v>1.0</v>
      </c>
      <c r="AB1776" s="100" t="b">
        <v>1</v>
      </c>
      <c r="AG1776" s="100">
        <v>1.0</v>
      </c>
      <c r="AH1776" s="100"/>
      <c r="AI1776" s="100"/>
      <c r="AJ1776" s="100"/>
      <c r="AK1776" s="100"/>
      <c r="AL1776" s="100"/>
      <c r="AM1776" s="100"/>
      <c r="AN1776" s="100"/>
      <c r="AO1776" s="100"/>
      <c r="AP1776" s="100"/>
      <c r="AQ1776" s="100"/>
      <c r="AR1776" s="100"/>
      <c r="AS1776" s="100"/>
    </row>
    <row r="1777" ht="15.75" customHeight="1">
      <c r="A1777" s="152">
        <v>46164.0</v>
      </c>
      <c r="B1777" s="100" t="s">
        <v>39</v>
      </c>
      <c r="C1777" s="101" t="s">
        <v>9921</v>
      </c>
      <c r="D1777" s="100" t="s">
        <v>409</v>
      </c>
      <c r="E1777" s="100" t="s">
        <v>9917</v>
      </c>
      <c r="F1777" s="100">
        <v>275.0</v>
      </c>
      <c r="G1777" s="100" t="s">
        <v>65</v>
      </c>
      <c r="H1777" s="100" t="s">
        <v>66</v>
      </c>
      <c r="I1777" s="100" t="s">
        <v>45</v>
      </c>
      <c r="J1777" s="100" t="s">
        <v>19730</v>
      </c>
      <c r="K1777" s="100"/>
      <c r="L1777" s="100"/>
      <c r="N1777" s="100"/>
      <c r="O1777" s="100">
        <v>25.0036239</v>
      </c>
      <c r="P1777" s="100">
        <v>121.515477</v>
      </c>
      <c r="Q1777" s="152">
        <v>46164.390428240746</v>
      </c>
      <c r="R1777" s="153" t="s">
        <v>19731</v>
      </c>
      <c r="S1777" s="100" t="s">
        <v>17896</v>
      </c>
      <c r="T1777" s="100" t="s">
        <v>19732</v>
      </c>
      <c r="U1777" s="100" t="s">
        <v>143</v>
      </c>
      <c r="V1777" s="100" t="s">
        <v>297</v>
      </c>
      <c r="W1777" s="100" t="s">
        <v>51</v>
      </c>
      <c r="X1777" s="100" t="s">
        <v>66</v>
      </c>
      <c r="Y1777" s="152">
        <v>46163.6821875</v>
      </c>
      <c r="Z1777" s="100">
        <v>1.0</v>
      </c>
      <c r="AB1777" s="100"/>
      <c r="AG1777" s="100">
        <v>6.0</v>
      </c>
      <c r="AH1777" s="100"/>
      <c r="AI1777" s="100"/>
      <c r="AJ1777" s="100"/>
      <c r="AK1777" s="100"/>
      <c r="AL1777" s="100"/>
      <c r="AM1777" s="100"/>
      <c r="AN1777" s="100"/>
      <c r="AO1777" s="100"/>
      <c r="AP1777" s="100"/>
      <c r="AQ1777" s="100"/>
      <c r="AR1777" s="100"/>
      <c r="AS1777" s="100"/>
    </row>
    <row r="1778" ht="15.75" customHeight="1">
      <c r="A1778" s="152">
        <v>46164.0</v>
      </c>
      <c r="B1778" s="100" t="s">
        <v>133</v>
      </c>
      <c r="C1778" s="101" t="s">
        <v>9925</v>
      </c>
      <c r="D1778" s="100" t="s">
        <v>409</v>
      </c>
      <c r="E1778" s="100" t="s">
        <v>9917</v>
      </c>
      <c r="F1778" s="100">
        <v>137.0</v>
      </c>
      <c r="G1778" s="100" t="s">
        <v>65</v>
      </c>
      <c r="H1778" s="100" t="s">
        <v>66</v>
      </c>
      <c r="I1778" s="100" t="s">
        <v>45</v>
      </c>
      <c r="J1778" s="152">
        <v>0.4375</v>
      </c>
      <c r="K1778" s="100" t="s">
        <v>19733</v>
      </c>
      <c r="L1778" s="100"/>
      <c r="N1778" s="100"/>
      <c r="O1778" s="100">
        <v>25.0036239</v>
      </c>
      <c r="P1778" s="100">
        <v>121.515477</v>
      </c>
      <c r="Q1778" s="152">
        <v>46164.39072916667</v>
      </c>
      <c r="R1778" s="153" t="s">
        <v>19734</v>
      </c>
      <c r="S1778" s="100"/>
      <c r="T1778" s="100" t="s">
        <v>19732</v>
      </c>
      <c r="U1778" s="100" t="s">
        <v>16941</v>
      </c>
      <c r="V1778" s="100" t="s">
        <v>50</v>
      </c>
      <c r="W1778" s="100" t="s">
        <v>51</v>
      </c>
      <c r="X1778" s="100" t="s">
        <v>66</v>
      </c>
      <c r="Y1778" s="152">
        <v>46163.68219907407</v>
      </c>
      <c r="Z1778" s="100">
        <v>1.0</v>
      </c>
      <c r="AB1778" s="100"/>
      <c r="AG1778" s="100">
        <v>5.0</v>
      </c>
      <c r="AH1778" s="100"/>
      <c r="AI1778" s="100"/>
      <c r="AJ1778" s="100"/>
      <c r="AK1778" s="100"/>
      <c r="AL1778" s="100"/>
      <c r="AM1778" s="100"/>
      <c r="AN1778" s="100"/>
      <c r="AO1778" s="100"/>
      <c r="AP1778" s="100"/>
      <c r="AQ1778" s="100"/>
      <c r="AR1778" s="100"/>
      <c r="AS1778" s="100"/>
    </row>
    <row r="1779" ht="15.75" customHeight="1">
      <c r="A1779" s="152">
        <v>46164.0</v>
      </c>
      <c r="B1779" s="100" t="s">
        <v>61</v>
      </c>
      <c r="C1779" s="101" t="s">
        <v>9916</v>
      </c>
      <c r="D1779" s="100" t="s">
        <v>409</v>
      </c>
      <c r="E1779" s="100" t="s">
        <v>9917</v>
      </c>
      <c r="F1779" s="100">
        <v>100.0</v>
      </c>
      <c r="G1779" s="100" t="s">
        <v>65</v>
      </c>
      <c r="H1779" s="100" t="s">
        <v>66</v>
      </c>
      <c r="I1779" s="100" t="s">
        <v>45</v>
      </c>
      <c r="J1779" s="100" t="s">
        <v>19735</v>
      </c>
      <c r="K1779" s="100" t="s">
        <v>202</v>
      </c>
      <c r="L1779" s="100"/>
      <c r="N1779" s="100"/>
      <c r="O1779" s="100">
        <v>25.0036239</v>
      </c>
      <c r="P1779" s="100">
        <v>121.515477</v>
      </c>
      <c r="Q1779" s="152">
        <v>46164.38998842593</v>
      </c>
      <c r="R1779" s="153" t="s">
        <v>19736</v>
      </c>
      <c r="S1779" s="100" t="s">
        <v>17896</v>
      </c>
      <c r="T1779" s="100" t="s">
        <v>19732</v>
      </c>
      <c r="U1779" s="100" t="s">
        <v>19737</v>
      </c>
      <c r="V1779" s="100" t="s">
        <v>50</v>
      </c>
      <c r="W1779" s="100"/>
      <c r="X1779" s="100"/>
      <c r="Y1779" s="152"/>
      <c r="Z1779" s="100">
        <v>1.0</v>
      </c>
      <c r="AB1779" s="100"/>
      <c r="AG1779" s="100">
        <v>4.0</v>
      </c>
      <c r="AH1779" s="100"/>
      <c r="AI1779" s="100"/>
      <c r="AJ1779" s="100"/>
      <c r="AK1779" s="100"/>
      <c r="AL1779" s="100"/>
      <c r="AM1779" s="100"/>
      <c r="AN1779" s="100"/>
      <c r="AO1779" s="100"/>
      <c r="AP1779" s="100"/>
      <c r="AQ1779" s="100"/>
      <c r="AR1779" s="100"/>
      <c r="AS1779" s="100"/>
    </row>
    <row r="1780" ht="15.75" customHeight="1">
      <c r="A1780" s="152">
        <v>46164.0</v>
      </c>
      <c r="B1780" s="100" t="s">
        <v>61</v>
      </c>
      <c r="C1780" s="101" t="s">
        <v>10024</v>
      </c>
      <c r="D1780" s="100" t="s">
        <v>2692</v>
      </c>
      <c r="E1780" s="100" t="s">
        <v>10025</v>
      </c>
      <c r="F1780" s="100">
        <v>0.0</v>
      </c>
      <c r="G1780" s="100" t="s">
        <v>43</v>
      </c>
      <c r="H1780" s="100" t="s">
        <v>44</v>
      </c>
      <c r="I1780" s="100" t="s">
        <v>45</v>
      </c>
      <c r="J1780" s="100"/>
      <c r="K1780" s="100"/>
      <c r="L1780" s="100"/>
      <c r="M1780" s="100" t="s">
        <v>369</v>
      </c>
      <c r="N1780" s="100"/>
      <c r="O1780" s="100">
        <v>24.9879345</v>
      </c>
      <c r="P1780" s="100">
        <v>121.2880327</v>
      </c>
      <c r="Q1780" s="152">
        <v>46164.488391203704</v>
      </c>
      <c r="R1780" s="100"/>
      <c r="S1780" s="100" t="s">
        <v>17357</v>
      </c>
      <c r="T1780" s="100" t="s">
        <v>18716</v>
      </c>
      <c r="U1780" s="100" t="s">
        <v>372</v>
      </c>
      <c r="V1780" s="100">
        <v>2.0</v>
      </c>
      <c r="W1780" s="100"/>
      <c r="X1780" s="100"/>
      <c r="Y1780" s="152"/>
      <c r="Z1780" s="100">
        <v>1.0</v>
      </c>
      <c r="AB1780" s="100"/>
      <c r="AG1780" s="100">
        <v>11.0</v>
      </c>
      <c r="AH1780" s="100"/>
      <c r="AI1780" s="100"/>
      <c r="AJ1780" s="100"/>
      <c r="AK1780" s="100"/>
      <c r="AL1780" s="100"/>
      <c r="AM1780" s="100"/>
      <c r="AN1780" s="100"/>
      <c r="AO1780" s="100"/>
      <c r="AP1780" s="100"/>
      <c r="AQ1780" s="100"/>
      <c r="AR1780" s="100"/>
      <c r="AS1780" s="100"/>
    </row>
    <row r="1781" ht="15.75" customHeight="1">
      <c r="A1781" s="152">
        <v>46164.0</v>
      </c>
      <c r="B1781" s="100" t="s">
        <v>39</v>
      </c>
      <c r="C1781" s="101" t="s">
        <v>10020</v>
      </c>
      <c r="D1781" s="100" t="s">
        <v>1184</v>
      </c>
      <c r="E1781" s="100" t="s">
        <v>10021</v>
      </c>
      <c r="F1781" s="100">
        <v>0.0</v>
      </c>
      <c r="G1781" s="100" t="s">
        <v>65</v>
      </c>
      <c r="H1781" s="100" t="s">
        <v>66</v>
      </c>
      <c r="I1781" s="100" t="s">
        <v>45</v>
      </c>
      <c r="J1781" s="100"/>
      <c r="K1781" s="100" t="s">
        <v>19738</v>
      </c>
      <c r="L1781" s="100"/>
      <c r="M1781" s="100" t="s">
        <v>369</v>
      </c>
      <c r="N1781" s="100"/>
      <c r="O1781" s="100">
        <v>25.061114</v>
      </c>
      <c r="P1781" s="100">
        <v>121.5838053</v>
      </c>
      <c r="Q1781" s="152">
        <v>46164.47466435185</v>
      </c>
      <c r="R1781" s="100"/>
      <c r="S1781" s="100" t="s">
        <v>18053</v>
      </c>
      <c r="T1781" s="100" t="s">
        <v>15412</v>
      </c>
      <c r="U1781" s="100"/>
      <c r="V1781" s="100">
        <v>0.0</v>
      </c>
      <c r="W1781" s="100"/>
      <c r="X1781" s="100"/>
      <c r="Y1781" s="152"/>
      <c r="Z1781" s="100"/>
      <c r="AB1781" s="100"/>
      <c r="AG1781" s="100">
        <v>1.0</v>
      </c>
      <c r="AH1781" s="100"/>
      <c r="AI1781" s="100"/>
      <c r="AJ1781" s="100"/>
      <c r="AK1781" s="100"/>
      <c r="AL1781" s="100"/>
      <c r="AM1781" s="100"/>
      <c r="AN1781" s="100"/>
      <c r="AO1781" s="100"/>
      <c r="AP1781" s="100"/>
      <c r="AQ1781" s="100"/>
      <c r="AR1781" s="100"/>
      <c r="AS1781" s="100"/>
    </row>
    <row r="1782" ht="15.75" customHeight="1">
      <c r="A1782" s="152">
        <v>46164.0</v>
      </c>
      <c r="B1782" s="100" t="s">
        <v>39</v>
      </c>
      <c r="C1782" s="101" t="s">
        <v>9984</v>
      </c>
      <c r="D1782" s="100" t="s">
        <v>425</v>
      </c>
      <c r="E1782" s="100" t="s">
        <v>9985</v>
      </c>
      <c r="F1782" s="100">
        <v>910.0</v>
      </c>
      <c r="G1782" s="100" t="s">
        <v>55</v>
      </c>
      <c r="H1782" s="100" t="s">
        <v>56</v>
      </c>
      <c r="I1782" s="100" t="s">
        <v>45</v>
      </c>
      <c r="J1782" s="100" t="s">
        <v>67</v>
      </c>
      <c r="K1782" s="100"/>
      <c r="L1782" s="100"/>
      <c r="N1782" s="100"/>
      <c r="O1782" s="100">
        <v>25.0085063</v>
      </c>
      <c r="P1782" s="100">
        <v>121.5590379</v>
      </c>
      <c r="Q1782" s="152">
        <v>46164.44232638889</v>
      </c>
      <c r="R1782" s="153" t="s">
        <v>19739</v>
      </c>
      <c r="S1782" s="100"/>
      <c r="T1782" s="100" t="s">
        <v>19740</v>
      </c>
      <c r="U1782" s="100" t="s">
        <v>17662</v>
      </c>
      <c r="V1782" s="100" t="s">
        <v>16782</v>
      </c>
      <c r="W1782" s="100" t="s">
        <v>51</v>
      </c>
      <c r="X1782" s="100" t="s">
        <v>56</v>
      </c>
      <c r="Y1782" s="152">
        <v>46163.63539351852</v>
      </c>
      <c r="Z1782" s="100">
        <v>1.0</v>
      </c>
      <c r="AB1782" s="100" t="b">
        <v>1</v>
      </c>
      <c r="AG1782" s="100">
        <v>6.0</v>
      </c>
      <c r="AH1782" s="100"/>
      <c r="AI1782" s="100"/>
      <c r="AJ1782" s="100"/>
      <c r="AK1782" s="100"/>
      <c r="AL1782" s="100"/>
      <c r="AM1782" s="100"/>
      <c r="AN1782" s="100"/>
      <c r="AO1782" s="100"/>
      <c r="AP1782" s="100"/>
      <c r="AQ1782" s="100"/>
      <c r="AR1782" s="100"/>
      <c r="AS1782" s="100"/>
    </row>
    <row r="1783" ht="15.75" customHeight="1">
      <c r="A1783" s="152">
        <v>46164.0</v>
      </c>
      <c r="B1783" s="100" t="s">
        <v>133</v>
      </c>
      <c r="C1783" s="101" t="s">
        <v>9974</v>
      </c>
      <c r="D1783" s="100" t="s">
        <v>425</v>
      </c>
      <c r="E1783" s="100" t="s">
        <v>9975</v>
      </c>
      <c r="F1783" s="100">
        <v>472.0</v>
      </c>
      <c r="G1783" s="100" t="s">
        <v>118</v>
      </c>
      <c r="H1783" s="100" t="s">
        <v>119</v>
      </c>
      <c r="I1783" s="100" t="s">
        <v>45</v>
      </c>
      <c r="J1783" s="100" t="s">
        <v>137</v>
      </c>
      <c r="K1783" s="100"/>
      <c r="L1783" s="100" t="s">
        <v>19741</v>
      </c>
      <c r="N1783" s="100"/>
      <c r="O1783" s="100">
        <v>25.0538592</v>
      </c>
      <c r="P1783" s="100">
        <v>121.4773993</v>
      </c>
      <c r="Q1783" s="152">
        <v>46164.43011574074</v>
      </c>
      <c r="R1783" s="153" t="s">
        <v>19742</v>
      </c>
      <c r="S1783" s="100" t="s">
        <v>19008</v>
      </c>
      <c r="T1783" s="100" t="s">
        <v>19009</v>
      </c>
      <c r="U1783" s="100" t="s">
        <v>1120</v>
      </c>
      <c r="V1783" s="100" t="s">
        <v>254</v>
      </c>
      <c r="W1783" s="100" t="s">
        <v>51</v>
      </c>
      <c r="X1783" s="100" t="s">
        <v>44</v>
      </c>
      <c r="Y1783" s="152">
        <v>46163.66576388889</v>
      </c>
      <c r="Z1783" s="100">
        <v>1.0</v>
      </c>
      <c r="AB1783" s="100" t="b">
        <v>1</v>
      </c>
      <c r="AG1783" s="100">
        <v>2.0</v>
      </c>
      <c r="AH1783" s="100"/>
      <c r="AI1783" s="100"/>
      <c r="AJ1783" s="100"/>
      <c r="AK1783" s="100"/>
      <c r="AL1783" s="100"/>
      <c r="AM1783" s="100"/>
      <c r="AN1783" s="100"/>
      <c r="AO1783" s="100"/>
      <c r="AP1783" s="100"/>
      <c r="AQ1783" s="100"/>
      <c r="AR1783" s="100"/>
      <c r="AS1783" s="100"/>
    </row>
    <row r="1784" ht="15.75" customHeight="1">
      <c r="A1784" s="152">
        <v>46164.0</v>
      </c>
      <c r="B1784" s="100" t="s">
        <v>61</v>
      </c>
      <c r="C1784" s="101" t="s">
        <v>9979</v>
      </c>
      <c r="D1784" s="100" t="s">
        <v>425</v>
      </c>
      <c r="E1784" s="100" t="s">
        <v>9975</v>
      </c>
      <c r="F1784" s="100">
        <v>448.0</v>
      </c>
      <c r="G1784" s="100" t="s">
        <v>118</v>
      </c>
      <c r="H1784" s="100" t="s">
        <v>119</v>
      </c>
      <c r="I1784" s="100" t="s">
        <v>45</v>
      </c>
      <c r="J1784" s="100" t="s">
        <v>19743</v>
      </c>
      <c r="K1784" s="100"/>
      <c r="L1784" s="100"/>
      <c r="N1784" s="100"/>
      <c r="O1784" s="100">
        <v>25.0538592</v>
      </c>
      <c r="P1784" s="100">
        <v>121.4773993</v>
      </c>
      <c r="Q1784" s="152">
        <v>46164.430659722224</v>
      </c>
      <c r="R1784" s="153" t="s">
        <v>19744</v>
      </c>
      <c r="S1784" s="100" t="s">
        <v>19008</v>
      </c>
      <c r="T1784" s="100" t="s">
        <v>19009</v>
      </c>
      <c r="U1784" s="100" t="s">
        <v>17045</v>
      </c>
      <c r="V1784" s="100" t="s">
        <v>254</v>
      </c>
      <c r="W1784" s="100"/>
      <c r="X1784" s="100"/>
      <c r="Y1784" s="152"/>
      <c r="Z1784" s="100">
        <v>1.0</v>
      </c>
      <c r="AB1784" s="100"/>
      <c r="AG1784" s="100">
        <v>1.0</v>
      </c>
      <c r="AH1784" s="100"/>
      <c r="AI1784" s="100"/>
      <c r="AJ1784" s="100"/>
      <c r="AK1784" s="100"/>
      <c r="AL1784" s="100"/>
      <c r="AM1784" s="100"/>
      <c r="AN1784" s="100"/>
      <c r="AO1784" s="100"/>
      <c r="AP1784" s="100"/>
      <c r="AQ1784" s="100"/>
      <c r="AR1784" s="100"/>
      <c r="AS1784" s="100"/>
    </row>
    <row r="1785" ht="15.75" customHeight="1">
      <c r="A1785" s="152">
        <v>46164.0</v>
      </c>
      <c r="B1785" s="100" t="s">
        <v>133</v>
      </c>
      <c r="C1785" s="101" t="s">
        <v>9970</v>
      </c>
      <c r="D1785" s="100" t="s">
        <v>1112</v>
      </c>
      <c r="E1785" s="100" t="s">
        <v>1128</v>
      </c>
      <c r="F1785" s="100">
        <v>16.0</v>
      </c>
      <c r="G1785" s="100" t="s">
        <v>65</v>
      </c>
      <c r="H1785" s="100" t="s">
        <v>66</v>
      </c>
      <c r="I1785" s="100" t="s">
        <v>45</v>
      </c>
      <c r="J1785" s="100" t="s">
        <v>137</v>
      </c>
      <c r="K1785" s="100"/>
      <c r="L1785" s="100"/>
      <c r="N1785" s="100"/>
      <c r="O1785" s="100">
        <v>25.0393318</v>
      </c>
      <c r="P1785" s="100">
        <v>121.5455208</v>
      </c>
      <c r="Q1785" s="152">
        <v>46164.42710648148</v>
      </c>
      <c r="R1785" s="153" t="s">
        <v>19745</v>
      </c>
      <c r="S1785" s="100" t="s">
        <v>1130</v>
      </c>
      <c r="T1785" s="100" t="s">
        <v>1131</v>
      </c>
      <c r="U1785" s="100" t="s">
        <v>19746</v>
      </c>
      <c r="V1785" s="100" t="s">
        <v>275</v>
      </c>
      <c r="W1785" s="100" t="s">
        <v>51</v>
      </c>
      <c r="X1785" s="100" t="s">
        <v>66</v>
      </c>
      <c r="Y1785" s="152">
        <v>46163.6821875</v>
      </c>
      <c r="Z1785" s="100"/>
      <c r="AB1785" s="100"/>
      <c r="AG1785" s="100">
        <v>8.0</v>
      </c>
      <c r="AH1785" s="100"/>
      <c r="AI1785" s="100"/>
      <c r="AJ1785" s="100"/>
      <c r="AK1785" s="100"/>
      <c r="AL1785" s="100"/>
      <c r="AM1785" s="100"/>
      <c r="AN1785" s="100"/>
      <c r="AO1785" s="100"/>
      <c r="AP1785" s="100"/>
      <c r="AQ1785" s="100"/>
      <c r="AR1785" s="100"/>
      <c r="AS1785" s="100"/>
    </row>
    <row r="1786" ht="15.75" customHeight="1">
      <c r="A1786" s="152">
        <v>46164.0</v>
      </c>
      <c r="B1786" s="100" t="s">
        <v>39</v>
      </c>
      <c r="C1786" s="101" t="s">
        <v>9951</v>
      </c>
      <c r="D1786" s="100" t="s">
        <v>442</v>
      </c>
      <c r="E1786" s="100" t="s">
        <v>9952</v>
      </c>
      <c r="F1786" s="100">
        <v>32.0</v>
      </c>
      <c r="G1786" s="100" t="s">
        <v>55</v>
      </c>
      <c r="H1786" s="100" t="s">
        <v>56</v>
      </c>
      <c r="I1786" s="100" t="s">
        <v>45</v>
      </c>
      <c r="J1786" s="152">
        <v>0.4791666666678793</v>
      </c>
      <c r="K1786" s="100" t="s">
        <v>19747</v>
      </c>
      <c r="L1786" s="100"/>
      <c r="N1786" s="100"/>
      <c r="O1786" s="100">
        <v>24.9903612</v>
      </c>
      <c r="P1786" s="100">
        <v>121.5419259</v>
      </c>
      <c r="Q1786" s="152">
        <v>46164.40539351852</v>
      </c>
      <c r="R1786" s="153" t="s">
        <v>19748</v>
      </c>
      <c r="S1786" s="100" t="s">
        <v>235</v>
      </c>
      <c r="T1786" s="100" t="s">
        <v>19749</v>
      </c>
      <c r="U1786" s="100" t="s">
        <v>143</v>
      </c>
      <c r="V1786" s="100" t="s">
        <v>275</v>
      </c>
      <c r="W1786" s="100" t="s">
        <v>51</v>
      </c>
      <c r="X1786" s="100" t="s">
        <v>56</v>
      </c>
      <c r="Y1786" s="152">
        <v>46163.63538194445</v>
      </c>
      <c r="Z1786" s="100">
        <v>1.0</v>
      </c>
      <c r="AB1786" s="100" t="b">
        <v>1</v>
      </c>
      <c r="AG1786" s="100">
        <v>4.0</v>
      </c>
      <c r="AH1786" s="100"/>
      <c r="AI1786" s="100"/>
      <c r="AJ1786" s="100"/>
      <c r="AK1786" s="100"/>
      <c r="AL1786" s="100"/>
      <c r="AM1786" s="100"/>
      <c r="AN1786" s="100"/>
      <c r="AO1786" s="100"/>
      <c r="AP1786" s="100"/>
      <c r="AQ1786" s="100"/>
      <c r="AR1786" s="100"/>
      <c r="AS1786" s="100"/>
    </row>
    <row r="1787" ht="15.75" customHeight="1">
      <c r="A1787" s="152">
        <v>46164.0</v>
      </c>
      <c r="B1787" s="100" t="s">
        <v>39</v>
      </c>
      <c r="C1787" s="101" t="s">
        <v>9938</v>
      </c>
      <c r="D1787" s="100" t="s">
        <v>442</v>
      </c>
      <c r="E1787" s="100" t="s">
        <v>9939</v>
      </c>
      <c r="F1787" s="100">
        <v>92.0</v>
      </c>
      <c r="G1787" s="100" t="s">
        <v>55</v>
      </c>
      <c r="H1787" s="100" t="s">
        <v>56</v>
      </c>
      <c r="I1787" s="100" t="s">
        <v>45</v>
      </c>
      <c r="J1787" s="100" t="s">
        <v>19750</v>
      </c>
      <c r="K1787" s="100" t="s">
        <v>19751</v>
      </c>
      <c r="L1787" s="100"/>
      <c r="N1787" s="100"/>
      <c r="O1787" s="100">
        <v>24.9913441</v>
      </c>
      <c r="P1787" s="100">
        <v>121.5379947</v>
      </c>
      <c r="Q1787" s="152">
        <v>46164.3993287037</v>
      </c>
      <c r="R1787" s="153" t="s">
        <v>19752</v>
      </c>
      <c r="S1787" s="100" t="s">
        <v>69</v>
      </c>
      <c r="T1787" s="100" t="s">
        <v>19719</v>
      </c>
      <c r="U1787" s="100" t="s">
        <v>143</v>
      </c>
      <c r="V1787" s="100" t="s">
        <v>156</v>
      </c>
      <c r="W1787" s="100" t="s">
        <v>51</v>
      </c>
      <c r="X1787" s="100" t="s">
        <v>56</v>
      </c>
      <c r="Y1787" s="152">
        <v>46163.63538194445</v>
      </c>
      <c r="Z1787" s="100">
        <v>1.0</v>
      </c>
      <c r="AB1787" s="100" t="b">
        <v>1</v>
      </c>
      <c r="AG1787" s="100">
        <v>5.0</v>
      </c>
      <c r="AH1787" s="100"/>
      <c r="AI1787" s="100"/>
      <c r="AJ1787" s="100"/>
      <c r="AK1787" s="100"/>
      <c r="AL1787" s="100"/>
      <c r="AM1787" s="100"/>
      <c r="AN1787" s="100"/>
      <c r="AO1787" s="100"/>
      <c r="AP1787" s="100"/>
      <c r="AQ1787" s="100"/>
      <c r="AR1787" s="100"/>
      <c r="AS1787" s="100"/>
    </row>
    <row r="1788" ht="15.75" customHeight="1">
      <c r="A1788" s="152">
        <v>46164.0</v>
      </c>
      <c r="B1788" s="100" t="s">
        <v>61</v>
      </c>
      <c r="C1788" s="101" t="s">
        <v>9948</v>
      </c>
      <c r="D1788" s="100" t="s">
        <v>15502</v>
      </c>
      <c r="E1788" s="100" t="s">
        <v>9939</v>
      </c>
      <c r="F1788" s="100">
        <v>764.0</v>
      </c>
      <c r="G1788" s="100" t="s">
        <v>55</v>
      </c>
      <c r="H1788" s="100" t="s">
        <v>56</v>
      </c>
      <c r="I1788" s="100" t="s">
        <v>45</v>
      </c>
      <c r="J1788" s="100" t="s">
        <v>19753</v>
      </c>
      <c r="K1788" s="100"/>
      <c r="L1788" s="100"/>
      <c r="N1788" s="100"/>
      <c r="O1788" s="100">
        <v>24.9913441</v>
      </c>
      <c r="P1788" s="100">
        <v>121.5379947</v>
      </c>
      <c r="Q1788" s="152">
        <v>46164.4000462963</v>
      </c>
      <c r="R1788" s="153" t="s">
        <v>19754</v>
      </c>
      <c r="S1788" s="100" t="s">
        <v>69</v>
      </c>
      <c r="T1788" s="100" t="s">
        <v>19719</v>
      </c>
      <c r="U1788" s="100" t="s">
        <v>16896</v>
      </c>
      <c r="V1788" s="100" t="s">
        <v>17046</v>
      </c>
      <c r="W1788" s="100"/>
      <c r="X1788" s="100"/>
      <c r="Y1788" s="152"/>
      <c r="Z1788" s="100">
        <v>1.0</v>
      </c>
      <c r="AB1788" s="100"/>
      <c r="AG1788" s="100">
        <v>10.0</v>
      </c>
      <c r="AH1788" s="100"/>
      <c r="AI1788" s="100"/>
      <c r="AJ1788" s="100"/>
      <c r="AK1788" s="100"/>
      <c r="AL1788" s="100"/>
      <c r="AM1788" s="100"/>
      <c r="AN1788" s="100"/>
      <c r="AO1788" s="100"/>
      <c r="AP1788" s="100"/>
      <c r="AQ1788" s="100"/>
      <c r="AR1788" s="100"/>
      <c r="AS1788" s="100"/>
    </row>
    <row r="1789" ht="15.75" customHeight="1">
      <c r="A1789" s="152">
        <v>46164.0</v>
      </c>
      <c r="B1789" s="100" t="s">
        <v>133</v>
      </c>
      <c r="C1789" s="101" t="s">
        <v>10011</v>
      </c>
      <c r="D1789" s="100" t="s">
        <v>2650</v>
      </c>
      <c r="E1789" s="100" t="s">
        <v>9552</v>
      </c>
      <c r="F1789" s="100">
        <v>0.0</v>
      </c>
      <c r="G1789" s="100" t="s">
        <v>43</v>
      </c>
      <c r="H1789" s="100" t="s">
        <v>44</v>
      </c>
      <c r="I1789" s="100" t="s">
        <v>45</v>
      </c>
      <c r="J1789" s="100"/>
      <c r="K1789" s="100" t="s">
        <v>19642</v>
      </c>
      <c r="L1789" s="100"/>
      <c r="M1789" s="100" t="s">
        <v>369</v>
      </c>
      <c r="N1789" s="100"/>
      <c r="O1789" s="100">
        <v>25.015366</v>
      </c>
      <c r="P1789" s="100">
        <v>121.2183771</v>
      </c>
      <c r="Q1789" s="152">
        <v>46164.47046296296</v>
      </c>
      <c r="R1789" s="100"/>
      <c r="S1789" s="100"/>
      <c r="T1789" s="100"/>
      <c r="U1789" s="100" t="s">
        <v>18561</v>
      </c>
      <c r="V1789" s="100">
        <v>0.0</v>
      </c>
      <c r="W1789" s="100"/>
      <c r="X1789" s="100"/>
      <c r="Y1789" s="152"/>
      <c r="Z1789" s="100">
        <v>1.0</v>
      </c>
      <c r="AB1789" s="100" t="b">
        <v>1</v>
      </c>
      <c r="AG1789" s="100">
        <v>10.0</v>
      </c>
      <c r="AH1789" s="100"/>
      <c r="AI1789" s="100"/>
      <c r="AJ1789" s="100"/>
      <c r="AK1789" s="100"/>
      <c r="AL1789" s="100"/>
      <c r="AM1789" s="100"/>
      <c r="AN1789" s="100"/>
      <c r="AO1789" s="100"/>
      <c r="AP1789" s="100"/>
      <c r="AQ1789" s="100"/>
      <c r="AR1789" s="100"/>
      <c r="AS1789" s="100"/>
    </row>
    <row r="1790" ht="15.75" customHeight="1">
      <c r="A1790" s="152">
        <v>46164.0</v>
      </c>
      <c r="B1790" s="100" t="s">
        <v>39</v>
      </c>
      <c r="C1790" s="101" t="s">
        <v>10141</v>
      </c>
      <c r="D1790" s="100" t="s">
        <v>175</v>
      </c>
      <c r="E1790" s="100" t="s">
        <v>750</v>
      </c>
      <c r="F1790" s="100">
        <v>121.0</v>
      </c>
      <c r="G1790" s="100" t="s">
        <v>55</v>
      </c>
      <c r="H1790" s="100" t="s">
        <v>56</v>
      </c>
      <c r="I1790" s="100" t="s">
        <v>45</v>
      </c>
      <c r="J1790" s="100"/>
      <c r="K1790" s="100" t="s">
        <v>751</v>
      </c>
      <c r="L1790" s="100" t="s">
        <v>752</v>
      </c>
      <c r="N1790" s="100"/>
      <c r="O1790" s="100">
        <v>24.9683985</v>
      </c>
      <c r="P1790" s="100">
        <v>121.3404783</v>
      </c>
      <c r="Q1790" s="152">
        <v>46164.69528935185</v>
      </c>
      <c r="R1790" s="153" t="s">
        <v>19755</v>
      </c>
      <c r="S1790" s="100"/>
      <c r="T1790" s="100"/>
      <c r="U1790" s="100" t="s">
        <v>19756</v>
      </c>
      <c r="V1790" s="100" t="s">
        <v>50</v>
      </c>
      <c r="W1790" s="100"/>
      <c r="X1790" s="100"/>
      <c r="Y1790" s="152"/>
      <c r="Z1790" s="100">
        <v>1.0</v>
      </c>
      <c r="AB1790" s="100"/>
      <c r="AG1790" s="100">
        <v>213.0</v>
      </c>
      <c r="AH1790" s="100"/>
      <c r="AI1790" s="100"/>
      <c r="AJ1790" s="100"/>
      <c r="AK1790" s="100"/>
      <c r="AL1790" s="100"/>
      <c r="AM1790" s="100"/>
      <c r="AN1790" s="100"/>
      <c r="AO1790" s="100"/>
      <c r="AP1790" s="100"/>
      <c r="AQ1790" s="100"/>
      <c r="AR1790" s="100"/>
      <c r="AS1790" s="100"/>
    </row>
    <row r="1791" ht="15.75" customHeight="1">
      <c r="A1791" s="152">
        <v>46164.0</v>
      </c>
      <c r="B1791" s="100" t="s">
        <v>61</v>
      </c>
      <c r="C1791" s="101" t="s">
        <v>10083</v>
      </c>
      <c r="D1791" s="100" t="s">
        <v>839</v>
      </c>
      <c r="E1791" s="100" t="s">
        <v>4040</v>
      </c>
      <c r="F1791" s="100">
        <v>207.0</v>
      </c>
      <c r="G1791" s="100" t="s">
        <v>43</v>
      </c>
      <c r="H1791" s="100" t="s">
        <v>44</v>
      </c>
      <c r="I1791" s="100" t="s">
        <v>45</v>
      </c>
      <c r="J1791" s="100" t="s">
        <v>67</v>
      </c>
      <c r="K1791" s="100" t="s">
        <v>15630</v>
      </c>
      <c r="L1791" s="100" t="s">
        <v>15631</v>
      </c>
      <c r="N1791" s="100"/>
      <c r="O1791" s="100">
        <v>25.097207</v>
      </c>
      <c r="P1791" s="100">
        <v>121.4613656</v>
      </c>
      <c r="Q1791" s="152">
        <v>46164.56144675926</v>
      </c>
      <c r="R1791" s="153" t="s">
        <v>19757</v>
      </c>
      <c r="S1791" s="100"/>
      <c r="T1791" s="100"/>
      <c r="U1791" s="100" t="s">
        <v>143</v>
      </c>
      <c r="V1791" s="100" t="s">
        <v>131</v>
      </c>
      <c r="W1791" s="100"/>
      <c r="X1791" s="100"/>
      <c r="Y1791" s="152"/>
      <c r="Z1791" s="100">
        <v>1.0</v>
      </c>
      <c r="AB1791" s="100"/>
      <c r="AG1791" s="100">
        <v>2.0</v>
      </c>
      <c r="AH1791" s="100"/>
      <c r="AI1791" s="100"/>
      <c r="AJ1791" s="100"/>
      <c r="AK1791" s="100"/>
      <c r="AL1791" s="100"/>
      <c r="AM1791" s="100"/>
      <c r="AN1791" s="100"/>
      <c r="AO1791" s="100"/>
      <c r="AP1791" s="100"/>
      <c r="AQ1791" s="100"/>
      <c r="AR1791" s="100"/>
      <c r="AS1791" s="100"/>
    </row>
    <row r="1792" ht="15.75" customHeight="1">
      <c r="A1792" s="152">
        <v>46164.0</v>
      </c>
      <c r="B1792" s="100" t="s">
        <v>61</v>
      </c>
      <c r="C1792" s="101" t="s">
        <v>9956</v>
      </c>
      <c r="D1792" s="100" t="s">
        <v>839</v>
      </c>
      <c r="E1792" s="100" t="s">
        <v>9957</v>
      </c>
      <c r="F1792" s="100">
        <v>426.0</v>
      </c>
      <c r="G1792" s="100" t="s">
        <v>65</v>
      </c>
      <c r="H1792" s="100" t="s">
        <v>66</v>
      </c>
      <c r="I1792" s="100" t="s">
        <v>45</v>
      </c>
      <c r="J1792" s="100" t="s">
        <v>67</v>
      </c>
      <c r="K1792" s="100" t="s">
        <v>19758</v>
      </c>
      <c r="L1792" s="100"/>
      <c r="N1792" s="100"/>
      <c r="O1792" s="100">
        <v>25.0260079</v>
      </c>
      <c r="P1792" s="100">
        <v>121.5502952</v>
      </c>
      <c r="Q1792" s="152">
        <v>46164.42283564815</v>
      </c>
      <c r="R1792" s="153" t="s">
        <v>19759</v>
      </c>
      <c r="S1792" s="100" t="s">
        <v>15642</v>
      </c>
      <c r="T1792" s="100" t="s">
        <v>19760</v>
      </c>
      <c r="U1792" s="100" t="s">
        <v>143</v>
      </c>
      <c r="V1792" s="100" t="s">
        <v>206</v>
      </c>
      <c r="W1792" s="100"/>
      <c r="X1792" s="100"/>
      <c r="Y1792" s="152"/>
      <c r="Z1792" s="100">
        <v>1.0</v>
      </c>
      <c r="AB1792" s="100"/>
      <c r="AG1792" s="100">
        <v>7.0</v>
      </c>
      <c r="AH1792" s="100"/>
      <c r="AI1792" s="100"/>
      <c r="AJ1792" s="100"/>
      <c r="AK1792" s="100"/>
      <c r="AL1792" s="100"/>
      <c r="AM1792" s="100"/>
      <c r="AN1792" s="100"/>
      <c r="AO1792" s="100"/>
      <c r="AP1792" s="100"/>
      <c r="AQ1792" s="100"/>
      <c r="AR1792" s="100"/>
      <c r="AS1792" s="100"/>
    </row>
    <row r="1793" ht="15.75" customHeight="1">
      <c r="A1793" s="152">
        <v>46164.0</v>
      </c>
      <c r="B1793" s="100" t="s">
        <v>61</v>
      </c>
      <c r="C1793" s="101" t="s">
        <v>10015</v>
      </c>
      <c r="D1793" s="100" t="s">
        <v>496</v>
      </c>
      <c r="E1793" s="100" t="s">
        <v>10016</v>
      </c>
      <c r="F1793" s="100">
        <v>224.0</v>
      </c>
      <c r="G1793" s="100" t="s">
        <v>55</v>
      </c>
      <c r="H1793" s="100" t="s">
        <v>56</v>
      </c>
      <c r="I1793" s="100" t="s">
        <v>45</v>
      </c>
      <c r="J1793" s="100" t="s">
        <v>67</v>
      </c>
      <c r="K1793" s="100"/>
      <c r="L1793" s="100"/>
      <c r="N1793" s="100"/>
      <c r="O1793" s="100">
        <v>25.0168156</v>
      </c>
      <c r="P1793" s="100">
        <v>121.5593819</v>
      </c>
      <c r="Q1793" s="152">
        <v>46164.47261574074</v>
      </c>
      <c r="R1793" s="153" t="s">
        <v>19761</v>
      </c>
      <c r="S1793" s="100"/>
      <c r="T1793" s="100" t="s">
        <v>19762</v>
      </c>
      <c r="U1793" s="100" t="s">
        <v>17045</v>
      </c>
      <c r="V1793" s="100" t="s">
        <v>651</v>
      </c>
      <c r="W1793" s="100"/>
      <c r="X1793" s="100"/>
      <c r="Y1793" s="152"/>
      <c r="Z1793" s="100">
        <v>1.0</v>
      </c>
      <c r="AB1793" s="100"/>
      <c r="AG1793" s="100">
        <v>7.0</v>
      </c>
      <c r="AH1793" s="100"/>
      <c r="AI1793" s="100"/>
      <c r="AJ1793" s="100"/>
      <c r="AK1793" s="100"/>
      <c r="AL1793" s="100"/>
      <c r="AM1793" s="100"/>
      <c r="AN1793" s="100"/>
      <c r="AO1793" s="100"/>
      <c r="AP1793" s="100"/>
      <c r="AQ1793" s="100"/>
      <c r="AR1793" s="100"/>
      <c r="AS1793" s="100"/>
    </row>
    <row r="1794" ht="15.75" customHeight="1">
      <c r="A1794" s="152">
        <v>46164.0</v>
      </c>
      <c r="B1794" s="100" t="s">
        <v>61</v>
      </c>
      <c r="C1794" s="101" t="s">
        <v>9961</v>
      </c>
      <c r="D1794" s="100" t="s">
        <v>496</v>
      </c>
      <c r="E1794" s="100" t="s">
        <v>9962</v>
      </c>
      <c r="F1794" s="100">
        <v>131.0</v>
      </c>
      <c r="G1794" s="100" t="s">
        <v>55</v>
      </c>
      <c r="H1794" s="100" t="s">
        <v>56</v>
      </c>
      <c r="I1794" s="100" t="s">
        <v>45</v>
      </c>
      <c r="J1794" s="100" t="s">
        <v>67</v>
      </c>
      <c r="K1794" s="100"/>
      <c r="L1794" s="100"/>
      <c r="N1794" s="100"/>
      <c r="O1794" s="100">
        <v>24.9907628</v>
      </c>
      <c r="P1794" s="100">
        <v>121.5753959</v>
      </c>
      <c r="Q1794" s="152">
        <v>46164.422002314815</v>
      </c>
      <c r="R1794" s="153" t="s">
        <v>19763</v>
      </c>
      <c r="S1794" s="100" t="s">
        <v>370</v>
      </c>
      <c r="T1794" s="100" t="s">
        <v>19764</v>
      </c>
      <c r="U1794" s="100" t="s">
        <v>694</v>
      </c>
      <c r="V1794" s="100" t="s">
        <v>297</v>
      </c>
      <c r="W1794" s="100"/>
      <c r="X1794" s="100"/>
      <c r="Y1794" s="152"/>
      <c r="Z1794" s="100">
        <v>1.0</v>
      </c>
      <c r="AB1794" s="100"/>
      <c r="AG1794" s="100">
        <v>8.0</v>
      </c>
      <c r="AH1794" s="100"/>
      <c r="AI1794" s="100"/>
      <c r="AJ1794" s="100"/>
      <c r="AK1794" s="100"/>
      <c r="AL1794" s="100"/>
      <c r="AM1794" s="100"/>
      <c r="AN1794" s="100"/>
      <c r="AO1794" s="100"/>
      <c r="AP1794" s="100"/>
      <c r="AQ1794" s="100"/>
      <c r="AR1794" s="100"/>
      <c r="AS1794" s="100"/>
    </row>
    <row r="1795" ht="15.75" customHeight="1">
      <c r="A1795" s="152">
        <v>46164.0</v>
      </c>
      <c r="B1795" s="100" t="s">
        <v>133</v>
      </c>
      <c r="C1795" s="101" t="s">
        <v>10123</v>
      </c>
      <c r="D1795" s="100" t="s">
        <v>496</v>
      </c>
      <c r="E1795" s="100" t="s">
        <v>307</v>
      </c>
      <c r="F1795" s="100">
        <v>45.0</v>
      </c>
      <c r="G1795" s="100" t="s">
        <v>55</v>
      </c>
      <c r="H1795" s="100" t="s">
        <v>56</v>
      </c>
      <c r="I1795" s="100" t="s">
        <v>45</v>
      </c>
      <c r="J1795" s="100" t="s">
        <v>161</v>
      </c>
      <c r="K1795" s="100" t="s">
        <v>308</v>
      </c>
      <c r="L1795" s="100" t="s">
        <v>309</v>
      </c>
      <c r="N1795" s="100"/>
      <c r="O1795" s="100">
        <v>24.9418669</v>
      </c>
      <c r="P1795" s="100">
        <v>121.3340243</v>
      </c>
      <c r="Q1795" s="152">
        <v>46164.669375</v>
      </c>
      <c r="R1795" s="153" t="s">
        <v>19765</v>
      </c>
      <c r="S1795" s="100"/>
      <c r="T1795" s="100">
        <v>2.26781216E8</v>
      </c>
      <c r="U1795" s="100" t="s">
        <v>16818</v>
      </c>
      <c r="V1795" s="100" t="s">
        <v>275</v>
      </c>
      <c r="W1795" s="100"/>
      <c r="X1795" s="100"/>
      <c r="Y1795" s="152"/>
      <c r="Z1795" s="100">
        <v>1.0</v>
      </c>
      <c r="AB1795" s="100"/>
      <c r="AG1795" s="100">
        <v>214.0</v>
      </c>
      <c r="AH1795" s="100"/>
      <c r="AI1795" s="100"/>
      <c r="AJ1795" s="100"/>
      <c r="AK1795" s="100"/>
      <c r="AL1795" s="100"/>
      <c r="AM1795" s="100"/>
      <c r="AN1795" s="100"/>
      <c r="AO1795" s="100"/>
      <c r="AP1795" s="100"/>
      <c r="AQ1795" s="100"/>
      <c r="AR1795" s="100"/>
      <c r="AS1795" s="100"/>
    </row>
    <row r="1796" ht="15.75" customHeight="1">
      <c r="A1796" s="152">
        <v>46164.0</v>
      </c>
      <c r="B1796" s="100" t="s">
        <v>39</v>
      </c>
      <c r="C1796" s="101" t="s">
        <v>10132</v>
      </c>
      <c r="D1796" s="100" t="s">
        <v>522</v>
      </c>
      <c r="E1796" s="100" t="s">
        <v>10133</v>
      </c>
      <c r="F1796" s="100">
        <v>360.0</v>
      </c>
      <c r="G1796" s="100" t="s">
        <v>43</v>
      </c>
      <c r="H1796" s="100" t="s">
        <v>44</v>
      </c>
      <c r="I1796" s="100" t="s">
        <v>45</v>
      </c>
      <c r="J1796" s="100" t="s">
        <v>161</v>
      </c>
      <c r="K1796" s="100"/>
      <c r="L1796" s="100" t="s">
        <v>78</v>
      </c>
      <c r="N1796" s="100"/>
      <c r="O1796" s="100">
        <v>25.1599235</v>
      </c>
      <c r="P1796" s="100">
        <v>121.4309387</v>
      </c>
      <c r="Q1796" s="152">
        <v>46164.68803240741</v>
      </c>
      <c r="R1796" s="153" t="s">
        <v>19766</v>
      </c>
      <c r="S1796" s="100"/>
      <c r="T1796" s="100">
        <v>2.26107956E8</v>
      </c>
      <c r="U1796" s="100" t="s">
        <v>928</v>
      </c>
      <c r="V1796" s="100" t="s">
        <v>72</v>
      </c>
      <c r="W1796" s="100"/>
      <c r="X1796" s="100"/>
      <c r="Y1796" s="152"/>
      <c r="Z1796" s="100">
        <v>1.0</v>
      </c>
      <c r="AB1796" s="100"/>
      <c r="AG1796" s="100">
        <v>3.0</v>
      </c>
      <c r="AH1796" s="100"/>
      <c r="AI1796" s="100"/>
      <c r="AJ1796" s="100"/>
      <c r="AK1796" s="100"/>
      <c r="AL1796" s="100"/>
      <c r="AM1796" s="100"/>
      <c r="AN1796" s="100"/>
      <c r="AO1796" s="100"/>
      <c r="AP1796" s="100"/>
      <c r="AQ1796" s="100"/>
      <c r="AR1796" s="100"/>
      <c r="AS1796" s="100"/>
    </row>
    <row r="1797" ht="15.75" customHeight="1">
      <c r="A1797" s="152">
        <v>46164.0</v>
      </c>
      <c r="B1797" s="100" t="s">
        <v>133</v>
      </c>
      <c r="C1797" s="101" t="s">
        <v>10111</v>
      </c>
      <c r="D1797" s="100" t="s">
        <v>15379</v>
      </c>
      <c r="E1797" s="100" t="s">
        <v>249</v>
      </c>
      <c r="F1797" s="100">
        <v>59.0</v>
      </c>
      <c r="G1797" s="100" t="s">
        <v>55</v>
      </c>
      <c r="H1797" s="100" t="s">
        <v>56</v>
      </c>
      <c r="I1797" s="100" t="s">
        <v>45</v>
      </c>
      <c r="J1797" s="100" t="s">
        <v>658</v>
      </c>
      <c r="K1797" s="100" t="s">
        <v>250</v>
      </c>
      <c r="L1797" s="100" t="s">
        <v>251</v>
      </c>
      <c r="N1797" s="100"/>
      <c r="O1797" s="100">
        <v>24.9572538</v>
      </c>
      <c r="P1797" s="100">
        <v>121.3260643</v>
      </c>
      <c r="Q1797" s="152">
        <v>46164.65429398148</v>
      </c>
      <c r="R1797" s="153" t="s">
        <v>19767</v>
      </c>
      <c r="S1797" s="100"/>
      <c r="T1797" s="100">
        <v>3.3762158E7</v>
      </c>
      <c r="U1797" s="100" t="s">
        <v>1713</v>
      </c>
      <c r="V1797" s="100" t="s">
        <v>50</v>
      </c>
      <c r="W1797" s="100"/>
      <c r="X1797" s="100"/>
      <c r="Y1797" s="152"/>
      <c r="Z1797" s="100">
        <v>1.0</v>
      </c>
      <c r="AB1797" s="100"/>
      <c r="AG1797" s="100">
        <v>211.0</v>
      </c>
      <c r="AH1797" s="100"/>
      <c r="AI1797" s="100"/>
      <c r="AJ1797" s="100"/>
      <c r="AK1797" s="100"/>
      <c r="AL1797" s="100"/>
      <c r="AM1797" s="100"/>
      <c r="AN1797" s="100"/>
      <c r="AO1797" s="100"/>
      <c r="AP1797" s="100"/>
      <c r="AQ1797" s="100"/>
      <c r="AR1797" s="100"/>
      <c r="AS1797" s="100"/>
    </row>
    <row r="1798" ht="15.75" customHeight="1">
      <c r="A1798" s="152">
        <v>46164.0</v>
      </c>
      <c r="B1798" s="100" t="s">
        <v>39</v>
      </c>
      <c r="C1798" s="101" t="s">
        <v>10092</v>
      </c>
      <c r="D1798" s="100" t="s">
        <v>536</v>
      </c>
      <c r="E1798" s="100" t="s">
        <v>10093</v>
      </c>
      <c r="F1798" s="100">
        <v>51.0</v>
      </c>
      <c r="G1798" s="100" t="s">
        <v>118</v>
      </c>
      <c r="H1798" s="100" t="s">
        <v>119</v>
      </c>
      <c r="I1798" s="100" t="s">
        <v>45</v>
      </c>
      <c r="J1798" s="100"/>
      <c r="K1798" s="100"/>
      <c r="L1798" s="100" t="s">
        <v>78</v>
      </c>
      <c r="N1798" s="100"/>
      <c r="O1798" s="100">
        <v>25.1717665</v>
      </c>
      <c r="P1798" s="100">
        <v>121.4506335</v>
      </c>
      <c r="Q1798" s="152">
        <v>46164.58824074074</v>
      </c>
      <c r="R1798" s="153" t="s">
        <v>19768</v>
      </c>
      <c r="S1798" s="100" t="s">
        <v>19769</v>
      </c>
      <c r="T1798" s="100" t="s">
        <v>15488</v>
      </c>
      <c r="U1798" s="100" t="s">
        <v>143</v>
      </c>
      <c r="V1798" s="100" t="s">
        <v>275</v>
      </c>
      <c r="W1798" s="100" t="s">
        <v>51</v>
      </c>
      <c r="X1798" s="100" t="s">
        <v>56</v>
      </c>
      <c r="Y1798" s="152">
        <v>46163.65847222222</v>
      </c>
      <c r="Z1798" s="100">
        <v>1.0</v>
      </c>
      <c r="AB1798" s="100" t="b">
        <v>1</v>
      </c>
      <c r="AG1798" s="100">
        <v>3.0</v>
      </c>
      <c r="AH1798" s="100"/>
      <c r="AI1798" s="100"/>
      <c r="AJ1798" s="100"/>
      <c r="AK1798" s="100"/>
      <c r="AL1798" s="100"/>
      <c r="AM1798" s="100"/>
      <c r="AN1798" s="100"/>
      <c r="AO1798" s="100"/>
      <c r="AP1798" s="100"/>
      <c r="AQ1798" s="100"/>
      <c r="AR1798" s="100"/>
      <c r="AS1798" s="100"/>
    </row>
    <row r="1799" ht="15.75" customHeight="1">
      <c r="A1799" s="152">
        <v>46164.0</v>
      </c>
      <c r="B1799" s="100" t="s">
        <v>133</v>
      </c>
      <c r="C1799" s="101" t="s">
        <v>10119</v>
      </c>
      <c r="D1799" s="100" t="s">
        <v>968</v>
      </c>
      <c r="E1799" s="100" t="s">
        <v>1262</v>
      </c>
      <c r="F1799" s="100">
        <v>87.0</v>
      </c>
      <c r="G1799" s="100" t="s">
        <v>55</v>
      </c>
      <c r="H1799" s="100" t="s">
        <v>56</v>
      </c>
      <c r="I1799" s="100" t="s">
        <v>45</v>
      </c>
      <c r="J1799" s="100" t="s">
        <v>161</v>
      </c>
      <c r="K1799" s="100" t="s">
        <v>1263</v>
      </c>
      <c r="L1799" s="100" t="s">
        <v>1264</v>
      </c>
      <c r="N1799" s="100"/>
      <c r="O1799" s="100">
        <v>24.9483254</v>
      </c>
      <c r="P1799" s="100">
        <v>121.3283421</v>
      </c>
      <c r="Q1799" s="152">
        <v>46164.65784722222</v>
      </c>
      <c r="R1799" s="153" t="s">
        <v>19770</v>
      </c>
      <c r="S1799" s="100" t="s">
        <v>17629</v>
      </c>
      <c r="T1799" s="100" t="s">
        <v>19771</v>
      </c>
      <c r="U1799" s="100" t="s">
        <v>16970</v>
      </c>
      <c r="V1799" s="100" t="s">
        <v>275</v>
      </c>
      <c r="W1799" s="100"/>
      <c r="X1799" s="100"/>
      <c r="Y1799" s="152"/>
      <c r="Z1799" s="100">
        <v>1.0</v>
      </c>
      <c r="AB1799" s="100" t="b">
        <v>0</v>
      </c>
      <c r="AG1799" s="100">
        <v>216.0</v>
      </c>
      <c r="AH1799" s="100"/>
      <c r="AI1799" s="100"/>
      <c r="AJ1799" s="100"/>
      <c r="AK1799" s="100"/>
      <c r="AL1799" s="100"/>
      <c r="AM1799" s="100"/>
      <c r="AN1799" s="100"/>
      <c r="AO1799" s="100"/>
      <c r="AP1799" s="100"/>
      <c r="AQ1799" s="100"/>
      <c r="AR1799" s="100"/>
      <c r="AS1799" s="100"/>
    </row>
    <row r="1800" ht="15.75" customHeight="1">
      <c r="A1800" s="152">
        <v>46164.0</v>
      </c>
      <c r="B1800" s="100" t="s">
        <v>39</v>
      </c>
      <c r="C1800" s="101" t="s">
        <v>10058</v>
      </c>
      <c r="D1800" s="100" t="s">
        <v>299</v>
      </c>
      <c r="E1800" s="100" t="s">
        <v>10059</v>
      </c>
      <c r="F1800" s="100">
        <v>0.0</v>
      </c>
      <c r="G1800" s="100" t="s">
        <v>65</v>
      </c>
      <c r="H1800" s="100" t="s">
        <v>66</v>
      </c>
      <c r="I1800" s="100" t="s">
        <v>45</v>
      </c>
      <c r="J1800" s="100" t="s">
        <v>19772</v>
      </c>
      <c r="K1800" s="100" t="s">
        <v>19773</v>
      </c>
      <c r="L1800" s="100"/>
      <c r="M1800" s="100" t="s">
        <v>369</v>
      </c>
      <c r="N1800" s="100"/>
      <c r="O1800" s="100">
        <v>25.050433</v>
      </c>
      <c r="P1800" s="100">
        <v>121.529225</v>
      </c>
      <c r="Q1800" s="152">
        <v>46164.52321759259</v>
      </c>
      <c r="R1800" s="100"/>
      <c r="S1800" s="100" t="s">
        <v>253</v>
      </c>
      <c r="T1800" s="100" t="s">
        <v>18490</v>
      </c>
      <c r="U1800" s="100"/>
      <c r="V1800" s="100">
        <v>0.0</v>
      </c>
      <c r="W1800" s="100"/>
      <c r="X1800" s="100"/>
      <c r="Y1800" s="152"/>
      <c r="Z1800" s="100">
        <v>1.0</v>
      </c>
      <c r="AB1800" s="100"/>
      <c r="AG1800" s="100">
        <v>3.0</v>
      </c>
      <c r="AH1800" s="100"/>
      <c r="AI1800" s="100"/>
      <c r="AJ1800" s="100"/>
      <c r="AK1800" s="100"/>
      <c r="AL1800" s="100"/>
      <c r="AM1800" s="100"/>
      <c r="AN1800" s="100"/>
      <c r="AO1800" s="100"/>
      <c r="AP1800" s="100"/>
      <c r="AQ1800" s="100"/>
      <c r="AR1800" s="100"/>
      <c r="AS1800" s="100"/>
    </row>
    <row r="1801" ht="15.75" customHeight="1">
      <c r="A1801" s="152">
        <v>46164.0</v>
      </c>
      <c r="B1801" s="100" t="s">
        <v>39</v>
      </c>
      <c r="C1801" s="101" t="s">
        <v>9998</v>
      </c>
      <c r="D1801" s="100" t="s">
        <v>17163</v>
      </c>
      <c r="E1801" s="100" t="s">
        <v>9992</v>
      </c>
      <c r="F1801" s="100">
        <v>52.0</v>
      </c>
      <c r="G1801" s="100" t="s">
        <v>65</v>
      </c>
      <c r="H1801" s="100" t="s">
        <v>66</v>
      </c>
      <c r="I1801" s="100" t="s">
        <v>45</v>
      </c>
      <c r="J1801" s="152">
        <v>0.3541666666678793</v>
      </c>
      <c r="K1801" s="100" t="s">
        <v>19774</v>
      </c>
      <c r="L1801" s="100" t="s">
        <v>19775</v>
      </c>
      <c r="N1801" s="100"/>
      <c r="O1801" s="100">
        <v>25.0503729</v>
      </c>
      <c r="P1801" s="100">
        <v>121.5484626</v>
      </c>
      <c r="Q1801" s="152">
        <v>46164.453923611116</v>
      </c>
      <c r="R1801" s="153" t="s">
        <v>19776</v>
      </c>
      <c r="S1801" s="100" t="s">
        <v>19263</v>
      </c>
      <c r="T1801" s="100" t="s">
        <v>19777</v>
      </c>
      <c r="U1801" s="100" t="s">
        <v>16909</v>
      </c>
      <c r="V1801" s="100" t="s">
        <v>275</v>
      </c>
      <c r="W1801" s="100" t="s">
        <v>51</v>
      </c>
      <c r="X1801" s="100" t="s">
        <v>66</v>
      </c>
      <c r="Y1801" s="152">
        <v>46163.68219907407</v>
      </c>
      <c r="Z1801" s="100">
        <v>1.0</v>
      </c>
      <c r="AB1801" s="100"/>
      <c r="AG1801" s="100">
        <v>11.0</v>
      </c>
      <c r="AH1801" s="100"/>
      <c r="AI1801" s="100"/>
      <c r="AJ1801" s="100"/>
      <c r="AK1801" s="100"/>
      <c r="AL1801" s="100"/>
      <c r="AM1801" s="100"/>
      <c r="AN1801" s="100"/>
      <c r="AO1801" s="100"/>
      <c r="AP1801" s="100"/>
      <c r="AQ1801" s="100"/>
      <c r="AR1801" s="100"/>
      <c r="AS1801" s="100"/>
    </row>
    <row r="1802" ht="15.75" customHeight="1">
      <c r="A1802" s="152">
        <v>46164.0</v>
      </c>
      <c r="B1802" s="100" t="s">
        <v>61</v>
      </c>
      <c r="C1802" s="101" t="s">
        <v>9991</v>
      </c>
      <c r="D1802" s="100" t="s">
        <v>313</v>
      </c>
      <c r="E1802" s="100" t="s">
        <v>9992</v>
      </c>
      <c r="F1802" s="100">
        <v>43.0</v>
      </c>
      <c r="G1802" s="100" t="s">
        <v>65</v>
      </c>
      <c r="H1802" s="100" t="s">
        <v>66</v>
      </c>
      <c r="I1802" s="100" t="s">
        <v>45</v>
      </c>
      <c r="J1802" s="100" t="s">
        <v>67</v>
      </c>
      <c r="K1802" s="100"/>
      <c r="L1802" s="100"/>
      <c r="N1802" s="100"/>
      <c r="O1802" s="100">
        <v>25.0503729</v>
      </c>
      <c r="P1802" s="100">
        <v>121.5484626</v>
      </c>
      <c r="Q1802" s="152">
        <v>46164.45291666666</v>
      </c>
      <c r="R1802" s="153" t="s">
        <v>19778</v>
      </c>
      <c r="S1802" s="100" t="s">
        <v>19263</v>
      </c>
      <c r="T1802" s="100" t="s">
        <v>19777</v>
      </c>
      <c r="U1802" s="100" t="s">
        <v>694</v>
      </c>
      <c r="V1802" s="100" t="s">
        <v>275</v>
      </c>
      <c r="W1802" s="100"/>
      <c r="X1802" s="100"/>
      <c r="Y1802" s="152"/>
      <c r="Z1802" s="100">
        <v>1.0</v>
      </c>
      <c r="AB1802" s="100"/>
      <c r="AG1802" s="100">
        <v>9.0</v>
      </c>
      <c r="AH1802" s="100"/>
      <c r="AI1802" s="100"/>
      <c r="AJ1802" s="100"/>
      <c r="AK1802" s="100"/>
      <c r="AL1802" s="100"/>
      <c r="AM1802" s="100"/>
      <c r="AN1802" s="100"/>
      <c r="AO1802" s="100"/>
      <c r="AP1802" s="100"/>
      <c r="AQ1802" s="100"/>
      <c r="AR1802" s="100"/>
      <c r="AS1802" s="100"/>
    </row>
    <row r="1803" ht="15.75" customHeight="1">
      <c r="A1803" s="152">
        <v>46164.0</v>
      </c>
      <c r="B1803" s="100" t="s">
        <v>61</v>
      </c>
      <c r="C1803" s="101" t="s">
        <v>10041</v>
      </c>
      <c r="D1803" s="100" t="s">
        <v>313</v>
      </c>
      <c r="E1803" s="100" t="s">
        <v>9387</v>
      </c>
      <c r="F1803" s="100">
        <v>160.0</v>
      </c>
      <c r="G1803" s="100" t="s">
        <v>43</v>
      </c>
      <c r="H1803" s="100" t="s">
        <v>44</v>
      </c>
      <c r="I1803" s="100" t="s">
        <v>45</v>
      </c>
      <c r="J1803" s="100" t="s">
        <v>67</v>
      </c>
      <c r="K1803" s="100"/>
      <c r="L1803" s="100"/>
      <c r="N1803" s="100"/>
      <c r="O1803" s="100">
        <v>25.0312271</v>
      </c>
      <c r="P1803" s="100">
        <v>121.3039973</v>
      </c>
      <c r="Q1803" s="152">
        <v>46164.50396990741</v>
      </c>
      <c r="R1803" s="153" t="s">
        <v>19779</v>
      </c>
      <c r="S1803" s="100" t="s">
        <v>186</v>
      </c>
      <c r="T1803" s="100" t="s">
        <v>19483</v>
      </c>
      <c r="U1803" s="100" t="s">
        <v>17041</v>
      </c>
      <c r="V1803" s="100" t="s">
        <v>254</v>
      </c>
      <c r="W1803" s="100"/>
      <c r="X1803" s="100"/>
      <c r="Y1803" s="152"/>
      <c r="Z1803" s="100">
        <v>1.0</v>
      </c>
      <c r="AB1803" s="100"/>
      <c r="AG1803" s="100">
        <v>12.0</v>
      </c>
      <c r="AH1803" s="100"/>
      <c r="AI1803" s="100"/>
      <c r="AJ1803" s="100"/>
      <c r="AK1803" s="100"/>
      <c r="AL1803" s="100"/>
      <c r="AM1803" s="100"/>
      <c r="AN1803" s="100"/>
      <c r="AO1803" s="100"/>
      <c r="AP1803" s="100"/>
      <c r="AQ1803" s="100"/>
      <c r="AR1803" s="100"/>
      <c r="AS1803" s="100"/>
    </row>
    <row r="1804" ht="15.75" customHeight="1">
      <c r="A1804" s="152">
        <v>46164.0</v>
      </c>
      <c r="B1804" s="100" t="s">
        <v>133</v>
      </c>
      <c r="C1804" s="101" t="s">
        <v>9995</v>
      </c>
      <c r="D1804" s="100" t="s">
        <v>598</v>
      </c>
      <c r="E1804" s="100" t="s">
        <v>9992</v>
      </c>
      <c r="F1804" s="100">
        <v>100.0</v>
      </c>
      <c r="G1804" s="100" t="s">
        <v>65</v>
      </c>
      <c r="H1804" s="100" t="s">
        <v>66</v>
      </c>
      <c r="I1804" s="100" t="s">
        <v>45</v>
      </c>
      <c r="J1804" s="152">
        <v>0.041666666667879326</v>
      </c>
      <c r="K1804" s="100" t="s">
        <v>19780</v>
      </c>
      <c r="L1804" s="100"/>
      <c r="N1804" s="100"/>
      <c r="O1804" s="100">
        <v>25.0503729</v>
      </c>
      <c r="P1804" s="100">
        <v>121.5484626</v>
      </c>
      <c r="Q1804" s="152">
        <v>46164.453310185185</v>
      </c>
      <c r="R1804" s="153" t="s">
        <v>19781</v>
      </c>
      <c r="S1804" s="100" t="s">
        <v>19263</v>
      </c>
      <c r="T1804" s="100" t="s">
        <v>19777</v>
      </c>
      <c r="U1804" s="100" t="s">
        <v>19782</v>
      </c>
      <c r="V1804" s="100" t="s">
        <v>275</v>
      </c>
      <c r="W1804" s="100" t="s">
        <v>51</v>
      </c>
      <c r="X1804" s="100" t="s">
        <v>66</v>
      </c>
      <c r="Y1804" s="152">
        <v>46163.68221064815</v>
      </c>
      <c r="Z1804" s="100">
        <v>1.0</v>
      </c>
      <c r="AB1804" s="100"/>
      <c r="AG1804" s="100">
        <v>10.0</v>
      </c>
      <c r="AH1804" s="100"/>
      <c r="AI1804" s="100"/>
      <c r="AJ1804" s="100"/>
      <c r="AK1804" s="100"/>
      <c r="AL1804" s="100"/>
      <c r="AM1804" s="100"/>
      <c r="AN1804" s="100"/>
      <c r="AO1804" s="100"/>
      <c r="AP1804" s="100"/>
      <c r="AQ1804" s="100"/>
      <c r="AR1804" s="100"/>
      <c r="AS1804" s="100"/>
    </row>
    <row r="1805" ht="15.75" customHeight="1">
      <c r="A1805" s="152">
        <v>46164.0</v>
      </c>
      <c r="B1805" s="100" t="s">
        <v>61</v>
      </c>
      <c r="C1805" s="101" t="s">
        <v>10002</v>
      </c>
      <c r="D1805" s="100" t="s">
        <v>16784</v>
      </c>
      <c r="E1805" s="100" t="s">
        <v>5864</v>
      </c>
      <c r="F1805" s="100">
        <v>34.0</v>
      </c>
      <c r="G1805" s="100" t="s">
        <v>118</v>
      </c>
      <c r="H1805" s="100" t="s">
        <v>119</v>
      </c>
      <c r="I1805" s="100" t="s">
        <v>45</v>
      </c>
      <c r="J1805" s="100" t="s">
        <v>67</v>
      </c>
      <c r="K1805" s="100"/>
      <c r="L1805" s="100"/>
      <c r="N1805" s="100"/>
      <c r="O1805" s="100">
        <v>25.102353</v>
      </c>
      <c r="P1805" s="100">
        <v>121.5279043</v>
      </c>
      <c r="Q1805" s="152">
        <v>46164.46363425926</v>
      </c>
      <c r="R1805" s="153" t="s">
        <v>19783</v>
      </c>
      <c r="S1805" s="100"/>
      <c r="T1805" s="100" t="s">
        <v>19784</v>
      </c>
      <c r="U1805" s="100" t="s">
        <v>928</v>
      </c>
      <c r="V1805" s="100" t="s">
        <v>275</v>
      </c>
      <c r="W1805" s="100"/>
      <c r="X1805" s="100"/>
      <c r="Y1805" s="152"/>
      <c r="Z1805" s="100">
        <v>1.0</v>
      </c>
      <c r="AB1805" s="100"/>
      <c r="AG1805" s="100">
        <v>1.0</v>
      </c>
      <c r="AH1805" s="100"/>
      <c r="AI1805" s="100"/>
      <c r="AJ1805" s="100"/>
      <c r="AK1805" s="100"/>
      <c r="AL1805" s="100"/>
      <c r="AM1805" s="100"/>
      <c r="AN1805" s="100"/>
      <c r="AO1805" s="100"/>
      <c r="AP1805" s="100"/>
      <c r="AQ1805" s="100"/>
      <c r="AR1805" s="100"/>
      <c r="AS1805" s="100"/>
    </row>
    <row r="1806" ht="15.75" customHeight="1">
      <c r="A1806" s="152">
        <v>46164.0</v>
      </c>
      <c r="B1806" s="100" t="s">
        <v>39</v>
      </c>
      <c r="C1806" s="101" t="s">
        <v>9928</v>
      </c>
      <c r="D1806" s="100" t="s">
        <v>775</v>
      </c>
      <c r="E1806" s="100" t="s">
        <v>9929</v>
      </c>
      <c r="F1806" s="100">
        <v>28.0</v>
      </c>
      <c r="G1806" s="100" t="s">
        <v>118</v>
      </c>
      <c r="H1806" s="100" t="s">
        <v>119</v>
      </c>
      <c r="I1806" s="100" t="s">
        <v>45</v>
      </c>
      <c r="J1806" s="100"/>
      <c r="K1806" s="100"/>
      <c r="L1806" s="100" t="s">
        <v>78</v>
      </c>
      <c r="N1806" s="100"/>
      <c r="O1806" s="100">
        <v>25.0854808</v>
      </c>
      <c r="P1806" s="100">
        <v>121.4422639</v>
      </c>
      <c r="Q1806" s="152">
        <v>46164.39597222222</v>
      </c>
      <c r="R1806" s="153" t="s">
        <v>19785</v>
      </c>
      <c r="S1806" s="100" t="s">
        <v>19786</v>
      </c>
      <c r="T1806" s="100" t="s">
        <v>19787</v>
      </c>
      <c r="U1806" s="100" t="s">
        <v>1266</v>
      </c>
      <c r="V1806" s="100" t="s">
        <v>113</v>
      </c>
      <c r="W1806" s="100" t="s">
        <v>51</v>
      </c>
      <c r="X1806" s="100" t="s">
        <v>56</v>
      </c>
      <c r="Y1806" s="152">
        <v>46163.663865740746</v>
      </c>
      <c r="Z1806" s="100">
        <v>1.0</v>
      </c>
      <c r="AB1806" s="100"/>
      <c r="AG1806" s="100">
        <v>78.0</v>
      </c>
      <c r="AH1806" s="100"/>
      <c r="AI1806" s="100"/>
      <c r="AJ1806" s="100"/>
      <c r="AK1806" s="100"/>
      <c r="AL1806" s="100"/>
      <c r="AM1806" s="100"/>
      <c r="AN1806" s="100"/>
      <c r="AO1806" s="100"/>
      <c r="AP1806" s="100"/>
      <c r="AQ1806" s="100"/>
      <c r="AR1806" s="100"/>
      <c r="AS1806" s="100"/>
    </row>
    <row r="1807" ht="15.75" customHeight="1">
      <c r="A1807" s="152">
        <v>46164.0</v>
      </c>
      <c r="B1807" s="100" t="s">
        <v>133</v>
      </c>
      <c r="C1807" s="101" t="s">
        <v>10079</v>
      </c>
      <c r="D1807" s="100" t="s">
        <v>613</v>
      </c>
      <c r="E1807" s="100" t="s">
        <v>9790</v>
      </c>
      <c r="F1807" s="100">
        <v>46.0</v>
      </c>
      <c r="G1807" s="100" t="s">
        <v>118</v>
      </c>
      <c r="H1807" s="100" t="s">
        <v>119</v>
      </c>
      <c r="I1807" s="100" t="s">
        <v>45</v>
      </c>
      <c r="J1807" s="100" t="s">
        <v>137</v>
      </c>
      <c r="K1807" s="100"/>
      <c r="L1807" s="100"/>
      <c r="N1807" s="100"/>
      <c r="O1807" s="100">
        <v>25.1328683</v>
      </c>
      <c r="P1807" s="100">
        <v>121.5003141</v>
      </c>
      <c r="Q1807" s="152">
        <v>46164.55202546297</v>
      </c>
      <c r="R1807" s="153" t="s">
        <v>19788</v>
      </c>
      <c r="S1807" s="100" t="s">
        <v>19789</v>
      </c>
      <c r="T1807" s="100" t="s">
        <v>19691</v>
      </c>
      <c r="U1807" s="100" t="s">
        <v>17230</v>
      </c>
      <c r="V1807" s="100" t="s">
        <v>275</v>
      </c>
      <c r="W1807" s="100" t="s">
        <v>51</v>
      </c>
      <c r="X1807" s="100" t="s">
        <v>56</v>
      </c>
      <c r="Y1807" s="152">
        <v>46163.65846064815</v>
      </c>
      <c r="Z1807" s="100">
        <v>1.0</v>
      </c>
      <c r="AB1807" s="100" t="b">
        <v>1</v>
      </c>
      <c r="AG1807" s="100">
        <v>1.0</v>
      </c>
      <c r="AH1807" s="100"/>
      <c r="AI1807" s="100"/>
      <c r="AJ1807" s="100"/>
      <c r="AK1807" s="100"/>
      <c r="AL1807" s="100"/>
      <c r="AM1807" s="100"/>
      <c r="AN1807" s="100"/>
      <c r="AO1807" s="100"/>
      <c r="AP1807" s="100"/>
      <c r="AQ1807" s="100"/>
      <c r="AR1807" s="100"/>
      <c r="AS1807" s="100"/>
    </row>
    <row r="1808" ht="15.75" customHeight="1">
      <c r="A1808" s="152">
        <v>46164.0</v>
      </c>
      <c r="B1808" s="100" t="s">
        <v>133</v>
      </c>
      <c r="C1808" s="101" t="s">
        <v>10050</v>
      </c>
      <c r="D1808" s="100" t="s">
        <v>896</v>
      </c>
      <c r="E1808" s="100" t="s">
        <v>614</v>
      </c>
      <c r="F1808" s="100">
        <v>2169.0</v>
      </c>
      <c r="G1808" s="100" t="s">
        <v>118</v>
      </c>
      <c r="H1808" s="100" t="s">
        <v>119</v>
      </c>
      <c r="I1808" s="100" t="s">
        <v>45</v>
      </c>
      <c r="J1808" s="100" t="s">
        <v>137</v>
      </c>
      <c r="K1808" s="100"/>
      <c r="L1808" s="100" t="s">
        <v>616</v>
      </c>
      <c r="N1808" s="100"/>
      <c r="O1808" s="100">
        <v>25.1080752</v>
      </c>
      <c r="P1808" s="100">
        <v>121.5323518</v>
      </c>
      <c r="Q1808" s="152">
        <v>46164.51388888889</v>
      </c>
      <c r="R1808" s="153" t="s">
        <v>19790</v>
      </c>
      <c r="S1808" s="100" t="s">
        <v>618</v>
      </c>
      <c r="T1808" s="100" t="s">
        <v>619</v>
      </c>
      <c r="U1808" s="100" t="s">
        <v>1692</v>
      </c>
      <c r="V1808" s="100" t="s">
        <v>19791</v>
      </c>
      <c r="W1808" s="100" t="s">
        <v>51</v>
      </c>
      <c r="X1808" s="100" t="s">
        <v>56</v>
      </c>
      <c r="Y1808" s="152">
        <v>46163.65847222222</v>
      </c>
      <c r="Z1808" s="100">
        <v>1.0</v>
      </c>
      <c r="AB1808" s="100" t="b">
        <v>1</v>
      </c>
      <c r="AG1808" s="100">
        <v>1.0</v>
      </c>
      <c r="AH1808" s="100"/>
      <c r="AI1808" s="100"/>
      <c r="AJ1808" s="100"/>
      <c r="AK1808" s="100"/>
      <c r="AL1808" s="100"/>
      <c r="AM1808" s="100"/>
      <c r="AN1808" s="100"/>
      <c r="AO1808" s="100"/>
      <c r="AP1808" s="100"/>
      <c r="AQ1808" s="100"/>
      <c r="AR1808" s="100"/>
      <c r="AS1808" s="100"/>
    </row>
    <row r="1809" ht="15.75" customHeight="1">
      <c r="A1809" s="152">
        <v>46164.0</v>
      </c>
      <c r="B1809" s="100" t="s">
        <v>61</v>
      </c>
      <c r="C1809" s="101" t="s">
        <v>10107</v>
      </c>
      <c r="D1809" s="100" t="s">
        <v>19792</v>
      </c>
      <c r="E1809" s="100" t="s">
        <v>673</v>
      </c>
      <c r="F1809" s="100">
        <v>20.0</v>
      </c>
      <c r="G1809" s="100" t="s">
        <v>65</v>
      </c>
      <c r="H1809" s="100" t="s">
        <v>66</v>
      </c>
      <c r="I1809" s="100" t="s">
        <v>45</v>
      </c>
      <c r="J1809" s="100"/>
      <c r="K1809" s="100" t="s">
        <v>674</v>
      </c>
      <c r="L1809" s="100" t="s">
        <v>675</v>
      </c>
      <c r="N1809" s="100"/>
      <c r="O1809" s="100">
        <v>24.9423847</v>
      </c>
      <c r="P1809" s="100">
        <v>121.3474805</v>
      </c>
      <c r="Q1809" s="152">
        <v>46164.60625</v>
      </c>
      <c r="R1809" s="153" t="s">
        <v>19793</v>
      </c>
      <c r="S1809" s="100"/>
      <c r="T1809" s="100"/>
      <c r="U1809" s="100" t="s">
        <v>17216</v>
      </c>
      <c r="V1809" s="100" t="s">
        <v>113</v>
      </c>
      <c r="W1809" s="100"/>
      <c r="X1809" s="100"/>
      <c r="Y1809" s="152"/>
      <c r="Z1809" s="100">
        <v>1.0</v>
      </c>
      <c r="AB1809" s="100"/>
      <c r="AG1809" s="100">
        <v>217.0</v>
      </c>
      <c r="AH1809" s="100"/>
      <c r="AI1809" s="100"/>
      <c r="AJ1809" s="100"/>
      <c r="AK1809" s="100"/>
      <c r="AL1809" s="100"/>
      <c r="AM1809" s="100"/>
      <c r="AN1809" s="100"/>
      <c r="AO1809" s="100"/>
      <c r="AP1809" s="100"/>
      <c r="AQ1809" s="100"/>
      <c r="AR1809" s="100"/>
      <c r="AS1809" s="100"/>
    </row>
    <row r="1810" ht="15.75" customHeight="1">
      <c r="A1810" s="152">
        <v>46164.0</v>
      </c>
      <c r="B1810" s="100" t="s">
        <v>61</v>
      </c>
      <c r="C1810" s="101" t="s">
        <v>10029</v>
      </c>
      <c r="D1810" s="100" t="s">
        <v>626</v>
      </c>
      <c r="E1810" s="100" t="s">
        <v>10030</v>
      </c>
      <c r="F1810" s="100">
        <v>276.0</v>
      </c>
      <c r="G1810" s="100" t="s">
        <v>65</v>
      </c>
      <c r="H1810" s="100" t="s">
        <v>66</v>
      </c>
      <c r="I1810" s="100" t="s">
        <v>45</v>
      </c>
      <c r="J1810" s="100" t="s">
        <v>67</v>
      </c>
      <c r="K1810" s="100"/>
      <c r="L1810" s="100"/>
      <c r="N1810" s="100"/>
      <c r="O1810" s="100">
        <v>25.0861633</v>
      </c>
      <c r="P1810" s="100">
        <v>121.5901298</v>
      </c>
      <c r="Q1810" s="152">
        <v>46164.48979166667</v>
      </c>
      <c r="R1810" s="153" t="s">
        <v>19794</v>
      </c>
      <c r="S1810" s="100" t="s">
        <v>370</v>
      </c>
      <c r="T1810" s="100" t="s">
        <v>19795</v>
      </c>
      <c r="U1810" s="100" t="s">
        <v>694</v>
      </c>
      <c r="V1810" s="100" t="s">
        <v>268</v>
      </c>
      <c r="W1810" s="100"/>
      <c r="X1810" s="100"/>
      <c r="Y1810" s="152"/>
      <c r="Z1810" s="100">
        <v>1.0</v>
      </c>
      <c r="AB1810" s="100"/>
      <c r="AG1810" s="100">
        <v>2.0</v>
      </c>
      <c r="AH1810" s="100"/>
      <c r="AI1810" s="100"/>
      <c r="AJ1810" s="100"/>
      <c r="AK1810" s="100"/>
      <c r="AL1810" s="100"/>
      <c r="AM1810" s="100"/>
      <c r="AN1810" s="100"/>
      <c r="AO1810" s="100"/>
      <c r="AP1810" s="100"/>
      <c r="AQ1810" s="100"/>
      <c r="AR1810" s="100"/>
      <c r="AS1810" s="100"/>
    </row>
    <row r="1811" ht="15.75" customHeight="1">
      <c r="A1811" s="152">
        <v>46164.0</v>
      </c>
      <c r="B1811" s="100" t="s">
        <v>61</v>
      </c>
      <c r="C1811" s="101" t="s">
        <v>10068</v>
      </c>
      <c r="D1811" s="100" t="s">
        <v>16688</v>
      </c>
      <c r="E1811" s="100" t="s">
        <v>10069</v>
      </c>
      <c r="F1811" s="100">
        <v>11.0</v>
      </c>
      <c r="G1811" s="100" t="s">
        <v>118</v>
      </c>
      <c r="H1811" s="100" t="s">
        <v>119</v>
      </c>
      <c r="I1811" s="100" t="s">
        <v>45</v>
      </c>
      <c r="J1811" s="100" t="s">
        <v>67</v>
      </c>
      <c r="K1811" s="100" t="s">
        <v>19796</v>
      </c>
      <c r="L1811" s="100"/>
      <c r="N1811" s="100"/>
      <c r="O1811" s="100">
        <v>25.1244176</v>
      </c>
      <c r="P1811" s="100">
        <v>121.503836</v>
      </c>
      <c r="Q1811" s="152">
        <v>46164.53050925926</v>
      </c>
      <c r="R1811" s="153" t="s">
        <v>19797</v>
      </c>
      <c r="S1811" s="100"/>
      <c r="T1811" s="100" t="s">
        <v>19798</v>
      </c>
      <c r="U1811" s="100" t="s">
        <v>16909</v>
      </c>
      <c r="V1811" s="100" t="s">
        <v>59</v>
      </c>
      <c r="W1811" s="100"/>
      <c r="X1811" s="100"/>
      <c r="Y1811" s="152"/>
      <c r="Z1811" s="100">
        <v>1.0</v>
      </c>
      <c r="AB1811" s="100"/>
      <c r="AG1811" s="100">
        <v>1.0</v>
      </c>
      <c r="AH1811" s="100"/>
      <c r="AI1811" s="100"/>
      <c r="AJ1811" s="100"/>
      <c r="AK1811" s="100"/>
      <c r="AL1811" s="100"/>
      <c r="AM1811" s="100"/>
      <c r="AN1811" s="100"/>
      <c r="AO1811" s="100"/>
      <c r="AP1811" s="100"/>
      <c r="AQ1811" s="100"/>
      <c r="AR1811" s="100"/>
      <c r="AS1811" s="100"/>
    </row>
    <row r="1812" ht="15.75" customHeight="1">
      <c r="A1812" s="152">
        <v>46164.0</v>
      </c>
      <c r="B1812" s="100" t="s">
        <v>133</v>
      </c>
      <c r="C1812" s="101" t="s">
        <v>9933</v>
      </c>
      <c r="D1812" s="100" t="s">
        <v>632</v>
      </c>
      <c r="E1812" s="100" t="s">
        <v>9934</v>
      </c>
      <c r="F1812" s="100">
        <v>65.0</v>
      </c>
      <c r="G1812" s="100" t="s">
        <v>43</v>
      </c>
      <c r="H1812" s="100" t="s">
        <v>44</v>
      </c>
      <c r="I1812" s="100" t="s">
        <v>45</v>
      </c>
      <c r="J1812" s="100" t="s">
        <v>15440</v>
      </c>
      <c r="K1812" s="100" t="s">
        <v>19582</v>
      </c>
      <c r="L1812" s="100" t="s">
        <v>19799</v>
      </c>
      <c r="N1812" s="100"/>
      <c r="O1812" s="100">
        <v>24.9425361</v>
      </c>
      <c r="P1812" s="100">
        <v>121.3728849</v>
      </c>
      <c r="Q1812" s="152">
        <v>46164.39650462963</v>
      </c>
      <c r="R1812" s="153" t="s">
        <v>19800</v>
      </c>
      <c r="S1812" s="100" t="s">
        <v>996</v>
      </c>
      <c r="T1812" s="100" t="s">
        <v>19801</v>
      </c>
      <c r="U1812" s="100" t="s">
        <v>19802</v>
      </c>
      <c r="V1812" s="100" t="s">
        <v>113</v>
      </c>
      <c r="W1812" s="100" t="s">
        <v>51</v>
      </c>
      <c r="X1812" s="100" t="s">
        <v>44</v>
      </c>
      <c r="Y1812" s="152">
        <v>46163.66575231482</v>
      </c>
      <c r="Z1812" s="100">
        <v>1.0</v>
      </c>
      <c r="AB1812" s="100" t="b">
        <v>1</v>
      </c>
      <c r="AG1812" s="100">
        <v>14.0</v>
      </c>
      <c r="AH1812" s="100"/>
      <c r="AI1812" s="100"/>
      <c r="AJ1812" s="100"/>
      <c r="AK1812" s="100"/>
      <c r="AL1812" s="100"/>
      <c r="AM1812" s="100"/>
      <c r="AN1812" s="100"/>
      <c r="AO1812" s="100"/>
      <c r="AP1812" s="100"/>
      <c r="AQ1812" s="100"/>
      <c r="AR1812" s="100"/>
      <c r="AS1812" s="100"/>
    </row>
    <row r="1813" ht="15.75" customHeight="1">
      <c r="A1813" s="152">
        <v>46164.0</v>
      </c>
      <c r="B1813" s="100" t="s">
        <v>61</v>
      </c>
      <c r="C1813" s="101" t="s">
        <v>10045</v>
      </c>
      <c r="D1813" s="100" t="s">
        <v>16703</v>
      </c>
      <c r="E1813" s="100" t="s">
        <v>10046</v>
      </c>
      <c r="F1813" s="100">
        <v>180.0</v>
      </c>
      <c r="G1813" s="100" t="s">
        <v>55</v>
      </c>
      <c r="H1813" s="100" t="s">
        <v>56</v>
      </c>
      <c r="I1813" s="100" t="s">
        <v>45</v>
      </c>
      <c r="J1813" s="100"/>
      <c r="K1813" s="100"/>
      <c r="L1813" s="100" t="s">
        <v>78</v>
      </c>
      <c r="N1813" s="100"/>
      <c r="O1813" s="100">
        <v>24.9747748</v>
      </c>
      <c r="P1813" s="100">
        <v>121.4424511</v>
      </c>
      <c r="Q1813" s="152">
        <v>46164.51357638889</v>
      </c>
      <c r="R1813" s="153" t="s">
        <v>19803</v>
      </c>
      <c r="S1813" s="100"/>
      <c r="T1813" s="100"/>
      <c r="U1813" s="100" t="s">
        <v>734</v>
      </c>
      <c r="V1813" s="100" t="s">
        <v>222</v>
      </c>
      <c r="W1813" s="100"/>
      <c r="X1813" s="100"/>
      <c r="Y1813" s="152"/>
      <c r="Z1813" s="100">
        <v>1.0</v>
      </c>
      <c r="AB1813" s="100"/>
      <c r="AG1813" s="100">
        <v>2.0</v>
      </c>
      <c r="AH1813" s="100"/>
      <c r="AI1813" s="100"/>
      <c r="AJ1813" s="100"/>
      <c r="AK1813" s="100"/>
      <c r="AL1813" s="100"/>
      <c r="AM1813" s="100"/>
      <c r="AN1813" s="100"/>
      <c r="AO1813" s="100"/>
      <c r="AP1813" s="100"/>
      <c r="AQ1813" s="100"/>
      <c r="AR1813" s="100"/>
      <c r="AS1813" s="100"/>
    </row>
    <row r="1814" ht="15.75" customHeight="1">
      <c r="A1814" s="152">
        <v>46167.0</v>
      </c>
      <c r="B1814" s="100" t="s">
        <v>61</v>
      </c>
      <c r="C1814" s="101" t="s">
        <v>10237</v>
      </c>
      <c r="D1814" s="100" t="s">
        <v>15438</v>
      </c>
      <c r="E1814" s="100" t="s">
        <v>3611</v>
      </c>
      <c r="F1814" s="100">
        <v>70.0</v>
      </c>
      <c r="G1814" s="100" t="s">
        <v>65</v>
      </c>
      <c r="H1814" s="100" t="s">
        <v>66</v>
      </c>
      <c r="I1814" s="100" t="s">
        <v>45</v>
      </c>
      <c r="J1814" s="100"/>
      <c r="K1814" s="100" t="s">
        <v>15404</v>
      </c>
      <c r="L1814" s="100" t="s">
        <v>3444</v>
      </c>
      <c r="N1814" s="100"/>
      <c r="O1814" s="100">
        <v>24.9351739</v>
      </c>
      <c r="P1814" s="100">
        <v>121.3391491</v>
      </c>
      <c r="Q1814" s="152">
        <v>46167.58097222222</v>
      </c>
      <c r="R1814" s="153" t="s">
        <v>19804</v>
      </c>
      <c r="S1814" s="100"/>
      <c r="T1814" s="100"/>
      <c r="U1814" s="100" t="s">
        <v>18279</v>
      </c>
      <c r="V1814" s="100" t="s">
        <v>113</v>
      </c>
      <c r="W1814" s="100"/>
      <c r="X1814" s="100"/>
      <c r="Y1814" s="152"/>
      <c r="Z1814" s="100">
        <v>1.0</v>
      </c>
      <c r="AB1814" s="100"/>
      <c r="AG1814" s="100">
        <v>222.0</v>
      </c>
      <c r="AH1814" s="100"/>
      <c r="AI1814" s="100"/>
      <c r="AJ1814" s="100"/>
      <c r="AK1814" s="100"/>
      <c r="AL1814" s="100"/>
      <c r="AM1814" s="100"/>
      <c r="AN1814" s="100"/>
      <c r="AO1814" s="100"/>
      <c r="AP1814" s="100"/>
      <c r="AQ1814" s="100"/>
      <c r="AR1814" s="100"/>
      <c r="AS1814" s="100"/>
    </row>
    <row r="1815" ht="15.75" customHeight="1">
      <c r="A1815" s="152">
        <v>46167.0</v>
      </c>
      <c r="B1815" s="100" t="s">
        <v>61</v>
      </c>
      <c r="C1815" s="101" t="s">
        <v>10254</v>
      </c>
      <c r="D1815" s="100" t="s">
        <v>18116</v>
      </c>
      <c r="E1815" s="100" t="s">
        <v>249</v>
      </c>
      <c r="F1815" s="100">
        <v>17.0</v>
      </c>
      <c r="G1815" s="100" t="s">
        <v>65</v>
      </c>
      <c r="H1815" s="100" t="s">
        <v>66</v>
      </c>
      <c r="I1815" s="100" t="s">
        <v>45</v>
      </c>
      <c r="J1815" s="100"/>
      <c r="K1815" s="100" t="s">
        <v>250</v>
      </c>
      <c r="L1815" s="100" t="s">
        <v>251</v>
      </c>
      <c r="N1815" s="100"/>
      <c r="O1815" s="100">
        <v>24.9572538</v>
      </c>
      <c r="P1815" s="100">
        <v>121.3260643</v>
      </c>
      <c r="Q1815" s="152">
        <v>46167.61523148148</v>
      </c>
      <c r="R1815" s="153" t="s">
        <v>19805</v>
      </c>
      <c r="S1815" s="100"/>
      <c r="T1815" s="100"/>
      <c r="U1815" s="100" t="s">
        <v>19806</v>
      </c>
      <c r="V1815" s="100" t="s">
        <v>59</v>
      </c>
      <c r="W1815" s="100"/>
      <c r="X1815" s="100"/>
      <c r="Y1815" s="152"/>
      <c r="Z1815" s="100">
        <v>1.0</v>
      </c>
      <c r="AB1815" s="100"/>
      <c r="AG1815" s="100">
        <v>219.0</v>
      </c>
      <c r="AH1815" s="100"/>
      <c r="AI1815" s="100"/>
      <c r="AJ1815" s="100"/>
      <c r="AK1815" s="100"/>
      <c r="AL1815" s="100"/>
      <c r="AM1815" s="100"/>
      <c r="AN1815" s="100"/>
      <c r="AO1815" s="100"/>
      <c r="AP1815" s="100"/>
      <c r="AQ1815" s="100"/>
      <c r="AR1815" s="100"/>
      <c r="AS1815" s="100"/>
    </row>
    <row r="1816" ht="15.75" customHeight="1">
      <c r="A1816" s="152">
        <v>46167.0</v>
      </c>
      <c r="B1816" s="100" t="s">
        <v>39</v>
      </c>
      <c r="C1816" s="101" t="s">
        <v>10284</v>
      </c>
      <c r="D1816" s="100" t="s">
        <v>19807</v>
      </c>
      <c r="E1816" s="100" t="s">
        <v>42</v>
      </c>
      <c r="F1816" s="100">
        <v>96.0</v>
      </c>
      <c r="G1816" s="100" t="s">
        <v>118</v>
      </c>
      <c r="H1816" s="100" t="s">
        <v>119</v>
      </c>
      <c r="I1816" s="100" t="s">
        <v>45</v>
      </c>
      <c r="J1816" s="100"/>
      <c r="K1816" s="100" t="s">
        <v>46</v>
      </c>
      <c r="L1816" s="100" t="s">
        <v>47</v>
      </c>
      <c r="N1816" s="100"/>
      <c r="O1816" s="100">
        <v>24.9571165</v>
      </c>
      <c r="P1816" s="100">
        <v>121.329697</v>
      </c>
      <c r="Q1816" s="152">
        <v>46167.64644675926</v>
      </c>
      <c r="R1816" s="153" t="s">
        <v>19808</v>
      </c>
      <c r="S1816" s="100"/>
      <c r="T1816" s="100"/>
      <c r="U1816" s="100" t="s">
        <v>19809</v>
      </c>
      <c r="V1816" s="100" t="s">
        <v>275</v>
      </c>
      <c r="W1816" s="100" t="s">
        <v>51</v>
      </c>
      <c r="X1816" s="100" t="s">
        <v>119</v>
      </c>
      <c r="Y1816" s="152">
        <v>46167.58681712963</v>
      </c>
      <c r="Z1816" s="100">
        <v>1.0</v>
      </c>
      <c r="AB1816" s="100"/>
      <c r="AG1816" s="100">
        <v>84.0</v>
      </c>
      <c r="AH1816" s="100"/>
      <c r="AI1816" s="100"/>
      <c r="AJ1816" s="100"/>
      <c r="AK1816" s="100"/>
      <c r="AL1816" s="100"/>
      <c r="AM1816" s="100"/>
      <c r="AN1816" s="100"/>
      <c r="AO1816" s="100"/>
      <c r="AP1816" s="100"/>
      <c r="AQ1816" s="100"/>
      <c r="AR1816" s="100"/>
      <c r="AS1816" s="100"/>
    </row>
    <row r="1817" ht="15.75" customHeight="1">
      <c r="A1817" s="152">
        <v>46167.0</v>
      </c>
      <c r="B1817" s="100" t="s">
        <v>61</v>
      </c>
      <c r="C1817" s="101" t="s">
        <v>10263</v>
      </c>
      <c r="D1817" s="100" t="s">
        <v>19810</v>
      </c>
      <c r="E1817" s="100" t="s">
        <v>42</v>
      </c>
      <c r="F1817" s="100">
        <v>153.0</v>
      </c>
      <c r="G1817" s="100" t="s">
        <v>65</v>
      </c>
      <c r="H1817" s="100" t="s">
        <v>66</v>
      </c>
      <c r="I1817" s="100" t="s">
        <v>45</v>
      </c>
      <c r="J1817" s="100"/>
      <c r="K1817" s="100" t="s">
        <v>46</v>
      </c>
      <c r="L1817" s="100" t="s">
        <v>47</v>
      </c>
      <c r="N1817" s="100"/>
      <c r="O1817" s="100">
        <v>24.9571165</v>
      </c>
      <c r="P1817" s="100">
        <v>121.329697</v>
      </c>
      <c r="Q1817" s="152">
        <v>46167.61670138889</v>
      </c>
      <c r="R1817" s="153" t="s">
        <v>19811</v>
      </c>
      <c r="S1817" s="100"/>
      <c r="T1817" s="100"/>
      <c r="U1817" s="100" t="s">
        <v>16772</v>
      </c>
      <c r="V1817" s="100"/>
      <c r="W1817" s="100"/>
      <c r="X1817" s="100"/>
      <c r="Y1817" s="152"/>
      <c r="Z1817" s="100">
        <v>1.0</v>
      </c>
      <c r="AB1817" s="100"/>
      <c r="AG1817" s="100">
        <v>225.0</v>
      </c>
      <c r="AH1817" s="100"/>
      <c r="AI1817" s="100"/>
      <c r="AJ1817" s="100"/>
      <c r="AK1817" s="100"/>
      <c r="AL1817" s="100"/>
      <c r="AM1817" s="100"/>
      <c r="AN1817" s="100"/>
      <c r="AO1817" s="100"/>
      <c r="AP1817" s="100"/>
      <c r="AQ1817" s="100"/>
      <c r="AR1817" s="100"/>
      <c r="AS1817" s="100"/>
    </row>
    <row r="1818" ht="15.75" customHeight="1">
      <c r="A1818" s="152">
        <v>46167.0</v>
      </c>
      <c r="B1818" s="100" t="s">
        <v>61</v>
      </c>
      <c r="C1818" s="101" t="s">
        <v>10187</v>
      </c>
      <c r="D1818" s="100" t="s">
        <v>18539</v>
      </c>
      <c r="E1818" s="100" t="s">
        <v>10188</v>
      </c>
      <c r="F1818" s="100">
        <v>128.0</v>
      </c>
      <c r="G1818" s="100" t="s">
        <v>43</v>
      </c>
      <c r="H1818" s="100" t="s">
        <v>44</v>
      </c>
      <c r="I1818" s="100" t="s">
        <v>45</v>
      </c>
      <c r="J1818" s="100" t="s">
        <v>19735</v>
      </c>
      <c r="K1818" s="100"/>
      <c r="L1818" s="100"/>
      <c r="N1818" s="100"/>
      <c r="O1818" s="100">
        <v>25.135723</v>
      </c>
      <c r="P1818" s="100">
        <v>121.4976066</v>
      </c>
      <c r="Q1818" s="152">
        <v>46167.43362268519</v>
      </c>
      <c r="R1818" s="153" t="s">
        <v>19812</v>
      </c>
      <c r="S1818" s="100" t="s">
        <v>560</v>
      </c>
      <c r="T1818" s="100" t="s">
        <v>561</v>
      </c>
      <c r="U1818" s="100" t="s">
        <v>694</v>
      </c>
      <c r="V1818" s="100" t="s">
        <v>268</v>
      </c>
      <c r="W1818" s="100"/>
      <c r="X1818" s="100"/>
      <c r="Y1818" s="152"/>
      <c r="Z1818" s="100">
        <v>1.0</v>
      </c>
      <c r="AB1818" s="100"/>
      <c r="AG1818" s="100">
        <v>7.0</v>
      </c>
      <c r="AH1818" s="100"/>
      <c r="AI1818" s="100"/>
      <c r="AJ1818" s="100"/>
      <c r="AK1818" s="100"/>
      <c r="AL1818" s="100"/>
      <c r="AM1818" s="100"/>
      <c r="AN1818" s="100"/>
      <c r="AO1818" s="100"/>
      <c r="AP1818" s="100"/>
      <c r="AQ1818" s="100"/>
      <c r="AR1818" s="100"/>
      <c r="AS1818" s="100"/>
    </row>
    <row r="1819" ht="15.75" customHeight="1">
      <c r="A1819" s="152">
        <v>46167.0</v>
      </c>
      <c r="B1819" s="100" t="s">
        <v>61</v>
      </c>
      <c r="C1819" s="101" t="s">
        <v>10183</v>
      </c>
      <c r="D1819" s="100" t="s">
        <v>18539</v>
      </c>
      <c r="E1819" s="100" t="s">
        <v>9917</v>
      </c>
      <c r="F1819" s="100">
        <v>3.0</v>
      </c>
      <c r="G1819" s="100" t="s">
        <v>118</v>
      </c>
      <c r="H1819" s="100" t="s">
        <v>119</v>
      </c>
      <c r="I1819" s="100" t="s">
        <v>45</v>
      </c>
      <c r="J1819" s="100" t="s">
        <v>67</v>
      </c>
      <c r="K1819" s="100"/>
      <c r="L1819" s="100"/>
      <c r="N1819" s="100"/>
      <c r="O1819" s="100">
        <v>25.0036239</v>
      </c>
      <c r="P1819" s="100">
        <v>121.515477</v>
      </c>
      <c r="Q1819" s="152">
        <v>46167.42743055556</v>
      </c>
      <c r="R1819" s="153" t="s">
        <v>19813</v>
      </c>
      <c r="S1819" s="100" t="s">
        <v>17896</v>
      </c>
      <c r="T1819" s="100" t="s">
        <v>19732</v>
      </c>
      <c r="U1819" s="100" t="s">
        <v>16772</v>
      </c>
      <c r="V1819" s="100"/>
      <c r="W1819" s="100"/>
      <c r="X1819" s="100"/>
      <c r="Y1819" s="152"/>
      <c r="Z1819" s="100">
        <v>1.0</v>
      </c>
      <c r="AB1819" s="100"/>
      <c r="AG1819" s="100">
        <v>1.0</v>
      </c>
      <c r="AH1819" s="100"/>
      <c r="AI1819" s="100"/>
      <c r="AJ1819" s="100"/>
      <c r="AK1819" s="100"/>
      <c r="AL1819" s="100"/>
      <c r="AM1819" s="100"/>
      <c r="AN1819" s="100"/>
      <c r="AO1819" s="100"/>
      <c r="AP1819" s="100"/>
      <c r="AQ1819" s="100"/>
      <c r="AR1819" s="100"/>
      <c r="AS1819" s="100"/>
    </row>
    <row r="1820" ht="15.75" customHeight="1">
      <c r="A1820" s="152">
        <v>46167.0</v>
      </c>
      <c r="B1820" s="100" t="s">
        <v>61</v>
      </c>
      <c r="C1820" s="101" t="s">
        <v>10227</v>
      </c>
      <c r="D1820" s="100" t="s">
        <v>374</v>
      </c>
      <c r="E1820" s="100" t="s">
        <v>10228</v>
      </c>
      <c r="F1820" s="100">
        <v>70.0</v>
      </c>
      <c r="G1820" s="100" t="s">
        <v>43</v>
      </c>
      <c r="H1820" s="100" t="s">
        <v>44</v>
      </c>
      <c r="I1820" s="100" t="s">
        <v>45</v>
      </c>
      <c r="J1820" s="100" t="s">
        <v>67</v>
      </c>
      <c r="K1820" s="100"/>
      <c r="L1820" s="100"/>
      <c r="N1820" s="100"/>
      <c r="O1820" s="100">
        <v>25.0485727</v>
      </c>
      <c r="P1820" s="100">
        <v>121.5596011</v>
      </c>
      <c r="Q1820" s="152">
        <v>46167.5140625</v>
      </c>
      <c r="R1820" s="153" t="s">
        <v>19814</v>
      </c>
      <c r="S1820" s="100"/>
      <c r="T1820" s="100" t="s">
        <v>1246</v>
      </c>
      <c r="U1820" s="100" t="s">
        <v>773</v>
      </c>
      <c r="V1820" s="100" t="s">
        <v>188</v>
      </c>
      <c r="W1820" s="100"/>
      <c r="X1820" s="100"/>
      <c r="Y1820" s="152"/>
      <c r="Z1820" s="100">
        <v>1.0</v>
      </c>
      <c r="AB1820" s="100"/>
      <c r="AG1820" s="100">
        <v>11.0</v>
      </c>
      <c r="AH1820" s="100"/>
      <c r="AI1820" s="100"/>
      <c r="AJ1820" s="100"/>
      <c r="AK1820" s="100"/>
      <c r="AL1820" s="100"/>
      <c r="AM1820" s="100"/>
      <c r="AN1820" s="100"/>
      <c r="AO1820" s="100"/>
      <c r="AP1820" s="100"/>
      <c r="AQ1820" s="100"/>
      <c r="AR1820" s="100"/>
      <c r="AS1820" s="100"/>
    </row>
    <row r="1821" ht="15.75" customHeight="1">
      <c r="A1821" s="152">
        <v>46167.0</v>
      </c>
      <c r="B1821" s="100" t="s">
        <v>39</v>
      </c>
      <c r="C1821" s="101" t="s">
        <v>10145</v>
      </c>
      <c r="D1821" s="100" t="s">
        <v>15368</v>
      </c>
      <c r="E1821" s="100" t="s">
        <v>10146</v>
      </c>
      <c r="F1821" s="100">
        <v>140.0</v>
      </c>
      <c r="G1821" s="100" t="s">
        <v>55</v>
      </c>
      <c r="H1821" s="100" t="s">
        <v>56</v>
      </c>
      <c r="I1821" s="100" t="s">
        <v>45</v>
      </c>
      <c r="J1821" s="100"/>
      <c r="K1821" s="100" t="s">
        <v>19815</v>
      </c>
      <c r="L1821" s="100" t="s">
        <v>78</v>
      </c>
      <c r="N1821" s="100"/>
      <c r="O1821" s="100">
        <v>24.9490313</v>
      </c>
      <c r="P1821" s="100">
        <v>121.3118566</v>
      </c>
      <c r="Q1821" s="152">
        <v>46167.37677083333</v>
      </c>
      <c r="R1821" s="153" t="s">
        <v>19816</v>
      </c>
      <c r="S1821" s="100"/>
      <c r="T1821" s="100"/>
      <c r="U1821" s="100" t="s">
        <v>17662</v>
      </c>
      <c r="V1821" s="100" t="s">
        <v>188</v>
      </c>
      <c r="W1821" s="100"/>
      <c r="X1821" s="100"/>
      <c r="Y1821" s="152"/>
      <c r="Z1821" s="100">
        <v>1.0</v>
      </c>
      <c r="AB1821" s="100" t="b">
        <v>1</v>
      </c>
      <c r="AG1821" s="100">
        <v>217.0</v>
      </c>
      <c r="AH1821" s="100"/>
      <c r="AI1821" s="100"/>
      <c r="AJ1821" s="100"/>
      <c r="AK1821" s="100"/>
      <c r="AL1821" s="100"/>
      <c r="AM1821" s="100"/>
      <c r="AN1821" s="100"/>
      <c r="AO1821" s="100"/>
      <c r="AP1821" s="100"/>
      <c r="AQ1821" s="100"/>
      <c r="AR1821" s="100"/>
      <c r="AS1821" s="100"/>
    </row>
    <row r="1822" ht="15.75" customHeight="1">
      <c r="A1822" s="152">
        <v>46167.0</v>
      </c>
      <c r="B1822" s="100" t="s">
        <v>39</v>
      </c>
      <c r="C1822" s="101" t="s">
        <v>10241</v>
      </c>
      <c r="D1822" s="100" t="s">
        <v>1080</v>
      </c>
      <c r="E1822" s="100" t="s">
        <v>336</v>
      </c>
      <c r="F1822" s="100">
        <v>0.0</v>
      </c>
      <c r="G1822" s="100" t="s">
        <v>65</v>
      </c>
      <c r="H1822" s="100" t="s">
        <v>66</v>
      </c>
      <c r="I1822" s="100" t="s">
        <v>45</v>
      </c>
      <c r="J1822" s="100"/>
      <c r="K1822" s="100" t="s">
        <v>19817</v>
      </c>
      <c r="L1822" s="100"/>
      <c r="M1822" s="100" t="s">
        <v>338</v>
      </c>
      <c r="N1822" s="100"/>
      <c r="O1822" s="100"/>
      <c r="P1822" s="100"/>
      <c r="Q1822" s="152">
        <v>46167.59695601852</v>
      </c>
      <c r="R1822" s="100"/>
      <c r="S1822" s="100"/>
      <c r="T1822" s="100"/>
      <c r="U1822" s="100"/>
      <c r="V1822" s="100">
        <v>0.0</v>
      </c>
      <c r="W1822" s="100"/>
      <c r="X1822" s="100"/>
      <c r="Y1822" s="152"/>
      <c r="Z1822" s="100">
        <v>1.0</v>
      </c>
      <c r="AB1822" s="100"/>
      <c r="AG1822" s="100">
        <v>221.0</v>
      </c>
      <c r="AH1822" s="100"/>
      <c r="AI1822" s="100"/>
      <c r="AJ1822" s="100"/>
      <c r="AK1822" s="100"/>
      <c r="AL1822" s="100"/>
      <c r="AM1822" s="100"/>
      <c r="AN1822" s="100"/>
      <c r="AO1822" s="100"/>
      <c r="AP1822" s="100"/>
      <c r="AQ1822" s="100"/>
      <c r="AR1822" s="100"/>
      <c r="AS1822" s="100"/>
    </row>
    <row r="1823" ht="15.75" customHeight="1">
      <c r="A1823" s="152">
        <v>46167.0</v>
      </c>
      <c r="B1823" s="100" t="s">
        <v>133</v>
      </c>
      <c r="C1823" s="101" t="s">
        <v>10202</v>
      </c>
      <c r="D1823" s="100" t="s">
        <v>107</v>
      </c>
      <c r="E1823" s="100" t="s">
        <v>10203</v>
      </c>
      <c r="F1823" s="100">
        <v>21.0</v>
      </c>
      <c r="G1823" s="100" t="s">
        <v>43</v>
      </c>
      <c r="H1823" s="100" t="s">
        <v>44</v>
      </c>
      <c r="I1823" s="100" t="s">
        <v>45</v>
      </c>
      <c r="J1823" s="100" t="s">
        <v>137</v>
      </c>
      <c r="K1823" s="100"/>
      <c r="L1823" s="100"/>
      <c r="N1823" s="100"/>
      <c r="O1823" s="100">
        <v>25.0638813</v>
      </c>
      <c r="P1823" s="100">
        <v>121.5364447</v>
      </c>
      <c r="Q1823" s="152">
        <v>46167.46030092593</v>
      </c>
      <c r="R1823" s="153" t="s">
        <v>19818</v>
      </c>
      <c r="S1823" s="100" t="s">
        <v>707</v>
      </c>
      <c r="T1823" s="100" t="s">
        <v>19819</v>
      </c>
      <c r="U1823" s="100" t="s">
        <v>16889</v>
      </c>
      <c r="V1823" s="100" t="s">
        <v>59</v>
      </c>
      <c r="W1823" s="100"/>
      <c r="X1823" s="100"/>
      <c r="Y1823" s="152"/>
      <c r="Z1823" s="100">
        <v>1.0</v>
      </c>
      <c r="AB1823" s="100" t="b">
        <v>1</v>
      </c>
      <c r="AG1823" s="100">
        <v>8.0</v>
      </c>
      <c r="AH1823" s="100"/>
      <c r="AI1823" s="100"/>
      <c r="AJ1823" s="100"/>
      <c r="AK1823" s="100"/>
      <c r="AL1823" s="100"/>
      <c r="AM1823" s="100"/>
      <c r="AN1823" s="100"/>
      <c r="AO1823" s="100"/>
      <c r="AP1823" s="100"/>
      <c r="AQ1823" s="100"/>
      <c r="AR1823" s="100"/>
      <c r="AS1823" s="100"/>
    </row>
    <row r="1824" ht="15.75" customHeight="1">
      <c r="A1824" s="152">
        <v>46167.0</v>
      </c>
      <c r="B1824" s="100" t="s">
        <v>61</v>
      </c>
      <c r="C1824" s="101" t="s">
        <v>10232</v>
      </c>
      <c r="D1824" s="100" t="s">
        <v>425</v>
      </c>
      <c r="E1824" s="100" t="s">
        <v>10233</v>
      </c>
      <c r="F1824" s="100">
        <v>190.0</v>
      </c>
      <c r="G1824" s="100" t="s">
        <v>43</v>
      </c>
      <c r="H1824" s="100" t="s">
        <v>44</v>
      </c>
      <c r="I1824" s="100" t="s">
        <v>45</v>
      </c>
      <c r="J1824" s="100"/>
      <c r="K1824" s="100" t="s">
        <v>19820</v>
      </c>
      <c r="L1824" s="100" t="s">
        <v>78</v>
      </c>
      <c r="N1824" s="100"/>
      <c r="O1824" s="100">
        <v>25.075093</v>
      </c>
      <c r="P1824" s="100">
        <v>121.4161921</v>
      </c>
      <c r="Q1824" s="152">
        <v>46167.54918981482</v>
      </c>
      <c r="R1824" s="153" t="s">
        <v>19821</v>
      </c>
      <c r="S1824" s="100" t="s">
        <v>818</v>
      </c>
      <c r="T1824" s="100" t="s">
        <v>819</v>
      </c>
      <c r="U1824" s="100" t="s">
        <v>754</v>
      </c>
      <c r="V1824" s="100" t="s">
        <v>131</v>
      </c>
      <c r="W1824" s="100"/>
      <c r="X1824" s="100"/>
      <c r="Y1824" s="152"/>
      <c r="Z1824" s="100"/>
      <c r="AB1824" s="100"/>
      <c r="AG1824" s="100">
        <v>12.0</v>
      </c>
      <c r="AH1824" s="100"/>
      <c r="AI1824" s="100"/>
      <c r="AJ1824" s="100"/>
      <c r="AK1824" s="100"/>
      <c r="AL1824" s="100"/>
      <c r="AM1824" s="100"/>
      <c r="AN1824" s="100"/>
      <c r="AO1824" s="100"/>
      <c r="AP1824" s="100"/>
      <c r="AQ1824" s="100"/>
      <c r="AR1824" s="100"/>
      <c r="AS1824" s="100"/>
    </row>
    <row r="1825" ht="15.75" customHeight="1">
      <c r="A1825" s="152">
        <v>46167.0</v>
      </c>
      <c r="B1825" s="100" t="s">
        <v>61</v>
      </c>
      <c r="C1825" s="101" t="s">
        <v>10192</v>
      </c>
      <c r="D1825" s="100" t="s">
        <v>175</v>
      </c>
      <c r="E1825" s="100" t="s">
        <v>10193</v>
      </c>
      <c r="F1825" s="100">
        <v>30.0</v>
      </c>
      <c r="G1825" s="100" t="s">
        <v>118</v>
      </c>
      <c r="H1825" s="100" t="s">
        <v>119</v>
      </c>
      <c r="I1825" s="100" t="s">
        <v>45</v>
      </c>
      <c r="J1825" s="100" t="s">
        <v>67</v>
      </c>
      <c r="K1825" s="100"/>
      <c r="L1825" s="100"/>
      <c r="N1825" s="100"/>
      <c r="O1825" s="100">
        <v>24.9791314</v>
      </c>
      <c r="P1825" s="100">
        <v>121.5286904</v>
      </c>
      <c r="Q1825" s="152">
        <v>46167.44605324074</v>
      </c>
      <c r="R1825" s="153" t="s">
        <v>19822</v>
      </c>
      <c r="S1825" s="100" t="s">
        <v>996</v>
      </c>
      <c r="T1825" s="100" t="s">
        <v>17177</v>
      </c>
      <c r="U1825" s="100" t="s">
        <v>17041</v>
      </c>
      <c r="V1825" s="100" t="s">
        <v>156</v>
      </c>
      <c r="W1825" s="100"/>
      <c r="X1825" s="100"/>
      <c r="Y1825" s="152"/>
      <c r="Z1825" s="100">
        <v>1.0</v>
      </c>
      <c r="AB1825" s="100"/>
      <c r="AG1825" s="100">
        <v>2.0</v>
      </c>
      <c r="AH1825" s="100"/>
      <c r="AI1825" s="100"/>
      <c r="AJ1825" s="100"/>
      <c r="AK1825" s="100"/>
      <c r="AL1825" s="100"/>
      <c r="AM1825" s="100"/>
      <c r="AN1825" s="100"/>
      <c r="AO1825" s="100"/>
      <c r="AP1825" s="100"/>
      <c r="AQ1825" s="100"/>
      <c r="AR1825" s="100"/>
      <c r="AS1825" s="100"/>
    </row>
    <row r="1826" ht="15.75" customHeight="1">
      <c r="A1826" s="152">
        <v>46167.0</v>
      </c>
      <c r="B1826" s="100" t="s">
        <v>39</v>
      </c>
      <c r="C1826" s="101" t="s">
        <v>10170</v>
      </c>
      <c r="D1826" s="100" t="s">
        <v>215</v>
      </c>
      <c r="E1826" s="100" t="s">
        <v>10171</v>
      </c>
      <c r="F1826" s="100">
        <v>39.0</v>
      </c>
      <c r="G1826" s="100" t="s">
        <v>118</v>
      </c>
      <c r="H1826" s="100" t="s">
        <v>119</v>
      </c>
      <c r="I1826" s="100" t="s">
        <v>45</v>
      </c>
      <c r="J1826" s="152">
        <v>0.4375</v>
      </c>
      <c r="K1826" s="100" t="s">
        <v>18765</v>
      </c>
      <c r="L1826" s="100"/>
      <c r="N1826" s="100"/>
      <c r="O1826" s="100">
        <v>25.0175922</v>
      </c>
      <c r="P1826" s="100">
        <v>121.4593384</v>
      </c>
      <c r="Q1826" s="152">
        <v>46167.40487268519</v>
      </c>
      <c r="R1826" s="153" t="s">
        <v>19823</v>
      </c>
      <c r="S1826" s="100"/>
      <c r="T1826" s="100" t="s">
        <v>15672</v>
      </c>
      <c r="U1826" s="100" t="s">
        <v>1266</v>
      </c>
      <c r="V1826" s="100" t="s">
        <v>156</v>
      </c>
      <c r="W1826" s="100"/>
      <c r="X1826" s="100"/>
      <c r="Y1826" s="152"/>
      <c r="Z1826" s="100">
        <v>1.0</v>
      </c>
      <c r="AB1826" s="100" t="b">
        <v>1</v>
      </c>
      <c r="AG1826" s="100">
        <v>1.0</v>
      </c>
      <c r="AH1826" s="100"/>
      <c r="AI1826" s="100"/>
      <c r="AJ1826" s="100"/>
      <c r="AK1826" s="100"/>
      <c r="AL1826" s="100"/>
      <c r="AM1826" s="100"/>
      <c r="AN1826" s="100"/>
      <c r="AO1826" s="100"/>
      <c r="AP1826" s="100"/>
      <c r="AQ1826" s="100"/>
      <c r="AR1826" s="100"/>
      <c r="AS1826" s="100"/>
    </row>
    <row r="1827" ht="15.75" customHeight="1">
      <c r="A1827" s="152">
        <v>46167.0</v>
      </c>
      <c r="B1827" s="100" t="s">
        <v>133</v>
      </c>
      <c r="C1827" s="101" t="s">
        <v>10245</v>
      </c>
      <c r="D1827" s="100" t="s">
        <v>3060</v>
      </c>
      <c r="E1827" s="100" t="s">
        <v>5402</v>
      </c>
      <c r="F1827" s="100">
        <v>0.0</v>
      </c>
      <c r="G1827" s="100" t="s">
        <v>65</v>
      </c>
      <c r="H1827" s="100" t="s">
        <v>66</v>
      </c>
      <c r="I1827" s="100" t="s">
        <v>45</v>
      </c>
      <c r="J1827" s="100"/>
      <c r="K1827" s="100" t="s">
        <v>19824</v>
      </c>
      <c r="L1827" s="100"/>
      <c r="M1827" s="100" t="s">
        <v>369</v>
      </c>
      <c r="N1827" s="100"/>
      <c r="O1827" s="100">
        <v>22.9925654</v>
      </c>
      <c r="P1827" s="100">
        <v>120.2075405</v>
      </c>
      <c r="Q1827" s="152">
        <v>46167.6144212963</v>
      </c>
      <c r="R1827" s="100"/>
      <c r="S1827" s="100"/>
      <c r="T1827" s="100"/>
      <c r="U1827" s="100"/>
      <c r="V1827" s="100">
        <v>1.0</v>
      </c>
      <c r="W1827" s="100"/>
      <c r="X1827" s="100"/>
      <c r="Y1827" s="152"/>
      <c r="Z1827" s="100"/>
      <c r="AB1827" s="100"/>
      <c r="AG1827" s="100"/>
      <c r="AH1827" s="100"/>
      <c r="AI1827" s="100"/>
      <c r="AJ1827" s="100"/>
      <c r="AK1827" s="100"/>
      <c r="AL1827" s="100"/>
      <c r="AM1827" s="100"/>
      <c r="AN1827" s="100"/>
      <c r="AO1827" s="100"/>
      <c r="AP1827" s="100"/>
      <c r="AQ1827" s="100"/>
      <c r="AR1827" s="100"/>
      <c r="AS1827" s="100"/>
    </row>
    <row r="1828" ht="15.75" customHeight="1">
      <c r="A1828" s="152">
        <v>46167.0</v>
      </c>
      <c r="B1828" s="100" t="s">
        <v>133</v>
      </c>
      <c r="C1828" s="101" t="s">
        <v>10222</v>
      </c>
      <c r="D1828" s="100" t="s">
        <v>839</v>
      </c>
      <c r="E1828" s="100" t="s">
        <v>10223</v>
      </c>
      <c r="F1828" s="100">
        <v>96.0</v>
      </c>
      <c r="G1828" s="100" t="s">
        <v>43</v>
      </c>
      <c r="H1828" s="100" t="s">
        <v>44</v>
      </c>
      <c r="I1828" s="100" t="s">
        <v>45</v>
      </c>
      <c r="J1828" s="100" t="s">
        <v>137</v>
      </c>
      <c r="K1828" s="100"/>
      <c r="L1828" s="100"/>
      <c r="N1828" s="100"/>
      <c r="O1828" s="100">
        <v>25.0207115</v>
      </c>
      <c r="P1828" s="100">
        <v>121.5336874</v>
      </c>
      <c r="Q1828" s="152">
        <v>46167.49863425926</v>
      </c>
      <c r="R1828" s="153" t="s">
        <v>19825</v>
      </c>
      <c r="S1828" s="100" t="s">
        <v>15928</v>
      </c>
      <c r="T1828" s="100" t="s">
        <v>19826</v>
      </c>
      <c r="U1828" s="100" t="s">
        <v>1126</v>
      </c>
      <c r="V1828" s="100" t="s">
        <v>50</v>
      </c>
      <c r="W1828" s="100"/>
      <c r="X1828" s="100"/>
      <c r="Y1828" s="152"/>
      <c r="Z1828" s="100">
        <v>1.0</v>
      </c>
      <c r="AB1828" s="100" t="b">
        <v>1</v>
      </c>
      <c r="AG1828" s="100">
        <v>10.0</v>
      </c>
      <c r="AH1828" s="100"/>
      <c r="AI1828" s="100"/>
      <c r="AJ1828" s="100"/>
      <c r="AK1828" s="100"/>
      <c r="AL1828" s="100"/>
      <c r="AM1828" s="100"/>
      <c r="AN1828" s="100"/>
      <c r="AO1828" s="100"/>
      <c r="AP1828" s="100"/>
      <c r="AQ1828" s="100"/>
      <c r="AR1828" s="100"/>
      <c r="AS1828" s="100"/>
    </row>
    <row r="1829" ht="15.75" customHeight="1">
      <c r="A1829" s="152">
        <v>46167.0</v>
      </c>
      <c r="B1829" s="100" t="s">
        <v>133</v>
      </c>
      <c r="C1829" s="101" t="s">
        <v>10216</v>
      </c>
      <c r="D1829" s="100" t="s">
        <v>2849</v>
      </c>
      <c r="E1829" s="100" t="s">
        <v>10217</v>
      </c>
      <c r="F1829" s="100">
        <v>70.0</v>
      </c>
      <c r="G1829" s="100" t="s">
        <v>43</v>
      </c>
      <c r="H1829" s="100" t="s">
        <v>44</v>
      </c>
      <c r="I1829" s="100" t="s">
        <v>45</v>
      </c>
      <c r="J1829" s="100"/>
      <c r="K1829" s="100"/>
      <c r="L1829" s="100"/>
      <c r="M1829" s="100" t="s">
        <v>369</v>
      </c>
      <c r="N1829" s="100"/>
      <c r="O1829" s="100">
        <v>25.0457174</v>
      </c>
      <c r="P1829" s="100">
        <v>121.5373611</v>
      </c>
      <c r="Q1829" s="152">
        <v>46167.4846412037</v>
      </c>
      <c r="R1829" s="100"/>
      <c r="S1829" s="100" t="s">
        <v>69</v>
      </c>
      <c r="T1829" s="100">
        <v>9.12806933E8</v>
      </c>
      <c r="U1829" s="100" t="s">
        <v>143</v>
      </c>
      <c r="V1829" s="100">
        <v>2.0</v>
      </c>
      <c r="W1829" s="100"/>
      <c r="X1829" s="100"/>
      <c r="Y1829" s="152"/>
      <c r="Z1829" s="100">
        <v>1.0</v>
      </c>
      <c r="AB1829" s="100" t="b">
        <v>1</v>
      </c>
      <c r="AG1829" s="100">
        <v>9.0</v>
      </c>
      <c r="AH1829" s="100"/>
      <c r="AI1829" s="100"/>
      <c r="AJ1829" s="100"/>
      <c r="AK1829" s="100"/>
      <c r="AL1829" s="100"/>
      <c r="AM1829" s="100"/>
      <c r="AN1829" s="100"/>
      <c r="AO1829" s="100"/>
      <c r="AP1829" s="100"/>
      <c r="AQ1829" s="100"/>
      <c r="AR1829" s="100"/>
      <c r="AS1829" s="100"/>
    </row>
    <row r="1830" ht="15.75" customHeight="1">
      <c r="A1830" s="152">
        <v>46167.0</v>
      </c>
      <c r="B1830" s="100" t="s">
        <v>133</v>
      </c>
      <c r="C1830" s="101" t="s">
        <v>10304</v>
      </c>
      <c r="D1830" s="100" t="s">
        <v>496</v>
      </c>
      <c r="E1830" s="100" t="s">
        <v>307</v>
      </c>
      <c r="F1830" s="100">
        <v>145.0</v>
      </c>
      <c r="G1830" s="100" t="s">
        <v>43</v>
      </c>
      <c r="H1830" s="100" t="s">
        <v>44</v>
      </c>
      <c r="I1830" s="100" t="s">
        <v>45</v>
      </c>
      <c r="J1830" s="100" t="s">
        <v>161</v>
      </c>
      <c r="K1830" s="100" t="s">
        <v>15403</v>
      </c>
      <c r="L1830" s="100"/>
      <c r="N1830" s="100"/>
      <c r="O1830" s="100">
        <v>25.0328247</v>
      </c>
      <c r="P1830" s="100">
        <v>121.5203884</v>
      </c>
      <c r="Q1830" s="152">
        <v>46167.720046296294</v>
      </c>
      <c r="R1830" s="153" t="s">
        <v>19827</v>
      </c>
      <c r="S1830" s="100"/>
      <c r="T1830" s="100">
        <v>2.26781216E8</v>
      </c>
      <c r="U1830" s="100" t="s">
        <v>16970</v>
      </c>
      <c r="V1830" s="100" t="s">
        <v>113</v>
      </c>
      <c r="W1830" s="100" t="s">
        <v>51</v>
      </c>
      <c r="X1830" s="100" t="s">
        <v>44</v>
      </c>
      <c r="Y1830" s="152">
        <v>46167.58789351852</v>
      </c>
      <c r="Z1830" s="100">
        <v>1.0</v>
      </c>
      <c r="AB1830" s="100"/>
      <c r="AG1830" s="100">
        <v>5.0</v>
      </c>
      <c r="AH1830" s="100"/>
      <c r="AI1830" s="100"/>
      <c r="AJ1830" s="100"/>
      <c r="AK1830" s="100"/>
      <c r="AL1830" s="100"/>
      <c r="AM1830" s="100"/>
      <c r="AN1830" s="100"/>
      <c r="AO1830" s="100"/>
      <c r="AP1830" s="100"/>
      <c r="AQ1830" s="100"/>
      <c r="AR1830" s="100"/>
      <c r="AS1830" s="100"/>
    </row>
    <row r="1831" ht="15.75" customHeight="1">
      <c r="A1831" s="152">
        <v>46167.0</v>
      </c>
      <c r="B1831" s="100" t="s">
        <v>39</v>
      </c>
      <c r="C1831" s="101" t="s">
        <v>10300</v>
      </c>
      <c r="D1831" s="100" t="s">
        <v>667</v>
      </c>
      <c r="E1831" s="100" t="s">
        <v>249</v>
      </c>
      <c r="F1831" s="100">
        <v>18.0</v>
      </c>
      <c r="G1831" s="100" t="s">
        <v>43</v>
      </c>
      <c r="H1831" s="100" t="s">
        <v>44</v>
      </c>
      <c r="I1831" s="100" t="s">
        <v>45</v>
      </c>
      <c r="J1831" s="100"/>
      <c r="K1831" s="100" t="s">
        <v>250</v>
      </c>
      <c r="L1831" s="100" t="s">
        <v>251</v>
      </c>
      <c r="N1831" s="100"/>
      <c r="O1831" s="100">
        <v>24.9572538</v>
      </c>
      <c r="P1831" s="100">
        <v>121.3260643</v>
      </c>
      <c r="Q1831" s="152">
        <v>46167.71296296296</v>
      </c>
      <c r="R1831" s="153" t="s">
        <v>19828</v>
      </c>
      <c r="S1831" s="100"/>
      <c r="T1831" s="100"/>
      <c r="U1831" s="100" t="s">
        <v>803</v>
      </c>
      <c r="V1831" s="100" t="s">
        <v>275</v>
      </c>
      <c r="W1831" s="100" t="s">
        <v>51</v>
      </c>
      <c r="X1831" s="100" t="s">
        <v>44</v>
      </c>
      <c r="Y1831" s="152">
        <v>46167.58789351852</v>
      </c>
      <c r="Z1831" s="100">
        <v>1.0</v>
      </c>
      <c r="AB1831" s="100"/>
      <c r="AG1831" s="100">
        <v>4.0</v>
      </c>
      <c r="AH1831" s="100"/>
      <c r="AI1831" s="100"/>
      <c r="AJ1831" s="100"/>
      <c r="AK1831" s="100"/>
      <c r="AL1831" s="100"/>
      <c r="AM1831" s="100"/>
      <c r="AN1831" s="100"/>
      <c r="AO1831" s="100"/>
      <c r="AP1831" s="100"/>
      <c r="AQ1831" s="100"/>
      <c r="AR1831" s="100"/>
      <c r="AS1831" s="100"/>
    </row>
    <row r="1832" ht="15.75" customHeight="1">
      <c r="A1832" s="152">
        <v>46167.0</v>
      </c>
      <c r="B1832" s="100" t="s">
        <v>61</v>
      </c>
      <c r="C1832" s="101" t="s">
        <v>10250</v>
      </c>
      <c r="D1832" s="100" t="s">
        <v>10249</v>
      </c>
      <c r="E1832" s="100" t="s">
        <v>5402</v>
      </c>
      <c r="F1832" s="100">
        <v>0.0</v>
      </c>
      <c r="G1832" s="100" t="s">
        <v>65</v>
      </c>
      <c r="H1832" s="100" t="s">
        <v>66</v>
      </c>
      <c r="I1832" s="100" t="s">
        <v>45</v>
      </c>
      <c r="J1832" s="100"/>
      <c r="K1832" s="100"/>
      <c r="L1832" s="100"/>
      <c r="M1832" s="100" t="s">
        <v>369</v>
      </c>
      <c r="N1832" s="100"/>
      <c r="O1832" s="100">
        <v>22.9925654</v>
      </c>
      <c r="P1832" s="100">
        <v>120.2075405</v>
      </c>
      <c r="Q1832" s="152">
        <v>46167.61479166667</v>
      </c>
      <c r="R1832" s="100"/>
      <c r="S1832" s="100"/>
      <c r="T1832" s="100"/>
      <c r="U1832" s="100" t="s">
        <v>17216</v>
      </c>
      <c r="V1832" s="100">
        <v>1.0</v>
      </c>
      <c r="W1832" s="100"/>
      <c r="X1832" s="100"/>
      <c r="Y1832" s="152"/>
      <c r="Z1832" s="100">
        <v>1.0</v>
      </c>
      <c r="AB1832" s="100"/>
      <c r="AG1832" s="100">
        <v>220.0</v>
      </c>
      <c r="AH1832" s="100"/>
      <c r="AI1832" s="100"/>
      <c r="AJ1832" s="100"/>
      <c r="AK1832" s="100"/>
      <c r="AL1832" s="100"/>
      <c r="AM1832" s="100"/>
      <c r="AN1832" s="100"/>
      <c r="AO1832" s="100"/>
      <c r="AP1832" s="100"/>
      <c r="AQ1832" s="100"/>
      <c r="AR1832" s="100"/>
      <c r="AS1832" s="100"/>
    </row>
    <row r="1833" ht="15.75" customHeight="1">
      <c r="A1833" s="152">
        <v>46167.0</v>
      </c>
      <c r="B1833" s="100" t="s">
        <v>61</v>
      </c>
      <c r="C1833" s="101" t="s">
        <v>10271</v>
      </c>
      <c r="D1833" s="100" t="s">
        <v>15778</v>
      </c>
      <c r="E1833" s="100" t="s">
        <v>738</v>
      </c>
      <c r="F1833" s="100"/>
      <c r="G1833" s="100" t="s">
        <v>65</v>
      </c>
      <c r="H1833" s="100" t="s">
        <v>66</v>
      </c>
      <c r="I1833" s="100" t="s">
        <v>45</v>
      </c>
      <c r="J1833" s="100"/>
      <c r="K1833" s="100" t="s">
        <v>19829</v>
      </c>
      <c r="L1833" s="100" t="s">
        <v>738</v>
      </c>
      <c r="M1833" s="100" t="s">
        <v>338</v>
      </c>
      <c r="N1833" s="100"/>
      <c r="O1833" s="100">
        <v>24.9369129</v>
      </c>
      <c r="P1833" s="100">
        <v>121.232572</v>
      </c>
      <c r="Q1833" s="152">
        <v>46167.62274305556</v>
      </c>
      <c r="R1833" s="100"/>
      <c r="S1833" s="100"/>
      <c r="T1833" s="100"/>
      <c r="U1833" s="100"/>
      <c r="V1833" s="100"/>
      <c r="W1833" s="100"/>
      <c r="X1833" s="100"/>
      <c r="Y1833" s="152"/>
      <c r="Z1833" s="100"/>
      <c r="AB1833" s="100"/>
      <c r="AG1833" s="100"/>
      <c r="AH1833" s="100"/>
      <c r="AI1833" s="100"/>
      <c r="AJ1833" s="100"/>
      <c r="AK1833" s="100"/>
      <c r="AL1833" s="100"/>
      <c r="AM1833" s="100"/>
      <c r="AN1833" s="100"/>
      <c r="AO1833" s="100"/>
      <c r="AP1833" s="100"/>
      <c r="AQ1833" s="100"/>
      <c r="AR1833" s="100"/>
      <c r="AS1833" s="100"/>
    </row>
    <row r="1834" ht="15.75" customHeight="1">
      <c r="A1834" s="152">
        <v>46167.0</v>
      </c>
      <c r="B1834" s="100" t="s">
        <v>61</v>
      </c>
      <c r="C1834" s="101" t="s">
        <v>10275</v>
      </c>
      <c r="D1834" s="100" t="s">
        <v>15864</v>
      </c>
      <c r="E1834" s="100" t="s">
        <v>882</v>
      </c>
      <c r="F1834" s="100">
        <v>146.0</v>
      </c>
      <c r="G1834" s="100" t="s">
        <v>65</v>
      </c>
      <c r="H1834" s="100" t="s">
        <v>66</v>
      </c>
      <c r="I1834" s="100" t="s">
        <v>45</v>
      </c>
      <c r="J1834" s="100"/>
      <c r="K1834" s="100" t="s">
        <v>883</v>
      </c>
      <c r="L1834" s="100" t="s">
        <v>884</v>
      </c>
      <c r="N1834" s="100"/>
      <c r="O1834" s="100">
        <v>24.9414158</v>
      </c>
      <c r="P1834" s="100">
        <v>121.3356655</v>
      </c>
      <c r="Q1834" s="152">
        <v>46167.62540509259</v>
      </c>
      <c r="R1834" s="153" t="s">
        <v>19830</v>
      </c>
      <c r="S1834" s="100"/>
      <c r="T1834" s="100"/>
      <c r="U1834" s="100" t="s">
        <v>143</v>
      </c>
      <c r="V1834" s="100" t="s">
        <v>113</v>
      </c>
      <c r="W1834" s="100"/>
      <c r="X1834" s="100"/>
      <c r="Y1834" s="152"/>
      <c r="Z1834" s="100">
        <v>1.0</v>
      </c>
      <c r="AB1834" s="100"/>
      <c r="AG1834" s="100">
        <v>223.0</v>
      </c>
      <c r="AH1834" s="100"/>
      <c r="AI1834" s="100"/>
      <c r="AJ1834" s="100"/>
      <c r="AK1834" s="100"/>
      <c r="AL1834" s="100"/>
      <c r="AM1834" s="100"/>
      <c r="AN1834" s="100"/>
      <c r="AO1834" s="100"/>
      <c r="AP1834" s="100"/>
      <c r="AQ1834" s="100"/>
      <c r="AR1834" s="100"/>
      <c r="AS1834" s="100"/>
    </row>
    <row r="1835" ht="15.75" customHeight="1">
      <c r="A1835" s="152">
        <v>46167.0</v>
      </c>
      <c r="B1835" s="100" t="s">
        <v>61</v>
      </c>
      <c r="C1835" s="101" t="s">
        <v>10258</v>
      </c>
      <c r="D1835" s="100" t="s">
        <v>19035</v>
      </c>
      <c r="E1835" s="100" t="s">
        <v>42</v>
      </c>
      <c r="F1835" s="100">
        <v>98.0</v>
      </c>
      <c r="G1835" s="100" t="s">
        <v>65</v>
      </c>
      <c r="H1835" s="100" t="s">
        <v>66</v>
      </c>
      <c r="I1835" s="100" t="s">
        <v>45</v>
      </c>
      <c r="J1835" s="100"/>
      <c r="K1835" s="100" t="s">
        <v>46</v>
      </c>
      <c r="L1835" s="100" t="s">
        <v>47</v>
      </c>
      <c r="N1835" s="100"/>
      <c r="O1835" s="100">
        <v>24.9571165</v>
      </c>
      <c r="P1835" s="100">
        <v>121.329697</v>
      </c>
      <c r="Q1835" s="152">
        <v>46167.61635416667</v>
      </c>
      <c r="R1835" s="153" t="s">
        <v>19831</v>
      </c>
      <c r="S1835" s="100"/>
      <c r="T1835" s="100"/>
      <c r="U1835" s="100" t="s">
        <v>773</v>
      </c>
      <c r="V1835" s="100" t="s">
        <v>131</v>
      </c>
      <c r="W1835" s="100"/>
      <c r="X1835" s="100"/>
      <c r="Y1835" s="152"/>
      <c r="Z1835" s="100">
        <v>1.0</v>
      </c>
      <c r="AB1835" s="100"/>
      <c r="AG1835" s="100">
        <v>224.0</v>
      </c>
      <c r="AH1835" s="100"/>
      <c r="AI1835" s="100"/>
      <c r="AJ1835" s="100"/>
      <c r="AK1835" s="100"/>
      <c r="AL1835" s="100"/>
      <c r="AM1835" s="100"/>
      <c r="AN1835" s="100"/>
      <c r="AO1835" s="100"/>
      <c r="AP1835" s="100"/>
      <c r="AQ1835" s="100"/>
      <c r="AR1835" s="100"/>
      <c r="AS1835" s="100"/>
    </row>
    <row r="1836" ht="15.75" customHeight="1">
      <c r="A1836" s="152">
        <v>46167.0</v>
      </c>
      <c r="B1836" s="100" t="s">
        <v>133</v>
      </c>
      <c r="C1836" s="101" t="s">
        <v>10279</v>
      </c>
      <c r="D1836" s="100" t="s">
        <v>1059</v>
      </c>
      <c r="E1836" s="100" t="s">
        <v>42</v>
      </c>
      <c r="F1836" s="100">
        <v>31.0</v>
      </c>
      <c r="G1836" s="100" t="s">
        <v>118</v>
      </c>
      <c r="H1836" s="100" t="s">
        <v>119</v>
      </c>
      <c r="I1836" s="100" t="s">
        <v>45</v>
      </c>
      <c r="J1836" s="100" t="s">
        <v>264</v>
      </c>
      <c r="K1836" s="100" t="s">
        <v>265</v>
      </c>
      <c r="L1836" s="100" t="s">
        <v>47</v>
      </c>
      <c r="N1836" s="100"/>
      <c r="O1836" s="100">
        <v>24.9571165</v>
      </c>
      <c r="P1836" s="100">
        <v>121.329697</v>
      </c>
      <c r="Q1836" s="152">
        <v>46167.64604166667</v>
      </c>
      <c r="R1836" s="153" t="s">
        <v>19832</v>
      </c>
      <c r="S1836" s="100"/>
      <c r="T1836" s="100">
        <v>2.86771856E8</v>
      </c>
      <c r="U1836" s="100" t="s">
        <v>17243</v>
      </c>
      <c r="V1836" s="100" t="s">
        <v>275</v>
      </c>
      <c r="W1836" s="100" t="s">
        <v>51</v>
      </c>
      <c r="X1836" s="100" t="s">
        <v>119</v>
      </c>
      <c r="Y1836" s="152">
        <v>46167.5868287037</v>
      </c>
      <c r="Z1836" s="100">
        <v>1.0</v>
      </c>
      <c r="AB1836" s="100"/>
      <c r="AG1836" s="100">
        <v>83.0</v>
      </c>
      <c r="AH1836" s="100"/>
      <c r="AI1836" s="100"/>
      <c r="AJ1836" s="100"/>
      <c r="AK1836" s="100"/>
      <c r="AL1836" s="100"/>
      <c r="AM1836" s="100"/>
      <c r="AN1836" s="100"/>
      <c r="AO1836" s="100"/>
      <c r="AP1836" s="100"/>
      <c r="AQ1836" s="100"/>
      <c r="AR1836" s="100"/>
      <c r="AS1836" s="100"/>
    </row>
    <row r="1837" ht="15.75" customHeight="1">
      <c r="A1837" s="152">
        <v>46167.0</v>
      </c>
      <c r="B1837" s="100" t="s">
        <v>39</v>
      </c>
      <c r="C1837" s="101" t="s">
        <v>19833</v>
      </c>
      <c r="D1837" s="100" t="s">
        <v>19563</v>
      </c>
      <c r="E1837" s="100" t="s">
        <v>39</v>
      </c>
      <c r="F1837" s="100">
        <v>0.0</v>
      </c>
      <c r="G1837" s="100"/>
      <c r="H1837" s="100"/>
      <c r="I1837" s="100" t="s">
        <v>45</v>
      </c>
      <c r="J1837" s="100"/>
      <c r="K1837" s="100"/>
      <c r="L1837" s="100"/>
      <c r="N1837" s="100"/>
      <c r="O1837" s="100">
        <v>24.9352238</v>
      </c>
      <c r="P1837" s="100">
        <v>121.3387194</v>
      </c>
      <c r="Q1837" s="152"/>
      <c r="R1837" s="153" t="s">
        <v>19834</v>
      </c>
      <c r="S1837" s="100"/>
      <c r="T1837" s="100"/>
      <c r="U1837" s="100"/>
      <c r="V1837" s="100" t="s">
        <v>59</v>
      </c>
      <c r="W1837" s="100"/>
      <c r="X1837" s="100"/>
      <c r="Y1837" s="152"/>
      <c r="Z1837" s="100"/>
      <c r="AB1837" s="100" t="b">
        <v>1</v>
      </c>
      <c r="AG1837" s="100"/>
      <c r="AH1837" s="100"/>
      <c r="AI1837" s="100"/>
      <c r="AJ1837" s="100"/>
      <c r="AK1837" s="100"/>
      <c r="AL1837" s="100"/>
      <c r="AM1837" s="100"/>
      <c r="AN1837" s="100"/>
      <c r="AO1837" s="100"/>
      <c r="AP1837" s="100"/>
      <c r="AQ1837" s="100"/>
      <c r="AR1837" s="100"/>
      <c r="AS1837" s="100"/>
    </row>
    <row r="1838" ht="15.75" customHeight="1">
      <c r="A1838" s="152">
        <v>46167.0</v>
      </c>
      <c r="B1838" s="100" t="s">
        <v>61</v>
      </c>
      <c r="C1838" s="101" t="s">
        <v>10155</v>
      </c>
      <c r="D1838" s="100" t="s">
        <v>550</v>
      </c>
      <c r="E1838" s="100" t="s">
        <v>10156</v>
      </c>
      <c r="F1838" s="100">
        <v>24.0</v>
      </c>
      <c r="G1838" s="100" t="s">
        <v>118</v>
      </c>
      <c r="H1838" s="100" t="s">
        <v>119</v>
      </c>
      <c r="I1838" s="100" t="s">
        <v>45</v>
      </c>
      <c r="J1838" s="100" t="s">
        <v>67</v>
      </c>
      <c r="K1838" s="100"/>
      <c r="L1838" s="100" t="s">
        <v>78</v>
      </c>
      <c r="N1838" s="100"/>
      <c r="O1838" s="100">
        <v>25.0175661</v>
      </c>
      <c r="P1838" s="100">
        <v>121.454964</v>
      </c>
      <c r="Q1838" s="152">
        <v>46167.394166666665</v>
      </c>
      <c r="R1838" s="153" t="s">
        <v>19835</v>
      </c>
      <c r="S1838" s="100" t="s">
        <v>19836</v>
      </c>
      <c r="T1838" s="100" t="s">
        <v>19837</v>
      </c>
      <c r="U1838" s="100" t="s">
        <v>17216</v>
      </c>
      <c r="V1838" s="100" t="s">
        <v>113</v>
      </c>
      <c r="W1838" s="100"/>
      <c r="X1838" s="100"/>
      <c r="Y1838" s="152"/>
      <c r="Z1838" s="100">
        <v>1.0</v>
      </c>
      <c r="AB1838" s="100"/>
      <c r="AG1838" s="100">
        <v>82.0</v>
      </c>
      <c r="AH1838" s="100"/>
      <c r="AI1838" s="100"/>
      <c r="AJ1838" s="100"/>
      <c r="AK1838" s="100"/>
      <c r="AL1838" s="100"/>
      <c r="AM1838" s="100"/>
      <c r="AN1838" s="100"/>
      <c r="AO1838" s="100"/>
      <c r="AP1838" s="100"/>
      <c r="AQ1838" s="100"/>
      <c r="AR1838" s="100"/>
      <c r="AS1838" s="100"/>
    </row>
    <row r="1839" ht="15.75" customHeight="1">
      <c r="A1839" s="152">
        <v>46167.0</v>
      </c>
      <c r="B1839" s="100" t="s">
        <v>133</v>
      </c>
      <c r="C1839" s="101" t="s">
        <v>10292</v>
      </c>
      <c r="D1839" s="100" t="s">
        <v>598</v>
      </c>
      <c r="E1839" s="100" t="s">
        <v>9387</v>
      </c>
      <c r="F1839" s="100">
        <v>16.0</v>
      </c>
      <c r="G1839" s="100" t="s">
        <v>43</v>
      </c>
      <c r="H1839" s="100" t="s">
        <v>44</v>
      </c>
      <c r="I1839" s="100" t="s">
        <v>45</v>
      </c>
      <c r="J1839" s="100"/>
      <c r="K1839" s="100"/>
      <c r="L1839" s="100" t="s">
        <v>19481</v>
      </c>
      <c r="N1839" s="100"/>
      <c r="O1839" s="100">
        <v>25.0312271</v>
      </c>
      <c r="P1839" s="100">
        <v>121.3039973</v>
      </c>
      <c r="Q1839" s="152">
        <v>46167.69631944444</v>
      </c>
      <c r="R1839" s="153" t="s">
        <v>19838</v>
      </c>
      <c r="S1839" s="100" t="s">
        <v>186</v>
      </c>
      <c r="T1839" s="100" t="s">
        <v>19483</v>
      </c>
      <c r="U1839" s="100" t="s">
        <v>1662</v>
      </c>
      <c r="V1839" s="100" t="s">
        <v>59</v>
      </c>
      <c r="W1839" s="100" t="s">
        <v>51</v>
      </c>
      <c r="X1839" s="100" t="s">
        <v>44</v>
      </c>
      <c r="Y1839" s="152">
        <v>46167.587905092594</v>
      </c>
      <c r="Z1839" s="100">
        <v>1.0</v>
      </c>
      <c r="AB1839" s="100"/>
      <c r="AG1839" s="100">
        <v>2.0</v>
      </c>
      <c r="AH1839" s="100"/>
      <c r="AI1839" s="100"/>
      <c r="AJ1839" s="100"/>
      <c r="AK1839" s="100"/>
      <c r="AL1839" s="100"/>
      <c r="AM1839" s="100"/>
      <c r="AN1839" s="100"/>
      <c r="AO1839" s="100"/>
      <c r="AP1839" s="100"/>
      <c r="AQ1839" s="100"/>
      <c r="AR1839" s="100"/>
      <c r="AS1839" s="100"/>
    </row>
    <row r="1840" ht="15.75" customHeight="1">
      <c r="A1840" s="152">
        <v>46167.0</v>
      </c>
      <c r="B1840" s="100" t="s">
        <v>39</v>
      </c>
      <c r="C1840" s="101" t="s">
        <v>10179</v>
      </c>
      <c r="D1840" s="100" t="s">
        <v>320</v>
      </c>
      <c r="E1840" s="100" t="s">
        <v>10176</v>
      </c>
      <c r="F1840" s="100">
        <v>27.0</v>
      </c>
      <c r="G1840" s="100" t="s">
        <v>65</v>
      </c>
      <c r="H1840" s="100" t="s">
        <v>66</v>
      </c>
      <c r="I1840" s="100" t="s">
        <v>45</v>
      </c>
      <c r="J1840" s="100" t="s">
        <v>67</v>
      </c>
      <c r="K1840" s="100"/>
      <c r="L1840" s="100"/>
      <c r="N1840" s="100"/>
      <c r="O1840" s="100">
        <v>25.0286033</v>
      </c>
      <c r="P1840" s="100">
        <v>121.5312807</v>
      </c>
      <c r="Q1840" s="152">
        <v>46167.41064814814</v>
      </c>
      <c r="R1840" s="153" t="s">
        <v>19839</v>
      </c>
      <c r="S1840" s="100"/>
      <c r="T1840" s="100" t="s">
        <v>19840</v>
      </c>
      <c r="U1840" s="100" t="s">
        <v>1275</v>
      </c>
      <c r="V1840" s="100" t="s">
        <v>275</v>
      </c>
      <c r="W1840" s="100"/>
      <c r="X1840" s="100"/>
      <c r="Y1840" s="152"/>
      <c r="Z1840" s="100">
        <v>1.0</v>
      </c>
      <c r="AB1840" s="100"/>
      <c r="AG1840" s="100">
        <v>4.0</v>
      </c>
      <c r="AH1840" s="100"/>
      <c r="AI1840" s="100"/>
      <c r="AJ1840" s="100"/>
      <c r="AK1840" s="100"/>
      <c r="AL1840" s="100"/>
      <c r="AM1840" s="100"/>
      <c r="AN1840" s="100"/>
      <c r="AO1840" s="100"/>
      <c r="AP1840" s="100"/>
      <c r="AQ1840" s="100"/>
      <c r="AR1840" s="100"/>
      <c r="AS1840" s="100"/>
    </row>
    <row r="1841" ht="15.75" customHeight="1">
      <c r="A1841" s="152">
        <v>46167.0</v>
      </c>
      <c r="B1841" s="100" t="s">
        <v>39</v>
      </c>
      <c r="C1841" s="101" t="s">
        <v>10207</v>
      </c>
      <c r="D1841" s="100" t="s">
        <v>775</v>
      </c>
      <c r="E1841" s="100" t="s">
        <v>1230</v>
      </c>
      <c r="F1841" s="100">
        <v>24.0</v>
      </c>
      <c r="G1841" s="100" t="s">
        <v>118</v>
      </c>
      <c r="H1841" s="100" t="s">
        <v>119</v>
      </c>
      <c r="I1841" s="100" t="s">
        <v>45</v>
      </c>
      <c r="J1841" s="100"/>
      <c r="K1841" s="100"/>
      <c r="L1841" s="100"/>
      <c r="N1841" s="100"/>
      <c r="O1841" s="100">
        <v>24.9608121</v>
      </c>
      <c r="P1841" s="100">
        <v>121.481252</v>
      </c>
      <c r="Q1841" s="152">
        <v>46167.461643518516</v>
      </c>
      <c r="R1841" s="153" t="s">
        <v>19841</v>
      </c>
      <c r="S1841" s="100" t="s">
        <v>69</v>
      </c>
      <c r="T1841" s="100" t="s">
        <v>1232</v>
      </c>
      <c r="U1841" s="100" t="s">
        <v>548</v>
      </c>
      <c r="V1841" s="100" t="s">
        <v>275</v>
      </c>
      <c r="W1841" s="100"/>
      <c r="X1841" s="100"/>
      <c r="Y1841" s="152"/>
      <c r="Z1841" s="100"/>
      <c r="AB1841" s="100"/>
      <c r="AG1841" s="100">
        <v>1.0</v>
      </c>
      <c r="AH1841" s="100"/>
      <c r="AI1841" s="100"/>
      <c r="AJ1841" s="100"/>
      <c r="AK1841" s="100"/>
      <c r="AL1841" s="100"/>
      <c r="AM1841" s="100"/>
      <c r="AN1841" s="100"/>
      <c r="AO1841" s="100"/>
      <c r="AP1841" s="100"/>
      <c r="AQ1841" s="100"/>
      <c r="AR1841" s="100"/>
      <c r="AS1841" s="100"/>
    </row>
    <row r="1842" ht="15.75" customHeight="1">
      <c r="A1842" s="152">
        <v>46167.0</v>
      </c>
      <c r="B1842" s="100" t="s">
        <v>133</v>
      </c>
      <c r="C1842" s="101" t="s">
        <v>10165</v>
      </c>
      <c r="D1842" s="100" t="s">
        <v>896</v>
      </c>
      <c r="E1842" s="100" t="s">
        <v>10166</v>
      </c>
      <c r="F1842" s="100">
        <v>87.0</v>
      </c>
      <c r="G1842" s="100" t="s">
        <v>43</v>
      </c>
      <c r="H1842" s="100" t="s">
        <v>44</v>
      </c>
      <c r="I1842" s="100" t="s">
        <v>45</v>
      </c>
      <c r="J1842" s="100" t="s">
        <v>137</v>
      </c>
      <c r="K1842" s="100"/>
      <c r="L1842" s="100" t="s">
        <v>19842</v>
      </c>
      <c r="N1842" s="100"/>
      <c r="O1842" s="100">
        <v>25.0497443</v>
      </c>
      <c r="P1842" s="100">
        <v>121.4621994</v>
      </c>
      <c r="Q1842" s="152">
        <v>46167.399305555555</v>
      </c>
      <c r="R1842" s="153" t="s">
        <v>19843</v>
      </c>
      <c r="S1842" s="100" t="s">
        <v>16517</v>
      </c>
      <c r="T1842" s="100" t="s">
        <v>19844</v>
      </c>
      <c r="U1842" s="100" t="s">
        <v>18793</v>
      </c>
      <c r="V1842" s="100" t="s">
        <v>131</v>
      </c>
      <c r="W1842" s="100"/>
      <c r="X1842" s="100"/>
      <c r="Y1842" s="152"/>
      <c r="Z1842" s="100"/>
      <c r="AB1842" s="100"/>
      <c r="AG1842" s="100">
        <v>6.0</v>
      </c>
      <c r="AH1842" s="100"/>
      <c r="AI1842" s="100"/>
      <c r="AJ1842" s="100"/>
      <c r="AK1842" s="100"/>
      <c r="AL1842" s="100"/>
      <c r="AM1842" s="100"/>
      <c r="AN1842" s="100"/>
      <c r="AO1842" s="100"/>
      <c r="AP1842" s="100"/>
      <c r="AQ1842" s="100"/>
      <c r="AR1842" s="100"/>
      <c r="AS1842" s="100"/>
    </row>
    <row r="1843" ht="15.75" customHeight="1">
      <c r="A1843" s="152">
        <v>46167.0</v>
      </c>
      <c r="B1843" s="100" t="s">
        <v>39</v>
      </c>
      <c r="C1843" s="101" t="s">
        <v>19845</v>
      </c>
      <c r="D1843" s="100" t="s">
        <v>19846</v>
      </c>
      <c r="E1843" s="100" t="s">
        <v>39</v>
      </c>
      <c r="F1843" s="100">
        <v>0.0</v>
      </c>
      <c r="G1843" s="100"/>
      <c r="H1843" s="100"/>
      <c r="I1843" s="100" t="s">
        <v>45</v>
      </c>
      <c r="J1843" s="100"/>
      <c r="K1843" s="100"/>
      <c r="L1843" s="100"/>
      <c r="N1843" s="100"/>
      <c r="O1843" s="100">
        <v>24.9352238</v>
      </c>
      <c r="P1843" s="100">
        <v>121.3387194</v>
      </c>
      <c r="Q1843" s="152"/>
      <c r="R1843" s="153" t="s">
        <v>19847</v>
      </c>
      <c r="S1843" s="100"/>
      <c r="T1843" s="100"/>
      <c r="U1843" s="100" t="s">
        <v>16909</v>
      </c>
      <c r="V1843" s="100" t="s">
        <v>59</v>
      </c>
      <c r="W1843" s="100"/>
      <c r="X1843" s="100"/>
      <c r="Y1843" s="152"/>
      <c r="Z1843" s="100"/>
      <c r="AB1843" s="100" t="b">
        <v>1</v>
      </c>
      <c r="AG1843" s="100"/>
      <c r="AH1843" s="100"/>
      <c r="AI1843" s="100"/>
      <c r="AJ1843" s="100"/>
      <c r="AK1843" s="100"/>
      <c r="AL1843" s="100"/>
      <c r="AM1843" s="100"/>
      <c r="AN1843" s="100"/>
      <c r="AO1843" s="100"/>
      <c r="AP1843" s="100"/>
      <c r="AQ1843" s="100"/>
      <c r="AR1843" s="100"/>
      <c r="AS1843" s="100"/>
    </row>
    <row r="1844" ht="15.75" customHeight="1">
      <c r="A1844" s="152">
        <v>46167.0</v>
      </c>
      <c r="B1844" s="100" t="s">
        <v>39</v>
      </c>
      <c r="C1844" s="101" t="s">
        <v>10296</v>
      </c>
      <c r="D1844" s="100" t="s">
        <v>1248</v>
      </c>
      <c r="E1844" s="100" t="s">
        <v>249</v>
      </c>
      <c r="F1844" s="100">
        <v>707.0</v>
      </c>
      <c r="G1844" s="100" t="s">
        <v>43</v>
      </c>
      <c r="H1844" s="100" t="s">
        <v>44</v>
      </c>
      <c r="I1844" s="100" t="s">
        <v>45</v>
      </c>
      <c r="J1844" s="100"/>
      <c r="K1844" s="100" t="s">
        <v>250</v>
      </c>
      <c r="L1844" s="100" t="s">
        <v>251</v>
      </c>
      <c r="N1844" s="100"/>
      <c r="O1844" s="100">
        <v>24.9572538</v>
      </c>
      <c r="P1844" s="100">
        <v>121.3260643</v>
      </c>
      <c r="Q1844" s="152">
        <v>46167.712685185186</v>
      </c>
      <c r="R1844" s="153" t="s">
        <v>19848</v>
      </c>
      <c r="S1844" s="100"/>
      <c r="T1844" s="100">
        <v>5.25021189E8</v>
      </c>
      <c r="U1844" s="100" t="s">
        <v>761</v>
      </c>
      <c r="V1844" s="100" t="s">
        <v>17727</v>
      </c>
      <c r="W1844" s="100" t="s">
        <v>51</v>
      </c>
      <c r="X1844" s="100" t="s">
        <v>44</v>
      </c>
      <c r="Y1844" s="152">
        <v>46167.58789351852</v>
      </c>
      <c r="Z1844" s="100">
        <v>1.0</v>
      </c>
      <c r="AB1844" s="100"/>
      <c r="AG1844" s="100">
        <v>3.0</v>
      </c>
      <c r="AH1844" s="100"/>
      <c r="AI1844" s="100"/>
      <c r="AJ1844" s="100"/>
      <c r="AK1844" s="100"/>
      <c r="AL1844" s="100"/>
      <c r="AM1844" s="100"/>
      <c r="AN1844" s="100"/>
      <c r="AO1844" s="100"/>
      <c r="AP1844" s="100"/>
      <c r="AQ1844" s="100"/>
      <c r="AR1844" s="100"/>
      <c r="AS1844" s="100"/>
    </row>
    <row r="1845" ht="15.75" customHeight="1">
      <c r="A1845" s="152">
        <v>46167.0</v>
      </c>
      <c r="B1845" s="100" t="s">
        <v>39</v>
      </c>
      <c r="C1845" s="101" t="s">
        <v>19849</v>
      </c>
      <c r="D1845" s="100" t="s">
        <v>1487</v>
      </c>
      <c r="E1845" s="100" t="s">
        <v>39</v>
      </c>
      <c r="F1845" s="100">
        <v>0.0</v>
      </c>
      <c r="G1845" s="100"/>
      <c r="H1845" s="100"/>
      <c r="I1845" s="100" t="s">
        <v>45</v>
      </c>
      <c r="J1845" s="100"/>
      <c r="K1845" s="100"/>
      <c r="L1845" s="100"/>
      <c r="N1845" s="100"/>
      <c r="O1845" s="100">
        <v>24.9352238</v>
      </c>
      <c r="P1845" s="100">
        <v>121.3387194</v>
      </c>
      <c r="Q1845" s="152"/>
      <c r="R1845" s="153" t="s">
        <v>19850</v>
      </c>
      <c r="S1845" s="100"/>
      <c r="T1845" s="100"/>
      <c r="U1845" s="100" t="s">
        <v>16909</v>
      </c>
      <c r="V1845" s="100" t="s">
        <v>59</v>
      </c>
      <c r="W1845" s="100"/>
      <c r="X1845" s="100"/>
      <c r="Y1845" s="152"/>
      <c r="Z1845" s="100"/>
      <c r="AB1845" s="100" t="b">
        <v>1</v>
      </c>
      <c r="AG1845" s="100"/>
      <c r="AH1845" s="100"/>
      <c r="AI1845" s="100"/>
      <c r="AJ1845" s="100"/>
      <c r="AK1845" s="100"/>
      <c r="AL1845" s="100"/>
      <c r="AM1845" s="100"/>
      <c r="AN1845" s="100"/>
      <c r="AO1845" s="100"/>
      <c r="AP1845" s="100"/>
      <c r="AQ1845" s="100"/>
      <c r="AR1845" s="100"/>
      <c r="AS1845" s="100"/>
    </row>
    <row r="1846" ht="15.75" customHeight="1">
      <c r="A1846" s="152">
        <v>46167.0</v>
      </c>
      <c r="B1846" s="100" t="s">
        <v>133</v>
      </c>
      <c r="C1846" s="101" t="s">
        <v>10197</v>
      </c>
      <c r="D1846" s="100" t="s">
        <v>19851</v>
      </c>
      <c r="E1846" s="100" t="s">
        <v>10198</v>
      </c>
      <c r="F1846" s="100">
        <v>354.0</v>
      </c>
      <c r="G1846" s="100" t="s">
        <v>65</v>
      </c>
      <c r="H1846" s="100" t="s">
        <v>66</v>
      </c>
      <c r="I1846" s="100" t="s">
        <v>45</v>
      </c>
      <c r="J1846" s="152">
        <v>0.375</v>
      </c>
      <c r="K1846" s="100" t="s">
        <v>19852</v>
      </c>
      <c r="L1846" s="100"/>
      <c r="N1846" s="100"/>
      <c r="O1846" s="100">
        <v>25.0848326</v>
      </c>
      <c r="P1846" s="100">
        <v>121.3793064</v>
      </c>
      <c r="Q1846" s="152">
        <v>46167.455312499995</v>
      </c>
      <c r="R1846" s="153" t="s">
        <v>19853</v>
      </c>
      <c r="S1846" s="100"/>
      <c r="T1846" s="100"/>
      <c r="U1846" s="100" t="s">
        <v>1120</v>
      </c>
      <c r="V1846" s="100" t="s">
        <v>104</v>
      </c>
      <c r="W1846" s="100"/>
      <c r="X1846" s="100"/>
      <c r="Y1846" s="152"/>
      <c r="Z1846" s="100">
        <v>1.0</v>
      </c>
      <c r="AB1846" s="100"/>
      <c r="AG1846" s="100">
        <v>5.0</v>
      </c>
      <c r="AH1846" s="100"/>
      <c r="AI1846" s="100"/>
      <c r="AJ1846" s="100"/>
      <c r="AK1846" s="100"/>
      <c r="AL1846" s="100"/>
      <c r="AM1846" s="100"/>
      <c r="AN1846" s="100"/>
      <c r="AO1846" s="100"/>
      <c r="AP1846" s="100"/>
      <c r="AQ1846" s="100"/>
      <c r="AR1846" s="100"/>
      <c r="AS1846" s="100"/>
    </row>
    <row r="1847" ht="15.75" customHeight="1">
      <c r="A1847" s="152">
        <v>46167.0</v>
      </c>
      <c r="B1847" s="100" t="s">
        <v>133</v>
      </c>
      <c r="C1847" s="101" t="s">
        <v>10175</v>
      </c>
      <c r="D1847" s="100" t="s">
        <v>15381</v>
      </c>
      <c r="E1847" s="100" t="s">
        <v>10176</v>
      </c>
      <c r="F1847" s="100">
        <v>62.0</v>
      </c>
      <c r="G1847" s="100" t="s">
        <v>65</v>
      </c>
      <c r="H1847" s="100" t="s">
        <v>66</v>
      </c>
      <c r="I1847" s="100" t="s">
        <v>45</v>
      </c>
      <c r="J1847" s="100" t="s">
        <v>1047</v>
      </c>
      <c r="K1847" s="100"/>
      <c r="L1847" s="100"/>
      <c r="N1847" s="100"/>
      <c r="O1847" s="100">
        <v>25.0286033</v>
      </c>
      <c r="P1847" s="100">
        <v>121.5312807</v>
      </c>
      <c r="Q1847" s="152">
        <v>46167.409895833334</v>
      </c>
      <c r="R1847" s="153" t="s">
        <v>19854</v>
      </c>
      <c r="S1847" s="100" t="s">
        <v>19855</v>
      </c>
      <c r="T1847" s="100" t="s">
        <v>19840</v>
      </c>
      <c r="U1847" s="100" t="s">
        <v>1137</v>
      </c>
      <c r="V1847" s="100" t="s">
        <v>113</v>
      </c>
      <c r="W1847" s="100"/>
      <c r="X1847" s="100"/>
      <c r="Y1847" s="152"/>
      <c r="Z1847" s="100">
        <v>1.0</v>
      </c>
      <c r="AB1847" s="100"/>
      <c r="AG1847" s="100">
        <v>3.0</v>
      </c>
      <c r="AH1847" s="100"/>
      <c r="AI1847" s="100"/>
      <c r="AJ1847" s="100"/>
      <c r="AK1847" s="100"/>
      <c r="AL1847" s="100"/>
      <c r="AM1847" s="100"/>
      <c r="AN1847" s="100"/>
      <c r="AO1847" s="100"/>
      <c r="AP1847" s="100"/>
      <c r="AQ1847" s="100"/>
      <c r="AR1847" s="100"/>
      <c r="AS1847" s="100"/>
    </row>
    <row r="1848" ht="15.75" customHeight="1">
      <c r="A1848" s="152">
        <v>46167.0</v>
      </c>
      <c r="B1848" s="100" t="s">
        <v>61</v>
      </c>
      <c r="C1848" s="101" t="s">
        <v>10160</v>
      </c>
      <c r="D1848" s="100" t="s">
        <v>16688</v>
      </c>
      <c r="E1848" s="100" t="s">
        <v>10161</v>
      </c>
      <c r="F1848" s="100">
        <v>196.0</v>
      </c>
      <c r="G1848" s="100" t="s">
        <v>65</v>
      </c>
      <c r="H1848" s="100" t="s">
        <v>66</v>
      </c>
      <c r="I1848" s="100" t="s">
        <v>45</v>
      </c>
      <c r="J1848" s="100" t="s">
        <v>67</v>
      </c>
      <c r="K1848" s="100"/>
      <c r="L1848" s="100"/>
      <c r="N1848" s="100"/>
      <c r="O1848" s="100">
        <v>25.0365503</v>
      </c>
      <c r="P1848" s="100">
        <v>121.5534092</v>
      </c>
      <c r="Q1848" s="152">
        <v>46167.396689814814</v>
      </c>
      <c r="R1848" s="153" t="s">
        <v>19856</v>
      </c>
      <c r="S1848" s="100" t="s">
        <v>19857</v>
      </c>
      <c r="T1848" s="100" t="s">
        <v>19858</v>
      </c>
      <c r="U1848" s="100" t="s">
        <v>16909</v>
      </c>
      <c r="V1848" s="100" t="s">
        <v>188</v>
      </c>
      <c r="W1848" s="100"/>
      <c r="X1848" s="100"/>
      <c r="Y1848" s="152"/>
      <c r="Z1848" s="100">
        <v>1.0</v>
      </c>
      <c r="AB1848" s="100"/>
      <c r="AG1848" s="100">
        <v>2.0</v>
      </c>
      <c r="AH1848" s="100"/>
      <c r="AI1848" s="100"/>
      <c r="AJ1848" s="100"/>
      <c r="AK1848" s="100"/>
      <c r="AL1848" s="100"/>
      <c r="AM1848" s="100"/>
      <c r="AN1848" s="100"/>
      <c r="AO1848" s="100"/>
      <c r="AP1848" s="100"/>
      <c r="AQ1848" s="100"/>
      <c r="AR1848" s="100"/>
      <c r="AS1848" s="100"/>
    </row>
    <row r="1849" ht="15.75" customHeight="1">
      <c r="A1849" s="152">
        <v>46167.0</v>
      </c>
      <c r="B1849" s="100" t="s">
        <v>39</v>
      </c>
      <c r="C1849" s="101" t="s">
        <v>10211</v>
      </c>
      <c r="D1849" s="100" t="s">
        <v>632</v>
      </c>
      <c r="E1849" s="100" t="s">
        <v>10212</v>
      </c>
      <c r="F1849" s="100">
        <v>1.0</v>
      </c>
      <c r="G1849" s="100" t="s">
        <v>118</v>
      </c>
      <c r="H1849" s="100" t="s">
        <v>119</v>
      </c>
      <c r="I1849" s="100" t="s">
        <v>45</v>
      </c>
      <c r="J1849" s="100"/>
      <c r="K1849" s="100"/>
      <c r="L1849" s="100" t="s">
        <v>78</v>
      </c>
      <c r="N1849" s="100"/>
      <c r="O1849" s="100">
        <v>24.9979265</v>
      </c>
      <c r="P1849" s="100">
        <v>121.54034</v>
      </c>
      <c r="Q1849" s="152">
        <v>46167.482407407406</v>
      </c>
      <c r="R1849" s="153" t="s">
        <v>19859</v>
      </c>
      <c r="S1849" s="100"/>
      <c r="T1849" s="100"/>
      <c r="U1849" s="100" t="s">
        <v>1266</v>
      </c>
      <c r="V1849" s="100" t="s">
        <v>59</v>
      </c>
      <c r="W1849" s="100"/>
      <c r="X1849" s="100"/>
      <c r="Y1849" s="152"/>
      <c r="Z1849" s="100">
        <v>1.0</v>
      </c>
      <c r="AB1849" s="100" t="b">
        <v>1</v>
      </c>
      <c r="AG1849" s="100">
        <v>3.0</v>
      </c>
      <c r="AH1849" s="100"/>
      <c r="AI1849" s="100"/>
      <c r="AJ1849" s="100"/>
      <c r="AK1849" s="100"/>
      <c r="AL1849" s="100"/>
      <c r="AM1849" s="100"/>
      <c r="AN1849" s="100"/>
      <c r="AO1849" s="100"/>
      <c r="AP1849" s="100"/>
      <c r="AQ1849" s="100"/>
      <c r="AR1849" s="100"/>
      <c r="AS1849" s="100"/>
    </row>
    <row r="1850" ht="15.75" customHeight="1">
      <c r="A1850" s="152">
        <v>46167.0</v>
      </c>
      <c r="B1850" s="100" t="s">
        <v>133</v>
      </c>
      <c r="C1850" s="101" t="s">
        <v>10288</v>
      </c>
      <c r="D1850" s="100" t="s">
        <v>632</v>
      </c>
      <c r="E1850" s="100" t="s">
        <v>4040</v>
      </c>
      <c r="F1850" s="100">
        <v>780.0</v>
      </c>
      <c r="G1850" s="100" t="s">
        <v>43</v>
      </c>
      <c r="H1850" s="100" t="s">
        <v>44</v>
      </c>
      <c r="I1850" s="100" t="s">
        <v>45</v>
      </c>
      <c r="J1850" s="100" t="s">
        <v>161</v>
      </c>
      <c r="K1850" s="100" t="s">
        <v>15630</v>
      </c>
      <c r="L1850" s="100" t="s">
        <v>15631</v>
      </c>
      <c r="N1850" s="100"/>
      <c r="O1850" s="100">
        <v>25.097207</v>
      </c>
      <c r="P1850" s="100">
        <v>121.4613656</v>
      </c>
      <c r="Q1850" s="152">
        <v>46167.66070601852</v>
      </c>
      <c r="R1850" s="153" t="s">
        <v>19860</v>
      </c>
      <c r="S1850" s="100"/>
      <c r="T1850" s="100">
        <v>2.82863926E8</v>
      </c>
      <c r="U1850" s="100" t="s">
        <v>18342</v>
      </c>
      <c r="V1850" s="100" t="s">
        <v>18642</v>
      </c>
      <c r="W1850" s="100" t="s">
        <v>51</v>
      </c>
      <c r="X1850" s="100" t="s">
        <v>44</v>
      </c>
      <c r="Y1850" s="152">
        <v>46167.58789351852</v>
      </c>
      <c r="Z1850" s="100">
        <v>1.0</v>
      </c>
      <c r="AB1850" s="100"/>
      <c r="AG1850" s="100">
        <v>1.0</v>
      </c>
      <c r="AH1850" s="100"/>
      <c r="AI1850" s="100"/>
      <c r="AJ1850" s="100"/>
      <c r="AK1850" s="100"/>
      <c r="AL1850" s="100"/>
      <c r="AM1850" s="100"/>
      <c r="AN1850" s="100"/>
      <c r="AO1850" s="100"/>
      <c r="AP1850" s="100"/>
      <c r="AQ1850" s="100"/>
      <c r="AR1850" s="100"/>
      <c r="AS1850" s="100"/>
    </row>
    <row r="1851" ht="15.75" customHeight="1">
      <c r="A1851" s="152">
        <v>46167.0</v>
      </c>
      <c r="B1851" s="100" t="s">
        <v>61</v>
      </c>
      <c r="C1851" s="101" t="s">
        <v>10267</v>
      </c>
      <c r="D1851" s="100" t="s">
        <v>16703</v>
      </c>
      <c r="E1851" s="100" t="s">
        <v>42</v>
      </c>
      <c r="F1851" s="100">
        <v>159.0</v>
      </c>
      <c r="G1851" s="100" t="s">
        <v>65</v>
      </c>
      <c r="H1851" s="100" t="s">
        <v>66</v>
      </c>
      <c r="I1851" s="100" t="s">
        <v>45</v>
      </c>
      <c r="J1851" s="100"/>
      <c r="K1851" s="100" t="s">
        <v>46</v>
      </c>
      <c r="L1851" s="100" t="s">
        <v>47</v>
      </c>
      <c r="N1851" s="100"/>
      <c r="O1851" s="100">
        <v>24.9571165</v>
      </c>
      <c r="P1851" s="100">
        <v>121.329697</v>
      </c>
      <c r="Q1851" s="152">
        <v>46167.61728009259</v>
      </c>
      <c r="R1851" s="153" t="s">
        <v>19861</v>
      </c>
      <c r="S1851" s="100"/>
      <c r="T1851" s="100"/>
      <c r="U1851" s="100" t="s">
        <v>734</v>
      </c>
      <c r="V1851" s="100" t="s">
        <v>206</v>
      </c>
      <c r="W1851" s="100"/>
      <c r="X1851" s="100"/>
      <c r="Y1851" s="152"/>
      <c r="Z1851" s="100">
        <v>1.0</v>
      </c>
      <c r="AB1851" s="100"/>
      <c r="AG1851" s="100">
        <v>226.0</v>
      </c>
      <c r="AH1851" s="100"/>
      <c r="AI1851" s="100"/>
      <c r="AJ1851" s="100"/>
      <c r="AK1851" s="100"/>
      <c r="AL1851" s="100"/>
      <c r="AM1851" s="100"/>
      <c r="AN1851" s="100"/>
      <c r="AO1851" s="100"/>
      <c r="AP1851" s="100"/>
      <c r="AQ1851" s="100"/>
      <c r="AR1851" s="100"/>
      <c r="AS1851" s="100"/>
    </row>
    <row r="1852" ht="15.75" customHeight="1">
      <c r="A1852" s="152">
        <v>46167.0</v>
      </c>
      <c r="B1852" s="100" t="s">
        <v>61</v>
      </c>
      <c r="C1852" s="101" t="s">
        <v>10150</v>
      </c>
      <c r="D1852" s="100" t="s">
        <v>340</v>
      </c>
      <c r="E1852" s="100" t="s">
        <v>10151</v>
      </c>
      <c r="F1852" s="100">
        <v>28.0</v>
      </c>
      <c r="G1852" s="100" t="s">
        <v>65</v>
      </c>
      <c r="H1852" s="100" t="s">
        <v>66</v>
      </c>
      <c r="I1852" s="100" t="s">
        <v>45</v>
      </c>
      <c r="J1852" s="100" t="s">
        <v>67</v>
      </c>
      <c r="K1852" s="100"/>
      <c r="L1852" s="100"/>
      <c r="N1852" s="100"/>
      <c r="O1852" s="100">
        <v>25.0406097</v>
      </c>
      <c r="P1852" s="100">
        <v>121.5546087</v>
      </c>
      <c r="Q1852" s="152">
        <v>46167.38369212963</v>
      </c>
      <c r="R1852" s="153" t="s">
        <v>19862</v>
      </c>
      <c r="S1852" s="100" t="s">
        <v>996</v>
      </c>
      <c r="T1852" s="100" t="s">
        <v>18932</v>
      </c>
      <c r="U1852" s="100" t="s">
        <v>773</v>
      </c>
      <c r="V1852" s="100" t="s">
        <v>113</v>
      </c>
      <c r="W1852" s="100"/>
      <c r="X1852" s="100"/>
      <c r="Y1852" s="152"/>
      <c r="Z1852" s="100">
        <v>1.0</v>
      </c>
      <c r="AB1852" s="100"/>
      <c r="AG1852" s="100">
        <v>1.0</v>
      </c>
      <c r="AH1852" s="100"/>
      <c r="AI1852" s="100"/>
      <c r="AJ1852" s="100"/>
      <c r="AK1852" s="100"/>
      <c r="AL1852" s="100"/>
      <c r="AM1852" s="100"/>
      <c r="AN1852" s="100"/>
      <c r="AO1852" s="100"/>
      <c r="AP1852" s="100"/>
      <c r="AQ1852" s="100"/>
      <c r="AR1852" s="100"/>
      <c r="AS1852" s="100"/>
    </row>
    <row r="1853" ht="15.75" customHeight="1">
      <c r="A1853" s="152">
        <v>46168.0</v>
      </c>
      <c r="B1853" s="100" t="s">
        <v>61</v>
      </c>
      <c r="C1853" s="101" t="s">
        <v>10424</v>
      </c>
      <c r="D1853" s="100" t="s">
        <v>2663</v>
      </c>
      <c r="E1853" s="100" t="s">
        <v>3611</v>
      </c>
      <c r="F1853" s="100"/>
      <c r="G1853" s="100" t="s">
        <v>65</v>
      </c>
      <c r="H1853" s="100" t="s">
        <v>66</v>
      </c>
      <c r="I1853" s="100" t="s">
        <v>45</v>
      </c>
      <c r="J1853" s="100"/>
      <c r="K1853" s="100" t="s">
        <v>161</v>
      </c>
      <c r="L1853" s="100" t="s">
        <v>349</v>
      </c>
      <c r="M1853" s="100" t="s">
        <v>349</v>
      </c>
      <c r="N1853" s="100" t="s">
        <v>369</v>
      </c>
      <c r="O1853" s="100"/>
      <c r="P1853" s="100">
        <v>24.935151</v>
      </c>
      <c r="Q1853" s="152">
        <v>121.3387589</v>
      </c>
      <c r="R1853" s="152">
        <v>46168.581307870365</v>
      </c>
      <c r="S1853" s="100"/>
      <c r="T1853" s="100"/>
      <c r="U1853" s="100"/>
      <c r="V1853" s="100"/>
      <c r="W1853" s="100"/>
      <c r="X1853" s="100"/>
      <c r="Y1853" s="152"/>
      <c r="Z1853" s="100"/>
      <c r="AA1853" s="100">
        <v>1.0</v>
      </c>
      <c r="AB1853" s="100"/>
      <c r="AG1853" s="100"/>
      <c r="AH1853" s="100">
        <v>229.0</v>
      </c>
      <c r="AI1853" s="100"/>
      <c r="AJ1853" s="100"/>
      <c r="AK1853" s="100"/>
      <c r="AL1853" s="100"/>
      <c r="AM1853" s="100"/>
      <c r="AN1853" s="100"/>
      <c r="AO1853" s="100"/>
      <c r="AP1853" s="100"/>
      <c r="AQ1853" s="100"/>
      <c r="AR1853" s="100"/>
      <c r="AS1853" s="100"/>
    </row>
    <row r="1854" ht="15.75" customHeight="1">
      <c r="A1854" s="152">
        <v>46168.0</v>
      </c>
      <c r="B1854" s="100" t="s">
        <v>39</v>
      </c>
      <c r="C1854" s="101" t="s">
        <v>19863</v>
      </c>
      <c r="D1854" s="100" t="s">
        <v>1330</v>
      </c>
      <c r="E1854" s="100" t="s">
        <v>39</v>
      </c>
      <c r="F1854" s="100">
        <v>0.0</v>
      </c>
      <c r="G1854" s="100"/>
      <c r="H1854" s="100"/>
      <c r="I1854" s="100" t="s">
        <v>45</v>
      </c>
      <c r="J1854" s="100"/>
      <c r="K1854" s="100"/>
      <c r="L1854" s="100"/>
      <c r="N1854" s="100"/>
      <c r="O1854" s="100"/>
      <c r="P1854" s="100">
        <v>24.9352238</v>
      </c>
      <c r="Q1854" s="152">
        <v>121.3387194</v>
      </c>
      <c r="R1854" s="100"/>
      <c r="S1854" s="153" t="s">
        <v>19864</v>
      </c>
      <c r="T1854" s="100"/>
      <c r="U1854" s="100"/>
      <c r="V1854" s="100" t="s">
        <v>1275</v>
      </c>
      <c r="W1854" s="100" t="s">
        <v>59</v>
      </c>
      <c r="X1854" s="100"/>
      <c r="Y1854" s="152"/>
      <c r="Z1854" s="100"/>
      <c r="AB1854" s="100"/>
      <c r="AC1854" s="100" t="b">
        <v>1</v>
      </c>
      <c r="AG1854" s="100"/>
      <c r="AH1854" s="100"/>
      <c r="AI1854" s="100"/>
      <c r="AJ1854" s="100"/>
      <c r="AK1854" s="100"/>
      <c r="AL1854" s="100"/>
      <c r="AM1854" s="100"/>
      <c r="AN1854" s="100"/>
      <c r="AO1854" s="100"/>
      <c r="AP1854" s="100"/>
      <c r="AQ1854" s="100"/>
      <c r="AR1854" s="100"/>
      <c r="AS1854" s="100"/>
    </row>
    <row r="1855" ht="15.75" customHeight="1">
      <c r="A1855" s="152">
        <v>46168.0</v>
      </c>
      <c r="B1855" s="100" t="s">
        <v>61</v>
      </c>
      <c r="C1855" s="101" t="s">
        <v>10331</v>
      </c>
      <c r="D1855" s="100" t="s">
        <v>7070</v>
      </c>
      <c r="E1855" s="100" t="s">
        <v>8712</v>
      </c>
      <c r="F1855" s="100">
        <v>0.0</v>
      </c>
      <c r="G1855" s="100" t="s">
        <v>43</v>
      </c>
      <c r="H1855" s="100" t="s">
        <v>44</v>
      </c>
      <c r="I1855" s="100" t="s">
        <v>45</v>
      </c>
      <c r="J1855" s="100"/>
      <c r="K1855" s="100"/>
      <c r="L1855" s="100"/>
      <c r="N1855" s="100" t="s">
        <v>369</v>
      </c>
      <c r="O1855" s="100"/>
      <c r="P1855" s="100">
        <v>24.9845886</v>
      </c>
      <c r="Q1855" s="152">
        <v>121.4442582</v>
      </c>
      <c r="R1855" s="152">
        <v>46168.401296296295</v>
      </c>
      <c r="S1855" s="100"/>
      <c r="T1855" s="100"/>
      <c r="U1855" s="100" t="s">
        <v>19151</v>
      </c>
      <c r="V1855" s="100" t="s">
        <v>16909</v>
      </c>
      <c r="W1855" s="100">
        <v>4.0</v>
      </c>
      <c r="X1855" s="100"/>
      <c r="Y1855" s="152"/>
      <c r="Z1855" s="100"/>
      <c r="AA1855" s="100">
        <v>1.0</v>
      </c>
      <c r="AB1855" s="100"/>
      <c r="AG1855" s="100"/>
      <c r="AH1855" s="100">
        <v>12.0</v>
      </c>
      <c r="AI1855" s="100"/>
      <c r="AJ1855" s="100"/>
      <c r="AK1855" s="100"/>
      <c r="AL1855" s="100"/>
      <c r="AM1855" s="100"/>
      <c r="AN1855" s="100"/>
      <c r="AO1855" s="100"/>
      <c r="AP1855" s="100"/>
      <c r="AQ1855" s="100"/>
      <c r="AR1855" s="100"/>
      <c r="AS1855" s="100"/>
    </row>
    <row r="1856" ht="15.75" customHeight="1">
      <c r="A1856" s="152">
        <v>46168.0</v>
      </c>
      <c r="B1856" s="100" t="s">
        <v>39</v>
      </c>
      <c r="C1856" s="101" t="s">
        <v>10457</v>
      </c>
      <c r="D1856" s="100" t="s">
        <v>17793</v>
      </c>
      <c r="E1856" s="100" t="s">
        <v>42</v>
      </c>
      <c r="F1856" s="100">
        <v>0.0</v>
      </c>
      <c r="G1856" s="100" t="s">
        <v>118</v>
      </c>
      <c r="H1856" s="100" t="s">
        <v>119</v>
      </c>
      <c r="I1856" s="100" t="s">
        <v>45</v>
      </c>
      <c r="J1856" s="100"/>
      <c r="K1856" s="100"/>
      <c r="L1856" s="100" t="s">
        <v>46</v>
      </c>
      <c r="M1856" s="100" t="s">
        <v>47</v>
      </c>
      <c r="N1856" s="100"/>
      <c r="O1856" s="100"/>
      <c r="P1856" s="100">
        <v>24.9571165</v>
      </c>
      <c r="Q1856" s="152">
        <v>121.329697</v>
      </c>
      <c r="R1856" s="152">
        <v>46168.64800925926</v>
      </c>
      <c r="S1856" s="153" t="s">
        <v>19865</v>
      </c>
      <c r="T1856" s="100"/>
      <c r="U1856" s="100"/>
      <c r="V1856" s="100" t="s">
        <v>19578</v>
      </c>
      <c r="W1856" s="100" t="s">
        <v>59</v>
      </c>
      <c r="X1856" s="100" t="s">
        <v>51</v>
      </c>
      <c r="Y1856" s="100" t="s">
        <v>119</v>
      </c>
      <c r="Z1856" s="152">
        <v>46168.56818287037</v>
      </c>
      <c r="AA1856" s="100">
        <v>1.0</v>
      </c>
      <c r="AB1856" s="100"/>
      <c r="AG1856" s="100"/>
      <c r="AH1856" s="100">
        <v>93.0</v>
      </c>
      <c r="AI1856" s="100"/>
      <c r="AJ1856" s="100"/>
      <c r="AK1856" s="100"/>
      <c r="AL1856" s="100"/>
      <c r="AM1856" s="100"/>
      <c r="AN1856" s="100"/>
      <c r="AO1856" s="100"/>
      <c r="AP1856" s="100"/>
      <c r="AQ1856" s="100"/>
      <c r="AR1856" s="100"/>
      <c r="AS1856" s="100"/>
    </row>
    <row r="1857" ht="15.75" customHeight="1">
      <c r="A1857" s="152">
        <v>46168.0</v>
      </c>
      <c r="B1857" s="100" t="s">
        <v>61</v>
      </c>
      <c r="C1857" s="101" t="s">
        <v>10429</v>
      </c>
      <c r="D1857" s="100" t="s">
        <v>672</v>
      </c>
      <c r="E1857" s="100" t="s">
        <v>673</v>
      </c>
      <c r="F1857" s="100">
        <v>34.0</v>
      </c>
      <c r="G1857" s="100" t="s">
        <v>65</v>
      </c>
      <c r="H1857" s="100" t="s">
        <v>66</v>
      </c>
      <c r="I1857" s="100" t="s">
        <v>45</v>
      </c>
      <c r="J1857" s="100"/>
      <c r="K1857" s="100"/>
      <c r="L1857" s="100" t="s">
        <v>674</v>
      </c>
      <c r="M1857" s="100" t="s">
        <v>675</v>
      </c>
      <c r="N1857" s="100"/>
      <c r="O1857" s="100"/>
      <c r="P1857" s="100">
        <v>24.9423847</v>
      </c>
      <c r="Q1857" s="152">
        <v>121.3474805</v>
      </c>
      <c r="R1857" s="152">
        <v>46168.58179398148</v>
      </c>
      <c r="S1857" s="153" t="s">
        <v>19866</v>
      </c>
      <c r="T1857" s="100"/>
      <c r="U1857" s="100"/>
      <c r="V1857" s="100" t="s">
        <v>17216</v>
      </c>
      <c r="W1857" s="100" t="s">
        <v>156</v>
      </c>
      <c r="X1857" s="100"/>
      <c r="Y1857" s="152"/>
      <c r="Z1857" s="100"/>
      <c r="AA1857" s="100">
        <v>1.0</v>
      </c>
      <c r="AB1857" s="100"/>
      <c r="AG1857" s="100"/>
      <c r="AH1857" s="100">
        <v>230.0</v>
      </c>
      <c r="AI1857" s="100"/>
      <c r="AJ1857" s="100"/>
      <c r="AK1857" s="100"/>
      <c r="AL1857" s="100"/>
      <c r="AM1857" s="100"/>
      <c r="AN1857" s="100"/>
      <c r="AO1857" s="100"/>
      <c r="AP1857" s="100"/>
      <c r="AQ1857" s="100"/>
      <c r="AR1857" s="100"/>
      <c r="AS1857" s="100"/>
    </row>
    <row r="1858" ht="15.75" customHeight="1">
      <c r="A1858" s="152">
        <v>46168.0</v>
      </c>
      <c r="B1858" s="100" t="s">
        <v>61</v>
      </c>
      <c r="C1858" s="101" t="s">
        <v>10363</v>
      </c>
      <c r="D1858" s="100" t="s">
        <v>18539</v>
      </c>
      <c r="E1858" s="100" t="s">
        <v>5784</v>
      </c>
      <c r="F1858" s="100">
        <v>83.0</v>
      </c>
      <c r="G1858" s="100" t="s">
        <v>118</v>
      </c>
      <c r="H1858" s="100" t="s">
        <v>119</v>
      </c>
      <c r="I1858" s="100" t="s">
        <v>45</v>
      </c>
      <c r="J1858" s="100"/>
      <c r="K1858" s="100" t="s">
        <v>67</v>
      </c>
      <c r="L1858" s="100"/>
      <c r="N1858" s="100"/>
      <c r="O1858" s="100"/>
      <c r="P1858" s="100">
        <v>24.9822313</v>
      </c>
      <c r="Q1858" s="152">
        <v>121.5372233</v>
      </c>
      <c r="R1858" s="152">
        <v>46168.43783564815</v>
      </c>
      <c r="S1858" s="153" t="s">
        <v>19867</v>
      </c>
      <c r="T1858" s="100"/>
      <c r="U1858" s="100" t="s">
        <v>17573</v>
      </c>
      <c r="V1858" s="100" t="s">
        <v>143</v>
      </c>
      <c r="W1858" s="100" t="s">
        <v>156</v>
      </c>
      <c r="X1858" s="100"/>
      <c r="Y1858" s="152"/>
      <c r="Z1858" s="100"/>
      <c r="AA1858" s="100">
        <v>1.0</v>
      </c>
      <c r="AB1858" s="100"/>
      <c r="AG1858" s="100"/>
      <c r="AH1858" s="100">
        <v>1.0</v>
      </c>
      <c r="AI1858" s="100"/>
      <c r="AJ1858" s="100"/>
      <c r="AK1858" s="100"/>
      <c r="AL1858" s="100"/>
      <c r="AM1858" s="100"/>
      <c r="AN1858" s="100"/>
      <c r="AO1858" s="100"/>
      <c r="AP1858" s="100"/>
      <c r="AQ1858" s="100"/>
      <c r="AR1858" s="100"/>
      <c r="AS1858" s="100"/>
    </row>
    <row r="1859" ht="15.75" customHeight="1">
      <c r="A1859" s="152">
        <v>46168.0</v>
      </c>
      <c r="B1859" s="100" t="s">
        <v>133</v>
      </c>
      <c r="C1859" s="101" t="s">
        <v>10414</v>
      </c>
      <c r="D1859" s="100" t="s">
        <v>954</v>
      </c>
      <c r="E1859" s="100" t="s">
        <v>10415</v>
      </c>
      <c r="F1859" s="100">
        <v>89.0</v>
      </c>
      <c r="G1859" s="100" t="s">
        <v>43</v>
      </c>
      <c r="H1859" s="100" t="s">
        <v>44</v>
      </c>
      <c r="I1859" s="100" t="s">
        <v>45</v>
      </c>
      <c r="J1859" s="100"/>
      <c r="K1859" s="100" t="s">
        <v>137</v>
      </c>
      <c r="L1859" s="100" t="s">
        <v>19868</v>
      </c>
      <c r="N1859" s="100"/>
      <c r="O1859" s="100"/>
      <c r="P1859" s="100">
        <v>25.0855905</v>
      </c>
      <c r="Q1859" s="152">
        <v>121.481678</v>
      </c>
      <c r="R1859" s="152">
        <v>46168.529131944444</v>
      </c>
      <c r="S1859" s="153" t="s">
        <v>19869</v>
      </c>
      <c r="T1859" s="100"/>
      <c r="U1859" s="100" t="s">
        <v>19870</v>
      </c>
      <c r="V1859" s="100" t="s">
        <v>1120</v>
      </c>
      <c r="W1859" s="100" t="s">
        <v>19871</v>
      </c>
      <c r="X1859" s="100"/>
      <c r="Y1859" s="152"/>
      <c r="Z1859" s="100"/>
      <c r="AA1859" s="100">
        <v>1.0</v>
      </c>
      <c r="AB1859" s="100"/>
      <c r="AG1859" s="100"/>
      <c r="AH1859" s="100">
        <v>8.0</v>
      </c>
      <c r="AI1859" s="100"/>
      <c r="AJ1859" s="100"/>
      <c r="AK1859" s="100"/>
      <c r="AL1859" s="100"/>
      <c r="AM1859" s="100"/>
      <c r="AN1859" s="100"/>
      <c r="AO1859" s="100"/>
      <c r="AP1859" s="100"/>
      <c r="AQ1859" s="100"/>
      <c r="AR1859" s="100"/>
      <c r="AS1859" s="100"/>
    </row>
    <row r="1860" ht="15.75" customHeight="1">
      <c r="A1860" s="152">
        <v>46168.0</v>
      </c>
      <c r="B1860" s="100" t="s">
        <v>61</v>
      </c>
      <c r="C1860" s="101" t="s">
        <v>10433</v>
      </c>
      <c r="D1860" s="100" t="s">
        <v>374</v>
      </c>
      <c r="E1860" s="100" t="s">
        <v>307</v>
      </c>
      <c r="F1860" s="100">
        <v>34.0</v>
      </c>
      <c r="G1860" s="100" t="s">
        <v>65</v>
      </c>
      <c r="H1860" s="100" t="s">
        <v>66</v>
      </c>
      <c r="I1860" s="100" t="s">
        <v>45</v>
      </c>
      <c r="J1860" s="100"/>
      <c r="K1860" s="100"/>
      <c r="L1860" s="100" t="s">
        <v>308</v>
      </c>
      <c r="M1860" s="100" t="s">
        <v>309</v>
      </c>
      <c r="N1860" s="100"/>
      <c r="O1860" s="100"/>
      <c r="P1860" s="100">
        <v>24.9418669</v>
      </c>
      <c r="Q1860" s="152">
        <v>121.3340243</v>
      </c>
      <c r="R1860" s="152">
        <v>46168.59400462963</v>
      </c>
      <c r="S1860" s="153" t="s">
        <v>19872</v>
      </c>
      <c r="T1860" s="100"/>
      <c r="U1860" s="100"/>
      <c r="V1860" s="100" t="s">
        <v>17216</v>
      </c>
      <c r="W1860" s="100" t="s">
        <v>156</v>
      </c>
      <c r="X1860" s="100"/>
      <c r="Y1860" s="152"/>
      <c r="Z1860" s="100"/>
      <c r="AA1860" s="100">
        <v>1.0</v>
      </c>
      <c r="AB1860" s="100"/>
      <c r="AG1860" s="100"/>
      <c r="AH1860" s="100">
        <v>232.0</v>
      </c>
      <c r="AI1860" s="100"/>
      <c r="AJ1860" s="100"/>
      <c r="AK1860" s="100"/>
      <c r="AL1860" s="100"/>
      <c r="AM1860" s="100"/>
      <c r="AN1860" s="100"/>
      <c r="AO1860" s="100"/>
      <c r="AP1860" s="100"/>
      <c r="AQ1860" s="100"/>
      <c r="AR1860" s="100"/>
      <c r="AS1860" s="100"/>
    </row>
    <row r="1861" ht="15.75" customHeight="1">
      <c r="A1861" s="152">
        <v>46168.0</v>
      </c>
      <c r="B1861" s="100" t="s">
        <v>39</v>
      </c>
      <c r="C1861" s="101" t="s">
        <v>19873</v>
      </c>
      <c r="D1861" s="100" t="s">
        <v>1310</v>
      </c>
      <c r="E1861" s="100" t="s">
        <v>39</v>
      </c>
      <c r="F1861" s="100">
        <v>0.0</v>
      </c>
      <c r="G1861" s="100"/>
      <c r="H1861" s="100"/>
      <c r="I1861" s="100" t="s">
        <v>45</v>
      </c>
      <c r="J1861" s="100"/>
      <c r="K1861" s="100"/>
      <c r="L1861" s="100"/>
      <c r="N1861" s="100"/>
      <c r="O1861" s="100"/>
      <c r="P1861" s="100">
        <v>24.9352238</v>
      </c>
      <c r="Q1861" s="152">
        <v>121.3387194</v>
      </c>
      <c r="R1861" s="100"/>
      <c r="S1861" s="153" t="s">
        <v>19874</v>
      </c>
      <c r="T1861" s="100"/>
      <c r="U1861" s="100"/>
      <c r="V1861" s="100" t="s">
        <v>803</v>
      </c>
      <c r="W1861" s="100" t="s">
        <v>59</v>
      </c>
      <c r="X1861" s="100"/>
      <c r="Y1861" s="152"/>
      <c r="Z1861" s="100"/>
      <c r="AB1861" s="100"/>
      <c r="AC1861" s="100" t="b">
        <v>1</v>
      </c>
      <c r="AG1861" s="100"/>
      <c r="AH1861" s="100"/>
      <c r="AI1861" s="100"/>
      <c r="AJ1861" s="100"/>
      <c r="AK1861" s="100"/>
      <c r="AL1861" s="100"/>
      <c r="AM1861" s="100"/>
      <c r="AN1861" s="100"/>
      <c r="AO1861" s="100"/>
      <c r="AP1861" s="100"/>
      <c r="AQ1861" s="100"/>
      <c r="AR1861" s="100"/>
      <c r="AS1861" s="100"/>
    </row>
    <row r="1862" ht="15.75" customHeight="1">
      <c r="A1862" s="152">
        <v>46168.0</v>
      </c>
      <c r="B1862" s="100" t="s">
        <v>39</v>
      </c>
      <c r="C1862" s="101" t="s">
        <v>10376</v>
      </c>
      <c r="D1862" s="100" t="s">
        <v>107</v>
      </c>
      <c r="E1862" s="100" t="s">
        <v>10377</v>
      </c>
      <c r="F1862" s="100">
        <v>93.0</v>
      </c>
      <c r="G1862" s="100" t="s">
        <v>65</v>
      </c>
      <c r="H1862" s="100" t="s">
        <v>66</v>
      </c>
      <c r="I1862" s="100" t="s">
        <v>45</v>
      </c>
      <c r="J1862" s="100"/>
      <c r="K1862" s="100" t="s">
        <v>19875</v>
      </c>
      <c r="L1862" s="100" t="s">
        <v>19876</v>
      </c>
      <c r="N1862" s="100"/>
      <c r="O1862" s="100"/>
      <c r="P1862" s="100">
        <v>25.0578617</v>
      </c>
      <c r="Q1862" s="152">
        <v>121.5431102</v>
      </c>
      <c r="R1862" s="152">
        <v>46168.45834490741</v>
      </c>
      <c r="S1862" s="153" t="s">
        <v>19877</v>
      </c>
      <c r="T1862" s="100" t="s">
        <v>707</v>
      </c>
      <c r="U1862" s="100" t="s">
        <v>19878</v>
      </c>
      <c r="V1862" s="100" t="s">
        <v>17135</v>
      </c>
      <c r="W1862" s="100" t="s">
        <v>188</v>
      </c>
      <c r="X1862" s="100"/>
      <c r="Y1862" s="152"/>
      <c r="Z1862" s="100"/>
      <c r="AA1862" s="100">
        <v>1.0</v>
      </c>
      <c r="AB1862" s="100"/>
      <c r="AG1862" s="100"/>
      <c r="AH1862" s="100">
        <v>3.0</v>
      </c>
      <c r="AI1862" s="100"/>
      <c r="AJ1862" s="100"/>
      <c r="AK1862" s="100"/>
      <c r="AL1862" s="100"/>
      <c r="AM1862" s="100"/>
      <c r="AN1862" s="100"/>
      <c r="AO1862" s="100"/>
      <c r="AP1862" s="100"/>
      <c r="AQ1862" s="100"/>
      <c r="AR1862" s="100"/>
      <c r="AS1862" s="100"/>
    </row>
    <row r="1863" ht="15.75" customHeight="1">
      <c r="A1863" s="152">
        <v>46168.0</v>
      </c>
      <c r="B1863" s="100" t="s">
        <v>133</v>
      </c>
      <c r="C1863" s="101" t="s">
        <v>10335</v>
      </c>
      <c r="D1863" s="100" t="s">
        <v>107</v>
      </c>
      <c r="E1863" s="100" t="s">
        <v>1000</v>
      </c>
      <c r="F1863" s="100">
        <v>382.0</v>
      </c>
      <c r="G1863" s="100" t="s">
        <v>55</v>
      </c>
      <c r="H1863" s="100" t="s">
        <v>56</v>
      </c>
      <c r="I1863" s="100" t="s">
        <v>45</v>
      </c>
      <c r="J1863" s="100"/>
      <c r="K1863" s="100"/>
      <c r="L1863" s="100"/>
      <c r="M1863" s="100" t="s">
        <v>1003</v>
      </c>
      <c r="N1863" s="100"/>
      <c r="O1863" s="100"/>
      <c r="P1863" s="100">
        <v>25.021545</v>
      </c>
      <c r="Q1863" s="152">
        <v>121.2963221</v>
      </c>
      <c r="R1863" s="152">
        <v>46168.40304398148</v>
      </c>
      <c r="S1863" s="153" t="s">
        <v>19879</v>
      </c>
      <c r="T1863" s="100"/>
      <c r="U1863" s="100"/>
      <c r="V1863" s="100" t="s">
        <v>16896</v>
      </c>
      <c r="W1863" s="100" t="s">
        <v>16947</v>
      </c>
      <c r="X1863" s="100"/>
      <c r="Y1863" s="152"/>
      <c r="Z1863" s="100"/>
      <c r="AA1863" s="100">
        <v>1.0</v>
      </c>
      <c r="AB1863" s="100"/>
      <c r="AC1863" s="100" t="b">
        <v>1</v>
      </c>
      <c r="AG1863" s="100"/>
      <c r="AH1863" s="100">
        <v>2.0</v>
      </c>
      <c r="AI1863" s="100"/>
      <c r="AJ1863" s="100"/>
      <c r="AK1863" s="100"/>
      <c r="AL1863" s="100"/>
      <c r="AM1863" s="100"/>
      <c r="AN1863" s="100"/>
      <c r="AO1863" s="100"/>
      <c r="AP1863" s="100"/>
      <c r="AQ1863" s="100"/>
      <c r="AR1863" s="100"/>
      <c r="AS1863" s="100"/>
    </row>
    <row r="1864" ht="15.75" customHeight="1">
      <c r="A1864" s="152">
        <v>46168.0</v>
      </c>
      <c r="B1864" s="100" t="s">
        <v>39</v>
      </c>
      <c r="C1864" s="101" t="s">
        <v>10359</v>
      </c>
      <c r="D1864" s="100" t="s">
        <v>409</v>
      </c>
      <c r="E1864" s="100" t="s">
        <v>5784</v>
      </c>
      <c r="F1864" s="100">
        <v>50.0</v>
      </c>
      <c r="G1864" s="100" t="s">
        <v>118</v>
      </c>
      <c r="H1864" s="100" t="s">
        <v>119</v>
      </c>
      <c r="I1864" s="100" t="s">
        <v>45</v>
      </c>
      <c r="J1864" s="100"/>
      <c r="K1864" s="100" t="s">
        <v>67</v>
      </c>
      <c r="L1864" s="100"/>
      <c r="N1864" s="100"/>
      <c r="O1864" s="100"/>
      <c r="P1864" s="100">
        <v>24.9822313</v>
      </c>
      <c r="Q1864" s="152">
        <v>121.5372233</v>
      </c>
      <c r="R1864" s="152">
        <v>46168.43748842593</v>
      </c>
      <c r="S1864" s="153" t="s">
        <v>19880</v>
      </c>
      <c r="T1864" s="100" t="s">
        <v>17629</v>
      </c>
      <c r="U1864" s="100" t="s">
        <v>17573</v>
      </c>
      <c r="V1864" s="100" t="s">
        <v>17278</v>
      </c>
      <c r="W1864" s="100" t="s">
        <v>113</v>
      </c>
      <c r="X1864" s="100"/>
      <c r="Y1864" s="152"/>
      <c r="Z1864" s="100"/>
      <c r="AA1864" s="100">
        <v>1.0</v>
      </c>
      <c r="AB1864" s="100"/>
      <c r="AC1864" s="100" t="b">
        <v>1</v>
      </c>
      <c r="AG1864" s="100"/>
      <c r="AH1864" s="100">
        <v>1.0</v>
      </c>
      <c r="AI1864" s="100"/>
      <c r="AJ1864" s="100"/>
      <c r="AK1864" s="100"/>
      <c r="AL1864" s="100"/>
      <c r="AM1864" s="100"/>
      <c r="AN1864" s="100"/>
      <c r="AO1864" s="100"/>
      <c r="AP1864" s="100"/>
      <c r="AQ1864" s="100"/>
      <c r="AR1864" s="100"/>
      <c r="AS1864" s="100"/>
    </row>
    <row r="1865" ht="15.75" customHeight="1">
      <c r="A1865" s="152">
        <v>46168.0</v>
      </c>
      <c r="B1865" s="100" t="s">
        <v>133</v>
      </c>
      <c r="C1865" s="101" t="s">
        <v>10420</v>
      </c>
      <c r="D1865" s="100" t="s">
        <v>1184</v>
      </c>
      <c r="E1865" s="100" t="s">
        <v>8162</v>
      </c>
      <c r="F1865" s="100">
        <v>0.0</v>
      </c>
      <c r="G1865" s="100" t="s">
        <v>43</v>
      </c>
      <c r="H1865" s="100" t="s">
        <v>44</v>
      </c>
      <c r="I1865" s="100" t="s">
        <v>45</v>
      </c>
      <c r="J1865" s="100"/>
      <c r="K1865" s="100"/>
      <c r="L1865" s="100" t="s">
        <v>19881</v>
      </c>
      <c r="N1865" s="100" t="s">
        <v>369</v>
      </c>
      <c r="O1865" s="100"/>
      <c r="P1865" s="100">
        <v>25.0581188</v>
      </c>
      <c r="Q1865" s="152">
        <v>121.4339421</v>
      </c>
      <c r="R1865" s="152">
        <v>46168.55599537037</v>
      </c>
      <c r="S1865" s="100"/>
      <c r="T1865" s="100" t="s">
        <v>370</v>
      </c>
      <c r="U1865" s="100" t="s">
        <v>19882</v>
      </c>
      <c r="V1865" s="100" t="s">
        <v>611</v>
      </c>
      <c r="W1865" s="100">
        <v>1.0</v>
      </c>
      <c r="X1865" s="100"/>
      <c r="Y1865" s="152"/>
      <c r="Z1865" s="100"/>
      <c r="AA1865" s="100">
        <v>1.0</v>
      </c>
      <c r="AB1865" s="100"/>
      <c r="AG1865" s="100"/>
      <c r="AH1865" s="100">
        <v>9.0</v>
      </c>
      <c r="AI1865" s="100"/>
      <c r="AJ1865" s="100"/>
      <c r="AK1865" s="100"/>
      <c r="AL1865" s="100"/>
      <c r="AM1865" s="100"/>
      <c r="AN1865" s="100"/>
      <c r="AO1865" s="100"/>
      <c r="AP1865" s="100"/>
      <c r="AQ1865" s="100"/>
      <c r="AR1865" s="100"/>
      <c r="AS1865" s="100"/>
    </row>
    <row r="1866" ht="15.75" customHeight="1">
      <c r="A1866" s="152">
        <v>46168.0</v>
      </c>
      <c r="B1866" s="100" t="s">
        <v>39</v>
      </c>
      <c r="C1866" s="101" t="s">
        <v>10404</v>
      </c>
      <c r="D1866" s="100" t="s">
        <v>1184</v>
      </c>
      <c r="E1866" s="100" t="s">
        <v>10405</v>
      </c>
      <c r="F1866" s="100">
        <v>0.0</v>
      </c>
      <c r="G1866" s="100" t="s">
        <v>43</v>
      </c>
      <c r="H1866" s="100" t="s">
        <v>44</v>
      </c>
      <c r="I1866" s="100" t="s">
        <v>45</v>
      </c>
      <c r="J1866" s="100"/>
      <c r="K1866" s="100"/>
      <c r="L1866" s="100" t="s">
        <v>19883</v>
      </c>
      <c r="N1866" s="100" t="s">
        <v>369</v>
      </c>
      <c r="O1866" s="100"/>
      <c r="P1866" s="100">
        <v>25.1066234</v>
      </c>
      <c r="Q1866" s="152">
        <v>121.5153575</v>
      </c>
      <c r="R1866" s="152">
        <v>46168.49988425926</v>
      </c>
      <c r="S1866" s="100"/>
      <c r="T1866" s="100" t="s">
        <v>332</v>
      </c>
      <c r="U1866" s="100" t="s">
        <v>18487</v>
      </c>
      <c r="V1866" s="100"/>
      <c r="W1866" s="100"/>
      <c r="X1866" s="100"/>
      <c r="Y1866" s="152"/>
      <c r="Z1866" s="100"/>
      <c r="AB1866" s="100"/>
      <c r="AG1866" s="100"/>
      <c r="AH1866" s="100">
        <v>6.0</v>
      </c>
      <c r="AI1866" s="100"/>
      <c r="AJ1866" s="100"/>
      <c r="AK1866" s="100"/>
      <c r="AL1866" s="100"/>
      <c r="AM1866" s="100"/>
      <c r="AN1866" s="100"/>
      <c r="AO1866" s="100"/>
      <c r="AP1866" s="100"/>
      <c r="AQ1866" s="100"/>
      <c r="AR1866" s="100"/>
      <c r="AS1866" s="100"/>
    </row>
    <row r="1867" ht="15.75" customHeight="1">
      <c r="A1867" s="152">
        <v>46168.0</v>
      </c>
      <c r="B1867" s="100" t="s">
        <v>39</v>
      </c>
      <c r="C1867" s="101" t="s">
        <v>10354</v>
      </c>
      <c r="D1867" s="100" t="s">
        <v>135</v>
      </c>
      <c r="E1867" s="100" t="s">
        <v>10355</v>
      </c>
      <c r="F1867" s="100">
        <v>47.0</v>
      </c>
      <c r="G1867" s="100" t="s">
        <v>118</v>
      </c>
      <c r="H1867" s="100" t="s">
        <v>119</v>
      </c>
      <c r="I1867" s="100" t="s">
        <v>45</v>
      </c>
      <c r="J1867" s="100"/>
      <c r="K1867" s="100" t="s">
        <v>19884</v>
      </c>
      <c r="L1867" s="100" t="s">
        <v>19885</v>
      </c>
      <c r="M1867" s="100" t="s">
        <v>19886</v>
      </c>
      <c r="N1867" s="100"/>
      <c r="O1867" s="100"/>
      <c r="P1867" s="100">
        <v>24.9806485</v>
      </c>
      <c r="Q1867" s="152">
        <v>121.5281164</v>
      </c>
      <c r="R1867" s="152">
        <v>46168.42509259259</v>
      </c>
      <c r="S1867" s="153" t="s">
        <v>19887</v>
      </c>
      <c r="T1867" s="100" t="s">
        <v>16479</v>
      </c>
      <c r="U1867" s="100" t="s">
        <v>19888</v>
      </c>
      <c r="V1867" s="100" t="s">
        <v>19578</v>
      </c>
      <c r="W1867" s="100" t="s">
        <v>275</v>
      </c>
      <c r="X1867" s="100"/>
      <c r="Y1867" s="152"/>
      <c r="Z1867" s="100"/>
      <c r="AA1867" s="100">
        <v>1.0</v>
      </c>
      <c r="AB1867" s="100"/>
      <c r="AC1867" s="100" t="b">
        <v>1</v>
      </c>
      <c r="AG1867" s="100"/>
      <c r="AH1867" s="100">
        <v>1.0</v>
      </c>
      <c r="AI1867" s="100"/>
      <c r="AJ1867" s="100"/>
      <c r="AK1867" s="100"/>
      <c r="AL1867" s="100"/>
      <c r="AM1867" s="100"/>
      <c r="AN1867" s="100"/>
      <c r="AO1867" s="100"/>
      <c r="AP1867" s="100"/>
      <c r="AQ1867" s="100"/>
      <c r="AR1867" s="100"/>
      <c r="AS1867" s="100"/>
    </row>
    <row r="1868" ht="15.75" customHeight="1">
      <c r="A1868" s="152">
        <v>46168.0</v>
      </c>
      <c r="B1868" s="100" t="s">
        <v>39</v>
      </c>
      <c r="C1868" s="101" t="s">
        <v>10409</v>
      </c>
      <c r="D1868" s="100" t="s">
        <v>135</v>
      </c>
      <c r="E1868" s="100" t="s">
        <v>10410</v>
      </c>
      <c r="F1868" s="100">
        <v>52.0</v>
      </c>
      <c r="G1868" s="100" t="s">
        <v>43</v>
      </c>
      <c r="H1868" s="100" t="s">
        <v>44</v>
      </c>
      <c r="I1868" s="100" t="s">
        <v>45</v>
      </c>
      <c r="J1868" s="100"/>
      <c r="K1868" s="100" t="s">
        <v>67</v>
      </c>
      <c r="L1868" s="100" t="s">
        <v>19889</v>
      </c>
      <c r="M1868" s="100" t="s">
        <v>19890</v>
      </c>
      <c r="N1868" s="100"/>
      <c r="O1868" s="100"/>
      <c r="P1868" s="100">
        <v>25.0853904</v>
      </c>
      <c r="Q1868" s="152">
        <v>121.5076574</v>
      </c>
      <c r="R1868" s="152">
        <v>46168.51797453704</v>
      </c>
      <c r="S1868" s="153" t="s">
        <v>19891</v>
      </c>
      <c r="T1868" s="100" t="s">
        <v>996</v>
      </c>
      <c r="U1868" s="100" t="s">
        <v>19892</v>
      </c>
      <c r="V1868" s="100" t="s">
        <v>1266</v>
      </c>
      <c r="W1868" s="100" t="s">
        <v>50</v>
      </c>
      <c r="X1868" s="100"/>
      <c r="Y1868" s="152"/>
      <c r="Z1868" s="100"/>
      <c r="AA1868" s="100">
        <v>1.0</v>
      </c>
      <c r="AB1868" s="100"/>
      <c r="AG1868" s="100"/>
      <c r="AH1868" s="100">
        <v>7.0</v>
      </c>
      <c r="AI1868" s="100"/>
      <c r="AJ1868" s="100"/>
      <c r="AK1868" s="100"/>
      <c r="AL1868" s="100"/>
      <c r="AM1868" s="100"/>
      <c r="AN1868" s="100"/>
      <c r="AO1868" s="100"/>
      <c r="AP1868" s="100"/>
      <c r="AQ1868" s="100"/>
      <c r="AR1868" s="100"/>
      <c r="AS1868" s="100"/>
    </row>
    <row r="1869" ht="15.75" customHeight="1">
      <c r="A1869" s="152">
        <v>46168.0</v>
      </c>
      <c r="B1869" s="100" t="s">
        <v>39</v>
      </c>
      <c r="C1869" s="101" t="s">
        <v>10372</v>
      </c>
      <c r="D1869" s="100" t="s">
        <v>425</v>
      </c>
      <c r="E1869" s="100" t="s">
        <v>9985</v>
      </c>
      <c r="F1869" s="100">
        <v>28.0</v>
      </c>
      <c r="G1869" s="100" t="s">
        <v>118</v>
      </c>
      <c r="H1869" s="100" t="s">
        <v>119</v>
      </c>
      <c r="I1869" s="100" t="s">
        <v>45</v>
      </c>
      <c r="J1869" s="100"/>
      <c r="K1869" s="100" t="s">
        <v>67</v>
      </c>
      <c r="L1869" s="100"/>
      <c r="N1869" s="100"/>
      <c r="O1869" s="100"/>
      <c r="P1869" s="100">
        <v>25.0085063</v>
      </c>
      <c r="Q1869" s="152">
        <v>121.5590379</v>
      </c>
      <c r="R1869" s="152">
        <v>46168.45385416667</v>
      </c>
      <c r="S1869" s="153" t="s">
        <v>19893</v>
      </c>
      <c r="T1869" s="100" t="s">
        <v>287</v>
      </c>
      <c r="U1869" s="100" t="s">
        <v>19740</v>
      </c>
      <c r="V1869" s="100" t="s">
        <v>17662</v>
      </c>
      <c r="W1869" s="100" t="s">
        <v>275</v>
      </c>
      <c r="X1869" s="100"/>
      <c r="Y1869" s="152"/>
      <c r="Z1869" s="100"/>
      <c r="AA1869" s="100">
        <v>1.0</v>
      </c>
      <c r="AB1869" s="100"/>
      <c r="AC1869" s="100" t="b">
        <v>1</v>
      </c>
      <c r="AG1869" s="100"/>
      <c r="AH1869" s="100">
        <v>1.0</v>
      </c>
      <c r="AI1869" s="100"/>
      <c r="AJ1869" s="100"/>
      <c r="AK1869" s="100"/>
      <c r="AL1869" s="100"/>
      <c r="AM1869" s="100"/>
      <c r="AN1869" s="100"/>
      <c r="AO1869" s="100"/>
      <c r="AP1869" s="100"/>
      <c r="AQ1869" s="100"/>
      <c r="AR1869" s="100"/>
      <c r="AS1869" s="100"/>
    </row>
    <row r="1870" ht="15.75" customHeight="1">
      <c r="A1870" s="152">
        <v>46168.0</v>
      </c>
      <c r="B1870" s="100" t="s">
        <v>133</v>
      </c>
      <c r="C1870" s="101" t="s">
        <v>10482</v>
      </c>
      <c r="D1870" s="100" t="s">
        <v>167</v>
      </c>
      <c r="E1870" s="100" t="s">
        <v>1107</v>
      </c>
      <c r="F1870" s="100">
        <v>27.0</v>
      </c>
      <c r="G1870" s="100" t="s">
        <v>43</v>
      </c>
      <c r="H1870" s="100" t="s">
        <v>44</v>
      </c>
      <c r="I1870" s="100" t="s">
        <v>45</v>
      </c>
      <c r="J1870" s="100"/>
      <c r="K1870" s="100" t="s">
        <v>161</v>
      </c>
      <c r="L1870" s="100"/>
      <c r="N1870" s="100"/>
      <c r="O1870" s="100"/>
      <c r="P1870" s="100">
        <v>25.0608618</v>
      </c>
      <c r="Q1870" s="152">
        <v>121.509234</v>
      </c>
      <c r="R1870" s="152">
        <v>46168.700636574074</v>
      </c>
      <c r="S1870" s="153" t="s">
        <v>19894</v>
      </c>
      <c r="T1870" s="100" t="s">
        <v>19895</v>
      </c>
      <c r="U1870" s="100" t="s">
        <v>1109</v>
      </c>
      <c r="V1870" s="100" t="s">
        <v>1718</v>
      </c>
      <c r="W1870" s="100" t="s">
        <v>113</v>
      </c>
      <c r="X1870" s="100" t="s">
        <v>51</v>
      </c>
      <c r="Y1870" s="100" t="s">
        <v>44</v>
      </c>
      <c r="Z1870" s="152">
        <v>46168.59248842593</v>
      </c>
      <c r="AA1870" s="100">
        <v>1.0</v>
      </c>
      <c r="AB1870" s="100"/>
      <c r="AG1870" s="100"/>
      <c r="AH1870" s="100">
        <v>15.0</v>
      </c>
      <c r="AI1870" s="100"/>
      <c r="AJ1870" s="100"/>
      <c r="AK1870" s="100"/>
      <c r="AL1870" s="100"/>
      <c r="AM1870" s="100"/>
      <c r="AN1870" s="100"/>
      <c r="AO1870" s="100"/>
      <c r="AP1870" s="100"/>
      <c r="AQ1870" s="100"/>
      <c r="AR1870" s="100"/>
      <c r="AS1870" s="100"/>
    </row>
    <row r="1871" ht="15.75" customHeight="1">
      <c r="A1871" s="152">
        <v>46168.0</v>
      </c>
      <c r="B1871" s="100" t="s">
        <v>133</v>
      </c>
      <c r="C1871" s="101" t="s">
        <v>10390</v>
      </c>
      <c r="D1871" s="100" t="s">
        <v>19896</v>
      </c>
      <c r="E1871" s="100" t="s">
        <v>10391</v>
      </c>
      <c r="F1871" s="100">
        <v>0.0</v>
      </c>
      <c r="G1871" s="100" t="s">
        <v>43</v>
      </c>
      <c r="H1871" s="100" t="s">
        <v>44</v>
      </c>
      <c r="I1871" s="100" t="s">
        <v>45</v>
      </c>
      <c r="J1871" s="100"/>
      <c r="K1871" s="100"/>
      <c r="L1871" s="100" t="s">
        <v>454</v>
      </c>
      <c r="N1871" s="100" t="s">
        <v>369</v>
      </c>
      <c r="O1871" s="100"/>
      <c r="P1871" s="100">
        <v>25.1359731</v>
      </c>
      <c r="Q1871" s="152">
        <v>121.504342</v>
      </c>
      <c r="R1871" s="152">
        <v>46168.479895833334</v>
      </c>
      <c r="S1871" s="100"/>
      <c r="T1871" s="100" t="s">
        <v>16791</v>
      </c>
      <c r="U1871" s="100" t="s">
        <v>19897</v>
      </c>
      <c r="V1871" s="100" t="s">
        <v>19898</v>
      </c>
      <c r="W1871" s="100">
        <v>1.0</v>
      </c>
      <c r="X1871" s="100"/>
      <c r="Y1871" s="152"/>
      <c r="Z1871" s="100"/>
      <c r="AA1871" s="100">
        <v>1.0</v>
      </c>
      <c r="AB1871" s="100"/>
      <c r="AG1871" s="100"/>
      <c r="AH1871" s="100">
        <v>4.0</v>
      </c>
      <c r="AI1871" s="100"/>
      <c r="AJ1871" s="100"/>
      <c r="AK1871" s="100"/>
      <c r="AL1871" s="100"/>
      <c r="AM1871" s="100"/>
      <c r="AN1871" s="100"/>
      <c r="AO1871" s="100"/>
      <c r="AP1871" s="100"/>
      <c r="AQ1871" s="100"/>
      <c r="AR1871" s="100"/>
      <c r="AS1871" s="100"/>
    </row>
    <row r="1872" ht="15.75" customHeight="1">
      <c r="A1872" s="152">
        <v>46168.0</v>
      </c>
      <c r="B1872" s="100" t="s">
        <v>133</v>
      </c>
      <c r="C1872" s="101" t="s">
        <v>10486</v>
      </c>
      <c r="D1872" s="100" t="s">
        <v>175</v>
      </c>
      <c r="E1872" s="100" t="s">
        <v>1107</v>
      </c>
      <c r="F1872" s="100">
        <v>352.0</v>
      </c>
      <c r="G1872" s="100" t="s">
        <v>43</v>
      </c>
      <c r="H1872" s="100" t="s">
        <v>44</v>
      </c>
      <c r="I1872" s="100" t="s">
        <v>45</v>
      </c>
      <c r="J1872" s="100"/>
      <c r="K1872" s="100" t="s">
        <v>161</v>
      </c>
      <c r="L1872" s="100"/>
      <c r="N1872" s="100"/>
      <c r="O1872" s="100"/>
      <c r="P1872" s="100">
        <v>25.0608618</v>
      </c>
      <c r="Q1872" s="152">
        <v>121.509234</v>
      </c>
      <c r="R1872" s="152">
        <v>46168.700636574074</v>
      </c>
      <c r="S1872" s="153" t="s">
        <v>19899</v>
      </c>
      <c r="T1872" s="100" t="s">
        <v>186</v>
      </c>
      <c r="U1872" s="100" t="s">
        <v>1109</v>
      </c>
      <c r="V1872" s="100" t="s">
        <v>19900</v>
      </c>
      <c r="W1872" s="100" t="s">
        <v>725</v>
      </c>
      <c r="X1872" s="100" t="s">
        <v>51</v>
      </c>
      <c r="Y1872" s="100" t="s">
        <v>44</v>
      </c>
      <c r="Z1872" s="152">
        <v>46168.59248842593</v>
      </c>
      <c r="AA1872" s="100">
        <v>1.0</v>
      </c>
      <c r="AB1872" s="100"/>
      <c r="AG1872" s="100"/>
      <c r="AH1872" s="100">
        <v>16.0</v>
      </c>
      <c r="AI1872" s="100"/>
      <c r="AJ1872" s="100"/>
      <c r="AK1872" s="100"/>
      <c r="AL1872" s="100"/>
      <c r="AM1872" s="100"/>
      <c r="AN1872" s="100"/>
      <c r="AO1872" s="100"/>
      <c r="AP1872" s="100"/>
      <c r="AQ1872" s="100"/>
      <c r="AR1872" s="100"/>
      <c r="AS1872" s="100"/>
    </row>
    <row r="1873" ht="15.75" customHeight="1">
      <c r="A1873" s="152">
        <v>46168.0</v>
      </c>
      <c r="B1873" s="100" t="s">
        <v>61</v>
      </c>
      <c r="C1873" s="101" t="s">
        <v>10478</v>
      </c>
      <c r="D1873" s="100" t="s">
        <v>175</v>
      </c>
      <c r="E1873" s="100" t="s">
        <v>882</v>
      </c>
      <c r="F1873" s="100">
        <v>181.0</v>
      </c>
      <c r="G1873" s="100" t="s">
        <v>118</v>
      </c>
      <c r="H1873" s="100" t="s">
        <v>119</v>
      </c>
      <c r="I1873" s="100" t="s">
        <v>45</v>
      </c>
      <c r="J1873" s="100"/>
      <c r="K1873" s="100"/>
      <c r="L1873" s="100" t="s">
        <v>883</v>
      </c>
      <c r="M1873" s="100" t="s">
        <v>884</v>
      </c>
      <c r="N1873" s="100"/>
      <c r="O1873" s="100"/>
      <c r="P1873" s="100">
        <v>24.9414158</v>
      </c>
      <c r="Q1873" s="152">
        <v>121.3356655</v>
      </c>
      <c r="R1873" s="152">
        <v>46168.66947916667</v>
      </c>
      <c r="S1873" s="153" t="s">
        <v>19901</v>
      </c>
      <c r="T1873" s="100"/>
      <c r="U1873" s="100"/>
      <c r="V1873" s="100" t="s">
        <v>19902</v>
      </c>
      <c r="W1873" s="100" t="s">
        <v>72</v>
      </c>
      <c r="X1873" s="100" t="s">
        <v>51</v>
      </c>
      <c r="Y1873" s="100" t="s">
        <v>119</v>
      </c>
      <c r="Z1873" s="152">
        <v>46168.57934027778</v>
      </c>
      <c r="AA1873" s="100">
        <v>1.0</v>
      </c>
      <c r="AB1873" s="100"/>
      <c r="AG1873" s="100"/>
      <c r="AH1873" s="100">
        <v>95.0</v>
      </c>
      <c r="AI1873" s="100"/>
      <c r="AJ1873" s="100"/>
      <c r="AK1873" s="100"/>
      <c r="AL1873" s="100"/>
      <c r="AM1873" s="100"/>
      <c r="AN1873" s="100"/>
      <c r="AO1873" s="100"/>
      <c r="AP1873" s="100"/>
      <c r="AQ1873" s="100"/>
      <c r="AR1873" s="100"/>
      <c r="AS1873" s="100"/>
    </row>
    <row r="1874" ht="15.75" customHeight="1">
      <c r="A1874" s="152">
        <v>46168.0</v>
      </c>
      <c r="B1874" s="100" t="s">
        <v>61</v>
      </c>
      <c r="C1874" s="101" t="s">
        <v>10449</v>
      </c>
      <c r="D1874" s="100" t="s">
        <v>175</v>
      </c>
      <c r="E1874" s="100" t="s">
        <v>249</v>
      </c>
      <c r="F1874" s="100">
        <v>370.0</v>
      </c>
      <c r="G1874" s="100" t="s">
        <v>65</v>
      </c>
      <c r="H1874" s="100" t="s">
        <v>66</v>
      </c>
      <c r="I1874" s="100" t="s">
        <v>45</v>
      </c>
      <c r="J1874" s="100"/>
      <c r="K1874" s="100"/>
      <c r="L1874" s="100" t="s">
        <v>250</v>
      </c>
      <c r="M1874" s="100" t="s">
        <v>251</v>
      </c>
      <c r="N1874" s="100"/>
      <c r="O1874" s="100"/>
      <c r="P1874" s="100">
        <v>24.9572538</v>
      </c>
      <c r="Q1874" s="152">
        <v>121.3260643</v>
      </c>
      <c r="R1874" s="152">
        <v>46168.61111111111</v>
      </c>
      <c r="S1874" s="153" t="s">
        <v>19903</v>
      </c>
      <c r="T1874" s="100"/>
      <c r="U1874" s="100"/>
      <c r="V1874" s="100" t="s">
        <v>18535</v>
      </c>
      <c r="W1874" s="100" t="s">
        <v>275</v>
      </c>
      <c r="X1874" s="100"/>
      <c r="Y1874" s="152"/>
      <c r="Z1874" s="100"/>
      <c r="AA1874" s="100">
        <v>1.0</v>
      </c>
      <c r="AB1874" s="100"/>
      <c r="AG1874" s="100"/>
      <c r="AH1874" s="100">
        <v>234.0</v>
      </c>
      <c r="AI1874" s="100"/>
      <c r="AJ1874" s="100"/>
      <c r="AK1874" s="100"/>
      <c r="AL1874" s="100"/>
      <c r="AM1874" s="100"/>
      <c r="AN1874" s="100"/>
      <c r="AO1874" s="100"/>
      <c r="AP1874" s="100"/>
      <c r="AQ1874" s="100"/>
      <c r="AR1874" s="100"/>
      <c r="AS1874" s="100"/>
    </row>
    <row r="1875" ht="15.75" customHeight="1">
      <c r="A1875" s="152">
        <v>46168.0</v>
      </c>
      <c r="B1875" s="100" t="s">
        <v>61</v>
      </c>
      <c r="C1875" s="101" t="s">
        <v>10326</v>
      </c>
      <c r="D1875" s="100" t="s">
        <v>215</v>
      </c>
      <c r="E1875" s="100" t="s">
        <v>10327</v>
      </c>
      <c r="F1875" s="100">
        <v>200.0</v>
      </c>
      <c r="G1875" s="100" t="s">
        <v>43</v>
      </c>
      <c r="H1875" s="100" t="s">
        <v>44</v>
      </c>
      <c r="I1875" s="100" t="s">
        <v>45</v>
      </c>
      <c r="J1875" s="100"/>
      <c r="K1875" s="100" t="s">
        <v>67</v>
      </c>
      <c r="L1875" s="100"/>
      <c r="N1875" s="100"/>
      <c r="O1875" s="100"/>
      <c r="P1875" s="100">
        <v>24.9822537</v>
      </c>
      <c r="Q1875" s="152">
        <v>121.4610824</v>
      </c>
      <c r="R1875" s="152">
        <v>46168.38840277778</v>
      </c>
      <c r="S1875" s="153" t="s">
        <v>19904</v>
      </c>
      <c r="T1875" s="100" t="s">
        <v>707</v>
      </c>
      <c r="U1875" s="100" t="s">
        <v>19905</v>
      </c>
      <c r="V1875" s="100" t="s">
        <v>694</v>
      </c>
      <c r="W1875" s="100" t="s">
        <v>888</v>
      </c>
      <c r="X1875" s="100"/>
      <c r="Y1875" s="152"/>
      <c r="Z1875" s="100"/>
      <c r="AA1875" s="100">
        <v>1.0</v>
      </c>
      <c r="AB1875" s="100"/>
      <c r="AG1875" s="100"/>
      <c r="AH1875" s="100">
        <v>11.0</v>
      </c>
      <c r="AI1875" s="100"/>
      <c r="AJ1875" s="100"/>
      <c r="AK1875" s="100"/>
      <c r="AL1875" s="100"/>
      <c r="AM1875" s="100"/>
      <c r="AN1875" s="100"/>
      <c r="AO1875" s="100"/>
      <c r="AP1875" s="100"/>
      <c r="AQ1875" s="100"/>
      <c r="AR1875" s="100"/>
      <c r="AS1875" s="100"/>
    </row>
    <row r="1876" ht="15.75" customHeight="1">
      <c r="A1876" s="152">
        <v>46168.0</v>
      </c>
      <c r="B1876" s="100" t="s">
        <v>61</v>
      </c>
      <c r="C1876" s="101" t="s">
        <v>10312</v>
      </c>
      <c r="D1876" s="100" t="s">
        <v>15508</v>
      </c>
      <c r="E1876" s="100" t="s">
        <v>8253</v>
      </c>
      <c r="F1876" s="100">
        <v>47.0</v>
      </c>
      <c r="G1876" s="100" t="s">
        <v>55</v>
      </c>
      <c r="H1876" s="100" t="s">
        <v>56</v>
      </c>
      <c r="I1876" s="100" t="s">
        <v>45</v>
      </c>
      <c r="J1876" s="100"/>
      <c r="K1876" s="100"/>
      <c r="L1876" s="100"/>
      <c r="M1876" s="100" t="s">
        <v>78</v>
      </c>
      <c r="N1876" s="100"/>
      <c r="O1876" s="100"/>
      <c r="P1876" s="100">
        <v>24.9554995</v>
      </c>
      <c r="Q1876" s="152">
        <v>121.3311451</v>
      </c>
      <c r="R1876" s="152">
        <v>46168.34784722222</v>
      </c>
      <c r="S1876" s="153" t="s">
        <v>19906</v>
      </c>
      <c r="T1876" s="100"/>
      <c r="U1876" s="100"/>
      <c r="V1876" s="100" t="s">
        <v>16909</v>
      </c>
      <c r="W1876" s="100" t="s">
        <v>156</v>
      </c>
      <c r="X1876" s="100"/>
      <c r="Y1876" s="152"/>
      <c r="Z1876" s="100"/>
      <c r="AA1876" s="100">
        <v>1.0</v>
      </c>
      <c r="AB1876" s="100"/>
      <c r="AG1876" s="100"/>
      <c r="AH1876" s="100">
        <v>2.0</v>
      </c>
      <c r="AI1876" s="100"/>
      <c r="AJ1876" s="100"/>
      <c r="AK1876" s="100"/>
      <c r="AL1876" s="100"/>
      <c r="AM1876" s="100"/>
      <c r="AN1876" s="100"/>
      <c r="AO1876" s="100"/>
      <c r="AP1876" s="100"/>
      <c r="AQ1876" s="100"/>
      <c r="AR1876" s="100"/>
      <c r="AS1876" s="100"/>
    </row>
    <row r="1877" ht="15.75" customHeight="1">
      <c r="A1877" s="152">
        <v>46168.0</v>
      </c>
      <c r="B1877" s="100" t="s">
        <v>39</v>
      </c>
      <c r="C1877" s="101" t="s">
        <v>10385</v>
      </c>
      <c r="D1877" s="100" t="s">
        <v>839</v>
      </c>
      <c r="E1877" s="100" t="s">
        <v>10386</v>
      </c>
      <c r="F1877" s="100">
        <v>39.0</v>
      </c>
      <c r="G1877" s="100" t="s">
        <v>43</v>
      </c>
      <c r="H1877" s="100" t="s">
        <v>44</v>
      </c>
      <c r="I1877" s="100" t="s">
        <v>45</v>
      </c>
      <c r="J1877" s="100"/>
      <c r="K1877" s="100" t="s">
        <v>67</v>
      </c>
      <c r="L1877" s="100"/>
      <c r="N1877" s="100"/>
      <c r="O1877" s="100"/>
      <c r="P1877" s="100">
        <v>25.1387596</v>
      </c>
      <c r="Q1877" s="152">
        <v>121.5115814</v>
      </c>
      <c r="R1877" s="152">
        <v>46168.473449074074</v>
      </c>
      <c r="S1877" s="153" t="s">
        <v>19907</v>
      </c>
      <c r="T1877" s="100" t="s">
        <v>1169</v>
      </c>
      <c r="U1877" s="100" t="s">
        <v>19908</v>
      </c>
      <c r="V1877" s="100" t="s">
        <v>1266</v>
      </c>
      <c r="W1877" s="100" t="s">
        <v>156</v>
      </c>
      <c r="X1877" s="100"/>
      <c r="Y1877" s="152"/>
      <c r="Z1877" s="100"/>
      <c r="AA1877" s="100">
        <v>1.0</v>
      </c>
      <c r="AB1877" s="100"/>
      <c r="AC1877" s="100" t="b">
        <v>1</v>
      </c>
      <c r="AG1877" s="100"/>
      <c r="AH1877" s="100">
        <v>3.0</v>
      </c>
      <c r="AI1877" s="100"/>
      <c r="AJ1877" s="100"/>
      <c r="AK1877" s="100"/>
      <c r="AL1877" s="100"/>
      <c r="AM1877" s="100"/>
      <c r="AN1877" s="100"/>
      <c r="AO1877" s="100"/>
      <c r="AP1877" s="100"/>
      <c r="AQ1877" s="100"/>
      <c r="AR1877" s="100"/>
      <c r="AS1877" s="100"/>
    </row>
    <row r="1878" ht="15.75" customHeight="1">
      <c r="A1878" s="152">
        <v>46168.0</v>
      </c>
      <c r="B1878" s="100" t="s">
        <v>133</v>
      </c>
      <c r="C1878" s="101" t="s">
        <v>10344</v>
      </c>
      <c r="D1878" s="100" t="s">
        <v>496</v>
      </c>
      <c r="E1878" s="100" t="s">
        <v>10345</v>
      </c>
      <c r="F1878" s="100">
        <v>492.0</v>
      </c>
      <c r="G1878" s="100" t="s">
        <v>65</v>
      </c>
      <c r="H1878" s="100" t="s">
        <v>66</v>
      </c>
      <c r="I1878" s="100" t="s">
        <v>45</v>
      </c>
      <c r="J1878" s="100"/>
      <c r="K1878" s="100" t="s">
        <v>137</v>
      </c>
      <c r="L1878" s="100" t="s">
        <v>19909</v>
      </c>
      <c r="M1878" s="100" t="s">
        <v>19910</v>
      </c>
      <c r="N1878" s="100"/>
      <c r="O1878" s="100"/>
      <c r="P1878" s="100">
        <v>25.0388289</v>
      </c>
      <c r="Q1878" s="152">
        <v>121.5666949</v>
      </c>
      <c r="R1878" s="152">
        <v>46168.41278935185</v>
      </c>
      <c r="S1878" s="153" t="s">
        <v>19911</v>
      </c>
      <c r="T1878" s="100" t="s">
        <v>618</v>
      </c>
      <c r="U1878" s="100" t="s">
        <v>19912</v>
      </c>
      <c r="V1878" s="100" t="s">
        <v>19913</v>
      </c>
      <c r="W1878" s="100" t="s">
        <v>17366</v>
      </c>
      <c r="X1878" s="100"/>
      <c r="Y1878" s="152"/>
      <c r="Z1878" s="100"/>
      <c r="AA1878" s="100">
        <v>1.0</v>
      </c>
      <c r="AB1878" s="100"/>
      <c r="AG1878" s="100"/>
      <c r="AH1878" s="100">
        <v>2.0</v>
      </c>
      <c r="AI1878" s="100"/>
      <c r="AJ1878" s="100"/>
      <c r="AK1878" s="100"/>
      <c r="AL1878" s="100"/>
      <c r="AM1878" s="100"/>
      <c r="AN1878" s="100"/>
      <c r="AO1878" s="100"/>
      <c r="AP1878" s="100"/>
      <c r="AQ1878" s="100"/>
      <c r="AR1878" s="100"/>
      <c r="AS1878" s="100"/>
    </row>
    <row r="1879" ht="15.75" customHeight="1">
      <c r="A1879" s="152">
        <v>46168.0</v>
      </c>
      <c r="B1879" s="100" t="s">
        <v>133</v>
      </c>
      <c r="C1879" s="101" t="s">
        <v>10339</v>
      </c>
      <c r="D1879" s="100" t="s">
        <v>496</v>
      </c>
      <c r="E1879" s="100" t="s">
        <v>10340</v>
      </c>
      <c r="F1879" s="100">
        <v>207.0</v>
      </c>
      <c r="G1879" s="100" t="s">
        <v>118</v>
      </c>
      <c r="H1879" s="100" t="s">
        <v>119</v>
      </c>
      <c r="I1879" s="100" t="s">
        <v>45</v>
      </c>
      <c r="J1879" s="100"/>
      <c r="K1879" s="100" t="s">
        <v>137</v>
      </c>
      <c r="L1879" s="100"/>
      <c r="M1879" s="100" t="s">
        <v>19914</v>
      </c>
      <c r="N1879" s="100"/>
      <c r="O1879" s="100"/>
      <c r="P1879" s="100">
        <v>25.0154299</v>
      </c>
      <c r="Q1879" s="152">
        <v>121.512763</v>
      </c>
      <c r="R1879" s="152">
        <v>46168.40684027778</v>
      </c>
      <c r="S1879" s="153" t="s">
        <v>19915</v>
      </c>
      <c r="T1879" s="100" t="s">
        <v>554</v>
      </c>
      <c r="U1879" s="100" t="s">
        <v>555</v>
      </c>
      <c r="V1879" s="100" t="s">
        <v>17649</v>
      </c>
      <c r="W1879" s="100" t="s">
        <v>131</v>
      </c>
      <c r="X1879" s="100"/>
      <c r="Y1879" s="152"/>
      <c r="Z1879" s="100"/>
      <c r="AA1879" s="100">
        <v>1.0</v>
      </c>
      <c r="AB1879" s="100"/>
      <c r="AC1879" s="100" t="b">
        <v>1</v>
      </c>
      <c r="AG1879" s="100"/>
      <c r="AH1879" s="100">
        <v>87.0</v>
      </c>
      <c r="AI1879" s="100"/>
      <c r="AJ1879" s="100"/>
      <c r="AK1879" s="100"/>
      <c r="AL1879" s="100"/>
      <c r="AM1879" s="100"/>
      <c r="AN1879" s="100"/>
      <c r="AO1879" s="100"/>
      <c r="AP1879" s="100"/>
      <c r="AQ1879" s="100"/>
      <c r="AR1879" s="100"/>
      <c r="AS1879" s="100"/>
    </row>
    <row r="1880" ht="15.75" customHeight="1">
      <c r="A1880" s="152">
        <v>46168.0</v>
      </c>
      <c r="B1880" s="100" t="s">
        <v>61</v>
      </c>
      <c r="C1880" s="101" t="s">
        <v>10400</v>
      </c>
      <c r="D1880" s="100" t="s">
        <v>496</v>
      </c>
      <c r="E1880" s="100" t="s">
        <v>7844</v>
      </c>
      <c r="F1880" s="100">
        <v>3.0</v>
      </c>
      <c r="G1880" s="100" t="s">
        <v>65</v>
      </c>
      <c r="H1880" s="100" t="s">
        <v>66</v>
      </c>
      <c r="I1880" s="100" t="s">
        <v>45</v>
      </c>
      <c r="J1880" s="100"/>
      <c r="K1880" s="100" t="s">
        <v>67</v>
      </c>
      <c r="L1880" s="100"/>
      <c r="N1880" s="100"/>
      <c r="O1880" s="100"/>
      <c r="P1880" s="100">
        <v>25.0687147</v>
      </c>
      <c r="Q1880" s="152">
        <v>121.6639394</v>
      </c>
      <c r="R1880" s="152">
        <v>46168.497569444444</v>
      </c>
      <c r="S1880" s="153" t="s">
        <v>19916</v>
      </c>
      <c r="T1880" s="100" t="s">
        <v>17348</v>
      </c>
      <c r="U1880" s="100" t="s">
        <v>18802</v>
      </c>
      <c r="V1880" s="100" t="s">
        <v>16772</v>
      </c>
      <c r="W1880" s="100"/>
      <c r="X1880" s="100"/>
      <c r="Y1880" s="152"/>
      <c r="Z1880" s="100"/>
      <c r="AA1880" s="100">
        <v>1.0</v>
      </c>
      <c r="AB1880" s="100"/>
      <c r="AG1880" s="100"/>
      <c r="AH1880" s="100">
        <v>6.0</v>
      </c>
      <c r="AI1880" s="100"/>
      <c r="AJ1880" s="100"/>
      <c r="AK1880" s="100"/>
      <c r="AL1880" s="100"/>
      <c r="AM1880" s="100"/>
      <c r="AN1880" s="100"/>
      <c r="AO1880" s="100"/>
      <c r="AP1880" s="100"/>
      <c r="AQ1880" s="100"/>
      <c r="AR1880" s="100"/>
      <c r="AS1880" s="100"/>
    </row>
    <row r="1881" ht="15.75" customHeight="1">
      <c r="A1881" s="152">
        <v>46168.0</v>
      </c>
      <c r="B1881" s="100" t="s">
        <v>133</v>
      </c>
      <c r="C1881" s="101" t="s">
        <v>10466</v>
      </c>
      <c r="D1881" s="100" t="s">
        <v>496</v>
      </c>
      <c r="E1881" s="100" t="s">
        <v>307</v>
      </c>
      <c r="F1881" s="100">
        <v>184.0</v>
      </c>
      <c r="G1881" s="100" t="s">
        <v>118</v>
      </c>
      <c r="H1881" s="100" t="s">
        <v>119</v>
      </c>
      <c r="I1881" s="100" t="s">
        <v>45</v>
      </c>
      <c r="J1881" s="100"/>
      <c r="K1881" s="100" t="s">
        <v>161</v>
      </c>
      <c r="L1881" s="100" t="s">
        <v>308</v>
      </c>
      <c r="M1881" s="100" t="s">
        <v>309</v>
      </c>
      <c r="N1881" s="100"/>
      <c r="O1881" s="100"/>
      <c r="P1881" s="100">
        <v>24.9418669</v>
      </c>
      <c r="Q1881" s="152">
        <v>121.3340243</v>
      </c>
      <c r="R1881" s="152">
        <v>46168.66621527778</v>
      </c>
      <c r="S1881" s="153" t="s">
        <v>19917</v>
      </c>
      <c r="T1881" s="100"/>
      <c r="U1881" s="100">
        <v>2.26781216E8</v>
      </c>
      <c r="V1881" s="100" t="s">
        <v>267</v>
      </c>
      <c r="W1881" s="100" t="s">
        <v>268</v>
      </c>
      <c r="X1881" s="100" t="s">
        <v>51</v>
      </c>
      <c r="Y1881" s="100" t="s">
        <v>119</v>
      </c>
      <c r="Z1881" s="152">
        <v>46168.56818287037</v>
      </c>
      <c r="AA1881" s="100">
        <v>1.0</v>
      </c>
      <c r="AB1881" s="100"/>
      <c r="AG1881" s="100"/>
      <c r="AH1881" s="100">
        <v>92.0</v>
      </c>
      <c r="AI1881" s="100"/>
      <c r="AJ1881" s="100"/>
      <c r="AK1881" s="100"/>
      <c r="AL1881" s="100"/>
      <c r="AM1881" s="100"/>
      <c r="AN1881" s="100"/>
      <c r="AO1881" s="100"/>
      <c r="AP1881" s="100"/>
      <c r="AQ1881" s="100"/>
      <c r="AR1881" s="100"/>
      <c r="AS1881" s="100"/>
    </row>
    <row r="1882" ht="15.75" customHeight="1">
      <c r="A1882" s="152">
        <v>46168.0</v>
      </c>
      <c r="B1882" s="100" t="s">
        <v>133</v>
      </c>
      <c r="C1882" s="101" t="s">
        <v>10470</v>
      </c>
      <c r="D1882" s="100" t="s">
        <v>667</v>
      </c>
      <c r="E1882" s="100" t="s">
        <v>249</v>
      </c>
      <c r="F1882" s="100">
        <v>124.0</v>
      </c>
      <c r="G1882" s="100" t="s">
        <v>118</v>
      </c>
      <c r="H1882" s="100" t="s">
        <v>119</v>
      </c>
      <c r="I1882" s="100" t="s">
        <v>45</v>
      </c>
      <c r="J1882" s="100"/>
      <c r="K1882" s="100" t="s">
        <v>658</v>
      </c>
      <c r="L1882" s="100" t="s">
        <v>663</v>
      </c>
      <c r="M1882" s="100" t="s">
        <v>251</v>
      </c>
      <c r="N1882" s="100"/>
      <c r="O1882" s="100"/>
      <c r="P1882" s="100">
        <v>24.9572538</v>
      </c>
      <c r="Q1882" s="152">
        <v>121.3260643</v>
      </c>
      <c r="R1882" s="152">
        <v>46168.66774305556</v>
      </c>
      <c r="S1882" s="153" t="s">
        <v>19918</v>
      </c>
      <c r="T1882" s="100"/>
      <c r="U1882" s="100">
        <v>3.3762158E7</v>
      </c>
      <c r="V1882" s="100" t="s">
        <v>1137</v>
      </c>
      <c r="W1882" s="100" t="s">
        <v>50</v>
      </c>
      <c r="X1882" s="100" t="s">
        <v>51</v>
      </c>
      <c r="Y1882" s="100" t="s">
        <v>119</v>
      </c>
      <c r="Z1882" s="152">
        <v>46168.56818287037</v>
      </c>
      <c r="AA1882" s="100">
        <v>1.0</v>
      </c>
      <c r="AB1882" s="100"/>
      <c r="AG1882" s="100"/>
      <c r="AH1882" s="100">
        <v>88.0</v>
      </c>
      <c r="AI1882" s="100"/>
      <c r="AJ1882" s="100"/>
      <c r="AK1882" s="100"/>
      <c r="AL1882" s="100"/>
      <c r="AM1882" s="100"/>
      <c r="AN1882" s="100"/>
      <c r="AO1882" s="100"/>
      <c r="AP1882" s="100"/>
      <c r="AQ1882" s="100"/>
      <c r="AR1882" s="100"/>
      <c r="AS1882" s="100"/>
    </row>
    <row r="1883" ht="15.75" customHeight="1">
      <c r="A1883" s="152">
        <v>46168.0</v>
      </c>
      <c r="B1883" s="100" t="s">
        <v>61</v>
      </c>
      <c r="C1883" s="101" t="s">
        <v>10316</v>
      </c>
      <c r="D1883" s="100" t="s">
        <v>15778</v>
      </c>
      <c r="E1883" s="100" t="s">
        <v>10317</v>
      </c>
      <c r="F1883" s="100">
        <v>434.0</v>
      </c>
      <c r="G1883" s="100" t="s">
        <v>55</v>
      </c>
      <c r="H1883" s="100" t="s">
        <v>56</v>
      </c>
      <c r="I1883" s="100" t="s">
        <v>45</v>
      </c>
      <c r="J1883" s="100"/>
      <c r="K1883" s="100" t="s">
        <v>67</v>
      </c>
      <c r="L1883" s="100"/>
      <c r="N1883" s="100"/>
      <c r="O1883" s="100"/>
      <c r="P1883" s="100">
        <v>24.9568702</v>
      </c>
      <c r="Q1883" s="152">
        <v>121.3473503</v>
      </c>
      <c r="R1883" s="152">
        <v>46168.36788194445</v>
      </c>
      <c r="S1883" s="153" t="s">
        <v>19919</v>
      </c>
      <c r="T1883" s="100"/>
      <c r="U1883" s="100" t="s">
        <v>19920</v>
      </c>
      <c r="V1883" s="100" t="s">
        <v>143</v>
      </c>
      <c r="W1883" s="100" t="s">
        <v>268</v>
      </c>
      <c r="X1883" s="100"/>
      <c r="Y1883" s="152"/>
      <c r="Z1883" s="100"/>
      <c r="AA1883" s="100">
        <v>1.0</v>
      </c>
      <c r="AB1883" s="100"/>
      <c r="AG1883" s="100"/>
      <c r="AH1883" s="100">
        <v>1.0</v>
      </c>
      <c r="AI1883" s="100"/>
      <c r="AJ1883" s="100"/>
      <c r="AK1883" s="100"/>
      <c r="AL1883" s="100"/>
      <c r="AM1883" s="100"/>
      <c r="AN1883" s="100"/>
      <c r="AO1883" s="100"/>
      <c r="AP1883" s="100"/>
      <c r="AQ1883" s="100"/>
      <c r="AR1883" s="100"/>
      <c r="AS1883" s="100"/>
    </row>
    <row r="1884" ht="15.75" customHeight="1">
      <c r="A1884" s="152">
        <v>46168.0</v>
      </c>
      <c r="B1884" s="100" t="s">
        <v>61</v>
      </c>
      <c r="C1884" s="101" t="s">
        <v>10445</v>
      </c>
      <c r="D1884" s="100" t="s">
        <v>2753</v>
      </c>
      <c r="E1884" s="100" t="s">
        <v>42</v>
      </c>
      <c r="F1884" s="100"/>
      <c r="G1884" s="100" t="s">
        <v>65</v>
      </c>
      <c r="H1884" s="100" t="s">
        <v>66</v>
      </c>
      <c r="I1884" s="100" t="s">
        <v>45</v>
      </c>
      <c r="J1884" s="100"/>
      <c r="K1884" s="100" t="s">
        <v>161</v>
      </c>
      <c r="L1884" s="100" t="s">
        <v>46</v>
      </c>
      <c r="M1884" s="100" t="s">
        <v>47</v>
      </c>
      <c r="N1884" s="100" t="s">
        <v>369</v>
      </c>
      <c r="O1884" s="100"/>
      <c r="P1884" s="100">
        <v>22.922135</v>
      </c>
      <c r="Q1884" s="152">
        <v>114.754064</v>
      </c>
      <c r="R1884" s="152">
        <v>46168.606574074074</v>
      </c>
      <c r="S1884" s="100"/>
      <c r="T1884" s="100"/>
      <c r="U1884" s="100"/>
      <c r="V1884" s="100"/>
      <c r="W1884" s="100"/>
      <c r="X1884" s="100"/>
      <c r="Y1884" s="152"/>
      <c r="Z1884" s="100"/>
      <c r="AA1884" s="100">
        <v>1.0</v>
      </c>
      <c r="AB1884" s="100"/>
      <c r="AG1884" s="100"/>
      <c r="AH1884" s="100">
        <v>233.0</v>
      </c>
      <c r="AI1884" s="100"/>
      <c r="AJ1884" s="100"/>
      <c r="AK1884" s="100"/>
      <c r="AL1884" s="100"/>
      <c r="AM1884" s="100"/>
      <c r="AN1884" s="100"/>
      <c r="AO1884" s="100"/>
      <c r="AP1884" s="100"/>
      <c r="AQ1884" s="100"/>
      <c r="AR1884" s="100"/>
      <c r="AS1884" s="100"/>
    </row>
    <row r="1885" ht="15.75" customHeight="1">
      <c r="A1885" s="152">
        <v>46168.0</v>
      </c>
      <c r="B1885" s="100" t="s">
        <v>39</v>
      </c>
      <c r="C1885" s="101" t="s">
        <v>10476</v>
      </c>
      <c r="D1885" s="100" t="s">
        <v>19921</v>
      </c>
      <c r="E1885" s="100" t="s">
        <v>249</v>
      </c>
      <c r="F1885" s="100">
        <v>46.0</v>
      </c>
      <c r="G1885" s="100" t="s">
        <v>118</v>
      </c>
      <c r="H1885" s="100" t="s">
        <v>119</v>
      </c>
      <c r="I1885" s="100" t="s">
        <v>45</v>
      </c>
      <c r="J1885" s="100"/>
      <c r="K1885" s="100"/>
      <c r="L1885" s="100" t="s">
        <v>250</v>
      </c>
      <c r="M1885" s="100" t="s">
        <v>251</v>
      </c>
      <c r="N1885" s="100"/>
      <c r="O1885" s="100"/>
      <c r="P1885" s="100">
        <v>24.9572538</v>
      </c>
      <c r="Q1885" s="152">
        <v>121.3260643</v>
      </c>
      <c r="R1885" s="152">
        <v>46168.66774305556</v>
      </c>
      <c r="S1885" s="153" t="s">
        <v>19922</v>
      </c>
      <c r="T1885" s="100"/>
      <c r="U1885" s="100"/>
      <c r="V1885" s="100" t="s">
        <v>17135</v>
      </c>
      <c r="W1885" s="100" t="s">
        <v>156</v>
      </c>
      <c r="X1885" s="100" t="s">
        <v>51</v>
      </c>
      <c r="Y1885" s="100" t="s">
        <v>119</v>
      </c>
      <c r="Z1885" s="152">
        <v>46168.56818287037</v>
      </c>
      <c r="AA1885" s="100">
        <v>1.0</v>
      </c>
      <c r="AB1885" s="100"/>
      <c r="AG1885" s="100"/>
      <c r="AH1885" s="100">
        <v>90.0</v>
      </c>
      <c r="AI1885" s="100"/>
      <c r="AJ1885" s="100"/>
      <c r="AK1885" s="100"/>
      <c r="AL1885" s="100"/>
      <c r="AM1885" s="100"/>
      <c r="AN1885" s="100"/>
      <c r="AO1885" s="100"/>
      <c r="AP1885" s="100"/>
      <c r="AQ1885" s="100"/>
      <c r="AR1885" s="100"/>
      <c r="AS1885" s="100"/>
    </row>
    <row r="1886" ht="15.75" customHeight="1">
      <c r="A1886" s="152">
        <v>46168.0</v>
      </c>
      <c r="B1886" s="100" t="s">
        <v>39</v>
      </c>
      <c r="C1886" s="101" t="s">
        <v>19923</v>
      </c>
      <c r="D1886" s="100" t="s">
        <v>39</v>
      </c>
      <c r="E1886" s="100" t="s">
        <v>39</v>
      </c>
      <c r="F1886" s="100">
        <v>0.0</v>
      </c>
      <c r="G1886" s="100"/>
      <c r="H1886" s="100"/>
      <c r="I1886" s="100" t="s">
        <v>45</v>
      </c>
      <c r="J1886" s="100"/>
      <c r="K1886" s="100"/>
      <c r="L1886" s="100" t="s">
        <v>19924</v>
      </c>
      <c r="N1886" s="100"/>
      <c r="O1886" s="100"/>
      <c r="P1886" s="100">
        <v>24.9352238</v>
      </c>
      <c r="Q1886" s="152">
        <v>121.3387194</v>
      </c>
      <c r="R1886" s="100"/>
      <c r="S1886" s="100"/>
      <c r="T1886" s="100"/>
      <c r="U1886" s="100"/>
      <c r="V1886" s="100"/>
      <c r="W1886" s="100">
        <v>0.0</v>
      </c>
      <c r="X1886" s="100"/>
      <c r="Y1886" s="152"/>
      <c r="Z1886" s="100"/>
      <c r="AB1886" s="100"/>
      <c r="AC1886" s="100" t="b">
        <v>1</v>
      </c>
      <c r="AG1886" s="100"/>
      <c r="AH1886" s="100"/>
      <c r="AI1886" s="100"/>
      <c r="AJ1886" s="100"/>
      <c r="AK1886" s="100"/>
      <c r="AL1886" s="100"/>
      <c r="AM1886" s="100"/>
      <c r="AN1886" s="100"/>
      <c r="AO1886" s="100"/>
      <c r="AP1886" s="100"/>
      <c r="AQ1886" s="100"/>
      <c r="AR1886" s="100"/>
      <c r="AS1886" s="100"/>
    </row>
    <row r="1887" ht="15.75" customHeight="1">
      <c r="A1887" s="152">
        <v>46168.0</v>
      </c>
      <c r="B1887" s="100" t="s">
        <v>39</v>
      </c>
      <c r="C1887" s="101" t="s">
        <v>10308</v>
      </c>
      <c r="D1887" s="100" t="s">
        <v>2800</v>
      </c>
      <c r="E1887" s="100" t="s">
        <v>738</v>
      </c>
      <c r="F1887" s="100">
        <v>0.0</v>
      </c>
      <c r="G1887" s="100" t="s">
        <v>55</v>
      </c>
      <c r="H1887" s="100" t="s">
        <v>56</v>
      </c>
      <c r="I1887" s="100" t="s">
        <v>45</v>
      </c>
      <c r="J1887" s="100"/>
      <c r="K1887" s="100"/>
      <c r="L1887" s="100" t="s">
        <v>19925</v>
      </c>
      <c r="N1887" s="100" t="s">
        <v>338</v>
      </c>
      <c r="O1887" s="100"/>
      <c r="P1887" s="100">
        <v>24.9369129</v>
      </c>
      <c r="Q1887" s="152">
        <v>121.232572</v>
      </c>
      <c r="R1887" s="152">
        <v>46168.33832175926</v>
      </c>
      <c r="S1887" s="100"/>
      <c r="T1887" s="100"/>
      <c r="U1887" s="100"/>
      <c r="V1887" s="100"/>
      <c r="W1887" s="100">
        <v>0.0</v>
      </c>
      <c r="X1887" s="100"/>
      <c r="Y1887" s="152"/>
      <c r="Z1887" s="100"/>
      <c r="AA1887" s="100">
        <v>1.0</v>
      </c>
      <c r="AB1887" s="100"/>
      <c r="AG1887" s="100"/>
      <c r="AH1887" s="100">
        <v>1.0</v>
      </c>
      <c r="AI1887" s="100"/>
      <c r="AJ1887" s="100"/>
      <c r="AK1887" s="100"/>
      <c r="AL1887" s="100"/>
      <c r="AM1887" s="100"/>
      <c r="AN1887" s="100"/>
      <c r="AO1887" s="100"/>
      <c r="AP1887" s="100"/>
      <c r="AQ1887" s="100"/>
      <c r="AR1887" s="100"/>
      <c r="AS1887" s="100"/>
    </row>
    <row r="1888" ht="15.75" customHeight="1">
      <c r="A1888" s="152">
        <v>46168.0</v>
      </c>
      <c r="B1888" s="100" t="s">
        <v>133</v>
      </c>
      <c r="C1888" s="101" t="s">
        <v>10321</v>
      </c>
      <c r="D1888" s="100" t="s">
        <v>794</v>
      </c>
      <c r="E1888" s="100" t="s">
        <v>10322</v>
      </c>
      <c r="F1888" s="100">
        <v>32.0</v>
      </c>
      <c r="G1888" s="100" t="s">
        <v>65</v>
      </c>
      <c r="H1888" s="100" t="s">
        <v>66</v>
      </c>
      <c r="I1888" s="100" t="s">
        <v>45</v>
      </c>
      <c r="J1888" s="100"/>
      <c r="K1888" s="100" t="s">
        <v>137</v>
      </c>
      <c r="L1888" s="100" t="s">
        <v>19926</v>
      </c>
      <c r="N1888" s="100"/>
      <c r="O1888" s="100"/>
      <c r="P1888" s="100">
        <v>25.0288013</v>
      </c>
      <c r="Q1888" s="152">
        <v>121.510118</v>
      </c>
      <c r="R1888" s="152">
        <v>46168.37578703703</v>
      </c>
      <c r="S1888" s="153" t="s">
        <v>19927</v>
      </c>
      <c r="T1888" s="100" t="s">
        <v>19928</v>
      </c>
      <c r="U1888" s="100" t="s">
        <v>19929</v>
      </c>
      <c r="V1888" s="100" t="s">
        <v>1195</v>
      </c>
      <c r="W1888" s="100" t="s">
        <v>275</v>
      </c>
      <c r="X1888" s="100"/>
      <c r="Y1888" s="152"/>
      <c r="Z1888" s="100"/>
      <c r="AA1888" s="100">
        <v>1.0</v>
      </c>
      <c r="AB1888" s="100"/>
      <c r="AG1888" s="100"/>
      <c r="AH1888" s="100">
        <v>1.0</v>
      </c>
      <c r="AI1888" s="100"/>
      <c r="AJ1888" s="100"/>
      <c r="AK1888" s="100"/>
      <c r="AL1888" s="100"/>
      <c r="AM1888" s="100"/>
      <c r="AN1888" s="100"/>
      <c r="AO1888" s="100"/>
      <c r="AP1888" s="100"/>
      <c r="AQ1888" s="100"/>
      <c r="AR1888" s="100"/>
      <c r="AS1888" s="100"/>
    </row>
    <row r="1889" ht="15.75" customHeight="1">
      <c r="A1889" s="152">
        <v>46168.0</v>
      </c>
      <c r="B1889" s="100" t="s">
        <v>61</v>
      </c>
      <c r="C1889" s="101" t="s">
        <v>10395</v>
      </c>
      <c r="D1889" s="100" t="s">
        <v>313</v>
      </c>
      <c r="E1889" s="100" t="s">
        <v>10396</v>
      </c>
      <c r="F1889" s="100">
        <v>23.0</v>
      </c>
      <c r="G1889" s="100" t="s">
        <v>65</v>
      </c>
      <c r="H1889" s="100" t="s">
        <v>66</v>
      </c>
      <c r="I1889" s="100" t="s">
        <v>45</v>
      </c>
      <c r="J1889" s="100"/>
      <c r="K1889" s="100"/>
      <c r="L1889" s="100"/>
      <c r="N1889" s="100"/>
      <c r="O1889" s="100"/>
      <c r="P1889" s="100">
        <v>25.0630271</v>
      </c>
      <c r="Q1889" s="152">
        <v>121.5816829</v>
      </c>
      <c r="R1889" s="152">
        <v>46168.48116898148</v>
      </c>
      <c r="S1889" s="153" t="s">
        <v>19930</v>
      </c>
      <c r="T1889" s="100"/>
      <c r="U1889" s="100"/>
      <c r="V1889" s="100" t="s">
        <v>143</v>
      </c>
      <c r="W1889" s="100" t="s">
        <v>275</v>
      </c>
      <c r="X1889" s="100"/>
      <c r="Y1889" s="152"/>
      <c r="Z1889" s="100"/>
      <c r="AA1889" s="100">
        <v>1.0</v>
      </c>
      <c r="AB1889" s="100"/>
      <c r="AG1889" s="100"/>
      <c r="AH1889" s="100">
        <v>4.0</v>
      </c>
      <c r="AI1889" s="100"/>
      <c r="AJ1889" s="100"/>
      <c r="AK1889" s="100"/>
      <c r="AL1889" s="100"/>
      <c r="AM1889" s="100"/>
      <c r="AN1889" s="100"/>
      <c r="AO1889" s="100"/>
      <c r="AP1889" s="100"/>
      <c r="AQ1889" s="100"/>
      <c r="AR1889" s="100"/>
      <c r="AS1889" s="100"/>
    </row>
    <row r="1890" ht="15.75" customHeight="1">
      <c r="A1890" s="152">
        <v>46168.0</v>
      </c>
      <c r="B1890" s="100" t="s">
        <v>61</v>
      </c>
      <c r="C1890" s="101" t="s">
        <v>10381</v>
      </c>
      <c r="D1890" s="100" t="s">
        <v>313</v>
      </c>
      <c r="E1890" s="100" t="s">
        <v>9417</v>
      </c>
      <c r="F1890" s="100">
        <v>23.0</v>
      </c>
      <c r="G1890" s="100" t="s">
        <v>43</v>
      </c>
      <c r="H1890" s="100" t="s">
        <v>44</v>
      </c>
      <c r="I1890" s="100" t="s">
        <v>45</v>
      </c>
      <c r="J1890" s="100"/>
      <c r="K1890" s="100" t="s">
        <v>67</v>
      </c>
      <c r="L1890" s="100" t="s">
        <v>16161</v>
      </c>
      <c r="N1890" s="100"/>
      <c r="O1890" s="100"/>
      <c r="P1890" s="100">
        <v>25.1229697</v>
      </c>
      <c r="Q1890" s="152">
        <v>121.5323716</v>
      </c>
      <c r="R1890" s="152">
        <v>46168.47305555556</v>
      </c>
      <c r="S1890" s="153" t="s">
        <v>19931</v>
      </c>
      <c r="T1890" s="100" t="s">
        <v>69</v>
      </c>
      <c r="U1890" s="100" t="s">
        <v>19448</v>
      </c>
      <c r="V1890" s="100" t="s">
        <v>694</v>
      </c>
      <c r="W1890" s="100" t="s">
        <v>275</v>
      </c>
      <c r="X1890" s="100"/>
      <c r="Y1890" s="152"/>
      <c r="Z1890" s="100"/>
      <c r="AB1890" s="100"/>
      <c r="AG1890" s="100"/>
      <c r="AH1890" s="100">
        <v>2.0</v>
      </c>
      <c r="AI1890" s="100"/>
      <c r="AJ1890" s="100"/>
      <c r="AK1890" s="100"/>
      <c r="AL1890" s="100"/>
      <c r="AM1890" s="100"/>
      <c r="AN1890" s="100"/>
      <c r="AO1890" s="100"/>
      <c r="AP1890" s="100"/>
      <c r="AQ1890" s="100"/>
      <c r="AR1890" s="100"/>
      <c r="AS1890" s="100"/>
    </row>
    <row r="1891" ht="15.75" customHeight="1">
      <c r="A1891" s="152">
        <v>46168.0</v>
      </c>
      <c r="B1891" s="100" t="s">
        <v>133</v>
      </c>
      <c r="C1891" s="101" t="s">
        <v>10453</v>
      </c>
      <c r="D1891" s="100" t="s">
        <v>598</v>
      </c>
      <c r="E1891" s="100" t="s">
        <v>757</v>
      </c>
      <c r="F1891" s="100">
        <v>64.0</v>
      </c>
      <c r="G1891" s="100" t="s">
        <v>118</v>
      </c>
      <c r="H1891" s="100" t="s">
        <v>119</v>
      </c>
      <c r="I1891" s="100" t="s">
        <v>45</v>
      </c>
      <c r="J1891" s="100"/>
      <c r="K1891" s="100" t="s">
        <v>161</v>
      </c>
      <c r="L1891" s="100" t="s">
        <v>758</v>
      </c>
      <c r="M1891" s="100" t="s">
        <v>759</v>
      </c>
      <c r="N1891" s="100"/>
      <c r="O1891" s="100"/>
      <c r="P1891" s="100">
        <v>24.9673978</v>
      </c>
      <c r="Q1891" s="152">
        <v>121.3408834</v>
      </c>
      <c r="R1891" s="152">
        <v>46168.64105324074</v>
      </c>
      <c r="S1891" s="153" t="s">
        <v>19932</v>
      </c>
      <c r="T1891" s="100"/>
      <c r="U1891" s="100">
        <v>2.26700426E8</v>
      </c>
      <c r="V1891" s="100" t="s">
        <v>1177</v>
      </c>
      <c r="W1891" s="100" t="s">
        <v>113</v>
      </c>
      <c r="X1891" s="100" t="s">
        <v>51</v>
      </c>
      <c r="Y1891" s="100" t="s">
        <v>119</v>
      </c>
      <c r="Z1891" s="152">
        <v>46168.56818287037</v>
      </c>
      <c r="AA1891" s="100">
        <v>1.0</v>
      </c>
      <c r="AB1891" s="100"/>
      <c r="AG1891" s="100"/>
      <c r="AH1891" s="100">
        <v>91.0</v>
      </c>
      <c r="AI1891" s="100"/>
      <c r="AJ1891" s="100"/>
      <c r="AK1891" s="100"/>
      <c r="AL1891" s="100"/>
      <c r="AM1891" s="100"/>
      <c r="AN1891" s="100"/>
      <c r="AO1891" s="100"/>
      <c r="AP1891" s="100"/>
      <c r="AQ1891" s="100"/>
      <c r="AR1891" s="100"/>
      <c r="AS1891" s="100"/>
    </row>
    <row r="1892" ht="15.75" customHeight="1">
      <c r="A1892" s="152">
        <v>46168.0</v>
      </c>
      <c r="B1892" s="100" t="s">
        <v>133</v>
      </c>
      <c r="C1892" s="101" t="s">
        <v>10367</v>
      </c>
      <c r="D1892" s="100" t="s">
        <v>896</v>
      </c>
      <c r="E1892" s="100" t="s">
        <v>10368</v>
      </c>
      <c r="F1892" s="100">
        <v>396.0</v>
      </c>
      <c r="G1892" s="100" t="s">
        <v>43</v>
      </c>
      <c r="H1892" s="100" t="s">
        <v>44</v>
      </c>
      <c r="I1892" s="100" t="s">
        <v>45</v>
      </c>
      <c r="J1892" s="100"/>
      <c r="K1892" s="100" t="s">
        <v>19933</v>
      </c>
      <c r="L1892" s="100"/>
      <c r="M1892" s="100" t="s">
        <v>18685</v>
      </c>
      <c r="N1892" s="100"/>
      <c r="O1892" s="100"/>
      <c r="P1892" s="100">
        <v>25.0868853</v>
      </c>
      <c r="Q1892" s="152">
        <v>121.5216224</v>
      </c>
      <c r="R1892" s="152">
        <v>46168.44137731481</v>
      </c>
      <c r="S1892" s="153" t="s">
        <v>19934</v>
      </c>
      <c r="T1892" s="100" t="s">
        <v>18049</v>
      </c>
      <c r="U1892" s="100" t="s">
        <v>18687</v>
      </c>
      <c r="V1892" s="100" t="s">
        <v>17805</v>
      </c>
      <c r="W1892" s="100" t="s">
        <v>238</v>
      </c>
      <c r="X1892" s="100"/>
      <c r="Y1892" s="152"/>
      <c r="Z1892" s="100"/>
      <c r="AA1892" s="100">
        <v>1.0</v>
      </c>
      <c r="AB1892" s="100"/>
      <c r="AC1892" s="100" t="b">
        <v>1</v>
      </c>
      <c r="AG1892" s="100"/>
      <c r="AH1892" s="100">
        <v>1.0</v>
      </c>
      <c r="AI1892" s="100"/>
      <c r="AJ1892" s="100"/>
      <c r="AK1892" s="100"/>
      <c r="AL1892" s="100"/>
      <c r="AM1892" s="100"/>
      <c r="AN1892" s="100"/>
      <c r="AO1892" s="100"/>
      <c r="AP1892" s="100"/>
      <c r="AQ1892" s="100"/>
      <c r="AR1892" s="100"/>
      <c r="AS1892" s="100"/>
    </row>
    <row r="1893" ht="15.75" customHeight="1">
      <c r="A1893" s="152">
        <v>46168.0</v>
      </c>
      <c r="B1893" s="100" t="s">
        <v>61</v>
      </c>
      <c r="C1893" s="101" t="s">
        <v>10437</v>
      </c>
      <c r="D1893" s="100" t="s">
        <v>15942</v>
      </c>
      <c r="E1893" s="100" t="s">
        <v>6374</v>
      </c>
      <c r="F1893" s="100">
        <v>60.0</v>
      </c>
      <c r="G1893" s="100" t="s">
        <v>65</v>
      </c>
      <c r="H1893" s="100" t="s">
        <v>66</v>
      </c>
      <c r="I1893" s="100" t="s">
        <v>45</v>
      </c>
      <c r="J1893" s="100"/>
      <c r="K1893" s="100"/>
      <c r="L1893" s="100" t="s">
        <v>5486</v>
      </c>
      <c r="M1893" s="100" t="s">
        <v>5486</v>
      </c>
      <c r="N1893" s="100"/>
      <c r="O1893" s="100"/>
      <c r="P1893" s="100"/>
      <c r="Q1893" s="152"/>
      <c r="R1893" s="152">
        <v>46168.594456018516</v>
      </c>
      <c r="S1893" s="153" t="s">
        <v>19935</v>
      </c>
      <c r="T1893" s="100"/>
      <c r="U1893" s="100"/>
      <c r="V1893" s="100" t="s">
        <v>143</v>
      </c>
      <c r="W1893" s="100" t="s">
        <v>275</v>
      </c>
      <c r="X1893" s="100"/>
      <c r="Y1893" s="152"/>
      <c r="Z1893" s="100"/>
      <c r="AA1893" s="100">
        <v>1.0</v>
      </c>
      <c r="AB1893" s="100"/>
      <c r="AG1893" s="100"/>
      <c r="AH1893" s="100">
        <v>227.0</v>
      </c>
      <c r="AI1893" s="100"/>
      <c r="AJ1893" s="100"/>
      <c r="AK1893" s="100"/>
      <c r="AL1893" s="100"/>
      <c r="AM1893" s="100"/>
      <c r="AN1893" s="100"/>
      <c r="AO1893" s="100"/>
      <c r="AP1893" s="100"/>
      <c r="AQ1893" s="100"/>
      <c r="AR1893" s="100"/>
      <c r="AS1893" s="100"/>
    </row>
    <row r="1894" ht="15.75" customHeight="1">
      <c r="A1894" s="152">
        <v>46168.0</v>
      </c>
      <c r="B1894" s="100" t="s">
        <v>133</v>
      </c>
      <c r="C1894" s="101" t="s">
        <v>10441</v>
      </c>
      <c r="D1894" s="100" t="s">
        <v>3064</v>
      </c>
      <c r="E1894" s="100" t="s">
        <v>5402</v>
      </c>
      <c r="F1894" s="100">
        <v>0.0</v>
      </c>
      <c r="G1894" s="100" t="s">
        <v>65</v>
      </c>
      <c r="H1894" s="100" t="s">
        <v>66</v>
      </c>
      <c r="I1894" s="100" t="s">
        <v>45</v>
      </c>
      <c r="J1894" s="100"/>
      <c r="K1894" s="100"/>
      <c r="L1894" s="100" t="s">
        <v>19936</v>
      </c>
      <c r="N1894" s="100" t="s">
        <v>369</v>
      </c>
      <c r="O1894" s="100"/>
      <c r="P1894" s="100">
        <v>22.9925654</v>
      </c>
      <c r="Q1894" s="152">
        <v>120.2075405</v>
      </c>
      <c r="R1894" s="152">
        <v>46168.60451388889</v>
      </c>
      <c r="S1894" s="100"/>
      <c r="T1894" s="100"/>
      <c r="U1894" s="100"/>
      <c r="V1894" s="100" t="s">
        <v>18718</v>
      </c>
      <c r="W1894" s="100">
        <v>1.0</v>
      </c>
      <c r="X1894" s="100"/>
      <c r="Y1894" s="152"/>
      <c r="Z1894" s="100"/>
      <c r="AA1894" s="100">
        <v>1.0</v>
      </c>
      <c r="AB1894" s="100"/>
      <c r="AG1894" s="100"/>
      <c r="AH1894" s="100">
        <v>228.0</v>
      </c>
      <c r="AI1894" s="100"/>
      <c r="AJ1894" s="100"/>
      <c r="AK1894" s="100"/>
      <c r="AL1894" s="100"/>
      <c r="AM1894" s="100"/>
      <c r="AN1894" s="100"/>
      <c r="AO1894" s="100"/>
      <c r="AP1894" s="100"/>
      <c r="AQ1894" s="100"/>
      <c r="AR1894" s="100"/>
      <c r="AS1894" s="100"/>
    </row>
    <row r="1895" ht="15.75" customHeight="1">
      <c r="A1895" s="152">
        <v>46168.0</v>
      </c>
      <c r="B1895" s="100" t="s">
        <v>39</v>
      </c>
      <c r="C1895" s="101" t="s">
        <v>10474</v>
      </c>
      <c r="D1895" s="100" t="s">
        <v>19937</v>
      </c>
      <c r="E1895" s="100" t="s">
        <v>249</v>
      </c>
      <c r="F1895" s="100">
        <v>0.0</v>
      </c>
      <c r="G1895" s="100" t="s">
        <v>118</v>
      </c>
      <c r="H1895" s="100" t="s">
        <v>119</v>
      </c>
      <c r="I1895" s="100" t="s">
        <v>45</v>
      </c>
      <c r="J1895" s="100"/>
      <c r="K1895" s="100"/>
      <c r="L1895" s="100" t="s">
        <v>250</v>
      </c>
      <c r="M1895" s="100" t="s">
        <v>251</v>
      </c>
      <c r="N1895" s="100"/>
      <c r="O1895" s="100"/>
      <c r="P1895" s="100">
        <v>24.9572538</v>
      </c>
      <c r="Q1895" s="152">
        <v>121.3260643</v>
      </c>
      <c r="R1895" s="152">
        <v>46168.66774305556</v>
      </c>
      <c r="S1895" s="153" t="s">
        <v>19938</v>
      </c>
      <c r="T1895" s="100"/>
      <c r="U1895" s="100"/>
      <c r="V1895" s="100" t="s">
        <v>172</v>
      </c>
      <c r="W1895" s="100" t="s">
        <v>59</v>
      </c>
      <c r="X1895" s="100" t="s">
        <v>51</v>
      </c>
      <c r="Y1895" s="100" t="s">
        <v>119</v>
      </c>
      <c r="Z1895" s="152">
        <v>46168.568194444444</v>
      </c>
      <c r="AA1895" s="100">
        <v>1.0</v>
      </c>
      <c r="AB1895" s="100"/>
      <c r="AC1895" s="100" t="b">
        <v>0</v>
      </c>
      <c r="AG1895" s="100"/>
      <c r="AH1895" s="100">
        <v>89.0</v>
      </c>
      <c r="AI1895" s="100"/>
      <c r="AJ1895" s="100"/>
      <c r="AK1895" s="100"/>
      <c r="AL1895" s="100"/>
      <c r="AM1895" s="100"/>
      <c r="AN1895" s="100"/>
      <c r="AO1895" s="100"/>
      <c r="AP1895" s="100"/>
      <c r="AQ1895" s="100"/>
      <c r="AR1895" s="100"/>
      <c r="AS1895" s="100"/>
    </row>
    <row r="1896" ht="15.75" customHeight="1">
      <c r="A1896" s="152">
        <v>46168.0</v>
      </c>
      <c r="B1896" s="100" t="s">
        <v>133</v>
      </c>
      <c r="C1896" s="101" t="s">
        <v>10462</v>
      </c>
      <c r="D1896" s="100" t="s">
        <v>19939</v>
      </c>
      <c r="E1896" s="100" t="s">
        <v>729</v>
      </c>
      <c r="F1896" s="100">
        <v>405.0</v>
      </c>
      <c r="G1896" s="100" t="s">
        <v>118</v>
      </c>
      <c r="H1896" s="100" t="s">
        <v>119</v>
      </c>
      <c r="I1896" s="100" t="s">
        <v>45</v>
      </c>
      <c r="J1896" s="100"/>
      <c r="K1896" s="100" t="s">
        <v>161</v>
      </c>
      <c r="L1896" s="100" t="s">
        <v>15582</v>
      </c>
      <c r="N1896" s="100"/>
      <c r="O1896" s="100"/>
      <c r="P1896" s="100">
        <v>24.9465282</v>
      </c>
      <c r="Q1896" s="152">
        <v>121.328578</v>
      </c>
      <c r="R1896" s="152">
        <v>46168.65571759259</v>
      </c>
      <c r="S1896" s="153" t="s">
        <v>19940</v>
      </c>
      <c r="T1896" s="100"/>
      <c r="U1896" s="100">
        <v>2.26793119E8</v>
      </c>
      <c r="V1896" s="100" t="s">
        <v>19941</v>
      </c>
      <c r="W1896" s="100" t="s">
        <v>18827</v>
      </c>
      <c r="X1896" s="100"/>
      <c r="Y1896" s="152"/>
      <c r="Z1896" s="100"/>
      <c r="AA1896" s="100">
        <v>1.0</v>
      </c>
      <c r="AB1896" s="100"/>
      <c r="AG1896" s="100"/>
      <c r="AH1896" s="100">
        <v>94.0</v>
      </c>
      <c r="AI1896" s="100"/>
      <c r="AJ1896" s="100"/>
      <c r="AK1896" s="100"/>
      <c r="AL1896" s="100"/>
      <c r="AM1896" s="100"/>
      <c r="AN1896" s="100"/>
      <c r="AO1896" s="100"/>
      <c r="AP1896" s="100"/>
      <c r="AQ1896" s="100"/>
      <c r="AR1896" s="100"/>
      <c r="AS1896" s="100"/>
    </row>
    <row r="1897" ht="15.75" customHeight="1">
      <c r="A1897" s="152">
        <v>46168.0</v>
      </c>
      <c r="B1897" s="100" t="s">
        <v>39</v>
      </c>
      <c r="C1897" s="101" t="s">
        <v>10349</v>
      </c>
      <c r="D1897" s="100" t="s">
        <v>15462</v>
      </c>
      <c r="E1897" s="100" t="s">
        <v>10350</v>
      </c>
      <c r="F1897" s="100">
        <v>132.0</v>
      </c>
      <c r="G1897" s="100" t="s">
        <v>55</v>
      </c>
      <c r="H1897" s="100" t="s">
        <v>56</v>
      </c>
      <c r="I1897" s="100" t="s">
        <v>45</v>
      </c>
      <c r="J1897" s="100"/>
      <c r="K1897" s="100"/>
      <c r="L1897" s="100"/>
      <c r="M1897" s="100" t="s">
        <v>19942</v>
      </c>
      <c r="N1897" s="100"/>
      <c r="O1897" s="100"/>
      <c r="P1897" s="100">
        <v>24.9864845</v>
      </c>
      <c r="Q1897" s="152">
        <v>121.2512527</v>
      </c>
      <c r="R1897" s="152">
        <v>46168.422673611116</v>
      </c>
      <c r="S1897" s="153" t="s">
        <v>19943</v>
      </c>
      <c r="T1897" s="100" t="s">
        <v>1130</v>
      </c>
      <c r="U1897" s="100" t="s">
        <v>19944</v>
      </c>
      <c r="V1897" s="100"/>
      <c r="W1897" s="100" t="s">
        <v>50</v>
      </c>
      <c r="X1897" s="100"/>
      <c r="Y1897" s="152"/>
      <c r="Z1897" s="100"/>
      <c r="AA1897" s="100">
        <v>1.0</v>
      </c>
      <c r="AB1897" s="100"/>
      <c r="AC1897" s="100" t="b">
        <v>1</v>
      </c>
      <c r="AG1897" s="100"/>
      <c r="AH1897" s="100">
        <v>3.0</v>
      </c>
      <c r="AI1897" s="100"/>
      <c r="AJ1897" s="100"/>
      <c r="AK1897" s="100"/>
      <c r="AL1897" s="100"/>
      <c r="AM1897" s="100"/>
      <c r="AN1897" s="100"/>
      <c r="AO1897" s="100"/>
      <c r="AP1897" s="100"/>
      <c r="AQ1897" s="100"/>
      <c r="AR1897" s="100"/>
      <c r="AS1897" s="100"/>
    </row>
    <row r="1898" ht="15.75" customHeight="1">
      <c r="A1898" s="152">
        <v>46169.0</v>
      </c>
      <c r="B1898" s="100" t="s">
        <v>61</v>
      </c>
      <c r="C1898" s="101" t="s">
        <v>10649</v>
      </c>
      <c r="D1898" s="100" t="s">
        <v>2663</v>
      </c>
      <c r="E1898" s="100" t="s">
        <v>10650</v>
      </c>
      <c r="F1898" s="100"/>
      <c r="G1898" s="100" t="s">
        <v>118</v>
      </c>
      <c r="H1898" s="100" t="s">
        <v>119</v>
      </c>
      <c r="I1898" s="100" t="s">
        <v>45</v>
      </c>
      <c r="J1898" s="100"/>
      <c r="K1898" s="100"/>
      <c r="L1898" s="100"/>
      <c r="M1898" s="100"/>
      <c r="N1898" s="100"/>
      <c r="O1898" s="100"/>
      <c r="P1898" s="100"/>
      <c r="Q1898" s="152"/>
      <c r="R1898" s="152">
        <v>46169.55827546296</v>
      </c>
      <c r="S1898" s="100"/>
      <c r="T1898" s="100"/>
      <c r="U1898" s="100"/>
      <c r="V1898" s="100"/>
      <c r="W1898" s="100"/>
      <c r="X1898" s="100"/>
      <c r="Y1898" s="152"/>
      <c r="Z1898" s="100"/>
      <c r="AA1898" s="100"/>
      <c r="AB1898" s="100"/>
      <c r="AC1898" s="100"/>
      <c r="AG1898" s="100"/>
      <c r="AH1898" s="100">
        <v>1.0</v>
      </c>
      <c r="AI1898" s="100"/>
      <c r="AJ1898" s="100"/>
      <c r="AK1898" s="100"/>
      <c r="AL1898" s="100"/>
      <c r="AM1898" s="100"/>
      <c r="AN1898" s="100"/>
      <c r="AO1898" s="100"/>
      <c r="AP1898" s="100"/>
      <c r="AQ1898" s="100"/>
      <c r="AR1898" s="100"/>
      <c r="AS1898" s="100"/>
    </row>
    <row r="1899" ht="15.75" customHeight="1">
      <c r="A1899" s="152">
        <v>46169.0</v>
      </c>
      <c r="B1899" s="100" t="s">
        <v>61</v>
      </c>
      <c r="C1899" s="101" t="s">
        <v>10581</v>
      </c>
      <c r="D1899" s="100" t="s">
        <v>15347</v>
      </c>
      <c r="E1899" s="100" t="s">
        <v>10582</v>
      </c>
      <c r="F1899" s="100">
        <v>651.0</v>
      </c>
      <c r="G1899" s="100" t="s">
        <v>118</v>
      </c>
      <c r="H1899" s="100" t="s">
        <v>119</v>
      </c>
      <c r="I1899" s="100" t="s">
        <v>45</v>
      </c>
      <c r="J1899" s="100"/>
      <c r="K1899" s="100" t="s">
        <v>67</v>
      </c>
      <c r="L1899" s="100"/>
      <c r="M1899" s="100"/>
      <c r="N1899" s="100"/>
      <c r="O1899" s="100"/>
      <c r="P1899" s="100">
        <v>25.1065691</v>
      </c>
      <c r="Q1899" s="152">
        <v>121.454052</v>
      </c>
      <c r="R1899" s="152">
        <v>46169.46226851852</v>
      </c>
      <c r="S1899" s="153" t="s">
        <v>19945</v>
      </c>
      <c r="T1899" s="100" t="s">
        <v>392</v>
      </c>
      <c r="U1899" s="100" t="s">
        <v>19946</v>
      </c>
      <c r="V1899" s="100" t="s">
        <v>143</v>
      </c>
      <c r="W1899" s="100" t="s">
        <v>144</v>
      </c>
      <c r="X1899" s="100"/>
      <c r="Y1899" s="152"/>
      <c r="Z1899" s="100"/>
      <c r="AA1899" s="100"/>
      <c r="AB1899" s="100"/>
      <c r="AC1899" s="100"/>
      <c r="AG1899" s="100"/>
      <c r="AH1899" s="100">
        <v>3.0</v>
      </c>
      <c r="AI1899" s="100"/>
      <c r="AJ1899" s="100"/>
      <c r="AK1899" s="100"/>
      <c r="AL1899" s="100"/>
      <c r="AM1899" s="100"/>
      <c r="AN1899" s="100"/>
      <c r="AO1899" s="100"/>
      <c r="AP1899" s="100"/>
      <c r="AQ1899" s="100"/>
      <c r="AR1899" s="100"/>
      <c r="AS1899" s="100"/>
    </row>
    <row r="1900" ht="15.75" customHeight="1">
      <c r="A1900" s="152">
        <v>46169.0</v>
      </c>
      <c r="B1900" s="100" t="s">
        <v>299</v>
      </c>
      <c r="C1900" s="101" t="s">
        <v>10503</v>
      </c>
      <c r="D1900" s="100" t="s">
        <v>720</v>
      </c>
      <c r="E1900" s="100" t="s">
        <v>10504</v>
      </c>
      <c r="F1900" s="100">
        <v>7.0</v>
      </c>
      <c r="G1900" s="100" t="s">
        <v>55</v>
      </c>
      <c r="H1900" s="100" t="s">
        <v>56</v>
      </c>
      <c r="I1900" s="100" t="s">
        <v>45</v>
      </c>
      <c r="J1900" s="100"/>
      <c r="K1900" s="100"/>
      <c r="L1900" s="100"/>
      <c r="M1900" s="100"/>
      <c r="N1900" s="100"/>
      <c r="O1900" s="100"/>
      <c r="P1900" s="100">
        <v>24.9683985</v>
      </c>
      <c r="Q1900" s="152">
        <v>121.3404783</v>
      </c>
      <c r="R1900" s="152">
        <v>46169.357557870375</v>
      </c>
      <c r="S1900" s="153" t="s">
        <v>19947</v>
      </c>
      <c r="T1900" s="100" t="s">
        <v>18556</v>
      </c>
      <c r="U1900" s="100" t="s">
        <v>19948</v>
      </c>
      <c r="V1900" s="100" t="s">
        <v>16909</v>
      </c>
      <c r="W1900" s="100" t="s">
        <v>59</v>
      </c>
      <c r="X1900" s="100" t="s">
        <v>51</v>
      </c>
      <c r="Y1900" s="100" t="s">
        <v>56</v>
      </c>
      <c r="Z1900" s="152">
        <v>46168.64902777778</v>
      </c>
      <c r="AA1900" s="100">
        <v>1.0</v>
      </c>
      <c r="AB1900" s="100"/>
      <c r="AC1900" s="100"/>
      <c r="AG1900" s="100"/>
      <c r="AH1900" s="100">
        <v>4.0</v>
      </c>
      <c r="AI1900" s="100"/>
      <c r="AJ1900" s="100"/>
      <c r="AK1900" s="100"/>
      <c r="AL1900" s="100"/>
      <c r="AM1900" s="100"/>
      <c r="AN1900" s="100"/>
      <c r="AO1900" s="100"/>
      <c r="AP1900" s="100"/>
      <c r="AQ1900" s="100"/>
      <c r="AR1900" s="100"/>
      <c r="AS1900" s="100"/>
    </row>
    <row r="1901" ht="15.75" customHeight="1">
      <c r="A1901" s="152">
        <v>46169.0</v>
      </c>
      <c r="B1901" s="100" t="s">
        <v>39</v>
      </c>
      <c r="C1901" s="101" t="s">
        <v>19949</v>
      </c>
      <c r="D1901" s="100" t="s">
        <v>19950</v>
      </c>
      <c r="E1901" s="100" t="s">
        <v>39</v>
      </c>
      <c r="F1901" s="100">
        <v>0.0</v>
      </c>
      <c r="G1901" s="100"/>
      <c r="H1901" s="100"/>
      <c r="I1901" s="100" t="s">
        <v>45</v>
      </c>
      <c r="J1901" s="100"/>
      <c r="K1901" s="100"/>
      <c r="L1901" s="100"/>
      <c r="M1901" s="100"/>
      <c r="N1901" s="100"/>
      <c r="O1901" s="100"/>
      <c r="P1901" s="100">
        <v>24.9352238</v>
      </c>
      <c r="Q1901" s="152">
        <v>121.3387194</v>
      </c>
      <c r="R1901" s="152"/>
      <c r="S1901" s="153" t="s">
        <v>19951</v>
      </c>
      <c r="T1901" s="100"/>
      <c r="U1901" s="100"/>
      <c r="V1901" s="100" t="s">
        <v>143</v>
      </c>
      <c r="W1901" s="100" t="s">
        <v>275</v>
      </c>
      <c r="X1901" s="100"/>
      <c r="Y1901" s="152"/>
      <c r="Z1901" s="100"/>
      <c r="AA1901" s="100"/>
      <c r="AB1901" s="100"/>
      <c r="AC1901" s="100" t="b">
        <v>1</v>
      </c>
      <c r="AG1901" s="100"/>
      <c r="AH1901" s="100"/>
      <c r="AI1901" s="100"/>
      <c r="AJ1901" s="100"/>
      <c r="AK1901" s="100"/>
      <c r="AL1901" s="100"/>
      <c r="AM1901" s="100"/>
      <c r="AN1901" s="100"/>
      <c r="AO1901" s="100"/>
      <c r="AP1901" s="100"/>
      <c r="AQ1901" s="100"/>
      <c r="AR1901" s="100"/>
      <c r="AS1901" s="100"/>
    </row>
    <row r="1902" ht="15.75" customHeight="1">
      <c r="A1902" s="152">
        <v>46169.0</v>
      </c>
      <c r="B1902" s="100" t="s">
        <v>39</v>
      </c>
      <c r="C1902" s="101" t="s">
        <v>19952</v>
      </c>
      <c r="D1902" s="100" t="s">
        <v>19953</v>
      </c>
      <c r="E1902" s="100" t="s">
        <v>39</v>
      </c>
      <c r="F1902" s="100">
        <v>0.0</v>
      </c>
      <c r="G1902" s="100"/>
      <c r="H1902" s="100"/>
      <c r="I1902" s="100" t="s">
        <v>45</v>
      </c>
      <c r="J1902" s="100"/>
      <c r="K1902" s="100"/>
      <c r="L1902" s="100"/>
      <c r="M1902" s="100"/>
      <c r="N1902" s="100"/>
      <c r="O1902" s="100"/>
      <c r="P1902" s="100">
        <v>24.9352238</v>
      </c>
      <c r="Q1902" s="152">
        <v>121.3387194</v>
      </c>
      <c r="R1902" s="152"/>
      <c r="S1902" s="153" t="s">
        <v>19954</v>
      </c>
      <c r="T1902" s="100"/>
      <c r="U1902" s="100"/>
      <c r="V1902" s="100" t="s">
        <v>143</v>
      </c>
      <c r="W1902" s="100" t="s">
        <v>275</v>
      </c>
      <c r="X1902" s="100"/>
      <c r="Y1902" s="152"/>
      <c r="Z1902" s="100"/>
      <c r="AA1902" s="100"/>
      <c r="AB1902" s="100"/>
      <c r="AC1902" s="100" t="b">
        <v>1</v>
      </c>
      <c r="AG1902" s="100"/>
      <c r="AH1902" s="100"/>
      <c r="AI1902" s="100"/>
      <c r="AJ1902" s="100"/>
      <c r="AK1902" s="100"/>
      <c r="AL1902" s="100"/>
      <c r="AM1902" s="100"/>
      <c r="AN1902" s="100"/>
      <c r="AO1902" s="100"/>
      <c r="AP1902" s="100"/>
      <c r="AQ1902" s="100"/>
      <c r="AR1902" s="100"/>
      <c r="AS1902" s="100"/>
    </row>
    <row r="1903" ht="15.75" customHeight="1">
      <c r="A1903" s="152">
        <v>46169.0</v>
      </c>
      <c r="B1903" s="100" t="s">
        <v>61</v>
      </c>
      <c r="C1903" s="101" t="s">
        <v>10673</v>
      </c>
      <c r="D1903" s="100" t="s">
        <v>18018</v>
      </c>
      <c r="E1903" s="100" t="s">
        <v>249</v>
      </c>
      <c r="F1903" s="100">
        <v>40.0</v>
      </c>
      <c r="G1903" s="100" t="s">
        <v>65</v>
      </c>
      <c r="H1903" s="100" t="s">
        <v>66</v>
      </c>
      <c r="I1903" s="100" t="s">
        <v>45</v>
      </c>
      <c r="J1903" s="100"/>
      <c r="K1903" s="100"/>
      <c r="L1903" s="100" t="s">
        <v>250</v>
      </c>
      <c r="M1903" s="100" t="s">
        <v>251</v>
      </c>
      <c r="N1903" s="100"/>
      <c r="O1903" s="100"/>
      <c r="P1903" s="100">
        <v>24.9572538</v>
      </c>
      <c r="Q1903" s="152">
        <v>121.3260643</v>
      </c>
      <c r="R1903" s="152">
        <v>46169.61729166667</v>
      </c>
      <c r="S1903" s="153" t="s">
        <v>19955</v>
      </c>
      <c r="T1903" s="100"/>
      <c r="U1903" s="100"/>
      <c r="V1903" s="100" t="s">
        <v>17219</v>
      </c>
      <c r="W1903" s="100" t="s">
        <v>50</v>
      </c>
      <c r="X1903" s="100"/>
      <c r="Y1903" s="152"/>
      <c r="Z1903" s="100"/>
      <c r="AA1903" s="100">
        <v>1.0</v>
      </c>
      <c r="AB1903" s="100"/>
      <c r="AC1903" s="100"/>
      <c r="AG1903" s="100"/>
      <c r="AH1903" s="100">
        <v>235.0</v>
      </c>
      <c r="AI1903" s="100"/>
      <c r="AJ1903" s="100"/>
      <c r="AK1903" s="100"/>
      <c r="AL1903" s="100"/>
      <c r="AM1903" s="100"/>
      <c r="AN1903" s="100"/>
      <c r="AO1903" s="100"/>
      <c r="AP1903" s="100"/>
      <c r="AQ1903" s="100"/>
      <c r="AR1903" s="100"/>
      <c r="AS1903" s="100"/>
    </row>
    <row r="1904" ht="15.75" customHeight="1">
      <c r="A1904" s="152">
        <v>46169.0</v>
      </c>
      <c r="B1904" s="100" t="s">
        <v>39</v>
      </c>
      <c r="C1904" s="101" t="s">
        <v>10618</v>
      </c>
      <c r="D1904" s="100" t="s">
        <v>15368</v>
      </c>
      <c r="E1904" s="100" t="s">
        <v>10619</v>
      </c>
      <c r="F1904" s="100">
        <v>800.0</v>
      </c>
      <c r="G1904" s="100" t="s">
        <v>55</v>
      </c>
      <c r="H1904" s="100" t="s">
        <v>56</v>
      </c>
      <c r="I1904" s="100" t="s">
        <v>45</v>
      </c>
      <c r="J1904" s="100"/>
      <c r="K1904" s="100" t="s">
        <v>67</v>
      </c>
      <c r="L1904" s="100"/>
      <c r="M1904" s="100" t="s">
        <v>19956</v>
      </c>
      <c r="N1904" s="100"/>
      <c r="O1904" s="100"/>
      <c r="P1904" s="100">
        <v>25.0511281</v>
      </c>
      <c r="Q1904" s="152">
        <v>121.3944807</v>
      </c>
      <c r="R1904" s="152">
        <v>46169.52439814815</v>
      </c>
      <c r="S1904" s="153" t="s">
        <v>19957</v>
      </c>
      <c r="T1904" s="100" t="s">
        <v>455</v>
      </c>
      <c r="U1904" s="100" t="s">
        <v>19156</v>
      </c>
      <c r="V1904" s="100" t="s">
        <v>143</v>
      </c>
      <c r="W1904" s="100" t="s">
        <v>16872</v>
      </c>
      <c r="X1904" s="100" t="s">
        <v>51</v>
      </c>
      <c r="Y1904" s="100" t="s">
        <v>56</v>
      </c>
      <c r="Z1904" s="152">
        <v>46168.64068287037</v>
      </c>
      <c r="AA1904" s="100">
        <v>1.0</v>
      </c>
      <c r="AB1904" s="100"/>
      <c r="AC1904" s="100" t="b">
        <v>1</v>
      </c>
      <c r="AG1904" s="100"/>
      <c r="AH1904" s="100">
        <v>6.0</v>
      </c>
      <c r="AI1904" s="100"/>
      <c r="AJ1904" s="100"/>
      <c r="AK1904" s="100"/>
      <c r="AL1904" s="100"/>
      <c r="AM1904" s="100"/>
      <c r="AN1904" s="100"/>
      <c r="AO1904" s="100"/>
      <c r="AP1904" s="100"/>
      <c r="AQ1904" s="100"/>
      <c r="AR1904" s="100"/>
      <c r="AS1904" s="100"/>
    </row>
    <row r="1905" ht="15.75" customHeight="1">
      <c r="A1905" s="152">
        <v>46169.0</v>
      </c>
      <c r="B1905" s="100" t="s">
        <v>61</v>
      </c>
      <c r="C1905" s="101" t="s">
        <v>10623</v>
      </c>
      <c r="D1905" s="100" t="s">
        <v>15368</v>
      </c>
      <c r="E1905" s="100" t="s">
        <v>10619</v>
      </c>
      <c r="F1905" s="100">
        <v>254.0</v>
      </c>
      <c r="G1905" s="100" t="s">
        <v>55</v>
      </c>
      <c r="H1905" s="100" t="s">
        <v>56</v>
      </c>
      <c r="I1905" s="100" t="s">
        <v>45</v>
      </c>
      <c r="J1905" s="100"/>
      <c r="K1905" s="100" t="s">
        <v>67</v>
      </c>
      <c r="L1905" s="100"/>
      <c r="M1905" s="100"/>
      <c r="N1905" s="100"/>
      <c r="O1905" s="100"/>
      <c r="P1905" s="100">
        <v>25.0511281</v>
      </c>
      <c r="Q1905" s="152">
        <v>121.3944807</v>
      </c>
      <c r="R1905" s="152">
        <v>46169.52439814815</v>
      </c>
      <c r="S1905" s="153" t="s">
        <v>19958</v>
      </c>
      <c r="T1905" s="100" t="s">
        <v>455</v>
      </c>
      <c r="U1905" s="100" t="s">
        <v>19156</v>
      </c>
      <c r="V1905" s="100" t="s">
        <v>143</v>
      </c>
      <c r="W1905" s="100" t="s">
        <v>651</v>
      </c>
      <c r="X1905" s="100"/>
      <c r="Y1905" s="152"/>
      <c r="Z1905" s="100"/>
      <c r="AA1905" s="100">
        <v>1.0</v>
      </c>
      <c r="AB1905" s="100"/>
      <c r="AC1905" s="100"/>
      <c r="AG1905" s="100"/>
      <c r="AH1905" s="100">
        <v>220.0</v>
      </c>
      <c r="AI1905" s="100"/>
      <c r="AJ1905" s="100"/>
      <c r="AK1905" s="100"/>
      <c r="AL1905" s="100"/>
      <c r="AM1905" s="100"/>
      <c r="AN1905" s="100"/>
      <c r="AO1905" s="100"/>
      <c r="AP1905" s="100"/>
      <c r="AQ1905" s="100"/>
      <c r="AR1905" s="100"/>
      <c r="AS1905" s="100"/>
    </row>
    <row r="1906" ht="15.75" customHeight="1">
      <c r="A1906" s="152">
        <v>46169.0</v>
      </c>
      <c r="B1906" s="100" t="s">
        <v>39</v>
      </c>
      <c r="C1906" s="101" t="s">
        <v>10551</v>
      </c>
      <c r="D1906" s="100" t="s">
        <v>107</v>
      </c>
      <c r="E1906" s="100" t="s">
        <v>10543</v>
      </c>
      <c r="F1906" s="100">
        <v>480.0</v>
      </c>
      <c r="G1906" s="100" t="s">
        <v>43</v>
      </c>
      <c r="H1906" s="100" t="s">
        <v>44</v>
      </c>
      <c r="I1906" s="100" t="s">
        <v>45</v>
      </c>
      <c r="J1906" s="100"/>
      <c r="K1906" s="100" t="s">
        <v>15391</v>
      </c>
      <c r="L1906" s="100"/>
      <c r="M1906" s="100"/>
      <c r="N1906" s="100"/>
      <c r="O1906" s="100"/>
      <c r="P1906" s="100">
        <v>25.0063271</v>
      </c>
      <c r="Q1906" s="152">
        <v>121.3132379</v>
      </c>
      <c r="R1906" s="152">
        <v>46169.41736111111</v>
      </c>
      <c r="S1906" s="153" t="s">
        <v>19959</v>
      </c>
      <c r="T1906" s="100" t="s">
        <v>1237</v>
      </c>
      <c r="U1906" s="100" t="s">
        <v>836</v>
      </c>
      <c r="V1906" s="100" t="s">
        <v>143</v>
      </c>
      <c r="W1906" s="100" t="s">
        <v>268</v>
      </c>
      <c r="X1906" s="100" t="s">
        <v>51</v>
      </c>
      <c r="Y1906" s="100" t="s">
        <v>44</v>
      </c>
      <c r="Z1906" s="152">
        <v>46168.592465277776</v>
      </c>
      <c r="AA1906" s="100">
        <v>1.0</v>
      </c>
      <c r="AB1906" s="100"/>
      <c r="AC1906" s="100" t="b">
        <v>1</v>
      </c>
      <c r="AG1906" s="100"/>
      <c r="AH1906" s="100">
        <v>16.0</v>
      </c>
      <c r="AI1906" s="100"/>
      <c r="AJ1906" s="100"/>
      <c r="AK1906" s="100"/>
      <c r="AL1906" s="100"/>
      <c r="AM1906" s="100"/>
      <c r="AN1906" s="100"/>
      <c r="AO1906" s="100"/>
      <c r="AP1906" s="100"/>
      <c r="AQ1906" s="100"/>
      <c r="AR1906" s="100"/>
      <c r="AS1906" s="100"/>
    </row>
    <row r="1907" ht="15.75" customHeight="1">
      <c r="A1907" s="152">
        <v>46169.0</v>
      </c>
      <c r="B1907" s="100" t="s">
        <v>133</v>
      </c>
      <c r="C1907" s="101" t="s">
        <v>10547</v>
      </c>
      <c r="D1907" s="100" t="s">
        <v>107</v>
      </c>
      <c r="E1907" s="100" t="s">
        <v>834</v>
      </c>
      <c r="F1907" s="100">
        <v>119.0</v>
      </c>
      <c r="G1907" s="100" t="s">
        <v>43</v>
      </c>
      <c r="H1907" s="100" t="s">
        <v>44</v>
      </c>
      <c r="I1907" s="100" t="s">
        <v>45</v>
      </c>
      <c r="J1907" s="100"/>
      <c r="K1907" s="100" t="s">
        <v>15391</v>
      </c>
      <c r="L1907" s="100" t="s">
        <v>19960</v>
      </c>
      <c r="M1907" s="100"/>
      <c r="N1907" s="100"/>
      <c r="O1907" s="100"/>
      <c r="P1907" s="100">
        <v>25.0063271</v>
      </c>
      <c r="Q1907" s="152">
        <v>121.3132379</v>
      </c>
      <c r="R1907" s="152">
        <v>46169.417025462964</v>
      </c>
      <c r="S1907" s="153" t="s">
        <v>19961</v>
      </c>
      <c r="T1907" s="100" t="s">
        <v>392</v>
      </c>
      <c r="U1907" s="100" t="s">
        <v>836</v>
      </c>
      <c r="V1907" s="100" t="s">
        <v>17649</v>
      </c>
      <c r="W1907" s="100" t="s">
        <v>156</v>
      </c>
      <c r="X1907" s="100" t="s">
        <v>51</v>
      </c>
      <c r="Y1907" s="100" t="s">
        <v>44</v>
      </c>
      <c r="Z1907" s="152">
        <v>46168.59248842593</v>
      </c>
      <c r="AA1907" s="100">
        <v>1.0</v>
      </c>
      <c r="AB1907" s="100"/>
      <c r="AC1907" s="100" t="b">
        <v>1</v>
      </c>
      <c r="AG1907" s="100"/>
      <c r="AH1907" s="100">
        <v>15.0</v>
      </c>
      <c r="AI1907" s="100"/>
      <c r="AJ1907" s="100"/>
      <c r="AK1907" s="100"/>
      <c r="AL1907" s="100"/>
      <c r="AM1907" s="100"/>
      <c r="AN1907" s="100"/>
      <c r="AO1907" s="100"/>
      <c r="AP1907" s="100"/>
      <c r="AQ1907" s="100"/>
      <c r="AR1907" s="100"/>
      <c r="AS1907" s="100"/>
    </row>
    <row r="1908" ht="15.75" customHeight="1">
      <c r="A1908" s="152">
        <v>46169.0</v>
      </c>
      <c r="B1908" s="100" t="s">
        <v>61</v>
      </c>
      <c r="C1908" s="101" t="s">
        <v>10542</v>
      </c>
      <c r="D1908" s="100" t="s">
        <v>107</v>
      </c>
      <c r="E1908" s="100" t="s">
        <v>10543</v>
      </c>
      <c r="F1908" s="100">
        <v>124.0</v>
      </c>
      <c r="G1908" s="100" t="s">
        <v>43</v>
      </c>
      <c r="H1908" s="100" t="s">
        <v>44</v>
      </c>
      <c r="I1908" s="100" t="s">
        <v>45</v>
      </c>
      <c r="J1908" s="100"/>
      <c r="K1908" s="100" t="s">
        <v>15391</v>
      </c>
      <c r="L1908" s="100"/>
      <c r="M1908" s="100"/>
      <c r="N1908" s="100"/>
      <c r="O1908" s="100"/>
      <c r="P1908" s="100">
        <v>25.0063271</v>
      </c>
      <c r="Q1908" s="152">
        <v>121.3132379</v>
      </c>
      <c r="R1908" s="152">
        <v>46169.41664351852</v>
      </c>
      <c r="S1908" s="153" t="s">
        <v>19962</v>
      </c>
      <c r="T1908" s="100" t="s">
        <v>392</v>
      </c>
      <c r="U1908" s="100" t="s">
        <v>836</v>
      </c>
      <c r="V1908" s="100" t="s">
        <v>17216</v>
      </c>
      <c r="W1908" s="100" t="s">
        <v>888</v>
      </c>
      <c r="X1908" s="100"/>
      <c r="Y1908" s="152"/>
      <c r="Z1908" s="100"/>
      <c r="AA1908" s="100">
        <v>1.0</v>
      </c>
      <c r="AB1908" s="100"/>
      <c r="AC1908" s="100"/>
      <c r="AG1908" s="100"/>
      <c r="AH1908" s="100">
        <v>17.0</v>
      </c>
      <c r="AI1908" s="100"/>
      <c r="AJ1908" s="100"/>
      <c r="AK1908" s="100"/>
      <c r="AL1908" s="100"/>
      <c r="AM1908" s="100"/>
      <c r="AN1908" s="100"/>
      <c r="AO1908" s="100"/>
      <c r="AP1908" s="100"/>
      <c r="AQ1908" s="100"/>
      <c r="AR1908" s="100"/>
      <c r="AS1908" s="100"/>
    </row>
    <row r="1909" ht="15.75" customHeight="1">
      <c r="A1909" s="152">
        <v>46169.0</v>
      </c>
      <c r="B1909" s="100" t="s">
        <v>39</v>
      </c>
      <c r="C1909" s="101" t="s">
        <v>10572</v>
      </c>
      <c r="D1909" s="100" t="s">
        <v>107</v>
      </c>
      <c r="E1909" s="100" t="s">
        <v>10573</v>
      </c>
      <c r="F1909" s="100">
        <v>144.0</v>
      </c>
      <c r="G1909" s="100" t="s">
        <v>43</v>
      </c>
      <c r="H1909" s="100" t="s">
        <v>44</v>
      </c>
      <c r="I1909" s="100" t="s">
        <v>45</v>
      </c>
      <c r="J1909" s="100"/>
      <c r="K1909" s="100" t="s">
        <v>67</v>
      </c>
      <c r="L1909" s="100" t="s">
        <v>19963</v>
      </c>
      <c r="M1909" s="100"/>
      <c r="N1909" s="100"/>
      <c r="O1909" s="100"/>
      <c r="P1909" s="100">
        <v>25.0645364</v>
      </c>
      <c r="Q1909" s="152">
        <v>121.1944594</v>
      </c>
      <c r="R1909" s="152">
        <v>46169.45489583333</v>
      </c>
      <c r="S1909" s="153" t="s">
        <v>19964</v>
      </c>
      <c r="T1909" s="100"/>
      <c r="U1909" s="100" t="s">
        <v>15609</v>
      </c>
      <c r="V1909" s="100" t="s">
        <v>19965</v>
      </c>
      <c r="W1909" s="100" t="s">
        <v>651</v>
      </c>
      <c r="X1909" s="100" t="s">
        <v>51</v>
      </c>
      <c r="Y1909" s="100" t="s">
        <v>56</v>
      </c>
      <c r="Z1909" s="152">
        <v>46168.64068287037</v>
      </c>
      <c r="AA1909" s="100">
        <v>1.0</v>
      </c>
      <c r="AB1909" s="100"/>
      <c r="AC1909" s="100"/>
      <c r="AG1909" s="100"/>
      <c r="AH1909" s="100">
        <v>10.0</v>
      </c>
      <c r="AI1909" s="100"/>
      <c r="AJ1909" s="100"/>
      <c r="AK1909" s="100"/>
      <c r="AL1909" s="100"/>
      <c r="AM1909" s="100"/>
      <c r="AN1909" s="100"/>
      <c r="AO1909" s="100"/>
      <c r="AP1909" s="100"/>
      <c r="AQ1909" s="100"/>
      <c r="AR1909" s="100"/>
      <c r="AS1909" s="100"/>
    </row>
    <row r="1910" ht="15.75" customHeight="1">
      <c r="A1910" s="152">
        <v>46169.0</v>
      </c>
      <c r="B1910" s="100" t="s">
        <v>39</v>
      </c>
      <c r="C1910" s="101" t="s">
        <v>10693</v>
      </c>
      <c r="D1910" s="100" t="s">
        <v>107</v>
      </c>
      <c r="E1910" s="100" t="s">
        <v>757</v>
      </c>
      <c r="F1910" s="100">
        <v>189.0</v>
      </c>
      <c r="G1910" s="100" t="s">
        <v>43</v>
      </c>
      <c r="H1910" s="100" t="s">
        <v>44</v>
      </c>
      <c r="I1910" s="100" t="s">
        <v>45</v>
      </c>
      <c r="J1910" s="100"/>
      <c r="K1910" s="100"/>
      <c r="L1910" s="100" t="s">
        <v>758</v>
      </c>
      <c r="M1910" s="100" t="s">
        <v>759</v>
      </c>
      <c r="N1910" s="100"/>
      <c r="O1910" s="100"/>
      <c r="P1910" s="100">
        <v>24.9673978</v>
      </c>
      <c r="Q1910" s="152">
        <v>121.3408834</v>
      </c>
      <c r="R1910" s="152">
        <v>46169.66761574074</v>
      </c>
      <c r="S1910" s="153" t="s">
        <v>19966</v>
      </c>
      <c r="T1910" s="100"/>
      <c r="U1910" s="100"/>
      <c r="V1910" s="100"/>
      <c r="W1910" s="100" t="s">
        <v>297</v>
      </c>
      <c r="X1910" s="100" t="s">
        <v>51</v>
      </c>
      <c r="Y1910" s="100" t="s">
        <v>44</v>
      </c>
      <c r="Z1910" s="152">
        <v>46169.59211805556</v>
      </c>
      <c r="AA1910" s="100">
        <v>1.0</v>
      </c>
      <c r="AB1910" s="100"/>
      <c r="AC1910" s="100"/>
      <c r="AG1910" s="100"/>
      <c r="AH1910" s="100">
        <v>6.0</v>
      </c>
      <c r="AI1910" s="100"/>
      <c r="AJ1910" s="100"/>
      <c r="AK1910" s="100"/>
      <c r="AL1910" s="100"/>
      <c r="AM1910" s="100"/>
      <c r="AN1910" s="100"/>
      <c r="AO1910" s="100"/>
      <c r="AP1910" s="100"/>
      <c r="AQ1910" s="100"/>
      <c r="AR1910" s="100"/>
      <c r="AS1910" s="100"/>
    </row>
    <row r="1911" ht="15.75" customHeight="1">
      <c r="A1911" s="152">
        <v>46169.0</v>
      </c>
      <c r="B1911" s="100" t="s">
        <v>39</v>
      </c>
      <c r="C1911" s="101" t="s">
        <v>10596</v>
      </c>
      <c r="D1911" s="100" t="s">
        <v>18434</v>
      </c>
      <c r="E1911" s="100" t="s">
        <v>10597</v>
      </c>
      <c r="F1911" s="100">
        <v>396.0</v>
      </c>
      <c r="G1911" s="100" t="s">
        <v>65</v>
      </c>
      <c r="H1911" s="100" t="s">
        <v>66</v>
      </c>
      <c r="I1911" s="100" t="s">
        <v>45</v>
      </c>
      <c r="J1911" s="100"/>
      <c r="K1911" s="100" t="s">
        <v>67</v>
      </c>
      <c r="L1911" s="100"/>
      <c r="M1911" s="100"/>
      <c r="N1911" s="100"/>
      <c r="O1911" s="100"/>
      <c r="P1911" s="100">
        <v>25.0420603</v>
      </c>
      <c r="Q1911" s="152">
        <v>121.5306469</v>
      </c>
      <c r="R1911" s="152">
        <v>46169.47231481482</v>
      </c>
      <c r="S1911" s="153" t="s">
        <v>19967</v>
      </c>
      <c r="T1911" s="100" t="s">
        <v>479</v>
      </c>
      <c r="U1911" s="100" t="s">
        <v>19968</v>
      </c>
      <c r="V1911" s="100" t="s">
        <v>16861</v>
      </c>
      <c r="W1911" s="100" t="s">
        <v>268</v>
      </c>
      <c r="X1911" s="100"/>
      <c r="Y1911" s="152"/>
      <c r="Z1911" s="100"/>
      <c r="AA1911" s="100">
        <v>1.0</v>
      </c>
      <c r="AB1911" s="100"/>
      <c r="AC1911" s="100"/>
      <c r="AG1911" s="100"/>
      <c r="AH1911" s="100">
        <v>6.0</v>
      </c>
      <c r="AI1911" s="100"/>
      <c r="AJ1911" s="100"/>
      <c r="AK1911" s="100"/>
      <c r="AL1911" s="100"/>
      <c r="AM1911" s="100"/>
      <c r="AN1911" s="100"/>
      <c r="AO1911" s="100"/>
      <c r="AP1911" s="100"/>
      <c r="AQ1911" s="100"/>
      <c r="AR1911" s="100"/>
      <c r="AS1911" s="100"/>
    </row>
    <row r="1912" ht="15.75" customHeight="1">
      <c r="A1912" s="152">
        <v>46169.0</v>
      </c>
      <c r="B1912" s="100" t="s">
        <v>39</v>
      </c>
      <c r="C1912" s="101" t="s">
        <v>10527</v>
      </c>
      <c r="D1912" s="100" t="s">
        <v>18434</v>
      </c>
      <c r="E1912" s="100" t="s">
        <v>10528</v>
      </c>
      <c r="F1912" s="100">
        <v>198.0</v>
      </c>
      <c r="G1912" s="100" t="s">
        <v>43</v>
      </c>
      <c r="H1912" s="100" t="s">
        <v>44</v>
      </c>
      <c r="I1912" s="100" t="s">
        <v>45</v>
      </c>
      <c r="J1912" s="100"/>
      <c r="K1912" s="100" t="s">
        <v>19969</v>
      </c>
      <c r="L1912" s="100" t="s">
        <v>19970</v>
      </c>
      <c r="M1912" s="100" t="s">
        <v>19971</v>
      </c>
      <c r="N1912" s="100"/>
      <c r="O1912" s="100"/>
      <c r="P1912" s="100">
        <v>25.0020748</v>
      </c>
      <c r="Q1912" s="152">
        <v>121.3122804</v>
      </c>
      <c r="R1912" s="152">
        <v>46169.39748842592</v>
      </c>
      <c r="S1912" s="153" t="s">
        <v>19972</v>
      </c>
      <c r="T1912" s="100" t="s">
        <v>15642</v>
      </c>
      <c r="U1912" s="100" t="s">
        <v>19973</v>
      </c>
      <c r="V1912" s="100" t="s">
        <v>143</v>
      </c>
      <c r="W1912" s="100" t="s">
        <v>72</v>
      </c>
      <c r="X1912" s="100" t="s">
        <v>51</v>
      </c>
      <c r="Y1912" s="100" t="s">
        <v>44</v>
      </c>
      <c r="Z1912" s="152">
        <v>46168.592465277776</v>
      </c>
      <c r="AA1912" s="100">
        <v>1.0</v>
      </c>
      <c r="AB1912" s="100"/>
      <c r="AC1912" s="100" t="b">
        <v>1</v>
      </c>
      <c r="AG1912" s="100"/>
      <c r="AH1912" s="100">
        <v>14.0</v>
      </c>
      <c r="AI1912" s="100"/>
      <c r="AJ1912" s="100"/>
      <c r="AK1912" s="100"/>
      <c r="AL1912" s="100"/>
      <c r="AM1912" s="100"/>
      <c r="AN1912" s="100"/>
      <c r="AO1912" s="100"/>
      <c r="AP1912" s="100"/>
      <c r="AQ1912" s="100"/>
      <c r="AR1912" s="100"/>
      <c r="AS1912" s="100"/>
    </row>
    <row r="1913" ht="15.75" customHeight="1">
      <c r="A1913" s="152">
        <v>46169.0</v>
      </c>
      <c r="B1913" s="100" t="s">
        <v>39</v>
      </c>
      <c r="C1913" s="101" t="s">
        <v>10591</v>
      </c>
      <c r="D1913" s="100" t="s">
        <v>2830</v>
      </c>
      <c r="E1913" s="100" t="s">
        <v>10592</v>
      </c>
      <c r="F1913" s="100">
        <v>0.0</v>
      </c>
      <c r="G1913" s="100" t="s">
        <v>118</v>
      </c>
      <c r="H1913" s="100" t="s">
        <v>119</v>
      </c>
      <c r="I1913" s="100" t="s">
        <v>45</v>
      </c>
      <c r="J1913" s="100"/>
      <c r="K1913" s="100"/>
      <c r="L1913" s="100" t="s">
        <v>19974</v>
      </c>
      <c r="M1913" s="100"/>
      <c r="N1913" s="100" t="s">
        <v>369</v>
      </c>
      <c r="O1913" s="100"/>
      <c r="P1913" s="100">
        <v>25.0911298</v>
      </c>
      <c r="Q1913" s="152">
        <v>121.4421206</v>
      </c>
      <c r="R1913" s="152">
        <v>46169.46951388889</v>
      </c>
      <c r="S1913" s="100"/>
      <c r="T1913" s="100" t="s">
        <v>370</v>
      </c>
      <c r="U1913" s="100" t="s">
        <v>17677</v>
      </c>
      <c r="V1913" s="100"/>
      <c r="W1913" s="100">
        <v>0.0</v>
      </c>
      <c r="X1913" s="100"/>
      <c r="Y1913" s="152"/>
      <c r="Z1913" s="100"/>
      <c r="AA1913" s="100">
        <v>1.0</v>
      </c>
      <c r="AB1913" s="100"/>
      <c r="AC1913" s="100"/>
      <c r="AG1913" s="100"/>
      <c r="AH1913" s="100">
        <v>96.0</v>
      </c>
      <c r="AI1913" s="100"/>
      <c r="AJ1913" s="100"/>
      <c r="AK1913" s="100"/>
      <c r="AL1913" s="100"/>
      <c r="AM1913" s="100"/>
      <c r="AN1913" s="100"/>
      <c r="AO1913" s="100"/>
      <c r="AP1913" s="100"/>
      <c r="AQ1913" s="100"/>
      <c r="AR1913" s="100"/>
      <c r="AS1913" s="100"/>
    </row>
    <row r="1914" ht="15.75" customHeight="1">
      <c r="A1914" s="152">
        <v>46169.0</v>
      </c>
      <c r="B1914" s="100" t="s">
        <v>61</v>
      </c>
      <c r="C1914" s="101" t="s">
        <v>10577</v>
      </c>
      <c r="D1914" s="100" t="s">
        <v>1184</v>
      </c>
      <c r="E1914" s="100" t="s">
        <v>8509</v>
      </c>
      <c r="F1914" s="100">
        <v>0.0</v>
      </c>
      <c r="G1914" s="100" t="s">
        <v>65</v>
      </c>
      <c r="H1914" s="100" t="s">
        <v>66</v>
      </c>
      <c r="I1914" s="100" t="s">
        <v>45</v>
      </c>
      <c r="J1914" s="100"/>
      <c r="K1914" s="100"/>
      <c r="L1914" s="100"/>
      <c r="M1914" s="100"/>
      <c r="N1914" s="100" t="s">
        <v>369</v>
      </c>
      <c r="O1914" s="100"/>
      <c r="P1914" s="100">
        <v>25.0381082</v>
      </c>
      <c r="Q1914" s="152">
        <v>121.5568113</v>
      </c>
      <c r="R1914" s="152">
        <v>46169.4562037037</v>
      </c>
      <c r="S1914" s="100"/>
      <c r="T1914" s="100"/>
      <c r="U1914" s="100" t="s">
        <v>19082</v>
      </c>
      <c r="V1914" s="100" t="s">
        <v>372</v>
      </c>
      <c r="W1914" s="100">
        <v>1.0</v>
      </c>
      <c r="X1914" s="100"/>
      <c r="Y1914" s="152"/>
      <c r="Z1914" s="100"/>
      <c r="AA1914" s="100">
        <v>1.0</v>
      </c>
      <c r="AB1914" s="100"/>
      <c r="AC1914" s="100"/>
      <c r="AG1914" s="100"/>
      <c r="AH1914" s="100">
        <v>5.0</v>
      </c>
      <c r="AI1914" s="100"/>
      <c r="AJ1914" s="100"/>
      <c r="AK1914" s="100"/>
      <c r="AL1914" s="100"/>
      <c r="AM1914" s="100"/>
      <c r="AN1914" s="100"/>
      <c r="AO1914" s="100"/>
      <c r="AP1914" s="100"/>
      <c r="AQ1914" s="100"/>
      <c r="AR1914" s="100"/>
      <c r="AS1914" s="100"/>
    </row>
    <row r="1915" ht="15.75" customHeight="1">
      <c r="A1915" s="152">
        <v>46169.0</v>
      </c>
      <c r="B1915" s="100" t="s">
        <v>61</v>
      </c>
      <c r="C1915" s="101" t="s">
        <v>10533</v>
      </c>
      <c r="D1915" s="100" t="s">
        <v>19975</v>
      </c>
      <c r="E1915" s="100" t="s">
        <v>10534</v>
      </c>
      <c r="F1915" s="100">
        <v>36.0</v>
      </c>
      <c r="G1915" s="100" t="s">
        <v>65</v>
      </c>
      <c r="H1915" s="100" t="s">
        <v>66</v>
      </c>
      <c r="I1915" s="100" t="s">
        <v>45</v>
      </c>
      <c r="J1915" s="100"/>
      <c r="K1915" s="100" t="s">
        <v>67</v>
      </c>
      <c r="L1915" s="100" t="s">
        <v>19976</v>
      </c>
      <c r="M1915" s="100"/>
      <c r="N1915" s="100"/>
      <c r="O1915" s="100"/>
      <c r="P1915" s="100">
        <v>25.067683</v>
      </c>
      <c r="Q1915" s="152">
        <v>121.6097976</v>
      </c>
      <c r="R1915" s="152">
        <v>46169.400671296295</v>
      </c>
      <c r="S1915" s="153" t="s">
        <v>19977</v>
      </c>
      <c r="T1915" s="100" t="s">
        <v>707</v>
      </c>
      <c r="U1915" s="100" t="s">
        <v>19978</v>
      </c>
      <c r="V1915" s="100" t="s">
        <v>17155</v>
      </c>
      <c r="W1915" s="100" t="s">
        <v>156</v>
      </c>
      <c r="X1915" s="100"/>
      <c r="Y1915" s="152"/>
      <c r="Z1915" s="100"/>
      <c r="AA1915" s="100">
        <v>1.0</v>
      </c>
      <c r="AB1915" s="100"/>
      <c r="AC1915" s="100"/>
      <c r="AG1915" s="100"/>
      <c r="AH1915" s="100">
        <v>2.0</v>
      </c>
      <c r="AI1915" s="100"/>
      <c r="AJ1915" s="100"/>
      <c r="AK1915" s="100"/>
      <c r="AL1915" s="100"/>
      <c r="AM1915" s="100"/>
      <c r="AN1915" s="100"/>
      <c r="AO1915" s="100"/>
      <c r="AP1915" s="100"/>
      <c r="AQ1915" s="100"/>
      <c r="AR1915" s="100"/>
      <c r="AS1915" s="100"/>
    </row>
    <row r="1916" ht="15.75" customHeight="1">
      <c r="A1916" s="152">
        <v>46169.0</v>
      </c>
      <c r="B1916" s="100" t="s">
        <v>61</v>
      </c>
      <c r="C1916" s="101" t="s">
        <v>10663</v>
      </c>
      <c r="D1916" s="100" t="s">
        <v>159</v>
      </c>
      <c r="E1916" s="100" t="s">
        <v>10664</v>
      </c>
      <c r="F1916" s="100">
        <v>274.0</v>
      </c>
      <c r="G1916" s="100" t="s">
        <v>55</v>
      </c>
      <c r="H1916" s="100" t="s">
        <v>56</v>
      </c>
      <c r="I1916" s="100" t="s">
        <v>45</v>
      </c>
      <c r="J1916" s="100"/>
      <c r="K1916" s="100"/>
      <c r="L1916" s="100"/>
      <c r="M1916" s="100"/>
      <c r="N1916" s="100"/>
      <c r="O1916" s="100"/>
      <c r="P1916" s="100">
        <v>25.0336608</v>
      </c>
      <c r="Q1916" s="152">
        <v>121.4659083</v>
      </c>
      <c r="R1916" s="152">
        <v>46169.592673611114</v>
      </c>
      <c r="S1916" s="153" t="s">
        <v>19979</v>
      </c>
      <c r="T1916" s="100"/>
      <c r="U1916" s="100" t="s">
        <v>19980</v>
      </c>
      <c r="V1916" s="100" t="s">
        <v>143</v>
      </c>
      <c r="W1916" s="100" t="s">
        <v>297</v>
      </c>
      <c r="X1916" s="100"/>
      <c r="Y1916" s="152"/>
      <c r="Z1916" s="100"/>
      <c r="AA1916" s="100">
        <v>1.0</v>
      </c>
      <c r="AB1916" s="100"/>
      <c r="AC1916" s="100"/>
      <c r="AG1916" s="100"/>
      <c r="AH1916" s="100">
        <v>221.0</v>
      </c>
      <c r="AI1916" s="100"/>
      <c r="AJ1916" s="100"/>
      <c r="AK1916" s="100"/>
      <c r="AL1916" s="100"/>
      <c r="AM1916" s="100"/>
      <c r="AN1916" s="100"/>
      <c r="AO1916" s="100"/>
      <c r="AP1916" s="100"/>
      <c r="AQ1916" s="100"/>
      <c r="AR1916" s="100"/>
      <c r="AS1916" s="100"/>
    </row>
    <row r="1917" ht="15.75" customHeight="1">
      <c r="A1917" s="152">
        <v>46169.0</v>
      </c>
      <c r="B1917" s="100" t="s">
        <v>133</v>
      </c>
      <c r="C1917" s="101" t="s">
        <v>10600</v>
      </c>
      <c r="D1917" s="100" t="s">
        <v>746</v>
      </c>
      <c r="E1917" s="100" t="s">
        <v>10601</v>
      </c>
      <c r="F1917" s="100">
        <v>0.0</v>
      </c>
      <c r="G1917" s="100" t="s">
        <v>43</v>
      </c>
      <c r="H1917" s="100" t="s">
        <v>44</v>
      </c>
      <c r="I1917" s="100" t="s">
        <v>45</v>
      </c>
      <c r="J1917" s="100"/>
      <c r="K1917" s="100"/>
      <c r="L1917" s="100" t="s">
        <v>19981</v>
      </c>
      <c r="M1917" s="100"/>
      <c r="N1917" s="100" t="s">
        <v>369</v>
      </c>
      <c r="O1917" s="100"/>
      <c r="P1917" s="100">
        <v>25.0153265</v>
      </c>
      <c r="Q1917" s="152">
        <v>121.2183691</v>
      </c>
      <c r="R1917" s="152">
        <v>46169.479050925926</v>
      </c>
      <c r="S1917" s="100"/>
      <c r="T1917" s="100" t="s">
        <v>170</v>
      </c>
      <c r="U1917" s="100" t="s">
        <v>171</v>
      </c>
      <c r="V1917" s="100" t="s">
        <v>18764</v>
      </c>
      <c r="W1917" s="100">
        <v>1.0</v>
      </c>
      <c r="X1917" s="100"/>
      <c r="Y1917" s="152"/>
      <c r="Z1917" s="100"/>
      <c r="AA1917" s="100">
        <v>1.0</v>
      </c>
      <c r="AB1917" s="100"/>
      <c r="AC1917" s="100" t="b">
        <v>1</v>
      </c>
      <c r="AG1917" s="100"/>
      <c r="AH1917" s="100">
        <v>12.0</v>
      </c>
      <c r="AI1917" s="100"/>
      <c r="AJ1917" s="100"/>
      <c r="AK1917" s="100"/>
      <c r="AL1917" s="100"/>
      <c r="AM1917" s="100"/>
      <c r="AN1917" s="100"/>
      <c r="AO1917" s="100"/>
      <c r="AP1917" s="100"/>
      <c r="AQ1917" s="100"/>
      <c r="AR1917" s="100"/>
      <c r="AS1917" s="100"/>
    </row>
    <row r="1918" ht="15.75" customHeight="1">
      <c r="A1918" s="152">
        <v>46169.0</v>
      </c>
      <c r="B1918" s="100" t="s">
        <v>39</v>
      </c>
      <c r="C1918" s="101" t="s">
        <v>10689</v>
      </c>
      <c r="D1918" s="100" t="s">
        <v>19012</v>
      </c>
      <c r="E1918" s="100" t="s">
        <v>249</v>
      </c>
      <c r="F1918" s="100">
        <v>32.0</v>
      </c>
      <c r="G1918" s="100" t="s">
        <v>43</v>
      </c>
      <c r="H1918" s="100" t="s">
        <v>44</v>
      </c>
      <c r="I1918" s="100" t="s">
        <v>45</v>
      </c>
      <c r="J1918" s="100"/>
      <c r="K1918" s="100"/>
      <c r="L1918" s="100" t="s">
        <v>250</v>
      </c>
      <c r="M1918" s="100" t="s">
        <v>251</v>
      </c>
      <c r="N1918" s="100"/>
      <c r="O1918" s="100"/>
      <c r="P1918" s="100">
        <v>24.9572538</v>
      </c>
      <c r="Q1918" s="152">
        <v>121.3260643</v>
      </c>
      <c r="R1918" s="152">
        <v>46169.64974537037</v>
      </c>
      <c r="S1918" s="153" t="s">
        <v>19982</v>
      </c>
      <c r="T1918" s="100"/>
      <c r="U1918" s="100"/>
      <c r="V1918" s="100" t="s">
        <v>143</v>
      </c>
      <c r="W1918" s="100" t="s">
        <v>59</v>
      </c>
      <c r="X1918" s="100" t="s">
        <v>51</v>
      </c>
      <c r="Y1918" s="100" t="s">
        <v>44</v>
      </c>
      <c r="Z1918" s="152">
        <v>46169.59211805556</v>
      </c>
      <c r="AA1918" s="100">
        <v>1.0</v>
      </c>
      <c r="AB1918" s="100"/>
      <c r="AC1918" s="100"/>
      <c r="AG1918" s="100"/>
      <c r="AH1918" s="100">
        <v>4.0</v>
      </c>
      <c r="AI1918" s="100"/>
      <c r="AJ1918" s="100"/>
      <c r="AK1918" s="100"/>
      <c r="AL1918" s="100"/>
      <c r="AM1918" s="100"/>
      <c r="AN1918" s="100"/>
      <c r="AO1918" s="100"/>
      <c r="AP1918" s="100"/>
      <c r="AQ1918" s="100"/>
      <c r="AR1918" s="100"/>
      <c r="AS1918" s="100"/>
    </row>
    <row r="1919" ht="15.75" customHeight="1">
      <c r="A1919" s="152">
        <v>46169.0</v>
      </c>
      <c r="B1919" s="100" t="s">
        <v>133</v>
      </c>
      <c r="C1919" s="101" t="s">
        <v>10610</v>
      </c>
      <c r="D1919" s="100" t="s">
        <v>175</v>
      </c>
      <c r="E1919" s="100" t="s">
        <v>1107</v>
      </c>
      <c r="F1919" s="100">
        <v>12.0</v>
      </c>
      <c r="G1919" s="100" t="s">
        <v>65</v>
      </c>
      <c r="H1919" s="100" t="s">
        <v>66</v>
      </c>
      <c r="I1919" s="100" t="s">
        <v>45</v>
      </c>
      <c r="J1919" s="100"/>
      <c r="K1919" s="100" t="s">
        <v>137</v>
      </c>
      <c r="L1919" s="100"/>
      <c r="M1919" s="100"/>
      <c r="N1919" s="100"/>
      <c r="O1919" s="100"/>
      <c r="P1919" s="100">
        <v>25.0608618</v>
      </c>
      <c r="Q1919" s="152">
        <v>121.509234</v>
      </c>
      <c r="R1919" s="152">
        <v>46169.48866898148</v>
      </c>
      <c r="S1919" s="153" t="s">
        <v>19983</v>
      </c>
      <c r="T1919" s="100" t="s">
        <v>186</v>
      </c>
      <c r="U1919" s="100" t="s">
        <v>1109</v>
      </c>
      <c r="V1919" s="100" t="s">
        <v>19900</v>
      </c>
      <c r="W1919" s="100" t="s">
        <v>59</v>
      </c>
      <c r="X1919" s="100"/>
      <c r="Y1919" s="152"/>
      <c r="Z1919" s="100"/>
      <c r="AA1919" s="100">
        <v>1.0</v>
      </c>
      <c r="AB1919" s="100"/>
      <c r="AC1919" s="100"/>
      <c r="AG1919" s="100"/>
      <c r="AH1919" s="100">
        <v>7.0</v>
      </c>
      <c r="AI1919" s="100"/>
      <c r="AJ1919" s="100"/>
      <c r="AK1919" s="100"/>
      <c r="AL1919" s="100"/>
      <c r="AM1919" s="100"/>
      <c r="AN1919" s="100"/>
      <c r="AO1919" s="100"/>
      <c r="AP1919" s="100"/>
      <c r="AQ1919" s="100"/>
      <c r="AR1919" s="100"/>
      <c r="AS1919" s="100"/>
    </row>
    <row r="1920" ht="15.75" customHeight="1">
      <c r="A1920" s="152">
        <v>46169.0</v>
      </c>
      <c r="B1920" s="100" t="s">
        <v>39</v>
      </c>
      <c r="C1920" s="101" t="s">
        <v>10488</v>
      </c>
      <c r="D1920" s="100" t="s">
        <v>1139</v>
      </c>
      <c r="E1920" s="100" t="s">
        <v>10489</v>
      </c>
      <c r="F1920" s="100">
        <v>45.0</v>
      </c>
      <c r="G1920" s="100" t="s">
        <v>55</v>
      </c>
      <c r="H1920" s="100" t="s">
        <v>56</v>
      </c>
      <c r="I1920" s="100" t="s">
        <v>45</v>
      </c>
      <c r="J1920" s="100"/>
      <c r="K1920" s="100" t="s">
        <v>67</v>
      </c>
      <c r="L1920" s="100"/>
      <c r="M1920" s="100" t="s">
        <v>78</v>
      </c>
      <c r="N1920" s="100"/>
      <c r="O1920" s="100"/>
      <c r="P1920" s="100">
        <v>24.9373393</v>
      </c>
      <c r="Q1920" s="152">
        <v>121.3404131</v>
      </c>
      <c r="R1920" s="152">
        <v>46169.33792824074</v>
      </c>
      <c r="S1920" s="153" t="s">
        <v>19984</v>
      </c>
      <c r="T1920" s="100"/>
      <c r="U1920" s="100"/>
      <c r="V1920" s="100" t="s">
        <v>17558</v>
      </c>
      <c r="W1920" s="100" t="s">
        <v>156</v>
      </c>
      <c r="X1920" s="100" t="s">
        <v>51</v>
      </c>
      <c r="Y1920" s="100" t="s">
        <v>56</v>
      </c>
      <c r="Z1920" s="152">
        <v>46168.64068287037</v>
      </c>
      <c r="AA1920" s="100">
        <v>1.0</v>
      </c>
      <c r="AB1920" s="100"/>
      <c r="AC1920" s="100"/>
      <c r="AG1920" s="100"/>
      <c r="AH1920" s="100">
        <v>2.0</v>
      </c>
      <c r="AI1920" s="100"/>
      <c r="AJ1920" s="100"/>
      <c r="AK1920" s="100"/>
      <c r="AL1920" s="100"/>
      <c r="AM1920" s="100"/>
      <c r="AN1920" s="100"/>
      <c r="AO1920" s="100"/>
      <c r="AP1920" s="100"/>
      <c r="AQ1920" s="100"/>
      <c r="AR1920" s="100"/>
      <c r="AS1920" s="100"/>
    </row>
    <row r="1921" ht="15.75" customHeight="1">
      <c r="A1921" s="152">
        <v>46169.0</v>
      </c>
      <c r="B1921" s="100" t="s">
        <v>133</v>
      </c>
      <c r="C1921" s="101" t="s">
        <v>10702</v>
      </c>
      <c r="D1921" s="100" t="s">
        <v>1139</v>
      </c>
      <c r="E1921" s="100" t="s">
        <v>10703</v>
      </c>
      <c r="F1921" s="100">
        <v>117.0</v>
      </c>
      <c r="G1921" s="100" t="s">
        <v>43</v>
      </c>
      <c r="H1921" s="100" t="s">
        <v>44</v>
      </c>
      <c r="I1921" s="100" t="s">
        <v>45</v>
      </c>
      <c r="J1921" s="100"/>
      <c r="K1921" s="100"/>
      <c r="L1921" s="100" t="s">
        <v>19985</v>
      </c>
      <c r="M1921" s="100" t="s">
        <v>19986</v>
      </c>
      <c r="N1921" s="100"/>
      <c r="O1921" s="100"/>
      <c r="P1921" s="100">
        <v>24.9412272</v>
      </c>
      <c r="Q1921" s="152">
        <v>121.3350921</v>
      </c>
      <c r="R1921" s="152">
        <v>46169.69403935185</v>
      </c>
      <c r="S1921" s="153" t="s">
        <v>19987</v>
      </c>
      <c r="T1921" s="100"/>
      <c r="U1921" s="100">
        <v>2.26705872E8</v>
      </c>
      <c r="V1921" s="100" t="s">
        <v>1144</v>
      </c>
      <c r="W1921" s="100" t="s">
        <v>50</v>
      </c>
      <c r="X1921" s="100" t="s">
        <v>51</v>
      </c>
      <c r="Y1921" s="100" t="s">
        <v>44</v>
      </c>
      <c r="Z1921" s="152">
        <v>46169.59210648148</v>
      </c>
      <c r="AA1921" s="100">
        <v>1.0</v>
      </c>
      <c r="AB1921" s="100"/>
      <c r="AC1921" s="100"/>
      <c r="AG1921" s="100"/>
      <c r="AH1921" s="100">
        <v>8.0</v>
      </c>
      <c r="AI1921" s="100"/>
      <c r="AJ1921" s="100"/>
      <c r="AK1921" s="100"/>
      <c r="AL1921" s="100"/>
      <c r="AM1921" s="100"/>
      <c r="AN1921" s="100"/>
      <c r="AO1921" s="100"/>
      <c r="AP1921" s="100"/>
      <c r="AQ1921" s="100"/>
      <c r="AR1921" s="100"/>
      <c r="AS1921" s="100"/>
    </row>
    <row r="1922" ht="15.75" customHeight="1">
      <c r="A1922" s="152">
        <v>46169.0</v>
      </c>
      <c r="B1922" s="100" t="s">
        <v>61</v>
      </c>
      <c r="C1922" s="101" t="s">
        <v>10658</v>
      </c>
      <c r="D1922" s="100" t="s">
        <v>1139</v>
      </c>
      <c r="E1922" s="100" t="s">
        <v>10659</v>
      </c>
      <c r="F1922" s="100">
        <v>70.0</v>
      </c>
      <c r="G1922" s="100" t="s">
        <v>65</v>
      </c>
      <c r="H1922" s="100" t="s">
        <v>66</v>
      </c>
      <c r="I1922" s="100" t="s">
        <v>45</v>
      </c>
      <c r="J1922" s="100"/>
      <c r="K1922" s="100"/>
      <c r="L1922" s="100"/>
      <c r="M1922" s="100" t="s">
        <v>78</v>
      </c>
      <c r="N1922" s="100"/>
      <c r="O1922" s="100"/>
      <c r="P1922" s="100">
        <v>24.9412272</v>
      </c>
      <c r="Q1922" s="152">
        <v>121.3350921</v>
      </c>
      <c r="R1922" s="152">
        <v>46169.587731481486</v>
      </c>
      <c r="S1922" s="153" t="s">
        <v>19988</v>
      </c>
      <c r="T1922" s="100"/>
      <c r="U1922" s="100"/>
      <c r="V1922" s="100" t="s">
        <v>734</v>
      </c>
      <c r="W1922" s="100" t="s">
        <v>131</v>
      </c>
      <c r="X1922" s="100"/>
      <c r="Y1922" s="152"/>
      <c r="Z1922" s="100"/>
      <c r="AA1922" s="100">
        <v>1.0</v>
      </c>
      <c r="AB1922" s="100"/>
      <c r="AC1922" s="100"/>
      <c r="AG1922" s="100"/>
      <c r="AH1922" s="100">
        <v>236.0</v>
      </c>
      <c r="AI1922" s="100"/>
      <c r="AJ1922" s="100"/>
      <c r="AK1922" s="100"/>
      <c r="AL1922" s="100"/>
      <c r="AM1922" s="100"/>
      <c r="AN1922" s="100"/>
      <c r="AO1922" s="100"/>
      <c r="AP1922" s="100"/>
      <c r="AQ1922" s="100"/>
      <c r="AR1922" s="100"/>
      <c r="AS1922" s="100"/>
    </row>
    <row r="1923" ht="15.75" customHeight="1">
      <c r="A1923" s="152">
        <v>46169.0</v>
      </c>
      <c r="B1923" s="100" t="s">
        <v>133</v>
      </c>
      <c r="C1923" s="101" t="s">
        <v>10687</v>
      </c>
      <c r="D1923" s="100" t="s">
        <v>15467</v>
      </c>
      <c r="E1923" s="100" t="s">
        <v>249</v>
      </c>
      <c r="F1923" s="100">
        <v>671.0</v>
      </c>
      <c r="G1923" s="100" t="s">
        <v>43</v>
      </c>
      <c r="H1923" s="100" t="s">
        <v>44</v>
      </c>
      <c r="I1923" s="100" t="s">
        <v>45</v>
      </c>
      <c r="J1923" s="100"/>
      <c r="K1923" s="100" t="s">
        <v>658</v>
      </c>
      <c r="L1923" s="100" t="s">
        <v>663</v>
      </c>
      <c r="M1923" s="100" t="s">
        <v>251</v>
      </c>
      <c r="N1923" s="100"/>
      <c r="O1923" s="100"/>
      <c r="P1923" s="100">
        <v>24.9572538</v>
      </c>
      <c r="Q1923" s="152">
        <v>121.3260643</v>
      </c>
      <c r="R1923" s="152">
        <v>46169.64949074074</v>
      </c>
      <c r="S1923" s="153" t="s">
        <v>19989</v>
      </c>
      <c r="T1923" s="100"/>
      <c r="U1923" s="100">
        <v>3.3762158E7</v>
      </c>
      <c r="V1923" s="100" t="s">
        <v>19990</v>
      </c>
      <c r="W1923" s="100" t="s">
        <v>16872</v>
      </c>
      <c r="X1923" s="100" t="s">
        <v>51</v>
      </c>
      <c r="Y1923" s="100" t="s">
        <v>44</v>
      </c>
      <c r="Z1923" s="152">
        <v>46169.59210648148</v>
      </c>
      <c r="AA1923" s="100">
        <v>1.0</v>
      </c>
      <c r="AB1923" s="100"/>
      <c r="AC1923" s="100"/>
      <c r="AG1923" s="100"/>
      <c r="AH1923" s="100">
        <v>5.0</v>
      </c>
      <c r="AI1923" s="100"/>
      <c r="AJ1923" s="100"/>
      <c r="AK1923" s="100"/>
      <c r="AL1923" s="100"/>
      <c r="AM1923" s="100"/>
      <c r="AN1923" s="100"/>
      <c r="AO1923" s="100"/>
      <c r="AP1923" s="100"/>
      <c r="AQ1923" s="100"/>
      <c r="AR1923" s="100"/>
      <c r="AS1923" s="100"/>
    </row>
    <row r="1924" ht="15.75" customHeight="1">
      <c r="A1924" s="152">
        <v>46169.0</v>
      </c>
      <c r="B1924" s="100" t="s">
        <v>61</v>
      </c>
      <c r="C1924" s="101" t="s">
        <v>10654</v>
      </c>
      <c r="D1924" s="100" t="s">
        <v>2849</v>
      </c>
      <c r="E1924" s="100" t="s">
        <v>3756</v>
      </c>
      <c r="F1924" s="100">
        <v>0.0</v>
      </c>
      <c r="G1924" s="100" t="s">
        <v>65</v>
      </c>
      <c r="H1924" s="100" t="s">
        <v>66</v>
      </c>
      <c r="I1924" s="100" t="s">
        <v>45</v>
      </c>
      <c r="J1924" s="100"/>
      <c r="K1924" s="100"/>
      <c r="L1924" s="100"/>
      <c r="M1924" s="100"/>
      <c r="N1924" s="100" t="s">
        <v>369</v>
      </c>
      <c r="O1924" s="100"/>
      <c r="P1924" s="100">
        <v>24.9414158</v>
      </c>
      <c r="Q1924" s="152">
        <v>121.3356655</v>
      </c>
      <c r="R1924" s="152">
        <v>46169.58709490741</v>
      </c>
      <c r="S1924" s="100"/>
      <c r="T1924" s="100"/>
      <c r="U1924" s="100"/>
      <c r="V1924" s="100"/>
      <c r="W1924" s="100">
        <v>1.0</v>
      </c>
      <c r="X1924" s="100"/>
      <c r="Y1924" s="152"/>
      <c r="Z1924" s="100"/>
      <c r="AA1924" s="100">
        <v>1.0</v>
      </c>
      <c r="AB1924" s="100"/>
      <c r="AC1924" s="100"/>
      <c r="AG1924" s="100"/>
      <c r="AH1924" s="100">
        <v>237.0</v>
      </c>
      <c r="AI1924" s="100"/>
      <c r="AJ1924" s="100"/>
      <c r="AK1924" s="100"/>
      <c r="AL1924" s="100"/>
      <c r="AM1924" s="100"/>
      <c r="AN1924" s="100"/>
      <c r="AO1924" s="100"/>
      <c r="AP1924" s="100"/>
      <c r="AQ1924" s="100"/>
      <c r="AR1924" s="100"/>
      <c r="AS1924" s="100"/>
    </row>
    <row r="1925" ht="15.75" customHeight="1">
      <c r="A1925" s="152">
        <v>46169.0</v>
      </c>
      <c r="B1925" s="100" t="s">
        <v>39</v>
      </c>
      <c r="C1925" s="101" t="s">
        <v>19991</v>
      </c>
      <c r="D1925" s="100" t="s">
        <v>19992</v>
      </c>
      <c r="E1925" s="100" t="s">
        <v>39</v>
      </c>
      <c r="F1925" s="100">
        <v>0.0</v>
      </c>
      <c r="G1925" s="100"/>
      <c r="H1925" s="100"/>
      <c r="I1925" s="100" t="s">
        <v>45</v>
      </c>
      <c r="J1925" s="100"/>
      <c r="K1925" s="100"/>
      <c r="L1925" s="100"/>
      <c r="M1925" s="100"/>
      <c r="N1925" s="100"/>
      <c r="O1925" s="100"/>
      <c r="P1925" s="100">
        <v>24.9352238</v>
      </c>
      <c r="Q1925" s="152">
        <v>121.3387194</v>
      </c>
      <c r="R1925" s="152"/>
      <c r="S1925" s="153" t="s">
        <v>19993</v>
      </c>
      <c r="T1925" s="100"/>
      <c r="U1925" s="100"/>
      <c r="V1925" s="100" t="s">
        <v>1354</v>
      </c>
      <c r="W1925" s="100" t="s">
        <v>59</v>
      </c>
      <c r="X1925" s="100"/>
      <c r="Y1925" s="152"/>
      <c r="Z1925" s="100"/>
      <c r="AA1925" s="100"/>
      <c r="AB1925" s="100"/>
      <c r="AC1925" s="100" t="b">
        <v>1</v>
      </c>
      <c r="AG1925" s="100"/>
      <c r="AH1925" s="100"/>
      <c r="AI1925" s="100"/>
      <c r="AJ1925" s="100"/>
      <c r="AK1925" s="100"/>
      <c r="AL1925" s="100"/>
      <c r="AM1925" s="100"/>
      <c r="AN1925" s="100"/>
      <c r="AO1925" s="100"/>
      <c r="AP1925" s="100"/>
      <c r="AQ1925" s="100"/>
      <c r="AR1925" s="100"/>
      <c r="AS1925" s="100"/>
    </row>
    <row r="1926" ht="15.75" customHeight="1">
      <c r="A1926" s="152">
        <v>46169.0</v>
      </c>
      <c r="B1926" s="100" t="s">
        <v>39</v>
      </c>
      <c r="C1926" s="101" t="s">
        <v>10565</v>
      </c>
      <c r="D1926" s="100" t="s">
        <v>10564</v>
      </c>
      <c r="E1926" s="100" t="s">
        <v>5978</v>
      </c>
      <c r="F1926" s="100">
        <v>0.0</v>
      </c>
      <c r="G1926" s="100" t="s">
        <v>43</v>
      </c>
      <c r="H1926" s="100" t="s">
        <v>44</v>
      </c>
      <c r="I1926" s="100" t="s">
        <v>45</v>
      </c>
      <c r="J1926" s="100"/>
      <c r="K1926" s="100"/>
      <c r="L1926" s="100" t="s">
        <v>19994</v>
      </c>
      <c r="M1926" s="100"/>
      <c r="N1926" s="100" t="s">
        <v>369</v>
      </c>
      <c r="O1926" s="100"/>
      <c r="P1926" s="100">
        <v>25.0040859</v>
      </c>
      <c r="Q1926" s="152">
        <v>121.2903377</v>
      </c>
      <c r="R1926" s="152">
        <v>46169.432222222225</v>
      </c>
      <c r="S1926" s="100"/>
      <c r="T1926" s="100" t="s">
        <v>19995</v>
      </c>
      <c r="U1926" s="100" t="s">
        <v>17772</v>
      </c>
      <c r="V1926" s="100"/>
      <c r="W1926" s="100">
        <v>0.0</v>
      </c>
      <c r="X1926" s="100"/>
      <c r="Y1926" s="152"/>
      <c r="Z1926" s="100"/>
      <c r="AA1926" s="100">
        <v>1.0</v>
      </c>
      <c r="AB1926" s="100"/>
      <c r="AC1926" s="100"/>
      <c r="AG1926" s="100"/>
      <c r="AH1926" s="100">
        <v>9.0</v>
      </c>
      <c r="AI1926" s="100"/>
      <c r="AJ1926" s="100"/>
      <c r="AK1926" s="100"/>
      <c r="AL1926" s="100"/>
      <c r="AM1926" s="100"/>
      <c r="AN1926" s="100"/>
      <c r="AO1926" s="100"/>
      <c r="AP1926" s="100"/>
      <c r="AQ1926" s="100"/>
      <c r="AR1926" s="100"/>
      <c r="AS1926" s="100"/>
    </row>
    <row r="1927" ht="15.75" customHeight="1">
      <c r="A1927" s="152">
        <v>46169.0</v>
      </c>
      <c r="B1927" s="100" t="s">
        <v>133</v>
      </c>
      <c r="C1927" s="101" t="s">
        <v>10677</v>
      </c>
      <c r="D1927" s="100" t="s">
        <v>257</v>
      </c>
      <c r="E1927" s="100" t="s">
        <v>42</v>
      </c>
      <c r="F1927" s="100">
        <v>89.0</v>
      </c>
      <c r="G1927" s="100" t="s">
        <v>43</v>
      </c>
      <c r="H1927" s="100" t="s">
        <v>44</v>
      </c>
      <c r="I1927" s="100" t="s">
        <v>45</v>
      </c>
      <c r="J1927" s="100"/>
      <c r="K1927" s="100" t="s">
        <v>264</v>
      </c>
      <c r="L1927" s="100" t="s">
        <v>265</v>
      </c>
      <c r="M1927" s="100" t="s">
        <v>47</v>
      </c>
      <c r="N1927" s="100"/>
      <c r="O1927" s="100"/>
      <c r="P1927" s="100">
        <v>24.9571165</v>
      </c>
      <c r="Q1927" s="152">
        <v>121.329697</v>
      </c>
      <c r="R1927" s="152">
        <v>46169.64030092592</v>
      </c>
      <c r="S1927" s="153" t="s">
        <v>19996</v>
      </c>
      <c r="T1927" s="100"/>
      <c r="U1927" s="100">
        <v>2.86771856E8</v>
      </c>
      <c r="V1927" s="100" t="s">
        <v>1120</v>
      </c>
      <c r="W1927" s="100" t="s">
        <v>156</v>
      </c>
      <c r="X1927" s="100" t="s">
        <v>51</v>
      </c>
      <c r="Y1927" s="100" t="s">
        <v>44</v>
      </c>
      <c r="Z1927" s="152">
        <v>46169.59211805556</v>
      </c>
      <c r="AA1927" s="100">
        <v>1.0</v>
      </c>
      <c r="AB1927" s="100"/>
      <c r="AC1927" s="100"/>
      <c r="AG1927" s="100"/>
      <c r="AH1927" s="100">
        <v>1.0</v>
      </c>
      <c r="AI1927" s="100"/>
      <c r="AJ1927" s="100"/>
      <c r="AK1927" s="100"/>
      <c r="AL1927" s="100"/>
      <c r="AM1927" s="100"/>
      <c r="AN1927" s="100"/>
      <c r="AO1927" s="100"/>
      <c r="AP1927" s="100"/>
      <c r="AQ1927" s="100"/>
      <c r="AR1927" s="100"/>
      <c r="AS1927" s="100"/>
    </row>
    <row r="1928" ht="15.75" customHeight="1">
      <c r="A1928" s="152">
        <v>46169.0</v>
      </c>
      <c r="B1928" s="100" t="s">
        <v>39</v>
      </c>
      <c r="C1928" s="101" t="s">
        <v>19997</v>
      </c>
      <c r="D1928" s="100" t="s">
        <v>39</v>
      </c>
      <c r="E1928" s="100" t="s">
        <v>39</v>
      </c>
      <c r="F1928" s="100">
        <v>0.0</v>
      </c>
      <c r="G1928" s="100"/>
      <c r="H1928" s="100"/>
      <c r="I1928" s="100" t="s">
        <v>45</v>
      </c>
      <c r="J1928" s="100"/>
      <c r="K1928" s="100"/>
      <c r="L1928" s="100" t="s">
        <v>19924</v>
      </c>
      <c r="M1928" s="100"/>
      <c r="N1928" s="100"/>
      <c r="O1928" s="100"/>
      <c r="P1928" s="100">
        <v>24.9352238</v>
      </c>
      <c r="Q1928" s="152">
        <v>121.3387194</v>
      </c>
      <c r="R1928" s="152"/>
      <c r="S1928" s="100"/>
      <c r="T1928" s="100"/>
      <c r="U1928" s="100"/>
      <c r="V1928" s="100"/>
      <c r="W1928" s="100"/>
      <c r="X1928" s="100"/>
      <c r="Y1928" s="152"/>
      <c r="Z1928" s="100"/>
      <c r="AA1928" s="100"/>
      <c r="AB1928" s="100"/>
      <c r="AC1928" s="100" t="b">
        <v>1</v>
      </c>
      <c r="AG1928" s="100"/>
      <c r="AH1928" s="100"/>
      <c r="AI1928" s="100"/>
      <c r="AJ1928" s="100"/>
      <c r="AK1928" s="100"/>
      <c r="AL1928" s="100"/>
      <c r="AM1928" s="100"/>
      <c r="AN1928" s="100"/>
      <c r="AO1928" s="100"/>
      <c r="AP1928" s="100"/>
      <c r="AQ1928" s="100"/>
      <c r="AR1928" s="100"/>
      <c r="AS1928" s="100"/>
    </row>
    <row r="1929" ht="15.75" customHeight="1">
      <c r="A1929" s="152">
        <v>46169.0</v>
      </c>
      <c r="B1929" s="100" t="s">
        <v>39</v>
      </c>
      <c r="C1929" s="101" t="s">
        <v>19998</v>
      </c>
      <c r="D1929" s="100" t="s">
        <v>1438</v>
      </c>
      <c r="E1929" s="100" t="s">
        <v>39</v>
      </c>
      <c r="F1929" s="100">
        <v>0.0</v>
      </c>
      <c r="G1929" s="100"/>
      <c r="H1929" s="100"/>
      <c r="I1929" s="100" t="s">
        <v>45</v>
      </c>
      <c r="J1929" s="100"/>
      <c r="K1929" s="100"/>
      <c r="L1929" s="100"/>
      <c r="M1929" s="100"/>
      <c r="N1929" s="100"/>
      <c r="O1929" s="100"/>
      <c r="P1929" s="100">
        <v>24.9352238</v>
      </c>
      <c r="Q1929" s="152">
        <v>121.3387194</v>
      </c>
      <c r="R1929" s="152"/>
      <c r="S1929" s="153" t="s">
        <v>19999</v>
      </c>
      <c r="T1929" s="100"/>
      <c r="U1929" s="100"/>
      <c r="V1929" s="100" t="s">
        <v>20000</v>
      </c>
      <c r="W1929" s="100" t="s">
        <v>59</v>
      </c>
      <c r="X1929" s="100"/>
      <c r="Y1929" s="152"/>
      <c r="Z1929" s="100"/>
      <c r="AA1929" s="100"/>
      <c r="AB1929" s="100"/>
      <c r="AC1929" s="100" t="b">
        <v>1</v>
      </c>
      <c r="AG1929" s="100"/>
      <c r="AH1929" s="100"/>
      <c r="AI1929" s="100"/>
      <c r="AJ1929" s="100"/>
      <c r="AK1929" s="100"/>
      <c r="AL1929" s="100"/>
      <c r="AM1929" s="100"/>
      <c r="AN1929" s="100"/>
      <c r="AO1929" s="100"/>
      <c r="AP1929" s="100"/>
      <c r="AQ1929" s="100"/>
      <c r="AR1929" s="100"/>
      <c r="AS1929" s="100"/>
    </row>
    <row r="1930" ht="15.75" customHeight="1">
      <c r="A1930" s="152">
        <v>46169.0</v>
      </c>
      <c r="B1930" s="100" t="s">
        <v>39</v>
      </c>
      <c r="C1930" s="101" t="s">
        <v>10555</v>
      </c>
      <c r="D1930" s="100" t="s">
        <v>15516</v>
      </c>
      <c r="E1930" s="100" t="s">
        <v>10556</v>
      </c>
      <c r="F1930" s="100">
        <v>384.0</v>
      </c>
      <c r="G1930" s="100" t="s">
        <v>118</v>
      </c>
      <c r="H1930" s="100" t="s">
        <v>119</v>
      </c>
      <c r="I1930" s="100" t="s">
        <v>45</v>
      </c>
      <c r="J1930" s="100"/>
      <c r="K1930" s="100" t="s">
        <v>19875</v>
      </c>
      <c r="L1930" s="100" t="s">
        <v>20001</v>
      </c>
      <c r="M1930" s="100" t="s">
        <v>20002</v>
      </c>
      <c r="N1930" s="100"/>
      <c r="O1930" s="100"/>
      <c r="P1930" s="100">
        <v>24.9612003</v>
      </c>
      <c r="Q1930" s="152">
        <v>121.4201163</v>
      </c>
      <c r="R1930" s="152">
        <v>46169.426898148144</v>
      </c>
      <c r="S1930" s="153" t="s">
        <v>20003</v>
      </c>
      <c r="T1930" s="100" t="s">
        <v>1130</v>
      </c>
      <c r="U1930" s="100" t="s">
        <v>20004</v>
      </c>
      <c r="V1930" s="100" t="s">
        <v>143</v>
      </c>
      <c r="W1930" s="100" t="s">
        <v>104</v>
      </c>
      <c r="X1930" s="100" t="s">
        <v>51</v>
      </c>
      <c r="Y1930" s="100" t="s">
        <v>56</v>
      </c>
      <c r="Z1930" s="152">
        <v>46168.64068287037</v>
      </c>
      <c r="AA1930" s="100">
        <v>1.0</v>
      </c>
      <c r="AB1930" s="100"/>
      <c r="AC1930" s="100" t="b">
        <v>1</v>
      </c>
      <c r="AG1930" s="100"/>
      <c r="AH1930" s="100">
        <v>2.0</v>
      </c>
      <c r="AI1930" s="100"/>
      <c r="AJ1930" s="100"/>
      <c r="AK1930" s="100"/>
      <c r="AL1930" s="100"/>
      <c r="AM1930" s="100"/>
      <c r="AN1930" s="100"/>
      <c r="AO1930" s="100"/>
      <c r="AP1930" s="100"/>
      <c r="AQ1930" s="100"/>
      <c r="AR1930" s="100"/>
      <c r="AS1930" s="100"/>
    </row>
    <row r="1931" ht="15.75" customHeight="1">
      <c r="A1931" s="152">
        <v>46169.0</v>
      </c>
      <c r="B1931" s="100" t="s">
        <v>133</v>
      </c>
      <c r="C1931" s="101" t="s">
        <v>10560</v>
      </c>
      <c r="D1931" s="100" t="s">
        <v>536</v>
      </c>
      <c r="E1931" s="100" t="s">
        <v>10561</v>
      </c>
      <c r="F1931" s="100">
        <v>92.0</v>
      </c>
      <c r="G1931" s="100" t="s">
        <v>65</v>
      </c>
      <c r="H1931" s="100" t="s">
        <v>66</v>
      </c>
      <c r="I1931" s="100" t="s">
        <v>45</v>
      </c>
      <c r="J1931" s="100"/>
      <c r="K1931" s="100" t="s">
        <v>1047</v>
      </c>
      <c r="L1931" s="100"/>
      <c r="M1931" s="100" t="s">
        <v>20005</v>
      </c>
      <c r="N1931" s="100"/>
      <c r="O1931" s="100"/>
      <c r="P1931" s="100">
        <v>25.0908737</v>
      </c>
      <c r="Q1931" s="152">
        <v>121.5594836</v>
      </c>
      <c r="R1931" s="152">
        <v>46169.42868055556</v>
      </c>
      <c r="S1931" s="153" t="s">
        <v>20006</v>
      </c>
      <c r="T1931" s="100" t="s">
        <v>828</v>
      </c>
      <c r="U1931" s="100" t="s">
        <v>17799</v>
      </c>
      <c r="V1931" s="100" t="s">
        <v>20007</v>
      </c>
      <c r="W1931" s="100" t="s">
        <v>156</v>
      </c>
      <c r="X1931" s="100"/>
      <c r="Y1931" s="152"/>
      <c r="Z1931" s="100"/>
      <c r="AA1931" s="100">
        <v>1.0</v>
      </c>
      <c r="AB1931" s="100"/>
      <c r="AC1931" s="100"/>
      <c r="AG1931" s="100"/>
      <c r="AH1931" s="100">
        <v>3.0</v>
      </c>
      <c r="AI1931" s="100"/>
      <c r="AJ1931" s="100"/>
      <c r="AK1931" s="100"/>
      <c r="AL1931" s="100"/>
      <c r="AM1931" s="100"/>
      <c r="AN1931" s="100"/>
      <c r="AO1931" s="100"/>
      <c r="AP1931" s="100"/>
      <c r="AQ1931" s="100"/>
      <c r="AR1931" s="100"/>
      <c r="AS1931" s="100"/>
    </row>
    <row r="1932" ht="15.75" customHeight="1">
      <c r="A1932" s="152">
        <v>46169.0</v>
      </c>
      <c r="B1932" s="100" t="s">
        <v>39</v>
      </c>
      <c r="C1932" s="101" t="s">
        <v>10493</v>
      </c>
      <c r="D1932" s="100" t="s">
        <v>564</v>
      </c>
      <c r="E1932" s="100" t="s">
        <v>10494</v>
      </c>
      <c r="F1932" s="100">
        <v>660.0</v>
      </c>
      <c r="G1932" s="100" t="s">
        <v>55</v>
      </c>
      <c r="H1932" s="100" t="s">
        <v>56</v>
      </c>
      <c r="I1932" s="100" t="s">
        <v>45</v>
      </c>
      <c r="J1932" s="100"/>
      <c r="K1932" s="100"/>
      <c r="L1932" s="100" t="s">
        <v>20008</v>
      </c>
      <c r="M1932" s="100" t="s">
        <v>78</v>
      </c>
      <c r="N1932" s="100"/>
      <c r="O1932" s="100"/>
      <c r="P1932" s="100">
        <v>24.9648069</v>
      </c>
      <c r="Q1932" s="152">
        <v>121.3429496</v>
      </c>
      <c r="R1932" s="152">
        <v>46169.35005787037</v>
      </c>
      <c r="S1932" s="153" t="s">
        <v>20009</v>
      </c>
      <c r="T1932" s="100"/>
      <c r="U1932" s="100"/>
      <c r="V1932" s="100" t="s">
        <v>143</v>
      </c>
      <c r="W1932" s="100" t="s">
        <v>104</v>
      </c>
      <c r="X1932" s="100" t="s">
        <v>51</v>
      </c>
      <c r="Y1932" s="100" t="s">
        <v>56</v>
      </c>
      <c r="Z1932" s="152">
        <v>46168.64068287037</v>
      </c>
      <c r="AA1932" s="100">
        <v>1.0</v>
      </c>
      <c r="AB1932" s="100"/>
      <c r="AC1932" s="100" t="b">
        <v>1</v>
      </c>
      <c r="AG1932" s="100"/>
      <c r="AH1932" s="100">
        <v>1.0</v>
      </c>
      <c r="AI1932" s="100"/>
      <c r="AJ1932" s="100"/>
      <c r="AK1932" s="100"/>
      <c r="AL1932" s="100"/>
      <c r="AM1932" s="100"/>
      <c r="AN1932" s="100"/>
      <c r="AO1932" s="100"/>
      <c r="AP1932" s="100"/>
      <c r="AQ1932" s="100"/>
      <c r="AR1932" s="100"/>
      <c r="AS1932" s="100"/>
    </row>
    <row r="1933" ht="15.75" customHeight="1">
      <c r="A1933" s="152">
        <v>46169.0</v>
      </c>
      <c r="B1933" s="100" t="s">
        <v>133</v>
      </c>
      <c r="C1933" s="101" t="s">
        <v>10697</v>
      </c>
      <c r="D1933" s="100" t="s">
        <v>7749</v>
      </c>
      <c r="E1933" s="100" t="s">
        <v>10698</v>
      </c>
      <c r="F1933" s="100">
        <v>0.0</v>
      </c>
      <c r="G1933" s="100" t="s">
        <v>43</v>
      </c>
      <c r="H1933" s="100" t="s">
        <v>44</v>
      </c>
      <c r="I1933" s="100" t="s">
        <v>45</v>
      </c>
      <c r="J1933" s="100"/>
      <c r="K1933" s="100"/>
      <c r="L1933" s="100" t="s">
        <v>20010</v>
      </c>
      <c r="M1933" s="100"/>
      <c r="N1933" s="100" t="s">
        <v>338</v>
      </c>
      <c r="O1933" s="100"/>
      <c r="P1933" s="100"/>
      <c r="Q1933" s="152"/>
      <c r="R1933" s="152">
        <v>46169.67159722222</v>
      </c>
      <c r="S1933" s="100"/>
      <c r="T1933" s="100"/>
      <c r="U1933" s="100"/>
      <c r="V1933" s="100"/>
      <c r="W1933" s="100">
        <v>1.0</v>
      </c>
      <c r="X1933" s="100"/>
      <c r="Y1933" s="152"/>
      <c r="Z1933" s="100"/>
      <c r="AA1933" s="100">
        <v>1.0</v>
      </c>
      <c r="AB1933" s="100"/>
      <c r="AC1933" s="100"/>
      <c r="AG1933" s="100"/>
      <c r="AH1933" s="100">
        <v>7.0</v>
      </c>
      <c r="AI1933" s="100"/>
      <c r="AJ1933" s="100"/>
      <c r="AK1933" s="100"/>
      <c r="AL1933" s="100"/>
      <c r="AM1933" s="100"/>
      <c r="AN1933" s="100"/>
      <c r="AO1933" s="100"/>
      <c r="AP1933" s="100"/>
      <c r="AQ1933" s="100"/>
      <c r="AR1933" s="100"/>
      <c r="AS1933" s="100"/>
    </row>
    <row r="1934" ht="15.75" customHeight="1">
      <c r="A1934" s="152">
        <v>46169.0</v>
      </c>
      <c r="B1934" s="100" t="s">
        <v>133</v>
      </c>
      <c r="C1934" s="101" t="s">
        <v>10668</v>
      </c>
      <c r="D1934" s="100" t="s">
        <v>1156</v>
      </c>
      <c r="E1934" s="100" t="s">
        <v>10669</v>
      </c>
      <c r="F1934" s="100">
        <v>68.0</v>
      </c>
      <c r="G1934" s="100" t="s">
        <v>118</v>
      </c>
      <c r="H1934" s="100" t="s">
        <v>119</v>
      </c>
      <c r="I1934" s="100" t="s">
        <v>45</v>
      </c>
      <c r="J1934" s="100"/>
      <c r="K1934" s="100" t="s">
        <v>137</v>
      </c>
      <c r="L1934" s="100"/>
      <c r="M1934" s="100" t="s">
        <v>20011</v>
      </c>
      <c r="N1934" s="100"/>
      <c r="O1934" s="100"/>
      <c r="P1934" s="100">
        <v>25.186893</v>
      </c>
      <c r="Q1934" s="152">
        <v>121.419332</v>
      </c>
      <c r="R1934" s="152">
        <v>46169.60586805556</v>
      </c>
      <c r="S1934" s="153" t="s">
        <v>20012</v>
      </c>
      <c r="T1934" s="100" t="s">
        <v>19087</v>
      </c>
      <c r="U1934" s="100" t="s">
        <v>20013</v>
      </c>
      <c r="V1934" s="100" t="s">
        <v>1695</v>
      </c>
      <c r="W1934" s="100" t="s">
        <v>156</v>
      </c>
      <c r="X1934" s="100" t="s">
        <v>51</v>
      </c>
      <c r="Y1934" s="100" t="s">
        <v>56</v>
      </c>
      <c r="Z1934" s="152">
        <v>46168.64068287037</v>
      </c>
      <c r="AA1934" s="100">
        <v>1.0</v>
      </c>
      <c r="AB1934" s="100"/>
      <c r="AC1934" s="100" t="b">
        <v>1</v>
      </c>
      <c r="AG1934" s="100"/>
      <c r="AH1934" s="100">
        <v>1.0</v>
      </c>
      <c r="AI1934" s="100"/>
      <c r="AJ1934" s="100"/>
      <c r="AK1934" s="100"/>
      <c r="AL1934" s="100"/>
      <c r="AM1934" s="100"/>
      <c r="AN1934" s="100"/>
      <c r="AO1934" s="100"/>
      <c r="AP1934" s="100"/>
      <c r="AQ1934" s="100"/>
      <c r="AR1934" s="100"/>
      <c r="AS1934" s="100"/>
    </row>
    <row r="1935" ht="15.75" customHeight="1">
      <c r="A1935" s="152">
        <v>46169.0</v>
      </c>
      <c r="B1935" s="100" t="s">
        <v>39</v>
      </c>
      <c r="C1935" s="101" t="s">
        <v>10605</v>
      </c>
      <c r="D1935" s="100" t="s">
        <v>299</v>
      </c>
      <c r="E1935" s="100" t="s">
        <v>10606</v>
      </c>
      <c r="F1935" s="100">
        <v>0.0</v>
      </c>
      <c r="G1935" s="100" t="s">
        <v>118</v>
      </c>
      <c r="H1935" s="100" t="s">
        <v>119</v>
      </c>
      <c r="I1935" s="100" t="s">
        <v>45</v>
      </c>
      <c r="J1935" s="100"/>
      <c r="K1935" s="100"/>
      <c r="L1935" s="100" t="s">
        <v>20014</v>
      </c>
      <c r="M1935" s="100"/>
      <c r="N1935" s="100" t="s">
        <v>369</v>
      </c>
      <c r="O1935" s="100"/>
      <c r="P1935" s="100">
        <v>25.0455366</v>
      </c>
      <c r="Q1935" s="152">
        <v>121.4271788</v>
      </c>
      <c r="R1935" s="152">
        <v>46169.48122685185</v>
      </c>
      <c r="S1935" s="100"/>
      <c r="T1935" s="100" t="s">
        <v>20015</v>
      </c>
      <c r="U1935" s="100" t="s">
        <v>20016</v>
      </c>
      <c r="V1935" s="100"/>
      <c r="W1935" s="100">
        <v>0.0</v>
      </c>
      <c r="X1935" s="100"/>
      <c r="Y1935" s="152"/>
      <c r="Z1935" s="100"/>
      <c r="AA1935" s="100">
        <v>1.0</v>
      </c>
      <c r="AB1935" s="100"/>
      <c r="AC1935" s="100"/>
      <c r="AG1935" s="100"/>
      <c r="AH1935" s="100">
        <v>97.0</v>
      </c>
      <c r="AI1935" s="100"/>
      <c r="AJ1935" s="100"/>
      <c r="AK1935" s="100"/>
      <c r="AL1935" s="100"/>
      <c r="AM1935" s="100"/>
      <c r="AN1935" s="100"/>
      <c r="AO1935" s="100"/>
      <c r="AP1935" s="100"/>
      <c r="AQ1935" s="100"/>
      <c r="AR1935" s="100"/>
      <c r="AS1935" s="100"/>
    </row>
    <row r="1936" ht="15.75" customHeight="1">
      <c r="A1936" s="152">
        <v>46169.0</v>
      </c>
      <c r="B1936" s="100" t="s">
        <v>39</v>
      </c>
      <c r="C1936" s="101" t="s">
        <v>10514</v>
      </c>
      <c r="D1936" s="100" t="s">
        <v>17163</v>
      </c>
      <c r="E1936" s="100" t="s">
        <v>10515</v>
      </c>
      <c r="F1936" s="100">
        <v>16.0</v>
      </c>
      <c r="G1936" s="100" t="s">
        <v>65</v>
      </c>
      <c r="H1936" s="100" t="s">
        <v>66</v>
      </c>
      <c r="I1936" s="100" t="s">
        <v>45</v>
      </c>
      <c r="J1936" s="100"/>
      <c r="K1936" s="100" t="s">
        <v>20017</v>
      </c>
      <c r="L1936" s="100" t="s">
        <v>20018</v>
      </c>
      <c r="M1936" s="100"/>
      <c r="N1936" s="100"/>
      <c r="O1936" s="100"/>
      <c r="P1936" s="100">
        <v>25.0611555</v>
      </c>
      <c r="Q1936" s="152">
        <v>121.5838545</v>
      </c>
      <c r="R1936" s="152">
        <v>46169.38690972222</v>
      </c>
      <c r="S1936" s="153" t="s">
        <v>20019</v>
      </c>
      <c r="T1936" s="100" t="s">
        <v>20020</v>
      </c>
      <c r="U1936" s="100" t="s">
        <v>18958</v>
      </c>
      <c r="V1936" s="100" t="s">
        <v>1266</v>
      </c>
      <c r="W1936" s="100" t="s">
        <v>275</v>
      </c>
      <c r="X1936" s="100"/>
      <c r="Y1936" s="152"/>
      <c r="Z1936" s="100"/>
      <c r="AA1936" s="100">
        <v>1.0</v>
      </c>
      <c r="AB1936" s="100"/>
      <c r="AC1936" s="100"/>
      <c r="AG1936" s="100"/>
      <c r="AH1936" s="100">
        <v>1.0</v>
      </c>
      <c r="AI1936" s="100"/>
      <c r="AJ1936" s="100"/>
      <c r="AK1936" s="100"/>
      <c r="AL1936" s="100"/>
      <c r="AM1936" s="100"/>
      <c r="AN1936" s="100"/>
      <c r="AO1936" s="100"/>
      <c r="AP1936" s="100"/>
      <c r="AQ1936" s="100"/>
      <c r="AR1936" s="100"/>
      <c r="AS1936" s="100"/>
    </row>
    <row r="1937" ht="15.75" customHeight="1">
      <c r="A1937" s="152">
        <v>46169.0</v>
      </c>
      <c r="B1937" s="100" t="s">
        <v>39</v>
      </c>
      <c r="C1937" s="101" t="s">
        <v>10634</v>
      </c>
      <c r="D1937" s="100" t="s">
        <v>17163</v>
      </c>
      <c r="E1937" s="100" t="s">
        <v>10635</v>
      </c>
      <c r="F1937" s="100">
        <v>75.0</v>
      </c>
      <c r="G1937" s="100" t="s">
        <v>65</v>
      </c>
      <c r="H1937" s="100" t="s">
        <v>66</v>
      </c>
      <c r="I1937" s="100" t="s">
        <v>45</v>
      </c>
      <c r="J1937" s="100"/>
      <c r="K1937" s="100"/>
      <c r="L1937" s="100" t="s">
        <v>20021</v>
      </c>
      <c r="M1937" s="100"/>
      <c r="N1937" s="100"/>
      <c r="O1937" s="100"/>
      <c r="P1937" s="100">
        <v>25.059278</v>
      </c>
      <c r="Q1937" s="152">
        <v>121.4742643</v>
      </c>
      <c r="R1937" s="152">
        <v>46169.53197916667</v>
      </c>
      <c r="S1937" s="153" t="s">
        <v>20022</v>
      </c>
      <c r="T1937" s="100" t="s">
        <v>20023</v>
      </c>
      <c r="U1937" s="100" t="s">
        <v>20024</v>
      </c>
      <c r="V1937" s="100" t="s">
        <v>1266</v>
      </c>
      <c r="W1937" s="100" t="s">
        <v>188</v>
      </c>
      <c r="X1937" s="100"/>
      <c r="Y1937" s="152"/>
      <c r="Z1937" s="100"/>
      <c r="AA1937" s="100"/>
      <c r="AB1937" s="100"/>
      <c r="AC1937" s="100"/>
      <c r="AG1937" s="100"/>
      <c r="AH1937" s="100">
        <v>9.0</v>
      </c>
      <c r="AI1937" s="100"/>
      <c r="AJ1937" s="100"/>
      <c r="AK1937" s="100"/>
      <c r="AL1937" s="100"/>
      <c r="AM1937" s="100"/>
      <c r="AN1937" s="100"/>
      <c r="AO1937" s="100"/>
      <c r="AP1937" s="100"/>
      <c r="AQ1937" s="100"/>
      <c r="AR1937" s="100"/>
      <c r="AS1937" s="100"/>
    </row>
    <row r="1938" ht="15.75" customHeight="1">
      <c r="A1938" s="152">
        <v>46169.0</v>
      </c>
      <c r="B1938" s="100" t="s">
        <v>61</v>
      </c>
      <c r="C1938" s="101" t="s">
        <v>10508</v>
      </c>
      <c r="D1938" s="100" t="s">
        <v>313</v>
      </c>
      <c r="E1938" s="100" t="s">
        <v>10509</v>
      </c>
      <c r="F1938" s="100">
        <v>336.0</v>
      </c>
      <c r="G1938" s="100" t="s">
        <v>65</v>
      </c>
      <c r="H1938" s="100" t="s">
        <v>66</v>
      </c>
      <c r="I1938" s="100" t="s">
        <v>45</v>
      </c>
      <c r="J1938" s="100"/>
      <c r="K1938" s="100" t="s">
        <v>20025</v>
      </c>
      <c r="L1938" s="100" t="s">
        <v>20026</v>
      </c>
      <c r="M1938" s="100"/>
      <c r="N1938" s="100"/>
      <c r="O1938" s="100"/>
      <c r="P1938" s="100">
        <v>25.0611555</v>
      </c>
      <c r="Q1938" s="152">
        <v>121.5838545</v>
      </c>
      <c r="R1938" s="152">
        <v>46169.3875925926</v>
      </c>
      <c r="S1938" s="153" t="s">
        <v>20027</v>
      </c>
      <c r="T1938" s="100" t="s">
        <v>332</v>
      </c>
      <c r="U1938" s="100" t="s">
        <v>18958</v>
      </c>
      <c r="V1938" s="100" t="s">
        <v>17045</v>
      </c>
      <c r="W1938" s="100" t="s">
        <v>104</v>
      </c>
      <c r="X1938" s="100"/>
      <c r="Y1938" s="152"/>
      <c r="Z1938" s="100"/>
      <c r="AA1938" s="100">
        <v>1.0</v>
      </c>
      <c r="AB1938" s="100"/>
      <c r="AC1938" s="100"/>
      <c r="AG1938" s="100"/>
      <c r="AH1938" s="100">
        <v>1.0</v>
      </c>
      <c r="AI1938" s="100"/>
      <c r="AJ1938" s="100"/>
      <c r="AK1938" s="100"/>
      <c r="AL1938" s="100"/>
      <c r="AM1938" s="100"/>
      <c r="AN1938" s="100"/>
      <c r="AO1938" s="100"/>
      <c r="AP1938" s="100"/>
      <c r="AQ1938" s="100"/>
      <c r="AR1938" s="100"/>
      <c r="AS1938" s="100"/>
    </row>
    <row r="1939" ht="15.75" customHeight="1">
      <c r="A1939" s="152">
        <v>46169.0</v>
      </c>
      <c r="B1939" s="100" t="s">
        <v>133</v>
      </c>
      <c r="C1939" s="101" t="s">
        <v>10630</v>
      </c>
      <c r="D1939" s="100" t="s">
        <v>598</v>
      </c>
      <c r="E1939" s="100" t="s">
        <v>10631</v>
      </c>
      <c r="F1939" s="100">
        <v>148.0</v>
      </c>
      <c r="G1939" s="100" t="s">
        <v>65</v>
      </c>
      <c r="H1939" s="100" t="s">
        <v>66</v>
      </c>
      <c r="I1939" s="100" t="s">
        <v>45</v>
      </c>
      <c r="J1939" s="100"/>
      <c r="K1939" s="100"/>
      <c r="L1939" s="100" t="s">
        <v>20028</v>
      </c>
      <c r="M1939" s="100" t="s">
        <v>20029</v>
      </c>
      <c r="N1939" s="100"/>
      <c r="O1939" s="100"/>
      <c r="P1939" s="100">
        <v>25.0614534</v>
      </c>
      <c r="Q1939" s="152">
        <v>121.4867114</v>
      </c>
      <c r="R1939" s="152">
        <v>46169.5315625</v>
      </c>
      <c r="S1939" s="153" t="s">
        <v>20030</v>
      </c>
      <c r="T1939" s="100" t="s">
        <v>20023</v>
      </c>
      <c r="U1939" s="100" t="s">
        <v>20024</v>
      </c>
      <c r="V1939" s="100" t="s">
        <v>1662</v>
      </c>
      <c r="W1939" s="100" t="s">
        <v>188</v>
      </c>
      <c r="X1939" s="100"/>
      <c r="Y1939" s="152"/>
      <c r="Z1939" s="100"/>
      <c r="AA1939" s="100"/>
      <c r="AB1939" s="100"/>
      <c r="AC1939" s="100"/>
      <c r="AG1939" s="100"/>
      <c r="AH1939" s="100">
        <v>8.0</v>
      </c>
      <c r="AI1939" s="100"/>
      <c r="AJ1939" s="100"/>
      <c r="AK1939" s="100"/>
      <c r="AL1939" s="100"/>
      <c r="AM1939" s="100"/>
      <c r="AN1939" s="100"/>
      <c r="AO1939" s="100"/>
      <c r="AP1939" s="100"/>
      <c r="AQ1939" s="100"/>
      <c r="AR1939" s="100"/>
      <c r="AS1939" s="100"/>
    </row>
    <row r="1940" ht="15.75" customHeight="1">
      <c r="A1940" s="152">
        <v>46169.0</v>
      </c>
      <c r="B1940" s="100" t="s">
        <v>61</v>
      </c>
      <c r="C1940" s="101" t="s">
        <v>10625</v>
      </c>
      <c r="D1940" s="100" t="s">
        <v>1229</v>
      </c>
      <c r="E1940" s="100" t="s">
        <v>10626</v>
      </c>
      <c r="F1940" s="100">
        <v>0.0</v>
      </c>
      <c r="G1940" s="100" t="s">
        <v>118</v>
      </c>
      <c r="H1940" s="100" t="s">
        <v>119</v>
      </c>
      <c r="I1940" s="100" t="s">
        <v>45</v>
      </c>
      <c r="J1940" s="100"/>
      <c r="K1940" s="100" t="s">
        <v>161</v>
      </c>
      <c r="L1940" s="100"/>
      <c r="M1940" s="100"/>
      <c r="N1940" s="100" t="s">
        <v>369</v>
      </c>
      <c r="O1940" s="100"/>
      <c r="P1940" s="100">
        <v>25.1415219</v>
      </c>
      <c r="Q1940" s="152">
        <v>121.4982851</v>
      </c>
      <c r="R1940" s="152">
        <v>46169.52701388889</v>
      </c>
      <c r="S1940" s="100"/>
      <c r="T1940" s="100"/>
      <c r="U1940" s="100" t="s">
        <v>20031</v>
      </c>
      <c r="V1940" s="100" t="s">
        <v>20032</v>
      </c>
      <c r="W1940" s="100">
        <v>1.0</v>
      </c>
      <c r="X1940" s="100"/>
      <c r="Y1940" s="152"/>
      <c r="Z1940" s="100"/>
      <c r="AA1940" s="100">
        <v>1.0</v>
      </c>
      <c r="AB1940" s="100"/>
      <c r="AC1940" s="100"/>
      <c r="AG1940" s="100"/>
      <c r="AH1940" s="100">
        <v>5.0</v>
      </c>
      <c r="AI1940" s="100"/>
      <c r="AJ1940" s="100"/>
      <c r="AK1940" s="100"/>
      <c r="AL1940" s="100"/>
      <c r="AM1940" s="100"/>
      <c r="AN1940" s="100"/>
      <c r="AO1940" s="100"/>
      <c r="AP1940" s="100"/>
      <c r="AQ1940" s="100"/>
      <c r="AR1940" s="100"/>
      <c r="AS1940" s="100"/>
    </row>
    <row r="1941" ht="15.75" customHeight="1">
      <c r="A1941" s="152">
        <v>46169.0</v>
      </c>
      <c r="B1941" s="100" t="s">
        <v>61</v>
      </c>
      <c r="C1941" s="101" t="s">
        <v>10538</v>
      </c>
      <c r="D1941" s="100" t="s">
        <v>775</v>
      </c>
      <c r="E1941" s="100" t="s">
        <v>1230</v>
      </c>
      <c r="F1941" s="100">
        <v>515.0</v>
      </c>
      <c r="G1941" s="100" t="s">
        <v>55</v>
      </c>
      <c r="H1941" s="100" t="s">
        <v>56</v>
      </c>
      <c r="I1941" s="100" t="s">
        <v>45</v>
      </c>
      <c r="J1941" s="100"/>
      <c r="K1941" s="100" t="s">
        <v>67</v>
      </c>
      <c r="L1941" s="100"/>
      <c r="M1941" s="100"/>
      <c r="N1941" s="100"/>
      <c r="O1941" s="100"/>
      <c r="P1941" s="100">
        <v>24.9608121</v>
      </c>
      <c r="Q1941" s="152">
        <v>121.481252</v>
      </c>
      <c r="R1941" s="152">
        <v>46169.41462962963</v>
      </c>
      <c r="S1941" s="153" t="s">
        <v>20033</v>
      </c>
      <c r="T1941" s="100" t="s">
        <v>69</v>
      </c>
      <c r="U1941" s="100" t="s">
        <v>1232</v>
      </c>
      <c r="V1941" s="100" t="s">
        <v>17488</v>
      </c>
      <c r="W1941" s="100" t="s">
        <v>17046</v>
      </c>
      <c r="X1941" s="100"/>
      <c r="Y1941" s="152"/>
      <c r="Z1941" s="100"/>
      <c r="AA1941" s="100"/>
      <c r="AB1941" s="100"/>
      <c r="AC1941" s="100"/>
      <c r="AG1941" s="100"/>
      <c r="AH1941" s="100">
        <v>5.0</v>
      </c>
      <c r="AI1941" s="100"/>
      <c r="AJ1941" s="100"/>
      <c r="AK1941" s="100"/>
      <c r="AL1941" s="100"/>
      <c r="AM1941" s="100"/>
      <c r="AN1941" s="100"/>
      <c r="AO1941" s="100"/>
      <c r="AP1941" s="100"/>
      <c r="AQ1941" s="100"/>
      <c r="AR1941" s="100"/>
      <c r="AS1941" s="100"/>
    </row>
    <row r="1942" ht="15.75" customHeight="1">
      <c r="A1942" s="152">
        <v>46169.0</v>
      </c>
      <c r="B1942" s="100" t="s">
        <v>133</v>
      </c>
      <c r="C1942" s="101" t="s">
        <v>10522</v>
      </c>
      <c r="D1942" s="100" t="s">
        <v>10521</v>
      </c>
      <c r="E1942" s="100" t="s">
        <v>10523</v>
      </c>
      <c r="F1942" s="100">
        <v>137.0</v>
      </c>
      <c r="G1942" s="100" t="s">
        <v>118</v>
      </c>
      <c r="H1942" s="100" t="s">
        <v>119</v>
      </c>
      <c r="I1942" s="100" t="s">
        <v>45</v>
      </c>
      <c r="J1942" s="100"/>
      <c r="K1942" s="100"/>
      <c r="L1942" s="100" t="s">
        <v>20034</v>
      </c>
      <c r="M1942" s="100" t="s">
        <v>20035</v>
      </c>
      <c r="N1942" s="100"/>
      <c r="O1942" s="100"/>
      <c r="P1942" s="100">
        <v>24.9461503</v>
      </c>
      <c r="Q1942" s="152">
        <v>121.3831435</v>
      </c>
      <c r="R1942" s="152">
        <v>46169.389699074076</v>
      </c>
      <c r="S1942" s="153" t="s">
        <v>20036</v>
      </c>
      <c r="T1942" s="100" t="s">
        <v>1169</v>
      </c>
      <c r="U1942" s="100" t="s">
        <v>15401</v>
      </c>
      <c r="V1942" s="100" t="s">
        <v>18156</v>
      </c>
      <c r="W1942" s="100"/>
      <c r="X1942" s="100" t="s">
        <v>51</v>
      </c>
      <c r="Y1942" s="100" t="s">
        <v>56</v>
      </c>
      <c r="Z1942" s="152">
        <v>46168.64068287037</v>
      </c>
      <c r="AA1942" s="100">
        <v>1.0</v>
      </c>
      <c r="AB1942" s="100"/>
      <c r="AC1942" s="100" t="b">
        <v>1</v>
      </c>
      <c r="AG1942" s="100"/>
      <c r="AH1942" s="100">
        <v>1.0</v>
      </c>
      <c r="AI1942" s="100"/>
      <c r="AJ1942" s="100"/>
      <c r="AK1942" s="100"/>
      <c r="AL1942" s="100"/>
      <c r="AM1942" s="100"/>
      <c r="AN1942" s="100"/>
      <c r="AO1942" s="100"/>
      <c r="AP1942" s="100"/>
      <c r="AQ1942" s="100"/>
      <c r="AR1942" s="100"/>
      <c r="AS1942" s="100"/>
    </row>
    <row r="1943" ht="15.75" customHeight="1">
      <c r="A1943" s="152">
        <v>46169.0</v>
      </c>
      <c r="B1943" s="100" t="s">
        <v>61</v>
      </c>
      <c r="C1943" s="101" t="s">
        <v>10569</v>
      </c>
      <c r="D1943" s="100" t="s">
        <v>3339</v>
      </c>
      <c r="E1943" s="100" t="s">
        <v>8050</v>
      </c>
      <c r="F1943" s="100">
        <v>0.0</v>
      </c>
      <c r="G1943" s="100" t="s">
        <v>65</v>
      </c>
      <c r="H1943" s="100" t="s">
        <v>66</v>
      </c>
      <c r="I1943" s="100" t="s">
        <v>45</v>
      </c>
      <c r="J1943" s="100"/>
      <c r="K1943" s="100" t="s">
        <v>161</v>
      </c>
      <c r="L1943" s="100"/>
      <c r="M1943" s="100"/>
      <c r="N1943" s="100" t="s">
        <v>369</v>
      </c>
      <c r="O1943" s="100"/>
      <c r="P1943" s="100">
        <v>25.0428565</v>
      </c>
      <c r="Q1943" s="152">
        <v>121.556711</v>
      </c>
      <c r="R1943" s="152">
        <v>46169.451932870375</v>
      </c>
      <c r="S1943" s="100"/>
      <c r="T1943" s="100"/>
      <c r="U1943" s="100" t="s">
        <v>18921</v>
      </c>
      <c r="V1943" s="100" t="s">
        <v>17984</v>
      </c>
      <c r="W1943" s="100">
        <v>1.0</v>
      </c>
      <c r="X1943" s="100"/>
      <c r="Y1943" s="152"/>
      <c r="Z1943" s="100"/>
      <c r="AA1943" s="100">
        <v>1.0</v>
      </c>
      <c r="AB1943" s="100"/>
      <c r="AC1943" s="100"/>
      <c r="AG1943" s="100"/>
      <c r="AH1943" s="100">
        <v>4.0</v>
      </c>
      <c r="AI1943" s="100"/>
      <c r="AJ1943" s="100"/>
      <c r="AK1943" s="100"/>
      <c r="AL1943" s="100"/>
      <c r="AM1943" s="100"/>
      <c r="AN1943" s="100"/>
      <c r="AO1943" s="100"/>
      <c r="AP1943" s="100"/>
      <c r="AQ1943" s="100"/>
      <c r="AR1943" s="100"/>
      <c r="AS1943" s="100"/>
    </row>
    <row r="1944" ht="15.75" customHeight="1">
      <c r="A1944" s="152">
        <v>46169.0</v>
      </c>
      <c r="B1944" s="100" t="s">
        <v>133</v>
      </c>
      <c r="C1944" s="101" t="s">
        <v>10614</v>
      </c>
      <c r="D1944" s="100" t="s">
        <v>3339</v>
      </c>
      <c r="E1944" s="100" t="s">
        <v>3402</v>
      </c>
      <c r="F1944" s="100">
        <v>0.0</v>
      </c>
      <c r="G1944" s="100" t="s">
        <v>43</v>
      </c>
      <c r="H1944" s="100" t="s">
        <v>44</v>
      </c>
      <c r="I1944" s="100" t="s">
        <v>45</v>
      </c>
      <c r="J1944" s="100"/>
      <c r="K1944" s="100"/>
      <c r="L1944" s="100" t="s">
        <v>20037</v>
      </c>
      <c r="M1944" s="100"/>
      <c r="N1944" s="100" t="s">
        <v>369</v>
      </c>
      <c r="O1944" s="100"/>
      <c r="P1944" s="100">
        <v>25.0037657</v>
      </c>
      <c r="Q1944" s="152">
        <v>121.2049678</v>
      </c>
      <c r="R1944" s="152">
        <v>46169.50733796296</v>
      </c>
      <c r="S1944" s="100"/>
      <c r="T1944" s="100"/>
      <c r="U1944" s="100"/>
      <c r="V1944" s="100" t="s">
        <v>372</v>
      </c>
      <c r="W1944" s="100">
        <v>1.0</v>
      </c>
      <c r="X1944" s="100"/>
      <c r="Y1944" s="152"/>
      <c r="Z1944" s="100"/>
      <c r="AA1944" s="100"/>
      <c r="AB1944" s="100"/>
      <c r="AC1944" s="100"/>
      <c r="AG1944" s="100"/>
      <c r="AH1944" s="100">
        <v>13.0</v>
      </c>
      <c r="AI1944" s="100"/>
      <c r="AJ1944" s="100"/>
      <c r="AK1944" s="100"/>
      <c r="AL1944" s="100"/>
      <c r="AM1944" s="100"/>
      <c r="AN1944" s="100"/>
      <c r="AO1944" s="100"/>
      <c r="AP1944" s="100"/>
      <c r="AQ1944" s="100"/>
      <c r="AR1944" s="100"/>
      <c r="AS1944" s="100"/>
    </row>
    <row r="1945" ht="15.75" customHeight="1">
      <c r="A1945" s="152">
        <v>46169.0</v>
      </c>
      <c r="B1945" s="100" t="s">
        <v>39</v>
      </c>
      <c r="C1945" s="101" t="s">
        <v>10681</v>
      </c>
      <c r="D1945" s="100" t="s">
        <v>17563</v>
      </c>
      <c r="E1945" s="100" t="s">
        <v>249</v>
      </c>
      <c r="F1945" s="100">
        <v>64.0</v>
      </c>
      <c r="G1945" s="100" t="s">
        <v>43</v>
      </c>
      <c r="H1945" s="100" t="s">
        <v>44</v>
      </c>
      <c r="I1945" s="100" t="s">
        <v>45</v>
      </c>
      <c r="J1945" s="100"/>
      <c r="K1945" s="100"/>
      <c r="L1945" s="100" t="s">
        <v>250</v>
      </c>
      <c r="M1945" s="100" t="s">
        <v>251</v>
      </c>
      <c r="N1945" s="100"/>
      <c r="O1945" s="100"/>
      <c r="P1945" s="100">
        <v>24.9572538</v>
      </c>
      <c r="Q1945" s="152">
        <v>121.3260643</v>
      </c>
      <c r="R1945" s="152">
        <v>46169.64949074074</v>
      </c>
      <c r="S1945" s="153" t="s">
        <v>20038</v>
      </c>
      <c r="T1945" s="100"/>
      <c r="U1945" s="100"/>
      <c r="V1945" s="100" t="s">
        <v>143</v>
      </c>
      <c r="W1945" s="100" t="s">
        <v>113</v>
      </c>
      <c r="X1945" s="100" t="s">
        <v>51</v>
      </c>
      <c r="Y1945" s="100" t="s">
        <v>44</v>
      </c>
      <c r="Z1945" s="152">
        <v>46169.59210648148</v>
      </c>
      <c r="AA1945" s="100">
        <v>1.0</v>
      </c>
      <c r="AB1945" s="100"/>
      <c r="AC1945" s="100"/>
      <c r="AG1945" s="100"/>
      <c r="AH1945" s="100">
        <v>2.0</v>
      </c>
      <c r="AI1945" s="100"/>
      <c r="AJ1945" s="100"/>
      <c r="AK1945" s="100"/>
      <c r="AL1945" s="100"/>
      <c r="AM1945" s="100"/>
      <c r="AN1945" s="100"/>
      <c r="AO1945" s="100"/>
      <c r="AP1945" s="100"/>
      <c r="AQ1945" s="100"/>
      <c r="AR1945" s="100"/>
      <c r="AS1945" s="100"/>
    </row>
    <row r="1946" ht="15.75" customHeight="1">
      <c r="A1946" s="152">
        <v>46169.0</v>
      </c>
      <c r="B1946" s="100" t="s">
        <v>39</v>
      </c>
      <c r="C1946" s="101" t="s">
        <v>10685</v>
      </c>
      <c r="D1946" s="100" t="s">
        <v>17563</v>
      </c>
      <c r="E1946" s="100" t="s">
        <v>249</v>
      </c>
      <c r="F1946" s="100">
        <v>82.0</v>
      </c>
      <c r="G1946" s="100" t="s">
        <v>43</v>
      </c>
      <c r="H1946" s="100" t="s">
        <v>44</v>
      </c>
      <c r="I1946" s="100" t="s">
        <v>45</v>
      </c>
      <c r="J1946" s="100"/>
      <c r="K1946" s="100"/>
      <c r="L1946" s="100" t="s">
        <v>250</v>
      </c>
      <c r="M1946" s="100" t="s">
        <v>251</v>
      </c>
      <c r="N1946" s="100"/>
      <c r="O1946" s="100"/>
      <c r="P1946" s="100">
        <v>24.9572538</v>
      </c>
      <c r="Q1946" s="152">
        <v>121.3260643</v>
      </c>
      <c r="R1946" s="152">
        <v>46169.64949074074</v>
      </c>
      <c r="S1946" s="153" t="s">
        <v>20039</v>
      </c>
      <c r="T1946" s="100"/>
      <c r="U1946" s="100"/>
      <c r="V1946" s="100" t="s">
        <v>20040</v>
      </c>
      <c r="W1946" s="100" t="s">
        <v>156</v>
      </c>
      <c r="X1946" s="100" t="s">
        <v>51</v>
      </c>
      <c r="Y1946" s="100" t="s">
        <v>44</v>
      </c>
      <c r="Z1946" s="152">
        <v>46169.59211805556</v>
      </c>
      <c r="AA1946" s="100">
        <v>1.0</v>
      </c>
      <c r="AB1946" s="100"/>
      <c r="AC1946" s="100"/>
      <c r="AG1946" s="100"/>
      <c r="AH1946" s="100">
        <v>3.0</v>
      </c>
      <c r="AI1946" s="100"/>
      <c r="AJ1946" s="100"/>
      <c r="AK1946" s="100"/>
      <c r="AL1946" s="100"/>
      <c r="AM1946" s="100"/>
      <c r="AN1946" s="100"/>
      <c r="AO1946" s="100"/>
      <c r="AP1946" s="100"/>
      <c r="AQ1946" s="100"/>
      <c r="AR1946" s="100"/>
      <c r="AS1946" s="100"/>
    </row>
    <row r="1947" ht="15.75" customHeight="1">
      <c r="A1947" s="152">
        <v>46169.0</v>
      </c>
      <c r="B1947" s="100" t="s">
        <v>39</v>
      </c>
      <c r="C1947" s="101" t="s">
        <v>10499</v>
      </c>
      <c r="D1947" s="100" t="s">
        <v>20041</v>
      </c>
      <c r="E1947" s="100" t="s">
        <v>750</v>
      </c>
      <c r="F1947" s="100">
        <v>168.0</v>
      </c>
      <c r="G1947" s="100" t="s">
        <v>55</v>
      </c>
      <c r="H1947" s="100" t="s">
        <v>56</v>
      </c>
      <c r="I1947" s="100" t="s">
        <v>45</v>
      </c>
      <c r="J1947" s="100"/>
      <c r="K1947" s="100"/>
      <c r="L1947" s="100" t="s">
        <v>751</v>
      </c>
      <c r="M1947" s="100" t="s">
        <v>752</v>
      </c>
      <c r="N1947" s="100"/>
      <c r="O1947" s="100"/>
      <c r="P1947" s="100">
        <v>24.9683985</v>
      </c>
      <c r="Q1947" s="152">
        <v>121.3404783</v>
      </c>
      <c r="R1947" s="152">
        <v>46169.35724537037</v>
      </c>
      <c r="S1947" s="153" t="s">
        <v>20042</v>
      </c>
      <c r="T1947" s="100"/>
      <c r="U1947" s="100"/>
      <c r="V1947" s="100" t="s">
        <v>143</v>
      </c>
      <c r="W1947" s="100" t="s">
        <v>188</v>
      </c>
      <c r="X1947" s="100" t="s">
        <v>51</v>
      </c>
      <c r="Y1947" s="100" t="s">
        <v>119</v>
      </c>
      <c r="Z1947" s="152">
        <v>46168.59885416667</v>
      </c>
      <c r="AA1947" s="100">
        <v>1.0</v>
      </c>
      <c r="AB1947" s="100"/>
      <c r="AC1947" s="100" t="b">
        <v>1</v>
      </c>
      <c r="AG1947" s="100"/>
      <c r="AH1947" s="100">
        <v>3.0</v>
      </c>
      <c r="AI1947" s="100"/>
      <c r="AJ1947" s="100"/>
      <c r="AK1947" s="100"/>
      <c r="AL1947" s="100"/>
      <c r="AM1947" s="100"/>
      <c r="AN1947" s="100"/>
      <c r="AO1947" s="100"/>
      <c r="AP1947" s="100"/>
      <c r="AQ1947" s="100"/>
      <c r="AR1947" s="100"/>
      <c r="AS1947" s="100"/>
    </row>
    <row r="1948" ht="15.75" customHeight="1">
      <c r="A1948" s="152">
        <v>46169.0</v>
      </c>
      <c r="B1948" s="100" t="s">
        <v>39</v>
      </c>
      <c r="C1948" s="101" t="s">
        <v>10586</v>
      </c>
      <c r="D1948" s="100" t="s">
        <v>632</v>
      </c>
      <c r="E1948" s="100" t="s">
        <v>10587</v>
      </c>
      <c r="F1948" s="100">
        <v>50.0</v>
      </c>
      <c r="G1948" s="100" t="s">
        <v>43</v>
      </c>
      <c r="H1948" s="100" t="s">
        <v>44</v>
      </c>
      <c r="I1948" s="100" t="s">
        <v>45</v>
      </c>
      <c r="J1948" s="100"/>
      <c r="K1948" s="100" t="s">
        <v>67</v>
      </c>
      <c r="L1948" s="100" t="s">
        <v>20043</v>
      </c>
      <c r="M1948" s="100"/>
      <c r="N1948" s="100"/>
      <c r="O1948" s="100"/>
      <c r="P1948" s="100">
        <v>25.0092436</v>
      </c>
      <c r="Q1948" s="152">
        <v>121.2031308</v>
      </c>
      <c r="R1948" s="152">
        <v>46169.4666087963</v>
      </c>
      <c r="S1948" s="153" t="s">
        <v>20044</v>
      </c>
      <c r="T1948" s="100" t="s">
        <v>17845</v>
      </c>
      <c r="U1948" s="100" t="s">
        <v>20045</v>
      </c>
      <c r="V1948" s="100" t="s">
        <v>17135</v>
      </c>
      <c r="W1948" s="100" t="s">
        <v>275</v>
      </c>
      <c r="X1948" s="100" t="s">
        <v>51</v>
      </c>
      <c r="Y1948" s="100" t="s">
        <v>44</v>
      </c>
      <c r="Z1948" s="152">
        <v>46168.592465277776</v>
      </c>
      <c r="AA1948" s="100">
        <v>1.0</v>
      </c>
      <c r="AB1948" s="100"/>
      <c r="AC1948" s="100" t="b">
        <v>1</v>
      </c>
      <c r="AG1948" s="100"/>
      <c r="AH1948" s="100">
        <v>11.0</v>
      </c>
      <c r="AI1948" s="100"/>
      <c r="AJ1948" s="100"/>
      <c r="AK1948" s="100"/>
      <c r="AL1948" s="100"/>
      <c r="AM1948" s="100"/>
      <c r="AN1948" s="100"/>
      <c r="AO1948" s="100"/>
      <c r="AP1948" s="100"/>
      <c r="AQ1948" s="100"/>
      <c r="AR1948" s="100"/>
      <c r="AS1948" s="100"/>
    </row>
    <row r="1949" ht="15.75" customHeight="1">
      <c r="A1949" s="152">
        <v>46169.0</v>
      </c>
      <c r="B1949" s="100" t="s">
        <v>61</v>
      </c>
      <c r="C1949" s="101" t="s">
        <v>10639</v>
      </c>
      <c r="D1949" s="100" t="s">
        <v>632</v>
      </c>
      <c r="E1949" s="100" t="s">
        <v>10640</v>
      </c>
      <c r="F1949" s="100">
        <v>91.0</v>
      </c>
      <c r="G1949" s="100" t="s">
        <v>65</v>
      </c>
      <c r="H1949" s="100" t="s">
        <v>66</v>
      </c>
      <c r="I1949" s="100" t="s">
        <v>45</v>
      </c>
      <c r="J1949" s="100"/>
      <c r="K1949" s="100" t="s">
        <v>67</v>
      </c>
      <c r="L1949" s="100"/>
      <c r="M1949" s="100" t="s">
        <v>78</v>
      </c>
      <c r="N1949" s="100"/>
      <c r="O1949" s="100"/>
      <c r="P1949" s="100">
        <v>24.9979265</v>
      </c>
      <c r="Q1949" s="152">
        <v>121.54034</v>
      </c>
      <c r="R1949" s="152">
        <v>46169.533321759256</v>
      </c>
      <c r="S1949" s="153" t="s">
        <v>20046</v>
      </c>
      <c r="T1949" s="100"/>
      <c r="U1949" s="100"/>
      <c r="V1949" s="100" t="s">
        <v>16772</v>
      </c>
      <c r="W1949" s="100"/>
      <c r="X1949" s="100"/>
      <c r="Y1949" s="152"/>
      <c r="Z1949" s="100"/>
      <c r="AA1949" s="100">
        <v>1.0</v>
      </c>
      <c r="AB1949" s="100"/>
      <c r="AC1949" s="100"/>
      <c r="AG1949" s="100"/>
      <c r="AH1949" s="100">
        <v>10.0</v>
      </c>
      <c r="AI1949" s="100"/>
      <c r="AJ1949" s="100"/>
      <c r="AK1949" s="100"/>
      <c r="AL1949" s="100"/>
      <c r="AM1949" s="100"/>
      <c r="AN1949" s="100"/>
      <c r="AO1949" s="100"/>
      <c r="AP1949" s="100"/>
      <c r="AQ1949" s="100"/>
      <c r="AR1949" s="100"/>
      <c r="AS1949" s="100"/>
    </row>
    <row r="1950" ht="15.75" customHeight="1">
      <c r="A1950" s="152">
        <v>46169.0</v>
      </c>
      <c r="B1950" s="100" t="s">
        <v>61</v>
      </c>
      <c r="C1950" s="101" t="s">
        <v>10644</v>
      </c>
      <c r="D1950" s="100" t="s">
        <v>980</v>
      </c>
      <c r="E1950" s="100" t="s">
        <v>10645</v>
      </c>
      <c r="F1950" s="100">
        <v>112.0</v>
      </c>
      <c r="G1950" s="100" t="s">
        <v>118</v>
      </c>
      <c r="H1950" s="100" t="s">
        <v>119</v>
      </c>
      <c r="I1950" s="100" t="s">
        <v>45</v>
      </c>
      <c r="J1950" s="100"/>
      <c r="K1950" s="100" t="s">
        <v>67</v>
      </c>
      <c r="L1950" s="100" t="s">
        <v>20047</v>
      </c>
      <c r="M1950" s="100"/>
      <c r="N1950" s="100"/>
      <c r="O1950" s="100"/>
      <c r="P1950" s="100">
        <v>25.1306349</v>
      </c>
      <c r="Q1950" s="152">
        <v>121.496872</v>
      </c>
      <c r="R1950" s="152">
        <v>46169.53702546297</v>
      </c>
      <c r="S1950" s="153" t="s">
        <v>20048</v>
      </c>
      <c r="T1950" s="100" t="s">
        <v>1055</v>
      </c>
      <c r="U1950" s="100" t="s">
        <v>20049</v>
      </c>
      <c r="V1950" s="100" t="s">
        <v>16834</v>
      </c>
      <c r="W1950" s="100" t="s">
        <v>131</v>
      </c>
      <c r="X1950" s="100"/>
      <c r="Y1950" s="152"/>
      <c r="Z1950" s="100"/>
      <c r="AA1950" s="100">
        <v>1.0</v>
      </c>
      <c r="AB1950" s="100"/>
      <c r="AC1950" s="100"/>
      <c r="AG1950" s="100"/>
      <c r="AH1950" s="100">
        <v>4.0</v>
      </c>
      <c r="AI1950" s="100"/>
      <c r="AJ1950" s="100"/>
      <c r="AK1950" s="100"/>
      <c r="AL1950" s="100"/>
      <c r="AM1950" s="100"/>
      <c r="AN1950" s="100"/>
      <c r="AO1950" s="100"/>
      <c r="AP1950" s="100"/>
      <c r="AQ1950" s="100"/>
      <c r="AR1950" s="100"/>
      <c r="AS1950" s="100"/>
    </row>
    <row r="1951" ht="15.75" customHeight="1">
      <c r="A1951" s="152">
        <v>46170.0</v>
      </c>
      <c r="B1951" s="100" t="s">
        <v>39</v>
      </c>
      <c r="C1951" s="101" t="s">
        <v>10863</v>
      </c>
      <c r="D1951" s="100" t="s">
        <v>15357</v>
      </c>
      <c r="E1951" s="100" t="s">
        <v>10864</v>
      </c>
      <c r="F1951" s="100">
        <v>66.0</v>
      </c>
      <c r="G1951" s="100" t="s">
        <v>43</v>
      </c>
      <c r="H1951" s="100" t="s">
        <v>44</v>
      </c>
      <c r="I1951" s="100" t="s">
        <v>45</v>
      </c>
      <c r="J1951" s="100"/>
      <c r="K1951" s="100" t="s">
        <v>67</v>
      </c>
      <c r="L1951" s="100"/>
      <c r="M1951" s="100"/>
      <c r="N1951" s="100"/>
      <c r="O1951" s="100"/>
      <c r="P1951" s="100">
        <v>25.0280893</v>
      </c>
      <c r="Q1951" s="152">
        <v>121.4230876</v>
      </c>
      <c r="R1951" s="152">
        <v>46170.536886574075</v>
      </c>
      <c r="S1951" s="153" t="s">
        <v>20050</v>
      </c>
      <c r="T1951" s="100" t="s">
        <v>20051</v>
      </c>
      <c r="U1951" s="100" t="s">
        <v>20052</v>
      </c>
      <c r="V1951" s="100"/>
      <c r="W1951" s="100" t="s">
        <v>275</v>
      </c>
      <c r="X1951" s="100" t="s">
        <v>51</v>
      </c>
      <c r="Y1951" s="100" t="s">
        <v>56</v>
      </c>
      <c r="Z1951" s="152">
        <v>46169.65782407408</v>
      </c>
      <c r="AA1951" s="100">
        <v>1.0</v>
      </c>
      <c r="AB1951" s="100"/>
      <c r="AC1951" s="100" t="b">
        <v>1</v>
      </c>
      <c r="AG1951" s="100"/>
      <c r="AH1951" s="100">
        <v>2.0</v>
      </c>
      <c r="AI1951" s="100"/>
      <c r="AJ1951" s="100"/>
      <c r="AK1951" s="100"/>
      <c r="AL1951" s="100"/>
      <c r="AM1951" s="100"/>
      <c r="AN1951" s="100"/>
      <c r="AO1951" s="100"/>
      <c r="AP1951" s="100"/>
      <c r="AQ1951" s="100"/>
      <c r="AR1951" s="100"/>
      <c r="AS1951" s="100"/>
    </row>
    <row r="1952" ht="15.75" customHeight="1">
      <c r="A1952" s="152">
        <v>46170.0</v>
      </c>
      <c r="B1952" s="100" t="s">
        <v>61</v>
      </c>
      <c r="C1952" s="101" t="s">
        <v>10789</v>
      </c>
      <c r="D1952" s="100" t="s">
        <v>15347</v>
      </c>
      <c r="E1952" s="100" t="s">
        <v>10790</v>
      </c>
      <c r="F1952" s="100">
        <v>1280.0</v>
      </c>
      <c r="G1952" s="100" t="s">
        <v>43</v>
      </c>
      <c r="H1952" s="100" t="s">
        <v>44</v>
      </c>
      <c r="I1952" s="100" t="s">
        <v>45</v>
      </c>
      <c r="J1952" s="100"/>
      <c r="K1952" s="100" t="s">
        <v>67</v>
      </c>
      <c r="L1952" s="100"/>
      <c r="M1952" s="100"/>
      <c r="N1952" s="100"/>
      <c r="O1952" s="100"/>
      <c r="P1952" s="100">
        <v>24.9540487</v>
      </c>
      <c r="Q1952" s="152">
        <v>121.2629439</v>
      </c>
      <c r="R1952" s="152">
        <v>46170.47381944444</v>
      </c>
      <c r="S1952" s="153" t="s">
        <v>20053</v>
      </c>
      <c r="T1952" s="100" t="s">
        <v>1033</v>
      </c>
      <c r="U1952" s="100" t="s">
        <v>20054</v>
      </c>
      <c r="V1952" s="100" t="s">
        <v>16871</v>
      </c>
      <c r="W1952" s="100" t="s">
        <v>509</v>
      </c>
      <c r="X1952" s="100"/>
      <c r="Y1952" s="152"/>
      <c r="Z1952" s="100"/>
      <c r="AA1952" s="100">
        <v>1.0</v>
      </c>
      <c r="AB1952" s="100"/>
      <c r="AC1952" s="100"/>
      <c r="AG1952" s="100"/>
      <c r="AH1952" s="100">
        <v>24.0</v>
      </c>
      <c r="AI1952" s="100"/>
      <c r="AJ1952" s="100"/>
      <c r="AK1952" s="100"/>
      <c r="AL1952" s="100"/>
      <c r="AM1952" s="100"/>
      <c r="AN1952" s="100"/>
      <c r="AO1952" s="100"/>
      <c r="AP1952" s="100"/>
      <c r="AQ1952" s="100"/>
      <c r="AR1952" s="100"/>
      <c r="AS1952" s="100"/>
    </row>
    <row r="1953" ht="15.75" customHeight="1">
      <c r="A1953" s="152">
        <v>46170.0</v>
      </c>
      <c r="B1953" s="100" t="s">
        <v>61</v>
      </c>
      <c r="C1953" s="101" t="s">
        <v>10803</v>
      </c>
      <c r="D1953" s="100" t="s">
        <v>19441</v>
      </c>
      <c r="E1953" s="100" t="s">
        <v>7415</v>
      </c>
      <c r="F1953" s="100"/>
      <c r="G1953" s="100" t="s">
        <v>65</v>
      </c>
      <c r="H1953" s="100" t="s">
        <v>66</v>
      </c>
      <c r="I1953" s="100" t="s">
        <v>45</v>
      </c>
      <c r="J1953" s="100"/>
      <c r="K1953" s="100"/>
      <c r="L1953" s="100" t="s">
        <v>20055</v>
      </c>
      <c r="M1953" s="100"/>
      <c r="N1953" s="100"/>
      <c r="O1953" s="100"/>
      <c r="P1953" s="100">
        <v>25.0377362</v>
      </c>
      <c r="Q1953" s="152">
        <v>121.5734228</v>
      </c>
      <c r="R1953" s="152">
        <v>46170.48199074074</v>
      </c>
      <c r="S1953" s="100"/>
      <c r="T1953" s="100"/>
      <c r="U1953" s="100"/>
      <c r="V1953" s="100"/>
      <c r="W1953" s="100"/>
      <c r="X1953" s="100"/>
      <c r="Y1953" s="152"/>
      <c r="Z1953" s="100"/>
      <c r="AA1953" s="100"/>
      <c r="AB1953" s="100"/>
      <c r="AC1953" s="100"/>
      <c r="AG1953" s="100"/>
      <c r="AH1953" s="100"/>
      <c r="AI1953" s="100"/>
      <c r="AJ1953" s="100"/>
      <c r="AK1953" s="100"/>
      <c r="AL1953" s="100"/>
      <c r="AM1953" s="100"/>
      <c r="AN1953" s="100"/>
      <c r="AO1953" s="100"/>
      <c r="AP1953" s="100"/>
      <c r="AQ1953" s="100"/>
      <c r="AR1953" s="100"/>
      <c r="AS1953" s="100"/>
    </row>
    <row r="1954" ht="15.75" customHeight="1">
      <c r="A1954" s="152">
        <v>46170.0</v>
      </c>
      <c r="B1954" s="100" t="s">
        <v>299</v>
      </c>
      <c r="C1954" s="101" t="s">
        <v>369</v>
      </c>
      <c r="D1954" s="100" t="s">
        <v>20056</v>
      </c>
      <c r="E1954" s="100" t="s">
        <v>7415</v>
      </c>
      <c r="F1954" s="100">
        <v>30.0</v>
      </c>
      <c r="G1954" s="100" t="s">
        <v>65</v>
      </c>
      <c r="H1954" s="100" t="s">
        <v>66</v>
      </c>
      <c r="I1954" s="100" t="s">
        <v>45</v>
      </c>
      <c r="J1954" s="100"/>
      <c r="K1954" s="100"/>
      <c r="L1954" s="100" t="s">
        <v>20057</v>
      </c>
      <c r="M1954" s="100"/>
      <c r="N1954" s="100"/>
      <c r="O1954" s="100"/>
      <c r="P1954" s="100">
        <v>25.0377362</v>
      </c>
      <c r="Q1954" s="152">
        <v>121.5734228</v>
      </c>
      <c r="R1954" s="152">
        <v>46170.48107638889</v>
      </c>
      <c r="S1954" s="153" t="s">
        <v>20058</v>
      </c>
      <c r="T1954" s="100" t="s">
        <v>20059</v>
      </c>
      <c r="U1954" s="100" t="s">
        <v>20060</v>
      </c>
      <c r="V1954" s="100" t="s">
        <v>1280</v>
      </c>
      <c r="W1954" s="100">
        <v>4.0</v>
      </c>
      <c r="X1954" s="100"/>
      <c r="Y1954" s="152"/>
      <c r="Z1954" s="100"/>
      <c r="AA1954" s="100"/>
      <c r="AB1954" s="100"/>
      <c r="AC1954" s="100"/>
      <c r="AG1954" s="100"/>
      <c r="AH1954" s="100"/>
      <c r="AI1954" s="100"/>
      <c r="AJ1954" s="100"/>
      <c r="AK1954" s="100"/>
      <c r="AL1954" s="100"/>
      <c r="AM1954" s="100"/>
      <c r="AN1954" s="100"/>
      <c r="AO1954" s="100"/>
      <c r="AP1954" s="100"/>
      <c r="AQ1954" s="100"/>
      <c r="AR1954" s="100"/>
      <c r="AS1954" s="100"/>
    </row>
    <row r="1955" ht="15.75" customHeight="1">
      <c r="A1955" s="152">
        <v>46170.0</v>
      </c>
      <c r="B1955" s="100" t="s">
        <v>39</v>
      </c>
      <c r="C1955" s="101" t="s">
        <v>10712</v>
      </c>
      <c r="D1955" s="100" t="s">
        <v>720</v>
      </c>
      <c r="E1955" s="100" t="s">
        <v>10713</v>
      </c>
      <c r="F1955" s="100">
        <v>198.0</v>
      </c>
      <c r="G1955" s="100" t="s">
        <v>55</v>
      </c>
      <c r="H1955" s="100" t="s">
        <v>56</v>
      </c>
      <c r="I1955" s="100" t="s">
        <v>45</v>
      </c>
      <c r="J1955" s="100"/>
      <c r="K1955" s="100" t="s">
        <v>67</v>
      </c>
      <c r="L1955" s="100"/>
      <c r="M1955" s="100" t="s">
        <v>20061</v>
      </c>
      <c r="N1955" s="100"/>
      <c r="O1955" s="100"/>
      <c r="P1955" s="100">
        <v>24.9773438</v>
      </c>
      <c r="Q1955" s="152">
        <v>121.5325639</v>
      </c>
      <c r="R1955" s="152">
        <v>46170.379849537036</v>
      </c>
      <c r="S1955" s="153" t="s">
        <v>20062</v>
      </c>
      <c r="T1955" s="100"/>
      <c r="U1955" s="100" t="s">
        <v>20063</v>
      </c>
      <c r="V1955" s="100" t="s">
        <v>1354</v>
      </c>
      <c r="W1955" s="100" t="s">
        <v>651</v>
      </c>
      <c r="X1955" s="100" t="s">
        <v>51</v>
      </c>
      <c r="Y1955" s="100" t="s">
        <v>56</v>
      </c>
      <c r="Z1955" s="152">
        <v>46169.65782407408</v>
      </c>
      <c r="AA1955" s="100">
        <v>1.0</v>
      </c>
      <c r="AB1955" s="100"/>
      <c r="AC1955" s="100" t="b">
        <v>1</v>
      </c>
      <c r="AG1955" s="100"/>
      <c r="AH1955" s="100">
        <v>223.0</v>
      </c>
      <c r="AI1955" s="100"/>
      <c r="AJ1955" s="100"/>
      <c r="AK1955" s="100"/>
      <c r="AL1955" s="100"/>
      <c r="AM1955" s="100"/>
      <c r="AN1955" s="100"/>
      <c r="AO1955" s="100"/>
      <c r="AP1955" s="100"/>
      <c r="AQ1955" s="100"/>
      <c r="AR1955" s="100"/>
      <c r="AS1955" s="100"/>
    </row>
    <row r="1956" ht="15.75" customHeight="1">
      <c r="A1956" s="152">
        <v>46170.0</v>
      </c>
      <c r="B1956" s="100" t="s">
        <v>299</v>
      </c>
      <c r="C1956" s="101" t="s">
        <v>10935</v>
      </c>
      <c r="D1956" s="100" t="s">
        <v>720</v>
      </c>
      <c r="E1956" s="100" t="s">
        <v>10504</v>
      </c>
      <c r="F1956" s="100">
        <v>0.5</v>
      </c>
      <c r="G1956" s="100" t="s">
        <v>55</v>
      </c>
      <c r="H1956" s="100" t="s">
        <v>56</v>
      </c>
      <c r="I1956" s="100" t="s">
        <v>45</v>
      </c>
      <c r="J1956" s="100"/>
      <c r="K1956" s="100"/>
      <c r="L1956" s="100"/>
      <c r="M1956" s="100"/>
      <c r="N1956" s="100"/>
      <c r="O1956" s="100"/>
      <c r="P1956" s="100">
        <v>24.9683985</v>
      </c>
      <c r="Q1956" s="152">
        <v>121.3404783</v>
      </c>
      <c r="R1956" s="152">
        <v>46170.675775462965</v>
      </c>
      <c r="S1956" s="153" t="s">
        <v>20064</v>
      </c>
      <c r="T1956" s="100" t="s">
        <v>18556</v>
      </c>
      <c r="U1956" s="100" t="s">
        <v>19948</v>
      </c>
      <c r="V1956" s="100" t="s">
        <v>20065</v>
      </c>
      <c r="W1956" s="100" t="s">
        <v>59</v>
      </c>
      <c r="X1956" s="100" t="s">
        <v>51</v>
      </c>
      <c r="Y1956" s="100" t="s">
        <v>44</v>
      </c>
      <c r="Z1956" s="152">
        <v>46170.57131944444</v>
      </c>
      <c r="AA1956" s="100">
        <v>1.0</v>
      </c>
      <c r="AB1956" s="100"/>
      <c r="AC1956" s="100"/>
      <c r="AG1956" s="100"/>
      <c r="AH1956" s="100">
        <v>16.0</v>
      </c>
      <c r="AI1956" s="100"/>
      <c r="AJ1956" s="100"/>
      <c r="AK1956" s="100"/>
      <c r="AL1956" s="100"/>
      <c r="AM1956" s="100"/>
      <c r="AN1956" s="100"/>
      <c r="AO1956" s="100"/>
      <c r="AP1956" s="100"/>
      <c r="AQ1956" s="100"/>
      <c r="AR1956" s="100"/>
      <c r="AS1956" s="100"/>
    </row>
    <row r="1957" ht="15.75" customHeight="1">
      <c r="A1957" s="152">
        <v>46170.0</v>
      </c>
      <c r="B1957" s="100" t="s">
        <v>133</v>
      </c>
      <c r="C1957" s="101" t="s">
        <v>10717</v>
      </c>
      <c r="D1957" s="100" t="s">
        <v>15974</v>
      </c>
      <c r="E1957" s="100" t="s">
        <v>10713</v>
      </c>
      <c r="F1957" s="100">
        <v>74.0</v>
      </c>
      <c r="G1957" s="100" t="s">
        <v>55</v>
      </c>
      <c r="H1957" s="100" t="s">
        <v>56</v>
      </c>
      <c r="I1957" s="100" t="s">
        <v>45</v>
      </c>
      <c r="J1957" s="100"/>
      <c r="K1957" s="100" t="s">
        <v>137</v>
      </c>
      <c r="L1957" s="100"/>
      <c r="M1957" s="100" t="s">
        <v>20061</v>
      </c>
      <c r="N1957" s="100"/>
      <c r="O1957" s="100"/>
      <c r="P1957" s="100">
        <v>24.9773438</v>
      </c>
      <c r="Q1957" s="152">
        <v>121.5325639</v>
      </c>
      <c r="R1957" s="152">
        <v>46170.379849537036</v>
      </c>
      <c r="S1957" s="153" t="s">
        <v>20066</v>
      </c>
      <c r="T1957" s="100"/>
      <c r="U1957" s="100" t="s">
        <v>20063</v>
      </c>
      <c r="V1957" s="100" t="s">
        <v>1006</v>
      </c>
      <c r="W1957" s="100"/>
      <c r="X1957" s="100" t="s">
        <v>51</v>
      </c>
      <c r="Y1957" s="100" t="s">
        <v>56</v>
      </c>
      <c r="Z1957" s="152">
        <v>46169.65784722222</v>
      </c>
      <c r="AA1957" s="100">
        <v>1.0</v>
      </c>
      <c r="AB1957" s="100"/>
      <c r="AC1957" s="100" t="b">
        <v>1</v>
      </c>
      <c r="AG1957" s="100"/>
      <c r="AH1957" s="100">
        <v>224.0</v>
      </c>
      <c r="AI1957" s="100"/>
      <c r="AJ1957" s="100"/>
      <c r="AK1957" s="100"/>
      <c r="AL1957" s="100"/>
      <c r="AM1957" s="100"/>
      <c r="AN1957" s="100"/>
      <c r="AO1957" s="100"/>
      <c r="AP1957" s="100"/>
      <c r="AQ1957" s="100"/>
      <c r="AR1957" s="100"/>
      <c r="AS1957" s="100"/>
    </row>
    <row r="1958" ht="15.75" customHeight="1">
      <c r="A1958" s="152">
        <v>46170.0</v>
      </c>
      <c r="B1958" s="100" t="s">
        <v>39</v>
      </c>
      <c r="C1958" s="101" t="s">
        <v>10740</v>
      </c>
      <c r="D1958" s="100" t="s">
        <v>20067</v>
      </c>
      <c r="E1958" s="100" t="s">
        <v>10741</v>
      </c>
      <c r="F1958" s="100">
        <v>450.0</v>
      </c>
      <c r="G1958" s="100" t="s">
        <v>118</v>
      </c>
      <c r="H1958" s="100" t="s">
        <v>119</v>
      </c>
      <c r="I1958" s="100" t="s">
        <v>45</v>
      </c>
      <c r="J1958" s="100"/>
      <c r="K1958" s="100" t="s">
        <v>15933</v>
      </c>
      <c r="L1958" s="100" t="s">
        <v>20068</v>
      </c>
      <c r="M1958" s="100"/>
      <c r="N1958" s="100"/>
      <c r="O1958" s="100"/>
      <c r="P1958" s="100">
        <v>25.0823799</v>
      </c>
      <c r="Q1958" s="152">
        <v>121.5118067</v>
      </c>
      <c r="R1958" s="152">
        <v>46170.42737268518</v>
      </c>
      <c r="S1958" s="153" t="s">
        <v>20069</v>
      </c>
      <c r="T1958" s="100" t="s">
        <v>93</v>
      </c>
      <c r="U1958" s="100" t="s">
        <v>20070</v>
      </c>
      <c r="V1958" s="100" t="s">
        <v>17278</v>
      </c>
      <c r="W1958" s="100" t="s">
        <v>238</v>
      </c>
      <c r="X1958" s="100" t="s">
        <v>51</v>
      </c>
      <c r="Y1958" s="100" t="s">
        <v>119</v>
      </c>
      <c r="Z1958" s="152">
        <v>46169.65847222222</v>
      </c>
      <c r="AA1958" s="100">
        <v>1.0</v>
      </c>
      <c r="AB1958" s="100"/>
      <c r="AC1958" s="100" t="b">
        <v>1</v>
      </c>
      <c r="AG1958" s="100"/>
      <c r="AH1958" s="100">
        <v>99.0</v>
      </c>
      <c r="AI1958" s="100"/>
      <c r="AJ1958" s="100"/>
      <c r="AK1958" s="100"/>
      <c r="AL1958" s="100"/>
      <c r="AM1958" s="100"/>
      <c r="AN1958" s="100"/>
      <c r="AO1958" s="100"/>
      <c r="AP1958" s="100"/>
      <c r="AQ1958" s="100"/>
      <c r="AR1958" s="100"/>
      <c r="AS1958" s="100"/>
    </row>
    <row r="1959" ht="15.75" customHeight="1">
      <c r="A1959" s="152">
        <v>46170.0</v>
      </c>
      <c r="B1959" s="100" t="s">
        <v>61</v>
      </c>
      <c r="C1959" s="101" t="s">
        <v>10822</v>
      </c>
      <c r="D1959" s="100" t="s">
        <v>374</v>
      </c>
      <c r="E1959" s="100" t="s">
        <v>10823</v>
      </c>
      <c r="F1959" s="100">
        <v>13.0</v>
      </c>
      <c r="G1959" s="100" t="s">
        <v>55</v>
      </c>
      <c r="H1959" s="100" t="s">
        <v>56</v>
      </c>
      <c r="I1959" s="100" t="s">
        <v>45</v>
      </c>
      <c r="J1959" s="100"/>
      <c r="K1959" s="100" t="s">
        <v>67</v>
      </c>
      <c r="L1959" s="100"/>
      <c r="M1959" s="100"/>
      <c r="N1959" s="100"/>
      <c r="O1959" s="100"/>
      <c r="P1959" s="100">
        <v>25.066609</v>
      </c>
      <c r="Q1959" s="152">
        <v>121.634124</v>
      </c>
      <c r="R1959" s="152">
        <v>46170.49802083333</v>
      </c>
      <c r="S1959" s="153" t="s">
        <v>20071</v>
      </c>
      <c r="T1959" s="100" t="s">
        <v>19447</v>
      </c>
      <c r="U1959" s="100" t="s">
        <v>20072</v>
      </c>
      <c r="V1959" s="100" t="s">
        <v>16909</v>
      </c>
      <c r="W1959" s="100" t="s">
        <v>59</v>
      </c>
      <c r="X1959" s="100"/>
      <c r="Y1959" s="152"/>
      <c r="Z1959" s="100"/>
      <c r="AA1959" s="100">
        <v>1.0</v>
      </c>
      <c r="AB1959" s="100"/>
      <c r="AC1959" s="100"/>
      <c r="AG1959" s="100"/>
      <c r="AH1959" s="100">
        <v>225.0</v>
      </c>
      <c r="AI1959" s="100"/>
      <c r="AJ1959" s="100"/>
      <c r="AK1959" s="100"/>
      <c r="AL1959" s="100"/>
      <c r="AM1959" s="100"/>
      <c r="AN1959" s="100"/>
      <c r="AO1959" s="100"/>
      <c r="AP1959" s="100"/>
      <c r="AQ1959" s="100"/>
      <c r="AR1959" s="100"/>
      <c r="AS1959" s="100"/>
    </row>
    <row r="1960" ht="15.75" customHeight="1">
      <c r="A1960" s="152">
        <v>46170.0</v>
      </c>
      <c r="B1960" s="100" t="s">
        <v>133</v>
      </c>
      <c r="C1960" s="101" t="s">
        <v>10836</v>
      </c>
      <c r="D1960" s="100" t="s">
        <v>1184</v>
      </c>
      <c r="E1960" s="100" t="s">
        <v>8569</v>
      </c>
      <c r="F1960" s="100">
        <v>0.0</v>
      </c>
      <c r="G1960" s="100" t="s">
        <v>118</v>
      </c>
      <c r="H1960" s="100" t="s">
        <v>119</v>
      </c>
      <c r="I1960" s="100" t="s">
        <v>45</v>
      </c>
      <c r="J1960" s="100"/>
      <c r="K1960" s="100"/>
      <c r="L1960" s="100" t="s">
        <v>20073</v>
      </c>
      <c r="M1960" s="100"/>
      <c r="N1960" s="100" t="s">
        <v>369</v>
      </c>
      <c r="O1960" s="100"/>
      <c r="P1960" s="100">
        <v>25.064102</v>
      </c>
      <c r="Q1960" s="152">
        <v>121.5282972</v>
      </c>
      <c r="R1960" s="152">
        <v>46170.51020833333</v>
      </c>
      <c r="S1960" s="100"/>
      <c r="T1960" s="100" t="s">
        <v>19078</v>
      </c>
      <c r="U1960" s="100" t="s">
        <v>19079</v>
      </c>
      <c r="V1960" s="100" t="s">
        <v>372</v>
      </c>
      <c r="W1960" s="100">
        <v>0.0</v>
      </c>
      <c r="X1960" s="100"/>
      <c r="Y1960" s="152"/>
      <c r="Z1960" s="100"/>
      <c r="AA1960" s="100">
        <v>1.0</v>
      </c>
      <c r="AB1960" s="100"/>
      <c r="AC1960" s="100" t="b">
        <v>1</v>
      </c>
      <c r="AG1960" s="100"/>
      <c r="AH1960" s="100">
        <v>103.0</v>
      </c>
      <c r="AI1960" s="100"/>
      <c r="AJ1960" s="100"/>
      <c r="AK1960" s="100"/>
      <c r="AL1960" s="100"/>
      <c r="AM1960" s="100"/>
      <c r="AN1960" s="100"/>
      <c r="AO1960" s="100"/>
      <c r="AP1960" s="100"/>
      <c r="AQ1960" s="100"/>
      <c r="AR1960" s="100"/>
      <c r="AS1960" s="100"/>
    </row>
    <row r="1961" ht="15.75" customHeight="1">
      <c r="A1961" s="152">
        <v>46170.0</v>
      </c>
      <c r="B1961" s="100" t="s">
        <v>61</v>
      </c>
      <c r="C1961" s="101" t="s">
        <v>10853</v>
      </c>
      <c r="D1961" s="100" t="s">
        <v>1184</v>
      </c>
      <c r="E1961" s="100" t="s">
        <v>10854</v>
      </c>
      <c r="F1961" s="100">
        <v>0.0</v>
      </c>
      <c r="G1961" s="100" t="s">
        <v>43</v>
      </c>
      <c r="H1961" s="100" t="s">
        <v>44</v>
      </c>
      <c r="I1961" s="100" t="s">
        <v>45</v>
      </c>
      <c r="J1961" s="100"/>
      <c r="K1961" s="100"/>
      <c r="L1961" s="100"/>
      <c r="M1961" s="100"/>
      <c r="N1961" s="100" t="s">
        <v>369</v>
      </c>
      <c r="O1961" s="100"/>
      <c r="P1961" s="100">
        <v>25.0242547</v>
      </c>
      <c r="Q1961" s="152">
        <v>121.4281058</v>
      </c>
      <c r="R1961" s="152">
        <v>46170.520370370374</v>
      </c>
      <c r="S1961" s="100"/>
      <c r="T1961" s="100" t="s">
        <v>18556</v>
      </c>
      <c r="U1961" s="100" t="s">
        <v>20074</v>
      </c>
      <c r="V1961" s="100" t="s">
        <v>143</v>
      </c>
      <c r="W1961" s="100">
        <v>1.0</v>
      </c>
      <c r="X1961" s="100"/>
      <c r="Y1961" s="152"/>
      <c r="Z1961" s="100"/>
      <c r="AA1961" s="100"/>
      <c r="AB1961" s="100"/>
      <c r="AC1961" s="100"/>
      <c r="AG1961" s="100"/>
      <c r="AH1961" s="100">
        <v>1.0</v>
      </c>
      <c r="AI1961" s="100"/>
      <c r="AJ1961" s="100"/>
      <c r="AK1961" s="100"/>
      <c r="AL1961" s="100"/>
      <c r="AM1961" s="100"/>
      <c r="AN1961" s="100"/>
      <c r="AO1961" s="100"/>
      <c r="AP1961" s="100"/>
      <c r="AQ1961" s="100"/>
      <c r="AR1961" s="100"/>
      <c r="AS1961" s="100"/>
    </row>
    <row r="1962" ht="15.75" customHeight="1">
      <c r="A1962" s="152">
        <v>46170.0</v>
      </c>
      <c r="B1962" s="100" t="s">
        <v>39</v>
      </c>
      <c r="C1962" s="101" t="s">
        <v>10909</v>
      </c>
      <c r="D1962" s="100" t="s">
        <v>135</v>
      </c>
      <c r="E1962" s="100" t="s">
        <v>882</v>
      </c>
      <c r="F1962" s="100">
        <v>46.0</v>
      </c>
      <c r="G1962" s="100" t="s">
        <v>55</v>
      </c>
      <c r="H1962" s="100" t="s">
        <v>56</v>
      </c>
      <c r="I1962" s="100" t="s">
        <v>45</v>
      </c>
      <c r="J1962" s="100"/>
      <c r="K1962" s="100"/>
      <c r="L1962" s="100" t="s">
        <v>883</v>
      </c>
      <c r="M1962" s="100" t="s">
        <v>884</v>
      </c>
      <c r="N1962" s="100"/>
      <c r="O1962" s="100"/>
      <c r="P1962" s="100">
        <v>24.9414158</v>
      </c>
      <c r="Q1962" s="152">
        <v>121.3356655</v>
      </c>
      <c r="R1962" s="152">
        <v>46170.64550925926</v>
      </c>
      <c r="S1962" s="153" t="s">
        <v>20075</v>
      </c>
      <c r="T1962" s="100"/>
      <c r="U1962" s="100"/>
      <c r="V1962" s="100" t="s">
        <v>143</v>
      </c>
      <c r="W1962" s="100" t="s">
        <v>275</v>
      </c>
      <c r="X1962" s="100" t="s">
        <v>51</v>
      </c>
      <c r="Y1962" s="100" t="s">
        <v>44</v>
      </c>
      <c r="Z1962" s="152">
        <v>46170.57131944444</v>
      </c>
      <c r="AA1962" s="100">
        <v>1.0</v>
      </c>
      <c r="AB1962" s="100"/>
      <c r="AC1962" s="100"/>
      <c r="AG1962" s="100"/>
      <c r="AH1962" s="100">
        <v>17.0</v>
      </c>
      <c r="AI1962" s="100"/>
      <c r="AJ1962" s="100"/>
      <c r="AK1962" s="100"/>
      <c r="AL1962" s="100"/>
      <c r="AM1962" s="100"/>
      <c r="AN1962" s="100"/>
      <c r="AO1962" s="100"/>
      <c r="AP1962" s="100"/>
      <c r="AQ1962" s="100"/>
      <c r="AR1962" s="100"/>
      <c r="AS1962" s="100"/>
    </row>
    <row r="1963" ht="15.75" customHeight="1">
      <c r="A1963" s="152">
        <v>46170.0</v>
      </c>
      <c r="B1963" s="100" t="s">
        <v>133</v>
      </c>
      <c r="C1963" s="101" t="s">
        <v>10913</v>
      </c>
      <c r="D1963" s="100" t="s">
        <v>135</v>
      </c>
      <c r="E1963" s="100" t="s">
        <v>882</v>
      </c>
      <c r="F1963" s="100">
        <v>44.0</v>
      </c>
      <c r="G1963" s="100" t="s">
        <v>55</v>
      </c>
      <c r="H1963" s="100" t="s">
        <v>56</v>
      </c>
      <c r="I1963" s="100" t="s">
        <v>45</v>
      </c>
      <c r="J1963" s="100"/>
      <c r="K1963" s="100" t="s">
        <v>161</v>
      </c>
      <c r="L1963" s="100" t="s">
        <v>883</v>
      </c>
      <c r="M1963" s="100" t="s">
        <v>884</v>
      </c>
      <c r="N1963" s="100"/>
      <c r="O1963" s="100"/>
      <c r="P1963" s="100">
        <v>24.9414158</v>
      </c>
      <c r="Q1963" s="152">
        <v>121.3356655</v>
      </c>
      <c r="R1963" s="152">
        <v>46170.64550925926</v>
      </c>
      <c r="S1963" s="153" t="s">
        <v>20076</v>
      </c>
      <c r="T1963" s="100"/>
      <c r="U1963" s="100">
        <v>2.26705818E8</v>
      </c>
      <c r="V1963" s="100" t="s">
        <v>1120</v>
      </c>
      <c r="W1963" s="100" t="s">
        <v>275</v>
      </c>
      <c r="X1963" s="100" t="s">
        <v>51</v>
      </c>
      <c r="Y1963" s="100" t="s">
        <v>44</v>
      </c>
      <c r="Z1963" s="152">
        <v>46170.57131944444</v>
      </c>
      <c r="AA1963" s="100">
        <v>1.0</v>
      </c>
      <c r="AB1963" s="100"/>
      <c r="AC1963" s="100"/>
      <c r="AG1963" s="100"/>
      <c r="AH1963" s="100">
        <v>19.0</v>
      </c>
      <c r="AI1963" s="100"/>
      <c r="AJ1963" s="100"/>
      <c r="AK1963" s="100"/>
      <c r="AL1963" s="100"/>
      <c r="AM1963" s="100"/>
      <c r="AN1963" s="100"/>
      <c r="AO1963" s="100"/>
      <c r="AP1963" s="100"/>
      <c r="AQ1963" s="100"/>
      <c r="AR1963" s="100"/>
      <c r="AS1963" s="100"/>
    </row>
    <row r="1964" ht="15.75" customHeight="1">
      <c r="A1964" s="152">
        <v>46170.0</v>
      </c>
      <c r="B1964" s="100" t="s">
        <v>61</v>
      </c>
      <c r="C1964" s="101" t="s">
        <v>10872</v>
      </c>
      <c r="D1964" s="100" t="s">
        <v>135</v>
      </c>
      <c r="E1964" s="100" t="s">
        <v>10873</v>
      </c>
      <c r="F1964" s="100">
        <v>561.0</v>
      </c>
      <c r="G1964" s="100" t="s">
        <v>43</v>
      </c>
      <c r="H1964" s="100" t="s">
        <v>44</v>
      </c>
      <c r="I1964" s="100" t="s">
        <v>45</v>
      </c>
      <c r="J1964" s="100"/>
      <c r="K1964" s="100" t="s">
        <v>67</v>
      </c>
      <c r="L1964" s="100" t="s">
        <v>15374</v>
      </c>
      <c r="M1964" s="100"/>
      <c r="N1964" s="100"/>
      <c r="O1964" s="100"/>
      <c r="P1964" s="100">
        <v>25.0828798</v>
      </c>
      <c r="Q1964" s="152">
        <v>121.4589277</v>
      </c>
      <c r="R1964" s="152">
        <v>46170.56462962963</v>
      </c>
      <c r="S1964" s="153" t="s">
        <v>20077</v>
      </c>
      <c r="T1964" s="100" t="s">
        <v>18053</v>
      </c>
      <c r="U1964" s="100" t="s">
        <v>15412</v>
      </c>
      <c r="V1964" s="100" t="s">
        <v>17239</v>
      </c>
      <c r="W1964" s="100" t="s">
        <v>222</v>
      </c>
      <c r="X1964" s="100"/>
      <c r="Y1964" s="152"/>
      <c r="Z1964" s="100"/>
      <c r="AA1964" s="100">
        <v>1.0</v>
      </c>
      <c r="AB1964" s="100"/>
      <c r="AC1964" s="100"/>
      <c r="AG1964" s="100"/>
      <c r="AH1964" s="100">
        <v>3.0</v>
      </c>
      <c r="AI1964" s="100"/>
      <c r="AJ1964" s="100"/>
      <c r="AK1964" s="100"/>
      <c r="AL1964" s="100"/>
      <c r="AM1964" s="100"/>
      <c r="AN1964" s="100"/>
      <c r="AO1964" s="100"/>
      <c r="AP1964" s="100"/>
      <c r="AQ1964" s="100"/>
      <c r="AR1964" s="100"/>
      <c r="AS1964" s="100"/>
    </row>
    <row r="1965" ht="15.75" customHeight="1">
      <c r="A1965" s="152">
        <v>46170.0</v>
      </c>
      <c r="B1965" s="100" t="s">
        <v>39</v>
      </c>
      <c r="C1965" s="101" t="s">
        <v>10795</v>
      </c>
      <c r="D1965" s="100" t="s">
        <v>17554</v>
      </c>
      <c r="E1965" s="100" t="s">
        <v>10796</v>
      </c>
      <c r="F1965" s="100">
        <v>87.0</v>
      </c>
      <c r="G1965" s="100" t="s">
        <v>65</v>
      </c>
      <c r="H1965" s="100" t="s">
        <v>66</v>
      </c>
      <c r="I1965" s="100" t="s">
        <v>45</v>
      </c>
      <c r="J1965" s="100"/>
      <c r="K1965" s="100" t="s">
        <v>67</v>
      </c>
      <c r="L1965" s="100"/>
      <c r="M1965" s="100"/>
      <c r="N1965" s="100"/>
      <c r="O1965" s="100"/>
      <c r="P1965" s="100">
        <v>25.0386319</v>
      </c>
      <c r="Q1965" s="152">
        <v>121.5896996</v>
      </c>
      <c r="R1965" s="152">
        <v>46170.47856481481</v>
      </c>
      <c r="S1965" s="153" t="s">
        <v>20078</v>
      </c>
      <c r="T1965" s="100" t="s">
        <v>69</v>
      </c>
      <c r="U1965" s="100" t="s">
        <v>20079</v>
      </c>
      <c r="V1965" s="100" t="s">
        <v>19578</v>
      </c>
      <c r="W1965" s="100" t="s">
        <v>16947</v>
      </c>
      <c r="X1965" s="100" t="s">
        <v>51</v>
      </c>
      <c r="Y1965" s="100" t="s">
        <v>66</v>
      </c>
      <c r="Z1965" s="152">
        <v>46169.66233796296</v>
      </c>
      <c r="AA1965" s="100">
        <v>1.0</v>
      </c>
      <c r="AB1965" s="100"/>
      <c r="AC1965" s="100"/>
      <c r="AG1965" s="100"/>
      <c r="AH1965" s="100">
        <v>5.0</v>
      </c>
      <c r="AI1965" s="100"/>
      <c r="AJ1965" s="100"/>
      <c r="AK1965" s="100"/>
      <c r="AL1965" s="100"/>
      <c r="AM1965" s="100"/>
      <c r="AN1965" s="100"/>
      <c r="AO1965" s="100"/>
      <c r="AP1965" s="100"/>
      <c r="AQ1965" s="100"/>
      <c r="AR1965" s="100"/>
      <c r="AS1965" s="100"/>
    </row>
    <row r="1966" ht="15.75" customHeight="1">
      <c r="A1966" s="152">
        <v>46170.0</v>
      </c>
      <c r="B1966" s="100" t="s">
        <v>133</v>
      </c>
      <c r="C1966" s="101" t="s">
        <v>10915</v>
      </c>
      <c r="D1966" s="100" t="s">
        <v>16961</v>
      </c>
      <c r="E1966" s="100" t="s">
        <v>10916</v>
      </c>
      <c r="F1966" s="100">
        <v>118.0</v>
      </c>
      <c r="G1966" s="100" t="s">
        <v>55</v>
      </c>
      <c r="H1966" s="100" t="s">
        <v>56</v>
      </c>
      <c r="I1966" s="100" t="s">
        <v>45</v>
      </c>
      <c r="J1966" s="100"/>
      <c r="K1966" s="100" t="s">
        <v>161</v>
      </c>
      <c r="L1966" s="100" t="s">
        <v>6692</v>
      </c>
      <c r="M1966" s="100" t="s">
        <v>20080</v>
      </c>
      <c r="N1966" s="100"/>
      <c r="O1966" s="100"/>
      <c r="P1966" s="100">
        <v>24.9490044</v>
      </c>
      <c r="Q1966" s="152">
        <v>121.3556737</v>
      </c>
      <c r="R1966" s="152">
        <v>46170.658541666664</v>
      </c>
      <c r="S1966" s="153" t="s">
        <v>20081</v>
      </c>
      <c r="T1966" s="100"/>
      <c r="U1966" s="100">
        <v>2.26772666E8</v>
      </c>
      <c r="V1966" s="100" t="s">
        <v>1120</v>
      </c>
      <c r="W1966" s="100" t="s">
        <v>50</v>
      </c>
      <c r="X1966" s="100" t="s">
        <v>51</v>
      </c>
      <c r="Y1966" s="100" t="s">
        <v>44</v>
      </c>
      <c r="Z1966" s="152">
        <v>46170.57130787037</v>
      </c>
      <c r="AA1966" s="100">
        <v>1.0</v>
      </c>
      <c r="AB1966" s="100"/>
      <c r="AC1966" s="100"/>
      <c r="AG1966" s="100"/>
      <c r="AH1966" s="100">
        <v>15.0</v>
      </c>
      <c r="AI1966" s="100"/>
      <c r="AJ1966" s="100" t="s">
        <v>20082</v>
      </c>
      <c r="AK1966" s="100">
        <v>8.0</v>
      </c>
      <c r="AL1966" s="100"/>
      <c r="AM1966" s="100"/>
      <c r="AN1966" s="100"/>
      <c r="AO1966" s="100"/>
      <c r="AP1966" s="100"/>
      <c r="AQ1966" s="100"/>
      <c r="AR1966" s="100"/>
      <c r="AS1966" s="100"/>
    </row>
    <row r="1967" ht="15.75" customHeight="1">
      <c r="A1967" s="152">
        <v>46170.0</v>
      </c>
      <c r="B1967" s="100" t="s">
        <v>133</v>
      </c>
      <c r="C1967" s="101" t="s">
        <v>10920</v>
      </c>
      <c r="D1967" s="100" t="s">
        <v>16961</v>
      </c>
      <c r="E1967" s="100" t="s">
        <v>5319</v>
      </c>
      <c r="F1967" s="100">
        <v>186.0</v>
      </c>
      <c r="G1967" s="100" t="s">
        <v>55</v>
      </c>
      <c r="H1967" s="100" t="s">
        <v>56</v>
      </c>
      <c r="I1967" s="100" t="s">
        <v>45</v>
      </c>
      <c r="J1967" s="100"/>
      <c r="K1967" s="100" t="s">
        <v>161</v>
      </c>
      <c r="L1967" s="100" t="s">
        <v>15662</v>
      </c>
      <c r="M1967" s="100"/>
      <c r="N1967" s="100"/>
      <c r="O1967" s="100"/>
      <c r="P1967" s="100">
        <v>24.9490969</v>
      </c>
      <c r="Q1967" s="152">
        <v>121.355682</v>
      </c>
      <c r="R1967" s="152">
        <v>46170.65887731481</v>
      </c>
      <c r="S1967" s="153" t="s">
        <v>20083</v>
      </c>
      <c r="T1967" s="100"/>
      <c r="U1967" s="100">
        <v>2.26772666E8</v>
      </c>
      <c r="V1967" s="100" t="s">
        <v>1149</v>
      </c>
      <c r="W1967" s="100" t="s">
        <v>72</v>
      </c>
      <c r="X1967" s="100" t="s">
        <v>51</v>
      </c>
      <c r="Y1967" s="100" t="s">
        <v>44</v>
      </c>
      <c r="Z1967" s="152">
        <v>46170.57130787037</v>
      </c>
      <c r="AA1967" s="100">
        <v>1.0</v>
      </c>
      <c r="AB1967" s="100"/>
      <c r="AC1967" s="100"/>
      <c r="AG1967" s="100"/>
      <c r="AH1967" s="100">
        <v>18.0</v>
      </c>
      <c r="AI1967" s="100"/>
      <c r="AJ1967" s="100" t="s">
        <v>1087</v>
      </c>
      <c r="AK1967" s="100">
        <v>12.0</v>
      </c>
      <c r="AL1967" s="100"/>
      <c r="AM1967" s="100"/>
      <c r="AN1967" s="100"/>
      <c r="AO1967" s="100"/>
      <c r="AP1967" s="100"/>
      <c r="AQ1967" s="100"/>
      <c r="AR1967" s="100"/>
      <c r="AS1967" s="100"/>
    </row>
    <row r="1968" ht="15.75" customHeight="1">
      <c r="A1968" s="152">
        <v>46170.0</v>
      </c>
      <c r="B1968" s="100" t="s">
        <v>61</v>
      </c>
      <c r="C1968" s="101" t="s">
        <v>10735</v>
      </c>
      <c r="D1968" s="100" t="s">
        <v>20084</v>
      </c>
      <c r="E1968" s="100" t="s">
        <v>9256</v>
      </c>
      <c r="F1968" s="100">
        <v>66.0</v>
      </c>
      <c r="G1968" s="100" t="s">
        <v>55</v>
      </c>
      <c r="H1968" s="100" t="s">
        <v>56</v>
      </c>
      <c r="I1968" s="100" t="s">
        <v>45</v>
      </c>
      <c r="J1968" s="100"/>
      <c r="K1968" s="100" t="s">
        <v>67</v>
      </c>
      <c r="L1968" s="100"/>
      <c r="M1968" s="100"/>
      <c r="N1968" s="100"/>
      <c r="O1968" s="100"/>
      <c r="P1968" s="100">
        <v>25.0248227</v>
      </c>
      <c r="Q1968" s="152">
        <v>121.5543722</v>
      </c>
      <c r="R1968" s="152">
        <v>46170.41457175926</v>
      </c>
      <c r="S1968" s="153" t="s">
        <v>20085</v>
      </c>
      <c r="T1968" s="100" t="s">
        <v>141</v>
      </c>
      <c r="U1968" s="100" t="s">
        <v>19388</v>
      </c>
      <c r="V1968" s="100" t="s">
        <v>17155</v>
      </c>
      <c r="W1968" s="100" t="s">
        <v>651</v>
      </c>
      <c r="X1968" s="100"/>
      <c r="Y1968" s="152"/>
      <c r="Z1968" s="100"/>
      <c r="AA1968" s="100">
        <v>1.0</v>
      </c>
      <c r="AB1968" s="100"/>
      <c r="AC1968" s="100"/>
      <c r="AG1968" s="100"/>
      <c r="AH1968" s="100">
        <v>228.0</v>
      </c>
      <c r="AI1968" s="100"/>
      <c r="AJ1968" s="100"/>
      <c r="AK1968" s="100"/>
      <c r="AL1968" s="100"/>
      <c r="AM1968" s="100"/>
      <c r="AN1968" s="100"/>
      <c r="AO1968" s="100"/>
      <c r="AP1968" s="100"/>
      <c r="AQ1968" s="100"/>
      <c r="AR1968" s="100"/>
      <c r="AS1968" s="100"/>
    </row>
    <row r="1969" ht="15.75" customHeight="1">
      <c r="A1969" s="152">
        <v>46170.0</v>
      </c>
      <c r="B1969" s="100" t="s">
        <v>39</v>
      </c>
      <c r="C1969" s="101" t="s">
        <v>10755</v>
      </c>
      <c r="D1969" s="100" t="s">
        <v>159</v>
      </c>
      <c r="E1969" s="100" t="s">
        <v>10756</v>
      </c>
      <c r="F1969" s="100">
        <v>77.0</v>
      </c>
      <c r="G1969" s="100" t="s">
        <v>118</v>
      </c>
      <c r="H1969" s="100" t="s">
        <v>119</v>
      </c>
      <c r="I1969" s="100" t="s">
        <v>45</v>
      </c>
      <c r="J1969" s="100"/>
      <c r="K1969" s="100" t="s">
        <v>67</v>
      </c>
      <c r="L1969" s="100"/>
      <c r="M1969" s="100"/>
      <c r="N1969" s="100"/>
      <c r="O1969" s="100"/>
      <c r="P1969" s="100">
        <v>25.0608125</v>
      </c>
      <c r="Q1969" s="152">
        <v>121.5154627</v>
      </c>
      <c r="R1969" s="152">
        <v>46170.42827546297</v>
      </c>
      <c r="S1969" s="153" t="s">
        <v>20086</v>
      </c>
      <c r="T1969" s="100"/>
      <c r="U1969" s="100" t="s">
        <v>19681</v>
      </c>
      <c r="V1969" s="100" t="s">
        <v>548</v>
      </c>
      <c r="W1969" s="100" t="s">
        <v>156</v>
      </c>
      <c r="X1969" s="100" t="s">
        <v>51</v>
      </c>
      <c r="Y1969" s="100" t="s">
        <v>119</v>
      </c>
      <c r="Z1969" s="152">
        <v>46169.65846064815</v>
      </c>
      <c r="AA1969" s="100">
        <v>1.0</v>
      </c>
      <c r="AB1969" s="100"/>
      <c r="AC1969" s="100" t="b">
        <v>1</v>
      </c>
      <c r="AG1969" s="100"/>
      <c r="AH1969" s="100">
        <v>98.0</v>
      </c>
      <c r="AI1969" s="100"/>
      <c r="AJ1969" s="100"/>
      <c r="AK1969" s="100"/>
      <c r="AL1969" s="100"/>
      <c r="AM1969" s="100"/>
      <c r="AN1969" s="100"/>
      <c r="AO1969" s="100"/>
      <c r="AP1969" s="100"/>
      <c r="AQ1969" s="100"/>
      <c r="AR1969" s="100"/>
      <c r="AS1969" s="100"/>
    </row>
    <row r="1970" ht="15.75" customHeight="1">
      <c r="A1970" s="152">
        <v>46170.0</v>
      </c>
      <c r="B1970" s="100" t="s">
        <v>133</v>
      </c>
      <c r="C1970" s="101" t="s">
        <v>10881</v>
      </c>
      <c r="D1970" s="100" t="s">
        <v>159</v>
      </c>
      <c r="E1970" s="100" t="s">
        <v>4040</v>
      </c>
      <c r="F1970" s="100">
        <v>60.0</v>
      </c>
      <c r="G1970" s="100" t="s">
        <v>43</v>
      </c>
      <c r="H1970" s="100" t="s">
        <v>44</v>
      </c>
      <c r="I1970" s="100" t="s">
        <v>45</v>
      </c>
      <c r="J1970" s="100"/>
      <c r="K1970" s="100" t="s">
        <v>137</v>
      </c>
      <c r="L1970" s="100" t="s">
        <v>15630</v>
      </c>
      <c r="M1970" s="100" t="s">
        <v>15631</v>
      </c>
      <c r="N1970" s="100"/>
      <c r="O1970" s="100"/>
      <c r="P1970" s="100">
        <v>25.097207</v>
      </c>
      <c r="Q1970" s="152">
        <v>121.4613656</v>
      </c>
      <c r="R1970" s="152">
        <v>46170.57745370371</v>
      </c>
      <c r="S1970" s="153" t="s">
        <v>20087</v>
      </c>
      <c r="T1970" s="100"/>
      <c r="U1970" s="100">
        <v>2.82863926E8</v>
      </c>
      <c r="V1970" s="100" t="s">
        <v>20088</v>
      </c>
      <c r="W1970" s="100" t="s">
        <v>156</v>
      </c>
      <c r="X1970" s="100" t="s">
        <v>51</v>
      </c>
      <c r="Y1970" s="100" t="s">
        <v>56</v>
      </c>
      <c r="Z1970" s="152">
        <v>46169.65784722222</v>
      </c>
      <c r="AA1970" s="100">
        <v>1.0</v>
      </c>
      <c r="AB1970" s="100"/>
      <c r="AC1970" s="100" t="b">
        <v>1</v>
      </c>
      <c r="AG1970" s="100"/>
      <c r="AH1970" s="100">
        <v>5.0</v>
      </c>
      <c r="AI1970" s="100"/>
      <c r="AJ1970" s="100"/>
      <c r="AK1970" s="100"/>
      <c r="AL1970" s="100"/>
      <c r="AM1970" s="100"/>
      <c r="AN1970" s="100"/>
      <c r="AO1970" s="100"/>
      <c r="AP1970" s="100"/>
      <c r="AQ1970" s="100"/>
      <c r="AR1970" s="100"/>
      <c r="AS1970" s="100"/>
    </row>
    <row r="1971" ht="15.75" customHeight="1">
      <c r="A1971" s="152">
        <v>46170.0</v>
      </c>
      <c r="B1971" s="100" t="s">
        <v>133</v>
      </c>
      <c r="C1971" s="101" t="s">
        <v>10750</v>
      </c>
      <c r="D1971" s="100" t="s">
        <v>159</v>
      </c>
      <c r="E1971" s="100" t="s">
        <v>10751</v>
      </c>
      <c r="F1971" s="100">
        <v>515.0</v>
      </c>
      <c r="G1971" s="100" t="s">
        <v>118</v>
      </c>
      <c r="H1971" s="100" t="s">
        <v>119</v>
      </c>
      <c r="I1971" s="100" t="s">
        <v>45</v>
      </c>
      <c r="J1971" s="100"/>
      <c r="K1971" s="100" t="s">
        <v>137</v>
      </c>
      <c r="L1971" s="100"/>
      <c r="M1971" s="100"/>
      <c r="N1971" s="100"/>
      <c r="O1971" s="100"/>
      <c r="P1971" s="100">
        <v>25.0608125</v>
      </c>
      <c r="Q1971" s="152">
        <v>121.5154627</v>
      </c>
      <c r="R1971" s="152">
        <v>46170.42805555556</v>
      </c>
      <c r="S1971" s="153" t="s">
        <v>20089</v>
      </c>
      <c r="T1971" s="100"/>
      <c r="U1971" s="100" t="s">
        <v>19681</v>
      </c>
      <c r="V1971" s="100" t="s">
        <v>20088</v>
      </c>
      <c r="W1971" s="100" t="s">
        <v>72</v>
      </c>
      <c r="X1971" s="100" t="s">
        <v>51</v>
      </c>
      <c r="Y1971" s="100" t="s">
        <v>119</v>
      </c>
      <c r="Z1971" s="152">
        <v>46169.65847222222</v>
      </c>
      <c r="AA1971" s="100">
        <v>1.0</v>
      </c>
      <c r="AB1971" s="100"/>
      <c r="AC1971" s="100" t="b">
        <v>1</v>
      </c>
      <c r="AG1971" s="100"/>
      <c r="AH1971" s="100">
        <v>101.0</v>
      </c>
      <c r="AI1971" s="100"/>
      <c r="AJ1971" s="100"/>
      <c r="AK1971" s="100"/>
      <c r="AL1971" s="100"/>
      <c r="AM1971" s="100"/>
      <c r="AN1971" s="100"/>
      <c r="AO1971" s="100"/>
      <c r="AP1971" s="100"/>
      <c r="AQ1971" s="100"/>
      <c r="AR1971" s="100"/>
      <c r="AS1971" s="100"/>
    </row>
    <row r="1972" ht="15.75" customHeight="1">
      <c r="A1972" s="152">
        <v>46170.0</v>
      </c>
      <c r="B1972" s="100" t="s">
        <v>61</v>
      </c>
      <c r="C1972" s="101" t="s">
        <v>10745</v>
      </c>
      <c r="D1972" s="100" t="s">
        <v>159</v>
      </c>
      <c r="E1972" s="100" t="s">
        <v>10746</v>
      </c>
      <c r="F1972" s="100">
        <v>716.0</v>
      </c>
      <c r="G1972" s="100" t="s">
        <v>118</v>
      </c>
      <c r="H1972" s="100" t="s">
        <v>119</v>
      </c>
      <c r="I1972" s="100" t="s">
        <v>45</v>
      </c>
      <c r="J1972" s="100"/>
      <c r="K1972" s="100" t="s">
        <v>67</v>
      </c>
      <c r="L1972" s="100"/>
      <c r="M1972" s="100"/>
      <c r="N1972" s="100"/>
      <c r="O1972" s="100"/>
      <c r="P1972" s="100">
        <v>25.0608125</v>
      </c>
      <c r="Q1972" s="152">
        <v>121.5154627</v>
      </c>
      <c r="R1972" s="152">
        <v>46170.42769675926</v>
      </c>
      <c r="S1972" s="153" t="s">
        <v>20090</v>
      </c>
      <c r="T1972" s="100"/>
      <c r="U1972" s="100" t="s">
        <v>19681</v>
      </c>
      <c r="V1972" s="100" t="s">
        <v>754</v>
      </c>
      <c r="W1972" s="100" t="s">
        <v>812</v>
      </c>
      <c r="X1972" s="100"/>
      <c r="Y1972" s="152"/>
      <c r="Z1972" s="100"/>
      <c r="AA1972" s="100">
        <v>1.0</v>
      </c>
      <c r="AB1972" s="100"/>
      <c r="AC1972" s="100"/>
      <c r="AG1972" s="100"/>
      <c r="AH1972" s="100">
        <v>104.0</v>
      </c>
      <c r="AI1972" s="100"/>
      <c r="AJ1972" s="100"/>
      <c r="AK1972" s="100"/>
      <c r="AL1972" s="100"/>
      <c r="AM1972" s="100"/>
      <c r="AN1972" s="100"/>
      <c r="AO1972" s="100"/>
      <c r="AP1972" s="100"/>
      <c r="AQ1972" s="100"/>
      <c r="AR1972" s="100"/>
      <c r="AS1972" s="100"/>
    </row>
    <row r="1973" ht="15.75" customHeight="1">
      <c r="A1973" s="152">
        <v>46170.0</v>
      </c>
      <c r="B1973" s="100" t="s">
        <v>61</v>
      </c>
      <c r="C1973" s="101" t="s">
        <v>10877</v>
      </c>
      <c r="D1973" s="100" t="s">
        <v>159</v>
      </c>
      <c r="E1973" s="100" t="s">
        <v>4040</v>
      </c>
      <c r="F1973" s="100">
        <v>20.0</v>
      </c>
      <c r="G1973" s="100" t="s">
        <v>43</v>
      </c>
      <c r="H1973" s="100" t="s">
        <v>44</v>
      </c>
      <c r="I1973" s="100" t="s">
        <v>45</v>
      </c>
      <c r="J1973" s="100"/>
      <c r="K1973" s="100"/>
      <c r="L1973" s="100" t="s">
        <v>15630</v>
      </c>
      <c r="M1973" s="100" t="s">
        <v>15631</v>
      </c>
      <c r="N1973" s="100"/>
      <c r="O1973" s="100"/>
      <c r="P1973" s="100">
        <v>25.097207</v>
      </c>
      <c r="Q1973" s="152">
        <v>121.4613656</v>
      </c>
      <c r="R1973" s="152">
        <v>46170.57745370371</v>
      </c>
      <c r="S1973" s="153" t="s">
        <v>20091</v>
      </c>
      <c r="T1973" s="100"/>
      <c r="U1973" s="100"/>
      <c r="V1973" s="100" t="s">
        <v>143</v>
      </c>
      <c r="W1973" s="100" t="s">
        <v>275</v>
      </c>
      <c r="X1973" s="100"/>
      <c r="Y1973" s="152"/>
      <c r="Z1973" s="100"/>
      <c r="AA1973" s="100">
        <v>1.0</v>
      </c>
      <c r="AB1973" s="100"/>
      <c r="AC1973" s="100"/>
      <c r="AG1973" s="100"/>
      <c r="AH1973" s="100">
        <v>4.0</v>
      </c>
      <c r="AI1973" s="100"/>
      <c r="AJ1973" s="100"/>
      <c r="AK1973" s="100"/>
      <c r="AL1973" s="100"/>
      <c r="AM1973" s="100"/>
      <c r="AN1973" s="100"/>
      <c r="AO1973" s="100"/>
      <c r="AP1973" s="100"/>
      <c r="AQ1973" s="100"/>
      <c r="AR1973" s="100"/>
      <c r="AS1973" s="100"/>
    </row>
    <row r="1974" ht="15.75" customHeight="1">
      <c r="A1974" s="152">
        <v>46170.0</v>
      </c>
      <c r="B1974" s="100" t="s">
        <v>61</v>
      </c>
      <c r="C1974" s="101" t="s">
        <v>10724</v>
      </c>
      <c r="D1974" s="100" t="s">
        <v>15931</v>
      </c>
      <c r="E1974" s="100" t="s">
        <v>10725</v>
      </c>
      <c r="F1974" s="100">
        <v>74.0</v>
      </c>
      <c r="G1974" s="100" t="s">
        <v>55</v>
      </c>
      <c r="H1974" s="100" t="s">
        <v>56</v>
      </c>
      <c r="I1974" s="100" t="s">
        <v>45</v>
      </c>
      <c r="J1974" s="100"/>
      <c r="K1974" s="100"/>
      <c r="L1974" s="100"/>
      <c r="M1974" s="100" t="s">
        <v>78</v>
      </c>
      <c r="N1974" s="100"/>
      <c r="O1974" s="100"/>
      <c r="P1974" s="100">
        <v>25.0097473</v>
      </c>
      <c r="Q1974" s="152">
        <v>121.5104222</v>
      </c>
      <c r="R1974" s="152">
        <v>46170.394004629634</v>
      </c>
      <c r="S1974" s="153" t="s">
        <v>20092</v>
      </c>
      <c r="T1974" s="100"/>
      <c r="U1974" s="100"/>
      <c r="V1974" s="100" t="s">
        <v>18482</v>
      </c>
      <c r="W1974" s="100" t="s">
        <v>72</v>
      </c>
      <c r="X1974" s="100"/>
      <c r="Y1974" s="152"/>
      <c r="Z1974" s="100"/>
      <c r="AA1974" s="100">
        <v>1.0</v>
      </c>
      <c r="AB1974" s="100"/>
      <c r="AC1974" s="100"/>
      <c r="AG1974" s="100"/>
      <c r="AH1974" s="100">
        <v>226.0</v>
      </c>
      <c r="AI1974" s="100"/>
      <c r="AJ1974" s="100"/>
      <c r="AK1974" s="100"/>
      <c r="AL1974" s="100"/>
      <c r="AM1974" s="100"/>
      <c r="AN1974" s="100"/>
      <c r="AO1974" s="100"/>
      <c r="AP1974" s="100"/>
      <c r="AQ1974" s="100"/>
      <c r="AR1974" s="100"/>
      <c r="AS1974" s="100"/>
    </row>
    <row r="1975" ht="15.75" customHeight="1">
      <c r="A1975" s="152">
        <v>46170.0</v>
      </c>
      <c r="B1975" s="100" t="s">
        <v>299</v>
      </c>
      <c r="C1975" s="101" t="s">
        <v>10765</v>
      </c>
      <c r="D1975" s="100" t="s">
        <v>18788</v>
      </c>
      <c r="E1975" s="100" t="s">
        <v>10766</v>
      </c>
      <c r="F1975" s="100">
        <v>30.3</v>
      </c>
      <c r="G1975" s="100" t="s">
        <v>65</v>
      </c>
      <c r="H1975" s="100" t="s">
        <v>66</v>
      </c>
      <c r="I1975" s="100" t="s">
        <v>45</v>
      </c>
      <c r="J1975" s="100"/>
      <c r="K1975" s="100"/>
      <c r="L1975" s="100"/>
      <c r="M1975" s="100"/>
      <c r="N1975" s="100" t="s">
        <v>369</v>
      </c>
      <c r="O1975" s="100"/>
      <c r="P1975" s="100">
        <v>25.0255509</v>
      </c>
      <c r="Q1975" s="152">
        <v>121.5327103</v>
      </c>
      <c r="R1975" s="152">
        <v>46170.437303240746</v>
      </c>
      <c r="S1975" s="100"/>
      <c r="T1975" s="100" t="s">
        <v>17845</v>
      </c>
      <c r="U1975" s="100" t="s">
        <v>20093</v>
      </c>
      <c r="V1975" s="100" t="s">
        <v>372</v>
      </c>
      <c r="W1975" s="100">
        <v>1.0</v>
      </c>
      <c r="X1975" s="100"/>
      <c r="Y1975" s="152"/>
      <c r="Z1975" s="100"/>
      <c r="AA1975" s="100">
        <v>1.0</v>
      </c>
      <c r="AB1975" s="100"/>
      <c r="AC1975" s="100"/>
      <c r="AG1975" s="100"/>
      <c r="AH1975" s="100">
        <v>1.0</v>
      </c>
      <c r="AI1975" s="100"/>
      <c r="AJ1975" s="100"/>
      <c r="AK1975" s="100"/>
      <c r="AL1975" s="100"/>
      <c r="AM1975" s="100"/>
      <c r="AN1975" s="100"/>
      <c r="AO1975" s="100"/>
      <c r="AP1975" s="100"/>
      <c r="AQ1975" s="100"/>
      <c r="AR1975" s="100"/>
      <c r="AS1975" s="100"/>
    </row>
    <row r="1976" ht="15.75" customHeight="1">
      <c r="A1976" s="152">
        <v>46170.0</v>
      </c>
      <c r="B1976" s="100" t="s">
        <v>133</v>
      </c>
      <c r="C1976" s="101" t="s">
        <v>10840</v>
      </c>
      <c r="D1976" s="100" t="s">
        <v>175</v>
      </c>
      <c r="E1976" s="100" t="s">
        <v>10841</v>
      </c>
      <c r="F1976" s="100">
        <v>375.0</v>
      </c>
      <c r="G1976" s="100" t="s">
        <v>65</v>
      </c>
      <c r="H1976" s="100" t="s">
        <v>66</v>
      </c>
      <c r="I1976" s="100" t="s">
        <v>45</v>
      </c>
      <c r="J1976" s="100"/>
      <c r="K1976" s="100" t="s">
        <v>137</v>
      </c>
      <c r="L1976" s="100"/>
      <c r="M1976" s="100"/>
      <c r="N1976" s="100"/>
      <c r="O1976" s="100"/>
      <c r="P1976" s="100">
        <v>25.0595617</v>
      </c>
      <c r="Q1976" s="152">
        <v>121.5842617</v>
      </c>
      <c r="R1976" s="152">
        <v>46170.51041666667</v>
      </c>
      <c r="S1976" s="153" t="s">
        <v>20094</v>
      </c>
      <c r="T1976" s="100"/>
      <c r="U1976" s="100" t="s">
        <v>20095</v>
      </c>
      <c r="V1976" s="100" t="s">
        <v>16896</v>
      </c>
      <c r="W1976" s="100" t="s">
        <v>254</v>
      </c>
      <c r="X1976" s="100" t="s">
        <v>51</v>
      </c>
      <c r="Y1976" s="100" t="s">
        <v>66</v>
      </c>
      <c r="Z1976" s="152">
        <v>46169.66234953704</v>
      </c>
      <c r="AA1976" s="100">
        <v>1.0</v>
      </c>
      <c r="AB1976" s="100"/>
      <c r="AC1976" s="100"/>
      <c r="AG1976" s="100"/>
      <c r="AH1976" s="100">
        <v>8.0</v>
      </c>
      <c r="AI1976" s="100"/>
      <c r="AJ1976" s="100"/>
      <c r="AK1976" s="100"/>
      <c r="AL1976" s="100"/>
      <c r="AM1976" s="100"/>
      <c r="AN1976" s="100"/>
      <c r="AO1976" s="100"/>
      <c r="AP1976" s="100"/>
      <c r="AQ1976" s="100"/>
      <c r="AR1976" s="100"/>
      <c r="AS1976" s="100"/>
    </row>
    <row r="1977" ht="15.75" customHeight="1">
      <c r="A1977" s="152">
        <v>46170.0</v>
      </c>
      <c r="B1977" s="100" t="s">
        <v>61</v>
      </c>
      <c r="C1977" s="101" t="s">
        <v>10844</v>
      </c>
      <c r="D1977" s="100" t="s">
        <v>175</v>
      </c>
      <c r="E1977" s="100" t="s">
        <v>10845</v>
      </c>
      <c r="F1977" s="100">
        <v>113.0</v>
      </c>
      <c r="G1977" s="100" t="s">
        <v>65</v>
      </c>
      <c r="H1977" s="100" t="s">
        <v>66</v>
      </c>
      <c r="I1977" s="100" t="s">
        <v>45</v>
      </c>
      <c r="J1977" s="100"/>
      <c r="K1977" s="100" t="s">
        <v>67</v>
      </c>
      <c r="L1977" s="100"/>
      <c r="M1977" s="100"/>
      <c r="N1977" s="100"/>
      <c r="O1977" s="100"/>
      <c r="P1977" s="100">
        <v>25.0689422</v>
      </c>
      <c r="Q1977" s="152">
        <v>121.5909027</v>
      </c>
      <c r="R1977" s="152">
        <v>46170.510925925926</v>
      </c>
      <c r="S1977" s="153" t="s">
        <v>20096</v>
      </c>
      <c r="T1977" s="100"/>
      <c r="U1977" s="100" t="s">
        <v>20095</v>
      </c>
      <c r="V1977" s="100" t="s">
        <v>761</v>
      </c>
      <c r="W1977" s="100" t="s">
        <v>50</v>
      </c>
      <c r="X1977" s="100"/>
      <c r="Y1977" s="152"/>
      <c r="Z1977" s="100"/>
      <c r="AA1977" s="100">
        <v>1.0</v>
      </c>
      <c r="AB1977" s="100"/>
      <c r="AC1977" s="100"/>
      <c r="AG1977" s="100"/>
      <c r="AH1977" s="100">
        <v>9.0</v>
      </c>
      <c r="AI1977" s="100"/>
      <c r="AJ1977" s="100"/>
      <c r="AK1977" s="100"/>
      <c r="AL1977" s="100"/>
      <c r="AM1977" s="100"/>
      <c r="AN1977" s="100"/>
      <c r="AO1977" s="100"/>
      <c r="AP1977" s="100"/>
      <c r="AQ1977" s="100"/>
      <c r="AR1977" s="100"/>
      <c r="AS1977" s="100"/>
    </row>
    <row r="1978" ht="15.75" customHeight="1">
      <c r="A1978" s="152">
        <v>46170.0</v>
      </c>
      <c r="B1978" s="100" t="s">
        <v>39</v>
      </c>
      <c r="C1978" s="101" t="s">
        <v>10729</v>
      </c>
      <c r="D1978" s="100" t="s">
        <v>175</v>
      </c>
      <c r="E1978" s="100" t="s">
        <v>10730</v>
      </c>
      <c r="F1978" s="100">
        <v>156.0</v>
      </c>
      <c r="G1978" s="100" t="s">
        <v>43</v>
      </c>
      <c r="H1978" s="100" t="s">
        <v>44</v>
      </c>
      <c r="I1978" s="100" t="s">
        <v>45</v>
      </c>
      <c r="J1978" s="100"/>
      <c r="K1978" s="100" t="s">
        <v>67</v>
      </c>
      <c r="L1978" s="100"/>
      <c r="M1978" s="100"/>
      <c r="N1978" s="100"/>
      <c r="O1978" s="100"/>
      <c r="P1978" s="100">
        <v>25.0167437</v>
      </c>
      <c r="Q1978" s="152">
        <v>121.2519439</v>
      </c>
      <c r="R1978" s="152">
        <v>46170.41244212963</v>
      </c>
      <c r="S1978" s="153" t="s">
        <v>20097</v>
      </c>
      <c r="T1978" s="100" t="s">
        <v>618</v>
      </c>
      <c r="U1978" s="100" t="s">
        <v>20098</v>
      </c>
      <c r="V1978" s="100" t="s">
        <v>1266</v>
      </c>
      <c r="W1978" s="100" t="s">
        <v>104</v>
      </c>
      <c r="X1978" s="100" t="s">
        <v>51</v>
      </c>
      <c r="Y1978" s="100" t="s">
        <v>56</v>
      </c>
      <c r="Z1978" s="152">
        <v>46169.65782407408</v>
      </c>
      <c r="AA1978" s="100">
        <v>1.0</v>
      </c>
      <c r="AB1978" s="100"/>
      <c r="AC1978" s="100"/>
      <c r="AG1978" s="100"/>
      <c r="AH1978" s="100">
        <v>22.0</v>
      </c>
      <c r="AI1978" s="100"/>
      <c r="AJ1978" s="100"/>
      <c r="AK1978" s="100"/>
      <c r="AL1978" s="100"/>
      <c r="AM1978" s="100"/>
      <c r="AN1978" s="100"/>
      <c r="AO1978" s="100"/>
      <c r="AP1978" s="100"/>
      <c r="AQ1978" s="100"/>
      <c r="AR1978" s="100"/>
      <c r="AS1978" s="100"/>
    </row>
    <row r="1979" ht="15.75" customHeight="1">
      <c r="A1979" s="152">
        <v>46170.0</v>
      </c>
      <c r="B1979" s="100" t="s">
        <v>39</v>
      </c>
      <c r="C1979" s="101" t="s">
        <v>10900</v>
      </c>
      <c r="D1979" s="100" t="s">
        <v>15467</v>
      </c>
      <c r="E1979" s="100" t="s">
        <v>249</v>
      </c>
      <c r="F1979" s="100">
        <v>24.0</v>
      </c>
      <c r="G1979" s="100" t="s">
        <v>55</v>
      </c>
      <c r="H1979" s="100" t="s">
        <v>56</v>
      </c>
      <c r="I1979" s="100" t="s">
        <v>45</v>
      </c>
      <c r="J1979" s="100"/>
      <c r="K1979" s="100"/>
      <c r="L1979" s="100" t="s">
        <v>250</v>
      </c>
      <c r="M1979" s="100" t="s">
        <v>251</v>
      </c>
      <c r="N1979" s="100"/>
      <c r="O1979" s="100"/>
      <c r="P1979" s="100">
        <v>24.9572538</v>
      </c>
      <c r="Q1979" s="152">
        <v>121.3260643</v>
      </c>
      <c r="R1979" s="152">
        <v>46170.631875</v>
      </c>
      <c r="S1979" s="153" t="s">
        <v>20099</v>
      </c>
      <c r="T1979" s="100"/>
      <c r="U1979" s="100"/>
      <c r="V1979" s="100" t="s">
        <v>18661</v>
      </c>
      <c r="W1979" s="100"/>
      <c r="X1979" s="100" t="s">
        <v>51</v>
      </c>
      <c r="Y1979" s="100" t="s">
        <v>44</v>
      </c>
      <c r="Z1979" s="152">
        <v>46170.57130787037</v>
      </c>
      <c r="AA1979" s="100">
        <v>1.0</v>
      </c>
      <c r="AB1979" s="100"/>
      <c r="AC1979" s="100"/>
      <c r="AG1979" s="100"/>
      <c r="AH1979" s="100">
        <v>10.0</v>
      </c>
      <c r="AI1979" s="100"/>
      <c r="AJ1979" s="100" t="s">
        <v>20100</v>
      </c>
      <c r="AK1979" s="100">
        <v>13.0</v>
      </c>
      <c r="AL1979" s="100"/>
      <c r="AM1979" s="100"/>
      <c r="AN1979" s="100"/>
      <c r="AO1979" s="100"/>
      <c r="AP1979" s="100"/>
      <c r="AQ1979" s="100"/>
      <c r="AR1979" s="100"/>
      <c r="AS1979" s="100"/>
    </row>
    <row r="1980" ht="15.75" customHeight="1">
      <c r="A1980" s="152">
        <v>46170.0</v>
      </c>
      <c r="B1980" s="100" t="s">
        <v>39</v>
      </c>
      <c r="C1980" s="101" t="s">
        <v>10760</v>
      </c>
      <c r="D1980" s="100" t="s">
        <v>839</v>
      </c>
      <c r="E1980" s="100" t="s">
        <v>10761</v>
      </c>
      <c r="F1980" s="100">
        <v>32.0</v>
      </c>
      <c r="G1980" s="100" t="s">
        <v>43</v>
      </c>
      <c r="H1980" s="100" t="s">
        <v>44</v>
      </c>
      <c r="I1980" s="100" t="s">
        <v>45</v>
      </c>
      <c r="J1980" s="100"/>
      <c r="K1980" s="100" t="s">
        <v>20017</v>
      </c>
      <c r="L1980" s="100" t="s">
        <v>20101</v>
      </c>
      <c r="M1980" s="100"/>
      <c r="N1980" s="100"/>
      <c r="O1980" s="100"/>
      <c r="P1980" s="100">
        <v>25.0066769</v>
      </c>
      <c r="Q1980" s="152">
        <v>121.2117162</v>
      </c>
      <c r="R1980" s="152">
        <v>46170.43719907408</v>
      </c>
      <c r="S1980" s="153" t="s">
        <v>20102</v>
      </c>
      <c r="T1980" s="100" t="s">
        <v>1033</v>
      </c>
      <c r="U1980" s="100" t="s">
        <v>20103</v>
      </c>
      <c r="V1980" s="100" t="s">
        <v>143</v>
      </c>
      <c r="W1980" s="100" t="s">
        <v>275</v>
      </c>
      <c r="X1980" s="100" t="s">
        <v>51</v>
      </c>
      <c r="Y1980" s="100" t="s">
        <v>56</v>
      </c>
      <c r="Z1980" s="152">
        <v>46169.65782407408</v>
      </c>
      <c r="AA1980" s="100">
        <v>1.0</v>
      </c>
      <c r="AB1980" s="100"/>
      <c r="AC1980" s="100" t="b">
        <v>1</v>
      </c>
      <c r="AG1980" s="100"/>
      <c r="AH1980" s="100">
        <v>23.0</v>
      </c>
      <c r="AI1980" s="100"/>
      <c r="AJ1980" s="100"/>
      <c r="AK1980" s="100"/>
      <c r="AL1980" s="100"/>
      <c r="AM1980" s="100"/>
      <c r="AN1980" s="100"/>
      <c r="AO1980" s="100"/>
      <c r="AP1980" s="100"/>
      <c r="AQ1980" s="100"/>
      <c r="AR1980" s="100"/>
      <c r="AS1980" s="100"/>
    </row>
    <row r="1981" ht="15.75" customHeight="1">
      <c r="A1981" s="152">
        <v>46170.0</v>
      </c>
      <c r="B1981" s="100" t="s">
        <v>133</v>
      </c>
      <c r="C1981" s="101" t="s">
        <v>10832</v>
      </c>
      <c r="D1981" s="100" t="s">
        <v>2849</v>
      </c>
      <c r="E1981" s="100" t="s">
        <v>10828</v>
      </c>
      <c r="F1981" s="100">
        <v>0.0</v>
      </c>
      <c r="G1981" s="100" t="s">
        <v>65</v>
      </c>
      <c r="H1981" s="100" t="s">
        <v>66</v>
      </c>
      <c r="I1981" s="100" t="s">
        <v>45</v>
      </c>
      <c r="J1981" s="100"/>
      <c r="K1981" s="100"/>
      <c r="L1981" s="100" t="s">
        <v>20104</v>
      </c>
      <c r="M1981" s="100"/>
      <c r="N1981" s="100" t="s">
        <v>369</v>
      </c>
      <c r="O1981" s="100"/>
      <c r="P1981" s="100">
        <v>25.0594536</v>
      </c>
      <c r="Q1981" s="152">
        <v>121.584322</v>
      </c>
      <c r="R1981" s="152">
        <v>46170.50996527778</v>
      </c>
      <c r="S1981" s="100"/>
      <c r="T1981" s="100" t="s">
        <v>370</v>
      </c>
      <c r="U1981" s="100" t="s">
        <v>16639</v>
      </c>
      <c r="V1981" s="100" t="s">
        <v>372</v>
      </c>
      <c r="W1981" s="100">
        <v>3.0</v>
      </c>
      <c r="X1981" s="100"/>
      <c r="Y1981" s="152"/>
      <c r="Z1981" s="100"/>
      <c r="AA1981" s="100">
        <v>1.0</v>
      </c>
      <c r="AB1981" s="100"/>
      <c r="AC1981" s="100"/>
      <c r="AG1981" s="100"/>
      <c r="AH1981" s="100">
        <v>7.0</v>
      </c>
      <c r="AI1981" s="100"/>
      <c r="AJ1981" s="100"/>
      <c r="AK1981" s="100"/>
      <c r="AL1981" s="100"/>
      <c r="AM1981" s="100"/>
      <c r="AN1981" s="100"/>
      <c r="AO1981" s="100"/>
      <c r="AP1981" s="100"/>
      <c r="AQ1981" s="100"/>
      <c r="AR1981" s="100"/>
      <c r="AS1981" s="100"/>
    </row>
    <row r="1982" ht="15.75" customHeight="1">
      <c r="A1982" s="152">
        <v>46170.0</v>
      </c>
      <c r="B1982" s="100" t="s">
        <v>39</v>
      </c>
      <c r="C1982" s="101" t="s">
        <v>10827</v>
      </c>
      <c r="D1982" s="100" t="s">
        <v>2849</v>
      </c>
      <c r="E1982" s="100" t="s">
        <v>10828</v>
      </c>
      <c r="F1982" s="100">
        <v>0.0</v>
      </c>
      <c r="G1982" s="100" t="s">
        <v>65</v>
      </c>
      <c r="H1982" s="100" t="s">
        <v>66</v>
      </c>
      <c r="I1982" s="100" t="s">
        <v>45</v>
      </c>
      <c r="J1982" s="100"/>
      <c r="K1982" s="100"/>
      <c r="L1982" s="100" t="s">
        <v>20105</v>
      </c>
      <c r="M1982" s="100"/>
      <c r="N1982" s="100" t="s">
        <v>369</v>
      </c>
      <c r="O1982" s="100"/>
      <c r="P1982" s="100">
        <v>25.0594536</v>
      </c>
      <c r="Q1982" s="152">
        <v>121.584322</v>
      </c>
      <c r="R1982" s="152">
        <v>46170.50965277778</v>
      </c>
      <c r="S1982" s="100"/>
      <c r="T1982" s="100" t="s">
        <v>370</v>
      </c>
      <c r="U1982" s="100" t="s">
        <v>16639</v>
      </c>
      <c r="V1982" s="100"/>
      <c r="W1982" s="100">
        <v>0.0</v>
      </c>
      <c r="X1982" s="100"/>
      <c r="Y1982" s="152"/>
      <c r="Z1982" s="100"/>
      <c r="AA1982" s="100">
        <v>1.0</v>
      </c>
      <c r="AB1982" s="100"/>
      <c r="AC1982" s="100"/>
      <c r="AG1982" s="100"/>
      <c r="AH1982" s="100">
        <v>6.0</v>
      </c>
      <c r="AI1982" s="100"/>
      <c r="AJ1982" s="100"/>
      <c r="AK1982" s="100"/>
      <c r="AL1982" s="100"/>
      <c r="AM1982" s="100"/>
      <c r="AN1982" s="100"/>
      <c r="AO1982" s="100"/>
      <c r="AP1982" s="100"/>
      <c r="AQ1982" s="100"/>
      <c r="AR1982" s="100"/>
      <c r="AS1982" s="100"/>
    </row>
    <row r="1983" ht="15.75" customHeight="1">
      <c r="A1983" s="152">
        <v>46170.0</v>
      </c>
      <c r="B1983" s="100" t="s">
        <v>39</v>
      </c>
      <c r="C1983" s="101" t="s">
        <v>10904</v>
      </c>
      <c r="D1983" s="100" t="s">
        <v>15577</v>
      </c>
      <c r="E1983" s="100" t="s">
        <v>10905</v>
      </c>
      <c r="F1983" s="100">
        <v>38.0</v>
      </c>
      <c r="G1983" s="100" t="s">
        <v>55</v>
      </c>
      <c r="H1983" s="100" t="s">
        <v>56</v>
      </c>
      <c r="I1983" s="100" t="s">
        <v>45</v>
      </c>
      <c r="J1983" s="100"/>
      <c r="K1983" s="100"/>
      <c r="L1983" s="100"/>
      <c r="M1983" s="100" t="s">
        <v>78</v>
      </c>
      <c r="N1983" s="100"/>
      <c r="O1983" s="100"/>
      <c r="P1983" s="100">
        <v>24.9538289</v>
      </c>
      <c r="Q1983" s="152">
        <v>121.3273827</v>
      </c>
      <c r="R1983" s="152">
        <v>46170.63891203704</v>
      </c>
      <c r="S1983" s="153" t="s">
        <v>20106</v>
      </c>
      <c r="T1983" s="100" t="s">
        <v>20107</v>
      </c>
      <c r="U1983" s="100"/>
      <c r="V1983" s="100" t="s">
        <v>1266</v>
      </c>
      <c r="W1983" s="100" t="s">
        <v>113</v>
      </c>
      <c r="X1983" s="100" t="s">
        <v>51</v>
      </c>
      <c r="Y1983" s="100" t="s">
        <v>44</v>
      </c>
      <c r="Z1983" s="152">
        <v>46170.57130787037</v>
      </c>
      <c r="AA1983" s="100">
        <v>1.0</v>
      </c>
      <c r="AB1983" s="100"/>
      <c r="AC1983" s="100"/>
      <c r="AG1983" s="100"/>
      <c r="AH1983" s="100">
        <v>11.0</v>
      </c>
      <c r="AI1983" s="100"/>
      <c r="AJ1983" s="100" t="s">
        <v>262</v>
      </c>
      <c r="AK1983" s="100">
        <v>75.0</v>
      </c>
      <c r="AL1983" s="100"/>
      <c r="AM1983" s="100"/>
      <c r="AN1983" s="100"/>
      <c r="AO1983" s="100"/>
      <c r="AP1983" s="100"/>
      <c r="AQ1983" s="100"/>
      <c r="AR1983" s="100"/>
      <c r="AS1983" s="100"/>
    </row>
    <row r="1984" ht="15.75" customHeight="1">
      <c r="A1984" s="152">
        <v>46170.0</v>
      </c>
      <c r="B1984" s="100" t="s">
        <v>39</v>
      </c>
      <c r="C1984" s="101" t="s">
        <v>10770</v>
      </c>
      <c r="D1984" s="100" t="s">
        <v>511</v>
      </c>
      <c r="E1984" s="100" t="s">
        <v>10771</v>
      </c>
      <c r="F1984" s="100">
        <v>640.0</v>
      </c>
      <c r="G1984" s="100" t="s">
        <v>65</v>
      </c>
      <c r="H1984" s="100" t="s">
        <v>66</v>
      </c>
      <c r="I1984" s="100" t="s">
        <v>45</v>
      </c>
      <c r="J1984" s="100"/>
      <c r="K1984" s="100" t="s">
        <v>19730</v>
      </c>
      <c r="L1984" s="100" t="s">
        <v>18765</v>
      </c>
      <c r="M1984" s="100"/>
      <c r="N1984" s="100"/>
      <c r="O1984" s="100"/>
      <c r="P1984" s="100">
        <v>25.0372426</v>
      </c>
      <c r="Q1984" s="152">
        <v>121.5606558</v>
      </c>
      <c r="R1984" s="152">
        <v>46170.438043981485</v>
      </c>
      <c r="S1984" s="153" t="s">
        <v>20108</v>
      </c>
      <c r="T1984" s="100" t="s">
        <v>17242</v>
      </c>
      <c r="U1984" s="100" t="s">
        <v>20109</v>
      </c>
      <c r="V1984" s="100" t="s">
        <v>143</v>
      </c>
      <c r="W1984" s="100" t="s">
        <v>260</v>
      </c>
      <c r="X1984" s="100" t="s">
        <v>51</v>
      </c>
      <c r="Y1984" s="100" t="s">
        <v>66</v>
      </c>
      <c r="Z1984" s="152">
        <v>46169.66233796296</v>
      </c>
      <c r="AA1984" s="100">
        <v>1.0</v>
      </c>
      <c r="AB1984" s="100"/>
      <c r="AC1984" s="100"/>
      <c r="AG1984" s="100"/>
      <c r="AH1984" s="100">
        <v>2.0</v>
      </c>
      <c r="AI1984" s="100"/>
      <c r="AJ1984" s="100"/>
      <c r="AK1984" s="100"/>
      <c r="AL1984" s="100"/>
      <c r="AM1984" s="100"/>
      <c r="AN1984" s="100"/>
      <c r="AO1984" s="100"/>
      <c r="AP1984" s="100"/>
      <c r="AQ1984" s="100"/>
      <c r="AR1984" s="100"/>
      <c r="AS1984" s="100"/>
    </row>
    <row r="1985" ht="15.75" customHeight="1">
      <c r="A1985" s="152">
        <v>46170.0</v>
      </c>
      <c r="B1985" s="100" t="s">
        <v>39</v>
      </c>
      <c r="C1985" s="101" t="s">
        <v>10775</v>
      </c>
      <c r="D1985" s="100" t="s">
        <v>511</v>
      </c>
      <c r="E1985" s="100" t="s">
        <v>10771</v>
      </c>
      <c r="F1985" s="100">
        <v>129.0</v>
      </c>
      <c r="G1985" s="100" t="s">
        <v>65</v>
      </c>
      <c r="H1985" s="100" t="s">
        <v>66</v>
      </c>
      <c r="I1985" s="100" t="s">
        <v>45</v>
      </c>
      <c r="J1985" s="100"/>
      <c r="K1985" s="100" t="s">
        <v>19730</v>
      </c>
      <c r="L1985" s="100" t="s">
        <v>18765</v>
      </c>
      <c r="M1985" s="100"/>
      <c r="N1985" s="100"/>
      <c r="O1985" s="100"/>
      <c r="P1985" s="100">
        <v>25.0372426</v>
      </c>
      <c r="Q1985" s="152">
        <v>121.5606558</v>
      </c>
      <c r="R1985" s="152">
        <v>46170.43837962963</v>
      </c>
      <c r="S1985" s="153" t="s">
        <v>20110</v>
      </c>
      <c r="T1985" s="100" t="s">
        <v>17242</v>
      </c>
      <c r="U1985" s="100" t="s">
        <v>20109</v>
      </c>
      <c r="V1985" s="100" t="s">
        <v>20111</v>
      </c>
      <c r="W1985" s="100" t="s">
        <v>188</v>
      </c>
      <c r="X1985" s="100" t="s">
        <v>51</v>
      </c>
      <c r="Y1985" s="100" t="s">
        <v>66</v>
      </c>
      <c r="Z1985" s="152">
        <v>46169.66233796296</v>
      </c>
      <c r="AA1985" s="100">
        <v>1.0</v>
      </c>
      <c r="AB1985" s="100"/>
      <c r="AC1985" s="100"/>
      <c r="AG1985" s="100"/>
      <c r="AH1985" s="100">
        <v>3.0</v>
      </c>
      <c r="AI1985" s="100"/>
      <c r="AJ1985" s="100"/>
      <c r="AK1985" s="100"/>
      <c r="AL1985" s="100"/>
      <c r="AM1985" s="100"/>
      <c r="AN1985" s="100"/>
      <c r="AO1985" s="100"/>
      <c r="AP1985" s="100"/>
      <c r="AQ1985" s="100"/>
      <c r="AR1985" s="100"/>
      <c r="AS1985" s="100"/>
    </row>
    <row r="1986" ht="15.75" customHeight="1">
      <c r="A1986" s="152">
        <v>46170.0</v>
      </c>
      <c r="B1986" s="100" t="s">
        <v>133</v>
      </c>
      <c r="C1986" s="101" t="s">
        <v>10778</v>
      </c>
      <c r="D1986" s="100" t="s">
        <v>511</v>
      </c>
      <c r="E1986" s="100" t="s">
        <v>10771</v>
      </c>
      <c r="F1986" s="100">
        <v>383.0</v>
      </c>
      <c r="G1986" s="100" t="s">
        <v>65</v>
      </c>
      <c r="H1986" s="100" t="s">
        <v>66</v>
      </c>
      <c r="I1986" s="100" t="s">
        <v>45</v>
      </c>
      <c r="J1986" s="100"/>
      <c r="K1986" s="100" t="s">
        <v>1047</v>
      </c>
      <c r="L1986" s="100" t="s">
        <v>20112</v>
      </c>
      <c r="M1986" s="100"/>
      <c r="N1986" s="100"/>
      <c r="O1986" s="100"/>
      <c r="P1986" s="100">
        <v>25.0372426</v>
      </c>
      <c r="Q1986" s="152">
        <v>121.5606558</v>
      </c>
      <c r="R1986" s="152">
        <v>46170.4390625</v>
      </c>
      <c r="S1986" s="153" t="s">
        <v>20113</v>
      </c>
      <c r="T1986" s="100" t="s">
        <v>17242</v>
      </c>
      <c r="U1986" s="100" t="s">
        <v>20109</v>
      </c>
      <c r="V1986" s="100" t="s">
        <v>1120</v>
      </c>
      <c r="W1986" s="100" t="s">
        <v>50</v>
      </c>
      <c r="X1986" s="100" t="s">
        <v>51</v>
      </c>
      <c r="Y1986" s="100" t="s">
        <v>66</v>
      </c>
      <c r="Z1986" s="152">
        <v>46169.66232638889</v>
      </c>
      <c r="AA1986" s="100">
        <v>1.0</v>
      </c>
      <c r="AB1986" s="100"/>
      <c r="AC1986" s="100"/>
      <c r="AG1986" s="100"/>
      <c r="AH1986" s="100">
        <v>4.0</v>
      </c>
      <c r="AI1986" s="100"/>
      <c r="AJ1986" s="100"/>
      <c r="AK1986" s="100"/>
      <c r="AL1986" s="100"/>
      <c r="AM1986" s="100"/>
      <c r="AN1986" s="100"/>
      <c r="AO1986" s="100"/>
      <c r="AP1986" s="100"/>
      <c r="AQ1986" s="100"/>
      <c r="AR1986" s="100"/>
      <c r="AS1986" s="100"/>
    </row>
    <row r="1987" ht="15.75" customHeight="1">
      <c r="A1987" s="152">
        <v>46170.0</v>
      </c>
      <c r="B1987" s="100" t="s">
        <v>299</v>
      </c>
      <c r="C1987" s="101" t="s">
        <v>10925</v>
      </c>
      <c r="D1987" s="100" t="s">
        <v>20114</v>
      </c>
      <c r="E1987" s="100" t="s">
        <v>10926</v>
      </c>
      <c r="F1987" s="100">
        <v>18.5</v>
      </c>
      <c r="G1987" s="100" t="s">
        <v>55</v>
      </c>
      <c r="H1987" s="100" t="s">
        <v>56</v>
      </c>
      <c r="I1987" s="100" t="s">
        <v>45</v>
      </c>
      <c r="J1987" s="100"/>
      <c r="K1987" s="100"/>
      <c r="L1987" s="100"/>
      <c r="M1987" s="100"/>
      <c r="N1987" s="100"/>
      <c r="O1987" s="100"/>
      <c r="P1987" s="100"/>
      <c r="Q1987" s="152"/>
      <c r="R1987" s="152">
        <v>46170.67361111111</v>
      </c>
      <c r="S1987" s="153" t="s">
        <v>20115</v>
      </c>
      <c r="T1987" s="100"/>
      <c r="U1987" s="100"/>
      <c r="V1987" s="100" t="s">
        <v>143</v>
      </c>
      <c r="W1987" s="100"/>
      <c r="X1987" s="100" t="s">
        <v>51</v>
      </c>
      <c r="Y1987" s="100" t="s">
        <v>44</v>
      </c>
      <c r="Z1987" s="152">
        <v>46170.57131944444</v>
      </c>
      <c r="AA1987" s="100">
        <v>1.0</v>
      </c>
      <c r="AB1987" s="100"/>
      <c r="AC1987" s="100"/>
      <c r="AG1987" s="100"/>
      <c r="AH1987" s="100">
        <v>14.0</v>
      </c>
      <c r="AI1987" s="100"/>
      <c r="AJ1987" s="100" t="s">
        <v>20116</v>
      </c>
      <c r="AK1987" s="100">
        <v>1.0</v>
      </c>
      <c r="AL1987" s="100"/>
      <c r="AM1987" s="100"/>
      <c r="AN1987" s="100"/>
      <c r="AO1987" s="100"/>
      <c r="AP1987" s="100"/>
      <c r="AQ1987" s="100"/>
      <c r="AR1987" s="100"/>
      <c r="AS1987" s="100"/>
    </row>
    <row r="1988" ht="15.75" customHeight="1">
      <c r="A1988" s="152">
        <v>46170.0</v>
      </c>
      <c r="B1988" s="100" t="s">
        <v>133</v>
      </c>
      <c r="C1988" s="101" t="s">
        <v>10707</v>
      </c>
      <c r="D1988" s="100" t="s">
        <v>15362</v>
      </c>
      <c r="E1988" s="100" t="s">
        <v>10708</v>
      </c>
      <c r="F1988" s="100">
        <v>16.0</v>
      </c>
      <c r="G1988" s="100" t="s">
        <v>43</v>
      </c>
      <c r="H1988" s="100" t="s">
        <v>44</v>
      </c>
      <c r="I1988" s="100" t="s">
        <v>45</v>
      </c>
      <c r="J1988" s="100"/>
      <c r="K1988" s="100" t="s">
        <v>1047</v>
      </c>
      <c r="L1988" s="100"/>
      <c r="M1988" s="100" t="s">
        <v>16461</v>
      </c>
      <c r="N1988" s="100"/>
      <c r="O1988" s="100"/>
      <c r="P1988" s="100">
        <v>25.0061061</v>
      </c>
      <c r="Q1988" s="152">
        <v>121.3104796</v>
      </c>
      <c r="R1988" s="152">
        <v>46170.37164351852</v>
      </c>
      <c r="S1988" s="153" t="s">
        <v>20117</v>
      </c>
      <c r="T1988" s="100" t="s">
        <v>20118</v>
      </c>
      <c r="U1988" s="100" t="s">
        <v>20119</v>
      </c>
      <c r="V1988" s="100" t="s">
        <v>20120</v>
      </c>
      <c r="W1988" s="100" t="s">
        <v>59</v>
      </c>
      <c r="X1988" s="100" t="s">
        <v>51</v>
      </c>
      <c r="Y1988" s="100" t="s">
        <v>56</v>
      </c>
      <c r="Z1988" s="152">
        <v>46169.65782407408</v>
      </c>
      <c r="AA1988" s="100">
        <v>1.0</v>
      </c>
      <c r="AB1988" s="100"/>
      <c r="AC1988" s="100" t="b">
        <v>1</v>
      </c>
      <c r="AG1988" s="100"/>
      <c r="AH1988" s="100">
        <v>20.0</v>
      </c>
      <c r="AI1988" s="100"/>
      <c r="AJ1988" s="100"/>
      <c r="AK1988" s="100"/>
      <c r="AL1988" s="100"/>
      <c r="AM1988" s="100"/>
      <c r="AN1988" s="100"/>
      <c r="AO1988" s="100"/>
      <c r="AP1988" s="100"/>
      <c r="AQ1988" s="100"/>
      <c r="AR1988" s="100"/>
      <c r="AS1988" s="100"/>
    </row>
    <row r="1989" ht="15.75" customHeight="1">
      <c r="A1989" s="152">
        <v>46170.0</v>
      </c>
      <c r="B1989" s="100" t="s">
        <v>39</v>
      </c>
      <c r="C1989" s="101" t="s">
        <v>10815</v>
      </c>
      <c r="D1989" s="100" t="s">
        <v>522</v>
      </c>
      <c r="E1989" s="100" t="s">
        <v>10816</v>
      </c>
      <c r="F1989" s="100">
        <v>1500.0</v>
      </c>
      <c r="G1989" s="100" t="s">
        <v>55</v>
      </c>
      <c r="H1989" s="100" t="s">
        <v>56</v>
      </c>
      <c r="I1989" s="100" t="s">
        <v>45</v>
      </c>
      <c r="J1989" s="100"/>
      <c r="K1989" s="100" t="s">
        <v>67</v>
      </c>
      <c r="L1989" s="100"/>
      <c r="M1989" s="100"/>
      <c r="N1989" s="100"/>
      <c r="O1989" s="100"/>
      <c r="P1989" s="100">
        <v>25.0591268</v>
      </c>
      <c r="Q1989" s="152">
        <v>121.5886878</v>
      </c>
      <c r="R1989" s="152">
        <v>46170.48465277778</v>
      </c>
      <c r="S1989" s="153" t="s">
        <v>20121</v>
      </c>
      <c r="T1989" s="100" t="s">
        <v>20122</v>
      </c>
      <c r="U1989" s="100" t="s">
        <v>20123</v>
      </c>
      <c r="V1989" s="100" t="s">
        <v>928</v>
      </c>
      <c r="W1989" s="100" t="s">
        <v>16872</v>
      </c>
      <c r="X1989" s="100" t="s">
        <v>51</v>
      </c>
      <c r="Y1989" s="100" t="s">
        <v>56</v>
      </c>
      <c r="Z1989" s="152">
        <v>46169.65784722222</v>
      </c>
      <c r="AA1989" s="100">
        <v>1.0</v>
      </c>
      <c r="AB1989" s="100"/>
      <c r="AC1989" s="100" t="b">
        <v>1</v>
      </c>
      <c r="AG1989" s="100"/>
      <c r="AH1989" s="100">
        <v>222.0</v>
      </c>
      <c r="AI1989" s="100"/>
      <c r="AJ1989" s="100"/>
      <c r="AK1989" s="100"/>
      <c r="AL1989" s="100"/>
      <c r="AM1989" s="100"/>
      <c r="AN1989" s="100"/>
      <c r="AO1989" s="100"/>
      <c r="AP1989" s="100"/>
      <c r="AQ1989" s="100"/>
      <c r="AR1989" s="100"/>
      <c r="AS1989" s="100"/>
    </row>
    <row r="1990" ht="15.75" customHeight="1">
      <c r="A1990" s="152">
        <v>46170.0</v>
      </c>
      <c r="B1990" s="100" t="s">
        <v>39</v>
      </c>
      <c r="C1990" s="101" t="s">
        <v>10902</v>
      </c>
      <c r="D1990" s="100" t="s">
        <v>20124</v>
      </c>
      <c r="E1990" s="100" t="s">
        <v>249</v>
      </c>
      <c r="F1990" s="100">
        <v>113.0</v>
      </c>
      <c r="G1990" s="100" t="s">
        <v>55</v>
      </c>
      <c r="H1990" s="100" t="s">
        <v>56</v>
      </c>
      <c r="I1990" s="100" t="s">
        <v>45</v>
      </c>
      <c r="J1990" s="100"/>
      <c r="K1990" s="100"/>
      <c r="L1990" s="100" t="s">
        <v>250</v>
      </c>
      <c r="M1990" s="100" t="s">
        <v>251</v>
      </c>
      <c r="N1990" s="100"/>
      <c r="O1990" s="100"/>
      <c r="P1990" s="100">
        <v>24.9572538</v>
      </c>
      <c r="Q1990" s="152">
        <v>121.3260643</v>
      </c>
      <c r="R1990" s="152">
        <v>46170.631875</v>
      </c>
      <c r="S1990" s="153" t="s">
        <v>20125</v>
      </c>
      <c r="T1990" s="100"/>
      <c r="U1990" s="100">
        <v>5.28027189E8</v>
      </c>
      <c r="V1990" s="100" t="s">
        <v>172</v>
      </c>
      <c r="W1990" s="100" t="s">
        <v>72</v>
      </c>
      <c r="X1990" s="100" t="s">
        <v>51</v>
      </c>
      <c r="Y1990" s="100" t="s">
        <v>56</v>
      </c>
      <c r="Z1990" s="152">
        <v>46170.590416666666</v>
      </c>
      <c r="AA1990" s="100"/>
      <c r="AB1990" s="100"/>
      <c r="AC1990" s="100"/>
      <c r="AG1990" s="100"/>
      <c r="AH1990" s="100"/>
      <c r="AI1990" s="100"/>
      <c r="AJ1990" s="100" t="s">
        <v>20126</v>
      </c>
      <c r="AK1990" s="100">
        <v>195.0</v>
      </c>
      <c r="AL1990" s="100"/>
      <c r="AM1990" s="100"/>
      <c r="AN1990" s="100"/>
      <c r="AO1990" s="100"/>
      <c r="AP1990" s="100"/>
      <c r="AQ1990" s="100"/>
      <c r="AR1990" s="100"/>
      <c r="AS1990" s="100"/>
    </row>
    <row r="1991" ht="15.75" customHeight="1">
      <c r="A1991" s="152">
        <v>46170.0</v>
      </c>
      <c r="B1991" s="100" t="s">
        <v>133</v>
      </c>
      <c r="C1991" s="101" t="s">
        <v>10892</v>
      </c>
      <c r="D1991" s="100" t="s">
        <v>15379</v>
      </c>
      <c r="E1991" s="100" t="s">
        <v>249</v>
      </c>
      <c r="F1991" s="100">
        <v>21.0</v>
      </c>
      <c r="G1991" s="100" t="s">
        <v>55</v>
      </c>
      <c r="H1991" s="100" t="s">
        <v>56</v>
      </c>
      <c r="I1991" s="100" t="s">
        <v>45</v>
      </c>
      <c r="J1991" s="100"/>
      <c r="K1991" s="100" t="s">
        <v>658</v>
      </c>
      <c r="L1991" s="100" t="s">
        <v>250</v>
      </c>
      <c r="M1991" s="100" t="s">
        <v>251</v>
      </c>
      <c r="N1991" s="100"/>
      <c r="O1991" s="100"/>
      <c r="P1991" s="100">
        <v>24.9572538</v>
      </c>
      <c r="Q1991" s="152">
        <v>121.3260643</v>
      </c>
      <c r="R1991" s="152">
        <v>46170.631875</v>
      </c>
      <c r="S1991" s="153" t="s">
        <v>20127</v>
      </c>
      <c r="T1991" s="100"/>
      <c r="U1991" s="100">
        <v>3.3762158E7</v>
      </c>
      <c r="V1991" s="100" t="s">
        <v>19561</v>
      </c>
      <c r="W1991" s="100"/>
      <c r="X1991" s="100" t="s">
        <v>51</v>
      </c>
      <c r="Y1991" s="100" t="s">
        <v>44</v>
      </c>
      <c r="Z1991" s="152">
        <v>46170.57130787037</v>
      </c>
      <c r="AA1991" s="100">
        <v>1.0</v>
      </c>
      <c r="AB1991" s="100"/>
      <c r="AC1991" s="100"/>
      <c r="AG1991" s="100"/>
      <c r="AH1991" s="100">
        <v>7.0</v>
      </c>
      <c r="AI1991" s="100"/>
      <c r="AJ1991" s="100" t="s">
        <v>1442</v>
      </c>
      <c r="AK1991" s="100">
        <v>84.0</v>
      </c>
      <c r="AL1991" s="100"/>
      <c r="AM1991" s="100"/>
      <c r="AN1991" s="100"/>
      <c r="AO1991" s="100"/>
      <c r="AP1991" s="100"/>
      <c r="AQ1991" s="100"/>
      <c r="AR1991" s="100"/>
      <c r="AS1991" s="100"/>
    </row>
    <row r="1992" ht="15.75" customHeight="1">
      <c r="A1992" s="152">
        <v>46170.0</v>
      </c>
      <c r="B1992" s="100" t="s">
        <v>39</v>
      </c>
      <c r="C1992" s="101" t="s">
        <v>10868</v>
      </c>
      <c r="D1992" s="100" t="s">
        <v>652</v>
      </c>
      <c r="E1992" s="100" t="s">
        <v>8325</v>
      </c>
      <c r="F1992" s="100">
        <v>0.0</v>
      </c>
      <c r="G1992" s="100" t="s">
        <v>118</v>
      </c>
      <c r="H1992" s="100" t="s">
        <v>119</v>
      </c>
      <c r="I1992" s="100" t="s">
        <v>45</v>
      </c>
      <c r="J1992" s="100"/>
      <c r="K1992" s="100"/>
      <c r="L1992" s="100"/>
      <c r="M1992" s="100"/>
      <c r="N1992" s="100" t="s">
        <v>369</v>
      </c>
      <c r="O1992" s="100"/>
      <c r="P1992" s="100">
        <v>25.1423013</v>
      </c>
      <c r="Q1992" s="152">
        <v>121.4601244</v>
      </c>
      <c r="R1992" s="152">
        <v>46170.56292824074</v>
      </c>
      <c r="S1992" s="100"/>
      <c r="T1992" s="100" t="s">
        <v>20128</v>
      </c>
      <c r="U1992" s="100" t="s">
        <v>19039</v>
      </c>
      <c r="V1992" s="100"/>
      <c r="W1992" s="100">
        <v>0.0</v>
      </c>
      <c r="X1992" s="100"/>
      <c r="Y1992" s="152"/>
      <c r="Z1992" s="100"/>
      <c r="AA1992" s="100">
        <v>1.0</v>
      </c>
      <c r="AB1992" s="100"/>
      <c r="AC1992" s="100"/>
      <c r="AG1992" s="100"/>
      <c r="AH1992" s="100">
        <v>1.0</v>
      </c>
      <c r="AI1992" s="100"/>
      <c r="AJ1992" s="100"/>
      <c r="AK1992" s="100"/>
      <c r="AL1992" s="100"/>
      <c r="AM1992" s="100"/>
      <c r="AN1992" s="100"/>
      <c r="AO1992" s="100"/>
      <c r="AP1992" s="100"/>
      <c r="AQ1992" s="100"/>
      <c r="AR1992" s="100"/>
      <c r="AS1992" s="100"/>
    </row>
    <row r="1993" ht="15.75" customHeight="1">
      <c r="A1993" s="152">
        <v>46170.0</v>
      </c>
      <c r="B1993" s="100" t="s">
        <v>39</v>
      </c>
      <c r="C1993" s="101" t="s">
        <v>10808</v>
      </c>
      <c r="D1993" s="100" t="s">
        <v>536</v>
      </c>
      <c r="E1993" s="100" t="s">
        <v>10809</v>
      </c>
      <c r="F1993" s="100">
        <v>2048.0</v>
      </c>
      <c r="G1993" s="100" t="s">
        <v>118</v>
      </c>
      <c r="H1993" s="100" t="s">
        <v>119</v>
      </c>
      <c r="I1993" s="100" t="s">
        <v>45</v>
      </c>
      <c r="J1993" s="100"/>
      <c r="K1993" s="100" t="s">
        <v>20129</v>
      </c>
      <c r="L1993" s="100" t="s">
        <v>19137</v>
      </c>
      <c r="M1993" s="100"/>
      <c r="N1993" s="100"/>
      <c r="O1993" s="100"/>
      <c r="P1993" s="100">
        <v>25.0204125</v>
      </c>
      <c r="Q1993" s="152">
        <v>121.5281207</v>
      </c>
      <c r="R1993" s="152">
        <v>46170.48451388889</v>
      </c>
      <c r="S1993" s="153" t="s">
        <v>20130</v>
      </c>
      <c r="T1993" s="100"/>
      <c r="U1993" s="100" t="s">
        <v>20131</v>
      </c>
      <c r="V1993" s="100" t="s">
        <v>143</v>
      </c>
      <c r="W1993" s="100" t="s">
        <v>19031</v>
      </c>
      <c r="X1993" s="100" t="s">
        <v>51</v>
      </c>
      <c r="Y1993" s="100" t="s">
        <v>119</v>
      </c>
      <c r="Z1993" s="152">
        <v>46169.65846064815</v>
      </c>
      <c r="AA1993" s="100">
        <v>1.0</v>
      </c>
      <c r="AB1993" s="100"/>
      <c r="AC1993" s="100" t="b">
        <v>1</v>
      </c>
      <c r="AG1993" s="100"/>
      <c r="AH1993" s="100">
        <v>105.0</v>
      </c>
      <c r="AI1993" s="100"/>
      <c r="AJ1993" s="100"/>
      <c r="AK1993" s="100"/>
      <c r="AL1993" s="100"/>
      <c r="AM1993" s="100"/>
      <c r="AN1993" s="100"/>
      <c r="AO1993" s="100"/>
      <c r="AP1993" s="100"/>
      <c r="AQ1993" s="100"/>
      <c r="AR1993" s="100"/>
      <c r="AS1993" s="100"/>
    </row>
    <row r="1994" ht="15.75" customHeight="1">
      <c r="A1994" s="152">
        <v>46170.0</v>
      </c>
      <c r="B1994" s="100" t="s">
        <v>133</v>
      </c>
      <c r="C1994" s="101" t="s">
        <v>10858</v>
      </c>
      <c r="D1994" s="100" t="s">
        <v>536</v>
      </c>
      <c r="E1994" s="100" t="s">
        <v>10859</v>
      </c>
      <c r="F1994" s="100">
        <v>177.0</v>
      </c>
      <c r="G1994" s="100" t="s">
        <v>118</v>
      </c>
      <c r="H1994" s="100" t="s">
        <v>119</v>
      </c>
      <c r="I1994" s="100" t="s">
        <v>45</v>
      </c>
      <c r="J1994" s="100"/>
      <c r="K1994" s="100" t="s">
        <v>1047</v>
      </c>
      <c r="L1994" s="100" t="s">
        <v>20132</v>
      </c>
      <c r="M1994" s="100"/>
      <c r="N1994" s="100"/>
      <c r="O1994" s="100"/>
      <c r="P1994" s="100">
        <v>25.1230038</v>
      </c>
      <c r="Q1994" s="152">
        <v>121.5361057</v>
      </c>
      <c r="R1994" s="152">
        <v>46170.53385416667</v>
      </c>
      <c r="S1994" s="153" t="s">
        <v>20133</v>
      </c>
      <c r="T1994" s="100" t="s">
        <v>996</v>
      </c>
      <c r="U1994" s="100" t="s">
        <v>20134</v>
      </c>
      <c r="V1994" s="100" t="s">
        <v>1120</v>
      </c>
      <c r="W1994" s="100" t="s">
        <v>72</v>
      </c>
      <c r="X1994" s="100" t="s">
        <v>51</v>
      </c>
      <c r="Y1994" s="100" t="s">
        <v>119</v>
      </c>
      <c r="Z1994" s="152">
        <v>46169.65846064815</v>
      </c>
      <c r="AA1994" s="100">
        <v>1.0</v>
      </c>
      <c r="AB1994" s="100"/>
      <c r="AC1994" s="100" t="b">
        <v>1</v>
      </c>
      <c r="AG1994" s="100"/>
      <c r="AH1994" s="100">
        <v>1.0</v>
      </c>
      <c r="AI1994" s="100"/>
      <c r="AJ1994" s="100"/>
      <c r="AK1994" s="100"/>
      <c r="AL1994" s="100"/>
      <c r="AM1994" s="100"/>
      <c r="AN1994" s="100"/>
      <c r="AO1994" s="100"/>
      <c r="AP1994" s="100"/>
      <c r="AQ1994" s="100"/>
      <c r="AR1994" s="100"/>
      <c r="AS1994" s="100"/>
    </row>
    <row r="1995" ht="15.75" customHeight="1">
      <c r="A1995" s="152">
        <v>46170.0</v>
      </c>
      <c r="B1995" s="100" t="s">
        <v>133</v>
      </c>
      <c r="C1995" s="101" t="s">
        <v>10883</v>
      </c>
      <c r="D1995" s="100" t="s">
        <v>7749</v>
      </c>
      <c r="E1995" s="100" t="s">
        <v>10884</v>
      </c>
      <c r="F1995" s="100">
        <v>0.0</v>
      </c>
      <c r="G1995" s="100" t="s">
        <v>65</v>
      </c>
      <c r="H1995" s="100" t="s">
        <v>66</v>
      </c>
      <c r="I1995" s="100" t="s">
        <v>45</v>
      </c>
      <c r="J1995" s="100"/>
      <c r="K1995" s="100" t="s">
        <v>161</v>
      </c>
      <c r="L1995" s="100" t="s">
        <v>20135</v>
      </c>
      <c r="M1995" s="100"/>
      <c r="N1995" s="100" t="s">
        <v>338</v>
      </c>
      <c r="O1995" s="100"/>
      <c r="P1995" s="100">
        <v>24.9483254</v>
      </c>
      <c r="Q1995" s="152">
        <v>121.3283421</v>
      </c>
      <c r="R1995" s="152">
        <v>46170.59509259259</v>
      </c>
      <c r="S1995" s="100"/>
      <c r="T1995" s="100"/>
      <c r="U1995" s="100"/>
      <c r="V1995" s="100"/>
      <c r="W1995" s="100">
        <v>1.0</v>
      </c>
      <c r="X1995" s="100"/>
      <c r="Y1995" s="152"/>
      <c r="Z1995" s="100"/>
      <c r="AA1995" s="100">
        <v>1.0</v>
      </c>
      <c r="AB1995" s="100"/>
      <c r="AC1995" s="100"/>
      <c r="AG1995" s="100"/>
      <c r="AH1995" s="100">
        <v>12.0</v>
      </c>
      <c r="AI1995" s="100"/>
      <c r="AJ1995" s="100"/>
      <c r="AK1995" s="100"/>
      <c r="AL1995" s="100"/>
      <c r="AM1995" s="100"/>
      <c r="AN1995" s="100"/>
      <c r="AO1995" s="100"/>
      <c r="AP1995" s="100"/>
      <c r="AQ1995" s="100"/>
      <c r="AR1995" s="100"/>
      <c r="AS1995" s="100"/>
    </row>
    <row r="1996" ht="15.75" customHeight="1">
      <c r="A1996" s="152">
        <v>46170.0</v>
      </c>
      <c r="B1996" s="100" t="s">
        <v>133</v>
      </c>
      <c r="C1996" s="101" t="s">
        <v>10848</v>
      </c>
      <c r="D1996" s="100" t="s">
        <v>1156</v>
      </c>
      <c r="E1996" s="100" t="s">
        <v>10849</v>
      </c>
      <c r="F1996" s="100">
        <v>47.0</v>
      </c>
      <c r="G1996" s="100" t="s">
        <v>43</v>
      </c>
      <c r="H1996" s="100" t="s">
        <v>44</v>
      </c>
      <c r="I1996" s="100" t="s">
        <v>45</v>
      </c>
      <c r="J1996" s="100"/>
      <c r="K1996" s="100" t="s">
        <v>1047</v>
      </c>
      <c r="L1996" s="100"/>
      <c r="M1996" s="100"/>
      <c r="N1996" s="100"/>
      <c r="O1996" s="100"/>
      <c r="P1996" s="100">
        <v>24.9385273</v>
      </c>
      <c r="Q1996" s="152">
        <v>121.370855</v>
      </c>
      <c r="R1996" s="152">
        <v>46170.51324074074</v>
      </c>
      <c r="S1996" s="153" t="s">
        <v>20136</v>
      </c>
      <c r="T1996" s="100" t="s">
        <v>20137</v>
      </c>
      <c r="U1996" s="100" t="s">
        <v>15899</v>
      </c>
      <c r="V1996" s="100" t="s">
        <v>1137</v>
      </c>
      <c r="W1996" s="100" t="s">
        <v>275</v>
      </c>
      <c r="X1996" s="100" t="s">
        <v>51</v>
      </c>
      <c r="Y1996" s="100" t="s">
        <v>56</v>
      </c>
      <c r="Z1996" s="152">
        <v>46169.65784722222</v>
      </c>
      <c r="AA1996" s="100">
        <v>1.0</v>
      </c>
      <c r="AB1996" s="100"/>
      <c r="AC1996" s="100" t="b">
        <v>1</v>
      </c>
      <c r="AG1996" s="100"/>
      <c r="AH1996" s="100">
        <v>25.0</v>
      </c>
      <c r="AI1996" s="100"/>
      <c r="AJ1996" s="100"/>
      <c r="AK1996" s="100"/>
      <c r="AL1996" s="100"/>
      <c r="AM1996" s="100"/>
      <c r="AN1996" s="100"/>
      <c r="AO1996" s="100"/>
      <c r="AP1996" s="100"/>
      <c r="AQ1996" s="100"/>
      <c r="AR1996" s="100"/>
      <c r="AS1996" s="100"/>
    </row>
    <row r="1997" ht="15.75" customHeight="1">
      <c r="A1997" s="152">
        <v>46170.0</v>
      </c>
      <c r="B1997" s="100" t="s">
        <v>61</v>
      </c>
      <c r="C1997" s="101" t="s">
        <v>10784</v>
      </c>
      <c r="D1997" s="100" t="s">
        <v>20138</v>
      </c>
      <c r="E1997" s="100" t="s">
        <v>10785</v>
      </c>
      <c r="F1997" s="100">
        <v>410.0</v>
      </c>
      <c r="G1997" s="100" t="s">
        <v>55</v>
      </c>
      <c r="H1997" s="100" t="s">
        <v>56</v>
      </c>
      <c r="I1997" s="100" t="s">
        <v>45</v>
      </c>
      <c r="J1997" s="100"/>
      <c r="K1997" s="100" t="s">
        <v>67</v>
      </c>
      <c r="L1997" s="100" t="s">
        <v>20139</v>
      </c>
      <c r="M1997" s="100"/>
      <c r="N1997" s="100"/>
      <c r="O1997" s="100"/>
      <c r="P1997" s="100">
        <v>25.0810846</v>
      </c>
      <c r="Q1997" s="152">
        <v>121.5554643</v>
      </c>
      <c r="R1997" s="152">
        <v>46170.44569444444</v>
      </c>
      <c r="S1997" s="153" t="s">
        <v>20140</v>
      </c>
      <c r="T1997" s="100" t="s">
        <v>17967</v>
      </c>
      <c r="U1997" s="100" t="s">
        <v>20141</v>
      </c>
      <c r="V1997" s="100" t="s">
        <v>18211</v>
      </c>
      <c r="W1997" s="100" t="s">
        <v>533</v>
      </c>
      <c r="X1997" s="100"/>
      <c r="Y1997" s="152"/>
      <c r="Z1997" s="100"/>
      <c r="AA1997" s="100">
        <v>1.0</v>
      </c>
      <c r="AB1997" s="100"/>
      <c r="AC1997" s="100"/>
      <c r="AG1997" s="100"/>
      <c r="AH1997" s="100">
        <v>227.0</v>
      </c>
      <c r="AI1997" s="100"/>
      <c r="AJ1997" s="100"/>
      <c r="AK1997" s="100"/>
      <c r="AL1997" s="100"/>
      <c r="AM1997" s="100"/>
      <c r="AN1997" s="100"/>
      <c r="AO1997" s="100"/>
      <c r="AP1997" s="100"/>
      <c r="AQ1997" s="100"/>
      <c r="AR1997" s="100"/>
      <c r="AS1997" s="100"/>
    </row>
    <row r="1998" ht="15.75" customHeight="1">
      <c r="A1998" s="152">
        <v>46170.0</v>
      </c>
      <c r="B1998" s="100" t="s">
        <v>133</v>
      </c>
      <c r="C1998" s="101" t="s">
        <v>10896</v>
      </c>
      <c r="D1998" s="100" t="s">
        <v>15840</v>
      </c>
      <c r="E1998" s="100" t="s">
        <v>249</v>
      </c>
      <c r="F1998" s="100">
        <v>3.0</v>
      </c>
      <c r="G1998" s="100" t="s">
        <v>55</v>
      </c>
      <c r="H1998" s="100" t="s">
        <v>56</v>
      </c>
      <c r="I1998" s="100" t="s">
        <v>45</v>
      </c>
      <c r="J1998" s="100"/>
      <c r="K1998" s="100" t="s">
        <v>658</v>
      </c>
      <c r="L1998" s="100" t="s">
        <v>663</v>
      </c>
      <c r="M1998" s="100" t="s">
        <v>251</v>
      </c>
      <c r="N1998" s="100"/>
      <c r="O1998" s="100"/>
      <c r="P1998" s="100">
        <v>24.9572538</v>
      </c>
      <c r="Q1998" s="152">
        <v>121.3260643</v>
      </c>
      <c r="R1998" s="152">
        <v>46170.631875</v>
      </c>
      <c r="S1998" s="153" t="s">
        <v>20142</v>
      </c>
      <c r="T1998" s="100"/>
      <c r="U1998" s="100">
        <v>3.3762158E7</v>
      </c>
      <c r="V1998" s="100" t="s">
        <v>1687</v>
      </c>
      <c r="W1998" s="100" t="s">
        <v>59</v>
      </c>
      <c r="X1998" s="100" t="s">
        <v>51</v>
      </c>
      <c r="Y1998" s="100" t="s">
        <v>44</v>
      </c>
      <c r="Z1998" s="152">
        <v>46170.57130787037</v>
      </c>
      <c r="AA1998" s="100">
        <v>1.0</v>
      </c>
      <c r="AB1998" s="100"/>
      <c r="AC1998" s="100"/>
      <c r="AG1998" s="100"/>
      <c r="AH1998" s="100">
        <v>8.0</v>
      </c>
      <c r="AI1998" s="100"/>
      <c r="AJ1998" s="100" t="s">
        <v>20143</v>
      </c>
      <c r="AK1998" s="100">
        <v>5.0</v>
      </c>
      <c r="AL1998" s="100"/>
      <c r="AM1998" s="100"/>
      <c r="AN1998" s="100"/>
      <c r="AO1998" s="100"/>
      <c r="AP1998" s="100"/>
      <c r="AQ1998" s="100"/>
      <c r="AR1998" s="100"/>
      <c r="AS1998" s="100"/>
    </row>
    <row r="1999" ht="15.75" customHeight="1">
      <c r="A1999" s="152">
        <v>46170.0</v>
      </c>
      <c r="B1999" s="100" t="s">
        <v>133</v>
      </c>
      <c r="C1999" s="101" t="s">
        <v>10898</v>
      </c>
      <c r="D1999" s="100" t="s">
        <v>785</v>
      </c>
      <c r="E1999" s="100" t="s">
        <v>249</v>
      </c>
      <c r="F1999" s="100">
        <v>0.0</v>
      </c>
      <c r="G1999" s="100" t="s">
        <v>55</v>
      </c>
      <c r="H1999" s="100" t="s">
        <v>56</v>
      </c>
      <c r="I1999" s="100" t="s">
        <v>45</v>
      </c>
      <c r="J1999" s="100"/>
      <c r="K1999" s="100" t="s">
        <v>658</v>
      </c>
      <c r="L1999" s="100" t="s">
        <v>663</v>
      </c>
      <c r="M1999" s="100" t="s">
        <v>251</v>
      </c>
      <c r="N1999" s="100"/>
      <c r="O1999" s="100"/>
      <c r="P1999" s="100">
        <v>24.9572538</v>
      </c>
      <c r="Q1999" s="152">
        <v>121.3260643</v>
      </c>
      <c r="R1999" s="152">
        <v>46170.631875</v>
      </c>
      <c r="S1999" s="153" t="s">
        <v>20144</v>
      </c>
      <c r="T1999" s="100"/>
      <c r="U1999" s="100">
        <v>3.3762158E7</v>
      </c>
      <c r="V1999" s="100" t="s">
        <v>19423</v>
      </c>
      <c r="W1999" s="100" t="s">
        <v>59</v>
      </c>
      <c r="X1999" s="100" t="s">
        <v>51</v>
      </c>
      <c r="Y1999" s="100" t="s">
        <v>44</v>
      </c>
      <c r="Z1999" s="152">
        <v>46170.57131944444</v>
      </c>
      <c r="AA1999" s="100">
        <v>1.0</v>
      </c>
      <c r="AB1999" s="100"/>
      <c r="AC1999" s="100"/>
      <c r="AG1999" s="100"/>
      <c r="AH1999" s="100">
        <v>9.0</v>
      </c>
      <c r="AI1999" s="100"/>
      <c r="AJ1999" s="100" t="s">
        <v>20143</v>
      </c>
      <c r="AK1999" s="100">
        <v>2.0</v>
      </c>
      <c r="AL1999" s="100"/>
      <c r="AM1999" s="100"/>
      <c r="AN1999" s="100"/>
      <c r="AO1999" s="100"/>
      <c r="AP1999" s="100"/>
      <c r="AQ1999" s="100"/>
      <c r="AR1999" s="100"/>
      <c r="AS1999" s="100"/>
    </row>
    <row r="2000" ht="15.75" customHeight="1">
      <c r="A2000" s="152">
        <v>46170.0</v>
      </c>
      <c r="B2000" s="100" t="s">
        <v>61</v>
      </c>
      <c r="C2000" s="101" t="s">
        <v>10719</v>
      </c>
      <c r="D2000" s="100" t="s">
        <v>16688</v>
      </c>
      <c r="E2000" s="100" t="s">
        <v>10720</v>
      </c>
      <c r="F2000" s="100">
        <v>110.0</v>
      </c>
      <c r="G2000" s="100" t="s">
        <v>43</v>
      </c>
      <c r="H2000" s="100" t="s">
        <v>44</v>
      </c>
      <c r="I2000" s="100" t="s">
        <v>45</v>
      </c>
      <c r="J2000" s="100"/>
      <c r="K2000" s="100" t="s">
        <v>67</v>
      </c>
      <c r="L2000" s="100"/>
      <c r="M2000" s="100"/>
      <c r="N2000" s="100"/>
      <c r="O2000" s="100"/>
      <c r="P2000" s="100">
        <v>24.9934099</v>
      </c>
      <c r="Q2000" s="152">
        <v>121.2969674</v>
      </c>
      <c r="R2000" s="152">
        <v>46170.384467592594</v>
      </c>
      <c r="S2000" s="153" t="s">
        <v>20145</v>
      </c>
      <c r="T2000" s="100" t="s">
        <v>93</v>
      </c>
      <c r="U2000" s="100" t="s">
        <v>18220</v>
      </c>
      <c r="V2000" s="100" t="s">
        <v>694</v>
      </c>
      <c r="W2000" s="100" t="s">
        <v>104</v>
      </c>
      <c r="X2000" s="100"/>
      <c r="Y2000" s="152"/>
      <c r="Z2000" s="100"/>
      <c r="AA2000" s="100">
        <v>1.0</v>
      </c>
      <c r="AB2000" s="100"/>
      <c r="AC2000" s="100"/>
      <c r="AG2000" s="100"/>
      <c r="AH2000" s="100">
        <v>21.0</v>
      </c>
      <c r="AI2000" s="100"/>
      <c r="AJ2000" s="100"/>
      <c r="AK2000" s="100"/>
      <c r="AL2000" s="100"/>
      <c r="AM2000" s="100"/>
      <c r="AN2000" s="100"/>
      <c r="AO2000" s="100"/>
      <c r="AP2000" s="100"/>
      <c r="AQ2000" s="100"/>
      <c r="AR2000" s="100"/>
      <c r="AS2000" s="100"/>
    </row>
    <row r="2001" ht="15.75" customHeight="1">
      <c r="A2001" s="152">
        <v>46170.0</v>
      </c>
      <c r="B2001" s="100" t="s">
        <v>133</v>
      </c>
      <c r="C2001" s="101" t="s">
        <v>10888</v>
      </c>
      <c r="D2001" s="100" t="s">
        <v>931</v>
      </c>
      <c r="E2001" s="100" t="s">
        <v>3764</v>
      </c>
      <c r="F2001" s="100">
        <v>0.0</v>
      </c>
      <c r="G2001" s="100" t="s">
        <v>43</v>
      </c>
      <c r="H2001" s="100" t="s">
        <v>44</v>
      </c>
      <c r="I2001" s="100" t="s">
        <v>45</v>
      </c>
      <c r="J2001" s="100"/>
      <c r="K2001" s="100"/>
      <c r="L2001" s="100" t="s">
        <v>20146</v>
      </c>
      <c r="M2001" s="100"/>
      <c r="N2001" s="100" t="s">
        <v>338</v>
      </c>
      <c r="O2001" s="100"/>
      <c r="P2001" s="100">
        <v>25.0924094</v>
      </c>
      <c r="Q2001" s="152">
        <v>121.4177294</v>
      </c>
      <c r="R2001" s="152">
        <v>46170.61516203704</v>
      </c>
      <c r="S2001" s="100"/>
      <c r="T2001" s="100"/>
      <c r="U2001" s="100"/>
      <c r="V2001" s="100" t="s">
        <v>372</v>
      </c>
      <c r="W2001" s="100">
        <v>0.0</v>
      </c>
      <c r="X2001" s="100" t="s">
        <v>51</v>
      </c>
      <c r="Y2001" s="100" t="s">
        <v>56</v>
      </c>
      <c r="Z2001" s="152">
        <v>46169.6578125</v>
      </c>
      <c r="AA2001" s="100">
        <v>1.0</v>
      </c>
      <c r="AB2001" s="100"/>
      <c r="AC2001" s="100" t="b">
        <v>0</v>
      </c>
      <c r="AG2001" s="100"/>
      <c r="AH2001" s="100">
        <v>6.0</v>
      </c>
      <c r="AI2001" s="100"/>
      <c r="AJ2001" s="100"/>
      <c r="AK2001" s="100"/>
      <c r="AL2001" s="100"/>
      <c r="AM2001" s="100"/>
      <c r="AN2001" s="100"/>
      <c r="AO2001" s="100"/>
      <c r="AP2001" s="100"/>
      <c r="AQ2001" s="100"/>
      <c r="AR2001" s="100"/>
      <c r="AS2001" s="100"/>
    </row>
    <row r="2002" ht="15.75" customHeight="1">
      <c r="A2002" s="152">
        <v>46171.0</v>
      </c>
      <c r="B2002" s="100" t="s">
        <v>61</v>
      </c>
      <c r="C2002" s="101" t="s">
        <v>11044</v>
      </c>
      <c r="D2002" s="100" t="s">
        <v>15357</v>
      </c>
      <c r="E2002" s="100" t="s">
        <v>11045</v>
      </c>
      <c r="F2002" s="100">
        <v>84.0</v>
      </c>
      <c r="G2002" s="100" t="s">
        <v>65</v>
      </c>
      <c r="H2002" s="100" t="s">
        <v>66</v>
      </c>
      <c r="I2002" s="100" t="s">
        <v>360</v>
      </c>
      <c r="J2002" s="100"/>
      <c r="K2002" s="100"/>
      <c r="L2002" s="100"/>
      <c r="M2002" s="100" t="s">
        <v>787</v>
      </c>
      <c r="N2002" s="100"/>
      <c r="O2002" s="100"/>
      <c r="P2002" s="100">
        <v>25.0719235</v>
      </c>
      <c r="Q2002" s="152">
        <v>121.4903426</v>
      </c>
      <c r="R2002" s="152">
        <v>46171.539131944446</v>
      </c>
      <c r="S2002" s="153" t="s">
        <v>20147</v>
      </c>
      <c r="T2002" s="100"/>
      <c r="U2002" s="100"/>
      <c r="V2002" s="100" t="s">
        <v>773</v>
      </c>
      <c r="W2002" s="100" t="s">
        <v>72</v>
      </c>
      <c r="X2002" s="100"/>
      <c r="Y2002" s="152"/>
      <c r="Z2002" s="100"/>
      <c r="AA2002" s="100">
        <v>1.0</v>
      </c>
      <c r="AB2002" s="100"/>
      <c r="AC2002" s="100"/>
      <c r="AG2002" s="100"/>
      <c r="AH2002" s="100">
        <v>5.0</v>
      </c>
      <c r="AI2002" s="100" t="s">
        <v>45</v>
      </c>
      <c r="AJ2002" s="100" t="s">
        <v>20148</v>
      </c>
      <c r="AK2002" s="100">
        <v>300.0</v>
      </c>
      <c r="AL2002" s="100"/>
      <c r="AM2002" s="100"/>
      <c r="AN2002" s="100"/>
      <c r="AO2002" s="100"/>
      <c r="AP2002" s="100"/>
      <c r="AQ2002" s="100"/>
      <c r="AR2002" s="100"/>
      <c r="AS2002" s="100"/>
    </row>
    <row r="2003" ht="15.75" customHeight="1">
      <c r="A2003" s="152">
        <v>46171.0</v>
      </c>
      <c r="B2003" s="100" t="s">
        <v>61</v>
      </c>
      <c r="C2003" s="101" t="s">
        <v>10995</v>
      </c>
      <c r="D2003" s="100" t="s">
        <v>20149</v>
      </c>
      <c r="E2003" s="100" t="s">
        <v>10996</v>
      </c>
      <c r="F2003" s="100">
        <v>1631.0</v>
      </c>
      <c r="G2003" s="100" t="s">
        <v>118</v>
      </c>
      <c r="H2003" s="100" t="s">
        <v>119</v>
      </c>
      <c r="I2003" s="100" t="s">
        <v>360</v>
      </c>
      <c r="J2003" s="100"/>
      <c r="K2003" s="100" t="s">
        <v>67</v>
      </c>
      <c r="L2003" s="100" t="s">
        <v>20150</v>
      </c>
      <c r="M2003" s="100"/>
      <c r="N2003" s="100"/>
      <c r="O2003" s="100"/>
      <c r="P2003" s="100">
        <v>24.9492722</v>
      </c>
      <c r="Q2003" s="152">
        <v>121.2445731</v>
      </c>
      <c r="R2003" s="152">
        <v>46171.46944444445</v>
      </c>
      <c r="S2003" s="153" t="s">
        <v>20151</v>
      </c>
      <c r="T2003" s="100" t="s">
        <v>455</v>
      </c>
      <c r="U2003" s="100" t="s">
        <v>20152</v>
      </c>
      <c r="V2003" s="100" t="s">
        <v>734</v>
      </c>
      <c r="W2003" s="100" t="s">
        <v>20153</v>
      </c>
      <c r="X2003" s="100"/>
      <c r="Y2003" s="152"/>
      <c r="Z2003" s="100"/>
      <c r="AA2003" s="100">
        <v>1.0</v>
      </c>
      <c r="AB2003" s="100"/>
      <c r="AC2003" s="100"/>
      <c r="AG2003" s="100"/>
      <c r="AH2003" s="100">
        <v>108.0</v>
      </c>
      <c r="AI2003" s="100" t="s">
        <v>45</v>
      </c>
      <c r="AJ2003" s="100" t="s">
        <v>20154</v>
      </c>
      <c r="AK2003" s="100">
        <v>400.0</v>
      </c>
      <c r="AL2003" s="100" t="s">
        <v>20155</v>
      </c>
      <c r="AM2003" s="100">
        <v>272.0</v>
      </c>
      <c r="AN2003" s="100"/>
      <c r="AO2003" s="100"/>
      <c r="AP2003" s="100"/>
      <c r="AQ2003" s="100"/>
      <c r="AR2003" s="100"/>
      <c r="AS2003" s="100"/>
    </row>
    <row r="2004" ht="15.75" customHeight="1">
      <c r="A2004" s="152">
        <v>46171.0</v>
      </c>
      <c r="B2004" s="100" t="s">
        <v>61</v>
      </c>
      <c r="C2004" s="101" t="s">
        <v>10987</v>
      </c>
      <c r="D2004" s="100" t="s">
        <v>17602</v>
      </c>
      <c r="E2004" s="100" t="s">
        <v>8315</v>
      </c>
      <c r="F2004" s="100">
        <v>8.0</v>
      </c>
      <c r="G2004" s="100" t="s">
        <v>55</v>
      </c>
      <c r="H2004" s="100" t="s">
        <v>56</v>
      </c>
      <c r="I2004" s="100" t="s">
        <v>360</v>
      </c>
      <c r="J2004" s="100"/>
      <c r="K2004" s="100" t="s">
        <v>67</v>
      </c>
      <c r="L2004" s="100"/>
      <c r="M2004" s="100"/>
      <c r="N2004" s="100"/>
      <c r="O2004" s="100"/>
      <c r="P2004" s="100">
        <v>24.9778736</v>
      </c>
      <c r="Q2004" s="152">
        <v>121.5250702</v>
      </c>
      <c r="R2004" s="152">
        <v>46171.45898148148</v>
      </c>
      <c r="S2004" s="153" t="s">
        <v>20156</v>
      </c>
      <c r="T2004" s="100"/>
      <c r="U2004" s="100" t="s">
        <v>18993</v>
      </c>
      <c r="V2004" s="100" t="s">
        <v>16909</v>
      </c>
      <c r="W2004" s="100" t="s">
        <v>59</v>
      </c>
      <c r="X2004" s="100"/>
      <c r="Y2004" s="152"/>
      <c r="Z2004" s="100"/>
      <c r="AA2004" s="100">
        <v>1.0</v>
      </c>
      <c r="AB2004" s="100"/>
      <c r="AC2004" s="100"/>
      <c r="AG2004" s="100"/>
      <c r="AH2004" s="100">
        <v>3.0</v>
      </c>
      <c r="AI2004" s="100" t="s">
        <v>45</v>
      </c>
      <c r="AJ2004" s="100" t="s">
        <v>20157</v>
      </c>
      <c r="AK2004" s="100">
        <v>13.0</v>
      </c>
      <c r="AL2004" s="100"/>
      <c r="AM2004" s="100"/>
      <c r="AN2004" s="100"/>
      <c r="AO2004" s="100"/>
      <c r="AP2004" s="100"/>
      <c r="AQ2004" s="100"/>
      <c r="AR2004" s="100"/>
      <c r="AS2004" s="100"/>
    </row>
    <row r="2005" ht="15.75" customHeight="1">
      <c r="A2005" s="152">
        <v>46171.0</v>
      </c>
      <c r="B2005" s="100" t="s">
        <v>61</v>
      </c>
      <c r="C2005" s="101" t="s">
        <v>10979</v>
      </c>
      <c r="D2005" s="100" t="s">
        <v>374</v>
      </c>
      <c r="E2005" s="100" t="s">
        <v>10980</v>
      </c>
      <c r="F2005" s="100">
        <v>233.0</v>
      </c>
      <c r="G2005" s="100" t="s">
        <v>65</v>
      </c>
      <c r="H2005" s="100" t="s">
        <v>66</v>
      </c>
      <c r="I2005" s="100" t="s">
        <v>360</v>
      </c>
      <c r="J2005" s="100"/>
      <c r="K2005" s="100" t="s">
        <v>67</v>
      </c>
      <c r="L2005" s="100"/>
      <c r="M2005" s="100"/>
      <c r="N2005" s="100"/>
      <c r="O2005" s="100"/>
      <c r="P2005" s="100">
        <v>25.110073</v>
      </c>
      <c r="Q2005" s="152">
        <v>121.539047</v>
      </c>
      <c r="R2005" s="152">
        <v>46171.45759259259</v>
      </c>
      <c r="S2005" s="153" t="s">
        <v>20158</v>
      </c>
      <c r="T2005" s="100" t="s">
        <v>15642</v>
      </c>
      <c r="U2005" s="100" t="s">
        <v>20159</v>
      </c>
      <c r="V2005" s="100" t="s">
        <v>17216</v>
      </c>
      <c r="W2005" s="100" t="s">
        <v>260</v>
      </c>
      <c r="X2005" s="100"/>
      <c r="Y2005" s="152"/>
      <c r="Z2005" s="100"/>
      <c r="AA2005" s="100">
        <v>1.0</v>
      </c>
      <c r="AB2005" s="100"/>
      <c r="AC2005" s="100"/>
      <c r="AG2005" s="100"/>
      <c r="AH2005" s="100">
        <v>2.0</v>
      </c>
      <c r="AI2005" s="100" t="s">
        <v>45</v>
      </c>
      <c r="AJ2005" s="100" t="s">
        <v>73</v>
      </c>
      <c r="AK2005" s="100">
        <v>684.0</v>
      </c>
      <c r="AL2005" s="100"/>
      <c r="AM2005" s="100"/>
      <c r="AN2005" s="100"/>
      <c r="AO2005" s="100"/>
      <c r="AP2005" s="100"/>
      <c r="AQ2005" s="100"/>
      <c r="AR2005" s="100"/>
      <c r="AS2005" s="100"/>
    </row>
    <row r="2006" ht="15.75" customHeight="1">
      <c r="A2006" s="152">
        <v>46171.0</v>
      </c>
      <c r="B2006" s="100" t="s">
        <v>39</v>
      </c>
      <c r="C2006" s="101" t="s">
        <v>20160</v>
      </c>
      <c r="D2006" s="100" t="s">
        <v>20161</v>
      </c>
      <c r="E2006" s="100" t="s">
        <v>39</v>
      </c>
      <c r="F2006" s="100">
        <v>0.0</v>
      </c>
      <c r="G2006" s="100"/>
      <c r="H2006" s="100"/>
      <c r="I2006" s="100" t="s">
        <v>45</v>
      </c>
      <c r="J2006" s="100"/>
      <c r="K2006" s="100"/>
      <c r="L2006" s="100"/>
      <c r="M2006" s="100"/>
      <c r="N2006" s="100"/>
      <c r="O2006" s="100"/>
      <c r="P2006" s="100">
        <v>24.9352238</v>
      </c>
      <c r="Q2006" s="152">
        <v>121.3387194</v>
      </c>
      <c r="R2006" s="152"/>
      <c r="S2006" s="153" t="s">
        <v>20162</v>
      </c>
      <c r="T2006" s="100"/>
      <c r="U2006" s="100"/>
      <c r="V2006" s="100" t="s">
        <v>16909</v>
      </c>
      <c r="W2006" s="100" t="s">
        <v>59</v>
      </c>
      <c r="X2006" s="100" t="s">
        <v>51</v>
      </c>
      <c r="Y2006" s="152"/>
      <c r="Z2006" s="152">
        <v>46170.66280092593</v>
      </c>
      <c r="AA2006" s="100"/>
      <c r="AB2006" s="100"/>
      <c r="AC2006" s="100" t="b">
        <v>1</v>
      </c>
      <c r="AG2006" s="100"/>
      <c r="AH2006" s="100"/>
      <c r="AI2006" s="100"/>
      <c r="AJ2006" s="100" t="s">
        <v>20163</v>
      </c>
      <c r="AK2006" s="100">
        <v>1.0</v>
      </c>
      <c r="AL2006" s="100"/>
      <c r="AM2006" s="100"/>
      <c r="AN2006" s="100"/>
      <c r="AO2006" s="100"/>
      <c r="AP2006" s="100"/>
      <c r="AQ2006" s="100"/>
      <c r="AR2006" s="100"/>
      <c r="AS2006" s="100"/>
    </row>
    <row r="2007" ht="15.75" customHeight="1">
      <c r="A2007" s="152">
        <v>46171.0</v>
      </c>
      <c r="B2007" s="100" t="s">
        <v>133</v>
      </c>
      <c r="C2007" s="101" t="s">
        <v>11039</v>
      </c>
      <c r="D2007" s="100" t="s">
        <v>3015</v>
      </c>
      <c r="E2007" s="100" t="s">
        <v>11040</v>
      </c>
      <c r="F2007" s="100">
        <v>0.0</v>
      </c>
      <c r="G2007" s="100" t="s">
        <v>43</v>
      </c>
      <c r="H2007" s="100" t="s">
        <v>44</v>
      </c>
      <c r="I2007" s="100" t="s">
        <v>360</v>
      </c>
      <c r="J2007" s="100"/>
      <c r="K2007" s="100"/>
      <c r="L2007" s="100" t="s">
        <v>20164</v>
      </c>
      <c r="M2007" s="100"/>
      <c r="N2007" s="100" t="s">
        <v>369</v>
      </c>
      <c r="O2007" s="100"/>
      <c r="P2007" s="100">
        <v>25.0789101</v>
      </c>
      <c r="Q2007" s="152">
        <v>121.5525087</v>
      </c>
      <c r="R2007" s="152">
        <v>46171.52769675926</v>
      </c>
      <c r="S2007" s="100"/>
      <c r="T2007" s="100" t="s">
        <v>296</v>
      </c>
      <c r="U2007" s="100" t="s">
        <v>16925</v>
      </c>
      <c r="V2007" s="100" t="s">
        <v>20165</v>
      </c>
      <c r="W2007" s="100">
        <v>7.0</v>
      </c>
      <c r="X2007" s="100"/>
      <c r="Y2007" s="152"/>
      <c r="Z2007" s="100"/>
      <c r="AA2007" s="100"/>
      <c r="AB2007" s="100"/>
      <c r="AC2007" s="100"/>
      <c r="AG2007" s="100"/>
      <c r="AH2007" s="100">
        <v>6.0</v>
      </c>
      <c r="AI2007" s="100" t="s">
        <v>45</v>
      </c>
      <c r="AJ2007" s="100"/>
      <c r="AK2007" s="100"/>
      <c r="AL2007" s="100"/>
      <c r="AM2007" s="100"/>
      <c r="AN2007" s="100"/>
      <c r="AO2007" s="100"/>
      <c r="AP2007" s="100"/>
      <c r="AQ2007" s="100"/>
      <c r="AR2007" s="100"/>
      <c r="AS2007" s="100"/>
    </row>
    <row r="2008" ht="15.75" customHeight="1">
      <c r="A2008" s="152">
        <v>46171.0</v>
      </c>
      <c r="B2008" s="100" t="s">
        <v>39</v>
      </c>
      <c r="C2008" s="101" t="s">
        <v>10939</v>
      </c>
      <c r="D2008" s="100" t="s">
        <v>15368</v>
      </c>
      <c r="E2008" s="100" t="s">
        <v>10619</v>
      </c>
      <c r="F2008" s="100">
        <v>80.0</v>
      </c>
      <c r="G2008" s="100" t="s">
        <v>65</v>
      </c>
      <c r="H2008" s="100" t="s">
        <v>66</v>
      </c>
      <c r="I2008" s="100" t="s">
        <v>45</v>
      </c>
      <c r="J2008" s="100"/>
      <c r="K2008" s="100" t="s">
        <v>67</v>
      </c>
      <c r="L2008" s="100"/>
      <c r="M2008" s="100" t="s">
        <v>19956</v>
      </c>
      <c r="N2008" s="100"/>
      <c r="O2008" s="100"/>
      <c r="P2008" s="100">
        <v>25.0511281</v>
      </c>
      <c r="Q2008" s="152">
        <v>121.3944807</v>
      </c>
      <c r="R2008" s="152">
        <v>46171.458078703705</v>
      </c>
      <c r="S2008" s="153" t="s">
        <v>20166</v>
      </c>
      <c r="T2008" s="100" t="s">
        <v>455</v>
      </c>
      <c r="U2008" s="100" t="s">
        <v>19156</v>
      </c>
      <c r="V2008" s="100" t="s">
        <v>143</v>
      </c>
      <c r="W2008" s="100" t="s">
        <v>113</v>
      </c>
      <c r="X2008" s="100"/>
      <c r="Y2008" s="152"/>
      <c r="Z2008" s="100"/>
      <c r="AA2008" s="100">
        <v>1.0</v>
      </c>
      <c r="AB2008" s="100"/>
      <c r="AC2008" s="100"/>
      <c r="AG2008" s="100"/>
      <c r="AH2008" s="100">
        <v>9.0</v>
      </c>
      <c r="AI2008" s="100" t="s">
        <v>45</v>
      </c>
      <c r="AJ2008" s="100" t="s">
        <v>20167</v>
      </c>
      <c r="AK2008" s="100">
        <v>5.0</v>
      </c>
      <c r="AL2008" s="100"/>
      <c r="AM2008" s="100"/>
      <c r="AN2008" s="100"/>
      <c r="AO2008" s="100"/>
      <c r="AP2008" s="100"/>
      <c r="AQ2008" s="100"/>
      <c r="AR2008" s="100"/>
      <c r="AS2008" s="100"/>
    </row>
    <row r="2009" ht="15.75" customHeight="1">
      <c r="A2009" s="152">
        <v>46171.0</v>
      </c>
      <c r="B2009" s="100" t="s">
        <v>39</v>
      </c>
      <c r="C2009" s="101" t="s">
        <v>20168</v>
      </c>
      <c r="D2009" s="100" t="s">
        <v>20169</v>
      </c>
      <c r="E2009" s="100" t="s">
        <v>39</v>
      </c>
      <c r="F2009" s="100">
        <v>0.0</v>
      </c>
      <c r="G2009" s="100"/>
      <c r="H2009" s="100"/>
      <c r="I2009" s="100" t="s">
        <v>45</v>
      </c>
      <c r="J2009" s="100"/>
      <c r="K2009" s="100"/>
      <c r="L2009" s="100"/>
      <c r="M2009" s="100"/>
      <c r="N2009" s="100"/>
      <c r="O2009" s="100"/>
      <c r="P2009" s="100">
        <v>24.9352238</v>
      </c>
      <c r="Q2009" s="152">
        <v>121.3387194</v>
      </c>
      <c r="R2009" s="152"/>
      <c r="S2009" s="153" t="s">
        <v>20170</v>
      </c>
      <c r="T2009" s="100"/>
      <c r="U2009" s="100"/>
      <c r="V2009" s="100" t="s">
        <v>16909</v>
      </c>
      <c r="W2009" s="100" t="s">
        <v>59</v>
      </c>
      <c r="X2009" s="100" t="s">
        <v>51</v>
      </c>
      <c r="Y2009" s="152"/>
      <c r="Z2009" s="152">
        <v>46170.66280092593</v>
      </c>
      <c r="AA2009" s="100"/>
      <c r="AB2009" s="100"/>
      <c r="AC2009" s="100" t="b">
        <v>1</v>
      </c>
      <c r="AG2009" s="100"/>
      <c r="AH2009" s="100"/>
      <c r="AI2009" s="100"/>
      <c r="AJ2009" s="100" t="s">
        <v>20171</v>
      </c>
      <c r="AK2009" s="100">
        <v>2.0</v>
      </c>
      <c r="AL2009" s="100"/>
      <c r="AM2009" s="100"/>
      <c r="AN2009" s="100"/>
      <c r="AO2009" s="100"/>
      <c r="AP2009" s="100"/>
      <c r="AQ2009" s="100"/>
      <c r="AR2009" s="100"/>
      <c r="AS2009" s="100"/>
    </row>
    <row r="2010" ht="15.75" customHeight="1">
      <c r="A2010" s="152">
        <v>46171.0</v>
      </c>
      <c r="B2010" s="100" t="s">
        <v>39</v>
      </c>
      <c r="C2010" s="101" t="s">
        <v>20172</v>
      </c>
      <c r="D2010" s="100" t="s">
        <v>1310</v>
      </c>
      <c r="E2010" s="100" t="s">
        <v>39</v>
      </c>
      <c r="F2010" s="100">
        <v>0.0</v>
      </c>
      <c r="G2010" s="100"/>
      <c r="H2010" s="100"/>
      <c r="I2010" s="100" t="s">
        <v>45</v>
      </c>
      <c r="J2010" s="100"/>
      <c r="K2010" s="100"/>
      <c r="L2010" s="100"/>
      <c r="M2010" s="100"/>
      <c r="N2010" s="100"/>
      <c r="O2010" s="100"/>
      <c r="P2010" s="100">
        <v>24.9352238</v>
      </c>
      <c r="Q2010" s="152">
        <v>121.3387194</v>
      </c>
      <c r="R2010" s="152"/>
      <c r="S2010" s="153" t="s">
        <v>20173</v>
      </c>
      <c r="T2010" s="100"/>
      <c r="U2010" s="100"/>
      <c r="V2010" s="100" t="s">
        <v>143</v>
      </c>
      <c r="W2010" s="100" t="s">
        <v>59</v>
      </c>
      <c r="X2010" s="100" t="s">
        <v>51</v>
      </c>
      <c r="Y2010" s="152"/>
      <c r="Z2010" s="152">
        <v>46170.66280092593</v>
      </c>
      <c r="AA2010" s="100"/>
      <c r="AB2010" s="100"/>
      <c r="AC2010" s="100" t="b">
        <v>1</v>
      </c>
      <c r="AG2010" s="100"/>
      <c r="AH2010" s="100"/>
      <c r="AI2010" s="100"/>
      <c r="AJ2010" s="100" t="s">
        <v>20174</v>
      </c>
      <c r="AK2010" s="100">
        <v>1.0</v>
      </c>
      <c r="AL2010" s="100"/>
      <c r="AM2010" s="100"/>
      <c r="AN2010" s="100"/>
      <c r="AO2010" s="100"/>
      <c r="AP2010" s="100"/>
      <c r="AQ2010" s="100"/>
      <c r="AR2010" s="100"/>
      <c r="AS2010" s="100"/>
    </row>
    <row r="2011" ht="15.75" customHeight="1">
      <c r="A2011" s="152">
        <v>46171.0</v>
      </c>
      <c r="B2011" s="100" t="s">
        <v>39</v>
      </c>
      <c r="C2011" s="101" t="s">
        <v>11054</v>
      </c>
      <c r="D2011" s="100" t="s">
        <v>107</v>
      </c>
      <c r="E2011" s="100" t="s">
        <v>11055</v>
      </c>
      <c r="F2011" s="100">
        <v>1050.0</v>
      </c>
      <c r="G2011" s="100" t="s">
        <v>55</v>
      </c>
      <c r="H2011" s="100" t="s">
        <v>56</v>
      </c>
      <c r="I2011" s="100" t="s">
        <v>360</v>
      </c>
      <c r="J2011" s="100"/>
      <c r="K2011" s="100" t="s">
        <v>161</v>
      </c>
      <c r="L2011" s="100" t="s">
        <v>20175</v>
      </c>
      <c r="M2011" s="100"/>
      <c r="N2011" s="100"/>
      <c r="O2011" s="100"/>
      <c r="P2011" s="100">
        <v>25.0186616</v>
      </c>
      <c r="Q2011" s="152">
        <v>121.4559058</v>
      </c>
      <c r="R2011" s="152">
        <v>46171.5933912037</v>
      </c>
      <c r="S2011" s="153" t="s">
        <v>20176</v>
      </c>
      <c r="T2011" s="100" t="s">
        <v>186</v>
      </c>
      <c r="U2011" s="100" t="s">
        <v>20177</v>
      </c>
      <c r="V2011" s="100"/>
      <c r="W2011" s="100" t="s">
        <v>20178</v>
      </c>
      <c r="X2011" s="100" t="s">
        <v>51</v>
      </c>
      <c r="Y2011" s="100" t="s">
        <v>44</v>
      </c>
      <c r="Z2011" s="152">
        <v>46170.64068287037</v>
      </c>
      <c r="AA2011" s="100">
        <v>1.0</v>
      </c>
      <c r="AB2011" s="100"/>
      <c r="AC2011" s="100" t="b">
        <v>1</v>
      </c>
      <c r="AG2011" s="100"/>
      <c r="AH2011" s="100">
        <v>2.0</v>
      </c>
      <c r="AI2011" s="100" t="s">
        <v>45</v>
      </c>
      <c r="AJ2011" s="100" t="s">
        <v>20179</v>
      </c>
      <c r="AK2011" s="100">
        <v>164.0</v>
      </c>
      <c r="AL2011" s="100"/>
      <c r="AM2011" s="100"/>
      <c r="AN2011" s="100"/>
      <c r="AO2011" s="100"/>
      <c r="AP2011" s="100"/>
      <c r="AQ2011" s="100"/>
      <c r="AR2011" s="100"/>
      <c r="AS2011" s="100"/>
    </row>
    <row r="2012" ht="15.75" customHeight="1">
      <c r="A2012" s="152">
        <v>46171.0</v>
      </c>
      <c r="B2012" s="100" t="s">
        <v>39</v>
      </c>
      <c r="C2012" s="101" t="s">
        <v>20180</v>
      </c>
      <c r="D2012" s="100" t="s">
        <v>107</v>
      </c>
      <c r="E2012" s="100" t="s">
        <v>39</v>
      </c>
      <c r="F2012" s="100">
        <v>137.0</v>
      </c>
      <c r="G2012" s="100"/>
      <c r="H2012" s="100"/>
      <c r="I2012" s="100" t="s">
        <v>45</v>
      </c>
      <c r="J2012" s="100"/>
      <c r="K2012" s="100"/>
      <c r="L2012" s="100" t="s">
        <v>17421</v>
      </c>
      <c r="M2012" s="100"/>
      <c r="N2012" s="100"/>
      <c r="O2012" s="100"/>
      <c r="P2012" s="100">
        <v>24.9352238</v>
      </c>
      <c r="Q2012" s="152">
        <v>121.3387194</v>
      </c>
      <c r="R2012" s="152"/>
      <c r="S2012" s="153" t="s">
        <v>20181</v>
      </c>
      <c r="T2012" s="100"/>
      <c r="U2012" s="100" t="s">
        <v>15609</v>
      </c>
      <c r="V2012" s="100" t="s">
        <v>16909</v>
      </c>
      <c r="W2012" s="100" t="s">
        <v>72</v>
      </c>
      <c r="X2012" s="100" t="s">
        <v>51</v>
      </c>
      <c r="Y2012" s="152"/>
      <c r="Z2012" s="152">
        <v>46170.640694444446</v>
      </c>
      <c r="AA2012" s="100"/>
      <c r="AB2012" s="100"/>
      <c r="AC2012" s="100"/>
      <c r="AG2012" s="100"/>
      <c r="AH2012" s="100"/>
      <c r="AI2012" s="100"/>
      <c r="AJ2012" s="100" t="s">
        <v>20182</v>
      </c>
      <c r="AK2012" s="100">
        <v>166.0</v>
      </c>
      <c r="AL2012" s="100"/>
      <c r="AM2012" s="100"/>
      <c r="AN2012" s="100"/>
      <c r="AO2012" s="100"/>
      <c r="AP2012" s="100"/>
      <c r="AQ2012" s="100"/>
      <c r="AR2012" s="100"/>
      <c r="AS2012" s="100"/>
    </row>
    <row r="2013" ht="15.75" customHeight="1">
      <c r="A2013" s="152">
        <v>46171.0</v>
      </c>
      <c r="B2013" s="100" t="s">
        <v>133</v>
      </c>
      <c r="C2013" s="101" t="s">
        <v>11023</v>
      </c>
      <c r="D2013" s="100" t="s">
        <v>135</v>
      </c>
      <c r="E2013" s="100" t="s">
        <v>11024</v>
      </c>
      <c r="F2013" s="100">
        <v>88.0</v>
      </c>
      <c r="G2013" s="100" t="s">
        <v>118</v>
      </c>
      <c r="H2013" s="100" t="s">
        <v>119</v>
      </c>
      <c r="I2013" s="100" t="s">
        <v>360</v>
      </c>
      <c r="J2013" s="100"/>
      <c r="K2013" s="100" t="s">
        <v>137</v>
      </c>
      <c r="L2013" s="100" t="s">
        <v>15446</v>
      </c>
      <c r="M2013" s="100" t="s">
        <v>20183</v>
      </c>
      <c r="N2013" s="100"/>
      <c r="O2013" s="100"/>
      <c r="P2013" s="100">
        <v>25.0492548</v>
      </c>
      <c r="Q2013" s="152">
        <v>121.1692558</v>
      </c>
      <c r="R2013" s="152">
        <v>46171.51221064814</v>
      </c>
      <c r="S2013" s="153" t="s">
        <v>20184</v>
      </c>
      <c r="T2013" s="100" t="s">
        <v>20185</v>
      </c>
      <c r="U2013" s="100" t="s">
        <v>20186</v>
      </c>
      <c r="V2013" s="100" t="s">
        <v>16896</v>
      </c>
      <c r="W2013" s="100" t="s">
        <v>156</v>
      </c>
      <c r="X2013" s="100" t="s">
        <v>51</v>
      </c>
      <c r="Y2013" s="100" t="s">
        <v>119</v>
      </c>
      <c r="Z2013" s="152">
        <v>46170.64067129629</v>
      </c>
      <c r="AA2013" s="100">
        <v>1.0</v>
      </c>
      <c r="AB2013" s="100"/>
      <c r="AC2013" s="100" t="b">
        <v>1</v>
      </c>
      <c r="AG2013" s="100"/>
      <c r="AH2013" s="100">
        <v>107.0</v>
      </c>
      <c r="AI2013" s="100" t="s">
        <v>45</v>
      </c>
      <c r="AJ2013" s="100" t="s">
        <v>1381</v>
      </c>
      <c r="AK2013" s="100">
        <v>27.0</v>
      </c>
      <c r="AL2013" s="100"/>
      <c r="AM2013" s="100"/>
      <c r="AN2013" s="100"/>
      <c r="AO2013" s="100"/>
      <c r="AP2013" s="100"/>
      <c r="AQ2013" s="100"/>
      <c r="AR2013" s="100"/>
      <c r="AS2013" s="100"/>
    </row>
    <row r="2014" ht="15.75" customHeight="1">
      <c r="A2014" s="152">
        <v>46171.0</v>
      </c>
      <c r="B2014" s="100" t="s">
        <v>133</v>
      </c>
      <c r="C2014" s="101" t="s">
        <v>11031</v>
      </c>
      <c r="D2014" s="100" t="s">
        <v>425</v>
      </c>
      <c r="E2014" s="100" t="s">
        <v>9975</v>
      </c>
      <c r="F2014" s="100">
        <v>30.0</v>
      </c>
      <c r="G2014" s="100" t="s">
        <v>65</v>
      </c>
      <c r="H2014" s="100" t="s">
        <v>66</v>
      </c>
      <c r="I2014" s="100" t="s">
        <v>360</v>
      </c>
      <c r="J2014" s="100"/>
      <c r="K2014" s="100" t="s">
        <v>137</v>
      </c>
      <c r="L2014" s="100"/>
      <c r="M2014" s="100" t="s">
        <v>19741</v>
      </c>
      <c r="N2014" s="100"/>
      <c r="O2014" s="100"/>
      <c r="P2014" s="100">
        <v>25.0538592</v>
      </c>
      <c r="Q2014" s="152">
        <v>121.4773993</v>
      </c>
      <c r="R2014" s="152">
        <v>46171.51336805556</v>
      </c>
      <c r="S2014" s="153" t="s">
        <v>20187</v>
      </c>
      <c r="T2014" s="100" t="s">
        <v>19008</v>
      </c>
      <c r="U2014" s="100" t="s">
        <v>19009</v>
      </c>
      <c r="V2014" s="100" t="s">
        <v>1120</v>
      </c>
      <c r="W2014" s="100" t="s">
        <v>275</v>
      </c>
      <c r="X2014" s="100"/>
      <c r="Y2014" s="152"/>
      <c r="Z2014" s="100"/>
      <c r="AA2014" s="100">
        <v>1.0</v>
      </c>
      <c r="AB2014" s="100"/>
      <c r="AC2014" s="100"/>
      <c r="AG2014" s="100"/>
      <c r="AH2014" s="100">
        <v>6.0</v>
      </c>
      <c r="AI2014" s="100" t="s">
        <v>45</v>
      </c>
      <c r="AJ2014" s="100" t="s">
        <v>20188</v>
      </c>
      <c r="AK2014" s="100">
        <v>2.0</v>
      </c>
      <c r="AL2014" s="100"/>
      <c r="AM2014" s="100"/>
      <c r="AN2014" s="100"/>
      <c r="AO2014" s="100"/>
      <c r="AP2014" s="100"/>
      <c r="AQ2014" s="100"/>
      <c r="AR2014" s="100"/>
      <c r="AS2014" s="100"/>
    </row>
    <row r="2015" ht="15.75" customHeight="1">
      <c r="A2015" s="152">
        <v>46171.0</v>
      </c>
      <c r="B2015" s="100" t="s">
        <v>133</v>
      </c>
      <c r="C2015" s="101" t="s">
        <v>11014</v>
      </c>
      <c r="D2015" s="100" t="s">
        <v>1112</v>
      </c>
      <c r="E2015" s="100" t="s">
        <v>11015</v>
      </c>
      <c r="F2015" s="100">
        <v>65.0</v>
      </c>
      <c r="G2015" s="100" t="s">
        <v>43</v>
      </c>
      <c r="H2015" s="100" t="s">
        <v>44</v>
      </c>
      <c r="I2015" s="100" t="s">
        <v>360</v>
      </c>
      <c r="J2015" s="100"/>
      <c r="K2015" s="100" t="s">
        <v>137</v>
      </c>
      <c r="L2015" s="100"/>
      <c r="M2015" s="100"/>
      <c r="N2015" s="100"/>
      <c r="O2015" s="100"/>
      <c r="P2015" s="100">
        <v>25.0264801</v>
      </c>
      <c r="Q2015" s="152">
        <v>121.5681671</v>
      </c>
      <c r="R2015" s="152">
        <v>46171.5030324074</v>
      </c>
      <c r="S2015" s="153" t="s">
        <v>20189</v>
      </c>
      <c r="T2015" s="100" t="s">
        <v>370</v>
      </c>
      <c r="U2015" s="100" t="s">
        <v>16420</v>
      </c>
      <c r="V2015" s="100" t="s">
        <v>20190</v>
      </c>
      <c r="W2015" s="100" t="s">
        <v>297</v>
      </c>
      <c r="X2015" s="100" t="s">
        <v>51</v>
      </c>
      <c r="Y2015" s="100" t="s">
        <v>44</v>
      </c>
      <c r="Z2015" s="152">
        <v>46170.64068287037</v>
      </c>
      <c r="AA2015" s="100">
        <v>1.0</v>
      </c>
      <c r="AB2015" s="100"/>
      <c r="AC2015" s="100" t="b">
        <v>1</v>
      </c>
      <c r="AG2015" s="100"/>
      <c r="AH2015" s="100">
        <v>5.0</v>
      </c>
      <c r="AI2015" s="100" t="s">
        <v>45</v>
      </c>
      <c r="AJ2015" s="100" t="s">
        <v>1443</v>
      </c>
      <c r="AK2015" s="100">
        <v>260.0</v>
      </c>
      <c r="AL2015" s="100"/>
      <c r="AM2015" s="100"/>
      <c r="AN2015" s="100"/>
      <c r="AO2015" s="100"/>
      <c r="AP2015" s="100"/>
      <c r="AQ2015" s="100"/>
      <c r="AR2015" s="100"/>
      <c r="AS2015" s="100"/>
    </row>
    <row r="2016" ht="15.75" customHeight="1">
      <c r="A2016" s="152">
        <v>46171.0</v>
      </c>
      <c r="B2016" s="100" t="s">
        <v>133</v>
      </c>
      <c r="C2016" s="101" t="s">
        <v>11019</v>
      </c>
      <c r="D2016" s="100" t="s">
        <v>839</v>
      </c>
      <c r="E2016" s="100" t="s">
        <v>11020</v>
      </c>
      <c r="F2016" s="100">
        <v>100.0</v>
      </c>
      <c r="G2016" s="100" t="s">
        <v>65</v>
      </c>
      <c r="H2016" s="100" t="s">
        <v>66</v>
      </c>
      <c r="I2016" s="100" t="s">
        <v>360</v>
      </c>
      <c r="J2016" s="100"/>
      <c r="K2016" s="100" t="s">
        <v>137</v>
      </c>
      <c r="L2016" s="100" t="s">
        <v>15882</v>
      </c>
      <c r="M2016" s="100"/>
      <c r="N2016" s="100"/>
      <c r="O2016" s="100"/>
      <c r="P2016" s="100">
        <v>25.060473</v>
      </c>
      <c r="Q2016" s="152">
        <v>121.5402158</v>
      </c>
      <c r="R2016" s="152">
        <v>46171.512511574074</v>
      </c>
      <c r="S2016" s="153" t="s">
        <v>20191</v>
      </c>
      <c r="T2016" s="100" t="s">
        <v>93</v>
      </c>
      <c r="U2016" s="100" t="s">
        <v>20192</v>
      </c>
      <c r="V2016" s="100" t="s">
        <v>1126</v>
      </c>
      <c r="W2016" s="100" t="s">
        <v>188</v>
      </c>
      <c r="X2016" s="100"/>
      <c r="Y2016" s="152"/>
      <c r="Z2016" s="100"/>
      <c r="AA2016" s="100">
        <v>1.0</v>
      </c>
      <c r="AB2016" s="100"/>
      <c r="AC2016" s="100"/>
      <c r="AG2016" s="100"/>
      <c r="AH2016" s="100">
        <v>4.0</v>
      </c>
      <c r="AI2016" s="100" t="s">
        <v>45</v>
      </c>
      <c r="AJ2016" s="100" t="s">
        <v>908</v>
      </c>
      <c r="AK2016" s="100">
        <v>25.0</v>
      </c>
      <c r="AL2016" s="100"/>
      <c r="AM2016" s="100"/>
      <c r="AN2016" s="100"/>
      <c r="AO2016" s="100"/>
      <c r="AP2016" s="100"/>
      <c r="AQ2016" s="100"/>
      <c r="AR2016" s="100"/>
      <c r="AS2016" s="100"/>
    </row>
    <row r="2017" ht="15.75" customHeight="1">
      <c r="A2017" s="152">
        <v>46171.0</v>
      </c>
      <c r="B2017" s="100" t="s">
        <v>39</v>
      </c>
      <c r="C2017" s="101" t="s">
        <v>20193</v>
      </c>
      <c r="D2017" s="100" t="s">
        <v>490</v>
      </c>
      <c r="E2017" s="100" t="s">
        <v>39</v>
      </c>
      <c r="F2017" s="100">
        <v>0.0</v>
      </c>
      <c r="G2017" s="100"/>
      <c r="H2017" s="100"/>
      <c r="I2017" s="100" t="s">
        <v>45</v>
      </c>
      <c r="J2017" s="100"/>
      <c r="K2017" s="100"/>
      <c r="L2017" s="100"/>
      <c r="M2017" s="100"/>
      <c r="N2017" s="100"/>
      <c r="O2017" s="100"/>
      <c r="P2017" s="100">
        <v>24.9352238</v>
      </c>
      <c r="Q2017" s="152">
        <v>121.3387194</v>
      </c>
      <c r="R2017" s="152"/>
      <c r="S2017" s="153" t="s">
        <v>20194</v>
      </c>
      <c r="T2017" s="100"/>
      <c r="U2017" s="100"/>
      <c r="V2017" s="100" t="s">
        <v>143</v>
      </c>
      <c r="W2017" s="100" t="s">
        <v>275</v>
      </c>
      <c r="X2017" s="100" t="s">
        <v>51</v>
      </c>
      <c r="Y2017" s="152"/>
      <c r="Z2017" s="152">
        <v>46170.66280092593</v>
      </c>
      <c r="AA2017" s="100"/>
      <c r="AB2017" s="100"/>
      <c r="AC2017" s="100" t="b">
        <v>1</v>
      </c>
      <c r="AG2017" s="100"/>
      <c r="AH2017" s="100"/>
      <c r="AI2017" s="100"/>
      <c r="AJ2017" s="100" t="s">
        <v>20195</v>
      </c>
      <c r="AK2017" s="100">
        <v>2.0</v>
      </c>
      <c r="AL2017" s="100"/>
      <c r="AM2017" s="100"/>
      <c r="AN2017" s="100"/>
      <c r="AO2017" s="100"/>
      <c r="AP2017" s="100"/>
      <c r="AQ2017" s="100"/>
      <c r="AR2017" s="100"/>
      <c r="AS2017" s="100"/>
    </row>
    <row r="2018" ht="15.75" customHeight="1">
      <c r="A2018" s="152">
        <v>46171.0</v>
      </c>
      <c r="B2018" s="100" t="s">
        <v>133</v>
      </c>
      <c r="C2018" s="101" t="s">
        <v>11004</v>
      </c>
      <c r="D2018" s="100" t="s">
        <v>232</v>
      </c>
      <c r="E2018" s="100" t="s">
        <v>11005</v>
      </c>
      <c r="F2018" s="100">
        <v>148.0</v>
      </c>
      <c r="G2018" s="100" t="s">
        <v>43</v>
      </c>
      <c r="H2018" s="100" t="s">
        <v>44</v>
      </c>
      <c r="I2018" s="100" t="s">
        <v>360</v>
      </c>
      <c r="J2018" s="100"/>
      <c r="K2018" s="100" t="s">
        <v>137</v>
      </c>
      <c r="L2018" s="100"/>
      <c r="M2018" s="100"/>
      <c r="N2018" s="100"/>
      <c r="O2018" s="100"/>
      <c r="P2018" s="100">
        <v>25.0401546</v>
      </c>
      <c r="Q2018" s="152">
        <v>121.5317953</v>
      </c>
      <c r="R2018" s="152">
        <v>46171.48019675926</v>
      </c>
      <c r="S2018" s="153" t="s">
        <v>20196</v>
      </c>
      <c r="T2018" s="100"/>
      <c r="U2018" s="100" t="s">
        <v>15672</v>
      </c>
      <c r="V2018" s="100" t="s">
        <v>18046</v>
      </c>
      <c r="W2018" s="100" t="s">
        <v>651</v>
      </c>
      <c r="X2018" s="100" t="s">
        <v>51</v>
      </c>
      <c r="Y2018" s="152"/>
      <c r="Z2018" s="152">
        <v>46170.66278935185</v>
      </c>
      <c r="AA2018" s="100"/>
      <c r="AB2018" s="100"/>
      <c r="AC2018" s="100"/>
      <c r="AG2018" s="100"/>
      <c r="AH2018" s="100">
        <v>3.0</v>
      </c>
      <c r="AI2018" s="100" t="s">
        <v>45</v>
      </c>
      <c r="AJ2018" s="100" t="s">
        <v>20197</v>
      </c>
      <c r="AK2018" s="100">
        <v>130.0</v>
      </c>
      <c r="AL2018" s="100"/>
      <c r="AM2018" s="100"/>
      <c r="AN2018" s="100"/>
      <c r="AO2018" s="100"/>
      <c r="AP2018" s="100"/>
      <c r="AQ2018" s="100"/>
      <c r="AR2018" s="100"/>
      <c r="AS2018" s="100"/>
    </row>
    <row r="2019" ht="15.75" customHeight="1">
      <c r="A2019" s="152">
        <v>46171.0</v>
      </c>
      <c r="B2019" s="100" t="s">
        <v>61</v>
      </c>
      <c r="C2019" s="101" t="s">
        <v>10931</v>
      </c>
      <c r="D2019" s="100" t="s">
        <v>20198</v>
      </c>
      <c r="E2019" s="100" t="s">
        <v>757</v>
      </c>
      <c r="F2019" s="100">
        <v>44.0</v>
      </c>
      <c r="G2019" s="100" t="s">
        <v>55</v>
      </c>
      <c r="H2019" s="100" t="s">
        <v>56</v>
      </c>
      <c r="I2019" s="100" t="s">
        <v>45</v>
      </c>
      <c r="J2019" s="100"/>
      <c r="K2019" s="100"/>
      <c r="L2019" s="100" t="s">
        <v>758</v>
      </c>
      <c r="M2019" s="100" t="s">
        <v>759</v>
      </c>
      <c r="N2019" s="100"/>
      <c r="O2019" s="100"/>
      <c r="P2019" s="100">
        <v>24.9673978</v>
      </c>
      <c r="Q2019" s="152">
        <v>121.3408834</v>
      </c>
      <c r="R2019" s="152">
        <v>46171.43962962963</v>
      </c>
      <c r="S2019" s="153" t="s">
        <v>20199</v>
      </c>
      <c r="T2019" s="100"/>
      <c r="U2019" s="100"/>
      <c r="V2019" s="100" t="s">
        <v>143</v>
      </c>
      <c r="W2019" s="100" t="s">
        <v>275</v>
      </c>
      <c r="X2019" s="100"/>
      <c r="Y2019" s="152"/>
      <c r="Z2019" s="100"/>
      <c r="AA2019" s="100">
        <v>1.0</v>
      </c>
      <c r="AB2019" s="100"/>
      <c r="AC2019" s="100"/>
      <c r="AG2019" s="100"/>
      <c r="AH2019" s="100">
        <v>1.0</v>
      </c>
      <c r="AI2019" s="100" t="s">
        <v>45</v>
      </c>
      <c r="AJ2019" s="100" t="s">
        <v>20200</v>
      </c>
      <c r="AK2019" s="100">
        <v>3.0</v>
      </c>
      <c r="AL2019" s="100"/>
      <c r="AM2019" s="100"/>
      <c r="AN2019" s="100"/>
      <c r="AO2019" s="100"/>
      <c r="AP2019" s="100"/>
      <c r="AQ2019" s="100"/>
      <c r="AR2019" s="100"/>
      <c r="AS2019" s="100"/>
    </row>
    <row r="2020" ht="15.75" customHeight="1">
      <c r="A2020" s="152">
        <v>46171.0</v>
      </c>
      <c r="B2020" s="100" t="s">
        <v>61</v>
      </c>
      <c r="C2020" s="101" t="s">
        <v>10958</v>
      </c>
      <c r="D2020" s="100" t="s">
        <v>15864</v>
      </c>
      <c r="E2020" s="100" t="s">
        <v>3914</v>
      </c>
      <c r="F2020" s="100">
        <v>1450.0</v>
      </c>
      <c r="G2020" s="100" t="s">
        <v>55</v>
      </c>
      <c r="H2020" s="100" t="s">
        <v>56</v>
      </c>
      <c r="I2020" s="100" t="s">
        <v>360</v>
      </c>
      <c r="J2020" s="100"/>
      <c r="K2020" s="100" t="s">
        <v>67</v>
      </c>
      <c r="L2020" s="100"/>
      <c r="M2020" s="100"/>
      <c r="N2020" s="100"/>
      <c r="O2020" s="100"/>
      <c r="P2020" s="100">
        <v>24.9628196</v>
      </c>
      <c r="Q2020" s="152">
        <v>121.4870273</v>
      </c>
      <c r="R2020" s="152">
        <v>46171.419016203705</v>
      </c>
      <c r="S2020" s="153" t="s">
        <v>20201</v>
      </c>
      <c r="T2020" s="100"/>
      <c r="U2020" s="100" t="s">
        <v>15558</v>
      </c>
      <c r="V2020" s="100" t="s">
        <v>143</v>
      </c>
      <c r="W2020" s="100" t="s">
        <v>17484</v>
      </c>
      <c r="X2020" s="100"/>
      <c r="Y2020" s="152"/>
      <c r="Z2020" s="100"/>
      <c r="AA2020" s="100">
        <v>1.0</v>
      </c>
      <c r="AB2020" s="100"/>
      <c r="AC2020" s="100"/>
      <c r="AG2020" s="100"/>
      <c r="AH2020" s="100">
        <v>5.0</v>
      </c>
      <c r="AI2020" s="100" t="s">
        <v>45</v>
      </c>
      <c r="AJ2020" s="100" t="s">
        <v>20202</v>
      </c>
      <c r="AK2020" s="100">
        <v>95.0</v>
      </c>
      <c r="AL2020" s="100" t="s">
        <v>20203</v>
      </c>
      <c r="AM2020" s="100">
        <v>5.0</v>
      </c>
      <c r="AN2020" s="100"/>
      <c r="AO2020" s="100"/>
      <c r="AP2020" s="100"/>
      <c r="AQ2020" s="100"/>
      <c r="AR2020" s="100"/>
      <c r="AS2020" s="100"/>
    </row>
    <row r="2021" ht="15.75" customHeight="1">
      <c r="A2021" s="152">
        <v>46171.0</v>
      </c>
      <c r="B2021" s="100" t="s">
        <v>39</v>
      </c>
      <c r="C2021" s="101" t="s">
        <v>20204</v>
      </c>
      <c r="D2021" s="100" t="s">
        <v>39</v>
      </c>
      <c r="E2021" s="100" t="s">
        <v>39</v>
      </c>
      <c r="F2021" s="100">
        <v>0.0</v>
      </c>
      <c r="G2021" s="100"/>
      <c r="H2021" s="100"/>
      <c r="I2021" s="100" t="s">
        <v>45</v>
      </c>
      <c r="J2021" s="100"/>
      <c r="K2021" s="100"/>
      <c r="L2021" s="100" t="s">
        <v>19924</v>
      </c>
      <c r="M2021" s="100"/>
      <c r="N2021" s="100"/>
      <c r="O2021" s="100"/>
      <c r="P2021" s="100">
        <v>24.9352238</v>
      </c>
      <c r="Q2021" s="152">
        <v>121.3387194</v>
      </c>
      <c r="R2021" s="152"/>
      <c r="S2021" s="100"/>
      <c r="T2021" s="100"/>
      <c r="U2021" s="100"/>
      <c r="V2021" s="100"/>
      <c r="W2021" s="100">
        <v>0.0</v>
      </c>
      <c r="X2021" s="100" t="s">
        <v>51</v>
      </c>
      <c r="Y2021" s="152"/>
      <c r="Z2021" s="152">
        <v>46170.66278935185</v>
      </c>
      <c r="AA2021" s="100"/>
      <c r="AB2021" s="100"/>
      <c r="AC2021" s="100" t="b">
        <v>1</v>
      </c>
      <c r="AG2021" s="100"/>
      <c r="AH2021" s="100"/>
      <c r="AI2021" s="100"/>
      <c r="AJ2021" s="100"/>
      <c r="AK2021" s="100"/>
      <c r="AL2021" s="100"/>
      <c r="AM2021" s="100"/>
      <c r="AN2021" s="100"/>
      <c r="AO2021" s="100"/>
      <c r="AP2021" s="100"/>
      <c r="AQ2021" s="100"/>
      <c r="AR2021" s="100"/>
      <c r="AS2021" s="100"/>
    </row>
    <row r="2022" ht="15.75" customHeight="1">
      <c r="A2022" s="152">
        <v>46171.0</v>
      </c>
      <c r="B2022" s="100" t="s">
        <v>133</v>
      </c>
      <c r="C2022" s="101" t="s">
        <v>10953</v>
      </c>
      <c r="D2022" s="100" t="s">
        <v>270</v>
      </c>
      <c r="E2022" s="100" t="s">
        <v>10954</v>
      </c>
      <c r="F2022" s="100">
        <v>1333.0</v>
      </c>
      <c r="G2022" s="100" t="s">
        <v>43</v>
      </c>
      <c r="H2022" s="100" t="s">
        <v>44</v>
      </c>
      <c r="I2022" s="100" t="s">
        <v>360</v>
      </c>
      <c r="J2022" s="100"/>
      <c r="K2022" s="100" t="s">
        <v>137</v>
      </c>
      <c r="L2022" s="100"/>
      <c r="M2022" s="100"/>
      <c r="N2022" s="100"/>
      <c r="O2022" s="100"/>
      <c r="P2022" s="100">
        <v>24.9795628</v>
      </c>
      <c r="Q2022" s="152">
        <v>121.4574542</v>
      </c>
      <c r="R2022" s="152">
        <v>46171.41715277778</v>
      </c>
      <c r="S2022" s="153" t="s">
        <v>20205</v>
      </c>
      <c r="T2022" s="100"/>
      <c r="U2022" s="100" t="s">
        <v>20206</v>
      </c>
      <c r="V2022" s="100" t="s">
        <v>1137</v>
      </c>
      <c r="W2022" s="100" t="s">
        <v>533</v>
      </c>
      <c r="X2022" s="100" t="s">
        <v>51</v>
      </c>
      <c r="Y2022" s="100" t="s">
        <v>44</v>
      </c>
      <c r="Z2022" s="152">
        <v>46170.640694444446</v>
      </c>
      <c r="AA2022" s="100">
        <v>1.0</v>
      </c>
      <c r="AB2022" s="100"/>
      <c r="AC2022" s="100" t="b">
        <v>1</v>
      </c>
      <c r="AG2022" s="100"/>
      <c r="AH2022" s="100">
        <v>1.0</v>
      </c>
      <c r="AI2022" s="100" t="s">
        <v>45</v>
      </c>
      <c r="AJ2022" s="100" t="s">
        <v>20207</v>
      </c>
      <c r="AK2022" s="100">
        <v>86.0</v>
      </c>
      <c r="AL2022" s="100"/>
      <c r="AM2022" s="100"/>
      <c r="AN2022" s="100"/>
      <c r="AO2022" s="100"/>
      <c r="AP2022" s="100"/>
      <c r="AQ2022" s="100"/>
      <c r="AR2022" s="100"/>
      <c r="AS2022" s="100"/>
    </row>
    <row r="2023" ht="15.75" customHeight="1">
      <c r="A2023" s="152">
        <v>46171.0</v>
      </c>
      <c r="B2023" s="100" t="s">
        <v>61</v>
      </c>
      <c r="C2023" s="101" t="s">
        <v>11049</v>
      </c>
      <c r="D2023" s="100" t="s">
        <v>550</v>
      </c>
      <c r="E2023" s="100" t="s">
        <v>11050</v>
      </c>
      <c r="F2023" s="100">
        <v>46.0</v>
      </c>
      <c r="G2023" s="100" t="s">
        <v>65</v>
      </c>
      <c r="H2023" s="100" t="s">
        <v>66</v>
      </c>
      <c r="I2023" s="100" t="s">
        <v>360</v>
      </c>
      <c r="J2023" s="100"/>
      <c r="K2023" s="100" t="s">
        <v>67</v>
      </c>
      <c r="L2023" s="100"/>
      <c r="M2023" s="100"/>
      <c r="N2023" s="100"/>
      <c r="O2023" s="100"/>
      <c r="P2023" s="100">
        <v>25.0812942</v>
      </c>
      <c r="Q2023" s="152">
        <v>121.3784186</v>
      </c>
      <c r="R2023" s="152">
        <v>46171.56125</v>
      </c>
      <c r="S2023" s="153" t="s">
        <v>20208</v>
      </c>
      <c r="T2023" s="100" t="s">
        <v>332</v>
      </c>
      <c r="U2023" s="100" t="s">
        <v>20209</v>
      </c>
      <c r="V2023" s="100" t="s">
        <v>16986</v>
      </c>
      <c r="W2023" s="100" t="s">
        <v>59</v>
      </c>
      <c r="X2023" s="100"/>
      <c r="Y2023" s="152"/>
      <c r="Z2023" s="100"/>
      <c r="AA2023" s="100">
        <v>1.0</v>
      </c>
      <c r="AB2023" s="100"/>
      <c r="AC2023" s="100"/>
      <c r="AG2023" s="100"/>
      <c r="AH2023" s="100">
        <v>8.0</v>
      </c>
      <c r="AI2023" s="100" t="s">
        <v>45</v>
      </c>
      <c r="AJ2023" s="100" t="s">
        <v>20210</v>
      </c>
      <c r="AK2023" s="100">
        <v>10.0</v>
      </c>
      <c r="AL2023" s="100"/>
      <c r="AM2023" s="100"/>
      <c r="AN2023" s="100"/>
      <c r="AO2023" s="100"/>
      <c r="AP2023" s="100"/>
      <c r="AQ2023" s="100"/>
      <c r="AR2023" s="100"/>
      <c r="AS2023" s="100"/>
    </row>
    <row r="2024" ht="15.75" customHeight="1">
      <c r="A2024" s="152">
        <v>46171.0</v>
      </c>
      <c r="B2024" s="100" t="s">
        <v>61</v>
      </c>
      <c r="C2024" s="101" t="s">
        <v>11009</v>
      </c>
      <c r="D2024" s="100" t="s">
        <v>313</v>
      </c>
      <c r="E2024" s="100" t="s">
        <v>11010</v>
      </c>
      <c r="F2024" s="100">
        <v>123.0</v>
      </c>
      <c r="G2024" s="100" t="s">
        <v>43</v>
      </c>
      <c r="H2024" s="100" t="s">
        <v>44</v>
      </c>
      <c r="I2024" s="100" t="s">
        <v>360</v>
      </c>
      <c r="J2024" s="100"/>
      <c r="K2024" s="100" t="s">
        <v>67</v>
      </c>
      <c r="L2024" s="100"/>
      <c r="M2024" s="100"/>
      <c r="N2024" s="100"/>
      <c r="O2024" s="100"/>
      <c r="P2024" s="100">
        <v>25.0338748</v>
      </c>
      <c r="Q2024" s="152">
        <v>121.5446872</v>
      </c>
      <c r="R2024" s="152">
        <v>46171.48982638889</v>
      </c>
      <c r="S2024" s="153" t="s">
        <v>20211</v>
      </c>
      <c r="T2024" s="100" t="s">
        <v>818</v>
      </c>
      <c r="U2024" s="100" t="s">
        <v>15972</v>
      </c>
      <c r="V2024" s="100" t="s">
        <v>16871</v>
      </c>
      <c r="W2024" s="100" t="s">
        <v>50</v>
      </c>
      <c r="X2024" s="100"/>
      <c r="Y2024" s="152"/>
      <c r="Z2024" s="100"/>
      <c r="AA2024" s="100"/>
      <c r="AB2024" s="100"/>
      <c r="AC2024" s="100"/>
      <c r="AG2024" s="100"/>
      <c r="AH2024" s="100">
        <v>4.0</v>
      </c>
      <c r="AI2024" s="100" t="s">
        <v>45</v>
      </c>
      <c r="AJ2024" s="100" t="s">
        <v>20212</v>
      </c>
      <c r="AK2024" s="100">
        <v>29.0</v>
      </c>
      <c r="AL2024" s="100"/>
      <c r="AM2024" s="100"/>
      <c r="AN2024" s="100"/>
      <c r="AO2024" s="100"/>
      <c r="AP2024" s="100"/>
      <c r="AQ2024" s="100"/>
      <c r="AR2024" s="100"/>
      <c r="AS2024" s="100"/>
    </row>
    <row r="2025" ht="15.75" customHeight="1">
      <c r="A2025" s="152">
        <v>46171.0</v>
      </c>
      <c r="B2025" s="100" t="s">
        <v>133</v>
      </c>
      <c r="C2025" s="101" t="s">
        <v>11000</v>
      </c>
      <c r="D2025" s="100" t="s">
        <v>598</v>
      </c>
      <c r="E2025" s="100" t="s">
        <v>1117</v>
      </c>
      <c r="F2025" s="100">
        <v>30.0</v>
      </c>
      <c r="G2025" s="100" t="s">
        <v>65</v>
      </c>
      <c r="H2025" s="100" t="s">
        <v>66</v>
      </c>
      <c r="I2025" s="100" t="s">
        <v>360</v>
      </c>
      <c r="J2025" s="100"/>
      <c r="K2025" s="100"/>
      <c r="L2025" s="100"/>
      <c r="M2025" s="100" t="s">
        <v>78</v>
      </c>
      <c r="N2025" s="100"/>
      <c r="O2025" s="100"/>
      <c r="P2025" s="100">
        <v>25.0841944</v>
      </c>
      <c r="Q2025" s="152">
        <v>121.5213087</v>
      </c>
      <c r="R2025" s="152">
        <v>46171.472916666666</v>
      </c>
      <c r="S2025" s="153" t="s">
        <v>20213</v>
      </c>
      <c r="T2025" s="100" t="s">
        <v>707</v>
      </c>
      <c r="U2025" s="100" t="s">
        <v>1119</v>
      </c>
      <c r="V2025" s="100" t="s">
        <v>1120</v>
      </c>
      <c r="W2025" s="100" t="s">
        <v>275</v>
      </c>
      <c r="X2025" s="100"/>
      <c r="Y2025" s="152"/>
      <c r="Z2025" s="100"/>
      <c r="AA2025" s="100"/>
      <c r="AB2025" s="100"/>
      <c r="AC2025" s="100"/>
      <c r="AG2025" s="100"/>
      <c r="AH2025" s="100">
        <v>3.0</v>
      </c>
      <c r="AI2025" s="100" t="s">
        <v>45</v>
      </c>
      <c r="AJ2025" s="100" t="s">
        <v>1631</v>
      </c>
      <c r="AK2025" s="100">
        <v>2.0</v>
      </c>
      <c r="AL2025" s="100"/>
      <c r="AM2025" s="100"/>
      <c r="AN2025" s="100"/>
      <c r="AO2025" s="100"/>
      <c r="AP2025" s="100"/>
      <c r="AQ2025" s="100"/>
      <c r="AR2025" s="100"/>
      <c r="AS2025" s="100"/>
    </row>
    <row r="2026" ht="15.75" customHeight="1">
      <c r="A2026" s="152">
        <v>46171.0</v>
      </c>
      <c r="B2026" s="100" t="s">
        <v>133</v>
      </c>
      <c r="C2026" s="101" t="s">
        <v>20214</v>
      </c>
      <c r="D2026" s="100" t="s">
        <v>598</v>
      </c>
      <c r="E2026" s="100" t="s">
        <v>757</v>
      </c>
      <c r="F2026" s="100">
        <v>7.0</v>
      </c>
      <c r="G2026" s="100" t="s">
        <v>43</v>
      </c>
      <c r="H2026" s="100" t="s">
        <v>44</v>
      </c>
      <c r="I2026" s="100" t="s">
        <v>654</v>
      </c>
      <c r="J2026" s="100"/>
      <c r="K2026" s="100" t="s">
        <v>161</v>
      </c>
      <c r="L2026" s="100" t="s">
        <v>758</v>
      </c>
      <c r="M2026" s="100" t="s">
        <v>759</v>
      </c>
      <c r="N2026" s="100"/>
      <c r="O2026" s="100"/>
      <c r="P2026" s="100">
        <v>24.9673978</v>
      </c>
      <c r="Q2026" s="152">
        <v>121.3408834</v>
      </c>
      <c r="R2026" s="152"/>
      <c r="S2026" s="153" t="s">
        <v>20215</v>
      </c>
      <c r="T2026" s="100"/>
      <c r="U2026" s="100">
        <v>2.26700426E8</v>
      </c>
      <c r="V2026" s="100" t="s">
        <v>1177</v>
      </c>
      <c r="W2026" s="100" t="s">
        <v>59</v>
      </c>
      <c r="X2026" s="100" t="s">
        <v>51</v>
      </c>
      <c r="Y2026" s="100" t="s">
        <v>44</v>
      </c>
      <c r="Z2026" s="152">
        <v>46171.614398148144</v>
      </c>
      <c r="AA2026" s="100">
        <v>1.0</v>
      </c>
      <c r="AB2026" s="100"/>
      <c r="AC2026" s="100"/>
      <c r="AG2026" s="100"/>
      <c r="AH2026" s="100">
        <v>26.0</v>
      </c>
      <c r="AI2026" s="100" t="s">
        <v>360</v>
      </c>
      <c r="AJ2026" s="100" t="s">
        <v>20216</v>
      </c>
      <c r="AK2026" s="100">
        <v>2.0</v>
      </c>
      <c r="AL2026" s="100"/>
      <c r="AM2026" s="100"/>
      <c r="AN2026" s="100"/>
      <c r="AO2026" s="100"/>
      <c r="AP2026" s="100"/>
      <c r="AQ2026" s="100"/>
      <c r="AR2026" s="100"/>
      <c r="AS2026" s="100"/>
    </row>
    <row r="2027" ht="15.75" customHeight="1">
      <c r="A2027" s="152">
        <v>46171.0</v>
      </c>
      <c r="B2027" s="100" t="s">
        <v>39</v>
      </c>
      <c r="C2027" s="101" t="s">
        <v>11034</v>
      </c>
      <c r="D2027" s="100" t="s">
        <v>775</v>
      </c>
      <c r="E2027" s="100" t="s">
        <v>11035</v>
      </c>
      <c r="F2027" s="100">
        <v>56.0</v>
      </c>
      <c r="G2027" s="100" t="s">
        <v>65</v>
      </c>
      <c r="H2027" s="100" t="s">
        <v>66</v>
      </c>
      <c r="I2027" s="100" t="s">
        <v>360</v>
      </c>
      <c r="J2027" s="100"/>
      <c r="K2027" s="100" t="s">
        <v>67</v>
      </c>
      <c r="L2027" s="100" t="s">
        <v>20217</v>
      </c>
      <c r="M2027" s="100" t="s">
        <v>78</v>
      </c>
      <c r="N2027" s="100"/>
      <c r="O2027" s="100"/>
      <c r="P2027" s="100">
        <v>25.0560379</v>
      </c>
      <c r="Q2027" s="152">
        <v>121.4685907</v>
      </c>
      <c r="R2027" s="152">
        <v>46171.52719907407</v>
      </c>
      <c r="S2027" s="153" t="s">
        <v>20218</v>
      </c>
      <c r="T2027" s="100"/>
      <c r="U2027" s="100"/>
      <c r="V2027" s="100"/>
      <c r="W2027" s="100" t="s">
        <v>113</v>
      </c>
      <c r="X2027" s="100"/>
      <c r="Y2027" s="152"/>
      <c r="Z2027" s="100"/>
      <c r="AA2027" s="100">
        <v>1.0</v>
      </c>
      <c r="AB2027" s="100"/>
      <c r="AC2027" s="100"/>
      <c r="AG2027" s="100"/>
      <c r="AH2027" s="100">
        <v>7.0</v>
      </c>
      <c r="AI2027" s="100" t="s">
        <v>45</v>
      </c>
      <c r="AJ2027" s="100" t="s">
        <v>449</v>
      </c>
      <c r="AK2027" s="100">
        <v>32.0</v>
      </c>
      <c r="AL2027" s="100"/>
      <c r="AM2027" s="100"/>
      <c r="AN2027" s="100"/>
      <c r="AO2027" s="100"/>
      <c r="AP2027" s="100"/>
      <c r="AQ2027" s="100"/>
      <c r="AR2027" s="100"/>
      <c r="AS2027" s="100"/>
    </row>
    <row r="2028" ht="15.75" customHeight="1">
      <c r="A2028" s="152">
        <v>46171.0</v>
      </c>
      <c r="B2028" s="100" t="s">
        <v>61</v>
      </c>
      <c r="C2028" s="101" t="s">
        <v>10975</v>
      </c>
      <c r="D2028" s="100" t="s">
        <v>626</v>
      </c>
      <c r="E2028" s="100" t="s">
        <v>10030</v>
      </c>
      <c r="F2028" s="100">
        <v>0.0</v>
      </c>
      <c r="G2028" s="100" t="s">
        <v>65</v>
      </c>
      <c r="H2028" s="100" t="s">
        <v>66</v>
      </c>
      <c r="I2028" s="100" t="s">
        <v>360</v>
      </c>
      <c r="J2028" s="100"/>
      <c r="K2028" s="100"/>
      <c r="L2028" s="100"/>
      <c r="M2028" s="100"/>
      <c r="N2028" s="100" t="s">
        <v>369</v>
      </c>
      <c r="O2028" s="100"/>
      <c r="P2028" s="100">
        <v>25.0861633</v>
      </c>
      <c r="Q2028" s="152">
        <v>121.5901298</v>
      </c>
      <c r="R2028" s="152">
        <v>46171.45733796296</v>
      </c>
      <c r="S2028" s="100"/>
      <c r="T2028" s="100"/>
      <c r="U2028" s="100" t="s">
        <v>19795</v>
      </c>
      <c r="V2028" s="100"/>
      <c r="W2028" s="100">
        <v>1.0</v>
      </c>
      <c r="X2028" s="100"/>
      <c r="Y2028" s="152"/>
      <c r="Z2028" s="100"/>
      <c r="AA2028" s="100">
        <v>1.0</v>
      </c>
      <c r="AB2028" s="100"/>
      <c r="AC2028" s="100"/>
      <c r="AG2028" s="100"/>
      <c r="AH2028" s="100">
        <v>1.0</v>
      </c>
      <c r="AI2028" s="100" t="s">
        <v>45</v>
      </c>
      <c r="AJ2028" s="100"/>
      <c r="AK2028" s="100"/>
      <c r="AL2028" s="100"/>
      <c r="AM2028" s="100"/>
      <c r="AN2028" s="100"/>
      <c r="AO2028" s="100"/>
      <c r="AP2028" s="100"/>
      <c r="AQ2028" s="100"/>
      <c r="AR2028" s="100"/>
      <c r="AS2028" s="100"/>
    </row>
    <row r="2029" ht="15.75" customHeight="1">
      <c r="A2029" s="152">
        <v>46171.0</v>
      </c>
      <c r="B2029" s="100" t="s">
        <v>61</v>
      </c>
      <c r="C2029" s="101" t="s">
        <v>10965</v>
      </c>
      <c r="D2029" s="100" t="s">
        <v>16688</v>
      </c>
      <c r="E2029" s="100" t="s">
        <v>10966</v>
      </c>
      <c r="F2029" s="100">
        <v>60.0</v>
      </c>
      <c r="G2029" s="100" t="s">
        <v>43</v>
      </c>
      <c r="H2029" s="100" t="s">
        <v>44</v>
      </c>
      <c r="I2029" s="100" t="s">
        <v>360</v>
      </c>
      <c r="J2029" s="100"/>
      <c r="K2029" s="100" t="s">
        <v>67</v>
      </c>
      <c r="L2029" s="100"/>
      <c r="M2029" s="100"/>
      <c r="N2029" s="100"/>
      <c r="O2029" s="100"/>
      <c r="P2029" s="100">
        <v>25.0138858</v>
      </c>
      <c r="Q2029" s="152">
        <v>121.4799928</v>
      </c>
      <c r="R2029" s="152">
        <v>46171.44226851852</v>
      </c>
      <c r="S2029" s="153" t="s">
        <v>20219</v>
      </c>
      <c r="T2029" s="100" t="s">
        <v>17592</v>
      </c>
      <c r="U2029" s="100" t="s">
        <v>20220</v>
      </c>
      <c r="V2029" s="100" t="s">
        <v>16909</v>
      </c>
      <c r="W2029" s="100" t="s">
        <v>50</v>
      </c>
      <c r="X2029" s="100"/>
      <c r="Y2029" s="152"/>
      <c r="Z2029" s="100"/>
      <c r="AA2029" s="100">
        <v>1.0</v>
      </c>
      <c r="AB2029" s="100"/>
      <c r="AC2029" s="100"/>
      <c r="AG2029" s="100"/>
      <c r="AH2029" s="100">
        <v>2.0</v>
      </c>
      <c r="AI2029" s="100" t="s">
        <v>45</v>
      </c>
      <c r="AJ2029" s="100" t="s">
        <v>20157</v>
      </c>
      <c r="AK2029" s="100">
        <v>100.0</v>
      </c>
      <c r="AL2029" s="100"/>
      <c r="AM2029" s="100"/>
      <c r="AN2029" s="100"/>
      <c r="AO2029" s="100"/>
      <c r="AP2029" s="100"/>
      <c r="AQ2029" s="100"/>
      <c r="AR2029" s="100"/>
      <c r="AS2029" s="100"/>
    </row>
    <row r="2030" ht="15.75" customHeight="1">
      <c r="A2030" s="152">
        <v>46171.0</v>
      </c>
      <c r="B2030" s="100" t="s">
        <v>133</v>
      </c>
      <c r="C2030" s="101" t="s">
        <v>10970</v>
      </c>
      <c r="D2030" s="100" t="s">
        <v>632</v>
      </c>
      <c r="E2030" s="100" t="s">
        <v>10971</v>
      </c>
      <c r="F2030" s="100">
        <v>600.0</v>
      </c>
      <c r="G2030" s="100" t="s">
        <v>55</v>
      </c>
      <c r="H2030" s="100" t="s">
        <v>56</v>
      </c>
      <c r="I2030" s="100" t="s">
        <v>360</v>
      </c>
      <c r="J2030" s="100"/>
      <c r="K2030" s="100" t="s">
        <v>217</v>
      </c>
      <c r="L2030" s="100"/>
      <c r="M2030" s="100" t="s">
        <v>20221</v>
      </c>
      <c r="N2030" s="100"/>
      <c r="O2030" s="100"/>
      <c r="P2030" s="100">
        <v>24.9564512</v>
      </c>
      <c r="Q2030" s="152">
        <v>121.5414639</v>
      </c>
      <c r="R2030" s="152">
        <v>46171.44708333333</v>
      </c>
      <c r="S2030" s="153" t="s">
        <v>20222</v>
      </c>
      <c r="T2030" s="100" t="s">
        <v>20223</v>
      </c>
      <c r="U2030" s="100" t="s">
        <v>20224</v>
      </c>
      <c r="V2030" s="100" t="s">
        <v>18342</v>
      </c>
      <c r="W2030" s="100" t="s">
        <v>260</v>
      </c>
      <c r="X2030" s="100" t="s">
        <v>51</v>
      </c>
      <c r="Y2030" s="100" t="s">
        <v>44</v>
      </c>
      <c r="Z2030" s="152">
        <v>46170.64067129629</v>
      </c>
      <c r="AA2030" s="100">
        <v>1.0</v>
      </c>
      <c r="AB2030" s="100"/>
      <c r="AC2030" s="100" t="b">
        <v>1</v>
      </c>
      <c r="AG2030" s="100"/>
      <c r="AH2030" s="100">
        <v>4.0</v>
      </c>
      <c r="AI2030" s="100" t="s">
        <v>45</v>
      </c>
      <c r="AJ2030" s="100" t="s">
        <v>20225</v>
      </c>
      <c r="AK2030" s="100">
        <v>40.0</v>
      </c>
      <c r="AL2030" s="100"/>
      <c r="AM2030" s="100"/>
      <c r="AN2030" s="100"/>
      <c r="AO2030" s="100"/>
      <c r="AP2030" s="100"/>
      <c r="AQ2030" s="100"/>
      <c r="AR2030" s="100"/>
      <c r="AS2030" s="100"/>
    </row>
    <row r="2031" ht="15.75" customHeight="1">
      <c r="A2031" s="152">
        <v>46171.0</v>
      </c>
      <c r="B2031" s="100" t="s">
        <v>61</v>
      </c>
      <c r="C2031" s="101" t="s">
        <v>15943</v>
      </c>
      <c r="D2031" s="100" t="s">
        <v>9331</v>
      </c>
      <c r="E2031" s="100" t="s">
        <v>9847</v>
      </c>
      <c r="F2031" s="100"/>
      <c r="G2031" s="100"/>
      <c r="H2031" s="100"/>
      <c r="I2031" s="100" t="s">
        <v>654</v>
      </c>
      <c r="J2031" s="100"/>
      <c r="K2031" s="100"/>
      <c r="L2031" s="100"/>
      <c r="M2031" s="100"/>
      <c r="N2031" s="100"/>
      <c r="O2031" s="100"/>
      <c r="P2031" s="100">
        <v>25.0021346</v>
      </c>
      <c r="Q2031" s="152">
        <v>121.6033868</v>
      </c>
      <c r="R2031" s="152"/>
      <c r="S2031" s="100"/>
      <c r="T2031" s="100" t="s">
        <v>20226</v>
      </c>
      <c r="U2031" s="100" t="s">
        <v>20227</v>
      </c>
      <c r="V2031" s="100"/>
      <c r="W2031" s="100"/>
      <c r="X2031" s="100"/>
      <c r="Y2031" s="152"/>
      <c r="Z2031" s="100"/>
      <c r="AA2031" s="100"/>
      <c r="AB2031" s="100"/>
      <c r="AC2031" s="100"/>
      <c r="AG2031" s="100"/>
      <c r="AH2031" s="100"/>
      <c r="AI2031" s="100"/>
      <c r="AJ2031" s="100"/>
      <c r="AK2031" s="100"/>
      <c r="AL2031" s="100"/>
      <c r="AM2031" s="100"/>
      <c r="AN2031" s="100"/>
      <c r="AO2031" s="100"/>
      <c r="AP2031" s="100"/>
      <c r="AQ2031" s="100"/>
      <c r="AR2031" s="100"/>
      <c r="AS2031" s="100"/>
    </row>
    <row r="2032" ht="15.75" customHeight="1">
      <c r="A2032" s="152">
        <v>46171.0</v>
      </c>
      <c r="B2032" s="100" t="s">
        <v>133</v>
      </c>
      <c r="C2032" s="101" t="s">
        <v>10948</v>
      </c>
      <c r="D2032" s="100" t="s">
        <v>340</v>
      </c>
      <c r="E2032" s="100" t="s">
        <v>10949</v>
      </c>
      <c r="F2032" s="100">
        <v>724.0</v>
      </c>
      <c r="G2032" s="100" t="s">
        <v>118</v>
      </c>
      <c r="H2032" s="100" t="s">
        <v>119</v>
      </c>
      <c r="I2032" s="100" t="s">
        <v>360</v>
      </c>
      <c r="J2032" s="100"/>
      <c r="K2032" s="152">
        <v>0.3958333333321207</v>
      </c>
      <c r="L2032" s="100"/>
      <c r="M2032" s="100" t="s">
        <v>20228</v>
      </c>
      <c r="N2032" s="100"/>
      <c r="O2032" s="100"/>
      <c r="P2032" s="100">
        <v>25.0060592</v>
      </c>
      <c r="Q2032" s="152">
        <v>121.3100652</v>
      </c>
      <c r="R2032" s="152">
        <v>46171.40548611111</v>
      </c>
      <c r="S2032" s="153" t="s">
        <v>20229</v>
      </c>
      <c r="T2032" s="100" t="s">
        <v>20230</v>
      </c>
      <c r="U2032" s="100" t="s">
        <v>20231</v>
      </c>
      <c r="V2032" s="100" t="s">
        <v>17649</v>
      </c>
      <c r="W2032" s="100" t="s">
        <v>573</v>
      </c>
      <c r="X2032" s="100" t="s">
        <v>51</v>
      </c>
      <c r="Y2032" s="100" t="s">
        <v>119</v>
      </c>
      <c r="Z2032" s="152">
        <v>46170.64068287037</v>
      </c>
      <c r="AA2032" s="100">
        <v>1.0</v>
      </c>
      <c r="AB2032" s="100"/>
      <c r="AC2032" s="100" t="b">
        <v>1</v>
      </c>
      <c r="AG2032" s="100"/>
      <c r="AH2032" s="100">
        <v>106.0</v>
      </c>
      <c r="AI2032" s="100" t="s">
        <v>45</v>
      </c>
      <c r="AJ2032" s="100" t="s">
        <v>20188</v>
      </c>
      <c r="AK2032" s="100">
        <v>22.0</v>
      </c>
      <c r="AL2032" s="100"/>
      <c r="AM2032" s="100"/>
      <c r="AN2032" s="100"/>
      <c r="AO2032" s="100"/>
      <c r="AP2032" s="100"/>
      <c r="AQ2032" s="100"/>
      <c r="AR2032" s="100"/>
      <c r="AS2032" s="100"/>
    </row>
    <row r="2033" ht="15.75" customHeight="1">
      <c r="A2033" s="152">
        <v>46171.0</v>
      </c>
      <c r="B2033" s="100" t="s">
        <v>133</v>
      </c>
      <c r="C2033" s="101" t="s">
        <v>11090</v>
      </c>
      <c r="D2033" s="100" t="s">
        <v>3249</v>
      </c>
      <c r="E2033" s="100" t="s">
        <v>47</v>
      </c>
      <c r="F2033" s="100">
        <v>0.0</v>
      </c>
      <c r="G2033" s="100" t="s">
        <v>65</v>
      </c>
      <c r="H2033" s="100" t="s">
        <v>66</v>
      </c>
      <c r="I2033" s="100" t="s">
        <v>360</v>
      </c>
      <c r="J2033" s="100"/>
      <c r="K2033" s="100" t="s">
        <v>161</v>
      </c>
      <c r="L2033" s="100" t="s">
        <v>20232</v>
      </c>
      <c r="M2033" s="100"/>
      <c r="N2033" s="100" t="s">
        <v>369</v>
      </c>
      <c r="O2033" s="100"/>
      <c r="P2033" s="100"/>
      <c r="Q2033" s="152"/>
      <c r="R2033" s="152">
        <v>46171.64853009259</v>
      </c>
      <c r="S2033" s="100"/>
      <c r="T2033" s="100"/>
      <c r="U2033" s="100"/>
      <c r="V2033" s="100" t="s">
        <v>17624</v>
      </c>
      <c r="W2033" s="100">
        <v>1.0</v>
      </c>
      <c r="X2033" s="100"/>
      <c r="Y2033" s="152"/>
      <c r="Z2033" s="100"/>
      <c r="AA2033" s="100">
        <v>1.0</v>
      </c>
      <c r="AB2033" s="100"/>
      <c r="AC2033" s="100"/>
      <c r="AG2033" s="100"/>
      <c r="AH2033" s="100">
        <v>244.0</v>
      </c>
      <c r="AI2033" s="100" t="s">
        <v>45</v>
      </c>
      <c r="AJ2033" s="100"/>
      <c r="AK2033" s="100"/>
      <c r="AL2033" s="100"/>
      <c r="AM2033" s="100"/>
      <c r="AN2033" s="100"/>
      <c r="AO2033" s="100"/>
      <c r="AP2033" s="100"/>
      <c r="AQ2033" s="100"/>
      <c r="AR2033" s="100"/>
      <c r="AS2033" s="100"/>
    </row>
    <row r="2034" ht="15.75" customHeight="1">
      <c r="A2034" s="152">
        <v>46171.0</v>
      </c>
      <c r="B2034" s="100" t="s">
        <v>61</v>
      </c>
      <c r="C2034" s="101" t="s">
        <v>10943</v>
      </c>
      <c r="D2034" s="100" t="s">
        <v>15433</v>
      </c>
      <c r="E2034" s="100" t="s">
        <v>10944</v>
      </c>
      <c r="F2034" s="100">
        <v>56.0</v>
      </c>
      <c r="G2034" s="100" t="s">
        <v>43</v>
      </c>
      <c r="H2034" s="100" t="s">
        <v>44</v>
      </c>
      <c r="I2034" s="100" t="s">
        <v>45</v>
      </c>
      <c r="J2034" s="100"/>
      <c r="K2034" s="100" t="s">
        <v>67</v>
      </c>
      <c r="L2034" s="100"/>
      <c r="M2034" s="100"/>
      <c r="N2034" s="100"/>
      <c r="O2034" s="100"/>
      <c r="P2034" s="100">
        <v>24.9584211</v>
      </c>
      <c r="Q2034" s="152">
        <v>121.4223644</v>
      </c>
      <c r="R2034" s="152">
        <v>46171.46561342593</v>
      </c>
      <c r="S2034" s="153" t="s">
        <v>20233</v>
      </c>
      <c r="T2034" s="100" t="s">
        <v>18053</v>
      </c>
      <c r="U2034" s="100" t="s">
        <v>20234</v>
      </c>
      <c r="V2034" s="100" t="s">
        <v>773</v>
      </c>
      <c r="W2034" s="100" t="s">
        <v>50</v>
      </c>
      <c r="X2034" s="100"/>
      <c r="Y2034" s="152"/>
      <c r="Z2034" s="100"/>
      <c r="AA2034" s="100"/>
      <c r="AB2034" s="100"/>
      <c r="AC2034" s="100"/>
      <c r="AG2034" s="100"/>
      <c r="AH2034" s="100"/>
      <c r="AI2034" s="100" t="s">
        <v>45</v>
      </c>
      <c r="AJ2034" s="100" t="s">
        <v>20235</v>
      </c>
      <c r="AK2034" s="100">
        <v>200.0</v>
      </c>
      <c r="AL2034" s="100"/>
      <c r="AM2034" s="100"/>
      <c r="AN2034" s="100"/>
      <c r="AO2034" s="100"/>
      <c r="AP2034" s="100"/>
      <c r="AQ2034" s="100"/>
      <c r="AR2034" s="100"/>
      <c r="AS2034" s="100"/>
    </row>
    <row r="2035" ht="15.75" customHeight="1">
      <c r="A2035" s="152">
        <v>46171.0</v>
      </c>
      <c r="B2035" s="100" t="s">
        <v>61</v>
      </c>
      <c r="C2035" s="101" t="s">
        <v>11078</v>
      </c>
      <c r="D2035" s="100" t="s">
        <v>18018</v>
      </c>
      <c r="E2035" s="100" t="s">
        <v>249</v>
      </c>
      <c r="F2035" s="100">
        <v>21.0</v>
      </c>
      <c r="G2035" s="100" t="s">
        <v>65</v>
      </c>
      <c r="H2035" s="100" t="s">
        <v>66</v>
      </c>
      <c r="I2035" s="100" t="s">
        <v>654</v>
      </c>
      <c r="J2035" s="100"/>
      <c r="K2035" s="100"/>
      <c r="L2035" s="100" t="s">
        <v>250</v>
      </c>
      <c r="M2035" s="100" t="s">
        <v>251</v>
      </c>
      <c r="N2035" s="100"/>
      <c r="O2035" s="100"/>
      <c r="P2035" s="100">
        <v>24.9572538</v>
      </c>
      <c r="Q2035" s="152">
        <v>121.3260643</v>
      </c>
      <c r="R2035" s="152">
        <v>46171.6454050926</v>
      </c>
      <c r="S2035" s="153" t="s">
        <v>20236</v>
      </c>
      <c r="T2035" s="100"/>
      <c r="U2035" s="100"/>
      <c r="V2035" s="100" t="s">
        <v>103</v>
      </c>
      <c r="W2035" s="100" t="s">
        <v>275</v>
      </c>
      <c r="X2035" s="100"/>
      <c r="Y2035" s="152"/>
      <c r="Z2035" s="100"/>
      <c r="AA2035" s="100">
        <v>1.0</v>
      </c>
      <c r="AB2035" s="100"/>
      <c r="AC2035" s="100"/>
      <c r="AG2035" s="100"/>
      <c r="AH2035" s="100">
        <v>238.0</v>
      </c>
      <c r="AI2035" s="100" t="s">
        <v>45</v>
      </c>
      <c r="AJ2035" s="100" t="s">
        <v>20237</v>
      </c>
      <c r="AK2035" s="100">
        <v>100.0</v>
      </c>
      <c r="AL2035" s="100" t="s">
        <v>20238</v>
      </c>
      <c r="AM2035" s="100">
        <v>100.0</v>
      </c>
      <c r="AN2035" s="100"/>
      <c r="AO2035" s="100"/>
      <c r="AP2035" s="100"/>
      <c r="AQ2035" s="100"/>
      <c r="AR2035" s="100"/>
      <c r="AS2035" s="100"/>
    </row>
    <row r="2036" ht="15.75" customHeight="1">
      <c r="A2036" s="152">
        <v>46171.0</v>
      </c>
      <c r="B2036" s="100" t="s">
        <v>61</v>
      </c>
      <c r="C2036" s="101" t="s">
        <v>11059</v>
      </c>
      <c r="D2036" s="100" t="s">
        <v>20239</v>
      </c>
      <c r="E2036" s="100" t="s">
        <v>673</v>
      </c>
      <c r="F2036" s="100">
        <v>19.0</v>
      </c>
      <c r="G2036" s="100" t="s">
        <v>65</v>
      </c>
      <c r="H2036" s="100" t="s">
        <v>66</v>
      </c>
      <c r="I2036" s="100" t="s">
        <v>654</v>
      </c>
      <c r="J2036" s="100"/>
      <c r="K2036" s="100"/>
      <c r="L2036" s="100" t="s">
        <v>674</v>
      </c>
      <c r="M2036" s="100" t="s">
        <v>675</v>
      </c>
      <c r="N2036" s="100"/>
      <c r="O2036" s="100"/>
      <c r="P2036" s="100">
        <v>24.9423847</v>
      </c>
      <c r="Q2036" s="152">
        <v>121.3474805</v>
      </c>
      <c r="R2036" s="152">
        <v>46171.61341435185</v>
      </c>
      <c r="S2036" s="153" t="s">
        <v>20240</v>
      </c>
      <c r="T2036" s="100"/>
      <c r="U2036" s="100"/>
      <c r="V2036" s="100" t="s">
        <v>103</v>
      </c>
      <c r="W2036" s="100" t="s">
        <v>59</v>
      </c>
      <c r="X2036" s="100"/>
      <c r="Y2036" s="152"/>
      <c r="Z2036" s="100"/>
      <c r="AA2036" s="100">
        <v>1.0</v>
      </c>
      <c r="AB2036" s="100"/>
      <c r="AC2036" s="100"/>
      <c r="AG2036" s="100"/>
      <c r="AH2036" s="100">
        <v>240.0</v>
      </c>
      <c r="AI2036" s="100" t="s">
        <v>45</v>
      </c>
      <c r="AJ2036" s="100" t="s">
        <v>20241</v>
      </c>
      <c r="AK2036" s="100">
        <v>2.0</v>
      </c>
      <c r="AL2036" s="100" t="s">
        <v>20242</v>
      </c>
      <c r="AM2036" s="100">
        <v>2.0</v>
      </c>
      <c r="AN2036" s="100" t="s">
        <v>20243</v>
      </c>
      <c r="AO2036" s="100">
        <v>2.0</v>
      </c>
      <c r="AP2036" s="100" t="s">
        <v>20244</v>
      </c>
      <c r="AQ2036" s="100">
        <v>2.0</v>
      </c>
      <c r="AR2036" s="100" t="s">
        <v>20245</v>
      </c>
      <c r="AS2036" s="100">
        <v>2.0</v>
      </c>
    </row>
    <row r="2037" ht="15.75" customHeight="1">
      <c r="A2037" s="152">
        <v>46171.0</v>
      </c>
      <c r="B2037" s="100" t="s">
        <v>61</v>
      </c>
      <c r="C2037" s="101" t="s">
        <v>11082</v>
      </c>
      <c r="D2037" s="100" t="s">
        <v>15920</v>
      </c>
      <c r="E2037" s="100" t="s">
        <v>249</v>
      </c>
      <c r="F2037" s="100">
        <v>94.0</v>
      </c>
      <c r="G2037" s="100" t="s">
        <v>65</v>
      </c>
      <c r="H2037" s="100" t="s">
        <v>66</v>
      </c>
      <c r="I2037" s="100" t="s">
        <v>654</v>
      </c>
      <c r="J2037" s="100"/>
      <c r="K2037" s="100"/>
      <c r="L2037" s="100" t="s">
        <v>250</v>
      </c>
      <c r="M2037" s="100" t="s">
        <v>251</v>
      </c>
      <c r="N2037" s="100"/>
      <c r="O2037" s="100"/>
      <c r="P2037" s="100">
        <v>24.9572538</v>
      </c>
      <c r="Q2037" s="152">
        <v>121.3260643</v>
      </c>
      <c r="R2037" s="152">
        <v>46171.64571759259</v>
      </c>
      <c r="S2037" s="153" t="s">
        <v>20246</v>
      </c>
      <c r="T2037" s="100"/>
      <c r="U2037" s="100"/>
      <c r="V2037" s="100" t="s">
        <v>1744</v>
      </c>
      <c r="W2037" s="100" t="s">
        <v>275</v>
      </c>
      <c r="X2037" s="100"/>
      <c r="Y2037" s="152"/>
      <c r="Z2037" s="100"/>
      <c r="AA2037" s="100">
        <v>1.0</v>
      </c>
      <c r="AB2037" s="100"/>
      <c r="AC2037" s="100"/>
      <c r="AG2037" s="100"/>
      <c r="AH2037" s="100">
        <v>239.0</v>
      </c>
      <c r="AI2037" s="100" t="s">
        <v>45</v>
      </c>
      <c r="AJ2037" s="100" t="s">
        <v>20247</v>
      </c>
      <c r="AK2037" s="100">
        <v>4.0</v>
      </c>
      <c r="AL2037" s="100"/>
      <c r="AM2037" s="100"/>
      <c r="AN2037" s="100"/>
      <c r="AO2037" s="100"/>
      <c r="AP2037" s="100"/>
      <c r="AQ2037" s="100"/>
      <c r="AR2037" s="100"/>
      <c r="AS2037" s="100"/>
    </row>
    <row r="2038" ht="15.75" customHeight="1">
      <c r="A2038" s="152">
        <v>46171.0</v>
      </c>
      <c r="B2038" s="100" t="s">
        <v>61</v>
      </c>
      <c r="C2038" s="101" t="s">
        <v>11067</v>
      </c>
      <c r="D2038" s="100" t="s">
        <v>1080</v>
      </c>
      <c r="E2038" s="100" t="s">
        <v>11068</v>
      </c>
      <c r="F2038" s="100">
        <v>0.0</v>
      </c>
      <c r="G2038" s="100" t="s">
        <v>65</v>
      </c>
      <c r="H2038" s="100" t="s">
        <v>66</v>
      </c>
      <c r="I2038" s="100" t="s">
        <v>654</v>
      </c>
      <c r="J2038" s="100"/>
      <c r="K2038" s="100"/>
      <c r="L2038" s="100" t="s">
        <v>20248</v>
      </c>
      <c r="M2038" s="100" t="s">
        <v>759</v>
      </c>
      <c r="N2038" s="100" t="s">
        <v>338</v>
      </c>
      <c r="O2038" s="100"/>
      <c r="P2038" s="100">
        <v>24.9673978</v>
      </c>
      <c r="Q2038" s="152">
        <v>121.3408834</v>
      </c>
      <c r="R2038" s="152">
        <v>46171.62896990741</v>
      </c>
      <c r="S2038" s="100"/>
      <c r="T2038" s="100"/>
      <c r="U2038" s="100"/>
      <c r="V2038" s="100"/>
      <c r="W2038" s="100">
        <v>1.0</v>
      </c>
      <c r="X2038" s="100"/>
      <c r="Y2038" s="152"/>
      <c r="Z2038" s="100"/>
      <c r="AA2038" s="100">
        <v>1.0</v>
      </c>
      <c r="AB2038" s="100"/>
      <c r="AC2038" s="100"/>
      <c r="AG2038" s="100"/>
      <c r="AH2038" s="100">
        <v>241.0</v>
      </c>
      <c r="AI2038" s="100" t="s">
        <v>45</v>
      </c>
      <c r="AJ2038" s="100"/>
      <c r="AK2038" s="100"/>
      <c r="AL2038" s="100"/>
      <c r="AM2038" s="100"/>
      <c r="AN2038" s="100"/>
      <c r="AO2038" s="100"/>
      <c r="AP2038" s="100"/>
      <c r="AQ2038" s="100"/>
      <c r="AR2038" s="100"/>
      <c r="AS2038" s="100"/>
    </row>
    <row r="2039" ht="15.75" customHeight="1">
      <c r="A2039" s="152">
        <v>46171.0</v>
      </c>
      <c r="B2039" s="100" t="s">
        <v>39</v>
      </c>
      <c r="C2039" s="101" t="s">
        <v>11086</v>
      </c>
      <c r="D2039" s="100" t="s">
        <v>2650</v>
      </c>
      <c r="E2039" s="100" t="s">
        <v>7305</v>
      </c>
      <c r="F2039" s="100">
        <v>0.0</v>
      </c>
      <c r="G2039" s="100" t="s">
        <v>65</v>
      </c>
      <c r="H2039" s="100" t="s">
        <v>66</v>
      </c>
      <c r="I2039" s="100" t="s">
        <v>654</v>
      </c>
      <c r="J2039" s="100"/>
      <c r="K2039" s="100"/>
      <c r="L2039" s="100" t="s">
        <v>20249</v>
      </c>
      <c r="M2039" s="100"/>
      <c r="N2039" s="100" t="s">
        <v>369</v>
      </c>
      <c r="O2039" s="100"/>
      <c r="P2039" s="100">
        <v>34.79101</v>
      </c>
      <c r="Q2039" s="152">
        <v>114.310847</v>
      </c>
      <c r="R2039" s="152">
        <v>46171.647615740745</v>
      </c>
      <c r="S2039" s="100"/>
      <c r="T2039" s="100"/>
      <c r="U2039" s="100"/>
      <c r="V2039" s="100"/>
      <c r="W2039" s="100">
        <v>0.0</v>
      </c>
      <c r="X2039" s="100"/>
      <c r="Y2039" s="152"/>
      <c r="Z2039" s="100"/>
      <c r="AA2039" s="100">
        <v>1.0</v>
      </c>
      <c r="AB2039" s="100"/>
      <c r="AC2039" s="100"/>
      <c r="AG2039" s="100"/>
      <c r="AH2039" s="100">
        <v>243.0</v>
      </c>
      <c r="AI2039" s="100" t="s">
        <v>45</v>
      </c>
      <c r="AJ2039" s="100"/>
      <c r="AK2039" s="100"/>
      <c r="AL2039" s="100"/>
      <c r="AM2039" s="100"/>
      <c r="AN2039" s="100"/>
      <c r="AO2039" s="100"/>
      <c r="AP2039" s="100"/>
      <c r="AQ2039" s="100"/>
      <c r="AR2039" s="100"/>
      <c r="AS2039" s="100"/>
    </row>
    <row r="2040" ht="15.75" customHeight="1">
      <c r="A2040" s="152">
        <v>46171.0</v>
      </c>
      <c r="B2040" s="100" t="s">
        <v>133</v>
      </c>
      <c r="C2040" s="101" t="s">
        <v>20250</v>
      </c>
      <c r="D2040" s="100" t="s">
        <v>536</v>
      </c>
      <c r="E2040" s="100" t="s">
        <v>757</v>
      </c>
      <c r="F2040" s="100">
        <v>354.0</v>
      </c>
      <c r="G2040" s="100" t="s">
        <v>43</v>
      </c>
      <c r="H2040" s="100" t="s">
        <v>44</v>
      </c>
      <c r="I2040" s="100" t="s">
        <v>654</v>
      </c>
      <c r="J2040" s="100"/>
      <c r="K2040" s="100" t="s">
        <v>161</v>
      </c>
      <c r="L2040" s="100" t="s">
        <v>758</v>
      </c>
      <c r="M2040" s="100" t="s">
        <v>759</v>
      </c>
      <c r="N2040" s="100"/>
      <c r="O2040" s="100"/>
      <c r="P2040" s="100">
        <v>24.9673978</v>
      </c>
      <c r="Q2040" s="152">
        <v>121.3408834</v>
      </c>
      <c r="R2040" s="152"/>
      <c r="S2040" s="153" t="s">
        <v>20251</v>
      </c>
      <c r="T2040" s="100"/>
      <c r="U2040" s="100">
        <v>2.26700426E8</v>
      </c>
      <c r="V2040" s="100" t="s">
        <v>501</v>
      </c>
      <c r="W2040" s="100" t="s">
        <v>104</v>
      </c>
      <c r="X2040" s="100" t="s">
        <v>51</v>
      </c>
      <c r="Y2040" s="100" t="s">
        <v>44</v>
      </c>
      <c r="Z2040" s="152">
        <v>46171.61440972222</v>
      </c>
      <c r="AA2040" s="100">
        <v>1.0</v>
      </c>
      <c r="AB2040" s="100"/>
      <c r="AC2040" s="100"/>
      <c r="AG2040" s="100"/>
      <c r="AH2040" s="100">
        <v>27.0</v>
      </c>
      <c r="AI2040" s="100" t="s">
        <v>360</v>
      </c>
      <c r="AJ2040" s="100" t="s">
        <v>20252</v>
      </c>
      <c r="AK2040" s="100">
        <v>24.0</v>
      </c>
      <c r="AL2040" s="100"/>
      <c r="AM2040" s="100"/>
      <c r="AN2040" s="100"/>
      <c r="AO2040" s="100"/>
      <c r="AP2040" s="100"/>
      <c r="AQ2040" s="100"/>
      <c r="AR2040" s="100"/>
      <c r="AS2040" s="100"/>
    </row>
    <row r="2041" ht="15.75" customHeight="1">
      <c r="A2041" s="152">
        <v>46171.0</v>
      </c>
      <c r="B2041" s="100" t="s">
        <v>61</v>
      </c>
      <c r="C2041" s="101" t="s">
        <v>11073</v>
      </c>
      <c r="D2041" s="100" t="s">
        <v>20253</v>
      </c>
      <c r="E2041" s="100" t="s">
        <v>11074</v>
      </c>
      <c r="F2041" s="100">
        <v>201.0</v>
      </c>
      <c r="G2041" s="100" t="s">
        <v>65</v>
      </c>
      <c r="H2041" s="100" t="s">
        <v>66</v>
      </c>
      <c r="I2041" s="100" t="s">
        <v>654</v>
      </c>
      <c r="J2041" s="100"/>
      <c r="K2041" s="100"/>
      <c r="L2041" s="100"/>
      <c r="M2041" s="100" t="s">
        <v>78</v>
      </c>
      <c r="N2041" s="100"/>
      <c r="O2041" s="100"/>
      <c r="P2041" s="100">
        <v>24.9538289</v>
      </c>
      <c r="Q2041" s="152">
        <v>121.3273827</v>
      </c>
      <c r="R2041" s="152">
        <v>46171.62998842592</v>
      </c>
      <c r="S2041" s="153" t="s">
        <v>20254</v>
      </c>
      <c r="T2041" s="100"/>
      <c r="U2041" s="100"/>
      <c r="V2041" s="100" t="s">
        <v>237</v>
      </c>
      <c r="W2041" s="100" t="s">
        <v>260</v>
      </c>
      <c r="X2041" s="100"/>
      <c r="Y2041" s="152"/>
      <c r="Z2041" s="100"/>
      <c r="AA2041" s="100">
        <v>1.0</v>
      </c>
      <c r="AB2041" s="100"/>
      <c r="AC2041" s="100"/>
      <c r="AG2041" s="100"/>
      <c r="AH2041" s="100">
        <v>242.0</v>
      </c>
      <c r="AI2041" s="100" t="s">
        <v>45</v>
      </c>
      <c r="AJ2041" s="100" t="s">
        <v>20255</v>
      </c>
      <c r="AK2041" s="100">
        <v>560.0</v>
      </c>
      <c r="AL2041" s="100"/>
      <c r="AM2041" s="100"/>
      <c r="AN2041" s="100"/>
      <c r="AO2041" s="100"/>
      <c r="AP2041" s="100"/>
      <c r="AQ2041" s="100"/>
      <c r="AR2041" s="100"/>
      <c r="AS2041" s="100"/>
    </row>
    <row r="2042" ht="15.75" customHeight="1">
      <c r="A2042" s="152">
        <v>46171.0</v>
      </c>
      <c r="B2042" s="100" t="s">
        <v>61</v>
      </c>
      <c r="C2042" s="101" t="s">
        <v>4034</v>
      </c>
      <c r="D2042" s="100" t="s">
        <v>3249</v>
      </c>
      <c r="E2042" s="100" t="s">
        <v>42</v>
      </c>
      <c r="F2042" s="100">
        <v>0.0</v>
      </c>
      <c r="G2042" s="100" t="s">
        <v>65</v>
      </c>
      <c r="H2042" s="100" t="s">
        <v>66</v>
      </c>
      <c r="I2042" s="100" t="s">
        <v>360</v>
      </c>
      <c r="J2042" s="100"/>
      <c r="K2042" s="100"/>
      <c r="L2042" s="100"/>
      <c r="M2042" s="100"/>
      <c r="N2042" s="100" t="s">
        <v>369</v>
      </c>
      <c r="O2042" s="100"/>
      <c r="P2042" s="100">
        <v>22.922135</v>
      </c>
      <c r="Q2042" s="152">
        <v>114.754064</v>
      </c>
      <c r="R2042" s="152">
        <v>46171.68806712963</v>
      </c>
      <c r="S2042" s="100"/>
      <c r="T2042" s="100"/>
      <c r="U2042" s="100"/>
      <c r="V2042" s="100" t="s">
        <v>17994</v>
      </c>
      <c r="W2042" s="100">
        <v>16.0</v>
      </c>
      <c r="X2042" s="100"/>
      <c r="Y2042" s="152"/>
      <c r="Z2042" s="100"/>
      <c r="AA2042" s="100">
        <v>1.0</v>
      </c>
      <c r="AB2042" s="100"/>
      <c r="AC2042" s="100"/>
      <c r="AG2042" s="100"/>
      <c r="AH2042" s="100">
        <v>250.0</v>
      </c>
      <c r="AI2042" s="100" t="s">
        <v>45</v>
      </c>
      <c r="AJ2042" s="100"/>
      <c r="AK2042" s="100"/>
      <c r="AL2042" s="100"/>
      <c r="AM2042" s="100"/>
      <c r="AN2042" s="100"/>
      <c r="AO2042" s="100"/>
      <c r="AP2042" s="100"/>
      <c r="AQ2042" s="100"/>
      <c r="AR2042" s="100"/>
      <c r="AS2042" s="100"/>
    </row>
    <row r="2043" ht="15.75" customHeight="1">
      <c r="A2043" s="152">
        <v>46171.0</v>
      </c>
      <c r="B2043" s="100" t="s">
        <v>61</v>
      </c>
      <c r="C2043" s="101" t="s">
        <v>11063</v>
      </c>
      <c r="D2043" s="100" t="s">
        <v>10734</v>
      </c>
      <c r="E2043" s="100" t="s">
        <v>336</v>
      </c>
      <c r="F2043" s="100">
        <v>0.0</v>
      </c>
      <c r="G2043" s="100" t="s">
        <v>65</v>
      </c>
      <c r="H2043" s="100" t="s">
        <v>66</v>
      </c>
      <c r="I2043" s="100" t="s">
        <v>360</v>
      </c>
      <c r="J2043" s="100"/>
      <c r="K2043" s="100"/>
      <c r="L2043" s="100"/>
      <c r="M2043" s="100"/>
      <c r="N2043" s="100" t="s">
        <v>20256</v>
      </c>
      <c r="O2043" s="100"/>
      <c r="P2043" s="100"/>
      <c r="Q2043" s="152"/>
      <c r="R2043" s="152">
        <v>46171.626539351855</v>
      </c>
      <c r="S2043" s="100"/>
      <c r="T2043" s="100"/>
      <c r="U2043" s="100"/>
      <c r="V2043" s="100" t="s">
        <v>372</v>
      </c>
      <c r="W2043" s="100">
        <v>1.0</v>
      </c>
      <c r="X2043" s="100"/>
      <c r="Y2043" s="152"/>
      <c r="Z2043" s="100"/>
      <c r="AA2043" s="100"/>
      <c r="AB2043" s="100"/>
      <c r="AC2043" s="100"/>
      <c r="AG2043" s="100"/>
      <c r="AH2043" s="100"/>
      <c r="AI2043" s="100" t="s">
        <v>45</v>
      </c>
      <c r="AJ2043" s="100"/>
      <c r="AK2043" s="100"/>
      <c r="AL2043" s="100"/>
      <c r="AM2043" s="100"/>
      <c r="AN2043" s="100"/>
      <c r="AO2043" s="100"/>
      <c r="AP2043" s="100"/>
      <c r="AQ2043" s="100"/>
      <c r="AR2043" s="100"/>
      <c r="AS2043" s="100"/>
    </row>
    <row r="2044" ht="15.75" customHeight="1">
      <c r="A2044" s="152">
        <v>9658.0</v>
      </c>
      <c r="B2044" s="100" t="s">
        <v>299</v>
      </c>
      <c r="C2044" s="101" t="s">
        <v>20257</v>
      </c>
      <c r="D2044" s="100" t="s">
        <v>20258</v>
      </c>
      <c r="E2044" s="100" t="s">
        <v>18240</v>
      </c>
      <c r="F2044" s="100">
        <v>81.0</v>
      </c>
      <c r="G2044" s="100"/>
      <c r="H2044" s="100"/>
      <c r="I2044" s="100" t="s">
        <v>654</v>
      </c>
      <c r="J2044" s="100"/>
      <c r="K2044" s="100"/>
      <c r="L2044" s="100" t="s">
        <v>20259</v>
      </c>
      <c r="M2044" s="100"/>
      <c r="N2044" s="100"/>
      <c r="O2044" s="100"/>
      <c r="P2044" s="100">
        <v>34.79101</v>
      </c>
      <c r="Q2044" s="152">
        <v>114.310847</v>
      </c>
      <c r="R2044" s="152"/>
      <c r="S2044" s="153" t="s">
        <v>20260</v>
      </c>
      <c r="T2044" s="100"/>
      <c r="U2044" s="100"/>
      <c r="V2044" s="100" t="s">
        <v>761</v>
      </c>
      <c r="W2044" s="100"/>
      <c r="X2044" s="100"/>
      <c r="Y2044" s="152"/>
      <c r="Z2044" s="100"/>
      <c r="AA2044" s="100"/>
      <c r="AB2044" s="100"/>
      <c r="AC2044" s="100"/>
      <c r="AG2044" s="100"/>
      <c r="AH2044" s="100"/>
      <c r="AI2044" s="100"/>
      <c r="AJ2044" s="100"/>
      <c r="AK2044" s="100"/>
      <c r="AL2044" s="100"/>
      <c r="AM2044" s="100"/>
      <c r="AN2044" s="100"/>
      <c r="AO2044" s="100"/>
      <c r="AP2044" s="100"/>
      <c r="AQ2044" s="100"/>
      <c r="AR2044" s="100"/>
      <c r="AS2044" s="100"/>
    </row>
    <row r="2045" ht="15.75" customHeight="1">
      <c r="A2045" s="152">
        <v>46174.0</v>
      </c>
      <c r="B2045" s="100" t="s">
        <v>39</v>
      </c>
      <c r="C2045" s="101" t="s">
        <v>11302</v>
      </c>
      <c r="D2045" s="100" t="s">
        <v>16097</v>
      </c>
      <c r="E2045" s="100" t="s">
        <v>42</v>
      </c>
      <c r="F2045" s="100">
        <v>702.0</v>
      </c>
      <c r="G2045" s="100" t="s">
        <v>118</v>
      </c>
      <c r="H2045" s="100" t="s">
        <v>119</v>
      </c>
      <c r="I2045" s="100"/>
      <c r="J2045" s="100"/>
      <c r="K2045" s="100"/>
      <c r="L2045" s="100" t="s">
        <v>46</v>
      </c>
      <c r="M2045" s="100" t="s">
        <v>47</v>
      </c>
      <c r="N2045" s="100"/>
      <c r="O2045" s="100"/>
      <c r="P2045" s="100">
        <v>24.9571165</v>
      </c>
      <c r="Q2045" s="152">
        <v>121.329697</v>
      </c>
      <c r="R2045" s="152">
        <v>46174.668067129634</v>
      </c>
      <c r="S2045" s="153" t="s">
        <v>20261</v>
      </c>
      <c r="T2045" s="100" t="s">
        <v>19060</v>
      </c>
      <c r="U2045" s="100"/>
      <c r="V2045" s="100" t="s">
        <v>87</v>
      </c>
      <c r="W2045" s="100" t="s">
        <v>238</v>
      </c>
      <c r="X2045" s="100" t="s">
        <v>51</v>
      </c>
      <c r="Y2045" s="100" t="s">
        <v>119</v>
      </c>
      <c r="Z2045" s="152">
        <v>46174.60976851852</v>
      </c>
      <c r="AA2045" s="100">
        <v>1.0</v>
      </c>
      <c r="AB2045" s="100"/>
      <c r="AC2045" s="100">
        <v>125.0</v>
      </c>
      <c r="AD2045" s="100" t="s">
        <v>45</v>
      </c>
      <c r="AE2045" s="100" t="s">
        <v>462</v>
      </c>
      <c r="AF2045" s="100">
        <v>36.0</v>
      </c>
      <c r="AG2045" s="100" t="s">
        <v>670</v>
      </c>
      <c r="AH2045" s="100">
        <v>10.0</v>
      </c>
      <c r="AI2045" s="100"/>
      <c r="AJ2045" s="100"/>
      <c r="AK2045" s="100"/>
      <c r="AL2045" s="100"/>
      <c r="AM2045" s="100"/>
      <c r="AN2045" s="100"/>
      <c r="AO2045" s="100"/>
      <c r="AP2045" s="100"/>
      <c r="AQ2045" s="100"/>
      <c r="AR2045" s="100"/>
      <c r="AS2045" s="100"/>
    </row>
    <row r="2046" ht="15.75" customHeight="1">
      <c r="A2046" s="152">
        <v>46174.0</v>
      </c>
      <c r="B2046" s="100" t="s">
        <v>39</v>
      </c>
      <c r="C2046" s="101" t="s">
        <v>11268</v>
      </c>
      <c r="D2046" s="100" t="s">
        <v>15438</v>
      </c>
      <c r="E2046" s="100" t="s">
        <v>11269</v>
      </c>
      <c r="F2046" s="100">
        <v>16.0</v>
      </c>
      <c r="G2046" s="100" t="s">
        <v>55</v>
      </c>
      <c r="H2046" s="100" t="s">
        <v>56</v>
      </c>
      <c r="I2046" s="100"/>
      <c r="J2046" s="100"/>
      <c r="K2046" s="100"/>
      <c r="L2046" s="100"/>
      <c r="M2046" s="100" t="s">
        <v>78</v>
      </c>
      <c r="N2046" s="100"/>
      <c r="O2046" s="100"/>
      <c r="P2046" s="100">
        <v>25.0832631</v>
      </c>
      <c r="Q2046" s="152">
        <v>121.5498756</v>
      </c>
      <c r="R2046" s="152">
        <v>46174.62263888889</v>
      </c>
      <c r="S2046" s="153" t="s">
        <v>20262</v>
      </c>
      <c r="T2046" s="100"/>
      <c r="U2046" s="100"/>
      <c r="V2046" s="100" t="s">
        <v>87</v>
      </c>
      <c r="W2046" s="100" t="s">
        <v>59</v>
      </c>
      <c r="X2046" s="100"/>
      <c r="Y2046" s="152"/>
      <c r="Z2046" s="100"/>
      <c r="AA2046" s="100">
        <v>1.0</v>
      </c>
      <c r="AB2046" s="100"/>
      <c r="AC2046" s="100">
        <v>236.0</v>
      </c>
      <c r="AD2046" s="100" t="s">
        <v>45</v>
      </c>
      <c r="AE2046" s="100" t="s">
        <v>20263</v>
      </c>
      <c r="AF2046" s="100">
        <v>1.0</v>
      </c>
      <c r="AG2046" s="100"/>
      <c r="AH2046" s="100"/>
      <c r="AI2046" s="100"/>
      <c r="AJ2046" s="100"/>
      <c r="AK2046" s="100"/>
      <c r="AL2046" s="100"/>
      <c r="AM2046" s="100"/>
      <c r="AN2046" s="100"/>
      <c r="AO2046" s="100"/>
      <c r="AP2046" s="100"/>
      <c r="AQ2046" s="100"/>
      <c r="AR2046" s="100"/>
      <c r="AS2046" s="100"/>
    </row>
    <row r="2047" ht="15.75" customHeight="1">
      <c r="A2047" s="152">
        <v>46174.0</v>
      </c>
      <c r="B2047" s="100" t="s">
        <v>61</v>
      </c>
      <c r="C2047" s="101" t="s">
        <v>11296</v>
      </c>
      <c r="D2047" s="100" t="s">
        <v>685</v>
      </c>
      <c r="E2047" s="100" t="s">
        <v>249</v>
      </c>
      <c r="F2047" s="100">
        <v>628.0</v>
      </c>
      <c r="G2047" s="100" t="s">
        <v>65</v>
      </c>
      <c r="H2047" s="100" t="s">
        <v>66</v>
      </c>
      <c r="I2047" s="100"/>
      <c r="J2047" s="100"/>
      <c r="K2047" s="100"/>
      <c r="L2047" s="100" t="s">
        <v>250</v>
      </c>
      <c r="M2047" s="100" t="s">
        <v>251</v>
      </c>
      <c r="N2047" s="100"/>
      <c r="O2047" s="100"/>
      <c r="P2047" s="100">
        <v>24.9572538</v>
      </c>
      <c r="Q2047" s="152">
        <v>121.3260643</v>
      </c>
      <c r="R2047" s="152">
        <v>46174.66195601852</v>
      </c>
      <c r="S2047" s="153" t="s">
        <v>20264</v>
      </c>
      <c r="T2047" s="100"/>
      <c r="U2047" s="100"/>
      <c r="V2047" s="100" t="s">
        <v>526</v>
      </c>
      <c r="W2047" s="100" t="s">
        <v>144</v>
      </c>
      <c r="X2047" s="100"/>
      <c r="Y2047" s="152"/>
      <c r="Z2047" s="100"/>
      <c r="AA2047" s="100">
        <v>1.0</v>
      </c>
      <c r="AB2047" s="100"/>
      <c r="AC2047" s="100">
        <v>257.0</v>
      </c>
      <c r="AD2047" s="100" t="s">
        <v>45</v>
      </c>
      <c r="AE2047" s="100" t="s">
        <v>20265</v>
      </c>
      <c r="AF2047" s="100">
        <v>148.0</v>
      </c>
      <c r="AG2047" s="100" t="s">
        <v>677</v>
      </c>
      <c r="AH2047" s="100">
        <v>28.0</v>
      </c>
      <c r="AI2047" s="100"/>
      <c r="AJ2047" s="100"/>
      <c r="AK2047" s="100"/>
      <c r="AL2047" s="100"/>
      <c r="AM2047" s="100"/>
      <c r="AN2047" s="100"/>
      <c r="AO2047" s="100"/>
      <c r="AP2047" s="100"/>
      <c r="AQ2047" s="100"/>
      <c r="AR2047" s="100"/>
      <c r="AS2047" s="100"/>
    </row>
    <row r="2048" ht="15.75" customHeight="1">
      <c r="A2048" s="152">
        <v>46174.0</v>
      </c>
      <c r="B2048" s="100" t="s">
        <v>61</v>
      </c>
      <c r="C2048" s="101" t="s">
        <v>11292</v>
      </c>
      <c r="D2048" s="100" t="s">
        <v>18116</v>
      </c>
      <c r="E2048" s="100" t="s">
        <v>249</v>
      </c>
      <c r="F2048" s="100">
        <v>29.0</v>
      </c>
      <c r="G2048" s="100" t="s">
        <v>65</v>
      </c>
      <c r="H2048" s="100" t="s">
        <v>66</v>
      </c>
      <c r="I2048" s="100"/>
      <c r="J2048" s="100"/>
      <c r="K2048" s="100"/>
      <c r="L2048" s="100" t="s">
        <v>250</v>
      </c>
      <c r="M2048" s="100" t="s">
        <v>251</v>
      </c>
      <c r="N2048" s="100"/>
      <c r="O2048" s="100"/>
      <c r="P2048" s="100">
        <v>24.9572538</v>
      </c>
      <c r="Q2048" s="152">
        <v>121.3260643</v>
      </c>
      <c r="R2048" s="152">
        <v>46174.66195601852</v>
      </c>
      <c r="S2048" s="153" t="s">
        <v>20266</v>
      </c>
      <c r="T2048" s="100"/>
      <c r="U2048" s="100"/>
      <c r="V2048" s="100" t="s">
        <v>87</v>
      </c>
      <c r="W2048" s="100" t="s">
        <v>275</v>
      </c>
      <c r="X2048" s="100"/>
      <c r="Y2048" s="152"/>
      <c r="Z2048" s="100"/>
      <c r="AA2048" s="100">
        <v>1.0</v>
      </c>
      <c r="AB2048" s="100"/>
      <c r="AC2048" s="100">
        <v>255.0</v>
      </c>
      <c r="AD2048" s="100" t="s">
        <v>45</v>
      </c>
      <c r="AE2048" s="100" t="s">
        <v>20267</v>
      </c>
      <c r="AF2048" s="100">
        <v>2.0</v>
      </c>
      <c r="AG2048" s="100"/>
      <c r="AH2048" s="100"/>
      <c r="AI2048" s="100"/>
      <c r="AJ2048" s="100"/>
      <c r="AK2048" s="100"/>
      <c r="AL2048" s="100"/>
      <c r="AM2048" s="100"/>
      <c r="AN2048" s="100"/>
      <c r="AO2048" s="100"/>
      <c r="AP2048" s="100"/>
      <c r="AQ2048" s="100"/>
      <c r="AR2048" s="100"/>
      <c r="AS2048" s="100"/>
    </row>
    <row r="2049" ht="15.75" customHeight="1">
      <c r="A2049" s="152">
        <v>46174.0</v>
      </c>
      <c r="B2049" s="100" t="s">
        <v>39</v>
      </c>
      <c r="C2049" s="101" t="s">
        <v>11122</v>
      </c>
      <c r="D2049" s="100" t="s">
        <v>90</v>
      </c>
      <c r="E2049" s="100" t="s">
        <v>11123</v>
      </c>
      <c r="F2049" s="100">
        <v>16.0</v>
      </c>
      <c r="G2049" s="100" t="s">
        <v>65</v>
      </c>
      <c r="H2049" s="100" t="s">
        <v>66</v>
      </c>
      <c r="I2049" s="100"/>
      <c r="J2049" s="100"/>
      <c r="K2049" s="152">
        <v>0.4375</v>
      </c>
      <c r="L2049" s="100"/>
      <c r="M2049" s="100" t="s">
        <v>78</v>
      </c>
      <c r="N2049" s="100"/>
      <c r="O2049" s="100"/>
      <c r="P2049" s="100">
        <v>25.0076127</v>
      </c>
      <c r="Q2049" s="152">
        <v>121.2935614</v>
      </c>
      <c r="R2049" s="152">
        <v>46174.43513888889</v>
      </c>
      <c r="S2049" s="153" t="s">
        <v>20268</v>
      </c>
      <c r="T2049" s="100" t="s">
        <v>18267</v>
      </c>
      <c r="U2049" s="100" t="s">
        <v>20269</v>
      </c>
      <c r="V2049" s="100" t="s">
        <v>87</v>
      </c>
      <c r="W2049" s="100" t="s">
        <v>59</v>
      </c>
      <c r="X2049" s="100"/>
      <c r="Y2049" s="152"/>
      <c r="Z2049" s="100"/>
      <c r="AA2049" s="100">
        <v>1.0</v>
      </c>
      <c r="AB2049" s="100"/>
      <c r="AC2049" s="100">
        <v>1.0</v>
      </c>
      <c r="AD2049" s="100" t="s">
        <v>45</v>
      </c>
      <c r="AE2049" s="100" t="s">
        <v>20270</v>
      </c>
      <c r="AF2049" s="100">
        <v>1.0</v>
      </c>
      <c r="AG2049" s="100"/>
      <c r="AH2049" s="100"/>
      <c r="AI2049" s="100"/>
      <c r="AJ2049" s="100"/>
      <c r="AK2049" s="100"/>
      <c r="AL2049" s="100"/>
      <c r="AM2049" s="100"/>
      <c r="AN2049" s="100"/>
      <c r="AO2049" s="100"/>
      <c r="AP2049" s="100"/>
      <c r="AQ2049" s="100"/>
      <c r="AR2049" s="100"/>
      <c r="AS2049" s="100"/>
    </row>
    <row r="2050" ht="15.75" customHeight="1">
      <c r="A2050" s="152">
        <v>46174.0</v>
      </c>
      <c r="B2050" s="100" t="s">
        <v>61</v>
      </c>
      <c r="C2050" s="101" t="s">
        <v>11112</v>
      </c>
      <c r="D2050" s="100" t="s">
        <v>20067</v>
      </c>
      <c r="E2050" s="100" t="s">
        <v>11113</v>
      </c>
      <c r="F2050" s="100">
        <v>596.0</v>
      </c>
      <c r="G2050" s="100" t="s">
        <v>65</v>
      </c>
      <c r="H2050" s="100" t="s">
        <v>66</v>
      </c>
      <c r="I2050" s="100"/>
      <c r="J2050" s="100"/>
      <c r="K2050" s="100" t="s">
        <v>67</v>
      </c>
      <c r="L2050" s="100" t="s">
        <v>20271</v>
      </c>
      <c r="M2050" s="100"/>
      <c r="N2050" s="100"/>
      <c r="O2050" s="100"/>
      <c r="P2050" s="100">
        <v>24.8174816</v>
      </c>
      <c r="Q2050" s="152">
        <v>121.2422207</v>
      </c>
      <c r="R2050" s="152">
        <v>46174.491944444446</v>
      </c>
      <c r="S2050" s="153" t="s">
        <v>20272</v>
      </c>
      <c r="T2050" s="100" t="s">
        <v>186</v>
      </c>
      <c r="U2050" s="100" t="s">
        <v>20273</v>
      </c>
      <c r="V2050" s="100" t="s">
        <v>16871</v>
      </c>
      <c r="W2050" s="100" t="s">
        <v>144</v>
      </c>
      <c r="X2050" s="100"/>
      <c r="Y2050" s="152"/>
      <c r="Z2050" s="100"/>
      <c r="AA2050" s="100">
        <v>1.0</v>
      </c>
      <c r="AB2050" s="100"/>
      <c r="AC2050" s="100">
        <v>4.0</v>
      </c>
      <c r="AD2050" s="100" t="s">
        <v>45</v>
      </c>
      <c r="AE2050" s="100" t="s">
        <v>20274</v>
      </c>
      <c r="AF2050" s="100">
        <v>126.0</v>
      </c>
      <c r="AG2050" s="100"/>
      <c r="AH2050" s="100"/>
      <c r="AI2050" s="100"/>
      <c r="AJ2050" s="100"/>
      <c r="AK2050" s="100"/>
      <c r="AL2050" s="100"/>
      <c r="AM2050" s="100"/>
      <c r="AN2050" s="100"/>
      <c r="AO2050" s="100"/>
      <c r="AP2050" s="100"/>
      <c r="AQ2050" s="100"/>
      <c r="AR2050" s="100"/>
      <c r="AS2050" s="100"/>
    </row>
    <row r="2051" ht="15.75" customHeight="1">
      <c r="A2051" s="152">
        <v>46174.0</v>
      </c>
      <c r="B2051" s="100" t="s">
        <v>61</v>
      </c>
      <c r="C2051" s="101" t="s">
        <v>11209</v>
      </c>
      <c r="D2051" s="100" t="s">
        <v>17780</v>
      </c>
      <c r="E2051" s="100" t="s">
        <v>11210</v>
      </c>
      <c r="F2051" s="100">
        <v>323.0</v>
      </c>
      <c r="G2051" s="100" t="s">
        <v>43</v>
      </c>
      <c r="H2051" s="100" t="s">
        <v>44</v>
      </c>
      <c r="I2051" s="100" t="s">
        <v>45</v>
      </c>
      <c r="J2051" s="100"/>
      <c r="K2051" s="100" t="s">
        <v>67</v>
      </c>
      <c r="L2051" s="100"/>
      <c r="M2051" s="100"/>
      <c r="N2051" s="100"/>
      <c r="O2051" s="100"/>
      <c r="P2051" s="100">
        <v>25.034173</v>
      </c>
      <c r="Q2051" s="152">
        <v>121.5589014</v>
      </c>
      <c r="R2051" s="152">
        <v>46174.99204861111</v>
      </c>
      <c r="S2051" s="153" t="s">
        <v>20275</v>
      </c>
      <c r="T2051" s="100"/>
      <c r="U2051" s="100" t="s">
        <v>20276</v>
      </c>
      <c r="V2051" s="100" t="s">
        <v>237</v>
      </c>
      <c r="W2051" s="100" t="s">
        <v>17475</v>
      </c>
      <c r="X2051" s="100"/>
      <c r="Y2051" s="152"/>
      <c r="Z2051" s="100"/>
      <c r="AA2051" s="100">
        <v>1.0</v>
      </c>
      <c r="AB2051" s="100"/>
      <c r="AC2051" s="100">
        <v>1.0</v>
      </c>
      <c r="AD2051" s="100" t="s">
        <v>45</v>
      </c>
      <c r="AE2051" s="100" t="s">
        <v>20277</v>
      </c>
      <c r="AF2051" s="100">
        <v>868.0</v>
      </c>
      <c r="AG2051" s="100"/>
      <c r="AH2051" s="100"/>
      <c r="AI2051" s="100"/>
      <c r="AJ2051" s="100"/>
      <c r="AK2051" s="100"/>
      <c r="AL2051" s="100"/>
      <c r="AM2051" s="100"/>
      <c r="AN2051" s="100"/>
      <c r="AO2051" s="100"/>
      <c r="AP2051" s="100"/>
      <c r="AQ2051" s="100"/>
      <c r="AR2051" s="100"/>
      <c r="AS2051" s="100"/>
    </row>
    <row r="2052" ht="15.75" customHeight="1">
      <c r="A2052" s="152">
        <v>46174.0</v>
      </c>
      <c r="B2052" s="100" t="s">
        <v>39</v>
      </c>
      <c r="C2052" s="101" t="s">
        <v>11103</v>
      </c>
      <c r="D2052" s="100" t="s">
        <v>15656</v>
      </c>
      <c r="E2052" s="100" t="s">
        <v>11104</v>
      </c>
      <c r="F2052" s="100">
        <v>105.0</v>
      </c>
      <c r="G2052" s="100" t="s">
        <v>118</v>
      </c>
      <c r="H2052" s="100" t="s">
        <v>119</v>
      </c>
      <c r="I2052" s="100"/>
      <c r="J2052" s="100"/>
      <c r="K2052" s="100" t="s">
        <v>67</v>
      </c>
      <c r="L2052" s="100" t="s">
        <v>20278</v>
      </c>
      <c r="M2052" s="100" t="s">
        <v>20279</v>
      </c>
      <c r="N2052" s="100"/>
      <c r="O2052" s="100"/>
      <c r="P2052" s="100">
        <v>24.9416277</v>
      </c>
      <c r="Q2052" s="152">
        <v>121.3758708</v>
      </c>
      <c r="R2052" s="152">
        <v>46174.41509259259</v>
      </c>
      <c r="S2052" s="153" t="s">
        <v>20280</v>
      </c>
      <c r="T2052" s="100" t="s">
        <v>15962</v>
      </c>
      <c r="U2052" s="100" t="s">
        <v>15609</v>
      </c>
      <c r="V2052" s="100" t="s">
        <v>112</v>
      </c>
      <c r="W2052" s="100" t="s">
        <v>188</v>
      </c>
      <c r="X2052" s="100" t="s">
        <v>51</v>
      </c>
      <c r="Y2052" s="100" t="s">
        <v>119</v>
      </c>
      <c r="Z2052" s="152">
        <v>46171.65946759259</v>
      </c>
      <c r="AA2052" s="100">
        <v>1.0</v>
      </c>
      <c r="AB2052" s="100" t="b">
        <v>1</v>
      </c>
      <c r="AC2052" s="100">
        <v>109.0</v>
      </c>
      <c r="AD2052" s="100" t="s">
        <v>45</v>
      </c>
      <c r="AE2052" s="100" t="s">
        <v>114</v>
      </c>
      <c r="AF2052" s="100">
        <v>20.0</v>
      </c>
      <c r="AG2052" s="100"/>
      <c r="AH2052" s="100"/>
      <c r="AI2052" s="100"/>
      <c r="AJ2052" s="100"/>
      <c r="AK2052" s="100"/>
      <c r="AL2052" s="100"/>
      <c r="AM2052" s="100"/>
      <c r="AN2052" s="100"/>
      <c r="AO2052" s="100"/>
      <c r="AP2052" s="100"/>
      <c r="AQ2052" s="100"/>
      <c r="AR2052" s="100"/>
      <c r="AS2052" s="100"/>
    </row>
    <row r="2053" ht="15.75" customHeight="1">
      <c r="A2053" s="152">
        <v>46174.0</v>
      </c>
      <c r="B2053" s="100" t="s">
        <v>61</v>
      </c>
      <c r="C2053" s="101" t="s">
        <v>11324</v>
      </c>
      <c r="D2053" s="100" t="s">
        <v>15460</v>
      </c>
      <c r="E2053" s="100" t="s">
        <v>757</v>
      </c>
      <c r="F2053" s="100">
        <v>537.0</v>
      </c>
      <c r="G2053" s="100" t="s">
        <v>65</v>
      </c>
      <c r="H2053" s="100" t="s">
        <v>66</v>
      </c>
      <c r="I2053" s="100"/>
      <c r="J2053" s="100"/>
      <c r="K2053" s="100"/>
      <c r="L2053" s="100" t="s">
        <v>758</v>
      </c>
      <c r="M2053" s="100" t="s">
        <v>759</v>
      </c>
      <c r="N2053" s="100"/>
      <c r="O2053" s="100"/>
      <c r="P2053" s="100">
        <v>24.9673978</v>
      </c>
      <c r="Q2053" s="152">
        <v>121.3408834</v>
      </c>
      <c r="R2053" s="152">
        <v>46174.680439814816</v>
      </c>
      <c r="S2053" s="153" t="s">
        <v>20281</v>
      </c>
      <c r="T2053" s="100"/>
      <c r="U2053" s="100"/>
      <c r="V2053" s="100" t="s">
        <v>1744</v>
      </c>
      <c r="W2053" s="100" t="s">
        <v>260</v>
      </c>
      <c r="X2053" s="100"/>
      <c r="Y2053" s="152"/>
      <c r="Z2053" s="100"/>
      <c r="AA2053" s="100">
        <v>1.0</v>
      </c>
      <c r="AB2053" s="100"/>
      <c r="AC2053" s="100">
        <v>260.0</v>
      </c>
      <c r="AD2053" s="100" t="s">
        <v>45</v>
      </c>
      <c r="AE2053" s="100" t="s">
        <v>20282</v>
      </c>
      <c r="AF2053" s="100">
        <v>82.0</v>
      </c>
      <c r="AG2053" s="100"/>
      <c r="AH2053" s="100"/>
      <c r="AI2053" s="100"/>
      <c r="AJ2053" s="100"/>
      <c r="AK2053" s="100"/>
      <c r="AL2053" s="100"/>
      <c r="AM2053" s="100"/>
      <c r="AN2053" s="100"/>
      <c r="AO2053" s="100"/>
      <c r="AP2053" s="100"/>
      <c r="AQ2053" s="100"/>
      <c r="AR2053" s="100"/>
      <c r="AS2053" s="100"/>
    </row>
    <row r="2054" ht="15.75" customHeight="1">
      <c r="A2054" s="152">
        <v>46174.0</v>
      </c>
      <c r="B2054" s="100" t="s">
        <v>39</v>
      </c>
      <c r="C2054" s="101" t="s">
        <v>20283</v>
      </c>
      <c r="D2054" s="100" t="s">
        <v>1310</v>
      </c>
      <c r="E2054" s="100" t="s">
        <v>39</v>
      </c>
      <c r="F2054" s="100">
        <v>0.0</v>
      </c>
      <c r="G2054" s="100"/>
      <c r="H2054" s="100"/>
      <c r="I2054" s="100" t="s">
        <v>45</v>
      </c>
      <c r="J2054" s="100"/>
      <c r="K2054" s="100" t="s">
        <v>67</v>
      </c>
      <c r="L2054" s="100"/>
      <c r="M2054" s="100"/>
      <c r="N2054" s="100"/>
      <c r="O2054" s="100"/>
      <c r="P2054" s="100">
        <v>24.9352238</v>
      </c>
      <c r="Q2054" s="152">
        <v>121.3387194</v>
      </c>
      <c r="R2054" s="152"/>
      <c r="S2054" s="153" t="s">
        <v>20284</v>
      </c>
      <c r="T2054" s="100"/>
      <c r="U2054" s="100"/>
      <c r="V2054" s="100" t="s">
        <v>87</v>
      </c>
      <c r="W2054" s="100" t="s">
        <v>59</v>
      </c>
      <c r="X2054" s="100" t="s">
        <v>51</v>
      </c>
      <c r="Y2054" s="152"/>
      <c r="Z2054" s="152">
        <v>46174.60974537037</v>
      </c>
      <c r="AA2054" s="100"/>
      <c r="AB2054" s="100" t="b">
        <v>1</v>
      </c>
      <c r="AC2054" s="100"/>
      <c r="AD2054" s="100" t="s">
        <v>654</v>
      </c>
      <c r="AE2054" s="100" t="s">
        <v>20167</v>
      </c>
      <c r="AF2054" s="100">
        <v>1.0</v>
      </c>
      <c r="AG2054" s="100"/>
      <c r="AH2054" s="100"/>
      <c r="AI2054" s="100"/>
      <c r="AJ2054" s="100"/>
      <c r="AK2054" s="100"/>
      <c r="AL2054" s="100"/>
      <c r="AM2054" s="100"/>
      <c r="AN2054" s="100"/>
      <c r="AO2054" s="100"/>
      <c r="AP2054" s="100"/>
      <c r="AQ2054" s="100"/>
      <c r="AR2054" s="100"/>
      <c r="AS2054" s="100"/>
    </row>
    <row r="2055" ht="15.75" customHeight="1">
      <c r="A2055" s="152">
        <v>46174.0</v>
      </c>
      <c r="B2055" s="100" t="s">
        <v>39</v>
      </c>
      <c r="C2055" s="101" t="s">
        <v>11252</v>
      </c>
      <c r="D2055" s="100" t="s">
        <v>107</v>
      </c>
      <c r="E2055" s="100" t="s">
        <v>11253</v>
      </c>
      <c r="F2055" s="100">
        <v>96.0</v>
      </c>
      <c r="G2055" s="100" t="s">
        <v>65</v>
      </c>
      <c r="H2055" s="100" t="s">
        <v>66</v>
      </c>
      <c r="I2055" s="100"/>
      <c r="J2055" s="100"/>
      <c r="K2055" s="100" t="s">
        <v>18637</v>
      </c>
      <c r="L2055" s="100"/>
      <c r="M2055" s="100"/>
      <c r="N2055" s="100"/>
      <c r="O2055" s="100"/>
      <c r="P2055" s="100">
        <v>24.92797</v>
      </c>
      <c r="Q2055" s="152">
        <v>121.2881936</v>
      </c>
      <c r="R2055" s="152">
        <v>46174.62155092593</v>
      </c>
      <c r="S2055" s="153" t="s">
        <v>20285</v>
      </c>
      <c r="T2055" s="100" t="s">
        <v>193</v>
      </c>
      <c r="U2055" s="100" t="s">
        <v>400</v>
      </c>
      <c r="V2055" s="100" t="s">
        <v>17769</v>
      </c>
      <c r="W2055" s="100" t="s">
        <v>50</v>
      </c>
      <c r="X2055" s="100" t="s">
        <v>51</v>
      </c>
      <c r="Y2055" s="100" t="s">
        <v>56</v>
      </c>
      <c r="Z2055" s="152">
        <v>46171.65946759259</v>
      </c>
      <c r="AA2055" s="100">
        <v>1.0</v>
      </c>
      <c r="AB2055" s="100" t="b">
        <v>1</v>
      </c>
      <c r="AC2055" s="100">
        <v>254.0</v>
      </c>
      <c r="AD2055" s="100" t="s">
        <v>45</v>
      </c>
      <c r="AG2055" s="100"/>
      <c r="AH2055" s="100"/>
      <c r="AI2055" s="100"/>
      <c r="AJ2055" s="100"/>
      <c r="AK2055" s="100"/>
      <c r="AL2055" s="100"/>
      <c r="AM2055" s="100"/>
      <c r="AN2055" s="100"/>
      <c r="AO2055" s="100"/>
      <c r="AP2055" s="100"/>
      <c r="AQ2055" s="100"/>
      <c r="AR2055" s="100"/>
      <c r="AS2055" s="100"/>
    </row>
    <row r="2056" ht="15.75" customHeight="1">
      <c r="A2056" s="152">
        <v>46174.0</v>
      </c>
      <c r="B2056" s="100" t="s">
        <v>39</v>
      </c>
      <c r="C2056" s="101" t="s">
        <v>11127</v>
      </c>
      <c r="D2056" s="100" t="s">
        <v>107</v>
      </c>
      <c r="E2056" s="100" t="s">
        <v>11128</v>
      </c>
      <c r="F2056" s="100">
        <v>502.0</v>
      </c>
      <c r="G2056" s="100" t="s">
        <v>65</v>
      </c>
      <c r="H2056" s="100" t="s">
        <v>66</v>
      </c>
      <c r="I2056" s="100"/>
      <c r="J2056" s="100"/>
      <c r="K2056" s="100" t="s">
        <v>16453</v>
      </c>
      <c r="L2056" s="100"/>
      <c r="M2056" s="100"/>
      <c r="N2056" s="100"/>
      <c r="O2056" s="100"/>
      <c r="P2056" s="100">
        <v>25.0094651</v>
      </c>
      <c r="Q2056" s="152">
        <v>121.2975556</v>
      </c>
      <c r="R2056" s="152">
        <v>46174.43554398148</v>
      </c>
      <c r="S2056" s="153" t="s">
        <v>20286</v>
      </c>
      <c r="T2056" s="100" t="s">
        <v>193</v>
      </c>
      <c r="U2056" s="100" t="s">
        <v>400</v>
      </c>
      <c r="V2056" s="100" t="s">
        <v>20287</v>
      </c>
      <c r="W2056" s="100" t="s">
        <v>651</v>
      </c>
      <c r="X2056" s="100"/>
      <c r="Y2056" s="152"/>
      <c r="Z2056" s="100"/>
      <c r="AA2056" s="100">
        <v>1.0</v>
      </c>
      <c r="AB2056" s="100"/>
      <c r="AC2056" s="100">
        <v>3.0</v>
      </c>
      <c r="AD2056" s="100" t="s">
        <v>45</v>
      </c>
      <c r="AE2056" s="100" t="s">
        <v>157</v>
      </c>
      <c r="AF2056" s="100">
        <v>184.0</v>
      </c>
      <c r="AG2056" s="100" t="s">
        <v>20270</v>
      </c>
      <c r="AH2056" s="100">
        <v>184.0</v>
      </c>
      <c r="AI2056" s="100"/>
      <c r="AJ2056" s="100"/>
      <c r="AK2056" s="100"/>
      <c r="AL2056" s="100"/>
      <c r="AM2056" s="100"/>
      <c r="AN2056" s="100"/>
      <c r="AO2056" s="100"/>
      <c r="AP2056" s="100"/>
      <c r="AQ2056" s="100"/>
      <c r="AR2056" s="100"/>
      <c r="AS2056" s="100"/>
    </row>
    <row r="2057" ht="15.75" customHeight="1">
      <c r="A2057" s="152">
        <v>46174.0</v>
      </c>
      <c r="B2057" s="100" t="s">
        <v>61</v>
      </c>
      <c r="C2057" s="101" t="s">
        <v>11155</v>
      </c>
      <c r="D2057" s="100" t="s">
        <v>107</v>
      </c>
      <c r="E2057" s="100" t="s">
        <v>11156</v>
      </c>
      <c r="F2057" s="100">
        <v>308.0</v>
      </c>
      <c r="G2057" s="100" t="s">
        <v>65</v>
      </c>
      <c r="H2057" s="100" t="s">
        <v>66</v>
      </c>
      <c r="I2057" s="100"/>
      <c r="J2057" s="100"/>
      <c r="K2057" s="100" t="s">
        <v>67</v>
      </c>
      <c r="L2057" s="100"/>
      <c r="M2057" s="100" t="s">
        <v>78</v>
      </c>
      <c r="N2057" s="100"/>
      <c r="O2057" s="100"/>
      <c r="P2057" s="100">
        <v>24.9730461</v>
      </c>
      <c r="Q2057" s="152">
        <v>121.2933412</v>
      </c>
      <c r="R2057" s="152">
        <v>46174.46157407407</v>
      </c>
      <c r="S2057" s="153" t="s">
        <v>20288</v>
      </c>
      <c r="T2057" s="100" t="s">
        <v>193</v>
      </c>
      <c r="U2057" s="100" t="s">
        <v>400</v>
      </c>
      <c r="V2057" s="100" t="s">
        <v>17045</v>
      </c>
      <c r="W2057" s="100" t="s">
        <v>297</v>
      </c>
      <c r="X2057" s="100"/>
      <c r="Y2057" s="152"/>
      <c r="Z2057" s="100"/>
      <c r="AA2057" s="100">
        <v>1.0</v>
      </c>
      <c r="AB2057" s="100"/>
      <c r="AC2057" s="100">
        <v>2.0</v>
      </c>
      <c r="AD2057" s="100" t="s">
        <v>45</v>
      </c>
      <c r="AE2057" s="100" t="s">
        <v>20248</v>
      </c>
      <c r="AF2057" s="100">
        <v>18.0</v>
      </c>
      <c r="AG2057" s="100"/>
      <c r="AH2057" s="100"/>
      <c r="AI2057" s="100"/>
      <c r="AJ2057" s="100"/>
      <c r="AK2057" s="100"/>
      <c r="AL2057" s="100"/>
      <c r="AM2057" s="100"/>
      <c r="AN2057" s="100"/>
      <c r="AO2057" s="100"/>
      <c r="AP2057" s="100"/>
      <c r="AQ2057" s="100"/>
      <c r="AR2057" s="100"/>
      <c r="AS2057" s="100"/>
    </row>
    <row r="2058" ht="15.75" customHeight="1">
      <c r="A2058" s="152">
        <v>46174.0</v>
      </c>
      <c r="B2058" s="100" t="s">
        <v>39</v>
      </c>
      <c r="C2058" s="101" t="s">
        <v>11316</v>
      </c>
      <c r="D2058" s="100" t="s">
        <v>107</v>
      </c>
      <c r="E2058" s="100" t="s">
        <v>757</v>
      </c>
      <c r="F2058" s="100">
        <v>96.0</v>
      </c>
      <c r="G2058" s="100" t="s">
        <v>118</v>
      </c>
      <c r="H2058" s="100" t="s">
        <v>119</v>
      </c>
      <c r="I2058" s="100"/>
      <c r="J2058" s="100"/>
      <c r="K2058" s="100"/>
      <c r="L2058" s="100" t="s">
        <v>758</v>
      </c>
      <c r="M2058" s="100" t="s">
        <v>759</v>
      </c>
      <c r="N2058" s="100"/>
      <c r="O2058" s="100"/>
      <c r="P2058" s="100">
        <v>24.9673978</v>
      </c>
      <c r="Q2058" s="152">
        <v>121.3408834</v>
      </c>
      <c r="R2058" s="152">
        <v>46174.6784375</v>
      </c>
      <c r="S2058" s="153" t="s">
        <v>20289</v>
      </c>
      <c r="T2058" s="100"/>
      <c r="U2058" s="100"/>
      <c r="V2058" s="100" t="s">
        <v>87</v>
      </c>
      <c r="W2058" s="100" t="s">
        <v>156</v>
      </c>
      <c r="X2058" s="100" t="s">
        <v>51</v>
      </c>
      <c r="Y2058" s="100" t="s">
        <v>119</v>
      </c>
      <c r="Z2058" s="152">
        <v>46174.60975694444</v>
      </c>
      <c r="AA2058" s="100">
        <v>1.0</v>
      </c>
      <c r="AB2058" s="100"/>
      <c r="AC2058" s="100">
        <v>122.0</v>
      </c>
      <c r="AD2058" s="100" t="s">
        <v>45</v>
      </c>
      <c r="AE2058" s="100" t="s">
        <v>20270</v>
      </c>
      <c r="AF2058" s="100">
        <v>6.0</v>
      </c>
      <c r="AG2058" s="100"/>
      <c r="AH2058" s="100"/>
      <c r="AI2058" s="100"/>
      <c r="AJ2058" s="100"/>
      <c r="AK2058" s="100"/>
      <c r="AL2058" s="100"/>
      <c r="AM2058" s="100"/>
      <c r="AN2058" s="100"/>
      <c r="AO2058" s="100"/>
      <c r="AP2058" s="100"/>
      <c r="AQ2058" s="100"/>
      <c r="AR2058" s="100"/>
      <c r="AS2058" s="100"/>
    </row>
    <row r="2059" ht="15.75" customHeight="1">
      <c r="A2059" s="152">
        <v>46174.0</v>
      </c>
      <c r="B2059" s="100" t="s">
        <v>39</v>
      </c>
      <c r="C2059" s="101" t="s">
        <v>11310</v>
      </c>
      <c r="D2059" s="100" t="s">
        <v>409</v>
      </c>
      <c r="E2059" s="100" t="s">
        <v>750</v>
      </c>
      <c r="F2059" s="100">
        <v>11.0</v>
      </c>
      <c r="G2059" s="100" t="s">
        <v>118</v>
      </c>
      <c r="H2059" s="100" t="s">
        <v>119</v>
      </c>
      <c r="I2059" s="100"/>
      <c r="J2059" s="100"/>
      <c r="K2059" s="100"/>
      <c r="L2059" s="100" t="s">
        <v>751</v>
      </c>
      <c r="M2059" s="100" t="s">
        <v>752</v>
      </c>
      <c r="N2059" s="100"/>
      <c r="O2059" s="100"/>
      <c r="P2059" s="100">
        <v>24.9683985</v>
      </c>
      <c r="Q2059" s="152">
        <v>121.3404783</v>
      </c>
      <c r="R2059" s="152">
        <v>46174.675</v>
      </c>
      <c r="S2059" s="153" t="s">
        <v>20290</v>
      </c>
      <c r="T2059" s="100"/>
      <c r="U2059" s="100"/>
      <c r="V2059" s="100" t="s">
        <v>112</v>
      </c>
      <c r="W2059" s="100" t="s">
        <v>59</v>
      </c>
      <c r="X2059" s="100" t="s">
        <v>51</v>
      </c>
      <c r="Y2059" s="100" t="s">
        <v>119</v>
      </c>
      <c r="Z2059" s="152">
        <v>46174.60976851852</v>
      </c>
      <c r="AA2059" s="100">
        <v>1.0</v>
      </c>
      <c r="AB2059" s="100"/>
      <c r="AC2059" s="100">
        <v>120.0</v>
      </c>
      <c r="AD2059" s="100" t="s">
        <v>45</v>
      </c>
      <c r="AE2059" s="100" t="s">
        <v>114</v>
      </c>
      <c r="AF2059" s="100">
        <v>2.0</v>
      </c>
      <c r="AG2059" s="100"/>
      <c r="AH2059" s="100"/>
      <c r="AI2059" s="100"/>
      <c r="AJ2059" s="100"/>
      <c r="AK2059" s="100"/>
      <c r="AL2059" s="100"/>
      <c r="AM2059" s="100"/>
      <c r="AN2059" s="100"/>
      <c r="AO2059" s="100"/>
      <c r="AP2059" s="100"/>
      <c r="AQ2059" s="100"/>
      <c r="AR2059" s="100"/>
      <c r="AS2059" s="100"/>
    </row>
    <row r="2060" ht="15.75" customHeight="1">
      <c r="A2060" s="152">
        <v>46174.0</v>
      </c>
      <c r="B2060" s="100" t="s">
        <v>61</v>
      </c>
      <c r="C2060" s="101" t="s">
        <v>11108</v>
      </c>
      <c r="D2060" s="100" t="s">
        <v>409</v>
      </c>
      <c r="E2060" s="100" t="s">
        <v>9917</v>
      </c>
      <c r="F2060" s="100">
        <v>3.0</v>
      </c>
      <c r="G2060" s="100" t="s">
        <v>55</v>
      </c>
      <c r="H2060" s="100" t="s">
        <v>56</v>
      </c>
      <c r="I2060" s="100"/>
      <c r="J2060" s="100"/>
      <c r="K2060" s="100" t="s">
        <v>67</v>
      </c>
      <c r="L2060" s="100"/>
      <c r="M2060" s="100"/>
      <c r="N2060" s="100"/>
      <c r="O2060" s="100"/>
      <c r="P2060" s="100">
        <v>25.0036239</v>
      </c>
      <c r="Q2060" s="152">
        <v>121.515477</v>
      </c>
      <c r="R2060" s="152">
        <v>46174.41616898148</v>
      </c>
      <c r="S2060" s="153" t="s">
        <v>20291</v>
      </c>
      <c r="T2060" s="100" t="s">
        <v>17896</v>
      </c>
      <c r="U2060" s="100" t="s">
        <v>19732</v>
      </c>
      <c r="V2060" s="100" t="s">
        <v>16772</v>
      </c>
      <c r="W2060" s="100" t="s">
        <v>59</v>
      </c>
      <c r="X2060" s="100"/>
      <c r="Y2060" s="152"/>
      <c r="Z2060" s="100"/>
      <c r="AA2060" s="100">
        <v>1.0</v>
      </c>
      <c r="AB2060" s="100"/>
      <c r="AC2060" s="100">
        <v>230.0</v>
      </c>
      <c r="AD2060" s="100" t="s">
        <v>45</v>
      </c>
      <c r="AG2060" s="100"/>
      <c r="AH2060" s="100"/>
      <c r="AI2060" s="100"/>
      <c r="AJ2060" s="100"/>
      <c r="AK2060" s="100"/>
      <c r="AL2060" s="100"/>
      <c r="AM2060" s="100"/>
      <c r="AN2060" s="100"/>
      <c r="AO2060" s="100"/>
      <c r="AP2060" s="100"/>
      <c r="AQ2060" s="100"/>
      <c r="AR2060" s="100"/>
      <c r="AS2060" s="100"/>
    </row>
    <row r="2061" ht="15.75" customHeight="1">
      <c r="A2061" s="152">
        <v>46174.0</v>
      </c>
      <c r="B2061" s="100" t="s">
        <v>133</v>
      </c>
      <c r="C2061" s="101" t="s">
        <v>11314</v>
      </c>
      <c r="D2061" s="100" t="s">
        <v>409</v>
      </c>
      <c r="E2061" s="100" t="s">
        <v>750</v>
      </c>
      <c r="F2061" s="100">
        <v>61.0</v>
      </c>
      <c r="G2061" s="100" t="s">
        <v>118</v>
      </c>
      <c r="H2061" s="100" t="s">
        <v>119</v>
      </c>
      <c r="I2061" s="100"/>
      <c r="J2061" s="100"/>
      <c r="K2061" s="100" t="s">
        <v>161</v>
      </c>
      <c r="L2061" s="100" t="s">
        <v>751</v>
      </c>
      <c r="M2061" s="100" t="s">
        <v>752</v>
      </c>
      <c r="N2061" s="100"/>
      <c r="O2061" s="100"/>
      <c r="P2061" s="100">
        <v>24.9683985</v>
      </c>
      <c r="Q2061" s="152">
        <v>121.3404783</v>
      </c>
      <c r="R2061" s="152">
        <v>46174.675</v>
      </c>
      <c r="S2061" s="153" t="s">
        <v>20292</v>
      </c>
      <c r="T2061" s="100"/>
      <c r="U2061" s="100">
        <v>2.26790912E8</v>
      </c>
      <c r="V2061" s="100" t="s">
        <v>620</v>
      </c>
      <c r="W2061" s="100" t="s">
        <v>113</v>
      </c>
      <c r="X2061" s="100" t="s">
        <v>51</v>
      </c>
      <c r="Y2061" s="100" t="s">
        <v>119</v>
      </c>
      <c r="Z2061" s="152">
        <v>46174.60974537037</v>
      </c>
      <c r="AA2061" s="100">
        <v>1.0</v>
      </c>
      <c r="AB2061" s="100"/>
      <c r="AC2061" s="100">
        <v>121.0</v>
      </c>
      <c r="AD2061" s="100" t="s">
        <v>45</v>
      </c>
      <c r="AE2061" s="100" t="s">
        <v>622</v>
      </c>
      <c r="AF2061" s="100">
        <v>17.0</v>
      </c>
      <c r="AG2061" s="100"/>
      <c r="AH2061" s="100"/>
      <c r="AI2061" s="100"/>
      <c r="AJ2061" s="100"/>
      <c r="AK2061" s="100"/>
      <c r="AL2061" s="100"/>
      <c r="AM2061" s="100"/>
      <c r="AN2061" s="100"/>
      <c r="AO2061" s="100"/>
      <c r="AP2061" s="100"/>
      <c r="AQ2061" s="100"/>
      <c r="AR2061" s="100"/>
      <c r="AS2061" s="100"/>
    </row>
    <row r="2062" ht="15.75" customHeight="1">
      <c r="A2062" s="152">
        <v>46174.0</v>
      </c>
      <c r="B2062" s="100" t="s">
        <v>61</v>
      </c>
      <c r="C2062" s="101" t="s">
        <v>11320</v>
      </c>
      <c r="D2062" s="100" t="s">
        <v>409</v>
      </c>
      <c r="E2062" s="100" t="s">
        <v>750</v>
      </c>
      <c r="F2062" s="100">
        <v>72.0</v>
      </c>
      <c r="G2062" s="100" t="s">
        <v>65</v>
      </c>
      <c r="H2062" s="100" t="s">
        <v>66</v>
      </c>
      <c r="I2062" s="100"/>
      <c r="J2062" s="100"/>
      <c r="K2062" s="100"/>
      <c r="L2062" s="100" t="s">
        <v>751</v>
      </c>
      <c r="M2062" s="100" t="s">
        <v>752</v>
      </c>
      <c r="N2062" s="100"/>
      <c r="O2062" s="100"/>
      <c r="P2062" s="100">
        <v>24.9683985</v>
      </c>
      <c r="Q2062" s="152">
        <v>121.3404783</v>
      </c>
      <c r="R2062" s="152">
        <v>46174.68009259259</v>
      </c>
      <c r="S2062" s="153" t="s">
        <v>20293</v>
      </c>
      <c r="T2062" s="100"/>
      <c r="U2062" s="100"/>
      <c r="V2062" s="100" t="s">
        <v>1744</v>
      </c>
      <c r="W2062" s="100" t="s">
        <v>113</v>
      </c>
      <c r="X2062" s="100"/>
      <c r="Y2062" s="152"/>
      <c r="Z2062" s="100"/>
      <c r="AA2062" s="100">
        <v>1.0</v>
      </c>
      <c r="AB2062" s="100"/>
      <c r="AC2062" s="100">
        <v>259.0</v>
      </c>
      <c r="AD2062" s="100" t="s">
        <v>45</v>
      </c>
      <c r="AE2062" s="100" t="s">
        <v>20282</v>
      </c>
      <c r="AF2062" s="100">
        <v>11.0</v>
      </c>
      <c r="AG2062" s="100"/>
      <c r="AH2062" s="100"/>
      <c r="AI2062" s="100"/>
      <c r="AJ2062" s="100"/>
      <c r="AK2062" s="100"/>
      <c r="AL2062" s="100"/>
      <c r="AM2062" s="100"/>
      <c r="AN2062" s="100"/>
      <c r="AO2062" s="100"/>
      <c r="AP2062" s="100"/>
      <c r="AQ2062" s="100"/>
      <c r="AR2062" s="100"/>
      <c r="AS2062" s="100"/>
    </row>
    <row r="2063" ht="15.75" customHeight="1">
      <c r="A2063" s="152">
        <v>46174.0</v>
      </c>
      <c r="B2063" s="100" t="s">
        <v>61</v>
      </c>
      <c r="C2063" s="101" t="s">
        <v>11247</v>
      </c>
      <c r="D2063" s="100" t="s">
        <v>17303</v>
      </c>
      <c r="E2063" s="100" t="s">
        <v>11248</v>
      </c>
      <c r="F2063" s="100">
        <v>1268.0</v>
      </c>
      <c r="G2063" s="100" t="s">
        <v>43</v>
      </c>
      <c r="H2063" s="100" t="s">
        <v>44</v>
      </c>
      <c r="I2063" s="100" t="s">
        <v>45</v>
      </c>
      <c r="J2063" s="100"/>
      <c r="K2063" s="100" t="s">
        <v>67</v>
      </c>
      <c r="L2063" s="100"/>
      <c r="M2063" s="100"/>
      <c r="N2063" s="100"/>
      <c r="O2063" s="100"/>
      <c r="P2063" s="100">
        <v>25.0379808</v>
      </c>
      <c r="Q2063" s="152">
        <v>121.5314068</v>
      </c>
      <c r="R2063" s="152">
        <v>46174.99055555556</v>
      </c>
      <c r="S2063" s="153" t="s">
        <v>20294</v>
      </c>
      <c r="T2063" s="100" t="s">
        <v>15951</v>
      </c>
      <c r="U2063" s="100" t="s">
        <v>20295</v>
      </c>
      <c r="V2063" s="100" t="s">
        <v>20296</v>
      </c>
      <c r="W2063" s="100" t="s">
        <v>72</v>
      </c>
      <c r="X2063" s="100"/>
      <c r="Y2063" s="152"/>
      <c r="Z2063" s="100"/>
      <c r="AA2063" s="100">
        <v>1.0</v>
      </c>
      <c r="AB2063" s="100"/>
      <c r="AC2063" s="100">
        <v>6.0</v>
      </c>
      <c r="AD2063" s="100" t="s">
        <v>45</v>
      </c>
      <c r="AE2063" s="100" t="s">
        <v>20297</v>
      </c>
      <c r="AF2063" s="100">
        <v>325.0</v>
      </c>
      <c r="AG2063" s="100" t="s">
        <v>20298</v>
      </c>
      <c r="AH2063" s="100">
        <v>136.0</v>
      </c>
      <c r="AI2063" s="100" t="s">
        <v>20299</v>
      </c>
      <c r="AJ2063" s="100">
        <v>6060.0</v>
      </c>
      <c r="AK2063" s="100"/>
      <c r="AL2063" s="100"/>
      <c r="AM2063" s="100"/>
      <c r="AN2063" s="100"/>
      <c r="AO2063" s="100"/>
      <c r="AP2063" s="100"/>
      <c r="AQ2063" s="100"/>
      <c r="AR2063" s="100"/>
      <c r="AS2063" s="100"/>
    </row>
    <row r="2064" ht="15.75" customHeight="1">
      <c r="A2064" s="152">
        <v>46174.0</v>
      </c>
      <c r="B2064" s="100" t="s">
        <v>39</v>
      </c>
      <c r="C2064" s="101" t="s">
        <v>11176</v>
      </c>
      <c r="D2064" s="100" t="s">
        <v>1184</v>
      </c>
      <c r="E2064" s="100" t="s">
        <v>9277</v>
      </c>
      <c r="F2064" s="100">
        <v>0.0</v>
      </c>
      <c r="G2064" s="100" t="s">
        <v>118</v>
      </c>
      <c r="H2064" s="100" t="s">
        <v>119</v>
      </c>
      <c r="I2064" s="100"/>
      <c r="J2064" s="100"/>
      <c r="K2064" s="100"/>
      <c r="L2064" s="100"/>
      <c r="M2064" s="100"/>
      <c r="N2064" s="100" t="s">
        <v>369</v>
      </c>
      <c r="O2064" s="100"/>
      <c r="P2064" s="100">
        <v>25.0242547</v>
      </c>
      <c r="Q2064" s="152">
        <v>121.4281058</v>
      </c>
      <c r="R2064" s="152">
        <v>46174.48540509259</v>
      </c>
      <c r="S2064" s="100"/>
      <c r="T2064" s="100" t="s">
        <v>996</v>
      </c>
      <c r="U2064" s="100" t="s">
        <v>19085</v>
      </c>
      <c r="V2064" s="100"/>
      <c r="W2064" s="100">
        <v>0.0</v>
      </c>
      <c r="X2064" s="100"/>
      <c r="Y2064" s="152"/>
      <c r="Z2064" s="100"/>
      <c r="AA2064" s="100"/>
      <c r="AB2064" s="100"/>
      <c r="AC2064" s="100"/>
      <c r="AD2064" s="100" t="s">
        <v>45</v>
      </c>
      <c r="AG2064" s="100"/>
      <c r="AH2064" s="100"/>
      <c r="AI2064" s="100"/>
      <c r="AJ2064" s="100"/>
      <c r="AK2064" s="100"/>
      <c r="AL2064" s="100"/>
      <c r="AM2064" s="100"/>
      <c r="AN2064" s="100"/>
      <c r="AO2064" s="100"/>
      <c r="AP2064" s="100"/>
      <c r="AQ2064" s="100"/>
      <c r="AR2064" s="100"/>
      <c r="AS2064" s="100"/>
    </row>
    <row r="2065" ht="15.75" customHeight="1">
      <c r="A2065" s="152">
        <v>46174.0</v>
      </c>
      <c r="B2065" s="100" t="s">
        <v>133</v>
      </c>
      <c r="C2065" s="101" t="s">
        <v>20300</v>
      </c>
      <c r="D2065" s="100" t="s">
        <v>135</v>
      </c>
      <c r="E2065" s="100" t="s">
        <v>20301</v>
      </c>
      <c r="F2065" s="100">
        <v>623.0</v>
      </c>
      <c r="G2065" s="100" t="s">
        <v>55</v>
      </c>
      <c r="H2065" s="100" t="s">
        <v>56</v>
      </c>
      <c r="I2065" s="100"/>
      <c r="J2065" s="100"/>
      <c r="K2065" s="100" t="s">
        <v>137</v>
      </c>
      <c r="L2065" s="100"/>
      <c r="M2065" s="100"/>
      <c r="N2065" s="100"/>
      <c r="O2065" s="100"/>
      <c r="P2065" s="100">
        <v>25.0507117</v>
      </c>
      <c r="Q2065" s="152">
        <v>121.5171873</v>
      </c>
      <c r="R2065" s="152">
        <v>46174.48956018519</v>
      </c>
      <c r="S2065" s="153" t="s">
        <v>20302</v>
      </c>
      <c r="T2065" s="100" t="s">
        <v>1245</v>
      </c>
      <c r="U2065" s="100" t="s">
        <v>19260</v>
      </c>
      <c r="V2065" s="100" t="s">
        <v>501</v>
      </c>
      <c r="W2065" s="100" t="s">
        <v>238</v>
      </c>
      <c r="X2065" s="100" t="s">
        <v>51</v>
      </c>
      <c r="Y2065" s="100" t="s">
        <v>56</v>
      </c>
      <c r="Z2065" s="152">
        <v>46171.65946759259</v>
      </c>
      <c r="AA2065" s="100">
        <v>1.0</v>
      </c>
      <c r="AB2065" s="100" t="b">
        <v>1</v>
      </c>
      <c r="AC2065" s="100">
        <v>232.0</v>
      </c>
      <c r="AD2065" s="100" t="s">
        <v>45</v>
      </c>
      <c r="AE2065" s="100" t="s">
        <v>20303</v>
      </c>
      <c r="AF2065" s="100">
        <v>61263.0</v>
      </c>
      <c r="AG2065" s="100"/>
      <c r="AH2065" s="100"/>
      <c r="AI2065" s="100"/>
      <c r="AJ2065" s="100"/>
      <c r="AK2065" s="100"/>
      <c r="AL2065" s="100"/>
      <c r="AM2065" s="100"/>
      <c r="AN2065" s="100"/>
      <c r="AO2065" s="100"/>
      <c r="AP2065" s="100"/>
      <c r="AQ2065" s="100"/>
      <c r="AR2065" s="100"/>
      <c r="AS2065" s="100"/>
    </row>
    <row r="2066" ht="15.75" customHeight="1">
      <c r="A2066" s="152">
        <v>46174.0</v>
      </c>
      <c r="B2066" s="100" t="s">
        <v>39</v>
      </c>
      <c r="C2066" s="101" t="s">
        <v>11229</v>
      </c>
      <c r="D2066" s="100" t="s">
        <v>135</v>
      </c>
      <c r="E2066" s="100" t="s">
        <v>9824</v>
      </c>
      <c r="F2066" s="100">
        <v>40.0</v>
      </c>
      <c r="G2066" s="100" t="s">
        <v>55</v>
      </c>
      <c r="H2066" s="100" t="s">
        <v>56</v>
      </c>
      <c r="I2066" s="100"/>
      <c r="J2066" s="100"/>
      <c r="K2066" s="100" t="s">
        <v>67</v>
      </c>
      <c r="L2066" s="100" t="s">
        <v>19612</v>
      </c>
      <c r="M2066" s="100"/>
      <c r="N2066" s="100"/>
      <c r="O2066" s="100"/>
      <c r="P2066" s="100">
        <v>25.0892949</v>
      </c>
      <c r="Q2066" s="152">
        <v>121.519021</v>
      </c>
      <c r="R2066" s="152">
        <v>46174.560381944444</v>
      </c>
      <c r="S2066" s="153" t="s">
        <v>20304</v>
      </c>
      <c r="T2066" s="100"/>
      <c r="U2066" s="100" t="s">
        <v>15609</v>
      </c>
      <c r="V2066" s="100" t="s">
        <v>155</v>
      </c>
      <c r="W2066" s="100" t="s">
        <v>275</v>
      </c>
      <c r="X2066" s="100" t="s">
        <v>51</v>
      </c>
      <c r="Y2066" s="100" t="s">
        <v>56</v>
      </c>
      <c r="Z2066" s="152">
        <v>46171.65946759259</v>
      </c>
      <c r="AA2066" s="100">
        <v>1.0</v>
      </c>
      <c r="AB2066" s="100" t="b">
        <v>1</v>
      </c>
      <c r="AC2066" s="100">
        <v>233.0</v>
      </c>
      <c r="AD2066" s="100" t="s">
        <v>45</v>
      </c>
      <c r="AE2066" s="100" t="s">
        <v>157</v>
      </c>
      <c r="AF2066" s="100">
        <v>40.0</v>
      </c>
      <c r="AG2066" s="100"/>
      <c r="AH2066" s="100"/>
      <c r="AI2066" s="100"/>
      <c r="AJ2066" s="100"/>
      <c r="AK2066" s="100"/>
      <c r="AL2066" s="100"/>
      <c r="AM2066" s="100"/>
      <c r="AN2066" s="100"/>
      <c r="AO2066" s="100"/>
      <c r="AP2066" s="100"/>
      <c r="AQ2066" s="100"/>
      <c r="AR2066" s="100"/>
      <c r="AS2066" s="100"/>
    </row>
    <row r="2067" ht="15.75" customHeight="1">
      <c r="A2067" s="152">
        <v>46174.0</v>
      </c>
      <c r="B2067" s="100" t="s">
        <v>133</v>
      </c>
      <c r="C2067" s="101" t="s">
        <v>11329</v>
      </c>
      <c r="D2067" s="100" t="s">
        <v>20305</v>
      </c>
      <c r="E2067" s="100" t="s">
        <v>11330</v>
      </c>
      <c r="F2067" s="100">
        <v>0.0</v>
      </c>
      <c r="G2067" s="100" t="s">
        <v>118</v>
      </c>
      <c r="H2067" s="100" t="s">
        <v>119</v>
      </c>
      <c r="I2067" s="100"/>
      <c r="J2067" s="100"/>
      <c r="K2067" s="100"/>
      <c r="L2067" s="100"/>
      <c r="M2067" s="100" t="s">
        <v>787</v>
      </c>
      <c r="N2067" s="100"/>
      <c r="O2067" s="100"/>
      <c r="P2067" s="100">
        <v>24.9722858</v>
      </c>
      <c r="Q2067" s="152">
        <v>121.334609</v>
      </c>
      <c r="R2067" s="152">
        <v>46174.6866087963</v>
      </c>
      <c r="S2067" s="153" t="s">
        <v>20306</v>
      </c>
      <c r="T2067" s="100"/>
      <c r="U2067" s="100"/>
      <c r="V2067" s="100" t="s">
        <v>180</v>
      </c>
      <c r="W2067" s="100" t="s">
        <v>59</v>
      </c>
      <c r="X2067" s="100" t="s">
        <v>51</v>
      </c>
      <c r="Y2067" s="100" t="s">
        <v>119</v>
      </c>
      <c r="Z2067" s="152">
        <v>46174.60975694444</v>
      </c>
      <c r="AA2067" s="100">
        <v>1.0</v>
      </c>
      <c r="AB2067" s="100"/>
      <c r="AC2067" s="100">
        <v>124.0</v>
      </c>
      <c r="AD2067" s="100" t="s">
        <v>45</v>
      </c>
      <c r="AE2067" s="100" t="s">
        <v>181</v>
      </c>
      <c r="AF2067" s="100">
        <v>1.0</v>
      </c>
      <c r="AG2067" s="100"/>
      <c r="AH2067" s="100"/>
      <c r="AI2067" s="100"/>
      <c r="AJ2067" s="100"/>
      <c r="AK2067" s="100"/>
      <c r="AL2067" s="100"/>
      <c r="AM2067" s="100"/>
      <c r="AN2067" s="100"/>
      <c r="AO2067" s="100"/>
      <c r="AP2067" s="100"/>
      <c r="AQ2067" s="100"/>
      <c r="AR2067" s="100"/>
      <c r="AS2067" s="100"/>
    </row>
    <row r="2068" ht="15.75" customHeight="1">
      <c r="A2068" s="152">
        <v>46174.0</v>
      </c>
      <c r="B2068" s="100" t="s">
        <v>61</v>
      </c>
      <c r="C2068" s="101" t="s">
        <v>11265</v>
      </c>
      <c r="D2068" s="100" t="s">
        <v>15502</v>
      </c>
      <c r="E2068" s="100" t="s">
        <v>307</v>
      </c>
      <c r="F2068" s="100">
        <v>15.0</v>
      </c>
      <c r="G2068" s="100" t="s">
        <v>65</v>
      </c>
      <c r="H2068" s="100" t="s">
        <v>66</v>
      </c>
      <c r="I2068" s="100"/>
      <c r="J2068" s="100"/>
      <c r="K2068" s="100"/>
      <c r="L2068" s="100" t="s">
        <v>308</v>
      </c>
      <c r="M2068" s="100" t="s">
        <v>309</v>
      </c>
      <c r="N2068" s="100"/>
      <c r="O2068" s="100"/>
      <c r="P2068" s="100">
        <v>24.9418669</v>
      </c>
      <c r="Q2068" s="152">
        <v>121.3340243</v>
      </c>
      <c r="R2068" s="152">
        <v>46174.62233796297</v>
      </c>
      <c r="S2068" s="153" t="s">
        <v>20307</v>
      </c>
      <c r="T2068" s="100"/>
      <c r="U2068" s="100"/>
      <c r="V2068" s="100" t="s">
        <v>394</v>
      </c>
      <c r="W2068" s="100" t="s">
        <v>113</v>
      </c>
      <c r="X2068" s="100"/>
      <c r="Y2068" s="152"/>
      <c r="Z2068" s="100"/>
      <c r="AA2068" s="100">
        <v>1.0</v>
      </c>
      <c r="AB2068" s="100"/>
      <c r="AC2068" s="100">
        <v>261.0</v>
      </c>
      <c r="AD2068" s="100" t="s">
        <v>45</v>
      </c>
      <c r="AE2068" s="100" t="s">
        <v>20308</v>
      </c>
      <c r="AF2068" s="100">
        <v>68.0</v>
      </c>
      <c r="AG2068" s="100"/>
      <c r="AH2068" s="100"/>
      <c r="AI2068" s="100"/>
      <c r="AJ2068" s="100"/>
      <c r="AK2068" s="100"/>
      <c r="AL2068" s="100"/>
      <c r="AM2068" s="100"/>
      <c r="AN2068" s="100"/>
      <c r="AO2068" s="100"/>
      <c r="AP2068" s="100"/>
      <c r="AQ2068" s="100"/>
      <c r="AR2068" s="100"/>
      <c r="AS2068" s="100"/>
    </row>
    <row r="2069" ht="15.75" customHeight="1">
      <c r="A2069" s="152">
        <v>46174.0</v>
      </c>
      <c r="B2069" s="100" t="s">
        <v>39</v>
      </c>
      <c r="C2069" s="101" t="s">
        <v>11188</v>
      </c>
      <c r="D2069" s="100" t="s">
        <v>175</v>
      </c>
      <c r="E2069" s="100" t="s">
        <v>910</v>
      </c>
      <c r="F2069" s="100">
        <v>106.0</v>
      </c>
      <c r="G2069" s="100" t="s">
        <v>43</v>
      </c>
      <c r="H2069" s="100" t="s">
        <v>44</v>
      </c>
      <c r="I2069" s="100" t="s">
        <v>45</v>
      </c>
      <c r="J2069" s="100"/>
      <c r="K2069" s="152">
        <v>0.4375</v>
      </c>
      <c r="L2069" s="100"/>
      <c r="M2069" s="100"/>
      <c r="N2069" s="100"/>
      <c r="O2069" s="100"/>
      <c r="P2069" s="100">
        <v>25.0556282</v>
      </c>
      <c r="Q2069" s="152">
        <v>121.5605793</v>
      </c>
      <c r="R2069" s="152">
        <v>46174.99010416667</v>
      </c>
      <c r="S2069" s="153" t="s">
        <v>20309</v>
      </c>
      <c r="T2069" s="100" t="s">
        <v>455</v>
      </c>
      <c r="U2069" s="100" t="s">
        <v>913</v>
      </c>
      <c r="V2069" s="100" t="s">
        <v>49</v>
      </c>
      <c r="W2069" s="100" t="s">
        <v>50</v>
      </c>
      <c r="X2069" s="100" t="s">
        <v>51</v>
      </c>
      <c r="Y2069" s="100" t="s">
        <v>44</v>
      </c>
      <c r="Z2069" s="152">
        <v>46171.65949074074</v>
      </c>
      <c r="AA2069" s="100">
        <v>1.0</v>
      </c>
      <c r="AB2069" s="100" t="b">
        <v>1</v>
      </c>
      <c r="AC2069" s="100">
        <v>8.0</v>
      </c>
      <c r="AD2069" s="100" t="s">
        <v>45</v>
      </c>
      <c r="AE2069" s="100" t="s">
        <v>230</v>
      </c>
      <c r="AF2069" s="100">
        <v>1.0</v>
      </c>
      <c r="AG2069" s="100" t="s">
        <v>20310</v>
      </c>
      <c r="AH2069" s="100">
        <v>144.0</v>
      </c>
      <c r="AI2069" s="100"/>
      <c r="AJ2069" s="100"/>
      <c r="AK2069" s="100"/>
      <c r="AL2069" s="100"/>
      <c r="AM2069" s="100"/>
      <c r="AN2069" s="100"/>
      <c r="AO2069" s="100"/>
      <c r="AP2069" s="100"/>
      <c r="AQ2069" s="100"/>
      <c r="AR2069" s="100"/>
      <c r="AS2069" s="100"/>
    </row>
    <row r="2070" ht="15.75" customHeight="1">
      <c r="A2070" s="152">
        <v>46174.0</v>
      </c>
      <c r="B2070" s="100" t="s">
        <v>39</v>
      </c>
      <c r="C2070" s="101" t="s">
        <v>11298</v>
      </c>
      <c r="D2070" s="100" t="s">
        <v>3249</v>
      </c>
      <c r="E2070" s="100" t="s">
        <v>251</v>
      </c>
      <c r="F2070" s="100">
        <v>0.0</v>
      </c>
      <c r="G2070" s="100" t="s">
        <v>65</v>
      </c>
      <c r="H2070" s="100" t="s">
        <v>66</v>
      </c>
      <c r="I2070" s="100" t="s">
        <v>45</v>
      </c>
      <c r="J2070" s="100"/>
      <c r="K2070" s="100"/>
      <c r="L2070" s="100" t="s">
        <v>20311</v>
      </c>
      <c r="M2070" s="100"/>
      <c r="N2070" s="100" t="s">
        <v>369</v>
      </c>
      <c r="O2070" s="100"/>
      <c r="P2070" s="100">
        <v>22.7400073</v>
      </c>
      <c r="Q2070" s="152">
        <v>120.3632637</v>
      </c>
      <c r="R2070" s="152">
        <v>46174.66614583333</v>
      </c>
      <c r="S2070" s="100"/>
      <c r="T2070" s="100"/>
      <c r="U2070" s="100"/>
      <c r="V2070" s="100"/>
      <c r="W2070" s="100">
        <v>0.0</v>
      </c>
      <c r="X2070" s="100"/>
      <c r="Y2070" s="152"/>
      <c r="Z2070" s="100"/>
      <c r="AA2070" s="100"/>
      <c r="AB2070" s="100"/>
      <c r="AC2070" s="100"/>
      <c r="AD2070" s="100" t="s">
        <v>45</v>
      </c>
      <c r="AG2070" s="100"/>
      <c r="AH2070" s="100"/>
      <c r="AI2070" s="100"/>
      <c r="AJ2070" s="100"/>
      <c r="AK2070" s="100"/>
      <c r="AL2070" s="100"/>
      <c r="AM2070" s="100"/>
      <c r="AN2070" s="100"/>
      <c r="AO2070" s="100"/>
      <c r="AP2070" s="100"/>
      <c r="AQ2070" s="100"/>
      <c r="AR2070" s="100"/>
      <c r="AS2070" s="100"/>
    </row>
    <row r="2071" ht="15.75" customHeight="1">
      <c r="A2071" s="152">
        <v>46174.0</v>
      </c>
      <c r="B2071" s="100" t="s">
        <v>39</v>
      </c>
      <c r="C2071" s="101" t="s">
        <v>11165</v>
      </c>
      <c r="D2071" s="100" t="s">
        <v>484</v>
      </c>
      <c r="E2071" s="100" t="s">
        <v>11166</v>
      </c>
      <c r="F2071" s="100">
        <v>82.0</v>
      </c>
      <c r="G2071" s="100" t="s">
        <v>118</v>
      </c>
      <c r="H2071" s="100" t="s">
        <v>119</v>
      </c>
      <c r="I2071" s="100"/>
      <c r="J2071" s="100"/>
      <c r="K2071" s="100" t="s">
        <v>67</v>
      </c>
      <c r="L2071" s="100"/>
      <c r="M2071" s="100"/>
      <c r="N2071" s="100"/>
      <c r="O2071" s="100"/>
      <c r="P2071" s="100">
        <v>25.0511556</v>
      </c>
      <c r="Q2071" s="152">
        <v>121.447233</v>
      </c>
      <c r="R2071" s="152">
        <v>46174.47315972223</v>
      </c>
      <c r="S2071" s="153" t="s">
        <v>20312</v>
      </c>
      <c r="T2071" s="100" t="s">
        <v>16638</v>
      </c>
      <c r="U2071" s="100" t="s">
        <v>20313</v>
      </c>
      <c r="V2071" s="100" t="s">
        <v>20314</v>
      </c>
      <c r="W2071" s="100" t="s">
        <v>113</v>
      </c>
      <c r="X2071" s="100"/>
      <c r="Y2071" s="152"/>
      <c r="Z2071" s="100"/>
      <c r="AA2071" s="100">
        <v>1.0</v>
      </c>
      <c r="AB2071" s="100" t="b">
        <v>1</v>
      </c>
      <c r="AC2071" s="100">
        <v>115.0</v>
      </c>
      <c r="AD2071" s="100" t="s">
        <v>45</v>
      </c>
      <c r="AE2071" s="100" t="s">
        <v>20315</v>
      </c>
      <c r="AF2071" s="100">
        <v>53.0</v>
      </c>
      <c r="AG2071" s="100" t="s">
        <v>20316</v>
      </c>
      <c r="AH2071" s="100">
        <v>53.0</v>
      </c>
      <c r="AI2071" s="100"/>
      <c r="AJ2071" s="100"/>
      <c r="AK2071" s="100"/>
      <c r="AL2071" s="100"/>
      <c r="AM2071" s="100"/>
      <c r="AN2071" s="100"/>
      <c r="AO2071" s="100"/>
      <c r="AP2071" s="100"/>
      <c r="AQ2071" s="100"/>
      <c r="AR2071" s="100"/>
      <c r="AS2071" s="100"/>
    </row>
    <row r="2072" ht="15.75" customHeight="1">
      <c r="A2072" s="152">
        <v>46174.0</v>
      </c>
      <c r="B2072" s="100" t="s">
        <v>61</v>
      </c>
      <c r="C2072" s="101" t="s">
        <v>11197</v>
      </c>
      <c r="D2072" s="100" t="s">
        <v>20317</v>
      </c>
      <c r="E2072" s="100" t="s">
        <v>11198</v>
      </c>
      <c r="F2072" s="100">
        <v>39.0</v>
      </c>
      <c r="G2072" s="100" t="s">
        <v>55</v>
      </c>
      <c r="H2072" s="100" t="s">
        <v>56</v>
      </c>
      <c r="I2072" s="100"/>
      <c r="J2072" s="100"/>
      <c r="K2072" s="100" t="s">
        <v>67</v>
      </c>
      <c r="L2072" s="100"/>
      <c r="M2072" s="100"/>
      <c r="N2072" s="100"/>
      <c r="O2072" s="100"/>
      <c r="P2072" s="100">
        <v>25.0644273</v>
      </c>
      <c r="Q2072" s="152">
        <v>121.5440561</v>
      </c>
      <c r="R2072" s="152">
        <v>46174.51315972222</v>
      </c>
      <c r="S2072" s="153" t="s">
        <v>20318</v>
      </c>
      <c r="T2072" s="100"/>
      <c r="U2072" s="100" t="s">
        <v>20319</v>
      </c>
      <c r="V2072" s="100" t="s">
        <v>20320</v>
      </c>
      <c r="W2072" s="100" t="s">
        <v>50</v>
      </c>
      <c r="X2072" s="100"/>
      <c r="Y2072" s="152"/>
      <c r="Z2072" s="100"/>
      <c r="AA2072" s="100">
        <v>1.0</v>
      </c>
      <c r="AB2072" s="100"/>
      <c r="AC2072" s="100">
        <v>229.0</v>
      </c>
      <c r="AD2072" s="100" t="s">
        <v>45</v>
      </c>
      <c r="AE2072" s="100" t="s">
        <v>20321</v>
      </c>
      <c r="AF2072" s="100">
        <v>80.0</v>
      </c>
      <c r="AG2072" s="100"/>
      <c r="AH2072" s="100"/>
      <c r="AI2072" s="100"/>
      <c r="AJ2072" s="100"/>
      <c r="AK2072" s="100"/>
      <c r="AL2072" s="100"/>
      <c r="AM2072" s="100"/>
      <c r="AN2072" s="100"/>
      <c r="AO2072" s="100"/>
      <c r="AP2072" s="100"/>
      <c r="AQ2072" s="100"/>
      <c r="AR2072" s="100"/>
      <c r="AS2072" s="100"/>
    </row>
    <row r="2073" ht="15.75" customHeight="1">
      <c r="A2073" s="152">
        <v>46174.0</v>
      </c>
      <c r="B2073" s="100" t="s">
        <v>61</v>
      </c>
      <c r="C2073" s="101" t="s">
        <v>11192</v>
      </c>
      <c r="D2073" s="100" t="s">
        <v>839</v>
      </c>
      <c r="E2073" s="100" t="s">
        <v>4040</v>
      </c>
      <c r="F2073" s="100">
        <v>124.0</v>
      </c>
      <c r="G2073" s="100" t="s">
        <v>118</v>
      </c>
      <c r="H2073" s="100" t="s">
        <v>119</v>
      </c>
      <c r="I2073" s="100"/>
      <c r="J2073" s="100"/>
      <c r="K2073" s="100" t="s">
        <v>67</v>
      </c>
      <c r="L2073" s="100" t="s">
        <v>15630</v>
      </c>
      <c r="M2073" s="100" t="s">
        <v>15631</v>
      </c>
      <c r="N2073" s="100"/>
      <c r="O2073" s="100"/>
      <c r="P2073" s="100">
        <v>25.097207</v>
      </c>
      <c r="Q2073" s="152">
        <v>121.4613656</v>
      </c>
      <c r="R2073" s="152">
        <v>46174.51047453703</v>
      </c>
      <c r="S2073" s="153" t="s">
        <v>20322</v>
      </c>
      <c r="T2073" s="100"/>
      <c r="U2073" s="100"/>
      <c r="V2073" s="100" t="s">
        <v>87</v>
      </c>
      <c r="W2073" s="100" t="s">
        <v>50</v>
      </c>
      <c r="X2073" s="100"/>
      <c r="Y2073" s="152"/>
      <c r="Z2073" s="100"/>
      <c r="AA2073" s="100">
        <v>1.0</v>
      </c>
      <c r="AB2073" s="100"/>
      <c r="AC2073" s="100">
        <v>117.0</v>
      </c>
      <c r="AD2073" s="100" t="s">
        <v>45</v>
      </c>
      <c r="AE2073" s="100" t="s">
        <v>20323</v>
      </c>
      <c r="AF2073" s="100">
        <v>9.0</v>
      </c>
      <c r="AG2073" s="100"/>
      <c r="AH2073" s="100"/>
      <c r="AI2073" s="100"/>
      <c r="AJ2073" s="100"/>
      <c r="AK2073" s="100"/>
      <c r="AL2073" s="100"/>
      <c r="AM2073" s="100"/>
      <c r="AN2073" s="100"/>
      <c r="AO2073" s="100"/>
      <c r="AP2073" s="100"/>
      <c r="AQ2073" s="100"/>
      <c r="AR2073" s="100"/>
      <c r="AS2073" s="100"/>
    </row>
    <row r="2074" ht="15.75" customHeight="1">
      <c r="A2074" s="152">
        <v>46174.0</v>
      </c>
      <c r="B2074" s="100" t="s">
        <v>133</v>
      </c>
      <c r="C2074" s="101" t="s">
        <v>11207</v>
      </c>
      <c r="D2074" s="100" t="s">
        <v>496</v>
      </c>
      <c r="E2074" s="100" t="s">
        <v>11203</v>
      </c>
      <c r="F2074" s="100">
        <v>36.0</v>
      </c>
      <c r="G2074" s="100" t="s">
        <v>118</v>
      </c>
      <c r="H2074" s="100" t="s">
        <v>119</v>
      </c>
      <c r="I2074" s="100"/>
      <c r="J2074" s="100"/>
      <c r="K2074" s="100" t="s">
        <v>137</v>
      </c>
      <c r="L2074" s="100"/>
      <c r="M2074" s="100" t="s">
        <v>20324</v>
      </c>
      <c r="N2074" s="100"/>
      <c r="O2074" s="100"/>
      <c r="P2074" s="100">
        <v>25.145065</v>
      </c>
      <c r="Q2074" s="152">
        <v>121.460388</v>
      </c>
      <c r="R2074" s="152">
        <v>46174.52270833333</v>
      </c>
      <c r="S2074" s="153" t="s">
        <v>20325</v>
      </c>
      <c r="T2074" s="100" t="s">
        <v>446</v>
      </c>
      <c r="U2074" s="100" t="s">
        <v>20326</v>
      </c>
      <c r="V2074" s="100" t="s">
        <v>660</v>
      </c>
      <c r="W2074" s="100" t="s">
        <v>113</v>
      </c>
      <c r="X2074" s="100" t="s">
        <v>51</v>
      </c>
      <c r="Y2074" s="100" t="s">
        <v>119</v>
      </c>
      <c r="Z2074" s="152">
        <v>46171.65949074074</v>
      </c>
      <c r="AA2074" s="100">
        <v>1.0</v>
      </c>
      <c r="AB2074" s="100" t="b">
        <v>1</v>
      </c>
      <c r="AC2074" s="100">
        <v>116.0</v>
      </c>
      <c r="AD2074" s="100" t="s">
        <v>45</v>
      </c>
      <c r="AE2074" s="100" t="s">
        <v>1412</v>
      </c>
      <c r="AF2074" s="100">
        <v>140.0</v>
      </c>
      <c r="AG2074" s="100"/>
      <c r="AH2074" s="100"/>
      <c r="AI2074" s="100"/>
      <c r="AJ2074" s="100"/>
      <c r="AK2074" s="100"/>
      <c r="AL2074" s="100"/>
      <c r="AM2074" s="100"/>
      <c r="AN2074" s="100"/>
      <c r="AO2074" s="100"/>
      <c r="AP2074" s="100"/>
      <c r="AQ2074" s="100"/>
      <c r="AR2074" s="100"/>
      <c r="AS2074" s="100"/>
    </row>
    <row r="2075" ht="15.75" customHeight="1">
      <c r="A2075" s="152">
        <v>46174.0</v>
      </c>
      <c r="B2075" s="100" t="s">
        <v>39</v>
      </c>
      <c r="C2075" s="101" t="s">
        <v>11202</v>
      </c>
      <c r="D2075" s="100" t="s">
        <v>496</v>
      </c>
      <c r="E2075" s="100" t="s">
        <v>11203</v>
      </c>
      <c r="F2075" s="100">
        <v>4.0</v>
      </c>
      <c r="G2075" s="100" t="s">
        <v>118</v>
      </c>
      <c r="H2075" s="100" t="s">
        <v>119</v>
      </c>
      <c r="I2075" s="100"/>
      <c r="J2075" s="100"/>
      <c r="K2075" s="100" t="s">
        <v>67</v>
      </c>
      <c r="L2075" s="100"/>
      <c r="M2075" s="100"/>
      <c r="N2075" s="100"/>
      <c r="O2075" s="100"/>
      <c r="P2075" s="100">
        <v>25.145065</v>
      </c>
      <c r="Q2075" s="152">
        <v>121.460388</v>
      </c>
      <c r="R2075" s="152">
        <v>46174.52270833333</v>
      </c>
      <c r="S2075" s="153" t="s">
        <v>20327</v>
      </c>
      <c r="T2075" s="100" t="s">
        <v>446</v>
      </c>
      <c r="U2075" s="100" t="s">
        <v>20326</v>
      </c>
      <c r="V2075" s="100" t="s">
        <v>20328</v>
      </c>
      <c r="W2075" s="100" t="s">
        <v>59</v>
      </c>
      <c r="X2075" s="100" t="s">
        <v>51</v>
      </c>
      <c r="Y2075" s="100" t="s">
        <v>119</v>
      </c>
      <c r="Z2075" s="152">
        <v>46171.65949074074</v>
      </c>
      <c r="AA2075" s="100">
        <v>1.0</v>
      </c>
      <c r="AB2075" s="100" t="b">
        <v>1</v>
      </c>
      <c r="AC2075" s="100">
        <v>110.0</v>
      </c>
      <c r="AD2075" s="100" t="s">
        <v>45</v>
      </c>
      <c r="AE2075" s="100" t="s">
        <v>20329</v>
      </c>
      <c r="AF2075" s="100">
        <v>8.0</v>
      </c>
      <c r="AG2075" s="100"/>
      <c r="AH2075" s="100"/>
      <c r="AI2075" s="100"/>
      <c r="AJ2075" s="100"/>
      <c r="AK2075" s="100"/>
      <c r="AL2075" s="100"/>
      <c r="AM2075" s="100"/>
      <c r="AN2075" s="100"/>
      <c r="AO2075" s="100"/>
      <c r="AP2075" s="100"/>
      <c r="AQ2075" s="100"/>
      <c r="AR2075" s="100"/>
      <c r="AS2075" s="100"/>
    </row>
    <row r="2076" ht="15.75" customHeight="1">
      <c r="A2076" s="152">
        <v>46174.0</v>
      </c>
      <c r="B2076" s="100" t="s">
        <v>133</v>
      </c>
      <c r="C2076" s="101" t="s">
        <v>11180</v>
      </c>
      <c r="D2076" s="100" t="s">
        <v>496</v>
      </c>
      <c r="E2076" s="100" t="s">
        <v>11181</v>
      </c>
      <c r="F2076" s="100">
        <v>236.0</v>
      </c>
      <c r="G2076" s="100" t="s">
        <v>43</v>
      </c>
      <c r="H2076" s="100" t="s">
        <v>44</v>
      </c>
      <c r="I2076" s="100" t="s">
        <v>45</v>
      </c>
      <c r="J2076" s="100"/>
      <c r="K2076" s="100" t="s">
        <v>137</v>
      </c>
      <c r="L2076" s="100" t="s">
        <v>15528</v>
      </c>
      <c r="M2076" s="100" t="s">
        <v>20330</v>
      </c>
      <c r="N2076" s="100"/>
      <c r="O2076" s="100"/>
      <c r="P2076" s="100">
        <v>25.0433572</v>
      </c>
      <c r="Q2076" s="152">
        <v>121.5533082</v>
      </c>
      <c r="R2076" s="152">
        <v>46174.98896990741</v>
      </c>
      <c r="S2076" s="153" t="s">
        <v>20331</v>
      </c>
      <c r="T2076" s="100" t="s">
        <v>20332</v>
      </c>
      <c r="U2076" s="100" t="s">
        <v>16346</v>
      </c>
      <c r="V2076" s="100" t="s">
        <v>914</v>
      </c>
      <c r="W2076" s="100" t="s">
        <v>50</v>
      </c>
      <c r="X2076" s="100" t="s">
        <v>51</v>
      </c>
      <c r="Y2076" s="152"/>
      <c r="Z2076" s="152">
        <v>46171.660520833335</v>
      </c>
      <c r="AA2076" s="100">
        <v>1.0</v>
      </c>
      <c r="AB2076" s="100"/>
      <c r="AC2076" s="100">
        <v>10.0</v>
      </c>
      <c r="AD2076" s="100" t="s">
        <v>45</v>
      </c>
      <c r="AE2076" s="100" t="s">
        <v>20333</v>
      </c>
      <c r="AF2076" s="100">
        <v>8.0</v>
      </c>
      <c r="AG2076" s="100"/>
      <c r="AH2076" s="100"/>
      <c r="AI2076" s="100"/>
      <c r="AJ2076" s="100"/>
      <c r="AK2076" s="100"/>
      <c r="AL2076" s="100"/>
      <c r="AM2076" s="100"/>
      <c r="AN2076" s="100"/>
      <c r="AO2076" s="100"/>
      <c r="AP2076" s="100"/>
      <c r="AQ2076" s="100"/>
      <c r="AR2076" s="100"/>
      <c r="AS2076" s="100"/>
    </row>
    <row r="2077" ht="15.75" customHeight="1">
      <c r="A2077" s="152">
        <v>46174.0</v>
      </c>
      <c r="B2077" s="100" t="s">
        <v>133</v>
      </c>
      <c r="C2077" s="101" t="s">
        <v>11338</v>
      </c>
      <c r="D2077" s="100" t="s">
        <v>16323</v>
      </c>
      <c r="E2077" s="100" t="s">
        <v>11339</v>
      </c>
      <c r="F2077" s="100">
        <v>267.0</v>
      </c>
      <c r="G2077" s="100" t="s">
        <v>118</v>
      </c>
      <c r="H2077" s="100" t="s">
        <v>119</v>
      </c>
      <c r="I2077" s="100"/>
      <c r="J2077" s="100"/>
      <c r="K2077" s="100" t="s">
        <v>161</v>
      </c>
      <c r="L2077" s="100" t="s">
        <v>19396</v>
      </c>
      <c r="M2077" s="100" t="s">
        <v>20334</v>
      </c>
      <c r="N2077" s="100"/>
      <c r="O2077" s="100"/>
      <c r="P2077" s="100">
        <v>24.9407065</v>
      </c>
      <c r="Q2077" s="152">
        <v>121.3031004</v>
      </c>
      <c r="R2077" s="152">
        <v>46174.70616898148</v>
      </c>
      <c r="S2077" s="153" t="s">
        <v>20335</v>
      </c>
      <c r="T2077" s="100"/>
      <c r="U2077" s="100">
        <v>3.3775836E7</v>
      </c>
      <c r="V2077" s="100" t="s">
        <v>20336</v>
      </c>
      <c r="W2077" s="100" t="s">
        <v>573</v>
      </c>
      <c r="X2077" s="100" t="s">
        <v>51</v>
      </c>
      <c r="Y2077" s="100" t="s">
        <v>119</v>
      </c>
      <c r="Z2077" s="152">
        <v>46174.60974537037</v>
      </c>
      <c r="AA2077" s="100">
        <v>1.0</v>
      </c>
      <c r="AB2077" s="100"/>
      <c r="AC2077" s="100">
        <v>119.0</v>
      </c>
      <c r="AD2077" s="100" t="s">
        <v>45</v>
      </c>
      <c r="AE2077" s="100" t="s">
        <v>20337</v>
      </c>
      <c r="AF2077" s="100">
        <v>34.0</v>
      </c>
      <c r="AG2077" s="100"/>
      <c r="AH2077" s="100"/>
      <c r="AI2077" s="100"/>
      <c r="AJ2077" s="100"/>
      <c r="AK2077" s="100"/>
      <c r="AL2077" s="100"/>
      <c r="AM2077" s="100"/>
      <c r="AN2077" s="100"/>
      <c r="AO2077" s="100"/>
      <c r="AP2077" s="100"/>
      <c r="AQ2077" s="100"/>
      <c r="AR2077" s="100"/>
      <c r="AS2077" s="100"/>
    </row>
    <row r="2078" ht="15.75" customHeight="1">
      <c r="A2078" s="152">
        <v>46174.0</v>
      </c>
      <c r="B2078" s="100" t="s">
        <v>61</v>
      </c>
      <c r="C2078" s="101" t="s">
        <v>11279</v>
      </c>
      <c r="D2078" s="100" t="s">
        <v>20338</v>
      </c>
      <c r="E2078" s="100" t="s">
        <v>11280</v>
      </c>
      <c r="F2078" s="100">
        <v>64.0</v>
      </c>
      <c r="G2078" s="100" t="s">
        <v>65</v>
      </c>
      <c r="H2078" s="100" t="s">
        <v>66</v>
      </c>
      <c r="I2078" s="100"/>
      <c r="J2078" s="100"/>
      <c r="K2078" s="100"/>
      <c r="L2078" s="100"/>
      <c r="M2078" s="100" t="s">
        <v>78</v>
      </c>
      <c r="N2078" s="100"/>
      <c r="O2078" s="100"/>
      <c r="P2078" s="100">
        <v>24.9407065</v>
      </c>
      <c r="Q2078" s="152">
        <v>121.3031004</v>
      </c>
      <c r="R2078" s="152">
        <v>46174.64591435185</v>
      </c>
      <c r="S2078" s="153" t="s">
        <v>20339</v>
      </c>
      <c r="T2078" s="100"/>
      <c r="U2078" s="100">
        <v>3.3775835E7</v>
      </c>
      <c r="V2078" s="100" t="s">
        <v>87</v>
      </c>
      <c r="W2078" s="100" t="s">
        <v>113</v>
      </c>
      <c r="X2078" s="100"/>
      <c r="Y2078" s="152"/>
      <c r="Z2078" s="100"/>
      <c r="AA2078" s="100">
        <v>1.0</v>
      </c>
      <c r="AB2078" s="100"/>
      <c r="AC2078" s="100">
        <v>258.0</v>
      </c>
      <c r="AD2078" s="100" t="s">
        <v>45</v>
      </c>
      <c r="AE2078" s="100" t="s">
        <v>20340</v>
      </c>
      <c r="AF2078" s="100">
        <v>4.0</v>
      </c>
      <c r="AG2078" s="100"/>
      <c r="AH2078" s="100"/>
      <c r="AI2078" s="100"/>
      <c r="AJ2078" s="100"/>
      <c r="AK2078" s="100"/>
      <c r="AL2078" s="100"/>
      <c r="AM2078" s="100"/>
      <c r="AN2078" s="100"/>
      <c r="AO2078" s="100"/>
      <c r="AP2078" s="100"/>
      <c r="AQ2078" s="100"/>
      <c r="AR2078" s="100"/>
      <c r="AS2078" s="100"/>
    </row>
    <row r="2079" ht="15.75" customHeight="1">
      <c r="A2079" s="152">
        <v>46174.0</v>
      </c>
      <c r="B2079" s="100" t="s">
        <v>61</v>
      </c>
      <c r="C2079" s="101" t="s">
        <v>11284</v>
      </c>
      <c r="D2079" s="100" t="s">
        <v>18671</v>
      </c>
      <c r="E2079" s="100" t="s">
        <v>249</v>
      </c>
      <c r="F2079" s="100">
        <v>69.0</v>
      </c>
      <c r="G2079" s="100" t="s">
        <v>65</v>
      </c>
      <c r="H2079" s="100" t="s">
        <v>66</v>
      </c>
      <c r="I2079" s="100"/>
      <c r="J2079" s="100"/>
      <c r="K2079" s="100"/>
      <c r="L2079" s="100" t="s">
        <v>250</v>
      </c>
      <c r="M2079" s="100" t="s">
        <v>251</v>
      </c>
      <c r="N2079" s="100"/>
      <c r="O2079" s="100"/>
      <c r="P2079" s="100">
        <v>24.9572538</v>
      </c>
      <c r="Q2079" s="152">
        <v>121.3260643</v>
      </c>
      <c r="R2079" s="152">
        <v>46174.65310185185</v>
      </c>
      <c r="S2079" s="153" t="s">
        <v>20341</v>
      </c>
      <c r="T2079" s="100" t="s">
        <v>20342</v>
      </c>
      <c r="U2079" s="100"/>
      <c r="V2079" s="100" t="s">
        <v>103</v>
      </c>
      <c r="W2079" s="100"/>
      <c r="X2079" s="100"/>
      <c r="Y2079" s="152"/>
      <c r="Z2079" s="100"/>
      <c r="AA2079" s="100">
        <v>1.0</v>
      </c>
      <c r="AB2079" s="100"/>
      <c r="AC2079" s="100">
        <v>256.0</v>
      </c>
      <c r="AD2079" s="100" t="s">
        <v>45</v>
      </c>
      <c r="AE2079" s="100" t="s">
        <v>195</v>
      </c>
      <c r="AF2079" s="100">
        <v>490.0</v>
      </c>
      <c r="AG2079" s="100"/>
      <c r="AH2079" s="100"/>
      <c r="AI2079" s="100"/>
      <c r="AJ2079" s="100"/>
      <c r="AK2079" s="100"/>
      <c r="AL2079" s="100"/>
      <c r="AM2079" s="100"/>
      <c r="AN2079" s="100"/>
      <c r="AO2079" s="100"/>
      <c r="AP2079" s="100"/>
      <c r="AQ2079" s="100"/>
      <c r="AR2079" s="100"/>
      <c r="AS2079" s="100"/>
    </row>
    <row r="2080" ht="15.75" customHeight="1">
      <c r="A2080" s="152">
        <v>46174.0</v>
      </c>
      <c r="B2080" s="100" t="s">
        <v>39</v>
      </c>
      <c r="C2080" s="101" t="s">
        <v>11306</v>
      </c>
      <c r="D2080" s="100" t="s">
        <v>1362</v>
      </c>
      <c r="E2080" s="100" t="s">
        <v>1262</v>
      </c>
      <c r="F2080" s="100">
        <v>0.0</v>
      </c>
      <c r="G2080" s="100" t="s">
        <v>65</v>
      </c>
      <c r="H2080" s="100" t="s">
        <v>66</v>
      </c>
      <c r="I2080" s="100"/>
      <c r="J2080" s="100"/>
      <c r="K2080" s="100"/>
      <c r="L2080" s="100" t="s">
        <v>1263</v>
      </c>
      <c r="M2080" s="100" t="s">
        <v>1264</v>
      </c>
      <c r="N2080" s="100"/>
      <c r="O2080" s="100"/>
      <c r="P2080" s="100">
        <v>24.9483254</v>
      </c>
      <c r="Q2080" s="152">
        <v>121.3283421</v>
      </c>
      <c r="R2080" s="152">
        <v>46174.66983796297</v>
      </c>
      <c r="S2080" s="153" t="s">
        <v>20343</v>
      </c>
      <c r="T2080" s="100"/>
      <c r="U2080" s="100"/>
      <c r="V2080" s="100" t="s">
        <v>87</v>
      </c>
      <c r="W2080" s="100" t="s">
        <v>59</v>
      </c>
      <c r="X2080" s="100"/>
      <c r="Y2080" s="152"/>
      <c r="Z2080" s="100"/>
      <c r="AA2080" s="100">
        <v>1.0</v>
      </c>
      <c r="AB2080" s="100"/>
      <c r="AC2080" s="100">
        <v>252.0</v>
      </c>
      <c r="AD2080" s="100" t="s">
        <v>45</v>
      </c>
      <c r="AE2080" s="100" t="s">
        <v>401</v>
      </c>
      <c r="AF2080" s="100">
        <v>1.0</v>
      </c>
      <c r="AG2080" s="100"/>
      <c r="AH2080" s="100"/>
      <c r="AI2080" s="100"/>
      <c r="AJ2080" s="100"/>
      <c r="AK2080" s="100"/>
      <c r="AL2080" s="100"/>
      <c r="AM2080" s="100"/>
      <c r="AN2080" s="100"/>
      <c r="AO2080" s="100"/>
      <c r="AP2080" s="100"/>
      <c r="AQ2080" s="100"/>
      <c r="AR2080" s="100"/>
      <c r="AS2080" s="100"/>
    </row>
    <row r="2081" ht="15.75" customHeight="1">
      <c r="A2081" s="152">
        <v>46174.0</v>
      </c>
      <c r="B2081" s="100" t="s">
        <v>61</v>
      </c>
      <c r="C2081" s="101" t="s">
        <v>11257</v>
      </c>
      <c r="D2081" s="100" t="s">
        <v>15778</v>
      </c>
      <c r="E2081" s="100" t="s">
        <v>4329</v>
      </c>
      <c r="F2081" s="100">
        <v>62.0</v>
      </c>
      <c r="G2081" s="100" t="s">
        <v>65</v>
      </c>
      <c r="H2081" s="100" t="s">
        <v>66</v>
      </c>
      <c r="I2081" s="100"/>
      <c r="J2081" s="100"/>
      <c r="K2081" s="100"/>
      <c r="L2081" s="100" t="s">
        <v>15871</v>
      </c>
      <c r="M2081" s="100" t="s">
        <v>15872</v>
      </c>
      <c r="N2081" s="100"/>
      <c r="O2081" s="100"/>
      <c r="P2081" s="100">
        <v>24.9414405</v>
      </c>
      <c r="Q2081" s="152">
        <v>121.3356631</v>
      </c>
      <c r="R2081" s="152">
        <v>46174.621828703705</v>
      </c>
      <c r="S2081" s="153" t="s">
        <v>20344</v>
      </c>
      <c r="T2081" s="100"/>
      <c r="U2081" s="100"/>
      <c r="V2081" s="100" t="s">
        <v>87</v>
      </c>
      <c r="W2081" s="100" t="s">
        <v>113</v>
      </c>
      <c r="X2081" s="100"/>
      <c r="Y2081" s="152"/>
      <c r="Z2081" s="100"/>
      <c r="AA2081" s="100"/>
      <c r="AB2081" s="100"/>
      <c r="AC2081" s="100"/>
      <c r="AD2081" s="100" t="s">
        <v>45</v>
      </c>
      <c r="AE2081" s="100" t="s">
        <v>697</v>
      </c>
      <c r="AF2081" s="100">
        <v>4.0</v>
      </c>
      <c r="AG2081" s="100"/>
      <c r="AH2081" s="100"/>
      <c r="AI2081" s="100"/>
      <c r="AJ2081" s="100"/>
      <c r="AK2081" s="100"/>
      <c r="AL2081" s="100"/>
      <c r="AM2081" s="100"/>
      <c r="AN2081" s="100"/>
      <c r="AO2081" s="100"/>
      <c r="AP2081" s="100"/>
      <c r="AQ2081" s="100"/>
      <c r="AR2081" s="100"/>
      <c r="AS2081" s="100"/>
    </row>
    <row r="2082" ht="15.75" customHeight="1">
      <c r="A2082" s="152">
        <v>46174.0</v>
      </c>
      <c r="B2082" s="100" t="s">
        <v>133</v>
      </c>
      <c r="C2082" s="101" t="s">
        <v>11274</v>
      </c>
      <c r="D2082" s="100" t="s">
        <v>15850</v>
      </c>
      <c r="E2082" s="100" t="s">
        <v>1219</v>
      </c>
      <c r="F2082" s="100">
        <v>434.0</v>
      </c>
      <c r="G2082" s="100" t="s">
        <v>118</v>
      </c>
      <c r="H2082" s="100" t="s">
        <v>119</v>
      </c>
      <c r="I2082" s="100"/>
      <c r="J2082" s="100"/>
      <c r="K2082" s="100" t="s">
        <v>161</v>
      </c>
      <c r="L2082" s="100" t="s">
        <v>1220</v>
      </c>
      <c r="M2082" s="100" t="s">
        <v>1221</v>
      </c>
      <c r="N2082" s="100"/>
      <c r="O2082" s="100"/>
      <c r="P2082" s="100">
        <v>24.9197844</v>
      </c>
      <c r="Q2082" s="152">
        <v>121.3654498</v>
      </c>
      <c r="R2082" s="152">
        <v>46174.64028935185</v>
      </c>
      <c r="S2082" s="153" t="s">
        <v>20345</v>
      </c>
      <c r="T2082" s="100" t="s">
        <v>20346</v>
      </c>
      <c r="U2082" s="100" t="s">
        <v>20347</v>
      </c>
      <c r="V2082" s="100" t="s">
        <v>143</v>
      </c>
      <c r="W2082" s="100" t="s">
        <v>268</v>
      </c>
      <c r="X2082" s="100" t="s">
        <v>51</v>
      </c>
      <c r="Y2082" s="100" t="s">
        <v>119</v>
      </c>
      <c r="Z2082" s="152">
        <v>46174.60974537037</v>
      </c>
      <c r="AA2082" s="100">
        <v>1.0</v>
      </c>
      <c r="AB2082" s="100"/>
      <c r="AC2082" s="100">
        <v>118.0</v>
      </c>
      <c r="AD2082" s="100" t="s">
        <v>45</v>
      </c>
      <c r="AE2082" s="100" t="s">
        <v>798</v>
      </c>
      <c r="AF2082" s="100">
        <v>28.0</v>
      </c>
      <c r="AG2082" s="100"/>
      <c r="AH2082" s="100"/>
      <c r="AI2082" s="100"/>
      <c r="AJ2082" s="100"/>
      <c r="AK2082" s="100"/>
      <c r="AL2082" s="100"/>
      <c r="AM2082" s="100"/>
      <c r="AN2082" s="100"/>
      <c r="AO2082" s="100"/>
      <c r="AP2082" s="100"/>
      <c r="AQ2082" s="100"/>
      <c r="AR2082" s="100"/>
      <c r="AS2082" s="100"/>
    </row>
    <row r="2083" ht="15.75" customHeight="1">
      <c r="A2083" s="152">
        <v>46174.0</v>
      </c>
      <c r="B2083" s="100" t="s">
        <v>133</v>
      </c>
      <c r="C2083" s="101" t="s">
        <v>11237</v>
      </c>
      <c r="D2083" s="100" t="s">
        <v>536</v>
      </c>
      <c r="E2083" s="100" t="s">
        <v>11238</v>
      </c>
      <c r="F2083" s="100">
        <v>280.0</v>
      </c>
      <c r="G2083" s="100" t="s">
        <v>43</v>
      </c>
      <c r="H2083" s="100" t="s">
        <v>44</v>
      </c>
      <c r="I2083" s="100" t="s">
        <v>45</v>
      </c>
      <c r="J2083" s="100"/>
      <c r="K2083" s="100" t="s">
        <v>1047</v>
      </c>
      <c r="L2083" s="100" t="s">
        <v>20348</v>
      </c>
      <c r="M2083" s="100" t="s">
        <v>20349</v>
      </c>
      <c r="N2083" s="100"/>
      <c r="O2083" s="100"/>
      <c r="P2083" s="100">
        <v>25.0645042</v>
      </c>
      <c r="Q2083" s="152">
        <v>121.5864192</v>
      </c>
      <c r="R2083" s="152">
        <v>46174.99266203704</v>
      </c>
      <c r="S2083" s="153" t="s">
        <v>20350</v>
      </c>
      <c r="T2083" s="100" t="s">
        <v>20351</v>
      </c>
      <c r="U2083" s="100" t="s">
        <v>20352</v>
      </c>
      <c r="V2083" s="100" t="s">
        <v>143</v>
      </c>
      <c r="W2083" s="100" t="s">
        <v>50</v>
      </c>
      <c r="X2083" s="100" t="s">
        <v>51</v>
      </c>
      <c r="Y2083" s="100" t="s">
        <v>44</v>
      </c>
      <c r="Z2083" s="152">
        <v>46171.65947916667</v>
      </c>
      <c r="AA2083" s="100">
        <v>1.0</v>
      </c>
      <c r="AB2083" s="100" t="b">
        <v>1</v>
      </c>
      <c r="AC2083" s="100">
        <v>4.0</v>
      </c>
      <c r="AD2083" s="100" t="s">
        <v>45</v>
      </c>
      <c r="AE2083" s="100" t="s">
        <v>20353</v>
      </c>
      <c r="AF2083" s="100">
        <v>61287.0</v>
      </c>
      <c r="AG2083" s="100" t="s">
        <v>20354</v>
      </c>
      <c r="AH2083" s="100">
        <v>8.0</v>
      </c>
      <c r="AI2083" s="100"/>
      <c r="AJ2083" s="100"/>
      <c r="AK2083" s="100"/>
      <c r="AL2083" s="100"/>
      <c r="AM2083" s="100"/>
      <c r="AN2083" s="100"/>
      <c r="AO2083" s="100"/>
      <c r="AP2083" s="100"/>
      <c r="AQ2083" s="100"/>
      <c r="AR2083" s="100"/>
      <c r="AS2083" s="100"/>
    </row>
    <row r="2084" ht="15.75" customHeight="1">
      <c r="A2084" s="152">
        <v>46174.0</v>
      </c>
      <c r="B2084" s="100" t="s">
        <v>39</v>
      </c>
      <c r="C2084" s="101" t="s">
        <v>11214</v>
      </c>
      <c r="D2084" s="100" t="s">
        <v>550</v>
      </c>
      <c r="E2084" s="100" t="s">
        <v>11215</v>
      </c>
      <c r="F2084" s="100">
        <v>160.0</v>
      </c>
      <c r="G2084" s="100" t="s">
        <v>43</v>
      </c>
      <c r="H2084" s="100" t="s">
        <v>44</v>
      </c>
      <c r="I2084" s="100" t="s">
        <v>45</v>
      </c>
      <c r="J2084" s="100"/>
      <c r="K2084" s="100" t="s">
        <v>67</v>
      </c>
      <c r="L2084" s="100" t="s">
        <v>20355</v>
      </c>
      <c r="M2084" s="100"/>
      <c r="N2084" s="100"/>
      <c r="O2084" s="100"/>
      <c r="P2084" s="100">
        <v>25.0250936</v>
      </c>
      <c r="Q2084" s="152">
        <v>121.5537084</v>
      </c>
      <c r="R2084" s="152">
        <v>46174.991689814815</v>
      </c>
      <c r="S2084" s="153" t="s">
        <v>20356</v>
      </c>
      <c r="T2084" s="100" t="s">
        <v>20357</v>
      </c>
      <c r="U2084" s="100" t="s">
        <v>20358</v>
      </c>
      <c r="V2084" s="100" t="s">
        <v>87</v>
      </c>
      <c r="W2084" s="100" t="s">
        <v>188</v>
      </c>
      <c r="X2084" s="100" t="s">
        <v>51</v>
      </c>
      <c r="Y2084" s="100" t="s">
        <v>44</v>
      </c>
      <c r="Z2084" s="152">
        <v>46171.65947916667</v>
      </c>
      <c r="AA2084" s="100">
        <v>1.0</v>
      </c>
      <c r="AB2084" s="100" t="b">
        <v>1</v>
      </c>
      <c r="AC2084" s="100">
        <v>2.0</v>
      </c>
      <c r="AD2084" s="100" t="s">
        <v>45</v>
      </c>
      <c r="AE2084" s="100" t="s">
        <v>311</v>
      </c>
      <c r="AF2084" s="100">
        <v>10.0</v>
      </c>
      <c r="AG2084" s="100"/>
      <c r="AH2084" s="100"/>
      <c r="AI2084" s="100"/>
      <c r="AJ2084" s="100"/>
      <c r="AK2084" s="100"/>
      <c r="AL2084" s="100"/>
      <c r="AM2084" s="100"/>
      <c r="AN2084" s="100"/>
      <c r="AO2084" s="100"/>
      <c r="AP2084" s="100"/>
      <c r="AQ2084" s="100"/>
      <c r="AR2084" s="100"/>
      <c r="AS2084" s="100"/>
    </row>
    <row r="2085" ht="15.75" customHeight="1">
      <c r="A2085" s="152">
        <v>46174.0</v>
      </c>
      <c r="B2085" s="100" t="s">
        <v>133</v>
      </c>
      <c r="C2085" s="101" t="s">
        <v>11288</v>
      </c>
      <c r="D2085" s="100" t="s">
        <v>550</v>
      </c>
      <c r="E2085" s="100" t="s">
        <v>4329</v>
      </c>
      <c r="F2085" s="100">
        <v>103.0</v>
      </c>
      <c r="G2085" s="100" t="s">
        <v>118</v>
      </c>
      <c r="H2085" s="100" t="s">
        <v>119</v>
      </c>
      <c r="I2085" s="100"/>
      <c r="J2085" s="100"/>
      <c r="K2085" s="100" t="s">
        <v>161</v>
      </c>
      <c r="L2085" s="100" t="s">
        <v>15871</v>
      </c>
      <c r="M2085" s="100" t="s">
        <v>15872</v>
      </c>
      <c r="N2085" s="100"/>
      <c r="O2085" s="100"/>
      <c r="P2085" s="100">
        <v>24.9414405</v>
      </c>
      <c r="Q2085" s="152">
        <v>121.3356631</v>
      </c>
      <c r="R2085" s="152">
        <v>46174.659421296295</v>
      </c>
      <c r="S2085" s="153" t="s">
        <v>20359</v>
      </c>
      <c r="T2085" s="100"/>
      <c r="U2085" s="100">
        <v>2.26792835E8</v>
      </c>
      <c r="V2085" s="100" t="s">
        <v>541</v>
      </c>
      <c r="W2085" s="100" t="s">
        <v>275</v>
      </c>
      <c r="X2085" s="100" t="s">
        <v>51</v>
      </c>
      <c r="Y2085" s="100" t="s">
        <v>119</v>
      </c>
      <c r="Z2085" s="152">
        <v>46174.60979166666</v>
      </c>
      <c r="AA2085" s="100">
        <v>1.0</v>
      </c>
      <c r="AB2085" s="100"/>
      <c r="AC2085" s="100">
        <v>123.0</v>
      </c>
      <c r="AD2085" s="100" t="s">
        <v>45</v>
      </c>
      <c r="AE2085" s="100" t="s">
        <v>542</v>
      </c>
      <c r="AF2085" s="100">
        <v>5.0</v>
      </c>
      <c r="AG2085" s="100" t="s">
        <v>1623</v>
      </c>
      <c r="AH2085" s="100">
        <v>7.0</v>
      </c>
      <c r="AI2085" s="100"/>
      <c r="AJ2085" s="100"/>
      <c r="AK2085" s="100"/>
      <c r="AL2085" s="100"/>
      <c r="AM2085" s="100"/>
      <c r="AN2085" s="100"/>
      <c r="AO2085" s="100"/>
      <c r="AP2085" s="100"/>
      <c r="AQ2085" s="100"/>
      <c r="AR2085" s="100"/>
      <c r="AS2085" s="100"/>
    </row>
    <row r="2086" ht="15.75" customHeight="1">
      <c r="A2086" s="152">
        <v>46174.0</v>
      </c>
      <c r="B2086" s="100" t="s">
        <v>39</v>
      </c>
      <c r="C2086" s="101" t="s">
        <v>11142</v>
      </c>
      <c r="D2086" s="100" t="s">
        <v>1549</v>
      </c>
      <c r="E2086" s="100" t="s">
        <v>11138</v>
      </c>
      <c r="F2086" s="100">
        <v>0.0</v>
      </c>
      <c r="G2086" s="100" t="s">
        <v>43</v>
      </c>
      <c r="H2086" s="100" t="s">
        <v>44</v>
      </c>
      <c r="I2086" s="100" t="s">
        <v>45</v>
      </c>
      <c r="J2086" s="100"/>
      <c r="K2086" s="100"/>
      <c r="L2086" s="100"/>
      <c r="M2086" s="100"/>
      <c r="N2086" s="100"/>
      <c r="O2086" s="100"/>
      <c r="P2086" s="100">
        <v>24.9352238</v>
      </c>
      <c r="Q2086" s="152">
        <v>121.3387194</v>
      </c>
      <c r="R2086" s="152">
        <v>46174.98856481482</v>
      </c>
      <c r="S2086" s="153" t="s">
        <v>20360</v>
      </c>
      <c r="T2086" s="100"/>
      <c r="U2086" s="100"/>
      <c r="V2086" s="100" t="s">
        <v>20361</v>
      </c>
      <c r="W2086" s="100" t="s">
        <v>275</v>
      </c>
      <c r="X2086" s="100"/>
      <c r="Y2086" s="152"/>
      <c r="Z2086" s="100"/>
      <c r="AA2086" s="100">
        <v>1.0</v>
      </c>
      <c r="AB2086" s="100"/>
      <c r="AC2086" s="100">
        <v>12.0</v>
      </c>
      <c r="AD2086" s="100" t="s">
        <v>45</v>
      </c>
      <c r="AE2086" s="100" t="s">
        <v>20362</v>
      </c>
      <c r="AF2086" s="100">
        <v>1.0</v>
      </c>
      <c r="AG2086" s="100"/>
      <c r="AH2086" s="100"/>
      <c r="AI2086" s="100"/>
      <c r="AJ2086" s="100"/>
      <c r="AK2086" s="100"/>
      <c r="AL2086" s="100"/>
      <c r="AM2086" s="100"/>
      <c r="AN2086" s="100"/>
      <c r="AO2086" s="100"/>
      <c r="AP2086" s="100"/>
      <c r="AQ2086" s="100"/>
      <c r="AR2086" s="100"/>
      <c r="AS2086" s="100"/>
    </row>
    <row r="2087" ht="15.75" customHeight="1">
      <c r="A2087" s="152">
        <v>46174.0</v>
      </c>
      <c r="B2087" s="100" t="s">
        <v>61</v>
      </c>
      <c r="C2087" s="101" t="s">
        <v>11137</v>
      </c>
      <c r="D2087" s="100" t="s">
        <v>20363</v>
      </c>
      <c r="E2087" s="100" t="s">
        <v>11138</v>
      </c>
      <c r="F2087" s="100">
        <v>0.0</v>
      </c>
      <c r="G2087" s="100" t="s">
        <v>43</v>
      </c>
      <c r="H2087" s="100" t="s">
        <v>44</v>
      </c>
      <c r="I2087" s="100" t="s">
        <v>45</v>
      </c>
      <c r="J2087" s="100"/>
      <c r="K2087" s="100"/>
      <c r="L2087" s="100"/>
      <c r="M2087" s="100"/>
      <c r="N2087" s="100"/>
      <c r="O2087" s="100"/>
      <c r="P2087" s="100">
        <v>25.0301829</v>
      </c>
      <c r="Q2087" s="152">
        <v>121.545392</v>
      </c>
      <c r="R2087" s="152">
        <v>46174.98856481482</v>
      </c>
      <c r="S2087" s="153" t="s">
        <v>20364</v>
      </c>
      <c r="T2087" s="100"/>
      <c r="U2087" s="100"/>
      <c r="V2087" s="100" t="s">
        <v>20361</v>
      </c>
      <c r="W2087" s="100" t="s">
        <v>275</v>
      </c>
      <c r="X2087" s="100"/>
      <c r="Y2087" s="152"/>
      <c r="Z2087" s="100"/>
      <c r="AA2087" s="100">
        <v>1.0</v>
      </c>
      <c r="AB2087" s="100"/>
      <c r="AC2087" s="100">
        <v>11.0</v>
      </c>
      <c r="AD2087" s="100" t="s">
        <v>45</v>
      </c>
      <c r="AE2087" s="100" t="s">
        <v>20365</v>
      </c>
      <c r="AF2087" s="100">
        <v>1.0</v>
      </c>
      <c r="AG2087" s="100"/>
      <c r="AH2087" s="100"/>
      <c r="AI2087" s="100"/>
      <c r="AJ2087" s="100"/>
      <c r="AK2087" s="100"/>
      <c r="AL2087" s="100"/>
      <c r="AM2087" s="100"/>
      <c r="AN2087" s="100"/>
      <c r="AO2087" s="100"/>
      <c r="AP2087" s="100"/>
      <c r="AQ2087" s="100"/>
      <c r="AR2087" s="100"/>
      <c r="AS2087" s="100"/>
    </row>
    <row r="2088" ht="15.75" customHeight="1">
      <c r="A2088" s="152">
        <v>46174.0</v>
      </c>
      <c r="B2088" s="100" t="s">
        <v>133</v>
      </c>
      <c r="C2088" s="101" t="s">
        <v>11225</v>
      </c>
      <c r="D2088" s="100" t="s">
        <v>968</v>
      </c>
      <c r="E2088" s="100" t="s">
        <v>969</v>
      </c>
      <c r="F2088" s="100">
        <v>116.0</v>
      </c>
      <c r="G2088" s="100" t="s">
        <v>55</v>
      </c>
      <c r="H2088" s="100" t="s">
        <v>56</v>
      </c>
      <c r="I2088" s="100"/>
      <c r="J2088" s="100"/>
      <c r="K2088" s="100" t="s">
        <v>137</v>
      </c>
      <c r="L2088" s="100" t="s">
        <v>3991</v>
      </c>
      <c r="M2088" s="100"/>
      <c r="N2088" s="100"/>
      <c r="O2088" s="100"/>
      <c r="P2088" s="100">
        <v>25.1024161</v>
      </c>
      <c r="Q2088" s="152">
        <v>121.5219237</v>
      </c>
      <c r="R2088" s="152">
        <v>46174.55019675926</v>
      </c>
      <c r="S2088" s="153" t="s">
        <v>20366</v>
      </c>
      <c r="T2088" s="100" t="s">
        <v>93</v>
      </c>
      <c r="U2088" s="100" t="s">
        <v>971</v>
      </c>
      <c r="V2088" s="100" t="s">
        <v>914</v>
      </c>
      <c r="W2088" s="100" t="s">
        <v>59</v>
      </c>
      <c r="X2088" s="100" t="s">
        <v>51</v>
      </c>
      <c r="Y2088" s="100" t="s">
        <v>56</v>
      </c>
      <c r="Z2088" s="152">
        <v>46171.65951388889</v>
      </c>
      <c r="AA2088" s="100">
        <v>1.0</v>
      </c>
      <c r="AB2088" s="100" t="b">
        <v>1</v>
      </c>
      <c r="AC2088" s="100">
        <v>231.0</v>
      </c>
      <c r="AD2088" s="100" t="s">
        <v>45</v>
      </c>
      <c r="AE2088" s="100" t="s">
        <v>915</v>
      </c>
      <c r="AF2088" s="100">
        <v>1.0</v>
      </c>
      <c r="AG2088" s="100"/>
      <c r="AH2088" s="100"/>
      <c r="AI2088" s="100"/>
      <c r="AJ2088" s="100"/>
      <c r="AK2088" s="100"/>
      <c r="AL2088" s="100"/>
      <c r="AM2088" s="100"/>
      <c r="AN2088" s="100"/>
      <c r="AO2088" s="100"/>
      <c r="AP2088" s="100"/>
      <c r="AQ2088" s="100"/>
      <c r="AR2088" s="100"/>
      <c r="AS2088" s="100"/>
    </row>
    <row r="2089" ht="15.75" customHeight="1">
      <c r="A2089" s="152">
        <v>46174.0</v>
      </c>
      <c r="B2089" s="100" t="s">
        <v>133</v>
      </c>
      <c r="C2089" s="101" t="s">
        <v>11334</v>
      </c>
      <c r="D2089" s="100" t="s">
        <v>299</v>
      </c>
      <c r="E2089" s="100" t="s">
        <v>759</v>
      </c>
      <c r="F2089" s="100">
        <v>0.0</v>
      </c>
      <c r="G2089" s="100" t="s">
        <v>65</v>
      </c>
      <c r="H2089" s="100" t="s">
        <v>66</v>
      </c>
      <c r="I2089" s="100"/>
      <c r="J2089" s="100"/>
      <c r="K2089" s="100" t="s">
        <v>161</v>
      </c>
      <c r="L2089" s="100" t="s">
        <v>20367</v>
      </c>
      <c r="M2089" s="100"/>
      <c r="N2089" s="100" t="s">
        <v>338</v>
      </c>
      <c r="O2089" s="100"/>
      <c r="P2089" s="100"/>
      <c r="Q2089" s="152"/>
      <c r="R2089" s="152">
        <v>46174.698495370365</v>
      </c>
      <c r="S2089" s="100"/>
      <c r="T2089" s="100"/>
      <c r="U2089" s="100"/>
      <c r="V2089" s="100"/>
      <c r="W2089" s="100">
        <v>1.0</v>
      </c>
      <c r="X2089" s="100"/>
      <c r="Y2089" s="152"/>
      <c r="Z2089" s="100"/>
      <c r="AA2089" s="100">
        <v>1.0</v>
      </c>
      <c r="AB2089" s="100"/>
      <c r="AC2089" s="100">
        <v>253.0</v>
      </c>
      <c r="AD2089" s="100" t="s">
        <v>45</v>
      </c>
      <c r="AG2089" s="100"/>
      <c r="AH2089" s="100"/>
      <c r="AI2089" s="100"/>
      <c r="AJ2089" s="100"/>
      <c r="AK2089" s="100"/>
      <c r="AL2089" s="100"/>
      <c r="AM2089" s="100"/>
      <c r="AN2089" s="100"/>
      <c r="AO2089" s="100"/>
      <c r="AP2089" s="100"/>
      <c r="AQ2089" s="100"/>
      <c r="AR2089" s="100"/>
      <c r="AS2089" s="100"/>
    </row>
    <row r="2090" ht="15.75" customHeight="1">
      <c r="A2090" s="152">
        <v>46174.0</v>
      </c>
      <c r="B2090" s="100" t="s">
        <v>39</v>
      </c>
      <c r="C2090" s="101" t="s">
        <v>11132</v>
      </c>
      <c r="D2090" s="100" t="s">
        <v>17163</v>
      </c>
      <c r="E2090" s="100" t="s">
        <v>11133</v>
      </c>
      <c r="F2090" s="100">
        <v>416.0</v>
      </c>
      <c r="G2090" s="100" t="s">
        <v>55</v>
      </c>
      <c r="H2090" s="100" t="s">
        <v>56</v>
      </c>
      <c r="I2090" s="100"/>
      <c r="J2090" s="100"/>
      <c r="K2090" s="100" t="s">
        <v>67</v>
      </c>
      <c r="L2090" s="100" t="s">
        <v>20368</v>
      </c>
      <c r="M2090" s="100"/>
      <c r="N2090" s="100"/>
      <c r="O2090" s="100"/>
      <c r="P2090" s="100">
        <v>24.979999</v>
      </c>
      <c r="Q2090" s="152">
        <v>121.5260088</v>
      </c>
      <c r="R2090" s="152">
        <v>46174.44032407408</v>
      </c>
      <c r="S2090" s="153" t="s">
        <v>20369</v>
      </c>
      <c r="T2090" s="100" t="s">
        <v>428</v>
      </c>
      <c r="U2090" s="100" t="s">
        <v>20370</v>
      </c>
      <c r="V2090" s="100" t="s">
        <v>87</v>
      </c>
      <c r="W2090" s="100" t="s">
        <v>888</v>
      </c>
      <c r="X2090" s="100" t="s">
        <v>51</v>
      </c>
      <c r="Y2090" s="100" t="s">
        <v>56</v>
      </c>
      <c r="Z2090" s="152">
        <v>46171.65949074074</v>
      </c>
      <c r="AA2090" s="100">
        <v>1.0</v>
      </c>
      <c r="AB2090" s="100" t="b">
        <v>1</v>
      </c>
      <c r="AC2090" s="100">
        <v>234.0</v>
      </c>
      <c r="AD2090" s="100" t="s">
        <v>45</v>
      </c>
      <c r="AE2090" s="100" t="s">
        <v>630</v>
      </c>
      <c r="AF2090" s="100">
        <v>26.0</v>
      </c>
      <c r="AG2090" s="100"/>
      <c r="AH2090" s="100"/>
      <c r="AI2090" s="100"/>
      <c r="AJ2090" s="100"/>
      <c r="AK2090" s="100"/>
      <c r="AL2090" s="100"/>
      <c r="AM2090" s="100"/>
      <c r="AN2090" s="100"/>
      <c r="AO2090" s="100"/>
      <c r="AP2090" s="100"/>
      <c r="AQ2090" s="100"/>
      <c r="AR2090" s="100"/>
      <c r="AS2090" s="100"/>
    </row>
    <row r="2091" ht="15.75" customHeight="1">
      <c r="A2091" s="152">
        <v>46174.0</v>
      </c>
      <c r="B2091" s="100" t="s">
        <v>61</v>
      </c>
      <c r="C2091" s="101" t="s">
        <v>11233</v>
      </c>
      <c r="D2091" s="100" t="s">
        <v>313</v>
      </c>
      <c r="E2091" s="100" t="s">
        <v>10509</v>
      </c>
      <c r="F2091" s="100">
        <v>84.0</v>
      </c>
      <c r="G2091" s="100" t="s">
        <v>43</v>
      </c>
      <c r="H2091" s="100" t="s">
        <v>44</v>
      </c>
      <c r="I2091" s="100" t="s">
        <v>45</v>
      </c>
      <c r="J2091" s="100"/>
      <c r="K2091" s="100" t="s">
        <v>591</v>
      </c>
      <c r="L2091" s="100" t="s">
        <v>20371</v>
      </c>
      <c r="M2091" s="100"/>
      <c r="N2091" s="100"/>
      <c r="O2091" s="100"/>
      <c r="P2091" s="100">
        <v>25.0611555</v>
      </c>
      <c r="Q2091" s="152">
        <v>121.5838545</v>
      </c>
      <c r="R2091" s="152">
        <v>46174.9912037037</v>
      </c>
      <c r="S2091" s="153" t="s">
        <v>20372</v>
      </c>
      <c r="T2091" s="100" t="s">
        <v>332</v>
      </c>
      <c r="U2091" s="100" t="s">
        <v>18958</v>
      </c>
      <c r="V2091" s="100" t="s">
        <v>406</v>
      </c>
      <c r="W2091" s="100" t="s">
        <v>156</v>
      </c>
      <c r="X2091" s="100"/>
      <c r="Y2091" s="152"/>
      <c r="Z2091" s="100"/>
      <c r="AA2091" s="100">
        <v>1.0</v>
      </c>
      <c r="AB2091" s="100"/>
      <c r="AC2091" s="100">
        <v>3.0</v>
      </c>
      <c r="AD2091" s="100" t="s">
        <v>45</v>
      </c>
      <c r="AE2091" s="100" t="s">
        <v>20373</v>
      </c>
      <c r="AF2091" s="100">
        <v>6.0</v>
      </c>
      <c r="AG2091" s="100"/>
      <c r="AH2091" s="100"/>
      <c r="AI2091" s="100"/>
      <c r="AJ2091" s="100"/>
      <c r="AK2091" s="100"/>
      <c r="AL2091" s="100"/>
      <c r="AM2091" s="100"/>
      <c r="AN2091" s="100"/>
      <c r="AO2091" s="100"/>
      <c r="AP2091" s="100"/>
      <c r="AQ2091" s="100"/>
      <c r="AR2091" s="100"/>
      <c r="AS2091" s="100"/>
    </row>
    <row r="2092" ht="15.75" customHeight="1">
      <c r="A2092" s="152">
        <v>46174.0</v>
      </c>
      <c r="B2092" s="100" t="s">
        <v>133</v>
      </c>
      <c r="C2092" s="101" t="s">
        <v>11260</v>
      </c>
      <c r="D2092" s="100" t="s">
        <v>2985</v>
      </c>
      <c r="E2092" s="100" t="s">
        <v>11261</v>
      </c>
      <c r="F2092" s="100">
        <v>0.0</v>
      </c>
      <c r="G2092" s="100" t="s">
        <v>55</v>
      </c>
      <c r="H2092" s="100" t="s">
        <v>56</v>
      </c>
      <c r="I2092" s="100"/>
      <c r="J2092" s="100"/>
      <c r="K2092" s="100"/>
      <c r="L2092" s="100" t="s">
        <v>20374</v>
      </c>
      <c r="M2092" s="100"/>
      <c r="N2092" s="100" t="s">
        <v>369</v>
      </c>
      <c r="O2092" s="100"/>
      <c r="P2092" s="100">
        <v>25.1080752</v>
      </c>
      <c r="Q2092" s="152">
        <v>121.5323518</v>
      </c>
      <c r="R2092" s="152">
        <v>46174.62202546296</v>
      </c>
      <c r="S2092" s="100"/>
      <c r="T2092" s="100" t="s">
        <v>618</v>
      </c>
      <c r="U2092" s="100" t="s">
        <v>619</v>
      </c>
      <c r="V2092" s="100" t="s">
        <v>20375</v>
      </c>
      <c r="W2092" s="100">
        <v>13.0</v>
      </c>
      <c r="X2092" s="100"/>
      <c r="Y2092" s="152"/>
      <c r="Z2092" s="100"/>
      <c r="AA2092" s="100">
        <v>1.0</v>
      </c>
      <c r="AB2092" s="100"/>
      <c r="AC2092" s="100">
        <v>237.0</v>
      </c>
      <c r="AD2092" s="100" t="s">
        <v>45</v>
      </c>
      <c r="AG2092" s="100"/>
      <c r="AH2092" s="100"/>
      <c r="AI2092" s="100"/>
      <c r="AJ2092" s="100"/>
      <c r="AK2092" s="100"/>
      <c r="AL2092" s="100"/>
      <c r="AM2092" s="100"/>
      <c r="AN2092" s="100"/>
      <c r="AO2092" s="100"/>
      <c r="AP2092" s="100"/>
      <c r="AQ2092" s="100"/>
      <c r="AR2092" s="100"/>
      <c r="AS2092" s="100"/>
    </row>
    <row r="2093" ht="15.75" customHeight="1">
      <c r="A2093" s="152">
        <v>46174.0</v>
      </c>
      <c r="B2093" s="100" t="s">
        <v>61</v>
      </c>
      <c r="C2093" s="101" t="s">
        <v>11145</v>
      </c>
      <c r="D2093" s="100" t="s">
        <v>20376</v>
      </c>
      <c r="E2093" s="100" t="s">
        <v>11146</v>
      </c>
      <c r="F2093" s="100">
        <v>167.0</v>
      </c>
      <c r="G2093" s="100" t="s">
        <v>55</v>
      </c>
      <c r="H2093" s="100" t="s">
        <v>56</v>
      </c>
      <c r="I2093" s="100"/>
      <c r="J2093" s="100"/>
      <c r="K2093" s="100" t="s">
        <v>67</v>
      </c>
      <c r="L2093" s="100"/>
      <c r="M2093" s="100"/>
      <c r="N2093" s="100"/>
      <c r="O2093" s="100"/>
      <c r="P2093" s="100">
        <v>24.9683753</v>
      </c>
      <c r="Q2093" s="152">
        <v>121.5459705</v>
      </c>
      <c r="R2093" s="152">
        <v>46174.45799768518</v>
      </c>
      <c r="S2093" s="153" t="s">
        <v>20377</v>
      </c>
      <c r="T2093" s="100" t="s">
        <v>996</v>
      </c>
      <c r="U2093" s="100" t="s">
        <v>20378</v>
      </c>
      <c r="V2093" s="100" t="s">
        <v>526</v>
      </c>
      <c r="W2093" s="100" t="s">
        <v>72</v>
      </c>
      <c r="X2093" s="100"/>
      <c r="Y2093" s="152"/>
      <c r="Z2093" s="100"/>
      <c r="AA2093" s="100">
        <v>1.0</v>
      </c>
      <c r="AB2093" s="100"/>
      <c r="AC2093" s="100">
        <v>235.0</v>
      </c>
      <c r="AD2093" s="100" t="s">
        <v>45</v>
      </c>
      <c r="AE2093" s="100" t="s">
        <v>20379</v>
      </c>
      <c r="AF2093" s="100">
        <v>46.0</v>
      </c>
      <c r="AG2093" s="100"/>
      <c r="AH2093" s="100"/>
      <c r="AI2093" s="100"/>
      <c r="AJ2093" s="100"/>
      <c r="AK2093" s="100"/>
      <c r="AL2093" s="100"/>
      <c r="AM2093" s="100"/>
      <c r="AN2093" s="100"/>
      <c r="AO2093" s="100"/>
      <c r="AP2093" s="100"/>
      <c r="AQ2093" s="100"/>
      <c r="AR2093" s="100"/>
      <c r="AS2093" s="100"/>
    </row>
    <row r="2094" ht="15.75" customHeight="1">
      <c r="A2094" s="152">
        <v>46174.0</v>
      </c>
      <c r="B2094" s="100" t="s">
        <v>61</v>
      </c>
      <c r="C2094" s="101" t="s">
        <v>20380</v>
      </c>
      <c r="D2094" s="100" t="s">
        <v>626</v>
      </c>
      <c r="E2094" s="100" t="s">
        <v>15066</v>
      </c>
      <c r="F2094" s="100">
        <v>3.0</v>
      </c>
      <c r="G2094" s="100"/>
      <c r="H2094" s="100"/>
      <c r="I2094" s="100"/>
      <c r="J2094" s="100"/>
      <c r="K2094" s="100"/>
      <c r="L2094" s="100"/>
      <c r="M2094" s="100" t="s">
        <v>78</v>
      </c>
      <c r="N2094" s="100"/>
      <c r="O2094" s="100"/>
      <c r="P2094" s="100">
        <v>25.0594429</v>
      </c>
      <c r="Q2094" s="152">
        <v>121.5374067</v>
      </c>
      <c r="R2094" s="152"/>
      <c r="S2094" s="153" t="s">
        <v>20381</v>
      </c>
      <c r="T2094" s="100"/>
      <c r="U2094" s="100"/>
      <c r="V2094" s="100" t="s">
        <v>103</v>
      </c>
      <c r="W2094" s="100"/>
      <c r="X2094" s="100"/>
      <c r="Y2094" s="152"/>
      <c r="Z2094" s="100"/>
      <c r="AA2094" s="100"/>
      <c r="AB2094" s="100"/>
      <c r="AC2094" s="100"/>
      <c r="AD2094" s="100" t="s">
        <v>654</v>
      </c>
      <c r="AE2094" s="100" t="s">
        <v>20382</v>
      </c>
      <c r="AF2094" s="100">
        <v>20.0</v>
      </c>
      <c r="AG2094" s="100"/>
      <c r="AH2094" s="100"/>
      <c r="AI2094" s="100"/>
      <c r="AJ2094" s="100"/>
      <c r="AK2094" s="100"/>
      <c r="AL2094" s="100"/>
      <c r="AM2094" s="100"/>
      <c r="AN2094" s="100"/>
      <c r="AO2094" s="100"/>
      <c r="AP2094" s="100"/>
      <c r="AQ2094" s="100"/>
      <c r="AR2094" s="100"/>
      <c r="AS2094" s="100"/>
    </row>
    <row r="2095" ht="15.75" customHeight="1">
      <c r="A2095" s="152">
        <v>46174.0</v>
      </c>
      <c r="B2095" s="100" t="s">
        <v>39</v>
      </c>
      <c r="C2095" s="101" t="s">
        <v>20383</v>
      </c>
      <c r="D2095" s="100" t="s">
        <v>1487</v>
      </c>
      <c r="E2095" s="100" t="s">
        <v>39</v>
      </c>
      <c r="F2095" s="100">
        <v>0.0</v>
      </c>
      <c r="G2095" s="100"/>
      <c r="H2095" s="100"/>
      <c r="I2095" s="100" t="s">
        <v>45</v>
      </c>
      <c r="J2095" s="100"/>
      <c r="K2095" s="100"/>
      <c r="L2095" s="100"/>
      <c r="M2095" s="100"/>
      <c r="N2095" s="100"/>
      <c r="O2095" s="100"/>
      <c r="P2095" s="100">
        <v>24.9352238</v>
      </c>
      <c r="Q2095" s="152">
        <v>121.3387194</v>
      </c>
      <c r="R2095" s="152"/>
      <c r="S2095" s="153" t="s">
        <v>20384</v>
      </c>
      <c r="T2095" s="100"/>
      <c r="U2095" s="100"/>
      <c r="V2095" s="100" t="s">
        <v>430</v>
      </c>
      <c r="W2095" s="100" t="s">
        <v>59</v>
      </c>
      <c r="X2095" s="100"/>
      <c r="Y2095" s="152"/>
      <c r="Z2095" s="100"/>
      <c r="AA2095" s="100"/>
      <c r="AB2095" s="100" t="b">
        <v>1</v>
      </c>
      <c r="AC2095" s="100"/>
      <c r="AD2095" s="100" t="s">
        <v>654</v>
      </c>
      <c r="AE2095" s="100" t="s">
        <v>20385</v>
      </c>
      <c r="AF2095" s="100">
        <v>1.0</v>
      </c>
      <c r="AG2095" s="100"/>
      <c r="AH2095" s="100"/>
      <c r="AI2095" s="100"/>
      <c r="AJ2095" s="100"/>
      <c r="AK2095" s="100"/>
      <c r="AL2095" s="100"/>
      <c r="AM2095" s="100"/>
      <c r="AN2095" s="100"/>
      <c r="AO2095" s="100"/>
      <c r="AP2095" s="100"/>
      <c r="AQ2095" s="100"/>
      <c r="AR2095" s="100"/>
      <c r="AS2095" s="100"/>
    </row>
    <row r="2096" ht="15.75" customHeight="1">
      <c r="A2096" s="152">
        <v>46174.0</v>
      </c>
      <c r="B2096" s="100" t="s">
        <v>61</v>
      </c>
      <c r="C2096" s="101" t="s">
        <v>11170</v>
      </c>
      <c r="D2096" s="100" t="s">
        <v>16688</v>
      </c>
      <c r="E2096" s="100" t="s">
        <v>11171</v>
      </c>
      <c r="F2096" s="100">
        <v>715.0</v>
      </c>
      <c r="G2096" s="100" t="s">
        <v>43</v>
      </c>
      <c r="H2096" s="100" t="s">
        <v>44</v>
      </c>
      <c r="I2096" s="100" t="s">
        <v>45</v>
      </c>
      <c r="J2096" s="100"/>
      <c r="K2096" s="100" t="s">
        <v>67</v>
      </c>
      <c r="L2096" s="100"/>
      <c r="M2096" s="100"/>
      <c r="N2096" s="100"/>
      <c r="O2096" s="100"/>
      <c r="P2096" s="100">
        <v>25.0365689</v>
      </c>
      <c r="Q2096" s="152">
        <v>121.5455422</v>
      </c>
      <c r="R2096" s="152">
        <v>46174.989699074074</v>
      </c>
      <c r="S2096" s="153" t="s">
        <v>20386</v>
      </c>
      <c r="T2096" s="100" t="s">
        <v>186</v>
      </c>
      <c r="U2096" s="100" t="s">
        <v>20387</v>
      </c>
      <c r="V2096" s="100" t="s">
        <v>394</v>
      </c>
      <c r="W2096" s="100" t="s">
        <v>164</v>
      </c>
      <c r="X2096" s="100"/>
      <c r="Y2096" s="152"/>
      <c r="Z2096" s="100"/>
      <c r="AA2096" s="100">
        <v>1.0</v>
      </c>
      <c r="AB2096" s="100"/>
      <c r="AC2096" s="100">
        <v>9.0</v>
      </c>
      <c r="AD2096" s="100" t="s">
        <v>45</v>
      </c>
      <c r="AE2096" s="100" t="s">
        <v>20388</v>
      </c>
      <c r="AF2096" s="100">
        <v>782.0</v>
      </c>
      <c r="AG2096" s="100" t="s">
        <v>20389</v>
      </c>
      <c r="AH2096" s="100">
        <v>646.0</v>
      </c>
      <c r="AI2096" s="100"/>
      <c r="AJ2096" s="100"/>
      <c r="AK2096" s="100"/>
      <c r="AL2096" s="100"/>
      <c r="AM2096" s="100"/>
      <c r="AN2096" s="100"/>
      <c r="AO2096" s="100"/>
      <c r="AP2096" s="100"/>
      <c r="AQ2096" s="100"/>
      <c r="AR2096" s="100"/>
      <c r="AS2096" s="100"/>
    </row>
    <row r="2097" ht="15.75" customHeight="1">
      <c r="A2097" s="152">
        <v>46174.0</v>
      </c>
      <c r="B2097" s="100" t="s">
        <v>61</v>
      </c>
      <c r="C2097" s="101" t="s">
        <v>11098</v>
      </c>
      <c r="D2097" s="100" t="s">
        <v>16009</v>
      </c>
      <c r="E2097" s="100" t="s">
        <v>11099</v>
      </c>
      <c r="F2097" s="100">
        <v>378.0</v>
      </c>
      <c r="G2097" s="100" t="s">
        <v>118</v>
      </c>
      <c r="H2097" s="100" t="s">
        <v>119</v>
      </c>
      <c r="I2097" s="100"/>
      <c r="J2097" s="100"/>
      <c r="K2097" s="100" t="s">
        <v>67</v>
      </c>
      <c r="L2097" s="100"/>
      <c r="M2097" s="100" t="s">
        <v>20390</v>
      </c>
      <c r="N2097" s="100"/>
      <c r="O2097" s="100"/>
      <c r="P2097" s="100">
        <v>24.9435327</v>
      </c>
      <c r="Q2097" s="152">
        <v>121.3760327</v>
      </c>
      <c r="R2097" s="152">
        <v>46174.40831018519</v>
      </c>
      <c r="S2097" s="153" t="s">
        <v>20391</v>
      </c>
      <c r="T2097" s="100" t="s">
        <v>20392</v>
      </c>
      <c r="U2097" s="100" t="s">
        <v>20393</v>
      </c>
      <c r="V2097" s="100" t="s">
        <v>406</v>
      </c>
      <c r="W2097" s="100" t="s">
        <v>888</v>
      </c>
      <c r="X2097" s="100"/>
      <c r="Y2097" s="152"/>
      <c r="Z2097" s="100"/>
      <c r="AA2097" s="100">
        <v>1.0</v>
      </c>
      <c r="AB2097" s="100"/>
      <c r="AC2097" s="100">
        <v>111.0</v>
      </c>
      <c r="AD2097" s="100" t="s">
        <v>45</v>
      </c>
      <c r="AE2097" s="100" t="s">
        <v>20394</v>
      </c>
      <c r="AF2097" s="100">
        <v>27.0</v>
      </c>
      <c r="AG2097" s="100"/>
      <c r="AH2097" s="100"/>
      <c r="AI2097" s="100"/>
      <c r="AJ2097" s="100"/>
      <c r="AK2097" s="100"/>
      <c r="AL2097" s="100"/>
      <c r="AM2097" s="100"/>
      <c r="AN2097" s="100"/>
      <c r="AO2097" s="100"/>
      <c r="AP2097" s="100"/>
      <c r="AQ2097" s="100"/>
      <c r="AR2097" s="100"/>
      <c r="AS2097" s="100"/>
    </row>
    <row r="2098" ht="15.75" customHeight="1">
      <c r="A2098" s="152">
        <v>46174.0</v>
      </c>
      <c r="B2098" s="100" t="s">
        <v>61</v>
      </c>
      <c r="C2098" s="101" t="s">
        <v>11160</v>
      </c>
      <c r="D2098" s="100" t="s">
        <v>15433</v>
      </c>
      <c r="E2098" s="100" t="s">
        <v>11161</v>
      </c>
      <c r="F2098" s="100">
        <v>475.0</v>
      </c>
      <c r="G2098" s="100" t="s">
        <v>55</v>
      </c>
      <c r="H2098" s="100" t="s">
        <v>56</v>
      </c>
      <c r="I2098" s="100"/>
      <c r="J2098" s="100"/>
      <c r="K2098" s="100" t="s">
        <v>20395</v>
      </c>
      <c r="L2098" s="100"/>
      <c r="M2098" s="100"/>
      <c r="N2098" s="100"/>
      <c r="O2098" s="100"/>
      <c r="P2098" s="100">
        <v>24.9883015</v>
      </c>
      <c r="Q2098" s="152">
        <v>121.5535334</v>
      </c>
      <c r="R2098" s="152">
        <v>46174.46599537037</v>
      </c>
      <c r="S2098" s="153" t="s">
        <v>20396</v>
      </c>
      <c r="T2098" s="100" t="s">
        <v>370</v>
      </c>
      <c r="U2098" s="100" t="s">
        <v>20397</v>
      </c>
      <c r="V2098" s="100" t="s">
        <v>49</v>
      </c>
      <c r="W2098" s="100" t="s">
        <v>188</v>
      </c>
      <c r="X2098" s="100"/>
      <c r="Y2098" s="152"/>
      <c r="Z2098" s="100"/>
      <c r="AA2098" s="100">
        <v>1.0</v>
      </c>
      <c r="AB2098" s="100"/>
      <c r="AC2098" s="100">
        <v>238.0</v>
      </c>
      <c r="AD2098" s="100" t="s">
        <v>45</v>
      </c>
      <c r="AE2098" s="100" t="s">
        <v>20398</v>
      </c>
      <c r="AF2098" s="100">
        <v>125.0</v>
      </c>
      <c r="AG2098" s="100"/>
      <c r="AH2098" s="100"/>
      <c r="AI2098" s="100"/>
      <c r="AJ2098" s="100"/>
      <c r="AK2098" s="100"/>
      <c r="AL2098" s="100"/>
      <c r="AM2098" s="100"/>
      <c r="AN2098" s="100"/>
      <c r="AO2098" s="100"/>
      <c r="AP2098" s="100"/>
      <c r="AQ2098" s="100"/>
      <c r="AR2098" s="100"/>
      <c r="AS2098" s="100"/>
    </row>
    <row r="2099" ht="15.75" customHeight="1">
      <c r="A2099" s="152">
        <v>46174.0</v>
      </c>
      <c r="B2099" s="100" t="s">
        <v>39</v>
      </c>
      <c r="C2099" s="101" t="s">
        <v>11150</v>
      </c>
      <c r="D2099" s="100" t="s">
        <v>980</v>
      </c>
      <c r="E2099" s="100" t="s">
        <v>11151</v>
      </c>
      <c r="F2099" s="100">
        <v>65.0</v>
      </c>
      <c r="G2099" s="100" t="s">
        <v>118</v>
      </c>
      <c r="H2099" s="100" t="s">
        <v>119</v>
      </c>
      <c r="I2099" s="100"/>
      <c r="J2099" s="100"/>
      <c r="K2099" s="100" t="s">
        <v>67</v>
      </c>
      <c r="L2099" s="100"/>
      <c r="M2099" s="100"/>
      <c r="N2099" s="100"/>
      <c r="O2099" s="100"/>
      <c r="P2099" s="100">
        <v>25.0276727</v>
      </c>
      <c r="Q2099" s="152">
        <v>121.4714683</v>
      </c>
      <c r="R2099" s="152">
        <v>46174.459189814814</v>
      </c>
      <c r="S2099" s="153" t="s">
        <v>20399</v>
      </c>
      <c r="T2099" s="100" t="s">
        <v>707</v>
      </c>
      <c r="U2099" s="100" t="s">
        <v>20400</v>
      </c>
      <c r="V2099" s="100" t="s">
        <v>448</v>
      </c>
      <c r="W2099" s="100" t="s">
        <v>275</v>
      </c>
      <c r="X2099" s="100" t="s">
        <v>51</v>
      </c>
      <c r="Y2099" s="100" t="s">
        <v>119</v>
      </c>
      <c r="Z2099" s="152">
        <v>46171.65947916667</v>
      </c>
      <c r="AA2099" s="100">
        <v>1.0</v>
      </c>
      <c r="AB2099" s="100" t="b">
        <v>1</v>
      </c>
      <c r="AC2099" s="100">
        <v>114.0</v>
      </c>
      <c r="AD2099" s="100" t="s">
        <v>45</v>
      </c>
      <c r="AE2099" s="100" t="s">
        <v>449</v>
      </c>
      <c r="AF2099" s="100">
        <v>23.0</v>
      </c>
      <c r="AG2099" s="100" t="s">
        <v>20401</v>
      </c>
      <c r="AH2099" s="100">
        <v>23.0</v>
      </c>
      <c r="AI2099" s="100" t="s">
        <v>20402</v>
      </c>
      <c r="AJ2099" s="100">
        <v>23.0</v>
      </c>
      <c r="AK2099" s="100" t="s">
        <v>20403</v>
      </c>
      <c r="AL2099" s="100">
        <v>23.0</v>
      </c>
      <c r="AM2099" s="100" t="s">
        <v>450</v>
      </c>
      <c r="AN2099" s="100">
        <v>23.0</v>
      </c>
      <c r="AO2099" s="100"/>
      <c r="AP2099" s="100"/>
      <c r="AQ2099" s="100"/>
      <c r="AR2099" s="100"/>
      <c r="AS2099" s="100"/>
    </row>
    <row r="2100" ht="15.75" customHeight="1">
      <c r="A2100" s="152">
        <v>46174.0</v>
      </c>
      <c r="B2100" s="100" t="s">
        <v>133</v>
      </c>
      <c r="C2100" s="101" t="s">
        <v>11219</v>
      </c>
      <c r="D2100" s="100" t="s">
        <v>980</v>
      </c>
      <c r="E2100" s="100" t="s">
        <v>1052</v>
      </c>
      <c r="F2100" s="100">
        <v>156.0</v>
      </c>
      <c r="G2100" s="100" t="s">
        <v>65</v>
      </c>
      <c r="H2100" s="100" t="s">
        <v>66</v>
      </c>
      <c r="I2100" s="100"/>
      <c r="J2100" s="100"/>
      <c r="K2100" s="100" t="s">
        <v>137</v>
      </c>
      <c r="L2100" s="100" t="s">
        <v>20404</v>
      </c>
      <c r="M2100" s="100" t="s">
        <v>1053</v>
      </c>
      <c r="N2100" s="100"/>
      <c r="O2100" s="100"/>
      <c r="P2100" s="100">
        <v>25.0067495</v>
      </c>
      <c r="Q2100" s="152">
        <v>121.5139456</v>
      </c>
      <c r="R2100" s="152">
        <v>46174.54460648148</v>
      </c>
      <c r="S2100" s="153" t="s">
        <v>20405</v>
      </c>
      <c r="T2100" s="100" t="s">
        <v>1055</v>
      </c>
      <c r="U2100" s="100" t="s">
        <v>1056</v>
      </c>
      <c r="V2100" s="100" t="s">
        <v>1565</v>
      </c>
      <c r="W2100" s="100" t="s">
        <v>573</v>
      </c>
      <c r="X2100" s="100"/>
      <c r="Y2100" s="152"/>
      <c r="Z2100" s="100"/>
      <c r="AA2100" s="100">
        <v>1.0</v>
      </c>
      <c r="AB2100" s="100"/>
      <c r="AC2100" s="100">
        <v>251.0</v>
      </c>
      <c r="AD2100" s="100" t="s">
        <v>45</v>
      </c>
      <c r="AE2100" s="100" t="s">
        <v>20406</v>
      </c>
      <c r="AF2100" s="100">
        <v>186.0</v>
      </c>
      <c r="AG2100" s="100"/>
      <c r="AH2100" s="100"/>
      <c r="AI2100" s="100"/>
      <c r="AJ2100" s="100"/>
      <c r="AK2100" s="100"/>
      <c r="AL2100" s="100"/>
      <c r="AM2100" s="100"/>
      <c r="AN2100" s="100"/>
      <c r="AO2100" s="100"/>
      <c r="AP2100" s="100"/>
      <c r="AQ2100" s="100"/>
      <c r="AR2100" s="100"/>
      <c r="AS2100" s="100"/>
    </row>
    <row r="2101" ht="15.75" customHeight="1">
      <c r="A2101" s="152">
        <v>46174.0</v>
      </c>
      <c r="B2101" s="100" t="s">
        <v>61</v>
      </c>
      <c r="C2101" s="101" t="s">
        <v>11117</v>
      </c>
      <c r="D2101" s="100" t="s">
        <v>16703</v>
      </c>
      <c r="E2101" s="100" t="s">
        <v>11118</v>
      </c>
      <c r="F2101" s="100">
        <v>190.0</v>
      </c>
      <c r="G2101" s="100" t="s">
        <v>118</v>
      </c>
      <c r="H2101" s="100" t="s">
        <v>119</v>
      </c>
      <c r="I2101" s="100"/>
      <c r="J2101" s="100"/>
      <c r="K2101" s="100" t="s">
        <v>67</v>
      </c>
      <c r="L2101" s="100"/>
      <c r="M2101" s="100"/>
      <c r="N2101" s="100"/>
      <c r="O2101" s="100"/>
      <c r="P2101" s="100">
        <v>24.9846676</v>
      </c>
      <c r="Q2101" s="152">
        <v>121.4263085</v>
      </c>
      <c r="R2101" s="152">
        <v>46174.435057870374</v>
      </c>
      <c r="S2101" s="153" t="s">
        <v>20407</v>
      </c>
      <c r="T2101" s="100" t="s">
        <v>178</v>
      </c>
      <c r="U2101" s="100" t="s">
        <v>20408</v>
      </c>
      <c r="V2101" s="100" t="s">
        <v>130</v>
      </c>
      <c r="W2101" s="100" t="s">
        <v>238</v>
      </c>
      <c r="X2101" s="100"/>
      <c r="Y2101" s="152"/>
      <c r="Z2101" s="100"/>
      <c r="AA2101" s="100">
        <v>1.0</v>
      </c>
      <c r="AB2101" s="100"/>
      <c r="AC2101" s="100">
        <v>112.0</v>
      </c>
      <c r="AD2101" s="100" t="s">
        <v>45</v>
      </c>
      <c r="AE2101" s="100" t="s">
        <v>20154</v>
      </c>
      <c r="AF2101" s="100">
        <v>792.0</v>
      </c>
      <c r="AG2101" s="100"/>
      <c r="AH2101" s="100"/>
      <c r="AI2101" s="100"/>
      <c r="AJ2101" s="100"/>
      <c r="AK2101" s="100"/>
      <c r="AL2101" s="100"/>
      <c r="AM2101" s="100"/>
      <c r="AN2101" s="100"/>
      <c r="AO2101" s="100"/>
      <c r="AP2101" s="100"/>
      <c r="AQ2101" s="100"/>
      <c r="AR2101" s="100"/>
      <c r="AS2101" s="100"/>
    </row>
    <row r="2102" ht="15.75" customHeight="1">
      <c r="A2102" s="152">
        <v>46174.0</v>
      </c>
      <c r="B2102" s="100" t="s">
        <v>39</v>
      </c>
      <c r="C2102" s="101" t="s">
        <v>11242</v>
      </c>
      <c r="D2102" s="100" t="s">
        <v>340</v>
      </c>
      <c r="E2102" s="100" t="s">
        <v>11243</v>
      </c>
      <c r="F2102" s="100">
        <v>33.0</v>
      </c>
      <c r="G2102" s="100" t="s">
        <v>43</v>
      </c>
      <c r="H2102" s="100" t="s">
        <v>44</v>
      </c>
      <c r="I2102" s="100" t="s">
        <v>45</v>
      </c>
      <c r="J2102" s="100"/>
      <c r="K2102" s="100" t="s">
        <v>15440</v>
      </c>
      <c r="L2102" s="100" t="s">
        <v>202</v>
      </c>
      <c r="M2102" s="100"/>
      <c r="N2102" s="100"/>
      <c r="O2102" s="100"/>
      <c r="P2102" s="100">
        <v>25.0363491</v>
      </c>
      <c r="Q2102" s="152">
        <v>121.5337308</v>
      </c>
      <c r="R2102" s="152">
        <v>46174.99318287037</v>
      </c>
      <c r="S2102" s="153" t="s">
        <v>20409</v>
      </c>
      <c r="T2102" s="100"/>
      <c r="U2102" s="100" t="s">
        <v>20410</v>
      </c>
      <c r="V2102" s="100" t="s">
        <v>198</v>
      </c>
      <c r="W2102" s="100" t="s">
        <v>113</v>
      </c>
      <c r="X2102" s="100" t="s">
        <v>51</v>
      </c>
      <c r="Y2102" s="100" t="s">
        <v>44</v>
      </c>
      <c r="Z2102" s="152">
        <v>46171.65947916667</v>
      </c>
      <c r="AA2102" s="100">
        <v>1.0</v>
      </c>
      <c r="AB2102" s="100" t="b">
        <v>1</v>
      </c>
      <c r="AC2102" s="100">
        <v>5.0</v>
      </c>
      <c r="AD2102" s="100" t="s">
        <v>45</v>
      </c>
      <c r="AE2102" s="100" t="s">
        <v>199</v>
      </c>
      <c r="AF2102" s="100">
        <v>66.0</v>
      </c>
      <c r="AG2102" s="100"/>
      <c r="AH2102" s="100"/>
      <c r="AI2102" s="100"/>
      <c r="AJ2102" s="100"/>
      <c r="AK2102" s="100"/>
      <c r="AL2102" s="100"/>
      <c r="AM2102" s="100"/>
      <c r="AN2102" s="100"/>
      <c r="AO2102" s="100"/>
      <c r="AP2102" s="100"/>
      <c r="AQ2102" s="100"/>
      <c r="AR2102" s="100"/>
      <c r="AS2102" s="100"/>
    </row>
    <row r="2103" ht="15.75" customHeight="1">
      <c r="A2103" s="152">
        <v>46175.0</v>
      </c>
      <c r="B2103" s="100" t="s">
        <v>61</v>
      </c>
      <c r="C2103" s="101" t="s">
        <v>11387</v>
      </c>
      <c r="D2103" s="100" t="s">
        <v>15438</v>
      </c>
      <c r="E2103" s="100" t="s">
        <v>1262</v>
      </c>
      <c r="F2103" s="100">
        <v>62.0</v>
      </c>
      <c r="G2103" s="100" t="s">
        <v>118</v>
      </c>
      <c r="H2103" s="100" t="s">
        <v>119</v>
      </c>
      <c r="I2103" s="100" t="s">
        <v>45</v>
      </c>
      <c r="J2103" s="100"/>
      <c r="K2103" s="100"/>
      <c r="L2103" s="100" t="s">
        <v>1263</v>
      </c>
      <c r="M2103" s="100" t="s">
        <v>1264</v>
      </c>
      <c r="N2103" s="100"/>
      <c r="O2103" s="100"/>
      <c r="P2103" s="100">
        <v>24.9483254</v>
      </c>
      <c r="Q2103" s="152">
        <v>121.3283421</v>
      </c>
      <c r="R2103" s="152">
        <v>46175.39090277778</v>
      </c>
      <c r="S2103" s="153" t="s">
        <v>20411</v>
      </c>
      <c r="T2103" s="100"/>
      <c r="U2103" s="100"/>
      <c r="V2103" s="100" t="s">
        <v>87</v>
      </c>
      <c r="W2103" s="100" t="s">
        <v>113</v>
      </c>
      <c r="X2103" s="100"/>
      <c r="Y2103" s="152"/>
      <c r="Z2103" s="100"/>
      <c r="AA2103" s="100">
        <v>1.0</v>
      </c>
      <c r="AB2103" s="100"/>
      <c r="AC2103" s="100">
        <v>127.0</v>
      </c>
      <c r="AD2103" s="100" t="s">
        <v>360</v>
      </c>
      <c r="AE2103" s="100" t="s">
        <v>697</v>
      </c>
      <c r="AF2103" s="100">
        <v>4.0</v>
      </c>
      <c r="AG2103" s="100"/>
      <c r="AH2103" s="100"/>
      <c r="AI2103" s="100"/>
      <c r="AJ2103" s="100"/>
      <c r="AK2103" s="100"/>
      <c r="AL2103" s="100"/>
      <c r="AM2103" s="100"/>
      <c r="AN2103" s="100"/>
      <c r="AO2103" s="100"/>
      <c r="AP2103" s="100"/>
      <c r="AQ2103" s="100"/>
      <c r="AR2103" s="100"/>
      <c r="AS2103" s="100"/>
    </row>
    <row r="2104" ht="15.75" customHeight="1">
      <c r="A2104" s="152">
        <v>46175.0</v>
      </c>
      <c r="B2104" s="100" t="s">
        <v>61</v>
      </c>
      <c r="C2104" s="101" t="s">
        <v>11537</v>
      </c>
      <c r="D2104" s="100" t="s">
        <v>685</v>
      </c>
      <c r="E2104" s="100" t="s">
        <v>249</v>
      </c>
      <c r="F2104" s="100">
        <v>397.0</v>
      </c>
      <c r="G2104" s="100" t="s">
        <v>65</v>
      </c>
      <c r="H2104" s="100" t="s">
        <v>66</v>
      </c>
      <c r="I2104" s="100" t="s">
        <v>45</v>
      </c>
      <c r="J2104" s="100" t="s">
        <v>77</v>
      </c>
      <c r="K2104" s="100"/>
      <c r="L2104" s="100" t="s">
        <v>250</v>
      </c>
      <c r="M2104" s="100" t="s">
        <v>251</v>
      </c>
      <c r="N2104" s="100"/>
      <c r="O2104" s="100"/>
      <c r="P2104" s="100">
        <v>24.9572538</v>
      </c>
      <c r="Q2104" s="152">
        <v>121.3260643</v>
      </c>
      <c r="R2104" s="152">
        <v>46175.66071759259</v>
      </c>
      <c r="S2104" s="153" t="s">
        <v>20412</v>
      </c>
      <c r="T2104" s="100"/>
      <c r="U2104" s="100"/>
      <c r="V2104" s="100" t="s">
        <v>526</v>
      </c>
      <c r="W2104" s="100" t="s">
        <v>206</v>
      </c>
      <c r="X2104" s="100"/>
      <c r="Y2104" s="152"/>
      <c r="Z2104" s="100"/>
      <c r="AA2104" s="100">
        <v>1.0</v>
      </c>
      <c r="AB2104" s="100"/>
      <c r="AC2104" s="100">
        <v>264.0</v>
      </c>
      <c r="AE2104" s="100" t="s">
        <v>20265</v>
      </c>
      <c r="AF2104" s="100">
        <v>111.0</v>
      </c>
      <c r="AG2104" s="100"/>
      <c r="AH2104" s="100"/>
      <c r="AI2104" s="100"/>
      <c r="AJ2104" s="100"/>
      <c r="AK2104" s="100"/>
      <c r="AL2104" s="100"/>
      <c r="AM2104" s="100"/>
      <c r="AN2104" s="100"/>
      <c r="AO2104" s="100"/>
      <c r="AP2104" s="100"/>
      <c r="AQ2104" s="100"/>
      <c r="AR2104" s="100"/>
      <c r="AS2104" s="100"/>
    </row>
    <row r="2105" ht="15.75" customHeight="1">
      <c r="A2105" s="152">
        <v>46175.0</v>
      </c>
      <c r="B2105" s="100" t="s">
        <v>61</v>
      </c>
      <c r="C2105" s="101" t="s">
        <v>11519</v>
      </c>
      <c r="D2105" s="100" t="s">
        <v>16240</v>
      </c>
      <c r="E2105" s="100" t="s">
        <v>11520</v>
      </c>
      <c r="F2105" s="100">
        <v>29.0</v>
      </c>
      <c r="G2105" s="100" t="s">
        <v>43</v>
      </c>
      <c r="H2105" s="100" t="s">
        <v>44</v>
      </c>
      <c r="I2105" s="100" t="s">
        <v>45</v>
      </c>
      <c r="J2105" s="100"/>
      <c r="K2105" s="100" t="s">
        <v>67</v>
      </c>
      <c r="L2105" s="100"/>
      <c r="M2105" s="100"/>
      <c r="N2105" s="100"/>
      <c r="O2105" s="100"/>
      <c r="P2105" s="100">
        <v>24.988078</v>
      </c>
      <c r="Q2105" s="152">
        <v>121.5527815</v>
      </c>
      <c r="R2105" s="152">
        <v>46175.63994212963</v>
      </c>
      <c r="S2105" s="153" t="s">
        <v>20413</v>
      </c>
      <c r="T2105" s="100" t="s">
        <v>16447</v>
      </c>
      <c r="U2105" s="100" t="s">
        <v>20414</v>
      </c>
      <c r="V2105" s="100" t="s">
        <v>49</v>
      </c>
      <c r="W2105" s="100" t="s">
        <v>275</v>
      </c>
      <c r="X2105" s="100"/>
      <c r="Y2105" s="152"/>
      <c r="Z2105" s="100"/>
      <c r="AA2105" s="100">
        <v>1.0</v>
      </c>
      <c r="AB2105" s="100"/>
      <c r="AC2105" s="100">
        <v>13.0</v>
      </c>
      <c r="AD2105" s="100" t="s">
        <v>360</v>
      </c>
      <c r="AE2105" s="100" t="s">
        <v>20415</v>
      </c>
      <c r="AF2105" s="100">
        <v>40.0</v>
      </c>
      <c r="AG2105" s="100"/>
      <c r="AH2105" s="100"/>
      <c r="AI2105" s="100"/>
      <c r="AJ2105" s="100"/>
      <c r="AK2105" s="100"/>
      <c r="AL2105" s="100"/>
      <c r="AM2105" s="100"/>
      <c r="AN2105" s="100"/>
      <c r="AO2105" s="100"/>
      <c r="AP2105" s="100"/>
      <c r="AQ2105" s="100"/>
      <c r="AR2105" s="100"/>
      <c r="AS2105" s="100"/>
    </row>
    <row r="2106" ht="15.75" customHeight="1">
      <c r="A2106" s="152">
        <v>46175.0</v>
      </c>
      <c r="B2106" s="100" t="s">
        <v>61</v>
      </c>
      <c r="C2106" s="101" t="s">
        <v>11524</v>
      </c>
      <c r="D2106" s="100" t="s">
        <v>2677</v>
      </c>
      <c r="E2106" s="100" t="s">
        <v>11525</v>
      </c>
      <c r="F2106" s="100">
        <v>0.0</v>
      </c>
      <c r="G2106" s="100" t="s">
        <v>43</v>
      </c>
      <c r="H2106" s="100" t="s">
        <v>44</v>
      </c>
      <c r="I2106" s="100" t="s">
        <v>45</v>
      </c>
      <c r="J2106" s="100"/>
      <c r="K2106" s="100"/>
      <c r="L2106" s="100"/>
      <c r="M2106" s="100"/>
      <c r="N2106" s="100" t="s">
        <v>369</v>
      </c>
      <c r="O2106" s="100"/>
      <c r="P2106" s="100">
        <v>24.9939766</v>
      </c>
      <c r="Q2106" s="152">
        <v>121.545869</v>
      </c>
      <c r="R2106" s="152">
        <v>46175.64016203704</v>
      </c>
      <c r="S2106" s="100"/>
      <c r="T2106" s="100" t="s">
        <v>17967</v>
      </c>
      <c r="U2106" s="100" t="s">
        <v>18045</v>
      </c>
      <c r="V2106" s="100" t="s">
        <v>17155</v>
      </c>
      <c r="W2106" s="100">
        <v>1.0</v>
      </c>
      <c r="X2106" s="100"/>
      <c r="Y2106" s="152"/>
      <c r="Z2106" s="100"/>
      <c r="AA2106" s="100">
        <v>1.0</v>
      </c>
      <c r="AB2106" s="100"/>
      <c r="AC2106" s="100">
        <v>14.0</v>
      </c>
      <c r="AD2106" s="100" t="s">
        <v>360</v>
      </c>
      <c r="AG2106" s="100"/>
      <c r="AH2106" s="100"/>
      <c r="AI2106" s="100"/>
      <c r="AJ2106" s="100"/>
      <c r="AK2106" s="100"/>
      <c r="AL2106" s="100"/>
      <c r="AM2106" s="100"/>
      <c r="AN2106" s="100"/>
      <c r="AO2106" s="100"/>
      <c r="AP2106" s="100"/>
      <c r="AQ2106" s="100"/>
      <c r="AR2106" s="100"/>
      <c r="AS2106" s="100"/>
    </row>
    <row r="2107" ht="15.75" customHeight="1">
      <c r="A2107" s="152">
        <v>46175.0</v>
      </c>
      <c r="B2107" s="100" t="s">
        <v>299</v>
      </c>
      <c r="C2107" s="101" t="s">
        <v>11509</v>
      </c>
      <c r="D2107" s="100" t="s">
        <v>20416</v>
      </c>
      <c r="E2107" s="100" t="s">
        <v>11510</v>
      </c>
      <c r="F2107" s="100">
        <v>237.0</v>
      </c>
      <c r="G2107" s="100" t="s">
        <v>65</v>
      </c>
      <c r="H2107" s="100" t="s">
        <v>66</v>
      </c>
      <c r="I2107" s="100" t="s">
        <v>45</v>
      </c>
      <c r="J2107" s="100"/>
      <c r="K2107" s="100" t="s">
        <v>20417</v>
      </c>
      <c r="L2107" s="100"/>
      <c r="M2107" s="100" t="s">
        <v>20418</v>
      </c>
      <c r="N2107" s="100"/>
      <c r="O2107" s="100"/>
      <c r="P2107" s="100">
        <v>24.9672381</v>
      </c>
      <c r="Q2107" s="152">
        <v>121.3353104</v>
      </c>
      <c r="R2107" s="152">
        <v>46175.60408564815</v>
      </c>
      <c r="S2107" s="153" t="s">
        <v>20419</v>
      </c>
      <c r="T2107" s="100" t="s">
        <v>20420</v>
      </c>
      <c r="U2107" s="100" t="s">
        <v>20421</v>
      </c>
      <c r="V2107" s="100" t="s">
        <v>20422</v>
      </c>
      <c r="W2107" s="100" t="s">
        <v>573</v>
      </c>
      <c r="X2107" s="100"/>
      <c r="Y2107" s="152"/>
      <c r="Z2107" s="100"/>
      <c r="AA2107" s="100">
        <v>1.0</v>
      </c>
      <c r="AB2107" s="100"/>
      <c r="AC2107" s="100">
        <v>8.0</v>
      </c>
      <c r="AD2107" s="100" t="s">
        <v>360</v>
      </c>
      <c r="AE2107" s="100">
        <v>250702.0</v>
      </c>
      <c r="AF2107" s="100">
        <v>946.0</v>
      </c>
      <c r="AG2107" s="100"/>
      <c r="AH2107" s="100"/>
      <c r="AI2107" s="100"/>
      <c r="AJ2107" s="100"/>
      <c r="AK2107" s="100"/>
      <c r="AL2107" s="100"/>
      <c r="AM2107" s="100"/>
      <c r="AN2107" s="100"/>
      <c r="AO2107" s="100"/>
      <c r="AP2107" s="100"/>
      <c r="AQ2107" s="100"/>
      <c r="AR2107" s="100"/>
      <c r="AS2107" s="100"/>
    </row>
    <row r="2108" ht="15.75" customHeight="1">
      <c r="A2108" s="152">
        <v>46175.0</v>
      </c>
      <c r="B2108" s="100" t="s">
        <v>61</v>
      </c>
      <c r="C2108" s="101" t="s">
        <v>20423</v>
      </c>
      <c r="D2108" s="100" t="s">
        <v>3035</v>
      </c>
      <c r="E2108" s="100" t="s">
        <v>20424</v>
      </c>
      <c r="F2108" s="100">
        <v>0.0</v>
      </c>
      <c r="G2108" s="100" t="s">
        <v>65</v>
      </c>
      <c r="H2108" s="100" t="s">
        <v>66</v>
      </c>
      <c r="I2108" s="100" t="s">
        <v>45</v>
      </c>
      <c r="J2108" s="100"/>
      <c r="K2108" s="100"/>
      <c r="L2108" s="100"/>
      <c r="M2108" s="100"/>
      <c r="N2108" s="100" t="s">
        <v>369</v>
      </c>
      <c r="O2108" s="100"/>
      <c r="P2108" s="100">
        <v>24.938093</v>
      </c>
      <c r="Q2108" s="152">
        <v>121.3722209</v>
      </c>
      <c r="R2108" s="152"/>
      <c r="S2108" s="100"/>
      <c r="T2108" s="100"/>
      <c r="U2108" s="100"/>
      <c r="V2108" s="100" t="s">
        <v>143</v>
      </c>
      <c r="W2108" s="100">
        <v>4.0</v>
      </c>
      <c r="X2108" s="100"/>
      <c r="Y2108" s="152"/>
      <c r="Z2108" s="100"/>
      <c r="AA2108" s="100"/>
      <c r="AB2108" s="100"/>
      <c r="AC2108" s="100">
        <v>6.0</v>
      </c>
      <c r="AG2108" s="100"/>
      <c r="AH2108" s="100"/>
      <c r="AI2108" s="100"/>
      <c r="AJ2108" s="100"/>
      <c r="AK2108" s="100"/>
      <c r="AL2108" s="100"/>
      <c r="AM2108" s="100"/>
      <c r="AN2108" s="100"/>
      <c r="AO2108" s="100"/>
      <c r="AP2108" s="100"/>
      <c r="AQ2108" s="100"/>
      <c r="AR2108" s="100"/>
      <c r="AS2108" s="100"/>
    </row>
    <row r="2109" ht="15.75" customHeight="1">
      <c r="A2109" s="152">
        <v>46175.0</v>
      </c>
      <c r="B2109" s="100" t="s">
        <v>133</v>
      </c>
      <c r="C2109" s="101" t="s">
        <v>11382</v>
      </c>
      <c r="D2109" s="100" t="s">
        <v>15656</v>
      </c>
      <c r="E2109" s="100" t="s">
        <v>11383</v>
      </c>
      <c r="F2109" s="100">
        <v>450.0</v>
      </c>
      <c r="G2109" s="100" t="s">
        <v>55</v>
      </c>
      <c r="H2109" s="100" t="s">
        <v>56</v>
      </c>
      <c r="I2109" s="100" t="s">
        <v>45</v>
      </c>
      <c r="J2109" s="100"/>
      <c r="K2109" s="100" t="s">
        <v>1047</v>
      </c>
      <c r="L2109" s="100" t="s">
        <v>20425</v>
      </c>
      <c r="M2109" s="100" t="s">
        <v>18361</v>
      </c>
      <c r="N2109" s="100"/>
      <c r="O2109" s="100"/>
      <c r="P2109" s="100">
        <v>24.9829877</v>
      </c>
      <c r="Q2109" s="152">
        <v>121.4528278</v>
      </c>
      <c r="R2109" s="152">
        <v>46175.38324074074</v>
      </c>
      <c r="S2109" s="153" t="s">
        <v>20426</v>
      </c>
      <c r="T2109" s="100" t="s">
        <v>20427</v>
      </c>
      <c r="U2109" s="100" t="s">
        <v>18863</v>
      </c>
      <c r="V2109" s="100" t="s">
        <v>501</v>
      </c>
      <c r="W2109" s="100" t="s">
        <v>206</v>
      </c>
      <c r="X2109" s="100" t="s">
        <v>51</v>
      </c>
      <c r="Y2109" s="100" t="s">
        <v>119</v>
      </c>
      <c r="Z2109" s="152">
        <v>46174.661990740744</v>
      </c>
      <c r="AA2109" s="100">
        <v>1.0</v>
      </c>
      <c r="AB2109" s="100" t="b">
        <v>1</v>
      </c>
      <c r="AC2109" s="100">
        <v>239.0</v>
      </c>
      <c r="AD2109" s="100" t="s">
        <v>360</v>
      </c>
      <c r="AE2109" s="100" t="s">
        <v>20428</v>
      </c>
      <c r="AF2109" s="100">
        <v>30.0</v>
      </c>
      <c r="AG2109" s="100"/>
      <c r="AH2109" s="100"/>
      <c r="AI2109" s="100"/>
      <c r="AJ2109" s="100"/>
      <c r="AK2109" s="100"/>
      <c r="AL2109" s="100"/>
      <c r="AM2109" s="100"/>
      <c r="AN2109" s="100"/>
      <c r="AO2109" s="100"/>
      <c r="AP2109" s="100"/>
      <c r="AQ2109" s="100"/>
      <c r="AR2109" s="100"/>
      <c r="AS2109" s="100"/>
    </row>
    <row r="2110" ht="15.75" customHeight="1">
      <c r="A2110" s="152">
        <v>46175.0</v>
      </c>
      <c r="B2110" s="100" t="s">
        <v>61</v>
      </c>
      <c r="C2110" s="101" t="s">
        <v>11529</v>
      </c>
      <c r="D2110" s="100" t="s">
        <v>18018</v>
      </c>
      <c r="E2110" s="100" t="s">
        <v>249</v>
      </c>
      <c r="F2110" s="100">
        <v>332.0</v>
      </c>
      <c r="G2110" s="100" t="s">
        <v>65</v>
      </c>
      <c r="H2110" s="100" t="s">
        <v>66</v>
      </c>
      <c r="I2110" s="100" t="s">
        <v>45</v>
      </c>
      <c r="J2110" s="100" t="s">
        <v>77</v>
      </c>
      <c r="K2110" s="100"/>
      <c r="L2110" s="100" t="s">
        <v>250</v>
      </c>
      <c r="M2110" s="100" t="s">
        <v>251</v>
      </c>
      <c r="N2110" s="100"/>
      <c r="O2110" s="100"/>
      <c r="P2110" s="100">
        <v>24.9572538</v>
      </c>
      <c r="Q2110" s="152">
        <v>121.3260643</v>
      </c>
      <c r="R2110" s="152">
        <v>46175.65983796296</v>
      </c>
      <c r="S2110" s="153" t="s">
        <v>20429</v>
      </c>
      <c r="T2110" s="100"/>
      <c r="U2110" s="100"/>
      <c r="V2110" s="100" t="s">
        <v>20430</v>
      </c>
      <c r="W2110" s="100" t="s">
        <v>888</v>
      </c>
      <c r="X2110" s="100"/>
      <c r="Y2110" s="152"/>
      <c r="Z2110" s="100"/>
      <c r="AA2110" s="100">
        <v>1.0</v>
      </c>
      <c r="AB2110" s="100"/>
      <c r="AC2110" s="100">
        <v>262.0</v>
      </c>
      <c r="AE2110" s="100" t="s">
        <v>20212</v>
      </c>
      <c r="AF2110" s="100">
        <v>78.0</v>
      </c>
      <c r="AG2110" s="100"/>
      <c r="AH2110" s="100"/>
      <c r="AI2110" s="100"/>
      <c r="AJ2110" s="100"/>
      <c r="AK2110" s="100"/>
      <c r="AL2110" s="100"/>
      <c r="AM2110" s="100"/>
      <c r="AN2110" s="100"/>
      <c r="AO2110" s="100"/>
      <c r="AP2110" s="100"/>
      <c r="AQ2110" s="100"/>
      <c r="AR2110" s="100"/>
      <c r="AS2110" s="100"/>
    </row>
    <row r="2111" ht="15.75" customHeight="1">
      <c r="A2111" s="152">
        <v>46175.0</v>
      </c>
      <c r="B2111" s="100" t="s">
        <v>61</v>
      </c>
      <c r="C2111" s="101" t="s">
        <v>11533</v>
      </c>
      <c r="D2111" s="100" t="s">
        <v>18018</v>
      </c>
      <c r="E2111" s="100" t="s">
        <v>249</v>
      </c>
      <c r="F2111" s="100">
        <v>198.0</v>
      </c>
      <c r="G2111" s="100" t="s">
        <v>65</v>
      </c>
      <c r="H2111" s="100" t="s">
        <v>66</v>
      </c>
      <c r="I2111" s="100" t="s">
        <v>45</v>
      </c>
      <c r="J2111" s="100" t="s">
        <v>77</v>
      </c>
      <c r="K2111" s="100"/>
      <c r="L2111" s="100" t="s">
        <v>250</v>
      </c>
      <c r="M2111" s="100" t="s">
        <v>251</v>
      </c>
      <c r="N2111" s="100"/>
      <c r="O2111" s="100"/>
      <c r="P2111" s="100">
        <v>24.9572538</v>
      </c>
      <c r="Q2111" s="152">
        <v>121.3260643</v>
      </c>
      <c r="R2111" s="152">
        <v>46175.66034722222</v>
      </c>
      <c r="S2111" s="153" t="s">
        <v>20431</v>
      </c>
      <c r="T2111" s="100"/>
      <c r="U2111" s="100"/>
      <c r="V2111" s="100" t="s">
        <v>20432</v>
      </c>
      <c r="W2111" s="100" t="s">
        <v>131</v>
      </c>
      <c r="X2111" s="100"/>
      <c r="Y2111" s="152"/>
      <c r="Z2111" s="100"/>
      <c r="AA2111" s="100">
        <v>1.0</v>
      </c>
      <c r="AB2111" s="100"/>
      <c r="AC2111" s="100">
        <v>263.0</v>
      </c>
      <c r="AE2111" s="100" t="s">
        <v>20433</v>
      </c>
      <c r="AF2111" s="100">
        <v>175.0</v>
      </c>
      <c r="AG2111" s="100" t="s">
        <v>20434</v>
      </c>
      <c r="AH2111" s="100">
        <v>125.0</v>
      </c>
      <c r="AI2111" s="100"/>
      <c r="AJ2111" s="100"/>
      <c r="AK2111" s="100"/>
      <c r="AL2111" s="100"/>
      <c r="AM2111" s="100"/>
      <c r="AN2111" s="100"/>
      <c r="AO2111" s="100"/>
      <c r="AP2111" s="100"/>
      <c r="AQ2111" s="100"/>
      <c r="AR2111" s="100"/>
      <c r="AS2111" s="100"/>
    </row>
    <row r="2112" ht="15.75" customHeight="1">
      <c r="A2112" s="152">
        <v>46175.0</v>
      </c>
      <c r="B2112" s="100" t="s">
        <v>61</v>
      </c>
      <c r="C2112" s="101" t="s">
        <v>11415</v>
      </c>
      <c r="D2112" s="100" t="s">
        <v>15460</v>
      </c>
      <c r="E2112" s="100" t="s">
        <v>11416</v>
      </c>
      <c r="F2112" s="100">
        <v>2200.0</v>
      </c>
      <c r="G2112" s="100" t="s">
        <v>55</v>
      </c>
      <c r="H2112" s="100" t="s">
        <v>56</v>
      </c>
      <c r="I2112" s="100" t="s">
        <v>45</v>
      </c>
      <c r="J2112" s="100"/>
      <c r="K2112" s="100" t="s">
        <v>67</v>
      </c>
      <c r="L2112" s="100"/>
      <c r="M2112" s="100" t="s">
        <v>20435</v>
      </c>
      <c r="N2112" s="100"/>
      <c r="O2112" s="100"/>
      <c r="P2112" s="100">
        <v>24.9546284</v>
      </c>
      <c r="Q2112" s="152">
        <v>121.5372848</v>
      </c>
      <c r="R2112" s="152">
        <v>46175.45510416667</v>
      </c>
      <c r="S2112" s="153" t="s">
        <v>20436</v>
      </c>
      <c r="T2112" s="100" t="s">
        <v>15962</v>
      </c>
      <c r="U2112" s="100" t="s">
        <v>20437</v>
      </c>
      <c r="V2112" s="100" t="s">
        <v>1744</v>
      </c>
      <c r="W2112" s="100" t="s">
        <v>20438</v>
      </c>
      <c r="X2112" s="100"/>
      <c r="Y2112" s="152"/>
      <c r="Z2112" s="100"/>
      <c r="AA2112" s="100">
        <v>1.0</v>
      </c>
      <c r="AB2112" s="100"/>
      <c r="AC2112" s="100">
        <v>244.0</v>
      </c>
      <c r="AD2112" s="100" t="s">
        <v>360</v>
      </c>
      <c r="AE2112" s="100" t="s">
        <v>20282</v>
      </c>
      <c r="AF2112" s="100">
        <v>336.0</v>
      </c>
      <c r="AG2112" s="100"/>
      <c r="AH2112" s="100"/>
      <c r="AI2112" s="100"/>
      <c r="AJ2112" s="100"/>
      <c r="AK2112" s="100"/>
      <c r="AL2112" s="100"/>
      <c r="AM2112" s="100"/>
      <c r="AN2112" s="100"/>
      <c r="AO2112" s="100"/>
      <c r="AP2112" s="100"/>
      <c r="AQ2112" s="100"/>
      <c r="AR2112" s="100"/>
      <c r="AS2112" s="100"/>
    </row>
    <row r="2113" ht="15.75" customHeight="1">
      <c r="A2113" s="152">
        <v>46175.0</v>
      </c>
      <c r="B2113" s="100" t="s">
        <v>39</v>
      </c>
      <c r="C2113" s="101" t="s">
        <v>20439</v>
      </c>
      <c r="D2113" s="100" t="s">
        <v>381</v>
      </c>
      <c r="E2113" s="100" t="s">
        <v>39</v>
      </c>
      <c r="F2113" s="100">
        <v>0.0</v>
      </c>
      <c r="G2113" s="100"/>
      <c r="H2113" s="100"/>
      <c r="I2113" s="100" t="s">
        <v>45</v>
      </c>
      <c r="J2113" s="100"/>
      <c r="K2113" s="100"/>
      <c r="L2113" s="100"/>
      <c r="M2113" s="100"/>
      <c r="N2113" s="100"/>
      <c r="O2113" s="100"/>
      <c r="P2113" s="100">
        <v>24.9352238</v>
      </c>
      <c r="Q2113" s="152">
        <v>121.3387194</v>
      </c>
      <c r="R2113" s="152"/>
      <c r="S2113" s="153" t="s">
        <v>20440</v>
      </c>
      <c r="T2113" s="100"/>
      <c r="U2113" s="100"/>
      <c r="V2113" s="100" t="s">
        <v>49</v>
      </c>
      <c r="W2113" s="100" t="s">
        <v>59</v>
      </c>
      <c r="X2113" s="100"/>
      <c r="Y2113" s="152"/>
      <c r="Z2113" s="100"/>
      <c r="AA2113" s="100"/>
      <c r="AB2113" s="100" t="b">
        <v>1</v>
      </c>
      <c r="AC2113" s="100"/>
      <c r="AD2113" s="100" t="s">
        <v>654</v>
      </c>
      <c r="AE2113" s="100" t="s">
        <v>20441</v>
      </c>
      <c r="AF2113" s="100">
        <v>15.0</v>
      </c>
      <c r="AG2113" s="100" t="s">
        <v>20442</v>
      </c>
      <c r="AH2113" s="100">
        <v>2089.0</v>
      </c>
      <c r="AI2113" s="100" t="s">
        <v>52</v>
      </c>
      <c r="AJ2113" s="100">
        <v>9.0</v>
      </c>
      <c r="AK2113" s="100"/>
      <c r="AL2113" s="100"/>
      <c r="AM2113" s="100"/>
      <c r="AN2113" s="100"/>
      <c r="AO2113" s="100"/>
      <c r="AP2113" s="100"/>
      <c r="AQ2113" s="100"/>
      <c r="AR2113" s="100"/>
      <c r="AS2113" s="100"/>
    </row>
    <row r="2114" ht="15.75" customHeight="1">
      <c r="A2114" s="152">
        <v>46175.0</v>
      </c>
      <c r="B2114" s="100" t="s">
        <v>133</v>
      </c>
      <c r="C2114" s="101" t="s">
        <v>1079</v>
      </c>
      <c r="D2114" s="100" t="s">
        <v>1080</v>
      </c>
      <c r="E2114" s="100" t="s">
        <v>1081</v>
      </c>
      <c r="F2114" s="100">
        <v>0.0</v>
      </c>
      <c r="G2114" s="100" t="s">
        <v>65</v>
      </c>
      <c r="H2114" s="100" t="s">
        <v>66</v>
      </c>
      <c r="I2114" s="100" t="s">
        <v>45</v>
      </c>
      <c r="J2114" s="100"/>
      <c r="K2114" s="100"/>
      <c r="L2114" s="100" t="s">
        <v>1082</v>
      </c>
      <c r="M2114" s="100"/>
      <c r="N2114" s="100" t="s">
        <v>369</v>
      </c>
      <c r="O2114" s="100"/>
      <c r="P2114" s="100">
        <v>25.0072783</v>
      </c>
      <c r="Q2114" s="152">
        <v>121.2931219</v>
      </c>
      <c r="R2114" s="152">
        <v>46175.52412037037</v>
      </c>
      <c r="S2114" s="100"/>
      <c r="T2114" s="100" t="s">
        <v>1083</v>
      </c>
      <c r="U2114" s="100" t="s">
        <v>111</v>
      </c>
      <c r="V2114" s="100" t="s">
        <v>1084</v>
      </c>
      <c r="W2114" s="100">
        <v>4.0</v>
      </c>
      <c r="X2114" s="100"/>
      <c r="Y2114" s="152"/>
      <c r="Z2114" s="100"/>
      <c r="AA2114" s="100">
        <v>1.0</v>
      </c>
      <c r="AB2114" s="100"/>
      <c r="AC2114" s="100">
        <v>4.0</v>
      </c>
      <c r="AD2114" s="100" t="s">
        <v>360</v>
      </c>
      <c r="AG2114" s="100"/>
      <c r="AH2114" s="100"/>
      <c r="AI2114" s="100"/>
      <c r="AJ2114" s="100"/>
      <c r="AK2114" s="100"/>
      <c r="AL2114" s="100"/>
      <c r="AM2114" s="100"/>
      <c r="AN2114" s="100"/>
      <c r="AO2114" s="100"/>
      <c r="AP2114" s="100"/>
      <c r="AQ2114" s="100"/>
      <c r="AR2114" s="100"/>
      <c r="AS2114" s="100"/>
    </row>
    <row r="2115" ht="15.75" customHeight="1">
      <c r="A2115" s="152">
        <v>46175.0</v>
      </c>
      <c r="B2115" s="100" t="s">
        <v>39</v>
      </c>
      <c r="C2115" s="101" t="s">
        <v>11474</v>
      </c>
      <c r="D2115" s="100" t="s">
        <v>107</v>
      </c>
      <c r="E2115" s="100" t="s">
        <v>6593</v>
      </c>
      <c r="F2115" s="100">
        <v>10.0</v>
      </c>
      <c r="G2115" s="100" t="s">
        <v>65</v>
      </c>
      <c r="H2115" s="100" t="s">
        <v>66</v>
      </c>
      <c r="I2115" s="100" t="s">
        <v>45</v>
      </c>
      <c r="J2115" s="100"/>
      <c r="K2115" s="100" t="s">
        <v>67</v>
      </c>
      <c r="L2115" s="100"/>
      <c r="M2115" s="100" t="s">
        <v>78</v>
      </c>
      <c r="N2115" s="100"/>
      <c r="O2115" s="100"/>
      <c r="P2115" s="100">
        <v>25.0090671</v>
      </c>
      <c r="Q2115" s="152">
        <v>121.2969602</v>
      </c>
      <c r="R2115" s="152">
        <v>46175.53193287037</v>
      </c>
      <c r="S2115" s="153" t="s">
        <v>20443</v>
      </c>
      <c r="T2115" s="100"/>
      <c r="U2115" s="100">
        <v>6.02021189E8</v>
      </c>
      <c r="V2115" s="100" t="s">
        <v>20444</v>
      </c>
      <c r="W2115" s="100" t="s">
        <v>275</v>
      </c>
      <c r="X2115" s="100"/>
      <c r="Y2115" s="152"/>
      <c r="Z2115" s="100"/>
      <c r="AA2115" s="100">
        <v>1.0</v>
      </c>
      <c r="AB2115" s="100"/>
      <c r="AC2115" s="100">
        <v>3.0</v>
      </c>
      <c r="AD2115" s="100" t="s">
        <v>360</v>
      </c>
      <c r="AE2115" s="100" t="s">
        <v>20445</v>
      </c>
      <c r="AF2115" s="100">
        <v>16.0</v>
      </c>
      <c r="AG2115" s="100"/>
      <c r="AH2115" s="100"/>
      <c r="AI2115" s="100"/>
      <c r="AJ2115" s="100"/>
      <c r="AK2115" s="100"/>
      <c r="AL2115" s="100"/>
      <c r="AM2115" s="100"/>
      <c r="AN2115" s="100"/>
      <c r="AO2115" s="100"/>
      <c r="AP2115" s="100"/>
      <c r="AQ2115" s="100"/>
      <c r="AR2115" s="100"/>
      <c r="AS2115" s="100"/>
    </row>
    <row r="2116" ht="15.75" customHeight="1">
      <c r="A2116" s="152">
        <v>46175.0</v>
      </c>
      <c r="B2116" s="100" t="s">
        <v>133</v>
      </c>
      <c r="C2116" s="101" t="s">
        <v>11396</v>
      </c>
      <c r="D2116" s="100" t="s">
        <v>107</v>
      </c>
      <c r="E2116" s="100" t="s">
        <v>11397</v>
      </c>
      <c r="F2116" s="100">
        <v>52.0</v>
      </c>
      <c r="G2116" s="100" t="s">
        <v>65</v>
      </c>
      <c r="H2116" s="100" t="s">
        <v>66</v>
      </c>
      <c r="I2116" s="100" t="s">
        <v>45</v>
      </c>
      <c r="J2116" s="100"/>
      <c r="K2116" s="100" t="s">
        <v>137</v>
      </c>
      <c r="L2116" s="100" t="s">
        <v>20446</v>
      </c>
      <c r="M2116" s="100"/>
      <c r="N2116" s="100"/>
      <c r="O2116" s="100"/>
      <c r="P2116" s="100">
        <v>25.0110016</v>
      </c>
      <c r="Q2116" s="152">
        <v>121.2222681</v>
      </c>
      <c r="R2116" s="152">
        <v>46175.42998842592</v>
      </c>
      <c r="S2116" s="153" t="s">
        <v>20447</v>
      </c>
      <c r="T2116" s="100" t="s">
        <v>193</v>
      </c>
      <c r="U2116" s="100" t="s">
        <v>400</v>
      </c>
      <c r="V2116" s="100" t="s">
        <v>660</v>
      </c>
      <c r="W2116" s="100" t="s">
        <v>50</v>
      </c>
      <c r="X2116" s="100"/>
      <c r="Y2116" s="152"/>
      <c r="Z2116" s="100"/>
      <c r="AA2116" s="100">
        <v>1.0</v>
      </c>
      <c r="AB2116" s="100"/>
      <c r="AC2116" s="100">
        <v>10.0</v>
      </c>
      <c r="AD2116" s="100" t="s">
        <v>360</v>
      </c>
      <c r="AE2116" s="100" t="s">
        <v>1649</v>
      </c>
      <c r="AF2116" s="100">
        <v>200.0</v>
      </c>
      <c r="AG2116" s="100"/>
      <c r="AH2116" s="100"/>
      <c r="AI2116" s="100"/>
      <c r="AJ2116" s="100"/>
      <c r="AK2116" s="100"/>
      <c r="AL2116" s="100"/>
      <c r="AM2116" s="100"/>
      <c r="AN2116" s="100"/>
      <c r="AO2116" s="100"/>
      <c r="AP2116" s="100"/>
      <c r="AQ2116" s="100"/>
      <c r="AR2116" s="100"/>
      <c r="AS2116" s="100"/>
    </row>
    <row r="2117" ht="15.75" customHeight="1">
      <c r="A2117" s="152">
        <v>46175.0</v>
      </c>
      <c r="B2117" s="100" t="s">
        <v>39</v>
      </c>
      <c r="C2117" s="101" t="s">
        <v>20448</v>
      </c>
      <c r="D2117" s="100" t="s">
        <v>20449</v>
      </c>
      <c r="E2117" s="100" t="s">
        <v>39</v>
      </c>
      <c r="F2117" s="100">
        <v>0.0</v>
      </c>
      <c r="G2117" s="100"/>
      <c r="H2117" s="100"/>
      <c r="I2117" s="100" t="s">
        <v>45</v>
      </c>
      <c r="J2117" s="100"/>
      <c r="K2117" s="100"/>
      <c r="L2117" s="100"/>
      <c r="M2117" s="100"/>
      <c r="N2117" s="100"/>
      <c r="O2117" s="100"/>
      <c r="P2117" s="100">
        <v>24.9352238</v>
      </c>
      <c r="Q2117" s="152">
        <v>121.3387194</v>
      </c>
      <c r="R2117" s="152"/>
      <c r="S2117" s="153" t="s">
        <v>20450</v>
      </c>
      <c r="T2117" s="100"/>
      <c r="U2117" s="100"/>
      <c r="V2117" s="100" t="s">
        <v>87</v>
      </c>
      <c r="W2117" s="100" t="s">
        <v>59</v>
      </c>
      <c r="X2117" s="100"/>
      <c r="Y2117" s="152"/>
      <c r="Z2117" s="100"/>
      <c r="AA2117" s="100"/>
      <c r="AB2117" s="100" t="b">
        <v>1</v>
      </c>
      <c r="AC2117" s="100"/>
      <c r="AD2117" s="100" t="s">
        <v>654</v>
      </c>
      <c r="AE2117" s="100" t="s">
        <v>630</v>
      </c>
      <c r="AF2117" s="100">
        <v>1.0</v>
      </c>
      <c r="AG2117" s="100"/>
      <c r="AH2117" s="100"/>
      <c r="AI2117" s="100"/>
      <c r="AJ2117" s="100"/>
      <c r="AK2117" s="100"/>
      <c r="AL2117" s="100"/>
      <c r="AM2117" s="100"/>
      <c r="AN2117" s="100"/>
      <c r="AO2117" s="100"/>
      <c r="AP2117" s="100"/>
      <c r="AQ2117" s="100"/>
      <c r="AR2117" s="100"/>
      <c r="AS2117" s="100"/>
    </row>
    <row r="2118" ht="15.75" customHeight="1">
      <c r="A2118" s="152">
        <v>46175.0</v>
      </c>
      <c r="B2118" s="100" t="s">
        <v>61</v>
      </c>
      <c r="C2118" s="101" t="s">
        <v>11494</v>
      </c>
      <c r="D2118" s="100" t="s">
        <v>116</v>
      </c>
      <c r="E2118" s="100" t="s">
        <v>4296</v>
      </c>
      <c r="F2118" s="100">
        <v>110.0</v>
      </c>
      <c r="G2118" s="100" t="s">
        <v>65</v>
      </c>
      <c r="H2118" s="100" t="s">
        <v>66</v>
      </c>
      <c r="I2118" s="100" t="s">
        <v>45</v>
      </c>
      <c r="J2118" s="100"/>
      <c r="K2118" s="100" t="s">
        <v>67</v>
      </c>
      <c r="L2118" s="100" t="s">
        <v>20451</v>
      </c>
      <c r="M2118" s="100"/>
      <c r="N2118" s="100"/>
      <c r="O2118" s="100"/>
      <c r="P2118" s="100">
        <v>24.9472098</v>
      </c>
      <c r="Q2118" s="152">
        <v>121.3786157</v>
      </c>
      <c r="R2118" s="152">
        <v>46175.56861111111</v>
      </c>
      <c r="S2118" s="153" t="s">
        <v>20452</v>
      </c>
      <c r="T2118" s="100" t="s">
        <v>332</v>
      </c>
      <c r="U2118" s="100" t="s">
        <v>15640</v>
      </c>
      <c r="V2118" s="100" t="s">
        <v>71</v>
      </c>
      <c r="W2118" s="100" t="s">
        <v>573</v>
      </c>
      <c r="X2118" s="100"/>
      <c r="Y2118" s="152"/>
      <c r="Z2118" s="100"/>
      <c r="AA2118" s="100">
        <v>1.0</v>
      </c>
      <c r="AB2118" s="100"/>
      <c r="AC2118" s="100">
        <v>5.0</v>
      </c>
      <c r="AD2118" s="100" t="s">
        <v>360</v>
      </c>
      <c r="AE2118" s="100" t="s">
        <v>20453</v>
      </c>
      <c r="AF2118" s="100">
        <v>383.0</v>
      </c>
      <c r="AG2118" s="100"/>
      <c r="AH2118" s="100"/>
      <c r="AI2118" s="100"/>
      <c r="AJ2118" s="100"/>
      <c r="AK2118" s="100"/>
      <c r="AL2118" s="100"/>
      <c r="AM2118" s="100"/>
      <c r="AN2118" s="100"/>
      <c r="AO2118" s="100"/>
      <c r="AP2118" s="100"/>
      <c r="AQ2118" s="100"/>
      <c r="AR2118" s="100"/>
      <c r="AS2118" s="100"/>
    </row>
    <row r="2119" ht="15.75" customHeight="1">
      <c r="A2119" s="152">
        <v>46175.0</v>
      </c>
      <c r="B2119" s="100" t="s">
        <v>39</v>
      </c>
      <c r="C2119" s="101" t="s">
        <v>11478</v>
      </c>
      <c r="D2119" s="100" t="s">
        <v>17303</v>
      </c>
      <c r="E2119" s="100" t="s">
        <v>11479</v>
      </c>
      <c r="F2119" s="100">
        <v>215.0</v>
      </c>
      <c r="G2119" s="100" t="s">
        <v>55</v>
      </c>
      <c r="H2119" s="100" t="s">
        <v>56</v>
      </c>
      <c r="I2119" s="100" t="s">
        <v>45</v>
      </c>
      <c r="J2119" s="100"/>
      <c r="K2119" s="100" t="s">
        <v>67</v>
      </c>
      <c r="L2119" s="100" t="s">
        <v>20454</v>
      </c>
      <c r="M2119" s="100"/>
      <c r="N2119" s="100"/>
      <c r="O2119" s="100"/>
      <c r="P2119" s="100">
        <v>25.1294917</v>
      </c>
      <c r="Q2119" s="152">
        <v>121.5073581</v>
      </c>
      <c r="R2119" s="152">
        <v>46175.54524305556</v>
      </c>
      <c r="S2119" s="153" t="s">
        <v>20455</v>
      </c>
      <c r="T2119" s="100" t="s">
        <v>153</v>
      </c>
      <c r="U2119" s="100" t="s">
        <v>20456</v>
      </c>
      <c r="V2119" s="100" t="s">
        <v>20457</v>
      </c>
      <c r="W2119" s="100" t="s">
        <v>131</v>
      </c>
      <c r="X2119" s="100" t="s">
        <v>51</v>
      </c>
      <c r="Y2119" s="100" t="s">
        <v>119</v>
      </c>
      <c r="Z2119" s="152">
        <v>46174.661990740744</v>
      </c>
      <c r="AA2119" s="100">
        <v>1.0</v>
      </c>
      <c r="AB2119" s="100" t="b">
        <v>1</v>
      </c>
      <c r="AC2119" s="100">
        <v>241.0</v>
      </c>
      <c r="AD2119" s="100" t="s">
        <v>360</v>
      </c>
      <c r="AE2119" s="100" t="s">
        <v>20458</v>
      </c>
      <c r="AF2119" s="100">
        <v>350.0</v>
      </c>
      <c r="AG2119" s="100" t="s">
        <v>20459</v>
      </c>
      <c r="AH2119" s="100">
        <v>350.0</v>
      </c>
      <c r="AI2119" s="100"/>
      <c r="AJ2119" s="100"/>
      <c r="AK2119" s="100"/>
      <c r="AL2119" s="100"/>
      <c r="AM2119" s="100"/>
      <c r="AN2119" s="100"/>
      <c r="AO2119" s="100"/>
      <c r="AP2119" s="100"/>
      <c r="AQ2119" s="100"/>
      <c r="AR2119" s="100"/>
      <c r="AS2119" s="100"/>
    </row>
    <row r="2120" ht="15.75" customHeight="1">
      <c r="A2120" s="152">
        <v>46175.0</v>
      </c>
      <c r="B2120" s="100" t="s">
        <v>39</v>
      </c>
      <c r="C2120" s="101" t="s">
        <v>20460</v>
      </c>
      <c r="D2120" s="100" t="s">
        <v>20461</v>
      </c>
      <c r="E2120" s="100" t="s">
        <v>39</v>
      </c>
      <c r="F2120" s="100">
        <v>0.0</v>
      </c>
      <c r="G2120" s="100"/>
      <c r="H2120" s="100"/>
      <c r="I2120" s="100" t="s">
        <v>45</v>
      </c>
      <c r="J2120" s="100"/>
      <c r="K2120" s="100"/>
      <c r="L2120" s="100"/>
      <c r="M2120" s="100"/>
      <c r="N2120" s="100"/>
      <c r="O2120" s="100"/>
      <c r="P2120" s="100">
        <v>24.9352238</v>
      </c>
      <c r="Q2120" s="152">
        <v>121.3387194</v>
      </c>
      <c r="R2120" s="152"/>
      <c r="S2120" s="153" t="s">
        <v>20462</v>
      </c>
      <c r="T2120" s="100"/>
      <c r="U2120" s="100"/>
      <c r="V2120" s="100" t="s">
        <v>49</v>
      </c>
      <c r="W2120" s="100" t="s">
        <v>59</v>
      </c>
      <c r="X2120" s="100"/>
      <c r="Y2120" s="152"/>
      <c r="Z2120" s="100"/>
      <c r="AA2120" s="100"/>
      <c r="AB2120" s="100" t="b">
        <v>1</v>
      </c>
      <c r="AC2120" s="100"/>
      <c r="AD2120" s="100" t="s">
        <v>654</v>
      </c>
      <c r="AE2120" s="100" t="s">
        <v>20463</v>
      </c>
      <c r="AF2120" s="100">
        <v>4.0</v>
      </c>
      <c r="AG2120" s="100"/>
      <c r="AH2120" s="100"/>
      <c r="AI2120" s="100"/>
      <c r="AJ2120" s="100"/>
      <c r="AK2120" s="100"/>
      <c r="AL2120" s="100"/>
      <c r="AM2120" s="100"/>
      <c r="AN2120" s="100"/>
      <c r="AO2120" s="100"/>
      <c r="AP2120" s="100"/>
      <c r="AQ2120" s="100"/>
      <c r="AR2120" s="100"/>
      <c r="AS2120" s="100"/>
    </row>
    <row r="2121" ht="15.75" customHeight="1">
      <c r="A2121" s="152">
        <v>46175.0</v>
      </c>
      <c r="B2121" s="100" t="s">
        <v>133</v>
      </c>
      <c r="C2121" s="101" t="s">
        <v>11489</v>
      </c>
      <c r="D2121" s="100" t="s">
        <v>135</v>
      </c>
      <c r="E2121" s="100" t="s">
        <v>11490</v>
      </c>
      <c r="F2121" s="100">
        <v>80.0</v>
      </c>
      <c r="G2121" s="100" t="s">
        <v>43</v>
      </c>
      <c r="H2121" s="100" t="s">
        <v>44</v>
      </c>
      <c r="I2121" s="100" t="s">
        <v>45</v>
      </c>
      <c r="J2121" s="100"/>
      <c r="K2121" s="100" t="s">
        <v>137</v>
      </c>
      <c r="L2121" s="100"/>
      <c r="M2121" s="100"/>
      <c r="N2121" s="100"/>
      <c r="O2121" s="100"/>
      <c r="P2121" s="100">
        <v>25.0411621</v>
      </c>
      <c r="Q2121" s="152">
        <v>121.5666373</v>
      </c>
      <c r="R2121" s="152">
        <v>46175.56486111111</v>
      </c>
      <c r="S2121" s="153" t="s">
        <v>20464</v>
      </c>
      <c r="T2121" s="100"/>
      <c r="U2121" s="100" t="s">
        <v>20465</v>
      </c>
      <c r="V2121" s="100" t="s">
        <v>180</v>
      </c>
      <c r="W2121" s="100" t="s">
        <v>50</v>
      </c>
      <c r="X2121" s="100" t="s">
        <v>51</v>
      </c>
      <c r="Y2121" s="100" t="s">
        <v>44</v>
      </c>
      <c r="Z2121" s="152">
        <v>46174.770150462966</v>
      </c>
      <c r="AA2121" s="100">
        <v>1.0</v>
      </c>
      <c r="AB2121" s="100" t="b">
        <v>1</v>
      </c>
      <c r="AC2121" s="100">
        <v>11.0</v>
      </c>
      <c r="AD2121" s="100" t="s">
        <v>360</v>
      </c>
      <c r="AE2121" s="100" t="s">
        <v>181</v>
      </c>
      <c r="AF2121" s="100">
        <v>20.0</v>
      </c>
      <c r="AG2121" s="100"/>
      <c r="AH2121" s="100"/>
      <c r="AI2121" s="100"/>
      <c r="AJ2121" s="100"/>
      <c r="AK2121" s="100"/>
      <c r="AL2121" s="100"/>
      <c r="AM2121" s="100"/>
      <c r="AN2121" s="100"/>
      <c r="AO2121" s="100"/>
      <c r="AP2121" s="100"/>
      <c r="AQ2121" s="100"/>
      <c r="AR2121" s="100"/>
      <c r="AS2121" s="100"/>
    </row>
    <row r="2122" ht="15.75" customHeight="1">
      <c r="A2122" s="152">
        <v>46175.0</v>
      </c>
      <c r="B2122" s="100" t="s">
        <v>133</v>
      </c>
      <c r="C2122" s="101" t="s">
        <v>11391</v>
      </c>
      <c r="D2122" s="100" t="s">
        <v>425</v>
      </c>
      <c r="E2122" s="100" t="s">
        <v>11392</v>
      </c>
      <c r="F2122" s="100">
        <v>101.0</v>
      </c>
      <c r="G2122" s="100" t="s">
        <v>43</v>
      </c>
      <c r="H2122" s="100" t="s">
        <v>44</v>
      </c>
      <c r="I2122" s="100" t="s">
        <v>45</v>
      </c>
      <c r="J2122" s="100"/>
      <c r="K2122" s="100" t="s">
        <v>137</v>
      </c>
      <c r="L2122" s="100"/>
      <c r="M2122" s="100" t="s">
        <v>20466</v>
      </c>
      <c r="N2122" s="100"/>
      <c r="O2122" s="100"/>
      <c r="P2122" s="100">
        <v>25.0511654</v>
      </c>
      <c r="Q2122" s="152">
        <v>121.5165689</v>
      </c>
      <c r="R2122" s="152">
        <v>46175.420578703706</v>
      </c>
      <c r="S2122" s="153" t="s">
        <v>20467</v>
      </c>
      <c r="T2122" s="100" t="s">
        <v>16458</v>
      </c>
      <c r="U2122" s="100">
        <v>2.25555577E8</v>
      </c>
      <c r="V2122" s="100" t="s">
        <v>1006</v>
      </c>
      <c r="W2122" s="100"/>
      <c r="X2122" s="100" t="s">
        <v>51</v>
      </c>
      <c r="Y2122" s="100" t="s">
        <v>44</v>
      </c>
      <c r="Z2122" s="152">
        <v>46174.770150462966</v>
      </c>
      <c r="AA2122" s="100">
        <v>1.0</v>
      </c>
      <c r="AB2122" s="100" t="b">
        <v>1</v>
      </c>
      <c r="AC2122" s="100">
        <v>1.0</v>
      </c>
      <c r="AD2122" s="100" t="s">
        <v>360</v>
      </c>
      <c r="AE2122" s="100" t="s">
        <v>1442</v>
      </c>
      <c r="AF2122" s="100">
        <v>405.0</v>
      </c>
      <c r="AG2122" s="100"/>
      <c r="AH2122" s="100"/>
      <c r="AI2122" s="100"/>
      <c r="AJ2122" s="100"/>
      <c r="AK2122" s="100"/>
      <c r="AL2122" s="100"/>
      <c r="AM2122" s="100"/>
      <c r="AN2122" s="100"/>
      <c r="AO2122" s="100"/>
      <c r="AP2122" s="100"/>
      <c r="AQ2122" s="100"/>
      <c r="AR2122" s="100"/>
      <c r="AS2122" s="100"/>
    </row>
    <row r="2123" ht="15.75" customHeight="1">
      <c r="A2123" s="152">
        <v>46175.0</v>
      </c>
      <c r="B2123" s="100" t="s">
        <v>61</v>
      </c>
      <c r="C2123" s="101" t="s">
        <v>11454</v>
      </c>
      <c r="D2123" s="100" t="s">
        <v>425</v>
      </c>
      <c r="E2123" s="100" t="s">
        <v>9975</v>
      </c>
      <c r="F2123" s="100">
        <v>56.0</v>
      </c>
      <c r="G2123" s="100" t="s">
        <v>55</v>
      </c>
      <c r="H2123" s="100" t="s">
        <v>56</v>
      </c>
      <c r="I2123" s="100" t="s">
        <v>45</v>
      </c>
      <c r="J2123" s="100"/>
      <c r="K2123" s="100" t="s">
        <v>109</v>
      </c>
      <c r="L2123" s="100"/>
      <c r="M2123" s="100"/>
      <c r="N2123" s="100"/>
      <c r="O2123" s="100"/>
      <c r="P2123" s="100">
        <v>25.0538592</v>
      </c>
      <c r="Q2123" s="152">
        <v>121.4773993</v>
      </c>
      <c r="R2123" s="152">
        <v>46175.51695601852</v>
      </c>
      <c r="S2123" s="153" t="s">
        <v>20468</v>
      </c>
      <c r="T2123" s="100" t="s">
        <v>19008</v>
      </c>
      <c r="U2123" s="100" t="s">
        <v>19009</v>
      </c>
      <c r="V2123" s="100" t="s">
        <v>406</v>
      </c>
      <c r="W2123" s="100" t="s">
        <v>113</v>
      </c>
      <c r="X2123" s="100"/>
      <c r="Y2123" s="152"/>
      <c r="Z2123" s="100"/>
      <c r="AA2123" s="100">
        <v>1.0</v>
      </c>
      <c r="AB2123" s="100"/>
      <c r="AC2123" s="100">
        <v>242.0</v>
      </c>
      <c r="AD2123" s="100" t="s">
        <v>360</v>
      </c>
      <c r="AE2123" s="100" t="s">
        <v>20394</v>
      </c>
      <c r="AF2123" s="100">
        <v>4.0</v>
      </c>
      <c r="AG2123" s="100"/>
      <c r="AH2123" s="100"/>
      <c r="AI2123" s="100"/>
      <c r="AJ2123" s="100"/>
      <c r="AK2123" s="100"/>
      <c r="AL2123" s="100"/>
      <c r="AM2123" s="100"/>
      <c r="AN2123" s="100"/>
      <c r="AO2123" s="100"/>
      <c r="AP2123" s="100"/>
      <c r="AQ2123" s="100"/>
      <c r="AR2123" s="100"/>
      <c r="AS2123" s="100"/>
    </row>
    <row r="2124" ht="15.75" customHeight="1">
      <c r="A2124" s="152">
        <v>46175.0</v>
      </c>
      <c r="B2124" s="100" t="s">
        <v>61</v>
      </c>
      <c r="C2124" s="101" t="s">
        <v>11483</v>
      </c>
      <c r="D2124" s="100" t="s">
        <v>148</v>
      </c>
      <c r="E2124" s="100" t="s">
        <v>11484</v>
      </c>
      <c r="F2124" s="100">
        <v>812.0</v>
      </c>
      <c r="G2124" s="100" t="s">
        <v>43</v>
      </c>
      <c r="H2124" s="100" t="s">
        <v>44</v>
      </c>
      <c r="I2124" s="100" t="s">
        <v>45</v>
      </c>
      <c r="J2124" s="100"/>
      <c r="K2124" s="100" t="s">
        <v>67</v>
      </c>
      <c r="L2124" s="100"/>
      <c r="M2124" s="100"/>
      <c r="N2124" s="100"/>
      <c r="O2124" s="100"/>
      <c r="P2124" s="100">
        <v>25.045848</v>
      </c>
      <c r="Q2124" s="152">
        <v>121.581626</v>
      </c>
      <c r="R2124" s="152">
        <v>46175.55790509259</v>
      </c>
      <c r="S2124" s="153" t="s">
        <v>20469</v>
      </c>
      <c r="T2124" s="100" t="s">
        <v>618</v>
      </c>
      <c r="U2124" s="100" t="s">
        <v>20470</v>
      </c>
      <c r="V2124" s="100" t="s">
        <v>406</v>
      </c>
      <c r="W2124" s="100" t="s">
        <v>17855</v>
      </c>
      <c r="X2124" s="100"/>
      <c r="Y2124" s="152"/>
      <c r="Z2124" s="100"/>
      <c r="AA2124" s="100">
        <v>1.0</v>
      </c>
      <c r="AB2124" s="100"/>
      <c r="AC2124" s="100">
        <v>10.0</v>
      </c>
      <c r="AD2124" s="100" t="s">
        <v>360</v>
      </c>
      <c r="AE2124" s="100" t="s">
        <v>423</v>
      </c>
      <c r="AF2124" s="100">
        <v>58.0</v>
      </c>
      <c r="AG2124" s="100"/>
      <c r="AH2124" s="100"/>
      <c r="AI2124" s="100"/>
      <c r="AJ2124" s="100"/>
      <c r="AK2124" s="100"/>
      <c r="AL2124" s="100"/>
      <c r="AM2124" s="100"/>
      <c r="AN2124" s="100"/>
      <c r="AO2124" s="100"/>
      <c r="AP2124" s="100"/>
      <c r="AQ2124" s="100"/>
      <c r="AR2124" s="100"/>
      <c r="AS2124" s="100"/>
    </row>
    <row r="2125" ht="15.75" customHeight="1">
      <c r="A2125" s="152">
        <v>46175.0</v>
      </c>
      <c r="B2125" s="100" t="s">
        <v>61</v>
      </c>
      <c r="C2125" s="101" t="s">
        <v>11430</v>
      </c>
      <c r="D2125" s="100" t="s">
        <v>159</v>
      </c>
      <c r="E2125" s="100" t="s">
        <v>160</v>
      </c>
      <c r="F2125" s="100">
        <v>58.0</v>
      </c>
      <c r="G2125" s="100" t="s">
        <v>55</v>
      </c>
      <c r="H2125" s="100" t="s">
        <v>56</v>
      </c>
      <c r="I2125" s="100" t="s">
        <v>45</v>
      </c>
      <c r="J2125" s="100"/>
      <c r="K2125" s="100" t="s">
        <v>67</v>
      </c>
      <c r="L2125" s="100"/>
      <c r="M2125" s="100"/>
      <c r="N2125" s="100"/>
      <c r="O2125" s="100"/>
      <c r="P2125" s="100">
        <v>24.9785626</v>
      </c>
      <c r="Q2125" s="152">
        <v>121.5386502</v>
      </c>
      <c r="R2125" s="152">
        <v>46175.475439814814</v>
      </c>
      <c r="S2125" s="153" t="s">
        <v>20471</v>
      </c>
      <c r="T2125" s="100"/>
      <c r="U2125" s="100" t="s">
        <v>163</v>
      </c>
      <c r="V2125" s="100" t="s">
        <v>87</v>
      </c>
      <c r="W2125" s="100" t="s">
        <v>113</v>
      </c>
      <c r="X2125" s="100"/>
      <c r="Y2125" s="152"/>
      <c r="Z2125" s="100"/>
      <c r="AA2125" s="100">
        <v>1.0</v>
      </c>
      <c r="AB2125" s="100"/>
      <c r="AC2125" s="100">
        <v>243.0</v>
      </c>
      <c r="AD2125" s="100" t="s">
        <v>360</v>
      </c>
      <c r="AE2125" s="100" t="s">
        <v>165</v>
      </c>
      <c r="AF2125" s="100">
        <v>4.0</v>
      </c>
      <c r="AG2125" s="100"/>
      <c r="AH2125" s="100"/>
      <c r="AI2125" s="100"/>
      <c r="AJ2125" s="100"/>
      <c r="AK2125" s="100"/>
      <c r="AL2125" s="100"/>
      <c r="AM2125" s="100"/>
      <c r="AN2125" s="100"/>
      <c r="AO2125" s="100"/>
      <c r="AP2125" s="100"/>
      <c r="AQ2125" s="100"/>
      <c r="AR2125" s="100"/>
      <c r="AS2125" s="100"/>
    </row>
    <row r="2126" ht="15.75" customHeight="1">
      <c r="A2126" s="152">
        <v>46175.0</v>
      </c>
      <c r="B2126" s="100" t="s">
        <v>299</v>
      </c>
      <c r="C2126" s="101" t="s">
        <v>11435</v>
      </c>
      <c r="D2126" s="100" t="s">
        <v>11434</v>
      </c>
      <c r="E2126" s="100" t="s">
        <v>11436</v>
      </c>
      <c r="F2126" s="100">
        <v>141.0</v>
      </c>
      <c r="G2126" s="100" t="s">
        <v>43</v>
      </c>
      <c r="H2126" s="100" t="s">
        <v>44</v>
      </c>
      <c r="I2126" s="100" t="s">
        <v>45</v>
      </c>
      <c r="J2126" s="100"/>
      <c r="K2126" s="100" t="s">
        <v>20472</v>
      </c>
      <c r="L2126" s="100" t="s">
        <v>20473</v>
      </c>
      <c r="M2126" s="100"/>
      <c r="N2126" s="100"/>
      <c r="O2126" s="100"/>
      <c r="P2126" s="100">
        <v>25.056845</v>
      </c>
      <c r="Q2126" s="152">
        <v>121.5124859</v>
      </c>
      <c r="R2126" s="152">
        <v>46175.49663194444</v>
      </c>
      <c r="S2126" s="153" t="s">
        <v>20474</v>
      </c>
      <c r="T2126" s="100" t="s">
        <v>392</v>
      </c>
      <c r="U2126" s="100" t="s">
        <v>20475</v>
      </c>
      <c r="V2126" s="100" t="s">
        <v>143</v>
      </c>
      <c r="W2126" s="100" t="s">
        <v>50</v>
      </c>
      <c r="X2126" s="100" t="s">
        <v>51</v>
      </c>
      <c r="Y2126" s="100" t="s">
        <v>44</v>
      </c>
      <c r="Z2126" s="152">
        <v>46174.770150462966</v>
      </c>
      <c r="AA2126" s="100">
        <v>1.0</v>
      </c>
      <c r="AB2126" s="100" t="b">
        <v>1</v>
      </c>
      <c r="AC2126" s="100">
        <v>5.0</v>
      </c>
      <c r="AD2126" s="100" t="s">
        <v>360</v>
      </c>
      <c r="AG2126" s="100"/>
      <c r="AH2126" s="100"/>
      <c r="AI2126" s="100"/>
      <c r="AJ2126" s="100"/>
      <c r="AK2126" s="100"/>
      <c r="AL2126" s="100"/>
      <c r="AM2126" s="100"/>
      <c r="AN2126" s="100"/>
      <c r="AO2126" s="100"/>
      <c r="AP2126" s="100"/>
      <c r="AQ2126" s="100"/>
      <c r="AR2126" s="100"/>
      <c r="AS2126" s="100"/>
    </row>
    <row r="2127" ht="15.75" customHeight="1">
      <c r="A2127" s="152">
        <v>46175.0</v>
      </c>
      <c r="B2127" s="100" t="s">
        <v>133</v>
      </c>
      <c r="C2127" s="101" t="s">
        <v>11374</v>
      </c>
      <c r="D2127" s="100" t="s">
        <v>215</v>
      </c>
      <c r="E2127" s="100" t="s">
        <v>476</v>
      </c>
      <c r="F2127" s="100">
        <v>59.0</v>
      </c>
      <c r="G2127" s="100" t="s">
        <v>55</v>
      </c>
      <c r="H2127" s="100" t="s">
        <v>56</v>
      </c>
      <c r="I2127" s="100" t="s">
        <v>45</v>
      </c>
      <c r="J2127" s="100"/>
      <c r="K2127" s="100" t="s">
        <v>1047</v>
      </c>
      <c r="L2127" s="100"/>
      <c r="M2127" s="100" t="s">
        <v>184</v>
      </c>
      <c r="N2127" s="100"/>
      <c r="O2127" s="100"/>
      <c r="P2127" s="100">
        <v>24.9789724</v>
      </c>
      <c r="Q2127" s="152">
        <v>121.4478699</v>
      </c>
      <c r="R2127" s="152">
        <v>46175.375543981485</v>
      </c>
      <c r="S2127" s="153" t="s">
        <v>20476</v>
      </c>
      <c r="T2127" s="100" t="s">
        <v>69</v>
      </c>
      <c r="U2127" s="100" t="s">
        <v>20477</v>
      </c>
      <c r="V2127" s="100" t="s">
        <v>481</v>
      </c>
      <c r="W2127" s="100" t="s">
        <v>156</v>
      </c>
      <c r="X2127" s="100" t="s">
        <v>51</v>
      </c>
      <c r="Y2127" s="100" t="s">
        <v>119</v>
      </c>
      <c r="Z2127" s="152">
        <v>46174.661990740744</v>
      </c>
      <c r="AA2127" s="100">
        <v>1.0</v>
      </c>
      <c r="AB2127" s="100" t="b">
        <v>1</v>
      </c>
      <c r="AC2127" s="100">
        <v>240.0</v>
      </c>
      <c r="AD2127" s="100" t="s">
        <v>360</v>
      </c>
      <c r="AE2127" s="100" t="s">
        <v>482</v>
      </c>
      <c r="AF2127" s="100">
        <v>52.0</v>
      </c>
      <c r="AG2127" s="100"/>
      <c r="AH2127" s="100"/>
      <c r="AI2127" s="100"/>
      <c r="AJ2127" s="100"/>
      <c r="AK2127" s="100"/>
      <c r="AL2127" s="100"/>
      <c r="AM2127" s="100"/>
      <c r="AN2127" s="100"/>
      <c r="AO2127" s="100"/>
      <c r="AP2127" s="100"/>
      <c r="AQ2127" s="100"/>
      <c r="AR2127" s="100"/>
      <c r="AS2127" s="100"/>
    </row>
    <row r="2128" ht="15.75" customHeight="1">
      <c r="A2128" s="152">
        <v>46175.0</v>
      </c>
      <c r="B2128" s="100" t="s">
        <v>133</v>
      </c>
      <c r="C2128" s="101" t="s">
        <v>11406</v>
      </c>
      <c r="D2128" s="100" t="s">
        <v>11405</v>
      </c>
      <c r="E2128" s="100" t="s">
        <v>11407</v>
      </c>
      <c r="F2128" s="100">
        <v>0.0</v>
      </c>
      <c r="G2128" s="100" t="s">
        <v>65</v>
      </c>
      <c r="H2128" s="100" t="s">
        <v>66</v>
      </c>
      <c r="I2128" s="100" t="s">
        <v>45</v>
      </c>
      <c r="J2128" s="100"/>
      <c r="K2128" s="100"/>
      <c r="L2128" s="100" t="s">
        <v>20478</v>
      </c>
      <c r="M2128" s="100"/>
      <c r="N2128" s="100" t="s">
        <v>369</v>
      </c>
      <c r="O2128" s="100"/>
      <c r="P2128" s="100">
        <v>25.0217376</v>
      </c>
      <c r="Q2128" s="152">
        <v>121.2216893</v>
      </c>
      <c r="R2128" s="152">
        <v>46175.43560185185</v>
      </c>
      <c r="S2128" s="100"/>
      <c r="T2128" s="100" t="s">
        <v>707</v>
      </c>
      <c r="U2128" s="100" t="s">
        <v>18431</v>
      </c>
      <c r="V2128" s="100" t="s">
        <v>20479</v>
      </c>
      <c r="W2128" s="100">
        <v>1.0</v>
      </c>
      <c r="X2128" s="100"/>
      <c r="Y2128" s="152"/>
      <c r="Z2128" s="100"/>
      <c r="AA2128" s="100">
        <v>1.0</v>
      </c>
      <c r="AB2128" s="100"/>
      <c r="AC2128" s="100">
        <v>9.0</v>
      </c>
      <c r="AD2128" s="100" t="s">
        <v>360</v>
      </c>
      <c r="AG2128" s="100"/>
      <c r="AH2128" s="100"/>
      <c r="AI2128" s="100"/>
      <c r="AJ2128" s="100"/>
      <c r="AK2128" s="100"/>
      <c r="AL2128" s="100"/>
      <c r="AM2128" s="100"/>
      <c r="AN2128" s="100"/>
      <c r="AO2128" s="100"/>
      <c r="AP2128" s="100"/>
      <c r="AQ2128" s="100"/>
      <c r="AR2128" s="100"/>
      <c r="AS2128" s="100"/>
    </row>
    <row r="2129" ht="15.75" customHeight="1">
      <c r="A2129" s="152">
        <v>46175.0</v>
      </c>
      <c r="B2129" s="100" t="s">
        <v>133</v>
      </c>
      <c r="C2129" s="101" t="s">
        <v>11411</v>
      </c>
      <c r="D2129" s="100" t="s">
        <v>496</v>
      </c>
      <c r="E2129" s="100" t="s">
        <v>5366</v>
      </c>
      <c r="F2129" s="100">
        <v>290.0</v>
      </c>
      <c r="G2129" s="100" t="s">
        <v>43</v>
      </c>
      <c r="H2129" s="100" t="s">
        <v>44</v>
      </c>
      <c r="I2129" s="100" t="s">
        <v>45</v>
      </c>
      <c r="J2129" s="100"/>
      <c r="K2129" s="100" t="s">
        <v>20480</v>
      </c>
      <c r="L2129" s="100" t="s">
        <v>20481</v>
      </c>
      <c r="M2129" s="100"/>
      <c r="N2129" s="100"/>
      <c r="O2129" s="100"/>
      <c r="P2129" s="100">
        <v>25.0328247</v>
      </c>
      <c r="Q2129" s="152">
        <v>121.5203884</v>
      </c>
      <c r="R2129" s="152">
        <v>46175.45239583333</v>
      </c>
      <c r="S2129" s="153" t="s">
        <v>20482</v>
      </c>
      <c r="T2129" s="100" t="s">
        <v>16990</v>
      </c>
      <c r="U2129" s="100" t="s">
        <v>16991</v>
      </c>
      <c r="V2129" s="100" t="s">
        <v>914</v>
      </c>
      <c r="W2129" s="100" t="s">
        <v>188</v>
      </c>
      <c r="X2129" s="100" t="s">
        <v>51</v>
      </c>
      <c r="Y2129" s="100" t="s">
        <v>44</v>
      </c>
      <c r="Z2129" s="152">
        <v>46174.77017361111</v>
      </c>
      <c r="AA2129" s="100">
        <v>1.0</v>
      </c>
      <c r="AB2129" s="100" t="b">
        <v>1</v>
      </c>
      <c r="AC2129" s="100">
        <v>3.0</v>
      </c>
      <c r="AD2129" s="100" t="s">
        <v>360</v>
      </c>
      <c r="AE2129" s="100" t="s">
        <v>915</v>
      </c>
      <c r="AF2129" s="100">
        <v>10.0</v>
      </c>
      <c r="AG2129" s="100"/>
      <c r="AH2129" s="100"/>
      <c r="AI2129" s="100"/>
      <c r="AJ2129" s="100"/>
      <c r="AK2129" s="100"/>
      <c r="AL2129" s="100"/>
      <c r="AM2129" s="100"/>
      <c r="AN2129" s="100"/>
      <c r="AO2129" s="100"/>
      <c r="AP2129" s="100"/>
      <c r="AQ2129" s="100"/>
      <c r="AR2129" s="100"/>
      <c r="AS2129" s="100"/>
    </row>
    <row r="2130" ht="15.75" customHeight="1">
      <c r="A2130" s="152">
        <v>46175.0</v>
      </c>
      <c r="B2130" s="100" t="s">
        <v>61</v>
      </c>
      <c r="C2130" s="101" t="s">
        <v>11498</v>
      </c>
      <c r="D2130" s="100" t="s">
        <v>496</v>
      </c>
      <c r="E2130" s="100" t="s">
        <v>11499</v>
      </c>
      <c r="F2130" s="100">
        <v>187.0</v>
      </c>
      <c r="G2130" s="100" t="s">
        <v>43</v>
      </c>
      <c r="H2130" s="100" t="s">
        <v>44</v>
      </c>
      <c r="I2130" s="100" t="s">
        <v>45</v>
      </c>
      <c r="J2130" s="100"/>
      <c r="K2130" s="100" t="s">
        <v>67</v>
      </c>
      <c r="L2130" s="100"/>
      <c r="M2130" s="100"/>
      <c r="N2130" s="100"/>
      <c r="O2130" s="100"/>
      <c r="P2130" s="100">
        <v>25.0832473</v>
      </c>
      <c r="Q2130" s="152">
        <v>121.5627637</v>
      </c>
      <c r="R2130" s="152">
        <v>46175.587476851855</v>
      </c>
      <c r="S2130" s="153" t="s">
        <v>20483</v>
      </c>
      <c r="T2130" s="100" t="s">
        <v>235</v>
      </c>
      <c r="U2130" s="100" t="s">
        <v>20484</v>
      </c>
      <c r="V2130" s="100" t="s">
        <v>237</v>
      </c>
      <c r="W2130" s="100" t="s">
        <v>131</v>
      </c>
      <c r="X2130" s="100"/>
      <c r="Y2130" s="152"/>
      <c r="Z2130" s="100"/>
      <c r="AA2130" s="100">
        <v>1.0</v>
      </c>
      <c r="AB2130" s="100"/>
      <c r="AC2130" s="100">
        <v>12.0</v>
      </c>
      <c r="AD2130" s="100" t="s">
        <v>360</v>
      </c>
      <c r="AE2130" s="100" t="s">
        <v>20255</v>
      </c>
      <c r="AF2130" s="100">
        <v>196.0</v>
      </c>
      <c r="AG2130" s="100" t="s">
        <v>714</v>
      </c>
      <c r="AH2130" s="100">
        <v>112.0</v>
      </c>
      <c r="AI2130" s="100" t="s">
        <v>20485</v>
      </c>
      <c r="AJ2130" s="100">
        <v>112.0</v>
      </c>
      <c r="AK2130" s="100" t="s">
        <v>20486</v>
      </c>
      <c r="AL2130" s="100">
        <v>56.0</v>
      </c>
      <c r="AM2130" s="100" t="s">
        <v>20277</v>
      </c>
      <c r="AN2130" s="100">
        <v>196.0</v>
      </c>
      <c r="AO2130" s="100"/>
      <c r="AP2130" s="100"/>
      <c r="AQ2130" s="100"/>
      <c r="AR2130" s="100"/>
      <c r="AS2130" s="100"/>
    </row>
    <row r="2131" ht="15.75" customHeight="1">
      <c r="A2131" s="152">
        <v>46175.0</v>
      </c>
      <c r="B2131" s="100" t="s">
        <v>39</v>
      </c>
      <c r="C2131" s="101" t="s">
        <v>20487</v>
      </c>
      <c r="D2131" s="100" t="s">
        <v>1517</v>
      </c>
      <c r="E2131" s="100" t="s">
        <v>39</v>
      </c>
      <c r="F2131" s="100">
        <v>0.0</v>
      </c>
      <c r="G2131" s="100"/>
      <c r="H2131" s="100"/>
      <c r="I2131" s="100" t="s">
        <v>45</v>
      </c>
      <c r="J2131" s="100"/>
      <c r="K2131" s="100"/>
      <c r="L2131" s="100"/>
      <c r="M2131" s="100"/>
      <c r="N2131" s="100"/>
      <c r="O2131" s="100"/>
      <c r="P2131" s="100">
        <v>24.9352238</v>
      </c>
      <c r="Q2131" s="152">
        <v>121.3387194</v>
      </c>
      <c r="R2131" s="152"/>
      <c r="S2131" s="153" t="s">
        <v>20488</v>
      </c>
      <c r="T2131" s="100" t="s">
        <v>20489</v>
      </c>
      <c r="U2131" s="100"/>
      <c r="V2131" s="100" t="s">
        <v>130</v>
      </c>
      <c r="W2131" s="100" t="s">
        <v>59</v>
      </c>
      <c r="X2131" s="100"/>
      <c r="Y2131" s="152"/>
      <c r="Z2131" s="100"/>
      <c r="AA2131" s="100"/>
      <c r="AB2131" s="100" t="b">
        <v>1</v>
      </c>
      <c r="AC2131" s="100"/>
      <c r="AD2131" s="100" t="s">
        <v>654</v>
      </c>
      <c r="AE2131" s="100" t="s">
        <v>20490</v>
      </c>
      <c r="AF2131" s="100">
        <v>1.0</v>
      </c>
      <c r="AG2131" s="100"/>
      <c r="AH2131" s="100"/>
      <c r="AI2131" s="100"/>
      <c r="AJ2131" s="100"/>
      <c r="AK2131" s="100"/>
      <c r="AL2131" s="100"/>
      <c r="AM2131" s="100"/>
      <c r="AN2131" s="100"/>
      <c r="AO2131" s="100"/>
      <c r="AP2131" s="100"/>
      <c r="AQ2131" s="100"/>
      <c r="AR2131" s="100"/>
      <c r="AS2131" s="100"/>
    </row>
    <row r="2132" ht="15.75" customHeight="1">
      <c r="A2132" s="152">
        <v>46175.0</v>
      </c>
      <c r="B2132" s="100" t="s">
        <v>39</v>
      </c>
      <c r="C2132" s="101" t="s">
        <v>11503</v>
      </c>
      <c r="D2132" s="100" t="s">
        <v>511</v>
      </c>
      <c r="E2132" s="100" t="s">
        <v>11504</v>
      </c>
      <c r="F2132" s="100">
        <v>112.0</v>
      </c>
      <c r="G2132" s="100" t="s">
        <v>43</v>
      </c>
      <c r="H2132" s="100" t="s">
        <v>44</v>
      </c>
      <c r="I2132" s="100" t="s">
        <v>45</v>
      </c>
      <c r="J2132" s="100"/>
      <c r="K2132" s="100" t="s">
        <v>67</v>
      </c>
      <c r="L2132" s="100"/>
      <c r="M2132" s="100"/>
      <c r="N2132" s="100"/>
      <c r="O2132" s="100"/>
      <c r="P2132" s="100">
        <v>25.0624733</v>
      </c>
      <c r="Q2132" s="152">
        <v>121.5636218</v>
      </c>
      <c r="R2132" s="152">
        <v>46175.60259259259</v>
      </c>
      <c r="S2132" s="153" t="s">
        <v>20491</v>
      </c>
      <c r="T2132" s="100" t="s">
        <v>69</v>
      </c>
      <c r="U2132" s="100" t="s">
        <v>20492</v>
      </c>
      <c r="V2132" s="100" t="s">
        <v>20493</v>
      </c>
      <c r="W2132" s="100" t="s">
        <v>50</v>
      </c>
      <c r="X2132" s="100" t="s">
        <v>51</v>
      </c>
      <c r="Y2132" s="100" t="s">
        <v>44</v>
      </c>
      <c r="Z2132" s="152">
        <v>46174.770150462966</v>
      </c>
      <c r="AA2132" s="100">
        <v>1.0</v>
      </c>
      <c r="AB2132" s="100"/>
      <c r="AC2132" s="100">
        <v>8.0</v>
      </c>
      <c r="AD2132" s="100" t="s">
        <v>360</v>
      </c>
      <c r="AE2132" s="100" t="s">
        <v>20494</v>
      </c>
      <c r="AF2132" s="100">
        <v>16.0</v>
      </c>
      <c r="AG2132" s="100"/>
      <c r="AH2132" s="100"/>
      <c r="AI2132" s="100"/>
      <c r="AJ2132" s="100"/>
      <c r="AK2132" s="100"/>
      <c r="AL2132" s="100"/>
      <c r="AM2132" s="100"/>
      <c r="AN2132" s="100"/>
      <c r="AO2132" s="100"/>
      <c r="AP2132" s="100"/>
      <c r="AQ2132" s="100"/>
      <c r="AR2132" s="100"/>
      <c r="AS2132" s="100"/>
    </row>
    <row r="2133" ht="15.75" customHeight="1">
      <c r="A2133" s="152">
        <v>46175.0</v>
      </c>
      <c r="B2133" s="100" t="s">
        <v>61</v>
      </c>
      <c r="C2133" s="101" t="s">
        <v>11541</v>
      </c>
      <c r="D2133" s="100" t="s">
        <v>242</v>
      </c>
      <c r="E2133" s="100" t="s">
        <v>42</v>
      </c>
      <c r="F2133" s="100">
        <v>87.0</v>
      </c>
      <c r="G2133" s="100" t="s">
        <v>65</v>
      </c>
      <c r="H2133" s="100" t="s">
        <v>66</v>
      </c>
      <c r="I2133" s="100" t="s">
        <v>45</v>
      </c>
      <c r="J2133" s="100" t="s">
        <v>77</v>
      </c>
      <c r="K2133" s="100"/>
      <c r="L2133" s="100" t="s">
        <v>46</v>
      </c>
      <c r="M2133" s="100" t="s">
        <v>47</v>
      </c>
      <c r="N2133" s="100"/>
      <c r="O2133" s="100"/>
      <c r="P2133" s="100">
        <v>24.9571165</v>
      </c>
      <c r="Q2133" s="152">
        <v>121.329697</v>
      </c>
      <c r="R2133" s="152">
        <v>46175.66135416667</v>
      </c>
      <c r="S2133" s="153" t="s">
        <v>20495</v>
      </c>
      <c r="T2133" s="100"/>
      <c r="U2133" s="100"/>
      <c r="V2133" s="100" t="s">
        <v>761</v>
      </c>
      <c r="W2133" s="100" t="s">
        <v>113</v>
      </c>
      <c r="X2133" s="100"/>
      <c r="Y2133" s="152"/>
      <c r="Z2133" s="100"/>
      <c r="AA2133" s="100">
        <v>1.0</v>
      </c>
      <c r="AB2133" s="100"/>
      <c r="AC2133" s="100">
        <v>265.0</v>
      </c>
      <c r="AG2133" s="100"/>
      <c r="AH2133" s="100"/>
      <c r="AI2133" s="100"/>
      <c r="AJ2133" s="100"/>
      <c r="AK2133" s="100"/>
      <c r="AL2133" s="100"/>
      <c r="AM2133" s="100"/>
      <c r="AN2133" s="100"/>
      <c r="AO2133" s="100"/>
      <c r="AP2133" s="100"/>
      <c r="AQ2133" s="100"/>
      <c r="AR2133" s="100"/>
      <c r="AS2133" s="100"/>
    </row>
    <row r="2134" ht="15.75" customHeight="1">
      <c r="A2134" s="152">
        <v>46175.0</v>
      </c>
      <c r="B2134" s="100" t="s">
        <v>61</v>
      </c>
      <c r="C2134" s="101" t="s">
        <v>11545</v>
      </c>
      <c r="D2134" s="100" t="s">
        <v>242</v>
      </c>
      <c r="E2134" s="100" t="s">
        <v>42</v>
      </c>
      <c r="F2134" s="100">
        <v>5.0</v>
      </c>
      <c r="G2134" s="100" t="s">
        <v>65</v>
      </c>
      <c r="H2134" s="100" t="s">
        <v>66</v>
      </c>
      <c r="I2134" s="100" t="s">
        <v>45</v>
      </c>
      <c r="J2134" s="100" t="s">
        <v>77</v>
      </c>
      <c r="K2134" s="100"/>
      <c r="L2134" s="100" t="s">
        <v>46</v>
      </c>
      <c r="M2134" s="100" t="s">
        <v>47</v>
      </c>
      <c r="N2134" s="100"/>
      <c r="O2134" s="100"/>
      <c r="P2134" s="100">
        <v>24.9571165</v>
      </c>
      <c r="Q2134" s="152">
        <v>121.329697</v>
      </c>
      <c r="R2134" s="152">
        <v>46175.6616087963</v>
      </c>
      <c r="S2134" s="153" t="s">
        <v>20496</v>
      </c>
      <c r="T2134" s="100"/>
      <c r="U2134" s="100"/>
      <c r="V2134" s="100" t="s">
        <v>20497</v>
      </c>
      <c r="W2134" s="100" t="s">
        <v>59</v>
      </c>
      <c r="X2134" s="100"/>
      <c r="Y2134" s="152"/>
      <c r="Z2134" s="100"/>
      <c r="AA2134" s="100">
        <v>1.0</v>
      </c>
      <c r="AB2134" s="100"/>
      <c r="AC2134" s="100">
        <v>266.0</v>
      </c>
      <c r="AE2134" s="100" t="s">
        <v>20498</v>
      </c>
      <c r="AF2134" s="100">
        <v>30.0</v>
      </c>
      <c r="AG2134" s="100"/>
      <c r="AH2134" s="100"/>
      <c r="AI2134" s="100"/>
      <c r="AJ2134" s="100"/>
      <c r="AK2134" s="100"/>
      <c r="AL2134" s="100"/>
      <c r="AM2134" s="100"/>
      <c r="AN2134" s="100"/>
      <c r="AO2134" s="100"/>
      <c r="AP2134" s="100"/>
      <c r="AQ2134" s="100"/>
      <c r="AR2134" s="100"/>
      <c r="AS2134" s="100"/>
    </row>
    <row r="2135" ht="15.75" customHeight="1">
      <c r="A2135" s="152">
        <v>46175.0</v>
      </c>
      <c r="B2135" s="100" t="s">
        <v>133</v>
      </c>
      <c r="C2135" s="101" t="s">
        <v>11463</v>
      </c>
      <c r="D2135" s="100" t="s">
        <v>15362</v>
      </c>
      <c r="E2135" s="100" t="s">
        <v>10708</v>
      </c>
      <c r="F2135" s="100">
        <v>16.0</v>
      </c>
      <c r="G2135" s="100" t="s">
        <v>65</v>
      </c>
      <c r="H2135" s="100" t="s">
        <v>66</v>
      </c>
      <c r="I2135" s="100" t="s">
        <v>45</v>
      </c>
      <c r="J2135" s="100"/>
      <c r="K2135" s="100"/>
      <c r="L2135" s="100"/>
      <c r="M2135" s="100" t="s">
        <v>16461</v>
      </c>
      <c r="N2135" s="100"/>
      <c r="O2135" s="100"/>
      <c r="P2135" s="100">
        <v>25.0061061</v>
      </c>
      <c r="Q2135" s="152">
        <v>121.3104796</v>
      </c>
      <c r="R2135" s="152">
        <v>46175.523356481484</v>
      </c>
      <c r="S2135" s="153" t="s">
        <v>20499</v>
      </c>
      <c r="T2135" s="100" t="s">
        <v>20118</v>
      </c>
      <c r="U2135" s="100" t="s">
        <v>20119</v>
      </c>
      <c r="V2135" s="100" t="s">
        <v>20336</v>
      </c>
      <c r="W2135" s="100" t="s">
        <v>59</v>
      </c>
      <c r="X2135" s="100"/>
      <c r="Y2135" s="152"/>
      <c r="Z2135" s="100"/>
      <c r="AA2135" s="100">
        <v>1.0</v>
      </c>
      <c r="AB2135" s="100"/>
      <c r="AC2135" s="100">
        <v>2.0</v>
      </c>
      <c r="AD2135" s="100" t="s">
        <v>360</v>
      </c>
      <c r="AE2135" s="100" t="s">
        <v>20500</v>
      </c>
      <c r="AF2135" s="100">
        <v>2.0</v>
      </c>
      <c r="AG2135" s="100"/>
      <c r="AH2135" s="100"/>
      <c r="AI2135" s="100"/>
      <c r="AJ2135" s="100"/>
      <c r="AK2135" s="100"/>
      <c r="AL2135" s="100"/>
      <c r="AM2135" s="100"/>
      <c r="AN2135" s="100"/>
      <c r="AO2135" s="100"/>
      <c r="AP2135" s="100"/>
      <c r="AQ2135" s="100"/>
      <c r="AR2135" s="100"/>
      <c r="AS2135" s="100"/>
    </row>
    <row r="2136" ht="15.75" customHeight="1">
      <c r="A2136" s="152">
        <v>46175.0</v>
      </c>
      <c r="B2136" s="100" t="s">
        <v>61</v>
      </c>
      <c r="C2136" s="101" t="s">
        <v>11458</v>
      </c>
      <c r="D2136" s="100" t="s">
        <v>16712</v>
      </c>
      <c r="E2136" s="100" t="s">
        <v>11459</v>
      </c>
      <c r="F2136" s="100">
        <v>90.0</v>
      </c>
      <c r="G2136" s="100" t="s">
        <v>55</v>
      </c>
      <c r="H2136" s="100" t="s">
        <v>56</v>
      </c>
      <c r="I2136" s="100" t="s">
        <v>45</v>
      </c>
      <c r="J2136" s="100"/>
      <c r="K2136" s="100" t="s">
        <v>67</v>
      </c>
      <c r="L2136" s="100"/>
      <c r="M2136" s="100"/>
      <c r="N2136" s="100"/>
      <c r="O2136" s="100"/>
      <c r="P2136" s="100">
        <v>25.0331801</v>
      </c>
      <c r="Q2136" s="152">
        <v>121.4309486</v>
      </c>
      <c r="R2136" s="152">
        <v>46175.51755787037</v>
      </c>
      <c r="S2136" s="153" t="s">
        <v>20501</v>
      </c>
      <c r="T2136" s="100" t="s">
        <v>15928</v>
      </c>
      <c r="U2136" s="100" t="s">
        <v>20502</v>
      </c>
      <c r="V2136" s="100" t="s">
        <v>761</v>
      </c>
      <c r="W2136" s="100" t="s">
        <v>156</v>
      </c>
      <c r="X2136" s="100"/>
      <c r="Y2136" s="152"/>
      <c r="Z2136" s="100"/>
      <c r="AA2136" s="100">
        <v>1.0</v>
      </c>
      <c r="AB2136" s="100"/>
      <c r="AC2136" s="100">
        <v>245.0</v>
      </c>
      <c r="AD2136" s="100" t="s">
        <v>360</v>
      </c>
      <c r="AE2136" s="100" t="s">
        <v>20503</v>
      </c>
      <c r="AF2136" s="100">
        <v>24.0</v>
      </c>
      <c r="AG2136" s="100"/>
      <c r="AH2136" s="100"/>
      <c r="AI2136" s="100"/>
      <c r="AJ2136" s="100"/>
      <c r="AK2136" s="100"/>
      <c r="AL2136" s="100"/>
      <c r="AM2136" s="100"/>
      <c r="AN2136" s="100"/>
      <c r="AO2136" s="100"/>
      <c r="AP2136" s="100"/>
      <c r="AQ2136" s="100"/>
      <c r="AR2136" s="100"/>
      <c r="AS2136" s="100"/>
    </row>
    <row r="2137" ht="15.75" customHeight="1">
      <c r="A2137" s="152">
        <v>46175.0</v>
      </c>
      <c r="B2137" s="100" t="s">
        <v>61</v>
      </c>
      <c r="C2137" s="101" t="s">
        <v>11466</v>
      </c>
      <c r="D2137" s="100" t="s">
        <v>15516</v>
      </c>
      <c r="E2137" s="100" t="s">
        <v>11467</v>
      </c>
      <c r="F2137" s="100">
        <v>101.0</v>
      </c>
      <c r="G2137" s="100" t="s">
        <v>43</v>
      </c>
      <c r="H2137" s="100" t="s">
        <v>44</v>
      </c>
      <c r="I2137" s="100" t="s">
        <v>45</v>
      </c>
      <c r="J2137" s="100"/>
      <c r="K2137" s="100" t="s">
        <v>67</v>
      </c>
      <c r="L2137" s="100"/>
      <c r="M2137" s="100"/>
      <c r="N2137" s="100"/>
      <c r="O2137" s="100"/>
      <c r="P2137" s="100">
        <v>25.044929</v>
      </c>
      <c r="Q2137" s="152">
        <v>121.5536009</v>
      </c>
      <c r="R2137" s="152">
        <v>46175.52371527778</v>
      </c>
      <c r="S2137" s="153" t="s">
        <v>20504</v>
      </c>
      <c r="T2137" s="100" t="s">
        <v>332</v>
      </c>
      <c r="U2137" s="100" t="s">
        <v>18958</v>
      </c>
      <c r="V2137" s="100" t="s">
        <v>20505</v>
      </c>
      <c r="W2137" s="100" t="s">
        <v>131</v>
      </c>
      <c r="X2137" s="100"/>
      <c r="Y2137" s="152"/>
      <c r="Z2137" s="100"/>
      <c r="AA2137" s="100">
        <v>1.0</v>
      </c>
      <c r="AB2137" s="100"/>
      <c r="AC2137" s="100">
        <v>9.0</v>
      </c>
      <c r="AD2137" s="100" t="s">
        <v>360</v>
      </c>
      <c r="AE2137" s="100" t="s">
        <v>20148</v>
      </c>
      <c r="AF2137" s="100">
        <v>360.0</v>
      </c>
      <c r="AG2137" s="100"/>
      <c r="AH2137" s="100"/>
      <c r="AI2137" s="100"/>
      <c r="AJ2137" s="100"/>
      <c r="AK2137" s="100"/>
      <c r="AL2137" s="100"/>
      <c r="AM2137" s="100"/>
      <c r="AN2137" s="100"/>
      <c r="AO2137" s="100"/>
      <c r="AP2137" s="100"/>
      <c r="AQ2137" s="100"/>
      <c r="AR2137" s="100"/>
      <c r="AS2137" s="100"/>
    </row>
    <row r="2138" ht="15.75" customHeight="1">
      <c r="A2138" s="152">
        <v>46175.0</v>
      </c>
      <c r="B2138" s="100" t="s">
        <v>61</v>
      </c>
      <c r="C2138" s="101" t="s">
        <v>11425</v>
      </c>
      <c r="D2138" s="100" t="s">
        <v>15516</v>
      </c>
      <c r="E2138" s="100" t="s">
        <v>11426</v>
      </c>
      <c r="F2138" s="100">
        <v>508.0</v>
      </c>
      <c r="G2138" s="100" t="s">
        <v>65</v>
      </c>
      <c r="H2138" s="100" t="s">
        <v>66</v>
      </c>
      <c r="I2138" s="100" t="s">
        <v>45</v>
      </c>
      <c r="J2138" s="100"/>
      <c r="K2138" s="100" t="s">
        <v>67</v>
      </c>
      <c r="L2138" s="100"/>
      <c r="M2138" s="100"/>
      <c r="N2138" s="100"/>
      <c r="O2138" s="100"/>
      <c r="P2138" s="100">
        <v>24.9645799</v>
      </c>
      <c r="Q2138" s="152">
        <v>121.223762</v>
      </c>
      <c r="R2138" s="152">
        <v>46175.46652777778</v>
      </c>
      <c r="S2138" s="153" t="s">
        <v>20506</v>
      </c>
      <c r="T2138" s="100" t="s">
        <v>20507</v>
      </c>
      <c r="U2138" s="100" t="s">
        <v>20508</v>
      </c>
      <c r="V2138" s="100" t="s">
        <v>430</v>
      </c>
      <c r="W2138" s="100" t="s">
        <v>966</v>
      </c>
      <c r="X2138" s="100"/>
      <c r="Y2138" s="152"/>
      <c r="Z2138" s="100"/>
      <c r="AA2138" s="100">
        <v>1.0</v>
      </c>
      <c r="AB2138" s="100"/>
      <c r="AC2138" s="100">
        <v>11.0</v>
      </c>
      <c r="AD2138" s="100" t="s">
        <v>360</v>
      </c>
      <c r="AE2138" s="100" t="s">
        <v>82</v>
      </c>
      <c r="AF2138" s="100">
        <v>1540.0</v>
      </c>
      <c r="AG2138" s="100"/>
      <c r="AH2138" s="100"/>
      <c r="AI2138" s="100"/>
      <c r="AJ2138" s="100"/>
      <c r="AK2138" s="100"/>
      <c r="AL2138" s="100"/>
      <c r="AM2138" s="100"/>
      <c r="AN2138" s="100"/>
      <c r="AO2138" s="100"/>
      <c r="AP2138" s="100"/>
      <c r="AQ2138" s="100"/>
      <c r="AR2138" s="100"/>
      <c r="AS2138" s="100"/>
    </row>
    <row r="2139" ht="15.75" customHeight="1">
      <c r="A2139" s="152">
        <v>46175.0</v>
      </c>
      <c r="B2139" s="100" t="s">
        <v>39</v>
      </c>
      <c r="C2139" s="101" t="s">
        <v>20509</v>
      </c>
      <c r="D2139" s="100" t="s">
        <v>20510</v>
      </c>
      <c r="E2139" s="100" t="s">
        <v>39</v>
      </c>
      <c r="F2139" s="100">
        <v>0.0</v>
      </c>
      <c r="G2139" s="100"/>
      <c r="H2139" s="100"/>
      <c r="I2139" s="100" t="s">
        <v>45</v>
      </c>
      <c r="J2139" s="100"/>
      <c r="K2139" s="100"/>
      <c r="L2139" s="100"/>
      <c r="M2139" s="100"/>
      <c r="N2139" s="100"/>
      <c r="O2139" s="100"/>
      <c r="P2139" s="100">
        <v>24.9352238</v>
      </c>
      <c r="Q2139" s="152">
        <v>121.3387194</v>
      </c>
      <c r="R2139" s="152"/>
      <c r="S2139" s="153" t="s">
        <v>20511</v>
      </c>
      <c r="T2139" s="100"/>
      <c r="U2139" s="100"/>
      <c r="V2139" s="100" t="s">
        <v>87</v>
      </c>
      <c r="W2139" s="100" t="s">
        <v>59</v>
      </c>
      <c r="X2139" s="100"/>
      <c r="Y2139" s="152"/>
      <c r="Z2139" s="100"/>
      <c r="AA2139" s="100"/>
      <c r="AB2139" s="100" t="b">
        <v>1</v>
      </c>
      <c r="AC2139" s="100"/>
      <c r="AD2139" s="100" t="s">
        <v>654</v>
      </c>
      <c r="AE2139" s="100" t="s">
        <v>20512</v>
      </c>
      <c r="AF2139" s="100">
        <v>1.0</v>
      </c>
      <c r="AG2139" s="100" t="s">
        <v>20513</v>
      </c>
      <c r="AH2139" s="100">
        <v>1.0</v>
      </c>
      <c r="AI2139" s="100"/>
      <c r="AJ2139" s="100"/>
      <c r="AK2139" s="100"/>
      <c r="AL2139" s="100"/>
      <c r="AM2139" s="100"/>
      <c r="AN2139" s="100"/>
      <c r="AO2139" s="100"/>
      <c r="AP2139" s="100"/>
      <c r="AQ2139" s="100"/>
      <c r="AR2139" s="100"/>
      <c r="AS2139" s="100"/>
    </row>
    <row r="2140" ht="15.75" customHeight="1">
      <c r="A2140" s="152">
        <v>46175.0</v>
      </c>
      <c r="B2140" s="100" t="s">
        <v>39</v>
      </c>
      <c r="C2140" s="101" t="s">
        <v>11445</v>
      </c>
      <c r="D2140" s="100" t="s">
        <v>652</v>
      </c>
      <c r="E2140" s="100" t="s">
        <v>11446</v>
      </c>
      <c r="F2140" s="100">
        <v>0.0</v>
      </c>
      <c r="G2140" s="100" t="s">
        <v>43</v>
      </c>
      <c r="H2140" s="100" t="s">
        <v>44</v>
      </c>
      <c r="I2140" s="100" t="s">
        <v>45</v>
      </c>
      <c r="J2140" s="100"/>
      <c r="K2140" s="100"/>
      <c r="L2140" s="100" t="s">
        <v>20514</v>
      </c>
      <c r="M2140" s="100"/>
      <c r="N2140" s="100" t="s">
        <v>369</v>
      </c>
      <c r="O2140" s="100"/>
      <c r="P2140" s="100">
        <v>25.0354897</v>
      </c>
      <c r="Q2140" s="152">
        <v>121.526179</v>
      </c>
      <c r="R2140" s="152">
        <v>46175.51039351852</v>
      </c>
      <c r="S2140" s="100"/>
      <c r="T2140" s="100" t="s">
        <v>178</v>
      </c>
      <c r="U2140" s="100" t="s">
        <v>18004</v>
      </c>
      <c r="V2140" s="100"/>
      <c r="W2140" s="100">
        <v>0.0</v>
      </c>
      <c r="X2140" s="100"/>
      <c r="Y2140" s="152"/>
      <c r="Z2140" s="100"/>
      <c r="AA2140" s="100">
        <v>1.0</v>
      </c>
      <c r="AB2140" s="100"/>
      <c r="AC2140" s="100">
        <v>6.0</v>
      </c>
      <c r="AD2140" s="100" t="s">
        <v>360</v>
      </c>
      <c r="AG2140" s="100"/>
      <c r="AH2140" s="100"/>
      <c r="AI2140" s="100"/>
      <c r="AJ2140" s="100"/>
      <c r="AK2140" s="100"/>
      <c r="AL2140" s="100"/>
      <c r="AM2140" s="100"/>
      <c r="AN2140" s="100"/>
      <c r="AO2140" s="100"/>
      <c r="AP2140" s="100"/>
      <c r="AQ2140" s="100"/>
      <c r="AR2140" s="100"/>
      <c r="AS2140" s="100"/>
    </row>
    <row r="2141" ht="15.75" customHeight="1">
      <c r="A2141" s="152">
        <v>46175.0</v>
      </c>
      <c r="B2141" s="100" t="s">
        <v>39</v>
      </c>
      <c r="C2141" s="101" t="s">
        <v>20515</v>
      </c>
      <c r="D2141" s="100" t="s">
        <v>292</v>
      </c>
      <c r="E2141" s="100" t="s">
        <v>39</v>
      </c>
      <c r="F2141" s="100">
        <v>106.0</v>
      </c>
      <c r="G2141" s="100"/>
      <c r="H2141" s="100"/>
      <c r="I2141" s="100" t="s">
        <v>45</v>
      </c>
      <c r="J2141" s="100"/>
      <c r="K2141" s="100"/>
      <c r="L2141" s="100"/>
      <c r="M2141" s="100"/>
      <c r="N2141" s="100"/>
      <c r="O2141" s="100"/>
      <c r="P2141" s="100">
        <v>24.9352238</v>
      </c>
      <c r="Q2141" s="152">
        <v>121.3387194</v>
      </c>
      <c r="R2141" s="152"/>
      <c r="S2141" s="153" t="s">
        <v>20516</v>
      </c>
      <c r="T2141" s="100"/>
      <c r="U2141" s="100"/>
      <c r="V2141" s="100" t="s">
        <v>448</v>
      </c>
      <c r="W2141" s="100" t="s">
        <v>131</v>
      </c>
      <c r="X2141" s="100" t="s">
        <v>51</v>
      </c>
      <c r="Y2141" s="152"/>
      <c r="Z2141" s="152">
        <v>46174.66197916667</v>
      </c>
      <c r="AA2141" s="100"/>
      <c r="AB2141" s="100" t="b">
        <v>1</v>
      </c>
      <c r="AC2141" s="100"/>
      <c r="AD2141" s="100" t="s">
        <v>654</v>
      </c>
      <c r="AE2141" s="100" t="s">
        <v>449</v>
      </c>
      <c r="AF2141" s="100">
        <v>105.0</v>
      </c>
      <c r="AG2141" s="100" t="s">
        <v>20401</v>
      </c>
      <c r="AH2141" s="100">
        <v>32.0</v>
      </c>
      <c r="AI2141" s="100" t="s">
        <v>20517</v>
      </c>
      <c r="AJ2141" s="100">
        <v>50.0</v>
      </c>
      <c r="AK2141" s="100"/>
      <c r="AL2141" s="100"/>
      <c r="AM2141" s="100"/>
      <c r="AN2141" s="100"/>
      <c r="AO2141" s="100"/>
      <c r="AP2141" s="100"/>
      <c r="AQ2141" s="100"/>
      <c r="AR2141" s="100"/>
      <c r="AS2141" s="100"/>
    </row>
    <row r="2142" ht="15.75" customHeight="1">
      <c r="A2142" s="152">
        <v>46175.0</v>
      </c>
      <c r="B2142" s="100" t="s">
        <v>61</v>
      </c>
      <c r="C2142" s="101" t="s">
        <v>11514</v>
      </c>
      <c r="D2142" s="100" t="s">
        <v>292</v>
      </c>
      <c r="E2142" s="100" t="s">
        <v>11515</v>
      </c>
      <c r="F2142" s="100">
        <v>125.0</v>
      </c>
      <c r="G2142" s="100" t="s">
        <v>65</v>
      </c>
      <c r="H2142" s="100" t="s">
        <v>66</v>
      </c>
      <c r="I2142" s="100" t="s">
        <v>45</v>
      </c>
      <c r="J2142" s="100"/>
      <c r="K2142" s="100" t="s">
        <v>67</v>
      </c>
      <c r="L2142" s="100"/>
      <c r="M2142" s="100"/>
      <c r="N2142" s="100"/>
      <c r="O2142" s="100"/>
      <c r="P2142" s="100">
        <v>24.9508738</v>
      </c>
      <c r="Q2142" s="152">
        <v>121.3195468</v>
      </c>
      <c r="R2142" s="152">
        <v>46175.621041666665</v>
      </c>
      <c r="S2142" s="153" t="s">
        <v>20518</v>
      </c>
      <c r="T2142" s="100" t="s">
        <v>20519</v>
      </c>
      <c r="U2142" s="100" t="s">
        <v>20520</v>
      </c>
      <c r="V2142" s="100" t="s">
        <v>526</v>
      </c>
      <c r="W2142" s="100" t="s">
        <v>188</v>
      </c>
      <c r="X2142" s="100"/>
      <c r="Y2142" s="152"/>
      <c r="Z2142" s="100"/>
      <c r="AA2142" s="100">
        <v>1.0</v>
      </c>
      <c r="AB2142" s="100"/>
      <c r="AC2142" s="100">
        <v>7.0</v>
      </c>
      <c r="AD2142" s="100" t="s">
        <v>360</v>
      </c>
      <c r="AE2142" s="100" t="s">
        <v>637</v>
      </c>
      <c r="AF2142" s="100">
        <v>35.0</v>
      </c>
      <c r="AG2142" s="100"/>
      <c r="AH2142" s="100"/>
      <c r="AI2142" s="100"/>
      <c r="AJ2142" s="100"/>
      <c r="AK2142" s="100"/>
      <c r="AL2142" s="100"/>
      <c r="AM2142" s="100"/>
      <c r="AN2142" s="100"/>
      <c r="AO2142" s="100"/>
      <c r="AP2142" s="100"/>
      <c r="AQ2142" s="100"/>
      <c r="AR2142" s="100"/>
      <c r="AS2142" s="100"/>
    </row>
    <row r="2143" ht="15.75" customHeight="1">
      <c r="A2143" s="152">
        <v>46175.0</v>
      </c>
      <c r="B2143" s="100" t="s">
        <v>39</v>
      </c>
      <c r="C2143" s="101" t="s">
        <v>20521</v>
      </c>
      <c r="D2143" s="100" t="s">
        <v>1498</v>
      </c>
      <c r="E2143" s="100" t="s">
        <v>39</v>
      </c>
      <c r="F2143" s="100">
        <v>0.0</v>
      </c>
      <c r="G2143" s="100"/>
      <c r="H2143" s="100"/>
      <c r="I2143" s="100" t="s">
        <v>45</v>
      </c>
      <c r="J2143" s="100"/>
      <c r="K2143" s="100"/>
      <c r="L2143" s="100"/>
      <c r="M2143" s="100"/>
      <c r="N2143" s="100"/>
      <c r="O2143" s="100"/>
      <c r="P2143" s="100">
        <v>24.9352238</v>
      </c>
      <c r="Q2143" s="152">
        <v>121.3387194</v>
      </c>
      <c r="R2143" s="152"/>
      <c r="S2143" s="153" t="s">
        <v>20522</v>
      </c>
      <c r="T2143" s="100"/>
      <c r="U2143" s="100"/>
      <c r="V2143" s="100" t="s">
        <v>87</v>
      </c>
      <c r="W2143" s="100" t="s">
        <v>59</v>
      </c>
      <c r="X2143" s="100"/>
      <c r="Y2143" s="152"/>
      <c r="Z2143" s="100"/>
      <c r="AA2143" s="100"/>
      <c r="AB2143" s="100" t="b">
        <v>1</v>
      </c>
      <c r="AC2143" s="100"/>
      <c r="AD2143" s="100" t="s">
        <v>654</v>
      </c>
      <c r="AE2143" s="100" t="s">
        <v>20174</v>
      </c>
      <c r="AF2143" s="100">
        <v>1.0</v>
      </c>
      <c r="AG2143" s="100" t="s">
        <v>20523</v>
      </c>
      <c r="AH2143" s="100">
        <v>1.0</v>
      </c>
      <c r="AI2143" s="100"/>
      <c r="AJ2143" s="100"/>
      <c r="AK2143" s="100"/>
      <c r="AL2143" s="100"/>
      <c r="AM2143" s="100"/>
      <c r="AN2143" s="100"/>
      <c r="AO2143" s="100"/>
      <c r="AP2143" s="100"/>
      <c r="AQ2143" s="100"/>
      <c r="AR2143" s="100"/>
      <c r="AS2143" s="100"/>
    </row>
    <row r="2144" ht="15.75" customHeight="1">
      <c r="A2144" s="152">
        <v>46175.0</v>
      </c>
      <c r="B2144" s="100" t="s">
        <v>39</v>
      </c>
      <c r="C2144" s="101" t="s">
        <v>20524</v>
      </c>
      <c r="D2144" s="100" t="s">
        <v>1618</v>
      </c>
      <c r="E2144" s="100" t="s">
        <v>39</v>
      </c>
      <c r="F2144" s="100">
        <v>0.0</v>
      </c>
      <c r="G2144" s="100"/>
      <c r="H2144" s="100"/>
      <c r="I2144" s="100" t="s">
        <v>45</v>
      </c>
      <c r="J2144" s="100"/>
      <c r="K2144" s="100"/>
      <c r="L2144" s="100"/>
      <c r="M2144" s="100"/>
      <c r="N2144" s="100"/>
      <c r="O2144" s="100"/>
      <c r="P2144" s="100">
        <v>24.9352238</v>
      </c>
      <c r="Q2144" s="152">
        <v>121.3387194</v>
      </c>
      <c r="R2144" s="152"/>
      <c r="S2144" s="153" t="s">
        <v>20525</v>
      </c>
      <c r="T2144" s="100"/>
      <c r="U2144" s="100"/>
      <c r="V2144" s="100" t="s">
        <v>87</v>
      </c>
      <c r="W2144" s="100" t="s">
        <v>59</v>
      </c>
      <c r="X2144" s="100"/>
      <c r="Y2144" s="152"/>
      <c r="Z2144" s="100"/>
      <c r="AA2144" s="100"/>
      <c r="AB2144" s="100" t="b">
        <v>1</v>
      </c>
      <c r="AC2144" s="100"/>
      <c r="AD2144" s="100" t="s">
        <v>654</v>
      </c>
      <c r="AE2144" s="100" t="s">
        <v>20526</v>
      </c>
      <c r="AF2144" s="100">
        <v>1.0</v>
      </c>
      <c r="AG2144" s="100" t="s">
        <v>20167</v>
      </c>
      <c r="AH2144" s="100">
        <v>1.0</v>
      </c>
      <c r="AI2144" s="100"/>
      <c r="AJ2144" s="100"/>
      <c r="AK2144" s="100"/>
      <c r="AL2144" s="100"/>
      <c r="AM2144" s="100"/>
      <c r="AN2144" s="100"/>
      <c r="AO2144" s="100"/>
      <c r="AP2144" s="100"/>
      <c r="AQ2144" s="100"/>
      <c r="AR2144" s="100"/>
      <c r="AS2144" s="100"/>
    </row>
    <row r="2145" ht="15.75" customHeight="1">
      <c r="A2145" s="152">
        <v>46175.0</v>
      </c>
      <c r="B2145" s="100" t="s">
        <v>61</v>
      </c>
      <c r="C2145" s="101" t="s">
        <v>11378</v>
      </c>
      <c r="D2145" s="100" t="s">
        <v>568</v>
      </c>
      <c r="E2145" s="100" t="s">
        <v>3611</v>
      </c>
      <c r="F2145" s="100">
        <v>1100.0</v>
      </c>
      <c r="G2145" s="100" t="s">
        <v>118</v>
      </c>
      <c r="H2145" s="100" t="s">
        <v>119</v>
      </c>
      <c r="I2145" s="100" t="s">
        <v>45</v>
      </c>
      <c r="J2145" s="100"/>
      <c r="K2145" s="100"/>
      <c r="L2145" s="100" t="s">
        <v>15404</v>
      </c>
      <c r="M2145" s="100" t="s">
        <v>3444</v>
      </c>
      <c r="N2145" s="100"/>
      <c r="O2145" s="100"/>
      <c r="P2145" s="100">
        <v>24.9351739</v>
      </c>
      <c r="Q2145" s="152">
        <v>121.3391491</v>
      </c>
      <c r="R2145" s="152">
        <v>46175.37572916667</v>
      </c>
      <c r="S2145" s="153" t="s">
        <v>20527</v>
      </c>
      <c r="T2145" s="100"/>
      <c r="U2145" s="100"/>
      <c r="V2145" s="100" t="s">
        <v>87</v>
      </c>
      <c r="W2145" s="100" t="s">
        <v>72</v>
      </c>
      <c r="X2145" s="100"/>
      <c r="Y2145" s="152"/>
      <c r="Z2145" s="100"/>
      <c r="AA2145" s="100">
        <v>1.0</v>
      </c>
      <c r="AB2145" s="100"/>
      <c r="AC2145" s="100">
        <v>128.0</v>
      </c>
      <c r="AD2145" s="100" t="s">
        <v>360</v>
      </c>
      <c r="AE2145" s="100" t="s">
        <v>20202</v>
      </c>
      <c r="AF2145" s="100">
        <v>12.0</v>
      </c>
      <c r="AG2145" s="100" t="s">
        <v>20528</v>
      </c>
      <c r="AH2145" s="100">
        <v>12.0</v>
      </c>
      <c r="AI2145" s="100"/>
      <c r="AJ2145" s="100"/>
      <c r="AK2145" s="100"/>
      <c r="AL2145" s="100"/>
      <c r="AM2145" s="100"/>
      <c r="AN2145" s="100"/>
      <c r="AO2145" s="100"/>
      <c r="AP2145" s="100"/>
      <c r="AQ2145" s="100"/>
      <c r="AR2145" s="100"/>
      <c r="AS2145" s="100"/>
    </row>
    <row r="2146" ht="15.75" customHeight="1">
      <c r="A2146" s="152">
        <v>46175.0</v>
      </c>
      <c r="B2146" s="100" t="s">
        <v>39</v>
      </c>
      <c r="C2146" s="101" t="s">
        <v>20529</v>
      </c>
      <c r="D2146" s="100" t="s">
        <v>575</v>
      </c>
      <c r="E2146" s="100" t="s">
        <v>39</v>
      </c>
      <c r="F2146" s="100">
        <v>0.0</v>
      </c>
      <c r="G2146" s="100"/>
      <c r="H2146" s="100"/>
      <c r="I2146" s="100" t="s">
        <v>45</v>
      </c>
      <c r="J2146" s="100"/>
      <c r="K2146" s="100"/>
      <c r="L2146" s="100"/>
      <c r="M2146" s="100"/>
      <c r="N2146" s="100"/>
      <c r="O2146" s="100"/>
      <c r="P2146" s="100">
        <v>24.9352238</v>
      </c>
      <c r="Q2146" s="152">
        <v>121.3387194</v>
      </c>
      <c r="R2146" s="152"/>
      <c r="S2146" s="153" t="s">
        <v>20530</v>
      </c>
      <c r="T2146" s="100"/>
      <c r="U2146" s="100"/>
      <c r="V2146" s="100" t="s">
        <v>49</v>
      </c>
      <c r="W2146" s="100" t="s">
        <v>59</v>
      </c>
      <c r="X2146" s="100"/>
      <c r="Y2146" s="152"/>
      <c r="Z2146" s="100"/>
      <c r="AA2146" s="100"/>
      <c r="AB2146" s="100" t="b">
        <v>1</v>
      </c>
      <c r="AC2146" s="100"/>
      <c r="AD2146" s="100" t="s">
        <v>654</v>
      </c>
      <c r="AE2146" s="100" t="s">
        <v>52</v>
      </c>
      <c r="AF2146" s="100">
        <v>1.0</v>
      </c>
      <c r="AG2146" s="100"/>
      <c r="AH2146" s="100"/>
      <c r="AI2146" s="100"/>
      <c r="AJ2146" s="100"/>
      <c r="AK2146" s="100"/>
      <c r="AL2146" s="100"/>
      <c r="AM2146" s="100"/>
      <c r="AN2146" s="100"/>
      <c r="AO2146" s="100"/>
      <c r="AP2146" s="100"/>
      <c r="AQ2146" s="100"/>
      <c r="AR2146" s="100"/>
      <c r="AS2146" s="100"/>
    </row>
    <row r="2147" ht="15.75" customHeight="1">
      <c r="A2147" s="152">
        <v>46175.0</v>
      </c>
      <c r="B2147" s="100" t="s">
        <v>39</v>
      </c>
      <c r="C2147" s="101" t="s">
        <v>20531</v>
      </c>
      <c r="D2147" s="100" t="s">
        <v>575</v>
      </c>
      <c r="E2147" s="100" t="s">
        <v>39</v>
      </c>
      <c r="F2147" s="100">
        <v>0.0</v>
      </c>
      <c r="G2147" s="100"/>
      <c r="H2147" s="100"/>
      <c r="I2147" s="100" t="s">
        <v>45</v>
      </c>
      <c r="J2147" s="100"/>
      <c r="K2147" s="100"/>
      <c r="L2147" s="100"/>
      <c r="M2147" s="100"/>
      <c r="N2147" s="100"/>
      <c r="O2147" s="100"/>
      <c r="P2147" s="100">
        <v>24.9352238</v>
      </c>
      <c r="Q2147" s="152">
        <v>121.3387194</v>
      </c>
      <c r="R2147" s="152"/>
      <c r="S2147" s="153" t="s">
        <v>20532</v>
      </c>
      <c r="T2147" s="100"/>
      <c r="U2147" s="100"/>
      <c r="V2147" s="100" t="s">
        <v>49</v>
      </c>
      <c r="W2147" s="100" t="s">
        <v>59</v>
      </c>
      <c r="X2147" s="100"/>
      <c r="Y2147" s="152"/>
      <c r="Z2147" s="100"/>
      <c r="AA2147" s="100"/>
      <c r="AB2147" s="100" t="b">
        <v>1</v>
      </c>
      <c r="AC2147" s="100"/>
      <c r="AD2147" s="100" t="s">
        <v>654</v>
      </c>
      <c r="AE2147" s="100" t="s">
        <v>20463</v>
      </c>
      <c r="AF2147" s="100">
        <v>4.0</v>
      </c>
      <c r="AG2147" s="100"/>
      <c r="AH2147" s="100"/>
      <c r="AI2147" s="100"/>
      <c r="AJ2147" s="100"/>
      <c r="AK2147" s="100"/>
      <c r="AL2147" s="100"/>
      <c r="AM2147" s="100"/>
      <c r="AN2147" s="100"/>
      <c r="AO2147" s="100"/>
      <c r="AP2147" s="100"/>
      <c r="AQ2147" s="100"/>
      <c r="AR2147" s="100"/>
      <c r="AS2147" s="100"/>
    </row>
    <row r="2148" ht="15.75" customHeight="1">
      <c r="A2148" s="152">
        <v>46175.0</v>
      </c>
      <c r="B2148" s="100" t="s">
        <v>133</v>
      </c>
      <c r="C2148" s="101" t="s">
        <v>11420</v>
      </c>
      <c r="D2148" s="100" t="s">
        <v>598</v>
      </c>
      <c r="E2148" s="100" t="s">
        <v>11421</v>
      </c>
      <c r="F2148" s="100">
        <v>275.0</v>
      </c>
      <c r="G2148" s="100" t="s">
        <v>43</v>
      </c>
      <c r="H2148" s="100" t="s">
        <v>44</v>
      </c>
      <c r="I2148" s="100" t="s">
        <v>45</v>
      </c>
      <c r="J2148" s="100"/>
      <c r="K2148" s="100" t="s">
        <v>17326</v>
      </c>
      <c r="L2148" s="100" t="s">
        <v>20533</v>
      </c>
      <c r="M2148" s="100" t="s">
        <v>20534</v>
      </c>
      <c r="N2148" s="100"/>
      <c r="O2148" s="100"/>
      <c r="P2148" s="100">
        <v>25.0275437</v>
      </c>
      <c r="Q2148" s="152">
        <v>121.5185784</v>
      </c>
      <c r="R2148" s="152">
        <v>46175.46399305556</v>
      </c>
      <c r="S2148" s="153" t="s">
        <v>20535</v>
      </c>
      <c r="T2148" s="100" t="s">
        <v>20536</v>
      </c>
      <c r="U2148" s="100" t="s">
        <v>20537</v>
      </c>
      <c r="V2148" s="100" t="s">
        <v>620</v>
      </c>
      <c r="W2148" s="100" t="s">
        <v>651</v>
      </c>
      <c r="X2148" s="100" t="s">
        <v>51</v>
      </c>
      <c r="Y2148" s="100" t="s">
        <v>44</v>
      </c>
      <c r="Z2148" s="152">
        <v>46174.770150462966</v>
      </c>
      <c r="AA2148" s="100">
        <v>1.0</v>
      </c>
      <c r="AB2148" s="100" t="b">
        <v>1</v>
      </c>
      <c r="AC2148" s="100">
        <v>4.0</v>
      </c>
      <c r="AD2148" s="100" t="s">
        <v>360</v>
      </c>
      <c r="AE2148" s="100" t="s">
        <v>20216</v>
      </c>
      <c r="AF2148" s="100">
        <v>59.0</v>
      </c>
      <c r="AG2148" s="100"/>
      <c r="AH2148" s="100"/>
      <c r="AI2148" s="100"/>
      <c r="AJ2148" s="100"/>
      <c r="AK2148" s="100"/>
      <c r="AL2148" s="100"/>
      <c r="AM2148" s="100"/>
      <c r="AN2148" s="100"/>
      <c r="AO2148" s="100"/>
      <c r="AP2148" s="100"/>
      <c r="AQ2148" s="100"/>
      <c r="AR2148" s="100"/>
      <c r="AS2148" s="100"/>
    </row>
    <row r="2149" ht="15.75" customHeight="1">
      <c r="A2149" s="152">
        <v>46175.0</v>
      </c>
      <c r="B2149" s="100" t="s">
        <v>133</v>
      </c>
      <c r="C2149" s="101" t="s">
        <v>11440</v>
      </c>
      <c r="D2149" s="100" t="s">
        <v>598</v>
      </c>
      <c r="E2149" s="100" t="s">
        <v>11441</v>
      </c>
      <c r="F2149" s="100">
        <v>30.0</v>
      </c>
      <c r="G2149" s="100" t="s">
        <v>65</v>
      </c>
      <c r="H2149" s="100" t="s">
        <v>66</v>
      </c>
      <c r="I2149" s="100" t="s">
        <v>45</v>
      </c>
      <c r="J2149" s="100"/>
      <c r="K2149" s="100"/>
      <c r="L2149" s="100"/>
      <c r="M2149" s="100" t="s">
        <v>78</v>
      </c>
      <c r="N2149" s="100"/>
      <c r="O2149" s="100"/>
      <c r="P2149" s="100">
        <v>25.0662917</v>
      </c>
      <c r="Q2149" s="152">
        <v>121.3461899</v>
      </c>
      <c r="R2149" s="152">
        <v>46175.499074074076</v>
      </c>
      <c r="S2149" s="153" t="s">
        <v>20538</v>
      </c>
      <c r="T2149" s="100" t="s">
        <v>707</v>
      </c>
      <c r="U2149" s="100" t="s">
        <v>1119</v>
      </c>
      <c r="V2149" s="100" t="s">
        <v>143</v>
      </c>
      <c r="W2149" s="100" t="s">
        <v>275</v>
      </c>
      <c r="X2149" s="100"/>
      <c r="Y2149" s="152"/>
      <c r="Z2149" s="100"/>
      <c r="AA2149" s="100">
        <v>1.0</v>
      </c>
      <c r="AB2149" s="100"/>
      <c r="AC2149" s="100">
        <v>1.0</v>
      </c>
      <c r="AD2149" s="100" t="s">
        <v>360</v>
      </c>
      <c r="AE2149" s="100" t="s">
        <v>1631</v>
      </c>
      <c r="AF2149" s="100">
        <v>2.0</v>
      </c>
      <c r="AG2149" s="100"/>
      <c r="AH2149" s="100"/>
      <c r="AI2149" s="100"/>
      <c r="AJ2149" s="100"/>
      <c r="AK2149" s="100"/>
      <c r="AL2149" s="100"/>
      <c r="AM2149" s="100"/>
      <c r="AN2149" s="100"/>
      <c r="AO2149" s="100"/>
      <c r="AP2149" s="100"/>
      <c r="AQ2149" s="100"/>
      <c r="AR2149" s="100"/>
      <c r="AS2149" s="100"/>
    </row>
    <row r="2150" ht="15.75" customHeight="1">
      <c r="A2150" s="152">
        <v>46175.0</v>
      </c>
      <c r="B2150" s="100" t="s">
        <v>39</v>
      </c>
      <c r="C2150" s="101" t="s">
        <v>20539</v>
      </c>
      <c r="D2150" s="100" t="s">
        <v>20540</v>
      </c>
      <c r="E2150" s="100" t="s">
        <v>39</v>
      </c>
      <c r="F2150" s="100">
        <v>0.0</v>
      </c>
      <c r="G2150" s="100"/>
      <c r="H2150" s="100"/>
      <c r="I2150" s="100" t="s">
        <v>45</v>
      </c>
      <c r="J2150" s="100"/>
      <c r="K2150" s="100"/>
      <c r="L2150" s="100"/>
      <c r="M2150" s="100"/>
      <c r="N2150" s="100"/>
      <c r="O2150" s="100"/>
      <c r="P2150" s="100">
        <v>24.9352238</v>
      </c>
      <c r="Q2150" s="152">
        <v>121.3387194</v>
      </c>
      <c r="R2150" s="152"/>
      <c r="S2150" s="153" t="s">
        <v>20541</v>
      </c>
      <c r="T2150" s="100"/>
      <c r="U2150" s="100"/>
      <c r="V2150" s="100" t="s">
        <v>87</v>
      </c>
      <c r="W2150" s="100" t="s">
        <v>59</v>
      </c>
      <c r="X2150" s="100"/>
      <c r="Y2150" s="152"/>
      <c r="Z2150" s="100"/>
      <c r="AA2150" s="100"/>
      <c r="AB2150" s="100" t="b">
        <v>1</v>
      </c>
      <c r="AC2150" s="100"/>
      <c r="AD2150" s="100" t="s">
        <v>654</v>
      </c>
      <c r="AE2150" s="100" t="s">
        <v>20513</v>
      </c>
      <c r="AF2150" s="100">
        <v>1.0</v>
      </c>
      <c r="AG2150" s="100"/>
      <c r="AH2150" s="100"/>
      <c r="AI2150" s="100"/>
      <c r="AJ2150" s="100"/>
      <c r="AK2150" s="100"/>
      <c r="AL2150" s="100"/>
      <c r="AM2150" s="100"/>
      <c r="AN2150" s="100"/>
      <c r="AO2150" s="100"/>
      <c r="AP2150" s="100"/>
      <c r="AQ2150" s="100"/>
      <c r="AR2150" s="100"/>
      <c r="AS2150" s="100"/>
    </row>
    <row r="2151" ht="15.75" customHeight="1">
      <c r="A2151" s="152">
        <v>46175.0</v>
      </c>
      <c r="B2151" s="100" t="s">
        <v>39</v>
      </c>
      <c r="C2151" s="101" t="s">
        <v>20542</v>
      </c>
      <c r="D2151" s="100" t="s">
        <v>20540</v>
      </c>
      <c r="E2151" s="100" t="s">
        <v>39</v>
      </c>
      <c r="F2151" s="100">
        <v>0.0</v>
      </c>
      <c r="G2151" s="100"/>
      <c r="H2151" s="100"/>
      <c r="I2151" s="100" t="s">
        <v>45</v>
      </c>
      <c r="J2151" s="100"/>
      <c r="K2151" s="100"/>
      <c r="L2151" s="100"/>
      <c r="M2151" s="100"/>
      <c r="N2151" s="100"/>
      <c r="O2151" s="100"/>
      <c r="P2151" s="100">
        <v>24.9352238</v>
      </c>
      <c r="Q2151" s="152">
        <v>121.3387194</v>
      </c>
      <c r="R2151" s="152"/>
      <c r="S2151" s="153" t="s">
        <v>20543</v>
      </c>
      <c r="T2151" s="100"/>
      <c r="U2151" s="100"/>
      <c r="V2151" s="100" t="s">
        <v>87</v>
      </c>
      <c r="W2151" s="100" t="s">
        <v>59</v>
      </c>
      <c r="X2151" s="100"/>
      <c r="Y2151" s="152"/>
      <c r="Z2151" s="100"/>
      <c r="AA2151" s="100"/>
      <c r="AB2151" s="100"/>
      <c r="AC2151" s="100"/>
      <c r="AD2151" s="100" t="s">
        <v>654</v>
      </c>
      <c r="AE2151" s="100" t="s">
        <v>20512</v>
      </c>
      <c r="AF2151" s="100">
        <v>1.0</v>
      </c>
      <c r="AG2151" s="100" t="s">
        <v>20544</v>
      </c>
      <c r="AH2151" s="100">
        <v>1.0</v>
      </c>
      <c r="AI2151" s="100"/>
      <c r="AJ2151" s="100"/>
      <c r="AK2151" s="100"/>
      <c r="AL2151" s="100"/>
      <c r="AM2151" s="100"/>
      <c r="AN2151" s="100"/>
      <c r="AO2151" s="100"/>
      <c r="AP2151" s="100"/>
      <c r="AQ2151" s="100"/>
      <c r="AR2151" s="100"/>
      <c r="AS2151" s="100"/>
    </row>
    <row r="2152" ht="15.75" customHeight="1">
      <c r="A2152" s="152">
        <v>46175.0</v>
      </c>
      <c r="B2152" s="100" t="s">
        <v>133</v>
      </c>
      <c r="C2152" s="101" t="s">
        <v>11401</v>
      </c>
      <c r="D2152" s="100" t="s">
        <v>626</v>
      </c>
      <c r="E2152" s="100" t="s">
        <v>6176</v>
      </c>
      <c r="F2152" s="100">
        <v>170.0</v>
      </c>
      <c r="G2152" s="100" t="s">
        <v>43</v>
      </c>
      <c r="H2152" s="100" t="s">
        <v>44</v>
      </c>
      <c r="I2152" s="100" t="s">
        <v>45</v>
      </c>
      <c r="J2152" s="100"/>
      <c r="K2152" s="100" t="s">
        <v>1047</v>
      </c>
      <c r="L2152" s="100"/>
      <c r="M2152" s="100" t="s">
        <v>20545</v>
      </c>
      <c r="N2152" s="100"/>
      <c r="O2152" s="100"/>
      <c r="P2152" s="100">
        <v>25.050114</v>
      </c>
      <c r="Q2152" s="152">
        <v>121.5250646</v>
      </c>
      <c r="R2152" s="152">
        <v>46175.435069444444</v>
      </c>
      <c r="S2152" s="153" t="s">
        <v>20546</v>
      </c>
      <c r="T2152" s="100" t="s">
        <v>20547</v>
      </c>
      <c r="U2152" s="100" t="s">
        <v>17836</v>
      </c>
      <c r="V2152" s="100" t="s">
        <v>1006</v>
      </c>
      <c r="W2152" s="100"/>
      <c r="X2152" s="100" t="s">
        <v>51</v>
      </c>
      <c r="Y2152" s="100" t="s">
        <v>44</v>
      </c>
      <c r="Z2152" s="152">
        <v>46174.770162037035</v>
      </c>
      <c r="AA2152" s="100">
        <v>1.0</v>
      </c>
      <c r="AB2152" s="100" t="b">
        <v>1</v>
      </c>
      <c r="AC2152" s="100">
        <v>2.0</v>
      </c>
      <c r="AD2152" s="100" t="s">
        <v>360</v>
      </c>
      <c r="AE2152" s="100" t="s">
        <v>20548</v>
      </c>
      <c r="AF2152" s="100">
        <v>680.0</v>
      </c>
      <c r="AG2152" s="100"/>
      <c r="AH2152" s="100"/>
      <c r="AI2152" s="100"/>
      <c r="AJ2152" s="100"/>
      <c r="AK2152" s="100"/>
      <c r="AL2152" s="100"/>
      <c r="AM2152" s="100"/>
      <c r="AN2152" s="100"/>
      <c r="AO2152" s="100"/>
      <c r="AP2152" s="100"/>
      <c r="AQ2152" s="100"/>
      <c r="AR2152" s="100"/>
      <c r="AS2152" s="100"/>
    </row>
    <row r="2153" ht="15.75" customHeight="1">
      <c r="A2153" s="152">
        <v>46175.0</v>
      </c>
      <c r="B2153" s="100" t="s">
        <v>39</v>
      </c>
      <c r="C2153" s="101" t="s">
        <v>20549</v>
      </c>
      <c r="D2153" s="100" t="s">
        <v>17563</v>
      </c>
      <c r="E2153" s="100" t="s">
        <v>249</v>
      </c>
      <c r="F2153" s="100">
        <v>519.0</v>
      </c>
      <c r="G2153" s="100"/>
      <c r="H2153" s="100"/>
      <c r="I2153" s="100"/>
      <c r="J2153" s="100"/>
      <c r="K2153" s="100"/>
      <c r="L2153" s="100" t="s">
        <v>250</v>
      </c>
      <c r="M2153" s="100" t="s">
        <v>251</v>
      </c>
      <c r="N2153" s="100"/>
      <c r="O2153" s="100"/>
      <c r="P2153" s="100">
        <v>24.9572538</v>
      </c>
      <c r="Q2153" s="152">
        <v>121.3260643</v>
      </c>
      <c r="R2153" s="152"/>
      <c r="S2153" s="153" t="s">
        <v>20550</v>
      </c>
      <c r="T2153" s="100"/>
      <c r="U2153" s="100"/>
      <c r="V2153" s="100" t="s">
        <v>87</v>
      </c>
      <c r="W2153" s="100" t="s">
        <v>131</v>
      </c>
      <c r="X2153" s="100"/>
      <c r="Y2153" s="152"/>
      <c r="Z2153" s="100"/>
      <c r="AA2153" s="100"/>
      <c r="AB2153" s="100"/>
      <c r="AC2153" s="100"/>
      <c r="AD2153" s="100" t="s">
        <v>654</v>
      </c>
      <c r="AE2153" s="100" t="s">
        <v>20551</v>
      </c>
      <c r="AF2153" s="100">
        <v>1.0</v>
      </c>
      <c r="AG2153" s="100" t="s">
        <v>20552</v>
      </c>
      <c r="AH2153" s="100">
        <v>14.0</v>
      </c>
      <c r="AI2153" s="100"/>
      <c r="AJ2153" s="100"/>
      <c r="AK2153" s="100"/>
      <c r="AL2153" s="100"/>
      <c r="AM2153" s="100"/>
      <c r="AN2153" s="100"/>
      <c r="AO2153" s="100"/>
      <c r="AP2153" s="100"/>
      <c r="AQ2153" s="100"/>
      <c r="AR2153" s="100"/>
      <c r="AS2153" s="100"/>
    </row>
    <row r="2154" ht="15.75" customHeight="1">
      <c r="A2154" s="152">
        <v>46175.0</v>
      </c>
      <c r="B2154" s="100" t="s">
        <v>61</v>
      </c>
      <c r="C2154" s="101" t="s">
        <v>11450</v>
      </c>
      <c r="D2154" s="100" t="s">
        <v>16688</v>
      </c>
      <c r="E2154" s="100" t="s">
        <v>11171</v>
      </c>
      <c r="F2154" s="100">
        <v>34.0</v>
      </c>
      <c r="G2154" s="100" t="s">
        <v>43</v>
      </c>
      <c r="H2154" s="100" t="s">
        <v>44</v>
      </c>
      <c r="I2154" s="100" t="s">
        <v>45</v>
      </c>
      <c r="J2154" s="100"/>
      <c r="K2154" s="100" t="s">
        <v>67</v>
      </c>
      <c r="L2154" s="100"/>
      <c r="M2154" s="100"/>
      <c r="N2154" s="100"/>
      <c r="O2154" s="100"/>
      <c r="P2154" s="100">
        <v>25.0365689</v>
      </c>
      <c r="Q2154" s="152">
        <v>121.5455422</v>
      </c>
      <c r="R2154" s="152">
        <v>46175.51064814815</v>
      </c>
      <c r="S2154" s="153" t="s">
        <v>20553</v>
      </c>
      <c r="T2154" s="100" t="s">
        <v>186</v>
      </c>
      <c r="U2154" s="100" t="s">
        <v>20387</v>
      </c>
      <c r="V2154" s="100" t="s">
        <v>394</v>
      </c>
      <c r="W2154" s="100" t="s">
        <v>50</v>
      </c>
      <c r="X2154" s="100"/>
      <c r="Y2154" s="152"/>
      <c r="Z2154" s="100"/>
      <c r="AA2154" s="100">
        <v>1.0</v>
      </c>
      <c r="AB2154" s="100"/>
      <c r="AC2154" s="100">
        <v>7.0</v>
      </c>
      <c r="AD2154" s="100" t="s">
        <v>360</v>
      </c>
      <c r="AE2154" s="100" t="s">
        <v>20389</v>
      </c>
      <c r="AF2154" s="100">
        <v>136.0</v>
      </c>
      <c r="AG2154" s="100"/>
      <c r="AH2154" s="100"/>
      <c r="AI2154" s="100"/>
      <c r="AJ2154" s="100"/>
      <c r="AK2154" s="100"/>
      <c r="AL2154" s="100"/>
      <c r="AM2154" s="100"/>
      <c r="AN2154" s="100"/>
      <c r="AO2154" s="100"/>
      <c r="AP2154" s="100"/>
      <c r="AQ2154" s="100"/>
      <c r="AR2154" s="100"/>
      <c r="AS2154" s="100"/>
    </row>
    <row r="2155" ht="15.75" customHeight="1">
      <c r="A2155" s="152">
        <v>46175.0</v>
      </c>
      <c r="B2155" s="100" t="s">
        <v>39</v>
      </c>
      <c r="C2155" s="101" t="s">
        <v>11549</v>
      </c>
      <c r="D2155" s="100" t="s">
        <v>10498</v>
      </c>
      <c r="E2155" s="100" t="s">
        <v>7305</v>
      </c>
      <c r="F2155" s="100">
        <v>0.0</v>
      </c>
      <c r="G2155" s="100" t="s">
        <v>65</v>
      </c>
      <c r="H2155" s="100" t="s">
        <v>66</v>
      </c>
      <c r="I2155" s="100" t="s">
        <v>45</v>
      </c>
      <c r="J2155" s="100"/>
      <c r="K2155" s="100"/>
      <c r="L2155" s="100" t="s">
        <v>20554</v>
      </c>
      <c r="M2155" s="100"/>
      <c r="N2155" s="100" t="s">
        <v>338</v>
      </c>
      <c r="O2155" s="100"/>
      <c r="P2155" s="100">
        <v>34.79101</v>
      </c>
      <c r="Q2155" s="152">
        <v>114.310847</v>
      </c>
      <c r="R2155" s="152">
        <v>46175.66881944444</v>
      </c>
      <c r="S2155" s="100"/>
      <c r="T2155" s="100"/>
      <c r="U2155" s="100"/>
      <c r="V2155" s="100"/>
      <c r="W2155" s="100">
        <v>0.0</v>
      </c>
      <c r="X2155" s="100"/>
      <c r="Y2155" s="152"/>
      <c r="Z2155" s="100"/>
      <c r="AA2155" s="100"/>
      <c r="AB2155" s="100"/>
      <c r="AC2155" s="100"/>
      <c r="AD2155" s="100" t="s">
        <v>654</v>
      </c>
      <c r="AG2155" s="100"/>
      <c r="AH2155" s="100"/>
      <c r="AI2155" s="100"/>
      <c r="AJ2155" s="100"/>
      <c r="AK2155" s="100"/>
      <c r="AL2155" s="100"/>
      <c r="AM2155" s="100"/>
      <c r="AN2155" s="100"/>
      <c r="AO2155" s="100"/>
      <c r="AP2155" s="100"/>
      <c r="AQ2155" s="100"/>
      <c r="AR2155" s="100"/>
      <c r="AS2155" s="100"/>
    </row>
    <row r="2156" ht="15.75" customHeight="1">
      <c r="A2156" s="152">
        <v>46175.0</v>
      </c>
      <c r="B2156" s="100" t="s">
        <v>39</v>
      </c>
      <c r="C2156" s="101" t="s">
        <v>20555</v>
      </c>
      <c r="D2156" s="100" t="s">
        <v>19696</v>
      </c>
      <c r="E2156" s="100" t="s">
        <v>39</v>
      </c>
      <c r="F2156" s="100">
        <v>85.0</v>
      </c>
      <c r="G2156" s="100"/>
      <c r="H2156" s="100"/>
      <c r="I2156" s="100" t="s">
        <v>45</v>
      </c>
      <c r="J2156" s="100"/>
      <c r="K2156" s="100"/>
      <c r="L2156" s="100"/>
      <c r="M2156" s="100"/>
      <c r="N2156" s="100"/>
      <c r="O2156" s="100"/>
      <c r="P2156" s="100">
        <v>24.9352238</v>
      </c>
      <c r="Q2156" s="152">
        <v>121.3387194</v>
      </c>
      <c r="R2156" s="152"/>
      <c r="S2156" s="153" t="s">
        <v>20556</v>
      </c>
      <c r="T2156" s="100"/>
      <c r="U2156" s="100"/>
      <c r="V2156" s="100" t="s">
        <v>155</v>
      </c>
      <c r="W2156" s="100" t="s">
        <v>156</v>
      </c>
      <c r="X2156" s="100" t="s">
        <v>51</v>
      </c>
      <c r="Y2156" s="152"/>
      <c r="Z2156" s="152">
        <v>46174.661990740744</v>
      </c>
      <c r="AA2156" s="100"/>
      <c r="AB2156" s="100" t="b">
        <v>1</v>
      </c>
      <c r="AC2156" s="100"/>
      <c r="AD2156" s="100" t="s">
        <v>654</v>
      </c>
      <c r="AE2156" s="100" t="s">
        <v>157</v>
      </c>
      <c r="AF2156" s="100">
        <v>86.0</v>
      </c>
      <c r="AG2156" s="100"/>
      <c r="AH2156" s="100"/>
      <c r="AI2156" s="100"/>
      <c r="AJ2156" s="100"/>
      <c r="AK2156" s="100"/>
      <c r="AL2156" s="100"/>
      <c r="AM2156" s="100"/>
      <c r="AN2156" s="100"/>
      <c r="AO2156" s="100"/>
      <c r="AP2156" s="100"/>
      <c r="AQ2156" s="100"/>
      <c r="AR2156" s="100"/>
      <c r="AS2156" s="100"/>
    </row>
    <row r="2157" ht="15.75" customHeight="1">
      <c r="A2157" s="152">
        <v>46175.0</v>
      </c>
      <c r="B2157" s="100" t="s">
        <v>39</v>
      </c>
      <c r="C2157" s="101" t="s">
        <v>20557</v>
      </c>
      <c r="D2157" s="100" t="s">
        <v>20558</v>
      </c>
      <c r="E2157" s="100" t="s">
        <v>39</v>
      </c>
      <c r="F2157" s="100">
        <v>0.0</v>
      </c>
      <c r="G2157" s="100"/>
      <c r="H2157" s="100"/>
      <c r="I2157" s="100" t="s">
        <v>45</v>
      </c>
      <c r="J2157" s="100"/>
      <c r="K2157" s="100"/>
      <c r="L2157" s="100"/>
      <c r="M2157" s="100"/>
      <c r="N2157" s="100"/>
      <c r="O2157" s="100"/>
      <c r="P2157" s="100">
        <v>24.9352238</v>
      </c>
      <c r="Q2157" s="152">
        <v>121.3387194</v>
      </c>
      <c r="R2157" s="152"/>
      <c r="S2157" s="153" t="s">
        <v>20559</v>
      </c>
      <c r="T2157" s="100"/>
      <c r="U2157" s="100"/>
      <c r="V2157" s="100" t="s">
        <v>20560</v>
      </c>
      <c r="W2157" s="100" t="s">
        <v>59</v>
      </c>
      <c r="X2157" s="100"/>
      <c r="Y2157" s="152"/>
      <c r="Z2157" s="100"/>
      <c r="AA2157" s="100"/>
      <c r="AB2157" s="100" t="b">
        <v>1</v>
      </c>
      <c r="AC2157" s="100"/>
      <c r="AD2157" s="100" t="s">
        <v>654</v>
      </c>
      <c r="AE2157" s="100" t="s">
        <v>20561</v>
      </c>
      <c r="AF2157" s="100">
        <v>9.0</v>
      </c>
      <c r="AG2157" s="100" t="s">
        <v>20562</v>
      </c>
      <c r="AH2157" s="100">
        <v>30.0</v>
      </c>
      <c r="AI2157" s="100" t="s">
        <v>20171</v>
      </c>
      <c r="AJ2157" s="100">
        <v>9.0</v>
      </c>
      <c r="AK2157" s="100" t="s">
        <v>20163</v>
      </c>
      <c r="AL2157" s="100">
        <v>8.0</v>
      </c>
      <c r="AM2157" s="100" t="s">
        <v>20526</v>
      </c>
      <c r="AN2157" s="100">
        <v>1.0</v>
      </c>
      <c r="AO2157" s="100"/>
      <c r="AP2157" s="100"/>
      <c r="AQ2157" s="100"/>
      <c r="AR2157" s="100"/>
      <c r="AS2157" s="100"/>
    </row>
    <row r="2158" ht="15.75" customHeight="1">
      <c r="A2158" s="152">
        <v>46176.0</v>
      </c>
      <c r="B2158" s="100" t="s">
        <v>39</v>
      </c>
      <c r="C2158" s="101" t="s">
        <v>11640</v>
      </c>
      <c r="D2158" s="100" t="s">
        <v>15626</v>
      </c>
      <c r="E2158" s="100" t="s">
        <v>11613</v>
      </c>
      <c r="F2158" s="100">
        <v>70.0</v>
      </c>
      <c r="G2158" s="100" t="s">
        <v>65</v>
      </c>
      <c r="H2158" s="100" t="s">
        <v>66</v>
      </c>
      <c r="I2158" s="100" t="s">
        <v>45</v>
      </c>
      <c r="J2158" s="100"/>
      <c r="K2158" s="100" t="s">
        <v>67</v>
      </c>
      <c r="L2158" s="100"/>
      <c r="M2158" s="100"/>
      <c r="N2158" s="100"/>
      <c r="O2158" s="100"/>
      <c r="P2158" s="100">
        <v>25.1036969</v>
      </c>
      <c r="Q2158" s="152">
        <v>121.5270379</v>
      </c>
      <c r="R2158" s="152">
        <v>46176.49680555555</v>
      </c>
      <c r="S2158" s="153" t="s">
        <v>20563</v>
      </c>
      <c r="T2158" s="100" t="s">
        <v>20564</v>
      </c>
      <c r="U2158" s="100" t="s">
        <v>20565</v>
      </c>
      <c r="V2158" s="100" t="s">
        <v>20566</v>
      </c>
      <c r="W2158" s="100" t="s">
        <v>188</v>
      </c>
      <c r="X2158" s="100" t="s">
        <v>51</v>
      </c>
      <c r="Y2158" s="100" t="s">
        <v>66</v>
      </c>
      <c r="Z2158" s="152">
        <v>46176.37096064815</v>
      </c>
      <c r="AA2158" s="100">
        <v>1.0</v>
      </c>
      <c r="AB2158" s="100"/>
      <c r="AC2158" s="100">
        <v>4.0</v>
      </c>
      <c r="AE2158" s="100" t="s">
        <v>20567</v>
      </c>
      <c r="AF2158" s="100">
        <v>250.0</v>
      </c>
      <c r="AG2158" s="100"/>
      <c r="AH2158" s="100"/>
      <c r="AI2158" s="100"/>
      <c r="AJ2158" s="100"/>
      <c r="AK2158" s="100"/>
      <c r="AL2158" s="100"/>
      <c r="AM2158" s="100"/>
      <c r="AN2158" s="100"/>
      <c r="AO2158" s="100"/>
      <c r="AP2158" s="100"/>
      <c r="AQ2158" s="100"/>
      <c r="AR2158" s="100"/>
      <c r="AS2158" s="100"/>
    </row>
    <row r="2159" ht="15.75" customHeight="1">
      <c r="A2159" s="152">
        <v>46176.0</v>
      </c>
      <c r="B2159" s="100" t="s">
        <v>133</v>
      </c>
      <c r="C2159" s="101" t="s">
        <v>11612</v>
      </c>
      <c r="D2159" s="100" t="s">
        <v>15626</v>
      </c>
      <c r="E2159" s="100" t="s">
        <v>11613</v>
      </c>
      <c r="F2159" s="100">
        <v>100.0</v>
      </c>
      <c r="G2159" s="100" t="s">
        <v>65</v>
      </c>
      <c r="H2159" s="100" t="s">
        <v>66</v>
      </c>
      <c r="I2159" s="100" t="s">
        <v>45</v>
      </c>
      <c r="J2159" s="100"/>
      <c r="K2159" s="100" t="s">
        <v>137</v>
      </c>
      <c r="L2159" s="100"/>
      <c r="M2159" s="100" t="s">
        <v>20568</v>
      </c>
      <c r="N2159" s="100"/>
      <c r="O2159" s="100"/>
      <c r="P2159" s="100">
        <v>25.1036969</v>
      </c>
      <c r="Q2159" s="152">
        <v>121.5270379</v>
      </c>
      <c r="R2159" s="152">
        <v>46176.47809027778</v>
      </c>
      <c r="S2159" s="153" t="s">
        <v>20569</v>
      </c>
      <c r="T2159" s="100" t="s">
        <v>20564</v>
      </c>
      <c r="U2159" s="100" t="s">
        <v>20565</v>
      </c>
      <c r="V2159" s="100" t="s">
        <v>620</v>
      </c>
      <c r="W2159" s="100" t="s">
        <v>50</v>
      </c>
      <c r="X2159" s="100" t="s">
        <v>51</v>
      </c>
      <c r="Y2159" s="100" t="s">
        <v>66</v>
      </c>
      <c r="Z2159" s="152">
        <v>46176.37096064815</v>
      </c>
      <c r="AA2159" s="100">
        <v>1.0</v>
      </c>
      <c r="AB2159" s="100"/>
      <c r="AC2159" s="100">
        <v>3.0</v>
      </c>
      <c r="AE2159" s="100" t="s">
        <v>20570</v>
      </c>
      <c r="AF2159" s="100">
        <v>28.0</v>
      </c>
      <c r="AG2159" s="100"/>
      <c r="AH2159" s="100"/>
      <c r="AI2159" s="100"/>
      <c r="AJ2159" s="100"/>
      <c r="AK2159" s="100"/>
      <c r="AL2159" s="100"/>
      <c r="AM2159" s="100"/>
      <c r="AN2159" s="100"/>
      <c r="AO2159" s="100"/>
      <c r="AP2159" s="100"/>
      <c r="AQ2159" s="100"/>
      <c r="AR2159" s="100"/>
      <c r="AS2159" s="100"/>
    </row>
    <row r="2160" ht="15.75" customHeight="1">
      <c r="A2160" s="152">
        <v>46176.0</v>
      </c>
      <c r="B2160" s="100" t="s">
        <v>133</v>
      </c>
      <c r="C2160" s="101" t="s">
        <v>11682</v>
      </c>
      <c r="D2160" s="100" t="s">
        <v>15626</v>
      </c>
      <c r="E2160" s="100" t="s">
        <v>11683</v>
      </c>
      <c r="F2160" s="100">
        <v>299.0</v>
      </c>
      <c r="G2160" s="100" t="s">
        <v>65</v>
      </c>
      <c r="H2160" s="100" t="s">
        <v>66</v>
      </c>
      <c r="I2160" s="100" t="s">
        <v>45</v>
      </c>
      <c r="J2160" s="100"/>
      <c r="K2160" s="100" t="s">
        <v>137</v>
      </c>
      <c r="L2160" s="100"/>
      <c r="M2160" s="100"/>
      <c r="N2160" s="100"/>
      <c r="O2160" s="100"/>
      <c r="P2160" s="100">
        <v>24.9905145</v>
      </c>
      <c r="Q2160" s="152">
        <v>121.3249032</v>
      </c>
      <c r="R2160" s="152">
        <v>46176.56210648148</v>
      </c>
      <c r="S2160" s="153" t="s">
        <v>20571</v>
      </c>
      <c r="T2160" s="100" t="s">
        <v>93</v>
      </c>
      <c r="U2160" s="100" t="s">
        <v>20572</v>
      </c>
      <c r="V2160" s="100" t="s">
        <v>180</v>
      </c>
      <c r="W2160" s="100" t="s">
        <v>206</v>
      </c>
      <c r="X2160" s="100" t="s">
        <v>51</v>
      </c>
      <c r="Y2160" s="100" t="s">
        <v>66</v>
      </c>
      <c r="Z2160" s="152">
        <v>46176.37096064815</v>
      </c>
      <c r="AA2160" s="100">
        <v>1.0</v>
      </c>
      <c r="AB2160" s="100"/>
      <c r="AC2160" s="100">
        <v>7.0</v>
      </c>
      <c r="AE2160" s="100" t="s">
        <v>1375</v>
      </c>
      <c r="AF2160" s="100">
        <v>75.0</v>
      </c>
      <c r="AG2160" s="100"/>
      <c r="AH2160" s="100"/>
      <c r="AI2160" s="100"/>
      <c r="AJ2160" s="100"/>
      <c r="AK2160" s="100"/>
      <c r="AL2160" s="100"/>
      <c r="AM2160" s="100"/>
      <c r="AN2160" s="100"/>
      <c r="AO2160" s="100"/>
      <c r="AP2160" s="100"/>
      <c r="AQ2160" s="100"/>
      <c r="AR2160" s="100"/>
      <c r="AS2160" s="100"/>
    </row>
    <row r="2161" ht="15.75" customHeight="1">
      <c r="A2161" s="152">
        <v>46176.0</v>
      </c>
      <c r="B2161" s="100" t="s">
        <v>39</v>
      </c>
      <c r="C2161" s="101" t="s">
        <v>11593</v>
      </c>
      <c r="D2161" s="100" t="s">
        <v>15626</v>
      </c>
      <c r="E2161" s="100" t="s">
        <v>11594</v>
      </c>
      <c r="F2161" s="100">
        <v>48.0</v>
      </c>
      <c r="G2161" s="100" t="s">
        <v>55</v>
      </c>
      <c r="H2161" s="100" t="s">
        <v>56</v>
      </c>
      <c r="I2161" s="100" t="s">
        <v>45</v>
      </c>
      <c r="J2161" s="100"/>
      <c r="K2161" s="100"/>
      <c r="L2161" s="100"/>
      <c r="M2161" s="100"/>
      <c r="N2161" s="100"/>
      <c r="O2161" s="100"/>
      <c r="P2161" s="100">
        <v>25.0370335</v>
      </c>
      <c r="Q2161" s="152">
        <v>121.5263723</v>
      </c>
      <c r="R2161" s="152">
        <v>46176.45238425926</v>
      </c>
      <c r="S2161" s="153" t="s">
        <v>20573</v>
      </c>
      <c r="T2161" s="100"/>
      <c r="U2161" s="100" t="s">
        <v>20574</v>
      </c>
      <c r="V2161" s="100" t="s">
        <v>17769</v>
      </c>
      <c r="W2161" s="100" t="s">
        <v>113</v>
      </c>
      <c r="X2161" s="100" t="s">
        <v>51</v>
      </c>
      <c r="Y2161" s="152"/>
      <c r="Z2161" s="152">
        <v>46175.68111111112</v>
      </c>
      <c r="AA2161" s="100">
        <v>1.0</v>
      </c>
      <c r="AB2161" s="100"/>
      <c r="AC2161" s="100">
        <v>249.0</v>
      </c>
      <c r="AG2161" s="100"/>
      <c r="AH2161" s="100"/>
      <c r="AI2161" s="100"/>
      <c r="AJ2161" s="100"/>
      <c r="AK2161" s="100"/>
      <c r="AL2161" s="100"/>
      <c r="AM2161" s="100"/>
      <c r="AN2161" s="100"/>
      <c r="AO2161" s="100"/>
      <c r="AP2161" s="100"/>
      <c r="AQ2161" s="100"/>
      <c r="AR2161" s="100"/>
      <c r="AS2161" s="100"/>
    </row>
    <row r="2162" ht="15.75" customHeight="1">
      <c r="A2162" s="152">
        <v>46176.0</v>
      </c>
      <c r="B2162" s="100" t="s">
        <v>39</v>
      </c>
      <c r="C2162" s="101" t="s">
        <v>11687</v>
      </c>
      <c r="D2162" s="100" t="s">
        <v>107</v>
      </c>
      <c r="E2162" s="100" t="s">
        <v>8772</v>
      </c>
      <c r="F2162" s="100">
        <v>100.0</v>
      </c>
      <c r="G2162" s="100" t="s">
        <v>43</v>
      </c>
      <c r="H2162" s="100" t="s">
        <v>44</v>
      </c>
      <c r="I2162" s="100" t="s">
        <v>45</v>
      </c>
      <c r="J2162" s="100"/>
      <c r="K2162" s="100" t="s">
        <v>17260</v>
      </c>
      <c r="L2162" s="100"/>
      <c r="M2162" s="100" t="s">
        <v>78</v>
      </c>
      <c r="N2162" s="100"/>
      <c r="O2162" s="100"/>
      <c r="P2162" s="100">
        <v>25.0662917</v>
      </c>
      <c r="Q2162" s="152">
        <v>121.3461899</v>
      </c>
      <c r="R2162" s="152">
        <v>46176.576828703706</v>
      </c>
      <c r="S2162" s="153" t="s">
        <v>20575</v>
      </c>
      <c r="T2162" s="100"/>
      <c r="U2162" s="100"/>
      <c r="V2162" s="100" t="s">
        <v>1740</v>
      </c>
      <c r="W2162" s="100"/>
      <c r="X2162" s="100" t="s">
        <v>51</v>
      </c>
      <c r="Y2162" s="100" t="s">
        <v>44</v>
      </c>
      <c r="Z2162" s="152">
        <v>46176.574212962965</v>
      </c>
      <c r="AA2162" s="100">
        <v>1.0</v>
      </c>
      <c r="AB2162" s="100"/>
      <c r="AC2162" s="100">
        <v>3.0</v>
      </c>
      <c r="AE2162" s="100" t="s">
        <v>20576</v>
      </c>
      <c r="AF2162" s="100">
        <v>2.0</v>
      </c>
      <c r="AG2162" s="100"/>
      <c r="AH2162" s="100"/>
      <c r="AI2162" s="100"/>
      <c r="AJ2162" s="100"/>
      <c r="AK2162" s="100"/>
      <c r="AL2162" s="100"/>
      <c r="AM2162" s="100"/>
      <c r="AN2162" s="100"/>
      <c r="AO2162" s="100"/>
      <c r="AP2162" s="100"/>
      <c r="AQ2162" s="100"/>
      <c r="AR2162" s="100"/>
      <c r="AS2162" s="100"/>
    </row>
    <row r="2163" ht="15.75" customHeight="1">
      <c r="A2163" s="152">
        <v>46176.0</v>
      </c>
      <c r="B2163" s="100" t="s">
        <v>39</v>
      </c>
      <c r="C2163" s="101" t="s">
        <v>11650</v>
      </c>
      <c r="D2163" s="100" t="s">
        <v>107</v>
      </c>
      <c r="E2163" s="100" t="s">
        <v>11128</v>
      </c>
      <c r="F2163" s="100">
        <v>46.0</v>
      </c>
      <c r="G2163" s="100" t="s">
        <v>43</v>
      </c>
      <c r="H2163" s="100" t="s">
        <v>44</v>
      </c>
      <c r="I2163" s="100" t="s">
        <v>45</v>
      </c>
      <c r="J2163" s="100"/>
      <c r="K2163" s="100" t="s">
        <v>16453</v>
      </c>
      <c r="L2163" s="100"/>
      <c r="M2163" s="100"/>
      <c r="N2163" s="100"/>
      <c r="O2163" s="100"/>
      <c r="P2163" s="100">
        <v>25.0094651</v>
      </c>
      <c r="Q2163" s="152">
        <v>121.2975556</v>
      </c>
      <c r="R2163" s="152">
        <v>46176.51127314815</v>
      </c>
      <c r="S2163" s="153" t="s">
        <v>20577</v>
      </c>
      <c r="T2163" s="100" t="s">
        <v>707</v>
      </c>
      <c r="U2163" s="100" t="s">
        <v>20578</v>
      </c>
      <c r="V2163" s="100" t="s">
        <v>155</v>
      </c>
      <c r="W2163" s="100" t="s">
        <v>113</v>
      </c>
      <c r="X2163" s="100"/>
      <c r="Y2163" s="152"/>
      <c r="Z2163" s="100"/>
      <c r="AA2163" s="100">
        <v>1.0</v>
      </c>
      <c r="AB2163" s="100"/>
      <c r="AC2163" s="100">
        <v>1.0</v>
      </c>
      <c r="AE2163" s="100" t="s">
        <v>157</v>
      </c>
      <c r="AF2163" s="100">
        <v>46.0</v>
      </c>
      <c r="AG2163" s="100"/>
      <c r="AH2163" s="100"/>
      <c r="AI2163" s="100"/>
      <c r="AJ2163" s="100"/>
      <c r="AK2163" s="100"/>
      <c r="AL2163" s="100"/>
      <c r="AM2163" s="100"/>
      <c r="AN2163" s="100"/>
      <c r="AO2163" s="100"/>
      <c r="AP2163" s="100"/>
      <c r="AQ2163" s="100"/>
      <c r="AR2163" s="100"/>
      <c r="AS2163" s="100"/>
    </row>
    <row r="2164" ht="15.75" customHeight="1">
      <c r="A2164" s="152">
        <v>46176.0</v>
      </c>
      <c r="B2164" s="100" t="s">
        <v>39</v>
      </c>
      <c r="C2164" s="101" t="s">
        <v>11558</v>
      </c>
      <c r="D2164" s="100" t="s">
        <v>107</v>
      </c>
      <c r="E2164" s="100" t="s">
        <v>11559</v>
      </c>
      <c r="F2164" s="100">
        <v>137.0</v>
      </c>
      <c r="G2164" s="100" t="s">
        <v>43</v>
      </c>
      <c r="H2164" s="100" t="s">
        <v>44</v>
      </c>
      <c r="I2164" s="100" t="s">
        <v>45</v>
      </c>
      <c r="J2164" s="100"/>
      <c r="K2164" s="100" t="s">
        <v>67</v>
      </c>
      <c r="L2164" s="100"/>
      <c r="M2164" s="100" t="s">
        <v>78</v>
      </c>
      <c r="N2164" s="100"/>
      <c r="O2164" s="100"/>
      <c r="P2164" s="100">
        <v>24.9762187</v>
      </c>
      <c r="Q2164" s="152">
        <v>121.3304551</v>
      </c>
      <c r="R2164" s="152">
        <v>46176.39859953704</v>
      </c>
      <c r="S2164" s="153" t="s">
        <v>20579</v>
      </c>
      <c r="T2164" s="100"/>
      <c r="U2164" s="100" t="s">
        <v>15609</v>
      </c>
      <c r="V2164" s="100" t="s">
        <v>49</v>
      </c>
      <c r="W2164" s="100" t="s">
        <v>131</v>
      </c>
      <c r="X2164" s="100"/>
      <c r="Y2164" s="152"/>
      <c r="Z2164" s="100"/>
      <c r="AA2164" s="100">
        <v>1.0</v>
      </c>
      <c r="AB2164" s="100"/>
      <c r="AC2164" s="100">
        <v>6.0</v>
      </c>
      <c r="AE2164" s="100" t="s">
        <v>20182</v>
      </c>
      <c r="AF2164" s="100">
        <v>2064.0</v>
      </c>
      <c r="AG2164" s="100"/>
      <c r="AH2164" s="100"/>
      <c r="AI2164" s="100"/>
      <c r="AJ2164" s="100"/>
      <c r="AK2164" s="100"/>
      <c r="AL2164" s="100"/>
      <c r="AM2164" s="100"/>
      <c r="AN2164" s="100"/>
      <c r="AO2164" s="100"/>
      <c r="AP2164" s="100"/>
      <c r="AQ2164" s="100"/>
      <c r="AR2164" s="100"/>
      <c r="AS2164" s="100"/>
    </row>
    <row r="2165" ht="15.75" customHeight="1">
      <c r="A2165" s="152">
        <v>46176.0</v>
      </c>
      <c r="B2165" s="100" t="s">
        <v>39</v>
      </c>
      <c r="C2165" s="101" t="s">
        <v>11554</v>
      </c>
      <c r="D2165" s="100" t="s">
        <v>2830</v>
      </c>
      <c r="E2165" s="100" t="s">
        <v>5784</v>
      </c>
      <c r="F2165" s="100">
        <v>0.0</v>
      </c>
      <c r="G2165" s="100" t="s">
        <v>118</v>
      </c>
      <c r="H2165" s="100" t="s">
        <v>119</v>
      </c>
      <c r="I2165" s="100" t="s">
        <v>45</v>
      </c>
      <c r="J2165" s="100"/>
      <c r="K2165" s="100"/>
      <c r="L2165" s="100"/>
      <c r="M2165" s="100"/>
      <c r="N2165" s="100" t="s">
        <v>369</v>
      </c>
      <c r="O2165" s="100"/>
      <c r="P2165" s="100">
        <v>24.9822313</v>
      </c>
      <c r="Q2165" s="152">
        <v>121.5372233</v>
      </c>
      <c r="R2165" s="152">
        <v>46176.39115740741</v>
      </c>
      <c r="S2165" s="100"/>
      <c r="T2165" s="100" t="s">
        <v>332</v>
      </c>
      <c r="U2165" s="100" t="s">
        <v>17573</v>
      </c>
      <c r="V2165" s="100"/>
      <c r="W2165" s="100">
        <v>0.0</v>
      </c>
      <c r="X2165" s="100"/>
      <c r="Y2165" s="152"/>
      <c r="Z2165" s="100"/>
      <c r="AA2165" s="100">
        <v>1.0</v>
      </c>
      <c r="AB2165" s="100"/>
      <c r="AC2165" s="100">
        <v>141.0</v>
      </c>
      <c r="AG2165" s="100"/>
      <c r="AH2165" s="100"/>
      <c r="AI2165" s="100"/>
      <c r="AJ2165" s="100"/>
      <c r="AK2165" s="100"/>
      <c r="AL2165" s="100"/>
      <c r="AM2165" s="100"/>
      <c r="AN2165" s="100"/>
      <c r="AO2165" s="100"/>
      <c r="AP2165" s="100"/>
      <c r="AQ2165" s="100"/>
      <c r="AR2165" s="100"/>
      <c r="AS2165" s="100"/>
    </row>
    <row r="2166" ht="15.75" customHeight="1">
      <c r="A2166" s="152">
        <v>46176.0</v>
      </c>
      <c r="B2166" s="100" t="s">
        <v>61</v>
      </c>
      <c r="C2166" s="101" t="s">
        <v>11563</v>
      </c>
      <c r="D2166" s="100" t="s">
        <v>135</v>
      </c>
      <c r="E2166" s="100" t="s">
        <v>11564</v>
      </c>
      <c r="F2166" s="100">
        <v>1596.0</v>
      </c>
      <c r="G2166" s="100" t="s">
        <v>55</v>
      </c>
      <c r="H2166" s="100" t="s">
        <v>56</v>
      </c>
      <c r="I2166" s="100" t="s">
        <v>45</v>
      </c>
      <c r="J2166" s="100"/>
      <c r="K2166" s="100" t="s">
        <v>67</v>
      </c>
      <c r="L2166" s="100" t="s">
        <v>20580</v>
      </c>
      <c r="M2166" s="100"/>
      <c r="N2166" s="100"/>
      <c r="O2166" s="100"/>
      <c r="P2166" s="100">
        <v>25.0559491</v>
      </c>
      <c r="Q2166" s="152">
        <v>121.4626728</v>
      </c>
      <c r="R2166" s="152">
        <v>46176.401458333334</v>
      </c>
      <c r="S2166" s="153" t="s">
        <v>20581</v>
      </c>
      <c r="T2166" s="100" t="s">
        <v>153</v>
      </c>
      <c r="U2166" s="100" t="s">
        <v>15417</v>
      </c>
      <c r="V2166" s="100" t="s">
        <v>17045</v>
      </c>
      <c r="W2166" s="100" t="s">
        <v>20582</v>
      </c>
      <c r="X2166" s="100"/>
      <c r="Y2166" s="152"/>
      <c r="Z2166" s="100"/>
      <c r="AA2166" s="100">
        <v>1.0</v>
      </c>
      <c r="AB2166" s="100"/>
      <c r="AC2166" s="100">
        <v>246.0</v>
      </c>
      <c r="AE2166" s="100" t="s">
        <v>407</v>
      </c>
      <c r="AF2166" s="100">
        <v>114.0</v>
      </c>
      <c r="AG2166" s="100"/>
      <c r="AH2166" s="100"/>
      <c r="AI2166" s="100"/>
      <c r="AJ2166" s="100"/>
      <c r="AK2166" s="100"/>
      <c r="AL2166" s="100"/>
      <c r="AM2166" s="100"/>
      <c r="AN2166" s="100"/>
      <c r="AO2166" s="100"/>
      <c r="AP2166" s="100"/>
      <c r="AQ2166" s="100"/>
      <c r="AR2166" s="100"/>
      <c r="AS2166" s="100"/>
    </row>
    <row r="2167" ht="15.75" customHeight="1">
      <c r="A2167" s="152">
        <v>46176.0</v>
      </c>
      <c r="B2167" s="100" t="s">
        <v>39</v>
      </c>
      <c r="C2167" s="101" t="s">
        <v>11570</v>
      </c>
      <c r="D2167" s="100" t="s">
        <v>442</v>
      </c>
      <c r="E2167" s="100" t="s">
        <v>9939</v>
      </c>
      <c r="F2167" s="100">
        <v>15.0</v>
      </c>
      <c r="G2167" s="100" t="s">
        <v>118</v>
      </c>
      <c r="H2167" s="100" t="s">
        <v>119</v>
      </c>
      <c r="I2167" s="100" t="s">
        <v>45</v>
      </c>
      <c r="J2167" s="100"/>
      <c r="K2167" s="100" t="s">
        <v>67</v>
      </c>
      <c r="L2167" s="100" t="s">
        <v>20583</v>
      </c>
      <c r="M2167" s="100"/>
      <c r="N2167" s="100"/>
      <c r="O2167" s="100"/>
      <c r="P2167" s="100">
        <v>24.9913441</v>
      </c>
      <c r="Q2167" s="152">
        <v>121.5379947</v>
      </c>
      <c r="R2167" s="152">
        <v>46176.40719907408</v>
      </c>
      <c r="S2167" s="153" t="s">
        <v>20584</v>
      </c>
      <c r="T2167" s="100" t="s">
        <v>69</v>
      </c>
      <c r="U2167" s="100" t="s">
        <v>19719</v>
      </c>
      <c r="V2167" s="100" t="s">
        <v>87</v>
      </c>
      <c r="W2167" s="100" t="s">
        <v>59</v>
      </c>
      <c r="X2167" s="100" t="s">
        <v>51</v>
      </c>
      <c r="Y2167" s="100" t="s">
        <v>119</v>
      </c>
      <c r="Z2167" s="152">
        <v>46175.67989583334</v>
      </c>
      <c r="AA2167" s="100">
        <v>1.0</v>
      </c>
      <c r="AB2167" s="100" t="b">
        <v>1</v>
      </c>
      <c r="AC2167" s="100">
        <v>139.0</v>
      </c>
      <c r="AE2167" s="100" t="s">
        <v>670</v>
      </c>
      <c r="AF2167" s="100">
        <v>1.0</v>
      </c>
      <c r="AG2167" s="100"/>
      <c r="AH2167" s="100"/>
      <c r="AI2167" s="100"/>
      <c r="AJ2167" s="100"/>
      <c r="AK2167" s="100"/>
      <c r="AL2167" s="100"/>
      <c r="AM2167" s="100"/>
      <c r="AN2167" s="100"/>
      <c r="AO2167" s="100"/>
      <c r="AP2167" s="100"/>
      <c r="AQ2167" s="100"/>
      <c r="AR2167" s="100"/>
      <c r="AS2167" s="100"/>
    </row>
    <row r="2168" ht="15.75" customHeight="1">
      <c r="A2168" s="152">
        <v>46176.0</v>
      </c>
      <c r="B2168" s="100" t="s">
        <v>39</v>
      </c>
      <c r="C2168" s="101" t="s">
        <v>11706</v>
      </c>
      <c r="D2168" s="100" t="s">
        <v>442</v>
      </c>
      <c r="E2168" s="100" t="s">
        <v>757</v>
      </c>
      <c r="F2168" s="100">
        <v>105.0</v>
      </c>
      <c r="G2168" s="100" t="s">
        <v>118</v>
      </c>
      <c r="H2168" s="100" t="s">
        <v>119</v>
      </c>
      <c r="I2168" s="100" t="s">
        <v>45</v>
      </c>
      <c r="J2168" s="100"/>
      <c r="K2168" s="100"/>
      <c r="L2168" s="100" t="s">
        <v>758</v>
      </c>
      <c r="M2168" s="100" t="s">
        <v>759</v>
      </c>
      <c r="N2168" s="100"/>
      <c r="O2168" s="100"/>
      <c r="P2168" s="100">
        <v>24.9673978</v>
      </c>
      <c r="Q2168" s="152">
        <v>121.3408834</v>
      </c>
      <c r="R2168" s="152">
        <v>46176.67994212963</v>
      </c>
      <c r="S2168" s="153" t="s">
        <v>20585</v>
      </c>
      <c r="T2168" s="100"/>
      <c r="U2168" s="100"/>
      <c r="V2168" s="100" t="s">
        <v>87</v>
      </c>
      <c r="W2168" s="100" t="s">
        <v>156</v>
      </c>
      <c r="X2168" s="100" t="s">
        <v>51</v>
      </c>
      <c r="Y2168" s="100" t="s">
        <v>119</v>
      </c>
      <c r="Z2168" s="152">
        <v>46176.6233912037</v>
      </c>
      <c r="AA2168" s="100">
        <v>1.0</v>
      </c>
      <c r="AB2168" s="100"/>
      <c r="AC2168" s="100">
        <v>143.0</v>
      </c>
      <c r="AE2168" s="100" t="s">
        <v>20586</v>
      </c>
      <c r="AF2168" s="100">
        <v>2.0</v>
      </c>
      <c r="AG2168" s="100"/>
      <c r="AH2168" s="100"/>
      <c r="AI2168" s="100"/>
      <c r="AJ2168" s="100"/>
      <c r="AK2168" s="100"/>
      <c r="AL2168" s="100"/>
      <c r="AM2168" s="100"/>
      <c r="AN2168" s="100"/>
      <c r="AO2168" s="100"/>
      <c r="AP2168" s="100"/>
      <c r="AQ2168" s="100"/>
      <c r="AR2168" s="100"/>
      <c r="AS2168" s="100"/>
    </row>
    <row r="2169" ht="15.75" customHeight="1">
      <c r="A2169" s="152">
        <v>46176.0</v>
      </c>
      <c r="B2169" s="100" t="s">
        <v>61</v>
      </c>
      <c r="C2169" s="101" t="s">
        <v>11566</v>
      </c>
      <c r="D2169" s="100" t="s">
        <v>15502</v>
      </c>
      <c r="E2169" s="100" t="s">
        <v>9945</v>
      </c>
      <c r="F2169" s="100">
        <v>47.0</v>
      </c>
      <c r="G2169" s="100" t="s">
        <v>118</v>
      </c>
      <c r="H2169" s="100" t="s">
        <v>119</v>
      </c>
      <c r="I2169" s="100" t="s">
        <v>45</v>
      </c>
      <c r="J2169" s="100"/>
      <c r="K2169" s="100" t="s">
        <v>67</v>
      </c>
      <c r="L2169" s="100"/>
      <c r="M2169" s="100"/>
      <c r="N2169" s="100"/>
      <c r="O2169" s="100"/>
      <c r="P2169" s="100">
        <v>24.9914771</v>
      </c>
      <c r="Q2169" s="152">
        <v>121.5381073</v>
      </c>
      <c r="R2169" s="152">
        <v>46176.40681712963</v>
      </c>
      <c r="S2169" s="153" t="s">
        <v>20587</v>
      </c>
      <c r="T2169" s="100" t="s">
        <v>69</v>
      </c>
      <c r="U2169" s="100" t="s">
        <v>19719</v>
      </c>
      <c r="V2169" s="100" t="s">
        <v>526</v>
      </c>
      <c r="W2169" s="100" t="s">
        <v>275</v>
      </c>
      <c r="X2169" s="100"/>
      <c r="Y2169" s="152"/>
      <c r="Z2169" s="100"/>
      <c r="AA2169" s="100">
        <v>1.0</v>
      </c>
      <c r="AB2169" s="100"/>
      <c r="AC2169" s="100">
        <v>130.0</v>
      </c>
      <c r="AE2169" s="100" t="s">
        <v>20588</v>
      </c>
      <c r="AF2169" s="100">
        <v>13.0</v>
      </c>
      <c r="AG2169" s="100"/>
      <c r="AH2169" s="100"/>
      <c r="AI2169" s="100"/>
      <c r="AJ2169" s="100"/>
      <c r="AK2169" s="100"/>
      <c r="AL2169" s="100"/>
      <c r="AM2169" s="100"/>
      <c r="AN2169" s="100"/>
      <c r="AO2169" s="100"/>
      <c r="AP2169" s="100"/>
      <c r="AQ2169" s="100"/>
      <c r="AR2169" s="100"/>
      <c r="AS2169" s="100"/>
    </row>
    <row r="2170" ht="15.75" customHeight="1">
      <c r="A2170" s="152">
        <v>46176.0</v>
      </c>
      <c r="B2170" s="100" t="s">
        <v>133</v>
      </c>
      <c r="C2170" s="101" t="s">
        <v>11696</v>
      </c>
      <c r="D2170" s="100" t="s">
        <v>2650</v>
      </c>
      <c r="E2170" s="100" t="s">
        <v>11697</v>
      </c>
      <c r="F2170" s="100">
        <v>0.0</v>
      </c>
      <c r="G2170" s="100" t="s">
        <v>43</v>
      </c>
      <c r="H2170" s="100" t="s">
        <v>44</v>
      </c>
      <c r="I2170" s="100" t="s">
        <v>45</v>
      </c>
      <c r="J2170" s="100"/>
      <c r="K2170" s="100"/>
      <c r="L2170" s="100" t="s">
        <v>20589</v>
      </c>
      <c r="M2170" s="100"/>
      <c r="N2170" s="100" t="s">
        <v>369</v>
      </c>
      <c r="O2170" s="100"/>
      <c r="P2170" s="100">
        <v>25.1784713</v>
      </c>
      <c r="Q2170" s="152">
        <v>121.4272569</v>
      </c>
      <c r="R2170" s="152">
        <v>46176.627164351856</v>
      </c>
      <c r="S2170" s="100"/>
      <c r="T2170" s="100"/>
      <c r="U2170" s="100"/>
      <c r="V2170" s="100" t="s">
        <v>20375</v>
      </c>
      <c r="W2170" s="100">
        <v>3.0</v>
      </c>
      <c r="X2170" s="100"/>
      <c r="Y2170" s="152"/>
      <c r="Z2170" s="100"/>
      <c r="AA2170" s="100">
        <v>1.0</v>
      </c>
      <c r="AB2170" s="100"/>
      <c r="AC2170" s="100">
        <v>5.0</v>
      </c>
      <c r="AG2170" s="100"/>
      <c r="AH2170" s="100"/>
      <c r="AI2170" s="100"/>
      <c r="AJ2170" s="100"/>
      <c r="AK2170" s="100"/>
      <c r="AL2170" s="100"/>
      <c r="AM2170" s="100"/>
      <c r="AN2170" s="100"/>
      <c r="AO2170" s="100"/>
      <c r="AP2170" s="100"/>
      <c r="AQ2170" s="100"/>
      <c r="AR2170" s="100"/>
      <c r="AS2170" s="100"/>
    </row>
    <row r="2171" ht="15.75" customHeight="1">
      <c r="A2171" s="152">
        <v>46176.0</v>
      </c>
      <c r="B2171" s="100" t="s">
        <v>133</v>
      </c>
      <c r="C2171" s="101" t="s">
        <v>11625</v>
      </c>
      <c r="D2171" s="100" t="s">
        <v>175</v>
      </c>
      <c r="E2171" s="100" t="s">
        <v>11626</v>
      </c>
      <c r="F2171" s="100">
        <v>93.0</v>
      </c>
      <c r="G2171" s="100" t="s">
        <v>55</v>
      </c>
      <c r="H2171" s="100" t="s">
        <v>56</v>
      </c>
      <c r="I2171" s="100" t="s">
        <v>45</v>
      </c>
      <c r="J2171" s="100"/>
      <c r="K2171" s="100" t="s">
        <v>137</v>
      </c>
      <c r="L2171" s="100" t="s">
        <v>15374</v>
      </c>
      <c r="M2171" s="100"/>
      <c r="N2171" s="100"/>
      <c r="O2171" s="100"/>
      <c r="P2171" s="100">
        <v>25.037243</v>
      </c>
      <c r="Q2171" s="152">
        <v>121.557348</v>
      </c>
      <c r="R2171" s="152">
        <v>46176.48849537037</v>
      </c>
      <c r="S2171" s="153" t="s">
        <v>20590</v>
      </c>
      <c r="T2171" s="100" t="s">
        <v>153</v>
      </c>
      <c r="U2171" s="100" t="s">
        <v>20591</v>
      </c>
      <c r="V2171" s="100" t="s">
        <v>501</v>
      </c>
      <c r="W2171" s="100" t="s">
        <v>156</v>
      </c>
      <c r="X2171" s="100" t="s">
        <v>51</v>
      </c>
      <c r="Y2171" s="100" t="s">
        <v>119</v>
      </c>
      <c r="Z2171" s="152">
        <v>46175.67984953704</v>
      </c>
      <c r="AA2171" s="100">
        <v>1.0</v>
      </c>
      <c r="AB2171" s="100" t="b">
        <v>1</v>
      </c>
      <c r="AC2171" s="100">
        <v>250.0</v>
      </c>
      <c r="AE2171" s="100" t="s">
        <v>1035</v>
      </c>
      <c r="AF2171" s="100">
        <v>6.0</v>
      </c>
      <c r="AG2171" s="100"/>
      <c r="AH2171" s="100"/>
      <c r="AI2171" s="100"/>
      <c r="AJ2171" s="100"/>
      <c r="AK2171" s="100"/>
      <c r="AL2171" s="100"/>
      <c r="AM2171" s="100"/>
      <c r="AN2171" s="100"/>
      <c r="AO2171" s="100"/>
      <c r="AP2171" s="100"/>
      <c r="AQ2171" s="100"/>
      <c r="AR2171" s="100"/>
      <c r="AS2171" s="100"/>
    </row>
    <row r="2172" ht="15.75" customHeight="1">
      <c r="A2172" s="152">
        <v>46176.0</v>
      </c>
      <c r="B2172" s="100" t="s">
        <v>61</v>
      </c>
      <c r="C2172" s="101" t="s">
        <v>11644</v>
      </c>
      <c r="D2172" s="100" t="s">
        <v>175</v>
      </c>
      <c r="E2172" s="100" t="s">
        <v>7236</v>
      </c>
      <c r="F2172" s="100">
        <v>20.0</v>
      </c>
      <c r="G2172" s="100" t="s">
        <v>65</v>
      </c>
      <c r="H2172" s="100" t="s">
        <v>66</v>
      </c>
      <c r="I2172" s="100" t="s">
        <v>45</v>
      </c>
      <c r="J2172" s="100"/>
      <c r="K2172" s="100" t="s">
        <v>67</v>
      </c>
      <c r="L2172" s="100" t="s">
        <v>20592</v>
      </c>
      <c r="M2172" s="100"/>
      <c r="N2172" s="100"/>
      <c r="O2172" s="100"/>
      <c r="P2172" s="100">
        <v>25.111627</v>
      </c>
      <c r="Q2172" s="152">
        <v>121.5107138</v>
      </c>
      <c r="R2172" s="152">
        <v>46176.4984837963</v>
      </c>
      <c r="S2172" s="153" t="s">
        <v>20593</v>
      </c>
      <c r="T2172" s="100" t="s">
        <v>20594</v>
      </c>
      <c r="U2172" s="100" t="s">
        <v>18527</v>
      </c>
      <c r="V2172" s="100" t="s">
        <v>394</v>
      </c>
      <c r="W2172" s="100" t="s">
        <v>113</v>
      </c>
      <c r="X2172" s="100"/>
      <c r="Y2172" s="152"/>
      <c r="Z2172" s="100"/>
      <c r="AA2172" s="100">
        <v>1.0</v>
      </c>
      <c r="AB2172" s="100"/>
      <c r="AC2172" s="100">
        <v>1.0</v>
      </c>
      <c r="AE2172" s="100" t="s">
        <v>20595</v>
      </c>
      <c r="AF2172" s="100">
        <v>93.0</v>
      </c>
      <c r="AG2172" s="100"/>
      <c r="AH2172" s="100"/>
      <c r="AI2172" s="100"/>
      <c r="AJ2172" s="100"/>
      <c r="AK2172" s="100"/>
      <c r="AL2172" s="100"/>
      <c r="AM2172" s="100"/>
      <c r="AN2172" s="100"/>
      <c r="AO2172" s="100"/>
      <c r="AP2172" s="100"/>
      <c r="AQ2172" s="100"/>
      <c r="AR2172" s="100"/>
      <c r="AS2172" s="100"/>
    </row>
    <row r="2173" ht="15.75" customHeight="1">
      <c r="A2173" s="152">
        <v>46176.0</v>
      </c>
      <c r="B2173" s="100" t="s">
        <v>39</v>
      </c>
      <c r="C2173" s="101" t="s">
        <v>11598</v>
      </c>
      <c r="D2173" s="100" t="s">
        <v>175</v>
      </c>
      <c r="E2173" s="100" t="s">
        <v>7241</v>
      </c>
      <c r="F2173" s="100">
        <v>26.0</v>
      </c>
      <c r="G2173" s="100" t="s">
        <v>65</v>
      </c>
      <c r="H2173" s="100" t="s">
        <v>66</v>
      </c>
      <c r="I2173" s="100" t="s">
        <v>45</v>
      </c>
      <c r="J2173" s="100"/>
      <c r="K2173" s="100" t="s">
        <v>67</v>
      </c>
      <c r="L2173" s="100"/>
      <c r="M2173" s="100"/>
      <c r="N2173" s="100"/>
      <c r="O2173" s="100"/>
      <c r="P2173" s="100">
        <v>25.111627</v>
      </c>
      <c r="Q2173" s="152">
        <v>121.5107138</v>
      </c>
      <c r="R2173" s="152">
        <v>46176.45252314815</v>
      </c>
      <c r="S2173" s="153" t="s">
        <v>20596</v>
      </c>
      <c r="T2173" s="100"/>
      <c r="U2173" s="100" t="s">
        <v>18527</v>
      </c>
      <c r="V2173" s="100" t="s">
        <v>448</v>
      </c>
      <c r="W2173" s="100" t="s">
        <v>59</v>
      </c>
      <c r="X2173" s="100" t="s">
        <v>51</v>
      </c>
      <c r="Y2173" s="100" t="s">
        <v>66</v>
      </c>
      <c r="Z2173" s="152">
        <v>46176.37096064815</v>
      </c>
      <c r="AA2173" s="100">
        <v>1.0</v>
      </c>
      <c r="AB2173" s="100"/>
      <c r="AC2173" s="100">
        <v>2.0</v>
      </c>
      <c r="AE2173" s="100" t="s">
        <v>449</v>
      </c>
      <c r="AF2173" s="100">
        <v>3.0</v>
      </c>
      <c r="AG2173" s="100" t="s">
        <v>20402</v>
      </c>
      <c r="AH2173" s="100">
        <v>7.0</v>
      </c>
      <c r="AI2173" s="100" t="s">
        <v>20597</v>
      </c>
      <c r="AJ2173" s="100">
        <v>5.0</v>
      </c>
      <c r="AK2173" s="100" t="s">
        <v>450</v>
      </c>
      <c r="AL2173" s="100">
        <v>5.0</v>
      </c>
      <c r="AM2173" s="100"/>
      <c r="AN2173" s="100"/>
      <c r="AO2173" s="100"/>
      <c r="AP2173" s="100"/>
      <c r="AQ2173" s="100"/>
      <c r="AR2173" s="100"/>
      <c r="AS2173" s="100"/>
    </row>
    <row r="2174" ht="15.75" customHeight="1">
      <c r="A2174" s="152">
        <v>46176.0</v>
      </c>
      <c r="B2174" s="100" t="s">
        <v>133</v>
      </c>
      <c r="C2174" s="101" t="s">
        <v>11701</v>
      </c>
      <c r="D2174" s="100" t="s">
        <v>175</v>
      </c>
      <c r="E2174" s="100" t="s">
        <v>750</v>
      </c>
      <c r="F2174" s="100">
        <v>148.0</v>
      </c>
      <c r="G2174" s="100" t="s">
        <v>118</v>
      </c>
      <c r="H2174" s="100" t="s">
        <v>119</v>
      </c>
      <c r="I2174" s="100" t="s">
        <v>45</v>
      </c>
      <c r="J2174" s="100"/>
      <c r="K2174" s="100"/>
      <c r="L2174" s="100" t="s">
        <v>751</v>
      </c>
      <c r="M2174" s="100" t="s">
        <v>752</v>
      </c>
      <c r="N2174" s="100"/>
      <c r="O2174" s="100"/>
      <c r="P2174" s="100">
        <v>24.9683985</v>
      </c>
      <c r="Q2174" s="152">
        <v>121.3404783</v>
      </c>
      <c r="R2174" s="152">
        <v>46176.67958333333</v>
      </c>
      <c r="S2174" s="153" t="s">
        <v>20598</v>
      </c>
      <c r="T2174" s="100" t="s">
        <v>17629</v>
      </c>
      <c r="U2174" s="100">
        <v>2.26790912E8</v>
      </c>
      <c r="V2174" s="100" t="s">
        <v>501</v>
      </c>
      <c r="W2174" s="100" t="s">
        <v>188</v>
      </c>
      <c r="X2174" s="100" t="s">
        <v>51</v>
      </c>
      <c r="Y2174" s="152"/>
      <c r="Z2174" s="152">
        <v>46176.6233912037</v>
      </c>
      <c r="AA2174" s="100"/>
      <c r="AB2174" s="100"/>
      <c r="AC2174" s="100"/>
      <c r="AE2174" s="100" t="s">
        <v>837</v>
      </c>
      <c r="AF2174" s="100">
        <v>10.0</v>
      </c>
      <c r="AG2174" s="100"/>
      <c r="AH2174" s="100"/>
      <c r="AI2174" s="100"/>
      <c r="AJ2174" s="100"/>
      <c r="AK2174" s="100"/>
      <c r="AL2174" s="100"/>
      <c r="AM2174" s="100"/>
      <c r="AN2174" s="100"/>
      <c r="AO2174" s="100"/>
      <c r="AP2174" s="100"/>
      <c r="AQ2174" s="100"/>
      <c r="AR2174" s="100"/>
      <c r="AS2174" s="100"/>
    </row>
    <row r="2175" ht="15.75" customHeight="1">
      <c r="A2175" s="152">
        <v>46176.0</v>
      </c>
      <c r="B2175" s="100" t="s">
        <v>133</v>
      </c>
      <c r="C2175" s="101" t="s">
        <v>11673</v>
      </c>
      <c r="D2175" s="100" t="s">
        <v>839</v>
      </c>
      <c r="E2175" s="100" t="s">
        <v>3934</v>
      </c>
      <c r="F2175" s="100">
        <v>30.0</v>
      </c>
      <c r="G2175" s="100" t="s">
        <v>43</v>
      </c>
      <c r="H2175" s="100" t="s">
        <v>44</v>
      </c>
      <c r="I2175" s="100" t="s">
        <v>45</v>
      </c>
      <c r="J2175" s="100"/>
      <c r="K2175" s="100" t="s">
        <v>137</v>
      </c>
      <c r="L2175" s="100"/>
      <c r="M2175" s="100" t="s">
        <v>20599</v>
      </c>
      <c r="N2175" s="100"/>
      <c r="O2175" s="100"/>
      <c r="P2175" s="100">
        <v>25.0420154</v>
      </c>
      <c r="Q2175" s="152">
        <v>121.289542</v>
      </c>
      <c r="R2175" s="152">
        <v>46176.54188657408</v>
      </c>
      <c r="S2175" s="153" t="s">
        <v>20600</v>
      </c>
      <c r="T2175" s="100" t="s">
        <v>20601</v>
      </c>
      <c r="U2175" s="100" t="s">
        <v>15588</v>
      </c>
      <c r="V2175" s="100" t="s">
        <v>914</v>
      </c>
      <c r="W2175" s="100" t="s">
        <v>59</v>
      </c>
      <c r="X2175" s="100"/>
      <c r="Y2175" s="152"/>
      <c r="Z2175" s="100"/>
      <c r="AA2175" s="100">
        <v>1.0</v>
      </c>
      <c r="AB2175" s="100"/>
      <c r="AC2175" s="100">
        <v>2.0</v>
      </c>
      <c r="AE2175" s="100" t="s">
        <v>20602</v>
      </c>
      <c r="AF2175" s="100">
        <v>1.0</v>
      </c>
      <c r="AG2175" s="100"/>
      <c r="AH2175" s="100"/>
      <c r="AI2175" s="100"/>
      <c r="AJ2175" s="100"/>
      <c r="AK2175" s="100"/>
      <c r="AL2175" s="100"/>
      <c r="AM2175" s="100"/>
      <c r="AN2175" s="100"/>
      <c r="AO2175" s="100"/>
      <c r="AP2175" s="100"/>
      <c r="AQ2175" s="100"/>
      <c r="AR2175" s="100"/>
      <c r="AS2175" s="100"/>
    </row>
    <row r="2176" ht="15.75" customHeight="1">
      <c r="A2176" s="152">
        <v>46176.0</v>
      </c>
      <c r="B2176" s="100" t="s">
        <v>61</v>
      </c>
      <c r="C2176" s="101" t="s">
        <v>11574</v>
      </c>
      <c r="D2176" s="100" t="s">
        <v>232</v>
      </c>
      <c r="E2176" s="100" t="s">
        <v>11575</v>
      </c>
      <c r="F2176" s="100">
        <v>58.0</v>
      </c>
      <c r="G2176" s="100" t="s">
        <v>118</v>
      </c>
      <c r="H2176" s="100" t="s">
        <v>119</v>
      </c>
      <c r="I2176" s="100" t="s">
        <v>45</v>
      </c>
      <c r="J2176" s="100"/>
      <c r="K2176" s="100" t="s">
        <v>67</v>
      </c>
      <c r="L2176" s="100"/>
      <c r="M2176" s="100"/>
      <c r="N2176" s="100"/>
      <c r="O2176" s="100"/>
      <c r="P2176" s="100">
        <v>24.9948406</v>
      </c>
      <c r="Q2176" s="152">
        <v>121.5397985</v>
      </c>
      <c r="R2176" s="152">
        <v>46176.41668981481</v>
      </c>
      <c r="S2176" s="153" t="s">
        <v>20603</v>
      </c>
      <c r="T2176" s="100"/>
      <c r="U2176" s="100" t="s">
        <v>20604</v>
      </c>
      <c r="V2176" s="100" t="s">
        <v>430</v>
      </c>
      <c r="W2176" s="100" t="s">
        <v>156</v>
      </c>
      <c r="X2176" s="100"/>
      <c r="Y2176" s="152"/>
      <c r="Z2176" s="100"/>
      <c r="AA2176" s="100">
        <v>1.0</v>
      </c>
      <c r="AB2176" s="100"/>
      <c r="AC2176" s="100">
        <v>131.0</v>
      </c>
      <c r="AE2176" s="100" t="s">
        <v>20605</v>
      </c>
      <c r="AF2176" s="100">
        <v>175.0</v>
      </c>
      <c r="AG2176" s="100"/>
      <c r="AH2176" s="100"/>
      <c r="AI2176" s="100"/>
      <c r="AJ2176" s="100"/>
      <c r="AK2176" s="100"/>
      <c r="AL2176" s="100"/>
      <c r="AM2176" s="100"/>
      <c r="AN2176" s="100"/>
      <c r="AO2176" s="100"/>
      <c r="AP2176" s="100"/>
      <c r="AQ2176" s="100"/>
      <c r="AR2176" s="100"/>
      <c r="AS2176" s="100"/>
    </row>
    <row r="2177" ht="15.75" customHeight="1">
      <c r="A2177" s="152">
        <v>46176.0</v>
      </c>
      <c r="B2177" s="100" t="s">
        <v>133</v>
      </c>
      <c r="C2177" s="101" t="s">
        <v>11607</v>
      </c>
      <c r="D2177" s="100" t="s">
        <v>496</v>
      </c>
      <c r="E2177" s="100" t="s">
        <v>11608</v>
      </c>
      <c r="F2177" s="100">
        <v>480.0</v>
      </c>
      <c r="G2177" s="100" t="s">
        <v>118</v>
      </c>
      <c r="H2177" s="100" t="s">
        <v>119</v>
      </c>
      <c r="I2177" s="100" t="s">
        <v>45</v>
      </c>
      <c r="J2177" s="100"/>
      <c r="K2177" s="100" t="s">
        <v>137</v>
      </c>
      <c r="L2177" s="100"/>
      <c r="M2177" s="100" t="s">
        <v>20606</v>
      </c>
      <c r="N2177" s="100"/>
      <c r="O2177" s="100"/>
      <c r="P2177" s="100">
        <v>25.0065013</v>
      </c>
      <c r="Q2177" s="152">
        <v>121.5656054</v>
      </c>
      <c r="R2177" s="152">
        <v>46176.45836805555</v>
      </c>
      <c r="S2177" s="153" t="s">
        <v>20607</v>
      </c>
      <c r="T2177" s="100" t="s">
        <v>15951</v>
      </c>
      <c r="U2177" s="100" t="s">
        <v>16582</v>
      </c>
      <c r="V2177" s="100" t="s">
        <v>501</v>
      </c>
      <c r="W2177" s="100" t="s">
        <v>254</v>
      </c>
      <c r="X2177" s="100" t="s">
        <v>51</v>
      </c>
      <c r="Y2177" s="100" t="s">
        <v>119</v>
      </c>
      <c r="Z2177" s="152">
        <v>46175.679861111115</v>
      </c>
      <c r="AA2177" s="100">
        <v>1.0</v>
      </c>
      <c r="AB2177" s="100" t="b">
        <v>1</v>
      </c>
      <c r="AC2177" s="100">
        <v>138.0</v>
      </c>
      <c r="AE2177" s="100" t="s">
        <v>20428</v>
      </c>
      <c r="AF2177" s="100">
        <v>32.0</v>
      </c>
      <c r="AG2177" s="100"/>
      <c r="AH2177" s="100"/>
      <c r="AI2177" s="100"/>
      <c r="AJ2177" s="100"/>
      <c r="AK2177" s="100"/>
      <c r="AL2177" s="100"/>
      <c r="AM2177" s="100"/>
      <c r="AN2177" s="100"/>
      <c r="AO2177" s="100"/>
      <c r="AP2177" s="100"/>
      <c r="AQ2177" s="100"/>
      <c r="AR2177" s="100"/>
      <c r="AS2177" s="100"/>
    </row>
    <row r="2178" ht="15.75" customHeight="1">
      <c r="A2178" s="152">
        <v>46176.0</v>
      </c>
      <c r="B2178" s="100" t="s">
        <v>61</v>
      </c>
      <c r="C2178" s="101" t="s">
        <v>11602</v>
      </c>
      <c r="D2178" s="100" t="s">
        <v>496</v>
      </c>
      <c r="E2178" s="100" t="s">
        <v>11603</v>
      </c>
      <c r="F2178" s="100">
        <v>163.0</v>
      </c>
      <c r="G2178" s="100" t="s">
        <v>118</v>
      </c>
      <c r="H2178" s="100" t="s">
        <v>119</v>
      </c>
      <c r="I2178" s="100" t="s">
        <v>45</v>
      </c>
      <c r="J2178" s="100"/>
      <c r="K2178" s="100" t="s">
        <v>67</v>
      </c>
      <c r="L2178" s="100"/>
      <c r="M2178" s="100"/>
      <c r="N2178" s="100"/>
      <c r="O2178" s="100"/>
      <c r="P2178" s="100">
        <v>25.0065013</v>
      </c>
      <c r="Q2178" s="152">
        <v>121.5656054</v>
      </c>
      <c r="R2178" s="152">
        <v>46176.45804398148</v>
      </c>
      <c r="S2178" s="153" t="s">
        <v>20608</v>
      </c>
      <c r="T2178" s="100" t="s">
        <v>15951</v>
      </c>
      <c r="U2178" s="100" t="s">
        <v>16582</v>
      </c>
      <c r="V2178" s="100" t="s">
        <v>237</v>
      </c>
      <c r="W2178" s="100" t="s">
        <v>888</v>
      </c>
      <c r="X2178" s="100"/>
      <c r="Y2178" s="152"/>
      <c r="Z2178" s="100"/>
      <c r="AA2178" s="100">
        <v>1.0</v>
      </c>
      <c r="AB2178" s="100"/>
      <c r="AC2178" s="100">
        <v>129.0</v>
      </c>
      <c r="AE2178" s="100" t="s">
        <v>20609</v>
      </c>
      <c r="AF2178" s="100">
        <v>364.0</v>
      </c>
      <c r="AG2178" s="100"/>
      <c r="AH2178" s="100"/>
      <c r="AI2178" s="100"/>
      <c r="AJ2178" s="100"/>
      <c r="AK2178" s="100"/>
      <c r="AL2178" s="100"/>
      <c r="AM2178" s="100"/>
      <c r="AN2178" s="100"/>
      <c r="AO2178" s="100"/>
      <c r="AP2178" s="100"/>
      <c r="AQ2178" s="100"/>
      <c r="AR2178" s="100"/>
      <c r="AS2178" s="100"/>
    </row>
    <row r="2179" ht="15.75" customHeight="1">
      <c r="A2179" s="152">
        <v>46176.0</v>
      </c>
      <c r="B2179" s="100" t="s">
        <v>39</v>
      </c>
      <c r="C2179" s="101" t="s">
        <v>11709</v>
      </c>
      <c r="D2179" s="100" t="s">
        <v>496</v>
      </c>
      <c r="E2179" s="100" t="s">
        <v>307</v>
      </c>
      <c r="F2179" s="100">
        <v>855.0</v>
      </c>
      <c r="G2179" s="100" t="s">
        <v>118</v>
      </c>
      <c r="H2179" s="100" t="s">
        <v>119</v>
      </c>
      <c r="I2179" s="100" t="s">
        <v>45</v>
      </c>
      <c r="J2179" s="100"/>
      <c r="K2179" s="100"/>
      <c r="L2179" s="100" t="s">
        <v>308</v>
      </c>
      <c r="M2179" s="100" t="s">
        <v>309</v>
      </c>
      <c r="N2179" s="100"/>
      <c r="O2179" s="100"/>
      <c r="P2179" s="100">
        <v>24.9418669</v>
      </c>
      <c r="Q2179" s="152">
        <v>121.3340243</v>
      </c>
      <c r="R2179" s="152">
        <v>46176.696747685186</v>
      </c>
      <c r="S2179" s="153" t="s">
        <v>20610</v>
      </c>
      <c r="T2179" s="100"/>
      <c r="U2179" s="100"/>
      <c r="V2179" s="100" t="s">
        <v>87</v>
      </c>
      <c r="W2179" s="100" t="s">
        <v>156</v>
      </c>
      <c r="X2179" s="100" t="s">
        <v>51</v>
      </c>
      <c r="Y2179" s="100" t="s">
        <v>119</v>
      </c>
      <c r="Z2179" s="152">
        <v>46176.62340277778</v>
      </c>
      <c r="AA2179" s="100">
        <v>1.0</v>
      </c>
      <c r="AB2179" s="100"/>
      <c r="AC2179" s="100">
        <v>142.0</v>
      </c>
      <c r="AE2179" s="100" t="s">
        <v>670</v>
      </c>
      <c r="AF2179" s="100">
        <v>1.0</v>
      </c>
      <c r="AG2179" s="100" t="s">
        <v>462</v>
      </c>
      <c r="AH2179" s="100">
        <v>6.0</v>
      </c>
      <c r="AI2179" s="100"/>
      <c r="AJ2179" s="100"/>
      <c r="AK2179" s="100"/>
      <c r="AL2179" s="100"/>
      <c r="AM2179" s="100"/>
      <c r="AN2179" s="100"/>
      <c r="AO2179" s="100"/>
      <c r="AP2179" s="100"/>
      <c r="AQ2179" s="100"/>
      <c r="AR2179" s="100"/>
      <c r="AS2179" s="100"/>
    </row>
    <row r="2180" ht="15.75" customHeight="1">
      <c r="A2180" s="152">
        <v>46176.0</v>
      </c>
      <c r="B2180" s="100" t="s">
        <v>39</v>
      </c>
      <c r="C2180" s="101" t="s">
        <v>20611</v>
      </c>
      <c r="D2180" s="100" t="s">
        <v>3027</v>
      </c>
      <c r="E2180" s="100" t="s">
        <v>8995</v>
      </c>
      <c r="F2180" s="100">
        <v>0.0</v>
      </c>
      <c r="G2180" s="100"/>
      <c r="H2180" s="100"/>
      <c r="I2180" s="100" t="s">
        <v>45</v>
      </c>
      <c r="J2180" s="100"/>
      <c r="K2180" s="100"/>
      <c r="L2180" s="100" t="s">
        <v>20612</v>
      </c>
      <c r="M2180" s="100"/>
      <c r="N2180" s="100" t="s">
        <v>338</v>
      </c>
      <c r="O2180" s="100"/>
      <c r="P2180" s="100">
        <v>24.9483254</v>
      </c>
      <c r="Q2180" s="152">
        <v>121.3283421</v>
      </c>
      <c r="R2180" s="152"/>
      <c r="S2180" s="100"/>
      <c r="T2180" s="100"/>
      <c r="U2180" s="100"/>
      <c r="V2180" s="100"/>
      <c r="W2180" s="100">
        <v>0.0</v>
      </c>
      <c r="X2180" s="100"/>
      <c r="Y2180" s="152"/>
      <c r="Z2180" s="100"/>
      <c r="AA2180" s="100"/>
      <c r="AB2180" s="100"/>
      <c r="AC2180" s="100"/>
      <c r="AG2180" s="100"/>
      <c r="AH2180" s="100"/>
      <c r="AI2180" s="100"/>
      <c r="AJ2180" s="100"/>
      <c r="AK2180" s="100"/>
      <c r="AL2180" s="100"/>
      <c r="AM2180" s="100"/>
      <c r="AN2180" s="100"/>
      <c r="AO2180" s="100"/>
      <c r="AP2180" s="100"/>
      <c r="AQ2180" s="100"/>
      <c r="AR2180" s="100"/>
      <c r="AS2180" s="100"/>
    </row>
    <row r="2181" ht="15.75" customHeight="1">
      <c r="A2181" s="152">
        <v>46176.0</v>
      </c>
      <c r="B2181" s="100" t="s">
        <v>39</v>
      </c>
      <c r="C2181" s="101" t="s">
        <v>20613</v>
      </c>
      <c r="D2181" s="100" t="s">
        <v>1651</v>
      </c>
      <c r="E2181" s="100" t="s">
        <v>39</v>
      </c>
      <c r="F2181" s="100">
        <v>0.0</v>
      </c>
      <c r="G2181" s="100"/>
      <c r="H2181" s="100"/>
      <c r="I2181" s="100" t="s">
        <v>45</v>
      </c>
      <c r="J2181" s="100"/>
      <c r="K2181" s="100"/>
      <c r="L2181" s="100"/>
      <c r="M2181" s="100"/>
      <c r="N2181" s="100"/>
      <c r="O2181" s="100"/>
      <c r="P2181" s="100">
        <v>25.102948</v>
      </c>
      <c r="Q2181" s="152">
        <v>121.5118547</v>
      </c>
      <c r="R2181" s="152"/>
      <c r="S2181" s="153" t="s">
        <v>20614</v>
      </c>
      <c r="T2181" s="100"/>
      <c r="U2181" s="100"/>
      <c r="V2181" s="100" t="s">
        <v>49</v>
      </c>
      <c r="W2181" s="100" t="s">
        <v>59</v>
      </c>
      <c r="X2181" s="100"/>
      <c r="Y2181" s="152"/>
      <c r="Z2181" s="100"/>
      <c r="AA2181" s="100"/>
      <c r="AB2181" s="100" t="b">
        <v>1</v>
      </c>
      <c r="AC2181" s="100"/>
      <c r="AE2181" s="100" t="s">
        <v>20615</v>
      </c>
      <c r="AF2181" s="100">
        <v>2068.0</v>
      </c>
      <c r="AG2181" s="100" t="s">
        <v>20616</v>
      </c>
      <c r="AH2181" s="100">
        <v>2.0</v>
      </c>
      <c r="AI2181" s="100"/>
      <c r="AJ2181" s="100"/>
      <c r="AK2181" s="100"/>
      <c r="AL2181" s="100"/>
      <c r="AM2181" s="100"/>
      <c r="AN2181" s="100"/>
      <c r="AO2181" s="100"/>
      <c r="AP2181" s="100"/>
      <c r="AQ2181" s="100"/>
      <c r="AR2181" s="100"/>
      <c r="AS2181" s="100"/>
    </row>
    <row r="2182" ht="15.75" customHeight="1">
      <c r="A2182" s="152">
        <v>46176.0</v>
      </c>
      <c r="B2182" s="100" t="s">
        <v>39</v>
      </c>
      <c r="C2182" s="101" t="s">
        <v>20617</v>
      </c>
      <c r="D2182" s="100" t="s">
        <v>39</v>
      </c>
      <c r="E2182" s="100" t="s">
        <v>39</v>
      </c>
      <c r="F2182" s="100">
        <v>0.0</v>
      </c>
      <c r="G2182" s="100"/>
      <c r="H2182" s="100"/>
      <c r="I2182" s="100" t="s">
        <v>45</v>
      </c>
      <c r="J2182" s="100"/>
      <c r="K2182" s="100"/>
      <c r="L2182" s="100" t="s">
        <v>19924</v>
      </c>
      <c r="M2182" s="100"/>
      <c r="N2182" s="100"/>
      <c r="O2182" s="100"/>
      <c r="P2182" s="100">
        <v>24.9352238</v>
      </c>
      <c r="Q2182" s="152">
        <v>121.3387194</v>
      </c>
      <c r="R2182" s="152"/>
      <c r="S2182" s="100"/>
      <c r="T2182" s="100"/>
      <c r="U2182" s="100"/>
      <c r="V2182" s="100"/>
      <c r="W2182" s="100">
        <v>0.0</v>
      </c>
      <c r="X2182" s="100"/>
      <c r="Y2182" s="152"/>
      <c r="Z2182" s="100"/>
      <c r="AA2182" s="100"/>
      <c r="AB2182" s="100" t="b">
        <v>1</v>
      </c>
      <c r="AC2182" s="100"/>
      <c r="AG2182" s="100"/>
      <c r="AH2182" s="100"/>
      <c r="AI2182" s="100"/>
      <c r="AJ2182" s="100"/>
      <c r="AK2182" s="100"/>
      <c r="AL2182" s="100"/>
      <c r="AM2182" s="100"/>
      <c r="AN2182" s="100"/>
      <c r="AO2182" s="100"/>
      <c r="AP2182" s="100"/>
      <c r="AQ2182" s="100"/>
      <c r="AR2182" s="100"/>
      <c r="AS2182" s="100"/>
    </row>
    <row r="2183" ht="15.75" customHeight="1">
      <c r="A2183" s="152">
        <v>46176.0</v>
      </c>
      <c r="B2183" s="100" t="s">
        <v>61</v>
      </c>
      <c r="C2183" s="101" t="s">
        <v>11635</v>
      </c>
      <c r="D2183" s="100" t="s">
        <v>16712</v>
      </c>
      <c r="E2183" s="100" t="s">
        <v>11636</v>
      </c>
      <c r="F2183" s="100">
        <v>56.0</v>
      </c>
      <c r="G2183" s="100" t="s">
        <v>65</v>
      </c>
      <c r="H2183" s="100" t="s">
        <v>66</v>
      </c>
      <c r="I2183" s="100" t="s">
        <v>45</v>
      </c>
      <c r="J2183" s="100"/>
      <c r="K2183" s="100" t="s">
        <v>67</v>
      </c>
      <c r="L2183" s="100"/>
      <c r="M2183" s="100"/>
      <c r="N2183" s="100"/>
      <c r="O2183" s="100"/>
      <c r="P2183" s="100">
        <v>25.0514868</v>
      </c>
      <c r="Q2183" s="152">
        <v>121.5429756</v>
      </c>
      <c r="R2183" s="152">
        <v>46176.496099537035</v>
      </c>
      <c r="S2183" s="153" t="s">
        <v>20618</v>
      </c>
      <c r="T2183" s="100" t="s">
        <v>235</v>
      </c>
      <c r="U2183" s="100" t="s">
        <v>20619</v>
      </c>
      <c r="V2183" s="100" t="s">
        <v>20620</v>
      </c>
      <c r="W2183" s="100" t="s">
        <v>156</v>
      </c>
      <c r="X2183" s="100"/>
      <c r="Y2183" s="152"/>
      <c r="Z2183" s="100"/>
      <c r="AA2183" s="100">
        <v>1.0</v>
      </c>
      <c r="AB2183" s="100"/>
      <c r="AC2183" s="100">
        <v>5.0</v>
      </c>
      <c r="AE2183" s="100" t="s">
        <v>20621</v>
      </c>
      <c r="AF2183" s="100">
        <v>280.0</v>
      </c>
      <c r="AG2183" s="100"/>
      <c r="AH2183" s="100"/>
      <c r="AI2183" s="100"/>
      <c r="AJ2183" s="100"/>
      <c r="AK2183" s="100"/>
      <c r="AL2183" s="100"/>
      <c r="AM2183" s="100"/>
      <c r="AN2183" s="100"/>
      <c r="AO2183" s="100"/>
      <c r="AP2183" s="100"/>
      <c r="AQ2183" s="100"/>
      <c r="AR2183" s="100"/>
      <c r="AS2183" s="100"/>
    </row>
    <row r="2184" ht="15.75" customHeight="1">
      <c r="A2184" s="152">
        <v>46176.0</v>
      </c>
      <c r="B2184" s="100" t="s">
        <v>61</v>
      </c>
      <c r="C2184" s="101" t="s">
        <v>11630</v>
      </c>
      <c r="D2184" s="100" t="s">
        <v>522</v>
      </c>
      <c r="E2184" s="100" t="s">
        <v>11631</v>
      </c>
      <c r="F2184" s="100">
        <v>26.0</v>
      </c>
      <c r="G2184" s="100" t="s">
        <v>118</v>
      </c>
      <c r="H2184" s="100" t="s">
        <v>119</v>
      </c>
      <c r="I2184" s="100" t="s">
        <v>45</v>
      </c>
      <c r="J2184" s="100"/>
      <c r="K2184" s="100" t="s">
        <v>67</v>
      </c>
      <c r="L2184" s="100"/>
      <c r="M2184" s="100"/>
      <c r="N2184" s="100"/>
      <c r="O2184" s="100"/>
      <c r="P2184" s="100">
        <v>25.0008035</v>
      </c>
      <c r="Q2184" s="152">
        <v>121.6194071</v>
      </c>
      <c r="R2184" s="152">
        <v>46176.49060185185</v>
      </c>
      <c r="S2184" s="153" t="s">
        <v>20622</v>
      </c>
      <c r="T2184" s="100" t="s">
        <v>18049</v>
      </c>
      <c r="U2184" s="100" t="s">
        <v>20623</v>
      </c>
      <c r="V2184" s="100" t="s">
        <v>430</v>
      </c>
      <c r="W2184" s="100" t="s">
        <v>275</v>
      </c>
      <c r="X2184" s="100"/>
      <c r="Y2184" s="152"/>
      <c r="Z2184" s="100"/>
      <c r="AA2184" s="100">
        <v>1.0</v>
      </c>
      <c r="AB2184" s="100"/>
      <c r="AC2184" s="100">
        <v>140.0</v>
      </c>
      <c r="AE2184" s="100" t="s">
        <v>20624</v>
      </c>
      <c r="AF2184" s="100">
        <v>78.0</v>
      </c>
      <c r="AG2184" s="100"/>
      <c r="AH2184" s="100"/>
      <c r="AI2184" s="100"/>
      <c r="AJ2184" s="100"/>
      <c r="AK2184" s="100"/>
      <c r="AL2184" s="100"/>
      <c r="AM2184" s="100"/>
      <c r="AN2184" s="100"/>
      <c r="AO2184" s="100"/>
      <c r="AP2184" s="100"/>
      <c r="AQ2184" s="100"/>
      <c r="AR2184" s="100"/>
      <c r="AS2184" s="100"/>
    </row>
    <row r="2185" ht="15.75" customHeight="1">
      <c r="A2185" s="152">
        <v>46176.0</v>
      </c>
      <c r="B2185" s="100" t="s">
        <v>39</v>
      </c>
      <c r="C2185" s="101" t="s">
        <v>20625</v>
      </c>
      <c r="D2185" s="100" t="s">
        <v>20124</v>
      </c>
      <c r="E2185" s="100" t="s">
        <v>249</v>
      </c>
      <c r="F2185" s="100">
        <v>3.0</v>
      </c>
      <c r="G2185" s="100"/>
      <c r="H2185" s="100"/>
      <c r="I2185" s="100" t="s">
        <v>45</v>
      </c>
      <c r="J2185" s="100"/>
      <c r="K2185" s="100"/>
      <c r="L2185" s="100" t="s">
        <v>250</v>
      </c>
      <c r="M2185" s="100" t="s">
        <v>251</v>
      </c>
      <c r="N2185" s="100"/>
      <c r="O2185" s="100"/>
      <c r="P2185" s="100">
        <v>24.9572538</v>
      </c>
      <c r="Q2185" s="152">
        <v>121.3260643</v>
      </c>
      <c r="R2185" s="152"/>
      <c r="S2185" s="153" t="s">
        <v>20626</v>
      </c>
      <c r="T2185" s="100"/>
      <c r="U2185" s="100"/>
      <c r="V2185" s="100" t="s">
        <v>448</v>
      </c>
      <c r="W2185" s="100" t="s">
        <v>59</v>
      </c>
      <c r="X2185" s="100" t="s">
        <v>51</v>
      </c>
      <c r="Y2185" s="152"/>
      <c r="Z2185" s="152">
        <v>46176.6233912037</v>
      </c>
      <c r="AA2185" s="100"/>
      <c r="AB2185" s="100"/>
      <c r="AC2185" s="100"/>
      <c r="AE2185" s="100" t="s">
        <v>20627</v>
      </c>
      <c r="AF2185" s="100">
        <v>6.0</v>
      </c>
      <c r="AG2185" s="100"/>
      <c r="AH2185" s="100"/>
      <c r="AI2185" s="100"/>
      <c r="AJ2185" s="100"/>
      <c r="AK2185" s="100"/>
      <c r="AL2185" s="100"/>
      <c r="AM2185" s="100"/>
      <c r="AN2185" s="100"/>
      <c r="AO2185" s="100"/>
      <c r="AP2185" s="100"/>
      <c r="AQ2185" s="100"/>
      <c r="AR2185" s="100"/>
      <c r="AS2185" s="100"/>
    </row>
    <row r="2186" ht="15.75" customHeight="1">
      <c r="A2186" s="152">
        <v>46176.0</v>
      </c>
      <c r="B2186" s="100" t="s">
        <v>61</v>
      </c>
      <c r="C2186" s="101" t="s">
        <v>11620</v>
      </c>
      <c r="D2186" s="100" t="s">
        <v>278</v>
      </c>
      <c r="E2186" s="100" t="s">
        <v>11621</v>
      </c>
      <c r="F2186" s="100">
        <v>72.0</v>
      </c>
      <c r="G2186" s="100" t="s">
        <v>55</v>
      </c>
      <c r="H2186" s="100" t="s">
        <v>56</v>
      </c>
      <c r="I2186" s="100" t="s">
        <v>45</v>
      </c>
      <c r="J2186" s="100"/>
      <c r="K2186" s="100" t="s">
        <v>67</v>
      </c>
      <c r="L2186" s="100" t="s">
        <v>20628</v>
      </c>
      <c r="M2186" s="100"/>
      <c r="N2186" s="100"/>
      <c r="O2186" s="100"/>
      <c r="P2186" s="100">
        <v>25.0352985</v>
      </c>
      <c r="Q2186" s="152">
        <v>121.5519349</v>
      </c>
      <c r="R2186" s="152">
        <v>46176.48370370371</v>
      </c>
      <c r="S2186" s="153" t="s">
        <v>20629</v>
      </c>
      <c r="T2186" s="100" t="s">
        <v>69</v>
      </c>
      <c r="U2186" s="100" t="s">
        <v>20630</v>
      </c>
      <c r="V2186" s="100" t="s">
        <v>20631</v>
      </c>
      <c r="W2186" s="100" t="s">
        <v>50</v>
      </c>
      <c r="X2186" s="100"/>
      <c r="Y2186" s="152"/>
      <c r="Z2186" s="100"/>
      <c r="AA2186" s="100">
        <v>1.0</v>
      </c>
      <c r="AB2186" s="100"/>
      <c r="AC2186" s="100">
        <v>254.0</v>
      </c>
      <c r="AE2186" s="100" t="s">
        <v>20632</v>
      </c>
      <c r="AF2186" s="100">
        <v>100.0</v>
      </c>
      <c r="AG2186" s="100"/>
      <c r="AH2186" s="100"/>
      <c r="AI2186" s="100"/>
      <c r="AJ2186" s="100"/>
      <c r="AK2186" s="100"/>
      <c r="AL2186" s="100"/>
      <c r="AM2186" s="100"/>
      <c r="AN2186" s="100"/>
      <c r="AO2186" s="100"/>
      <c r="AP2186" s="100"/>
      <c r="AQ2186" s="100"/>
      <c r="AR2186" s="100"/>
      <c r="AS2186" s="100"/>
    </row>
    <row r="2187" ht="15.75" customHeight="1">
      <c r="A2187" s="152">
        <v>46176.0</v>
      </c>
      <c r="B2187" s="100" t="s">
        <v>133</v>
      </c>
      <c r="C2187" s="101" t="s">
        <v>11654</v>
      </c>
      <c r="D2187" s="100" t="s">
        <v>536</v>
      </c>
      <c r="E2187" s="100" t="s">
        <v>10561</v>
      </c>
      <c r="F2187" s="100">
        <v>61.0</v>
      </c>
      <c r="G2187" s="100" t="s">
        <v>118</v>
      </c>
      <c r="H2187" s="100" t="s">
        <v>119</v>
      </c>
      <c r="I2187" s="100" t="s">
        <v>45</v>
      </c>
      <c r="J2187" s="100"/>
      <c r="K2187" s="100" t="s">
        <v>1047</v>
      </c>
      <c r="L2187" s="100"/>
      <c r="M2187" s="100" t="s">
        <v>20005</v>
      </c>
      <c r="N2187" s="100"/>
      <c r="O2187" s="100"/>
      <c r="P2187" s="100">
        <v>25.0908737</v>
      </c>
      <c r="Q2187" s="152">
        <v>121.5594836</v>
      </c>
      <c r="R2187" s="152">
        <v>46176.51699074074</v>
      </c>
      <c r="S2187" s="153" t="s">
        <v>20633</v>
      </c>
      <c r="T2187" s="100"/>
      <c r="U2187" s="100" t="s">
        <v>17799</v>
      </c>
      <c r="V2187" s="100" t="s">
        <v>143</v>
      </c>
      <c r="W2187" s="100" t="s">
        <v>113</v>
      </c>
      <c r="X2187" s="100" t="s">
        <v>51</v>
      </c>
      <c r="Y2187" s="100" t="s">
        <v>119</v>
      </c>
      <c r="Z2187" s="152">
        <v>46175.67984953704</v>
      </c>
      <c r="AA2187" s="100">
        <v>1.0</v>
      </c>
      <c r="AB2187" s="100" t="b">
        <v>1</v>
      </c>
      <c r="AC2187" s="100">
        <v>137.0</v>
      </c>
      <c r="AE2187" s="100" t="s">
        <v>20634</v>
      </c>
      <c r="AF2187" s="100">
        <v>4.0</v>
      </c>
      <c r="AG2187" s="100"/>
      <c r="AH2187" s="100"/>
      <c r="AI2187" s="100"/>
      <c r="AJ2187" s="100"/>
      <c r="AK2187" s="100"/>
      <c r="AL2187" s="100"/>
      <c r="AM2187" s="100"/>
      <c r="AN2187" s="100"/>
      <c r="AO2187" s="100"/>
      <c r="AP2187" s="100"/>
      <c r="AQ2187" s="100"/>
      <c r="AR2187" s="100"/>
      <c r="AS2187" s="100"/>
    </row>
    <row r="2188" ht="15.75" customHeight="1">
      <c r="A2188" s="152">
        <v>46176.0</v>
      </c>
      <c r="B2188" s="100" t="s">
        <v>39</v>
      </c>
      <c r="C2188" s="101" t="s">
        <v>20635</v>
      </c>
      <c r="D2188" s="100" t="s">
        <v>550</v>
      </c>
      <c r="E2188" s="100" t="s">
        <v>20636</v>
      </c>
      <c r="F2188" s="100">
        <v>96.0</v>
      </c>
      <c r="G2188" s="100" t="s">
        <v>55</v>
      </c>
      <c r="H2188" s="100" t="s">
        <v>56</v>
      </c>
      <c r="I2188" s="100" t="s">
        <v>360</v>
      </c>
      <c r="J2188" s="100"/>
      <c r="K2188" s="152">
        <v>0.4375</v>
      </c>
      <c r="L2188" s="100" t="s">
        <v>20637</v>
      </c>
      <c r="M2188" s="100"/>
      <c r="N2188" s="100"/>
      <c r="O2188" s="100"/>
      <c r="P2188" s="100">
        <v>25.0250936</v>
      </c>
      <c r="Q2188" s="152">
        <v>121.5537084</v>
      </c>
      <c r="R2188" s="152"/>
      <c r="S2188" s="153" t="s">
        <v>20638</v>
      </c>
      <c r="T2188" s="100" t="s">
        <v>20357</v>
      </c>
      <c r="U2188" s="100" t="s">
        <v>20358</v>
      </c>
      <c r="V2188" s="100" t="s">
        <v>87</v>
      </c>
      <c r="W2188" s="100" t="s">
        <v>156</v>
      </c>
      <c r="X2188" s="100" t="s">
        <v>51</v>
      </c>
      <c r="Y2188" s="100" t="s">
        <v>56</v>
      </c>
      <c r="Z2188" s="152">
        <v>46175.68111111112</v>
      </c>
      <c r="AA2188" s="100">
        <v>1.0</v>
      </c>
      <c r="AB2188" s="100" t="b">
        <v>1</v>
      </c>
      <c r="AC2188" s="100">
        <v>248.0</v>
      </c>
      <c r="AE2188" s="100" t="s">
        <v>311</v>
      </c>
      <c r="AF2188" s="100">
        <v>6.0</v>
      </c>
      <c r="AG2188" s="100"/>
      <c r="AH2188" s="100"/>
      <c r="AI2188" s="100"/>
      <c r="AJ2188" s="100"/>
      <c r="AK2188" s="100"/>
      <c r="AL2188" s="100"/>
      <c r="AM2188" s="100"/>
      <c r="AN2188" s="100"/>
      <c r="AO2188" s="100"/>
      <c r="AP2188" s="100"/>
      <c r="AQ2188" s="100"/>
      <c r="AR2188" s="100"/>
      <c r="AS2188" s="100"/>
    </row>
    <row r="2189" ht="15.75" customHeight="1">
      <c r="A2189" s="152">
        <v>46176.0</v>
      </c>
      <c r="B2189" s="100" t="s">
        <v>61</v>
      </c>
      <c r="C2189" s="101" t="s">
        <v>11589</v>
      </c>
      <c r="D2189" s="100" t="s">
        <v>313</v>
      </c>
      <c r="E2189" s="100" t="s">
        <v>750</v>
      </c>
      <c r="F2189" s="100">
        <v>124.0</v>
      </c>
      <c r="G2189" s="100" t="s">
        <v>118</v>
      </c>
      <c r="H2189" s="100" t="s">
        <v>119</v>
      </c>
      <c r="I2189" s="100" t="s">
        <v>45</v>
      </c>
      <c r="J2189" s="100"/>
      <c r="K2189" s="100"/>
      <c r="L2189" s="100" t="s">
        <v>751</v>
      </c>
      <c r="M2189" s="100" t="s">
        <v>752</v>
      </c>
      <c r="N2189" s="100"/>
      <c r="O2189" s="100"/>
      <c r="P2189" s="100">
        <v>24.9683985</v>
      </c>
      <c r="Q2189" s="152">
        <v>121.3404783</v>
      </c>
      <c r="R2189" s="152">
        <v>46176.67958333333</v>
      </c>
      <c r="S2189" s="153" t="s">
        <v>20639</v>
      </c>
      <c r="T2189" s="100"/>
      <c r="U2189" s="100"/>
      <c r="V2189" s="100" t="s">
        <v>87</v>
      </c>
      <c r="W2189" s="100" t="s">
        <v>50</v>
      </c>
      <c r="X2189" s="100" t="s">
        <v>51</v>
      </c>
      <c r="Y2189" s="100" t="s">
        <v>119</v>
      </c>
      <c r="Z2189" s="152">
        <v>46176.62340277778</v>
      </c>
      <c r="AA2189" s="100">
        <v>1.0</v>
      </c>
      <c r="AB2189" s="100"/>
      <c r="AC2189" s="100">
        <v>144.0</v>
      </c>
      <c r="AE2189" s="100" t="s">
        <v>213</v>
      </c>
      <c r="AF2189" s="100">
        <v>8.0</v>
      </c>
      <c r="AG2189" s="100"/>
      <c r="AH2189" s="100"/>
      <c r="AI2189" s="100"/>
      <c r="AJ2189" s="100"/>
      <c r="AK2189" s="100"/>
      <c r="AL2189" s="100"/>
      <c r="AM2189" s="100"/>
      <c r="AN2189" s="100"/>
      <c r="AO2189" s="100"/>
      <c r="AP2189" s="100"/>
      <c r="AQ2189" s="100"/>
      <c r="AR2189" s="100"/>
      <c r="AS2189" s="100"/>
    </row>
    <row r="2190" ht="15.75" customHeight="1">
      <c r="A2190" s="152">
        <v>46176.0</v>
      </c>
      <c r="B2190" s="100" t="s">
        <v>61</v>
      </c>
      <c r="C2190" s="101" t="s">
        <v>11579</v>
      </c>
      <c r="D2190" s="100" t="s">
        <v>16784</v>
      </c>
      <c r="E2190" s="100" t="s">
        <v>11580</v>
      </c>
      <c r="F2190" s="100">
        <v>651.0</v>
      </c>
      <c r="G2190" s="100" t="s">
        <v>118</v>
      </c>
      <c r="H2190" s="100" t="s">
        <v>119</v>
      </c>
      <c r="I2190" s="100" t="s">
        <v>45</v>
      </c>
      <c r="J2190" s="100"/>
      <c r="K2190" s="100" t="s">
        <v>16453</v>
      </c>
      <c r="L2190" s="100"/>
      <c r="M2190" s="100"/>
      <c r="N2190" s="100"/>
      <c r="O2190" s="100"/>
      <c r="P2190" s="100">
        <v>25.057344</v>
      </c>
      <c r="Q2190" s="152">
        <v>121.4344168</v>
      </c>
      <c r="R2190" s="152">
        <v>46176.43690972222</v>
      </c>
      <c r="S2190" s="153" t="s">
        <v>20640</v>
      </c>
      <c r="T2190" s="100" t="s">
        <v>16966</v>
      </c>
      <c r="U2190" s="100" t="s">
        <v>17687</v>
      </c>
      <c r="V2190" s="100" t="s">
        <v>87</v>
      </c>
      <c r="W2190" s="100" t="s">
        <v>144</v>
      </c>
      <c r="X2190" s="100"/>
      <c r="Y2190" s="152"/>
      <c r="Z2190" s="100"/>
      <c r="AA2190" s="100">
        <v>1.0</v>
      </c>
      <c r="AB2190" s="100"/>
      <c r="AC2190" s="100">
        <v>132.0</v>
      </c>
      <c r="AE2190" s="100" t="s">
        <v>283</v>
      </c>
      <c r="AF2190" s="100">
        <v>62025.0</v>
      </c>
      <c r="AG2190" s="100"/>
      <c r="AH2190" s="100"/>
      <c r="AI2190" s="100"/>
      <c r="AJ2190" s="100"/>
      <c r="AK2190" s="100"/>
      <c r="AL2190" s="100"/>
      <c r="AM2190" s="100"/>
      <c r="AN2190" s="100"/>
      <c r="AO2190" s="100"/>
      <c r="AP2190" s="100"/>
      <c r="AQ2190" s="100"/>
      <c r="AR2190" s="100"/>
      <c r="AS2190" s="100"/>
    </row>
    <row r="2191" ht="15.75" customHeight="1">
      <c r="A2191" s="152">
        <v>46176.0</v>
      </c>
      <c r="B2191" s="100" t="s">
        <v>39</v>
      </c>
      <c r="C2191" s="101" t="s">
        <v>20641</v>
      </c>
      <c r="D2191" s="100" t="s">
        <v>775</v>
      </c>
      <c r="E2191" s="100" t="s">
        <v>39</v>
      </c>
      <c r="F2191" s="100">
        <v>69.0</v>
      </c>
      <c r="G2191" s="100"/>
      <c r="H2191" s="100"/>
      <c r="I2191" s="100" t="s">
        <v>45</v>
      </c>
      <c r="J2191" s="100"/>
      <c r="K2191" s="100" t="s">
        <v>67</v>
      </c>
      <c r="L2191" s="100"/>
      <c r="M2191" s="100"/>
      <c r="N2191" s="100"/>
      <c r="O2191" s="100"/>
      <c r="P2191" s="100">
        <v>24.990665</v>
      </c>
      <c r="Q2191" s="152">
        <v>121.5101932</v>
      </c>
      <c r="R2191" s="152"/>
      <c r="S2191" s="153" t="s">
        <v>20642</v>
      </c>
      <c r="T2191" s="100"/>
      <c r="U2191" s="100" t="s">
        <v>20643</v>
      </c>
      <c r="V2191" s="100" t="s">
        <v>448</v>
      </c>
      <c r="W2191" s="100" t="s">
        <v>113</v>
      </c>
      <c r="X2191" s="100"/>
      <c r="Y2191" s="152"/>
      <c r="Z2191" s="100"/>
      <c r="AA2191" s="100">
        <v>1.0</v>
      </c>
      <c r="AB2191" s="100"/>
      <c r="AC2191" s="100">
        <v>7.0</v>
      </c>
      <c r="AE2191" s="100" t="s">
        <v>449</v>
      </c>
      <c r="AF2191" s="100">
        <v>32.0</v>
      </c>
      <c r="AG2191" s="100" t="s">
        <v>20401</v>
      </c>
      <c r="AH2191" s="100">
        <v>24.0</v>
      </c>
      <c r="AI2191" s="100" t="s">
        <v>20517</v>
      </c>
      <c r="AJ2191" s="100">
        <v>62.0</v>
      </c>
      <c r="AK2191" s="100"/>
      <c r="AL2191" s="100"/>
      <c r="AM2191" s="100"/>
      <c r="AN2191" s="100"/>
      <c r="AO2191" s="100"/>
      <c r="AP2191" s="100"/>
      <c r="AQ2191" s="100"/>
      <c r="AR2191" s="100"/>
      <c r="AS2191" s="100"/>
    </row>
    <row r="2192" ht="15.75" customHeight="1">
      <c r="A2192" s="152">
        <v>46176.0</v>
      </c>
      <c r="B2192" s="100" t="s">
        <v>133</v>
      </c>
      <c r="C2192" s="101" t="s">
        <v>20644</v>
      </c>
      <c r="D2192" s="100" t="s">
        <v>613</v>
      </c>
      <c r="E2192" s="100" t="s">
        <v>61</v>
      </c>
      <c r="F2192" s="100">
        <v>1770.0</v>
      </c>
      <c r="G2192" s="100" t="s">
        <v>17713</v>
      </c>
      <c r="H2192" s="100" t="s">
        <v>17714</v>
      </c>
      <c r="I2192" s="100" t="s">
        <v>360</v>
      </c>
      <c r="J2192" s="100"/>
      <c r="K2192" s="100" t="s">
        <v>137</v>
      </c>
      <c r="L2192" s="100" t="s">
        <v>20645</v>
      </c>
      <c r="M2192" s="100" t="s">
        <v>20646</v>
      </c>
      <c r="N2192" s="100"/>
      <c r="O2192" s="100"/>
      <c r="P2192" s="100">
        <v>25.0545952</v>
      </c>
      <c r="Q2192" s="152">
        <v>121.4553539</v>
      </c>
      <c r="R2192" s="152"/>
      <c r="S2192" s="153" t="s">
        <v>20647</v>
      </c>
      <c r="T2192" s="100"/>
      <c r="U2192" s="100" t="s">
        <v>20648</v>
      </c>
      <c r="V2192" s="100" t="s">
        <v>501</v>
      </c>
      <c r="W2192" s="100" t="s">
        <v>17051</v>
      </c>
      <c r="X2192" s="100" t="s">
        <v>51</v>
      </c>
      <c r="Y2192" s="152"/>
      <c r="Z2192" s="152">
        <v>46175.67984953704</v>
      </c>
      <c r="AA2192" s="100">
        <v>1.0</v>
      </c>
      <c r="AB2192" s="100"/>
      <c r="AC2192" s="100">
        <v>1.0</v>
      </c>
      <c r="AE2192" s="100" t="s">
        <v>20649</v>
      </c>
      <c r="AF2192" s="100">
        <v>120.0</v>
      </c>
      <c r="AG2192" s="100"/>
      <c r="AH2192" s="100"/>
      <c r="AI2192" s="100"/>
      <c r="AJ2192" s="100"/>
      <c r="AK2192" s="100"/>
      <c r="AL2192" s="100"/>
      <c r="AM2192" s="100"/>
      <c r="AN2192" s="100"/>
      <c r="AO2192" s="100"/>
      <c r="AP2192" s="100"/>
      <c r="AQ2192" s="100"/>
      <c r="AR2192" s="100"/>
      <c r="AS2192" s="100"/>
    </row>
    <row r="2193" ht="15.75" customHeight="1">
      <c r="A2193" s="152">
        <v>46176.0</v>
      </c>
      <c r="B2193" s="100" t="s">
        <v>39</v>
      </c>
      <c r="C2193" s="101" t="s">
        <v>11691</v>
      </c>
      <c r="D2193" s="100" t="s">
        <v>3339</v>
      </c>
      <c r="E2193" s="100" t="s">
        <v>11692</v>
      </c>
      <c r="F2193" s="100">
        <v>0.0</v>
      </c>
      <c r="G2193" s="100" t="s">
        <v>43</v>
      </c>
      <c r="H2193" s="100" t="s">
        <v>44</v>
      </c>
      <c r="I2193" s="100" t="s">
        <v>45</v>
      </c>
      <c r="J2193" s="100"/>
      <c r="K2193" s="100"/>
      <c r="L2193" s="100"/>
      <c r="M2193" s="100"/>
      <c r="N2193" s="100" t="s">
        <v>369</v>
      </c>
      <c r="O2193" s="100"/>
      <c r="P2193" s="100">
        <v>25.0177224</v>
      </c>
      <c r="Q2193" s="152">
        <v>121.4094219</v>
      </c>
      <c r="R2193" s="152">
        <v>46176.59353009259</v>
      </c>
      <c r="S2193" s="100"/>
      <c r="T2193" s="100" t="s">
        <v>93</v>
      </c>
      <c r="U2193" s="100" t="s">
        <v>19577</v>
      </c>
      <c r="V2193" s="100"/>
      <c r="W2193" s="100">
        <v>0.0</v>
      </c>
      <c r="X2193" s="100"/>
      <c r="Y2193" s="152"/>
      <c r="Z2193" s="100"/>
      <c r="AA2193" s="100">
        <v>1.0</v>
      </c>
      <c r="AB2193" s="100"/>
      <c r="AC2193" s="100">
        <v>4.0</v>
      </c>
      <c r="AG2193" s="100"/>
      <c r="AH2193" s="100"/>
      <c r="AI2193" s="100"/>
      <c r="AJ2193" s="100"/>
      <c r="AK2193" s="100"/>
      <c r="AL2193" s="100"/>
      <c r="AM2193" s="100"/>
      <c r="AN2193" s="100"/>
      <c r="AO2193" s="100"/>
      <c r="AP2193" s="100"/>
      <c r="AQ2193" s="100"/>
      <c r="AR2193" s="100"/>
      <c r="AS2193" s="100"/>
    </row>
    <row r="2194" ht="15.75" customHeight="1">
      <c r="A2194" s="152">
        <v>46176.0</v>
      </c>
      <c r="B2194" s="100" t="s">
        <v>61</v>
      </c>
      <c r="C2194" s="101" t="s">
        <v>11644</v>
      </c>
      <c r="D2194" s="100" t="s">
        <v>626</v>
      </c>
      <c r="E2194" s="100" t="s">
        <v>11645</v>
      </c>
      <c r="F2194" s="100">
        <v>129.0</v>
      </c>
      <c r="G2194" s="100" t="s">
        <v>55</v>
      </c>
      <c r="H2194" s="100" t="s">
        <v>56</v>
      </c>
      <c r="I2194" s="100" t="s">
        <v>45</v>
      </c>
      <c r="J2194" s="100"/>
      <c r="K2194" s="100" t="s">
        <v>67</v>
      </c>
      <c r="L2194" s="100"/>
      <c r="M2194" s="100"/>
      <c r="N2194" s="100"/>
      <c r="O2194" s="100"/>
      <c r="P2194" s="100">
        <v>25.0321373</v>
      </c>
      <c r="Q2194" s="152">
        <v>121.5635575</v>
      </c>
      <c r="R2194" s="152"/>
      <c r="S2194" s="153" t="s">
        <v>20650</v>
      </c>
      <c r="T2194" s="100" t="s">
        <v>560</v>
      </c>
      <c r="U2194" s="100" t="s">
        <v>20651</v>
      </c>
      <c r="V2194" s="100" t="s">
        <v>430</v>
      </c>
      <c r="W2194" s="100" t="s">
        <v>651</v>
      </c>
      <c r="X2194" s="100"/>
      <c r="Y2194" s="152"/>
      <c r="Z2194" s="100"/>
      <c r="AA2194" s="100">
        <v>1.0</v>
      </c>
      <c r="AB2194" s="100"/>
      <c r="AC2194" s="100">
        <v>252.0</v>
      </c>
      <c r="AE2194" s="100" t="s">
        <v>20652</v>
      </c>
      <c r="AF2194" s="100">
        <v>390.0</v>
      </c>
      <c r="AG2194" s="100"/>
      <c r="AH2194" s="100"/>
      <c r="AI2194" s="100"/>
      <c r="AJ2194" s="100"/>
      <c r="AK2194" s="100"/>
      <c r="AL2194" s="100"/>
      <c r="AM2194" s="100"/>
      <c r="AN2194" s="100"/>
      <c r="AO2194" s="100"/>
      <c r="AP2194" s="100"/>
      <c r="AQ2194" s="100"/>
      <c r="AR2194" s="100"/>
      <c r="AS2194" s="100"/>
    </row>
    <row r="2195" ht="15.75" customHeight="1">
      <c r="A2195" s="152">
        <v>46176.0</v>
      </c>
      <c r="B2195" s="100" t="s">
        <v>61</v>
      </c>
      <c r="C2195" s="101" t="s">
        <v>11663</v>
      </c>
      <c r="D2195" s="100" t="s">
        <v>16688</v>
      </c>
      <c r="E2195" s="100" t="s">
        <v>11664</v>
      </c>
      <c r="F2195" s="100">
        <v>305.0</v>
      </c>
      <c r="G2195" s="100" t="s">
        <v>65</v>
      </c>
      <c r="H2195" s="100" t="s">
        <v>66</v>
      </c>
      <c r="I2195" s="100" t="s">
        <v>45</v>
      </c>
      <c r="J2195" s="100"/>
      <c r="K2195" s="100" t="s">
        <v>67</v>
      </c>
      <c r="L2195" s="100"/>
      <c r="M2195" s="100"/>
      <c r="N2195" s="100"/>
      <c r="O2195" s="100"/>
      <c r="P2195" s="100">
        <v>25.028938</v>
      </c>
      <c r="Q2195" s="152">
        <v>121.515719</v>
      </c>
      <c r="R2195" s="152">
        <v>46176.52594907407</v>
      </c>
      <c r="S2195" s="153" t="s">
        <v>20653</v>
      </c>
      <c r="T2195" s="100" t="s">
        <v>69</v>
      </c>
      <c r="U2195" s="100" t="s">
        <v>20654</v>
      </c>
      <c r="V2195" s="100" t="s">
        <v>20655</v>
      </c>
      <c r="W2195" s="100" t="s">
        <v>254</v>
      </c>
      <c r="X2195" s="100"/>
      <c r="Y2195" s="152"/>
      <c r="Z2195" s="100"/>
      <c r="AA2195" s="100">
        <v>1.0</v>
      </c>
      <c r="AB2195" s="100"/>
      <c r="AC2195" s="100">
        <v>6.0</v>
      </c>
      <c r="AE2195" s="100" t="s">
        <v>20656</v>
      </c>
      <c r="AF2195" s="100">
        <v>405.0</v>
      </c>
      <c r="AG2195" s="100" t="s">
        <v>73</v>
      </c>
      <c r="AH2195" s="100">
        <v>220.0</v>
      </c>
      <c r="AI2195" s="100"/>
      <c r="AJ2195" s="100"/>
      <c r="AK2195" s="100"/>
      <c r="AL2195" s="100"/>
      <c r="AM2195" s="100"/>
      <c r="AN2195" s="100"/>
      <c r="AO2195" s="100"/>
      <c r="AP2195" s="100"/>
      <c r="AQ2195" s="100"/>
      <c r="AR2195" s="100"/>
      <c r="AS2195" s="100"/>
    </row>
    <row r="2196" ht="15.75" customHeight="1">
      <c r="A2196" s="152">
        <v>46176.0</v>
      </c>
      <c r="B2196" s="100" t="s">
        <v>39</v>
      </c>
      <c r="C2196" s="101" t="s">
        <v>11584</v>
      </c>
      <c r="D2196" s="100" t="s">
        <v>20041</v>
      </c>
      <c r="E2196" s="100" t="s">
        <v>11585</v>
      </c>
      <c r="F2196" s="100">
        <v>779.0</v>
      </c>
      <c r="G2196" s="100" t="s">
        <v>55</v>
      </c>
      <c r="H2196" s="100" t="s">
        <v>56</v>
      </c>
      <c r="I2196" s="100" t="s">
        <v>45</v>
      </c>
      <c r="J2196" s="100"/>
      <c r="K2196" s="152">
        <v>0.4375</v>
      </c>
      <c r="L2196" s="100" t="s">
        <v>20657</v>
      </c>
      <c r="M2196" s="100"/>
      <c r="N2196" s="100"/>
      <c r="O2196" s="100"/>
      <c r="P2196" s="100">
        <v>25.0404237</v>
      </c>
      <c r="Q2196" s="152">
        <v>121.5264443</v>
      </c>
      <c r="R2196" s="152">
        <v>46176.443773148145</v>
      </c>
      <c r="S2196" s="153" t="s">
        <v>20658</v>
      </c>
      <c r="T2196" s="100" t="s">
        <v>996</v>
      </c>
      <c r="U2196" s="100" t="s">
        <v>20659</v>
      </c>
      <c r="V2196" s="100" t="s">
        <v>87</v>
      </c>
      <c r="W2196" s="100" t="s">
        <v>206</v>
      </c>
      <c r="X2196" s="100" t="s">
        <v>51</v>
      </c>
      <c r="Y2196" s="100" t="s">
        <v>56</v>
      </c>
      <c r="Z2196" s="152">
        <v>46175.68111111112</v>
      </c>
      <c r="AA2196" s="100">
        <v>1.0</v>
      </c>
      <c r="AB2196" s="100" t="b">
        <v>1</v>
      </c>
      <c r="AC2196" s="100">
        <v>247.0</v>
      </c>
      <c r="AE2196" s="100" t="s">
        <v>462</v>
      </c>
      <c r="AF2196" s="100">
        <v>30.0</v>
      </c>
      <c r="AG2196" s="100" t="s">
        <v>670</v>
      </c>
      <c r="AH2196" s="100">
        <v>30.0</v>
      </c>
      <c r="AI2196" s="100"/>
      <c r="AJ2196" s="100"/>
      <c r="AK2196" s="100"/>
      <c r="AL2196" s="100"/>
      <c r="AM2196" s="100"/>
      <c r="AN2196" s="100"/>
      <c r="AO2196" s="100"/>
      <c r="AP2196" s="100"/>
      <c r="AQ2196" s="100"/>
      <c r="AR2196" s="100"/>
      <c r="AS2196" s="100"/>
    </row>
    <row r="2197" ht="15.75" customHeight="1">
      <c r="A2197" s="152">
        <v>46176.0</v>
      </c>
      <c r="B2197" s="100" t="s">
        <v>61</v>
      </c>
      <c r="C2197" s="101" t="s">
        <v>11677</v>
      </c>
      <c r="D2197" s="100" t="s">
        <v>2790</v>
      </c>
      <c r="E2197" s="100" t="s">
        <v>11678</v>
      </c>
      <c r="F2197" s="100">
        <v>0.0</v>
      </c>
      <c r="G2197" s="100" t="s">
        <v>118</v>
      </c>
      <c r="H2197" s="100" t="s">
        <v>119</v>
      </c>
      <c r="I2197" s="100" t="s">
        <v>45</v>
      </c>
      <c r="J2197" s="100"/>
      <c r="K2197" s="100"/>
      <c r="L2197" s="100"/>
      <c r="M2197" s="100"/>
      <c r="N2197" s="100" t="s">
        <v>369</v>
      </c>
      <c r="O2197" s="100"/>
      <c r="P2197" s="100">
        <v>25.0762977</v>
      </c>
      <c r="Q2197" s="152">
        <v>121.5846432</v>
      </c>
      <c r="R2197" s="152">
        <v>46176.55266203704</v>
      </c>
      <c r="S2197" s="100"/>
      <c r="T2197" s="100" t="s">
        <v>1245</v>
      </c>
      <c r="U2197" s="100" t="s">
        <v>19203</v>
      </c>
      <c r="V2197" s="100" t="s">
        <v>761</v>
      </c>
      <c r="W2197" s="100">
        <v>3.0</v>
      </c>
      <c r="X2197" s="100"/>
      <c r="Y2197" s="152"/>
      <c r="Z2197" s="100"/>
      <c r="AA2197" s="100"/>
      <c r="AB2197" s="100"/>
      <c r="AC2197" s="100"/>
      <c r="AG2197" s="100"/>
      <c r="AH2197" s="100"/>
      <c r="AI2197" s="100"/>
      <c r="AJ2197" s="100"/>
      <c r="AK2197" s="100"/>
      <c r="AL2197" s="100"/>
      <c r="AM2197" s="100"/>
      <c r="AN2197" s="100"/>
      <c r="AO2197" s="100"/>
      <c r="AP2197" s="100"/>
      <c r="AQ2197" s="100"/>
      <c r="AR2197" s="100"/>
      <c r="AS2197" s="100"/>
    </row>
    <row r="2198" ht="15.75" customHeight="1">
      <c r="A2198" s="152">
        <v>46176.0</v>
      </c>
      <c r="B2198" s="100" t="s">
        <v>61</v>
      </c>
      <c r="C2198" s="101" t="s">
        <v>11669</v>
      </c>
      <c r="D2198" s="100" t="s">
        <v>704</v>
      </c>
      <c r="E2198" s="100" t="s">
        <v>8919</v>
      </c>
      <c r="F2198" s="100">
        <v>0.0</v>
      </c>
      <c r="G2198" s="100" t="s">
        <v>55</v>
      </c>
      <c r="H2198" s="100" t="s">
        <v>56</v>
      </c>
      <c r="I2198" s="100" t="s">
        <v>45</v>
      </c>
      <c r="J2198" s="100"/>
      <c r="K2198" s="100"/>
      <c r="L2198" s="100"/>
      <c r="M2198" s="100"/>
      <c r="N2198" s="100" t="s">
        <v>369</v>
      </c>
      <c r="O2198" s="100"/>
      <c r="P2198" s="100">
        <v>25.0808738</v>
      </c>
      <c r="Q2198" s="152">
        <v>121.6375677</v>
      </c>
      <c r="R2198" s="152">
        <v>46176.53916666667</v>
      </c>
      <c r="S2198" s="100"/>
      <c r="T2198" s="100" t="s">
        <v>15928</v>
      </c>
      <c r="U2198" s="100" t="s">
        <v>19279</v>
      </c>
      <c r="V2198" s="100"/>
      <c r="W2198" s="100">
        <v>1.0</v>
      </c>
      <c r="X2198" s="100"/>
      <c r="Y2198" s="152"/>
      <c r="Z2198" s="100"/>
      <c r="AA2198" s="100">
        <v>1.0</v>
      </c>
      <c r="AB2198" s="100"/>
      <c r="AC2198" s="100">
        <v>255.0</v>
      </c>
      <c r="AG2198" s="100"/>
      <c r="AH2198" s="100"/>
      <c r="AI2198" s="100"/>
      <c r="AJ2198" s="100"/>
      <c r="AK2198" s="100"/>
      <c r="AL2198" s="100"/>
      <c r="AM2198" s="100"/>
      <c r="AN2198" s="100"/>
      <c r="AO2198" s="100"/>
      <c r="AP2198" s="100"/>
      <c r="AQ2198" s="100"/>
      <c r="AR2198" s="100"/>
      <c r="AS2198" s="100"/>
    </row>
    <row r="2199" ht="15.75" customHeight="1">
      <c r="A2199" s="152">
        <v>46176.0</v>
      </c>
      <c r="B2199" s="100" t="s">
        <v>61</v>
      </c>
      <c r="C2199" s="101" t="s">
        <v>11658</v>
      </c>
      <c r="D2199" s="100" t="s">
        <v>340</v>
      </c>
      <c r="E2199" s="100" t="s">
        <v>11659</v>
      </c>
      <c r="F2199" s="100">
        <v>85.0</v>
      </c>
      <c r="G2199" s="100" t="s">
        <v>55</v>
      </c>
      <c r="H2199" s="100" t="s">
        <v>56</v>
      </c>
      <c r="I2199" s="100" t="s">
        <v>45</v>
      </c>
      <c r="J2199" s="100"/>
      <c r="K2199" s="100" t="s">
        <v>67</v>
      </c>
      <c r="L2199" s="100"/>
      <c r="M2199" s="100"/>
      <c r="N2199" s="100"/>
      <c r="O2199" s="100"/>
      <c r="P2199" s="100">
        <v>25.0486154</v>
      </c>
      <c r="Q2199" s="152">
        <v>121.5691807</v>
      </c>
      <c r="R2199" s="152">
        <v>46176.5212962963</v>
      </c>
      <c r="S2199" s="153" t="s">
        <v>20660</v>
      </c>
      <c r="T2199" s="100" t="s">
        <v>15323</v>
      </c>
      <c r="U2199" s="100" t="s">
        <v>20661</v>
      </c>
      <c r="V2199" s="100" t="s">
        <v>526</v>
      </c>
      <c r="W2199" s="100" t="s">
        <v>156</v>
      </c>
      <c r="X2199" s="100"/>
      <c r="Y2199" s="152"/>
      <c r="Z2199" s="100"/>
      <c r="AA2199" s="100">
        <v>1.0</v>
      </c>
      <c r="AB2199" s="100"/>
      <c r="AC2199" s="100">
        <v>253.0</v>
      </c>
      <c r="AE2199" s="100" t="s">
        <v>20588</v>
      </c>
      <c r="AF2199" s="100">
        <v>24.0</v>
      </c>
      <c r="AG2199" s="100"/>
      <c r="AH2199" s="100"/>
      <c r="AI2199" s="100"/>
      <c r="AJ2199" s="100"/>
      <c r="AK2199" s="100"/>
      <c r="AL2199" s="100"/>
      <c r="AM2199" s="100"/>
      <c r="AN2199" s="100"/>
      <c r="AO2199" s="100"/>
      <c r="AP2199" s="100"/>
      <c r="AQ2199" s="100"/>
      <c r="AR2199" s="100"/>
      <c r="AS2199" s="100"/>
    </row>
    <row r="2200" ht="15.75" customHeight="1">
      <c r="A2200" s="152">
        <v>46176.0</v>
      </c>
      <c r="B2200" s="100" t="s">
        <v>39</v>
      </c>
      <c r="C2200" s="101" t="s">
        <v>20662</v>
      </c>
      <c r="D2200" s="100" t="s">
        <v>1455</v>
      </c>
      <c r="E2200" s="100" t="s">
        <v>39</v>
      </c>
      <c r="F2200" s="100">
        <v>0.0</v>
      </c>
      <c r="G2200" s="100"/>
      <c r="H2200" s="100"/>
      <c r="I2200" s="100" t="s">
        <v>45</v>
      </c>
      <c r="J2200" s="100"/>
      <c r="K2200" s="100"/>
      <c r="L2200" s="100"/>
      <c r="M2200" s="100"/>
      <c r="N2200" s="100"/>
      <c r="O2200" s="100"/>
      <c r="P2200" s="100">
        <v>24.9352238</v>
      </c>
      <c r="Q2200" s="152">
        <v>121.3387194</v>
      </c>
      <c r="R2200" s="152"/>
      <c r="S2200" s="153" t="s">
        <v>20663</v>
      </c>
      <c r="T2200" s="100"/>
      <c r="U2200" s="100"/>
      <c r="V2200" s="100" t="s">
        <v>430</v>
      </c>
      <c r="W2200" s="100" t="s">
        <v>59</v>
      </c>
      <c r="X2200" s="100"/>
      <c r="Y2200" s="152"/>
      <c r="Z2200" s="100"/>
      <c r="AA2200" s="100"/>
      <c r="AB2200" s="100"/>
      <c r="AC2200" s="100"/>
      <c r="AE2200" s="100" t="s">
        <v>20664</v>
      </c>
      <c r="AF2200" s="100">
        <v>1.0</v>
      </c>
      <c r="AG2200" s="100"/>
      <c r="AH2200" s="100"/>
      <c r="AI2200" s="100"/>
      <c r="AJ2200" s="100"/>
      <c r="AK2200" s="100"/>
      <c r="AL2200" s="100"/>
      <c r="AM2200" s="100"/>
      <c r="AN2200" s="100"/>
      <c r="AO2200" s="100"/>
      <c r="AP2200" s="100"/>
      <c r="AQ2200" s="100"/>
      <c r="AR2200" s="100"/>
      <c r="AS2200" s="100"/>
    </row>
    <row r="2201" ht="15.75" customHeight="1">
      <c r="A2201" s="152">
        <v>46177.0</v>
      </c>
      <c r="B2201" s="100" t="s">
        <v>133</v>
      </c>
      <c r="C2201" s="101" t="s">
        <v>1064</v>
      </c>
      <c r="D2201" s="100" t="s">
        <v>1065</v>
      </c>
      <c r="E2201" s="100" t="s">
        <v>1066</v>
      </c>
      <c r="F2201" s="100">
        <v>50.0</v>
      </c>
      <c r="G2201" s="100"/>
      <c r="H2201" s="100"/>
      <c r="I2201" s="100" t="s">
        <v>18334</v>
      </c>
      <c r="J2201" s="100"/>
      <c r="K2201" s="100"/>
      <c r="L2201" s="100" t="s">
        <v>1067</v>
      </c>
      <c r="M2201" s="100"/>
      <c r="N2201" s="100" t="s">
        <v>369</v>
      </c>
      <c r="O2201" s="100" t="s">
        <v>1068</v>
      </c>
      <c r="P2201" s="100">
        <v>25.0229378</v>
      </c>
      <c r="Q2201" s="152">
        <v>121.4790742</v>
      </c>
      <c r="R2201" s="152"/>
      <c r="S2201" s="100"/>
      <c r="T2201" s="100" t="s">
        <v>1069</v>
      </c>
      <c r="U2201" s="100">
        <v>9.26285713E8</v>
      </c>
      <c r="V2201" s="100" t="s">
        <v>620</v>
      </c>
      <c r="W2201" s="100">
        <v>2.0</v>
      </c>
      <c r="X2201" s="100"/>
      <c r="Y2201" s="152"/>
      <c r="Z2201" s="100"/>
      <c r="AA2201" s="100"/>
      <c r="AB2201" s="100" t="b">
        <v>1</v>
      </c>
      <c r="AC2201" s="100"/>
      <c r="AG2201" s="100"/>
      <c r="AH2201" s="100"/>
      <c r="AI2201" s="100"/>
      <c r="AJ2201" s="100"/>
      <c r="AK2201" s="100"/>
      <c r="AL2201" s="100"/>
      <c r="AM2201" s="100"/>
      <c r="AN2201" s="100"/>
      <c r="AO2201" s="100"/>
      <c r="AP2201" s="100"/>
      <c r="AQ2201" s="100"/>
      <c r="AR2201" s="100"/>
      <c r="AS2201" s="100"/>
    </row>
    <row r="2202" ht="15.75" customHeight="1">
      <c r="A2202" s="152">
        <v>46177.0</v>
      </c>
      <c r="B2202" s="100" t="s">
        <v>299</v>
      </c>
      <c r="C2202" s="101" t="s">
        <v>20665</v>
      </c>
      <c r="D2202" s="100" t="s">
        <v>20666</v>
      </c>
      <c r="E2202" s="100" t="s">
        <v>4768</v>
      </c>
      <c r="F2202" s="100">
        <v>790.0</v>
      </c>
      <c r="G2202" s="100"/>
      <c r="H2202" s="100"/>
      <c r="I2202" s="100" t="s">
        <v>654</v>
      </c>
      <c r="J2202" s="100"/>
      <c r="K2202" s="100"/>
      <c r="L2202" s="100"/>
      <c r="M2202" s="100" t="s">
        <v>18240</v>
      </c>
      <c r="N2202" s="100"/>
      <c r="O2202" s="100"/>
      <c r="P2202" s="100">
        <v>24.9683985</v>
      </c>
      <c r="Q2202" s="152">
        <v>121.3404783</v>
      </c>
      <c r="R2202" s="152"/>
      <c r="S2202" s="153" t="s">
        <v>20667</v>
      </c>
      <c r="T2202" s="100"/>
      <c r="U2202" s="100"/>
      <c r="V2202" s="100" t="s">
        <v>143</v>
      </c>
      <c r="W2202" s="100">
        <v>52.0</v>
      </c>
      <c r="X2202" s="100"/>
      <c r="Y2202" s="152"/>
      <c r="Z2202" s="100"/>
      <c r="AA2202" s="100"/>
      <c r="AB2202" s="100"/>
      <c r="AC2202" s="100"/>
      <c r="AG2202" s="100"/>
      <c r="AH2202" s="100"/>
      <c r="AI2202" s="100"/>
      <c r="AJ2202" s="100"/>
      <c r="AK2202" s="100"/>
      <c r="AL2202" s="100"/>
      <c r="AM2202" s="100"/>
      <c r="AN2202" s="100"/>
      <c r="AO2202" s="100"/>
      <c r="AP2202" s="100"/>
      <c r="AQ2202" s="100"/>
      <c r="AR2202" s="100"/>
      <c r="AS2202" s="100"/>
    </row>
    <row r="2203" ht="15.75" customHeight="1">
      <c r="A2203" s="152">
        <v>46177.0</v>
      </c>
      <c r="B2203" s="100" t="s">
        <v>61</v>
      </c>
      <c r="C2203" s="101" t="s">
        <v>11855</v>
      </c>
      <c r="D2203" s="100" t="s">
        <v>18018</v>
      </c>
      <c r="E2203" s="100" t="s">
        <v>249</v>
      </c>
      <c r="F2203" s="100">
        <v>203.0</v>
      </c>
      <c r="G2203" s="100" t="s">
        <v>65</v>
      </c>
      <c r="H2203" s="100" t="s">
        <v>66</v>
      </c>
      <c r="I2203" s="100" t="s">
        <v>45</v>
      </c>
      <c r="J2203" s="100" t="s">
        <v>77</v>
      </c>
      <c r="K2203" s="100"/>
      <c r="L2203" s="100" t="s">
        <v>250</v>
      </c>
      <c r="M2203" s="100" t="s">
        <v>251</v>
      </c>
      <c r="N2203" s="100"/>
      <c r="O2203" s="100"/>
      <c r="P2203" s="100">
        <v>24.9572538</v>
      </c>
      <c r="Q2203" s="152">
        <v>121.3260643</v>
      </c>
      <c r="R2203" s="152">
        <v>46177.60775462963</v>
      </c>
      <c r="S2203" s="153" t="s">
        <v>20668</v>
      </c>
      <c r="T2203" s="100"/>
      <c r="U2203" s="100"/>
      <c r="V2203" s="100" t="s">
        <v>430</v>
      </c>
      <c r="W2203" s="100" t="s">
        <v>268</v>
      </c>
      <c r="X2203" s="100"/>
      <c r="Y2203" s="152"/>
      <c r="Z2203" s="100"/>
      <c r="AA2203" s="100"/>
      <c r="AB2203" s="100"/>
      <c r="AC2203" s="100"/>
      <c r="AE2203" s="100" t="s">
        <v>20669</v>
      </c>
      <c r="AF2203" s="100">
        <v>616.0</v>
      </c>
      <c r="AG2203" s="100"/>
      <c r="AH2203" s="100"/>
      <c r="AI2203" s="100"/>
      <c r="AJ2203" s="100"/>
      <c r="AK2203" s="100"/>
      <c r="AL2203" s="100"/>
      <c r="AM2203" s="100"/>
      <c r="AN2203" s="100"/>
      <c r="AO2203" s="100"/>
      <c r="AP2203" s="100"/>
      <c r="AQ2203" s="100"/>
      <c r="AR2203" s="100"/>
      <c r="AS2203" s="100"/>
    </row>
    <row r="2204" ht="15.75" customHeight="1">
      <c r="A2204" s="152">
        <v>46177.0</v>
      </c>
      <c r="B2204" s="100" t="s">
        <v>39</v>
      </c>
      <c r="C2204" s="101" t="s">
        <v>11718</v>
      </c>
      <c r="D2204" s="100" t="s">
        <v>107</v>
      </c>
      <c r="E2204" s="100" t="s">
        <v>11055</v>
      </c>
      <c r="F2204" s="100">
        <v>84.0</v>
      </c>
      <c r="G2204" s="100" t="s">
        <v>43</v>
      </c>
      <c r="H2204" s="100" t="s">
        <v>44</v>
      </c>
      <c r="I2204" s="100" t="s">
        <v>45</v>
      </c>
      <c r="J2204" s="100"/>
      <c r="K2204" s="100" t="s">
        <v>67</v>
      </c>
      <c r="L2204" s="100"/>
      <c r="M2204" s="100"/>
      <c r="N2204" s="100"/>
      <c r="O2204" s="100"/>
      <c r="P2204" s="100">
        <v>25.0186616</v>
      </c>
      <c r="Q2204" s="152">
        <v>121.4559058</v>
      </c>
      <c r="R2204" s="152">
        <v>46177.377291666664</v>
      </c>
      <c r="S2204" s="153" t="s">
        <v>20670</v>
      </c>
      <c r="T2204" s="100" t="s">
        <v>186</v>
      </c>
      <c r="U2204" s="100" t="s">
        <v>20177</v>
      </c>
      <c r="V2204" s="100" t="s">
        <v>112</v>
      </c>
      <c r="W2204" s="100" t="s">
        <v>50</v>
      </c>
      <c r="X2204" s="100"/>
      <c r="Y2204" s="152"/>
      <c r="Z2204" s="100"/>
      <c r="AA2204" s="100">
        <v>1.0</v>
      </c>
      <c r="AB2204" s="100" t="b">
        <v>1</v>
      </c>
      <c r="AC2204" s="100">
        <v>1.0</v>
      </c>
      <c r="AE2204" s="100" t="s">
        <v>114</v>
      </c>
      <c r="AF2204" s="100">
        <v>16.0</v>
      </c>
      <c r="AG2204" s="100"/>
      <c r="AH2204" s="100"/>
      <c r="AI2204" s="100"/>
      <c r="AJ2204" s="100"/>
      <c r="AK2204" s="100"/>
      <c r="AL2204" s="100"/>
      <c r="AM2204" s="100"/>
      <c r="AN2204" s="100"/>
      <c r="AO2204" s="100"/>
      <c r="AP2204" s="100"/>
      <c r="AQ2204" s="100"/>
      <c r="AR2204" s="100"/>
      <c r="AS2204" s="100"/>
    </row>
    <row r="2205" ht="15.75" customHeight="1">
      <c r="A2205" s="152">
        <v>46177.0</v>
      </c>
      <c r="B2205" s="100" t="s">
        <v>39</v>
      </c>
      <c r="C2205" s="101" t="s">
        <v>11713</v>
      </c>
      <c r="D2205" s="100" t="s">
        <v>18434</v>
      </c>
      <c r="E2205" s="100" t="s">
        <v>11714</v>
      </c>
      <c r="F2205" s="100">
        <v>64.0</v>
      </c>
      <c r="G2205" s="100" t="s">
        <v>65</v>
      </c>
      <c r="H2205" s="100" t="s">
        <v>66</v>
      </c>
      <c r="I2205" s="100" t="s">
        <v>45</v>
      </c>
      <c r="J2205" s="100"/>
      <c r="K2205" s="100"/>
      <c r="L2205" s="100"/>
      <c r="M2205" s="100" t="s">
        <v>78</v>
      </c>
      <c r="N2205" s="100"/>
      <c r="O2205" s="100"/>
      <c r="P2205" s="100">
        <v>25.0813114</v>
      </c>
      <c r="Q2205" s="152">
        <v>121.3533122</v>
      </c>
      <c r="R2205" s="152">
        <v>46177.343946759254</v>
      </c>
      <c r="S2205" s="153" t="s">
        <v>20671</v>
      </c>
      <c r="T2205" s="100" t="s">
        <v>19610</v>
      </c>
      <c r="U2205" s="100">
        <v>2.26006939E8</v>
      </c>
      <c r="V2205" s="100" t="s">
        <v>87</v>
      </c>
      <c r="W2205" s="100" t="s">
        <v>113</v>
      </c>
      <c r="X2205" s="100"/>
      <c r="Y2205" s="152"/>
      <c r="Z2205" s="100"/>
      <c r="AA2205" s="100">
        <v>1.0</v>
      </c>
      <c r="AB2205" s="100"/>
      <c r="AC2205" s="100">
        <v>1.0</v>
      </c>
      <c r="AE2205" s="100" t="s">
        <v>20672</v>
      </c>
      <c r="AF2205" s="100">
        <v>4.0</v>
      </c>
      <c r="AG2205" s="100"/>
      <c r="AH2205" s="100"/>
      <c r="AI2205" s="100"/>
      <c r="AJ2205" s="100"/>
      <c r="AK2205" s="100"/>
      <c r="AL2205" s="100"/>
      <c r="AM2205" s="100"/>
      <c r="AN2205" s="100"/>
      <c r="AO2205" s="100"/>
      <c r="AP2205" s="100"/>
      <c r="AQ2205" s="100"/>
      <c r="AR2205" s="100"/>
      <c r="AS2205" s="100"/>
    </row>
    <row r="2206" ht="15.75" customHeight="1">
      <c r="A2206" s="152">
        <v>46177.0</v>
      </c>
      <c r="B2206" s="100" t="s">
        <v>39</v>
      </c>
      <c r="C2206" s="101" t="s">
        <v>11863</v>
      </c>
      <c r="D2206" s="100" t="s">
        <v>2830</v>
      </c>
      <c r="E2206" s="100" t="s">
        <v>7305</v>
      </c>
      <c r="F2206" s="100">
        <v>0.0</v>
      </c>
      <c r="G2206" s="100" t="s">
        <v>65</v>
      </c>
      <c r="H2206" s="100" t="s">
        <v>66</v>
      </c>
      <c r="I2206" s="100" t="s">
        <v>45</v>
      </c>
      <c r="J2206" s="100"/>
      <c r="K2206" s="100"/>
      <c r="L2206" s="100" t="s">
        <v>20673</v>
      </c>
      <c r="M2206" s="100"/>
      <c r="N2206" s="100" t="s">
        <v>338</v>
      </c>
      <c r="O2206" s="100"/>
      <c r="P2206" s="100">
        <v>34.79101</v>
      </c>
      <c r="Q2206" s="152">
        <v>114.310847</v>
      </c>
      <c r="R2206" s="152">
        <v>46177.62920138889</v>
      </c>
      <c r="S2206" s="100"/>
      <c r="T2206" s="100"/>
      <c r="U2206" s="100"/>
      <c r="V2206" s="100"/>
      <c r="W2206" s="100">
        <v>0.0</v>
      </c>
      <c r="X2206" s="100"/>
      <c r="Y2206" s="152"/>
      <c r="Z2206" s="100"/>
      <c r="AA2206" s="100"/>
      <c r="AB2206" s="100"/>
      <c r="AC2206" s="100"/>
      <c r="AG2206" s="100"/>
      <c r="AH2206" s="100"/>
      <c r="AI2206" s="100"/>
      <c r="AJ2206" s="100"/>
      <c r="AK2206" s="100"/>
      <c r="AL2206" s="100"/>
      <c r="AM2206" s="100"/>
      <c r="AN2206" s="100"/>
      <c r="AO2206" s="100"/>
      <c r="AP2206" s="100"/>
      <c r="AQ2206" s="100"/>
      <c r="AR2206" s="100"/>
      <c r="AS2206" s="100"/>
    </row>
    <row r="2207" ht="15.75" customHeight="1">
      <c r="A2207" s="152">
        <v>46177.0</v>
      </c>
      <c r="B2207" s="100" t="s">
        <v>133</v>
      </c>
      <c r="C2207" s="101" t="s">
        <v>11871</v>
      </c>
      <c r="D2207" s="100" t="s">
        <v>2830</v>
      </c>
      <c r="E2207" s="100" t="s">
        <v>10698</v>
      </c>
      <c r="F2207" s="100">
        <v>0.0</v>
      </c>
      <c r="G2207" s="100" t="s">
        <v>65</v>
      </c>
      <c r="H2207" s="100" t="s">
        <v>66</v>
      </c>
      <c r="I2207" s="100" t="s">
        <v>45</v>
      </c>
      <c r="J2207" s="100"/>
      <c r="K2207" s="100"/>
      <c r="L2207" s="100" t="s">
        <v>20674</v>
      </c>
      <c r="M2207" s="100"/>
      <c r="N2207" s="100" t="s">
        <v>369</v>
      </c>
      <c r="O2207" s="100"/>
      <c r="P2207" s="100"/>
      <c r="Q2207" s="152"/>
      <c r="R2207" s="152">
        <v>46177.65326388889</v>
      </c>
      <c r="S2207" s="100"/>
      <c r="T2207" s="100"/>
      <c r="U2207" s="100"/>
      <c r="V2207" s="100"/>
      <c r="W2207" s="100">
        <v>2.0</v>
      </c>
      <c r="X2207" s="100"/>
      <c r="Y2207" s="152"/>
      <c r="Z2207" s="100"/>
      <c r="AA2207" s="100"/>
      <c r="AB2207" s="100"/>
      <c r="AC2207" s="100"/>
      <c r="AG2207" s="100"/>
      <c r="AH2207" s="100"/>
      <c r="AI2207" s="100"/>
      <c r="AJ2207" s="100"/>
      <c r="AK2207" s="100"/>
      <c r="AL2207" s="100"/>
      <c r="AM2207" s="100"/>
      <c r="AN2207" s="100"/>
      <c r="AO2207" s="100"/>
      <c r="AP2207" s="100"/>
      <c r="AQ2207" s="100"/>
      <c r="AR2207" s="100"/>
      <c r="AS2207" s="100"/>
    </row>
    <row r="2208" ht="15.75" customHeight="1">
      <c r="A2208" s="152">
        <v>46177.0</v>
      </c>
      <c r="B2208" s="100" t="s">
        <v>39</v>
      </c>
      <c r="C2208" s="101" t="s">
        <v>11754</v>
      </c>
      <c r="D2208" s="100" t="s">
        <v>409</v>
      </c>
      <c r="E2208" s="100" t="s">
        <v>9917</v>
      </c>
      <c r="F2208" s="100">
        <v>92.0</v>
      </c>
      <c r="G2208" s="100" t="s">
        <v>65</v>
      </c>
      <c r="H2208" s="100" t="s">
        <v>66</v>
      </c>
      <c r="I2208" s="100" t="s">
        <v>45</v>
      </c>
      <c r="J2208" s="100"/>
      <c r="K2208" s="100" t="s">
        <v>20675</v>
      </c>
      <c r="L2208" s="100" t="s">
        <v>20676</v>
      </c>
      <c r="M2208" s="100"/>
      <c r="N2208" s="100"/>
      <c r="O2208" s="100"/>
      <c r="P2208" s="100">
        <v>25.0036239</v>
      </c>
      <c r="Q2208" s="152">
        <v>121.515477</v>
      </c>
      <c r="R2208" s="152">
        <v>46177.44530092593</v>
      </c>
      <c r="S2208" s="153" t="s">
        <v>20677</v>
      </c>
      <c r="T2208" s="100" t="s">
        <v>17896</v>
      </c>
      <c r="U2208" s="100" t="s">
        <v>19732</v>
      </c>
      <c r="V2208" s="100" t="s">
        <v>87</v>
      </c>
      <c r="W2208" s="100" t="s">
        <v>156</v>
      </c>
      <c r="X2208" s="100"/>
      <c r="Y2208" s="152"/>
      <c r="Z2208" s="100"/>
      <c r="AA2208" s="100">
        <v>1.0</v>
      </c>
      <c r="AB2208" s="100"/>
      <c r="AC2208" s="100">
        <v>3.0</v>
      </c>
      <c r="AE2208" s="100" t="s">
        <v>20552</v>
      </c>
      <c r="AF2208" s="100">
        <v>6.0</v>
      </c>
      <c r="AG2208" s="100"/>
      <c r="AH2208" s="100"/>
      <c r="AI2208" s="100"/>
      <c r="AJ2208" s="100"/>
      <c r="AK2208" s="100"/>
      <c r="AL2208" s="100"/>
      <c r="AM2208" s="100"/>
      <c r="AN2208" s="100"/>
      <c r="AO2208" s="100"/>
      <c r="AP2208" s="100"/>
      <c r="AQ2208" s="100"/>
      <c r="AR2208" s="100"/>
      <c r="AS2208" s="100"/>
    </row>
    <row r="2209" ht="15.75" customHeight="1">
      <c r="A2209" s="152">
        <v>46177.0</v>
      </c>
      <c r="B2209" s="100" t="s">
        <v>39</v>
      </c>
      <c r="C2209" s="101" t="s">
        <v>11788</v>
      </c>
      <c r="D2209" s="100" t="s">
        <v>135</v>
      </c>
      <c r="E2209" s="100" t="s">
        <v>11789</v>
      </c>
      <c r="F2209" s="100">
        <v>70.0</v>
      </c>
      <c r="G2209" s="100" t="s">
        <v>65</v>
      </c>
      <c r="H2209" s="100" t="s">
        <v>66</v>
      </c>
      <c r="I2209" s="100" t="s">
        <v>45</v>
      </c>
      <c r="J2209" s="100"/>
      <c r="K2209" s="100" t="s">
        <v>67</v>
      </c>
      <c r="L2209" s="100" t="s">
        <v>20678</v>
      </c>
      <c r="M2209" s="100"/>
      <c r="N2209" s="100"/>
      <c r="O2209" s="100"/>
      <c r="P2209" s="100">
        <v>25.0431813</v>
      </c>
      <c r="Q2209" s="152">
        <v>121.5431194</v>
      </c>
      <c r="R2209" s="152">
        <v>46177.474745370375</v>
      </c>
      <c r="S2209" s="153" t="s">
        <v>20679</v>
      </c>
      <c r="T2209" s="100" t="s">
        <v>707</v>
      </c>
      <c r="U2209" s="100" t="s">
        <v>20680</v>
      </c>
      <c r="V2209" s="100" t="s">
        <v>20328</v>
      </c>
      <c r="W2209" s="100" t="s">
        <v>188</v>
      </c>
      <c r="X2209" s="100"/>
      <c r="Y2209" s="152"/>
      <c r="Z2209" s="100"/>
      <c r="AA2209" s="100">
        <v>1.0</v>
      </c>
      <c r="AB2209" s="100"/>
      <c r="AC2209" s="100">
        <v>7.0</v>
      </c>
      <c r="AE2209" s="100" t="s">
        <v>20681</v>
      </c>
      <c r="AF2209" s="100">
        <v>140.0</v>
      </c>
      <c r="AG2209" s="100"/>
      <c r="AH2209" s="100"/>
      <c r="AI2209" s="100"/>
      <c r="AJ2209" s="100"/>
      <c r="AK2209" s="100"/>
      <c r="AL2209" s="100"/>
      <c r="AM2209" s="100"/>
      <c r="AN2209" s="100"/>
      <c r="AO2209" s="100"/>
      <c r="AP2209" s="100"/>
      <c r="AQ2209" s="100"/>
      <c r="AR2209" s="100"/>
      <c r="AS2209" s="100"/>
    </row>
    <row r="2210" ht="15.75" customHeight="1">
      <c r="A2210" s="152">
        <v>46177.0</v>
      </c>
      <c r="B2210" s="100" t="s">
        <v>133</v>
      </c>
      <c r="C2210" s="101" t="s">
        <v>20682</v>
      </c>
      <c r="D2210" s="100" t="s">
        <v>135</v>
      </c>
      <c r="E2210" s="100" t="s">
        <v>882</v>
      </c>
      <c r="F2210" s="100">
        <v>30.0</v>
      </c>
      <c r="G2210" s="100"/>
      <c r="H2210" s="100"/>
      <c r="I2210" s="100" t="s">
        <v>654</v>
      </c>
      <c r="J2210" s="100"/>
      <c r="K2210" s="100" t="s">
        <v>161</v>
      </c>
      <c r="L2210" s="100" t="s">
        <v>883</v>
      </c>
      <c r="M2210" s="100" t="s">
        <v>884</v>
      </c>
      <c r="N2210" s="100"/>
      <c r="O2210" s="100"/>
      <c r="P2210" s="100">
        <v>24.9414158</v>
      </c>
      <c r="Q2210" s="152">
        <v>121.3356655</v>
      </c>
      <c r="R2210" s="152"/>
      <c r="S2210" s="153" t="s">
        <v>20683</v>
      </c>
      <c r="T2210" s="100" t="s">
        <v>20684</v>
      </c>
      <c r="U2210" s="100">
        <v>2.26705818E8</v>
      </c>
      <c r="V2210" s="100" t="s">
        <v>501</v>
      </c>
      <c r="W2210" s="100" t="s">
        <v>275</v>
      </c>
      <c r="X2210" s="100"/>
      <c r="Y2210" s="152"/>
      <c r="Z2210" s="100"/>
      <c r="AA2210" s="100"/>
      <c r="AB2210" s="100"/>
      <c r="AC2210" s="100"/>
      <c r="AE2210" s="100" t="s">
        <v>856</v>
      </c>
      <c r="AF2210" s="100">
        <v>2.0</v>
      </c>
      <c r="AG2210" s="100"/>
      <c r="AH2210" s="100"/>
      <c r="AI2210" s="100"/>
      <c r="AJ2210" s="100"/>
      <c r="AK2210" s="100"/>
      <c r="AL2210" s="100"/>
      <c r="AM2210" s="100"/>
      <c r="AN2210" s="100"/>
      <c r="AO2210" s="100"/>
      <c r="AP2210" s="100"/>
      <c r="AQ2210" s="100"/>
      <c r="AR2210" s="100"/>
      <c r="AS2210" s="100"/>
    </row>
    <row r="2211" ht="15.75" customHeight="1">
      <c r="A2211" s="152">
        <v>46177.0</v>
      </c>
      <c r="B2211" s="100" t="s">
        <v>39</v>
      </c>
      <c r="C2211" s="101" t="s">
        <v>11765</v>
      </c>
      <c r="D2211" s="100" t="s">
        <v>425</v>
      </c>
      <c r="E2211" s="100" t="s">
        <v>6961</v>
      </c>
      <c r="F2211" s="100">
        <v>0.0</v>
      </c>
      <c r="G2211" s="100" t="s">
        <v>65</v>
      </c>
      <c r="H2211" s="100" t="s">
        <v>66</v>
      </c>
      <c r="I2211" s="100" t="s">
        <v>45</v>
      </c>
      <c r="J2211" s="100"/>
      <c r="K2211" s="100"/>
      <c r="L2211" s="100"/>
      <c r="M2211" s="100" t="s">
        <v>78</v>
      </c>
      <c r="N2211" s="100"/>
      <c r="O2211" s="100"/>
      <c r="P2211" s="100">
        <v>25.064025</v>
      </c>
      <c r="Q2211" s="152">
        <v>121.547678</v>
      </c>
      <c r="R2211" s="152">
        <v>46177.4474537037</v>
      </c>
      <c r="S2211" s="153" t="s">
        <v>20685</v>
      </c>
      <c r="T2211" s="100"/>
      <c r="U2211" s="100"/>
      <c r="V2211" s="100" t="s">
        <v>87</v>
      </c>
      <c r="W2211" s="100" t="s">
        <v>59</v>
      </c>
      <c r="X2211" s="100"/>
      <c r="Y2211" s="152"/>
      <c r="Z2211" s="100"/>
      <c r="AA2211" s="100">
        <v>1.0</v>
      </c>
      <c r="AB2211" s="100"/>
      <c r="AC2211" s="100">
        <v>5.0</v>
      </c>
      <c r="AE2211" s="100" t="s">
        <v>20523</v>
      </c>
      <c r="AF2211" s="100">
        <v>1.0</v>
      </c>
      <c r="AG2211" s="100"/>
      <c r="AH2211" s="100"/>
      <c r="AI2211" s="100"/>
      <c r="AJ2211" s="100"/>
      <c r="AK2211" s="100"/>
      <c r="AL2211" s="100"/>
      <c r="AM2211" s="100"/>
      <c r="AN2211" s="100"/>
      <c r="AO2211" s="100"/>
      <c r="AP2211" s="100"/>
      <c r="AQ2211" s="100"/>
      <c r="AR2211" s="100"/>
      <c r="AS2211" s="100"/>
    </row>
    <row r="2212" ht="15.75" customHeight="1">
      <c r="A2212" s="152">
        <v>46177.0</v>
      </c>
      <c r="B2212" s="100" t="s">
        <v>39</v>
      </c>
      <c r="C2212" s="101" t="s">
        <v>11729</v>
      </c>
      <c r="D2212" s="100" t="s">
        <v>148</v>
      </c>
      <c r="E2212" s="100" t="s">
        <v>11730</v>
      </c>
      <c r="F2212" s="100">
        <v>48.0</v>
      </c>
      <c r="G2212" s="100" t="s">
        <v>65</v>
      </c>
      <c r="H2212" s="100" t="s">
        <v>66</v>
      </c>
      <c r="I2212" s="100" t="s">
        <v>45</v>
      </c>
      <c r="J2212" s="100"/>
      <c r="K2212" s="100" t="s">
        <v>67</v>
      </c>
      <c r="L2212" s="100"/>
      <c r="M2212" s="100"/>
      <c r="N2212" s="100"/>
      <c r="O2212" s="100"/>
      <c r="P2212" s="100">
        <v>24.986332</v>
      </c>
      <c r="Q2212" s="152">
        <v>121.513808</v>
      </c>
      <c r="R2212" s="152">
        <v>46177.392638888894</v>
      </c>
      <c r="S2212" s="153" t="s">
        <v>20686</v>
      </c>
      <c r="T2212" s="100" t="s">
        <v>507</v>
      </c>
      <c r="U2212" s="100" t="s">
        <v>20687</v>
      </c>
      <c r="V2212" s="100" t="s">
        <v>49</v>
      </c>
      <c r="W2212" s="100" t="s">
        <v>113</v>
      </c>
      <c r="X2212" s="100"/>
      <c r="Y2212" s="152"/>
      <c r="Z2212" s="100"/>
      <c r="AA2212" s="100">
        <v>1.0</v>
      </c>
      <c r="AB2212" s="100"/>
      <c r="AC2212" s="100">
        <v>2.0</v>
      </c>
      <c r="AE2212" s="100" t="s">
        <v>20561</v>
      </c>
      <c r="AF2212" s="100">
        <v>60.0</v>
      </c>
      <c r="AG2212" s="100"/>
      <c r="AH2212" s="100"/>
      <c r="AI2212" s="100"/>
      <c r="AJ2212" s="100"/>
      <c r="AK2212" s="100"/>
      <c r="AL2212" s="100"/>
      <c r="AM2212" s="100"/>
      <c r="AN2212" s="100"/>
      <c r="AO2212" s="100"/>
      <c r="AP2212" s="100"/>
      <c r="AQ2212" s="100"/>
      <c r="AR2212" s="100"/>
      <c r="AS2212" s="100"/>
    </row>
    <row r="2213" ht="15.75" customHeight="1">
      <c r="A2213" s="152">
        <v>46177.0</v>
      </c>
      <c r="B2213" s="100" t="s">
        <v>133</v>
      </c>
      <c r="C2213" s="101" t="s">
        <v>11867</v>
      </c>
      <c r="D2213" s="100" t="s">
        <v>3256</v>
      </c>
      <c r="E2213" s="100" t="s">
        <v>6692</v>
      </c>
      <c r="F2213" s="100">
        <v>0.0</v>
      </c>
      <c r="G2213" s="100" t="s">
        <v>65</v>
      </c>
      <c r="H2213" s="100" t="s">
        <v>66</v>
      </c>
      <c r="I2213" s="100" t="s">
        <v>45</v>
      </c>
      <c r="J2213" s="100"/>
      <c r="K2213" s="100" t="s">
        <v>161</v>
      </c>
      <c r="L2213" s="100" t="s">
        <v>20688</v>
      </c>
      <c r="M2213" s="100"/>
      <c r="N2213" s="100" t="s">
        <v>369</v>
      </c>
      <c r="O2213" s="100"/>
      <c r="P2213" s="100">
        <v>24.9490044</v>
      </c>
      <c r="Q2213" s="152">
        <v>121.3556737</v>
      </c>
      <c r="R2213" s="152">
        <v>46177.63856481481</v>
      </c>
      <c r="S2213" s="100"/>
      <c r="T2213" s="100"/>
      <c r="U2213" s="100"/>
      <c r="V2213" s="100" t="s">
        <v>20689</v>
      </c>
      <c r="W2213" s="100">
        <v>1.0</v>
      </c>
      <c r="X2213" s="100"/>
      <c r="Y2213" s="152"/>
      <c r="Z2213" s="100"/>
      <c r="AA2213" s="100"/>
      <c r="AB2213" s="100"/>
      <c r="AC2213" s="100"/>
      <c r="AG2213" s="100"/>
      <c r="AH2213" s="100"/>
      <c r="AI2213" s="100"/>
      <c r="AJ2213" s="100"/>
      <c r="AK2213" s="100"/>
      <c r="AL2213" s="100"/>
      <c r="AM2213" s="100"/>
      <c r="AN2213" s="100"/>
      <c r="AO2213" s="100"/>
      <c r="AP2213" s="100"/>
      <c r="AQ2213" s="100"/>
      <c r="AR2213" s="100"/>
      <c r="AS2213" s="100"/>
    </row>
    <row r="2214" ht="15.75" customHeight="1">
      <c r="A2214" s="152">
        <v>46177.0</v>
      </c>
      <c r="B2214" s="100" t="s">
        <v>39</v>
      </c>
      <c r="C2214" s="101" t="s">
        <v>11811</v>
      </c>
      <c r="D2214" s="100" t="s">
        <v>442</v>
      </c>
      <c r="E2214" s="100" t="s">
        <v>11812</v>
      </c>
      <c r="F2214" s="100">
        <v>210.0</v>
      </c>
      <c r="G2214" s="100" t="s">
        <v>118</v>
      </c>
      <c r="H2214" s="100" t="s">
        <v>119</v>
      </c>
      <c r="I2214" s="100" t="s">
        <v>45</v>
      </c>
      <c r="J2214" s="100"/>
      <c r="K2214" s="100" t="s">
        <v>109</v>
      </c>
      <c r="L2214" s="100" t="s">
        <v>444</v>
      </c>
      <c r="M2214" s="100"/>
      <c r="N2214" s="100"/>
      <c r="O2214" s="100"/>
      <c r="P2214" s="100">
        <v>25.0509258</v>
      </c>
      <c r="Q2214" s="152">
        <v>121.2983322</v>
      </c>
      <c r="R2214" s="152">
        <v>46177.513391203705</v>
      </c>
      <c r="S2214" s="153" t="s">
        <v>20690</v>
      </c>
      <c r="T2214" s="100" t="s">
        <v>20691</v>
      </c>
      <c r="U2214" s="100" t="s">
        <v>20692</v>
      </c>
      <c r="V2214" s="100" t="s">
        <v>87</v>
      </c>
      <c r="W2214" s="100" t="s">
        <v>131</v>
      </c>
      <c r="X2214" s="100"/>
      <c r="Y2214" s="152"/>
      <c r="Z2214" s="100"/>
      <c r="AA2214" s="100">
        <v>1.0</v>
      </c>
      <c r="AB2214" s="100" t="b">
        <v>1</v>
      </c>
      <c r="AC2214" s="100">
        <v>147.0</v>
      </c>
      <c r="AE2214" s="100" t="s">
        <v>20586</v>
      </c>
      <c r="AF2214" s="100">
        <v>14.0</v>
      </c>
      <c r="AG2214" s="100"/>
      <c r="AH2214" s="100"/>
      <c r="AI2214" s="100"/>
      <c r="AJ2214" s="100"/>
      <c r="AK2214" s="100"/>
      <c r="AL2214" s="100"/>
      <c r="AM2214" s="100"/>
      <c r="AN2214" s="100"/>
      <c r="AO2214" s="100"/>
      <c r="AP2214" s="100"/>
      <c r="AQ2214" s="100"/>
      <c r="AR2214" s="100"/>
      <c r="AS2214" s="100"/>
    </row>
    <row r="2215" ht="15.75" customHeight="1">
      <c r="A2215" s="152">
        <v>46177.0</v>
      </c>
      <c r="B2215" s="100" t="s">
        <v>61</v>
      </c>
      <c r="C2215" s="101" t="s">
        <v>11818</v>
      </c>
      <c r="D2215" s="100" t="s">
        <v>15502</v>
      </c>
      <c r="E2215" s="100" t="s">
        <v>11812</v>
      </c>
      <c r="F2215" s="100">
        <v>391.0</v>
      </c>
      <c r="G2215" s="100" t="s">
        <v>118</v>
      </c>
      <c r="H2215" s="100" t="s">
        <v>119</v>
      </c>
      <c r="I2215" s="100" t="s">
        <v>45</v>
      </c>
      <c r="J2215" s="100"/>
      <c r="K2215" s="100" t="s">
        <v>20693</v>
      </c>
      <c r="L2215" s="100" t="s">
        <v>16161</v>
      </c>
      <c r="M2215" s="100"/>
      <c r="N2215" s="100"/>
      <c r="O2215" s="100"/>
      <c r="P2215" s="100">
        <v>25.0509258</v>
      </c>
      <c r="Q2215" s="152">
        <v>121.2983322</v>
      </c>
      <c r="R2215" s="152">
        <v>46177.513391203705</v>
      </c>
      <c r="S2215" s="153" t="s">
        <v>20694</v>
      </c>
      <c r="T2215" s="100" t="s">
        <v>20691</v>
      </c>
      <c r="U2215" s="100" t="s">
        <v>20692</v>
      </c>
      <c r="V2215" s="100" t="s">
        <v>20695</v>
      </c>
      <c r="W2215" s="100" t="s">
        <v>725</v>
      </c>
      <c r="X2215" s="100"/>
      <c r="Y2215" s="152"/>
      <c r="Z2215" s="100"/>
      <c r="AA2215" s="100">
        <v>1.0</v>
      </c>
      <c r="AB2215" s="100"/>
      <c r="AC2215" s="100">
        <v>154.0</v>
      </c>
      <c r="AE2215" s="100" t="s">
        <v>20696</v>
      </c>
      <c r="AF2215" s="100">
        <v>660.0</v>
      </c>
      <c r="AG2215" s="100" t="s">
        <v>20697</v>
      </c>
      <c r="AH2215" s="100">
        <v>290.0</v>
      </c>
      <c r="AI2215" s="100" t="s">
        <v>20298</v>
      </c>
      <c r="AJ2215" s="100">
        <v>290.0</v>
      </c>
      <c r="AK2215" s="100"/>
      <c r="AL2215" s="100"/>
      <c r="AM2215" s="100"/>
      <c r="AN2215" s="100"/>
      <c r="AO2215" s="100"/>
      <c r="AP2215" s="100"/>
      <c r="AQ2215" s="100"/>
      <c r="AR2215" s="100"/>
      <c r="AS2215" s="100"/>
    </row>
    <row r="2216" ht="15.75" customHeight="1">
      <c r="A2216" s="152">
        <v>46177.0</v>
      </c>
      <c r="B2216" s="100" t="s">
        <v>61</v>
      </c>
      <c r="C2216" s="101" t="s">
        <v>11739</v>
      </c>
      <c r="D2216" s="100" t="s">
        <v>175</v>
      </c>
      <c r="E2216" s="100" t="s">
        <v>11740</v>
      </c>
      <c r="F2216" s="100">
        <v>39.0</v>
      </c>
      <c r="G2216" s="100" t="s">
        <v>43</v>
      </c>
      <c r="H2216" s="100" t="s">
        <v>44</v>
      </c>
      <c r="I2216" s="100" t="s">
        <v>45</v>
      </c>
      <c r="J2216" s="100"/>
      <c r="K2216" s="100" t="s">
        <v>67</v>
      </c>
      <c r="L2216" s="100"/>
      <c r="M2216" s="100"/>
      <c r="N2216" s="100"/>
      <c r="O2216" s="100"/>
      <c r="P2216" s="100">
        <v>25.0327007</v>
      </c>
      <c r="Q2216" s="152">
        <v>121.499581</v>
      </c>
      <c r="R2216" s="152">
        <v>46177.440509259264</v>
      </c>
      <c r="S2216" s="153" t="s">
        <v>20698</v>
      </c>
      <c r="T2216" s="100" t="s">
        <v>235</v>
      </c>
      <c r="U2216" s="100" t="s">
        <v>20699</v>
      </c>
      <c r="V2216" s="100" t="s">
        <v>103</v>
      </c>
      <c r="W2216" s="100"/>
      <c r="X2216" s="100"/>
      <c r="Y2216" s="152"/>
      <c r="Z2216" s="100"/>
      <c r="AA2216" s="100"/>
      <c r="AB2216" s="100"/>
      <c r="AC2216" s="100">
        <v>2.0</v>
      </c>
      <c r="AE2216" s="100" t="s">
        <v>195</v>
      </c>
      <c r="AF2216" s="100">
        <v>280.0</v>
      </c>
      <c r="AG2216" s="100"/>
      <c r="AH2216" s="100"/>
      <c r="AI2216" s="100"/>
      <c r="AJ2216" s="100"/>
      <c r="AK2216" s="100"/>
      <c r="AL2216" s="100"/>
      <c r="AM2216" s="100"/>
      <c r="AN2216" s="100"/>
      <c r="AO2216" s="100"/>
      <c r="AP2216" s="100"/>
      <c r="AQ2216" s="100"/>
      <c r="AR2216" s="100"/>
      <c r="AS2216" s="100"/>
    </row>
    <row r="2217" ht="15.75" customHeight="1">
      <c r="A2217" s="152">
        <v>46177.0</v>
      </c>
      <c r="B2217" s="100" t="s">
        <v>39</v>
      </c>
      <c r="C2217" s="101" t="s">
        <v>11793</v>
      </c>
      <c r="D2217" s="100" t="s">
        <v>839</v>
      </c>
      <c r="E2217" s="100" t="s">
        <v>8717</v>
      </c>
      <c r="F2217" s="100">
        <v>32.0</v>
      </c>
      <c r="G2217" s="100" t="s">
        <v>65</v>
      </c>
      <c r="H2217" s="100" t="s">
        <v>66</v>
      </c>
      <c r="I2217" s="100" t="s">
        <v>45</v>
      </c>
      <c r="J2217" s="100"/>
      <c r="K2217" s="100"/>
      <c r="L2217" s="100"/>
      <c r="M2217" s="100" t="s">
        <v>78</v>
      </c>
      <c r="N2217" s="100"/>
      <c r="O2217" s="100"/>
      <c r="P2217" s="100">
        <v>25.0488803</v>
      </c>
      <c r="Q2217" s="152">
        <v>121.5664778</v>
      </c>
      <c r="R2217" s="152">
        <v>46177.479629629626</v>
      </c>
      <c r="S2217" s="153" t="s">
        <v>20700</v>
      </c>
      <c r="T2217" s="100"/>
      <c r="U2217" s="100"/>
      <c r="V2217" s="100" t="s">
        <v>87</v>
      </c>
      <c r="W2217" s="100" t="s">
        <v>275</v>
      </c>
      <c r="X2217" s="100"/>
      <c r="Y2217" s="152"/>
      <c r="Z2217" s="100"/>
      <c r="AA2217" s="100">
        <v>1.0</v>
      </c>
      <c r="AB2217" s="100"/>
      <c r="AC2217" s="100">
        <v>8.0</v>
      </c>
      <c r="AE2217" s="100" t="s">
        <v>20701</v>
      </c>
      <c r="AF2217" s="100">
        <v>2.0</v>
      </c>
      <c r="AG2217" s="100"/>
      <c r="AH2217" s="100"/>
      <c r="AI2217" s="100"/>
      <c r="AJ2217" s="100"/>
      <c r="AK2217" s="100"/>
      <c r="AL2217" s="100"/>
      <c r="AM2217" s="100"/>
      <c r="AN2217" s="100"/>
      <c r="AO2217" s="100"/>
      <c r="AP2217" s="100"/>
      <c r="AQ2217" s="100"/>
      <c r="AR2217" s="100"/>
      <c r="AS2217" s="100"/>
    </row>
    <row r="2218" ht="15.75" customHeight="1">
      <c r="A2218" s="152">
        <v>46177.0</v>
      </c>
      <c r="B2218" s="100" t="s">
        <v>61</v>
      </c>
      <c r="C2218" s="101" t="s">
        <v>11839</v>
      </c>
      <c r="D2218" s="100" t="s">
        <v>232</v>
      </c>
      <c r="E2218" s="100" t="s">
        <v>4329</v>
      </c>
      <c r="F2218" s="100">
        <v>328.0</v>
      </c>
      <c r="G2218" s="100" t="s">
        <v>65</v>
      </c>
      <c r="H2218" s="100" t="s">
        <v>66</v>
      </c>
      <c r="I2218" s="100" t="s">
        <v>45</v>
      </c>
      <c r="J2218" s="100"/>
      <c r="K2218" s="100"/>
      <c r="L2218" s="100" t="s">
        <v>15871</v>
      </c>
      <c r="M2218" s="100" t="s">
        <v>15872</v>
      </c>
      <c r="N2218" s="100"/>
      <c r="O2218" s="100"/>
      <c r="P2218" s="100">
        <v>24.9414405</v>
      </c>
      <c r="Q2218" s="152">
        <v>121.3356631</v>
      </c>
      <c r="R2218" s="152">
        <v>46177.595717592594</v>
      </c>
      <c r="S2218" s="153" t="s">
        <v>20702</v>
      </c>
      <c r="T2218" s="100"/>
      <c r="U2218" s="100"/>
      <c r="V2218" s="100" t="s">
        <v>49</v>
      </c>
      <c r="W2218" s="100" t="s">
        <v>144</v>
      </c>
      <c r="X2218" s="100"/>
      <c r="Y2218" s="152"/>
      <c r="Z2218" s="100"/>
      <c r="AA2218" s="100"/>
      <c r="AB2218" s="100"/>
      <c r="AC2218" s="100"/>
      <c r="AE2218" s="100" t="s">
        <v>682</v>
      </c>
      <c r="AF2218" s="100">
        <v>546.0</v>
      </c>
      <c r="AG2218" s="100"/>
      <c r="AH2218" s="100"/>
      <c r="AI2218" s="100"/>
      <c r="AJ2218" s="100"/>
      <c r="AK2218" s="100"/>
      <c r="AL2218" s="100"/>
      <c r="AM2218" s="100"/>
      <c r="AN2218" s="100"/>
      <c r="AO2218" s="100"/>
      <c r="AP2218" s="100"/>
      <c r="AQ2218" s="100"/>
      <c r="AR2218" s="100"/>
      <c r="AS2218" s="100"/>
    </row>
    <row r="2219" ht="15.75" customHeight="1">
      <c r="A2219" s="152">
        <v>46177.0</v>
      </c>
      <c r="B2219" s="100" t="s">
        <v>61</v>
      </c>
      <c r="C2219" s="101" t="s">
        <v>11843</v>
      </c>
      <c r="D2219" s="100" t="s">
        <v>232</v>
      </c>
      <c r="E2219" s="100" t="s">
        <v>4329</v>
      </c>
      <c r="F2219" s="100">
        <v>172.0</v>
      </c>
      <c r="G2219" s="100" t="s">
        <v>65</v>
      </c>
      <c r="H2219" s="100" t="s">
        <v>66</v>
      </c>
      <c r="I2219" s="100" t="s">
        <v>45</v>
      </c>
      <c r="J2219" s="100"/>
      <c r="K2219" s="100"/>
      <c r="L2219" s="100" t="s">
        <v>15871</v>
      </c>
      <c r="M2219" s="100" t="s">
        <v>15872</v>
      </c>
      <c r="N2219" s="100"/>
      <c r="O2219" s="100"/>
      <c r="P2219" s="100">
        <v>24.9414405</v>
      </c>
      <c r="Q2219" s="152">
        <v>121.3356631</v>
      </c>
      <c r="R2219" s="152">
        <v>46177.59605324074</v>
      </c>
      <c r="S2219" s="153" t="s">
        <v>20703</v>
      </c>
      <c r="T2219" s="100"/>
      <c r="U2219" s="100"/>
      <c r="V2219" s="100" t="s">
        <v>49</v>
      </c>
      <c r="W2219" s="100" t="s">
        <v>72</v>
      </c>
      <c r="X2219" s="100"/>
      <c r="Y2219" s="152"/>
      <c r="Z2219" s="100"/>
      <c r="AA2219" s="100"/>
      <c r="AB2219" s="100"/>
      <c r="AC2219" s="100"/>
      <c r="AE2219" s="100" t="s">
        <v>20704</v>
      </c>
      <c r="AF2219" s="100">
        <v>173.0</v>
      </c>
      <c r="AG2219" s="100" t="s">
        <v>20705</v>
      </c>
      <c r="AH2219" s="100">
        <v>114.0</v>
      </c>
      <c r="AI2219" s="100"/>
      <c r="AJ2219" s="100"/>
      <c r="AK2219" s="100"/>
      <c r="AL2219" s="100"/>
      <c r="AM2219" s="100"/>
      <c r="AN2219" s="100"/>
      <c r="AO2219" s="100"/>
      <c r="AP2219" s="100"/>
      <c r="AQ2219" s="100"/>
      <c r="AR2219" s="100"/>
      <c r="AS2219" s="100"/>
    </row>
    <row r="2220" ht="15.75" customHeight="1">
      <c r="A2220" s="152">
        <v>46177.0</v>
      </c>
      <c r="B2220" s="100" t="s">
        <v>133</v>
      </c>
      <c r="C2220" s="101" t="s">
        <v>20706</v>
      </c>
      <c r="D2220" s="100" t="s">
        <v>232</v>
      </c>
      <c r="E2220" s="100" t="s">
        <v>4329</v>
      </c>
      <c r="F2220" s="100">
        <v>48.0</v>
      </c>
      <c r="G2220" s="100"/>
      <c r="H2220" s="100"/>
      <c r="I2220" s="100" t="s">
        <v>654</v>
      </c>
      <c r="J2220" s="100"/>
      <c r="K2220" s="100" t="s">
        <v>161</v>
      </c>
      <c r="L2220" s="100" t="s">
        <v>15871</v>
      </c>
      <c r="M2220" s="100" t="s">
        <v>15872</v>
      </c>
      <c r="N2220" s="100"/>
      <c r="O2220" s="100"/>
      <c r="P2220" s="100">
        <v>24.9414405</v>
      </c>
      <c r="Q2220" s="152">
        <v>121.3356631</v>
      </c>
      <c r="R2220" s="152"/>
      <c r="S2220" s="153" t="s">
        <v>20707</v>
      </c>
      <c r="T2220" s="100"/>
      <c r="U2220" s="100">
        <v>2.26792835E8</v>
      </c>
      <c r="V2220" s="100" t="s">
        <v>481</v>
      </c>
      <c r="W2220" s="100" t="s">
        <v>113</v>
      </c>
      <c r="X2220" s="100"/>
      <c r="Y2220" s="152"/>
      <c r="Z2220" s="100"/>
      <c r="AA2220" s="100"/>
      <c r="AB2220" s="100"/>
      <c r="AC2220" s="100"/>
      <c r="AE2220" s="100" t="s">
        <v>20708</v>
      </c>
      <c r="AF2220" s="100">
        <v>42.0</v>
      </c>
      <c r="AG2220" s="100"/>
      <c r="AH2220" s="100"/>
      <c r="AI2220" s="100"/>
      <c r="AJ2220" s="100"/>
      <c r="AK2220" s="100"/>
      <c r="AL2220" s="100"/>
      <c r="AM2220" s="100"/>
      <c r="AN2220" s="100"/>
      <c r="AO2220" s="100"/>
      <c r="AP2220" s="100"/>
      <c r="AQ2220" s="100"/>
      <c r="AR2220" s="100"/>
      <c r="AS2220" s="100"/>
    </row>
    <row r="2221" ht="15.75" customHeight="1">
      <c r="A2221" s="152">
        <v>46177.0</v>
      </c>
      <c r="B2221" s="100" t="s">
        <v>61</v>
      </c>
      <c r="C2221" s="101" t="s">
        <v>11851</v>
      </c>
      <c r="D2221" s="100" t="s">
        <v>679</v>
      </c>
      <c r="E2221" s="100" t="s">
        <v>249</v>
      </c>
      <c r="F2221" s="100">
        <v>4.0</v>
      </c>
      <c r="G2221" s="100" t="s">
        <v>65</v>
      </c>
      <c r="H2221" s="100" t="s">
        <v>66</v>
      </c>
      <c r="I2221" s="100" t="s">
        <v>45</v>
      </c>
      <c r="J2221" s="100" t="s">
        <v>77</v>
      </c>
      <c r="K2221" s="100"/>
      <c r="L2221" s="100" t="s">
        <v>250</v>
      </c>
      <c r="M2221" s="100" t="s">
        <v>251</v>
      </c>
      <c r="N2221" s="100"/>
      <c r="O2221" s="100"/>
      <c r="P2221" s="100">
        <v>24.9572538</v>
      </c>
      <c r="Q2221" s="152">
        <v>121.3260643</v>
      </c>
      <c r="R2221" s="152">
        <v>46177.607361111106</v>
      </c>
      <c r="S2221" s="153" t="s">
        <v>20709</v>
      </c>
      <c r="T2221" s="100"/>
      <c r="U2221" s="100"/>
      <c r="V2221" s="100" t="s">
        <v>49</v>
      </c>
      <c r="W2221" s="100" t="s">
        <v>59</v>
      </c>
      <c r="X2221" s="100"/>
      <c r="Y2221" s="152"/>
      <c r="Z2221" s="100"/>
      <c r="AA2221" s="100"/>
      <c r="AB2221" s="100"/>
      <c r="AC2221" s="100"/>
      <c r="AE2221" s="100" t="s">
        <v>20710</v>
      </c>
      <c r="AF2221" s="100">
        <v>3.0</v>
      </c>
      <c r="AG2221" s="100" t="s">
        <v>682</v>
      </c>
      <c r="AH2221" s="100">
        <v>3.0</v>
      </c>
      <c r="AI2221" s="100"/>
      <c r="AJ2221" s="100"/>
      <c r="AK2221" s="100"/>
      <c r="AL2221" s="100"/>
      <c r="AM2221" s="100"/>
      <c r="AN2221" s="100"/>
      <c r="AO2221" s="100"/>
      <c r="AP2221" s="100"/>
      <c r="AQ2221" s="100"/>
      <c r="AR2221" s="100"/>
      <c r="AS2221" s="100"/>
    </row>
    <row r="2222" ht="15.75" customHeight="1">
      <c r="A2222" s="152">
        <v>46177.0</v>
      </c>
      <c r="B2222" s="100" t="s">
        <v>61</v>
      </c>
      <c r="C2222" s="101" t="s">
        <v>11734</v>
      </c>
      <c r="D2222" s="100" t="s">
        <v>15778</v>
      </c>
      <c r="E2222" s="100" t="s">
        <v>11735</v>
      </c>
      <c r="F2222" s="100">
        <v>16.0</v>
      </c>
      <c r="G2222" s="100" t="s">
        <v>118</v>
      </c>
      <c r="H2222" s="100" t="s">
        <v>119</v>
      </c>
      <c r="I2222" s="100" t="s">
        <v>45</v>
      </c>
      <c r="J2222" s="100"/>
      <c r="K2222" s="100"/>
      <c r="L2222" s="100"/>
      <c r="M2222" s="100" t="s">
        <v>78</v>
      </c>
      <c r="N2222" s="100"/>
      <c r="O2222" s="100"/>
      <c r="P2222" s="100">
        <v>24.9906458</v>
      </c>
      <c r="Q2222" s="152">
        <v>121.4483463</v>
      </c>
      <c r="R2222" s="152">
        <v>46177.40094907407</v>
      </c>
      <c r="S2222" s="153" t="s">
        <v>20711</v>
      </c>
      <c r="T2222" s="100"/>
      <c r="U2222" s="100"/>
      <c r="V2222" s="100" t="s">
        <v>20320</v>
      </c>
      <c r="W2222" s="100" t="s">
        <v>59</v>
      </c>
      <c r="X2222" s="100"/>
      <c r="Y2222" s="152"/>
      <c r="Z2222" s="100"/>
      <c r="AA2222" s="100">
        <v>1.0</v>
      </c>
      <c r="AB2222" s="100"/>
      <c r="AC2222" s="100">
        <v>156.0</v>
      </c>
      <c r="AE2222" s="100" t="s">
        <v>20321</v>
      </c>
      <c r="AF2222" s="100">
        <v>17171.0</v>
      </c>
      <c r="AG2222" s="100" t="s">
        <v>20712</v>
      </c>
      <c r="AH2222" s="100">
        <v>17172.0</v>
      </c>
      <c r="AI2222" s="100" t="s">
        <v>20713</v>
      </c>
      <c r="AJ2222" s="100">
        <v>11.0</v>
      </c>
      <c r="AK2222" s="100"/>
      <c r="AL2222" s="100"/>
      <c r="AM2222" s="100"/>
      <c r="AN2222" s="100"/>
      <c r="AO2222" s="100"/>
      <c r="AP2222" s="100"/>
      <c r="AQ2222" s="100"/>
      <c r="AR2222" s="100"/>
      <c r="AS2222" s="100"/>
    </row>
    <row r="2223" ht="15.75" customHeight="1">
      <c r="A2223" s="152">
        <v>46177.0</v>
      </c>
      <c r="B2223" s="100" t="s">
        <v>61</v>
      </c>
      <c r="C2223" s="101" t="s">
        <v>11769</v>
      </c>
      <c r="D2223" s="100" t="s">
        <v>15778</v>
      </c>
      <c r="E2223" s="100" t="s">
        <v>11770</v>
      </c>
      <c r="F2223" s="100">
        <v>131.0</v>
      </c>
      <c r="G2223" s="100" t="s">
        <v>118</v>
      </c>
      <c r="H2223" s="100" t="s">
        <v>119</v>
      </c>
      <c r="I2223" s="100" t="s">
        <v>45</v>
      </c>
      <c r="J2223" s="100"/>
      <c r="K2223" s="100" t="s">
        <v>16453</v>
      </c>
      <c r="L2223" s="100"/>
      <c r="M2223" s="100"/>
      <c r="N2223" s="100"/>
      <c r="O2223" s="100"/>
      <c r="P2223" s="100">
        <v>24.953503</v>
      </c>
      <c r="Q2223" s="152">
        <v>121.4077437</v>
      </c>
      <c r="R2223" s="152">
        <v>46177.45361111111</v>
      </c>
      <c r="S2223" s="153" t="s">
        <v>20714</v>
      </c>
      <c r="T2223" s="100"/>
      <c r="U2223" s="100" t="s">
        <v>362</v>
      </c>
      <c r="V2223" s="100" t="s">
        <v>1744</v>
      </c>
      <c r="W2223" s="100" t="s">
        <v>188</v>
      </c>
      <c r="X2223" s="100"/>
      <c r="Y2223" s="152"/>
      <c r="Z2223" s="100"/>
      <c r="AA2223" s="100">
        <v>1.0</v>
      </c>
      <c r="AB2223" s="100"/>
      <c r="AC2223" s="100">
        <v>155.0</v>
      </c>
      <c r="AE2223" s="100" t="s">
        <v>20715</v>
      </c>
      <c r="AF2223" s="100">
        <v>20.0</v>
      </c>
      <c r="AG2223" s="100"/>
      <c r="AH2223" s="100"/>
      <c r="AI2223" s="100"/>
      <c r="AJ2223" s="100"/>
      <c r="AK2223" s="100"/>
      <c r="AL2223" s="100"/>
      <c r="AM2223" s="100"/>
      <c r="AN2223" s="100"/>
      <c r="AO2223" s="100"/>
      <c r="AP2223" s="100"/>
      <c r="AQ2223" s="100"/>
      <c r="AR2223" s="100"/>
      <c r="AS2223" s="100"/>
    </row>
    <row r="2224" ht="15.75" customHeight="1">
      <c r="A2224" s="152">
        <v>46177.0</v>
      </c>
      <c r="B2224" s="100" t="s">
        <v>61</v>
      </c>
      <c r="C2224" s="101" t="s">
        <v>11847</v>
      </c>
      <c r="D2224" s="100" t="s">
        <v>15778</v>
      </c>
      <c r="E2224" s="100" t="s">
        <v>4329</v>
      </c>
      <c r="F2224" s="100">
        <v>62.0</v>
      </c>
      <c r="G2224" s="100" t="s">
        <v>65</v>
      </c>
      <c r="H2224" s="100" t="s">
        <v>66</v>
      </c>
      <c r="I2224" s="100" t="s">
        <v>45</v>
      </c>
      <c r="J2224" s="100"/>
      <c r="K2224" s="100"/>
      <c r="L2224" s="100" t="s">
        <v>15871</v>
      </c>
      <c r="M2224" s="100" t="s">
        <v>15872</v>
      </c>
      <c r="N2224" s="100"/>
      <c r="O2224" s="100"/>
      <c r="P2224" s="100">
        <v>24.9414405</v>
      </c>
      <c r="Q2224" s="152">
        <v>121.3356631</v>
      </c>
      <c r="R2224" s="152">
        <v>46177.59633101852</v>
      </c>
      <c r="S2224" s="153" t="s">
        <v>20716</v>
      </c>
      <c r="T2224" s="100"/>
      <c r="U2224" s="100"/>
      <c r="V2224" s="100" t="s">
        <v>87</v>
      </c>
      <c r="W2224" s="100" t="s">
        <v>113</v>
      </c>
      <c r="X2224" s="100"/>
      <c r="Y2224" s="152"/>
      <c r="Z2224" s="100"/>
      <c r="AA2224" s="100"/>
      <c r="AB2224" s="100"/>
      <c r="AC2224" s="100"/>
      <c r="AE2224" s="100" t="s">
        <v>697</v>
      </c>
      <c r="AF2224" s="100">
        <v>4.0</v>
      </c>
      <c r="AG2224" s="100"/>
      <c r="AH2224" s="100"/>
      <c r="AI2224" s="100"/>
      <c r="AJ2224" s="100"/>
      <c r="AK2224" s="100"/>
      <c r="AL2224" s="100"/>
      <c r="AM2224" s="100"/>
      <c r="AN2224" s="100"/>
      <c r="AO2224" s="100"/>
      <c r="AP2224" s="100"/>
      <c r="AQ2224" s="100"/>
      <c r="AR2224" s="100"/>
      <c r="AS2224" s="100"/>
    </row>
    <row r="2225" ht="15.75" customHeight="1">
      <c r="A2225" s="152">
        <v>46177.0</v>
      </c>
      <c r="B2225" s="100" t="s">
        <v>299</v>
      </c>
      <c r="C2225" s="101" t="s">
        <v>11859</v>
      </c>
      <c r="D2225" s="100" t="s">
        <v>20114</v>
      </c>
      <c r="E2225" s="100" t="s">
        <v>11068</v>
      </c>
      <c r="F2225" s="100"/>
      <c r="G2225" s="100" t="s">
        <v>65</v>
      </c>
      <c r="H2225" s="100" t="s">
        <v>66</v>
      </c>
      <c r="I2225" s="100" t="s">
        <v>45</v>
      </c>
      <c r="J2225" s="100"/>
      <c r="K2225" s="100"/>
      <c r="L2225" s="100"/>
      <c r="M2225" s="100"/>
      <c r="N2225" s="100" t="s">
        <v>338</v>
      </c>
      <c r="O2225" s="100"/>
      <c r="P2225" s="100">
        <v>24.9673978</v>
      </c>
      <c r="Q2225" s="152">
        <v>121.3408834</v>
      </c>
      <c r="R2225" s="152">
        <v>46177.618379629625</v>
      </c>
      <c r="S2225" s="100"/>
      <c r="T2225" s="100"/>
      <c r="U2225" s="100"/>
      <c r="V2225" s="100"/>
      <c r="W2225" s="100"/>
      <c r="X2225" s="100"/>
      <c r="Y2225" s="152"/>
      <c r="Z2225" s="100"/>
      <c r="AA2225" s="100"/>
      <c r="AB2225" s="100"/>
      <c r="AC2225" s="100"/>
      <c r="AG2225" s="100"/>
      <c r="AH2225" s="100"/>
      <c r="AI2225" s="100"/>
      <c r="AJ2225" s="100"/>
      <c r="AK2225" s="100"/>
      <c r="AL2225" s="100"/>
      <c r="AM2225" s="100"/>
      <c r="AN2225" s="100"/>
      <c r="AO2225" s="100"/>
      <c r="AP2225" s="100"/>
      <c r="AQ2225" s="100"/>
      <c r="AR2225" s="100"/>
      <c r="AS2225" s="100"/>
    </row>
    <row r="2226" ht="15.75" customHeight="1">
      <c r="A2226" s="152">
        <v>46177.0</v>
      </c>
      <c r="B2226" s="100" t="s">
        <v>39</v>
      </c>
      <c r="C2226" s="101" t="s">
        <v>20717</v>
      </c>
      <c r="D2226" s="100" t="s">
        <v>39</v>
      </c>
      <c r="E2226" s="100" t="s">
        <v>39</v>
      </c>
      <c r="F2226" s="100">
        <v>0.0</v>
      </c>
      <c r="G2226" s="100"/>
      <c r="H2226" s="100"/>
      <c r="I2226" s="100" t="s">
        <v>45</v>
      </c>
      <c r="J2226" s="100"/>
      <c r="K2226" s="100"/>
      <c r="L2226" s="100" t="s">
        <v>20718</v>
      </c>
      <c r="M2226" s="100"/>
      <c r="N2226" s="100" t="s">
        <v>303</v>
      </c>
      <c r="O2226" s="100"/>
      <c r="P2226" s="100">
        <v>24.9352238</v>
      </c>
      <c r="Q2226" s="152">
        <v>121.3387194</v>
      </c>
      <c r="R2226" s="152"/>
      <c r="S2226" s="100"/>
      <c r="T2226" s="100"/>
      <c r="U2226" s="100"/>
      <c r="V2226" s="100"/>
      <c r="W2226" s="100">
        <v>0.0</v>
      </c>
      <c r="X2226" s="100"/>
      <c r="Y2226" s="152"/>
      <c r="Z2226" s="100"/>
      <c r="AA2226" s="100"/>
      <c r="AB2226" s="100" t="b">
        <v>1</v>
      </c>
      <c r="AC2226" s="100"/>
      <c r="AG2226" s="100"/>
      <c r="AH2226" s="100"/>
      <c r="AI2226" s="100"/>
      <c r="AJ2226" s="100"/>
      <c r="AK2226" s="100"/>
      <c r="AL2226" s="100"/>
      <c r="AM2226" s="100"/>
      <c r="AN2226" s="100"/>
      <c r="AO2226" s="100"/>
      <c r="AP2226" s="100"/>
      <c r="AQ2226" s="100"/>
      <c r="AR2226" s="100"/>
      <c r="AS2226" s="100"/>
    </row>
    <row r="2227" ht="15.75" customHeight="1">
      <c r="A2227" s="152">
        <v>46177.0</v>
      </c>
      <c r="B2227" s="100" t="s">
        <v>133</v>
      </c>
      <c r="C2227" s="101" t="s">
        <v>11834</v>
      </c>
      <c r="D2227" s="100" t="s">
        <v>794</v>
      </c>
      <c r="E2227" s="100" t="s">
        <v>11835</v>
      </c>
      <c r="F2227" s="100">
        <v>236.0</v>
      </c>
      <c r="G2227" s="100" t="s">
        <v>118</v>
      </c>
      <c r="H2227" s="100" t="s">
        <v>119</v>
      </c>
      <c r="I2227" s="100" t="s">
        <v>45</v>
      </c>
      <c r="J2227" s="100"/>
      <c r="K2227" s="100" t="s">
        <v>137</v>
      </c>
      <c r="L2227" s="100"/>
      <c r="M2227" s="100" t="s">
        <v>78</v>
      </c>
      <c r="N2227" s="100"/>
      <c r="O2227" s="100"/>
      <c r="P2227" s="100">
        <v>24.88962</v>
      </c>
      <c r="Q2227" s="152">
        <v>121.1703246</v>
      </c>
      <c r="R2227" s="152">
        <v>46177.578877314816</v>
      </c>
      <c r="S2227" s="153" t="s">
        <v>20719</v>
      </c>
      <c r="T2227" s="100" t="s">
        <v>20720</v>
      </c>
      <c r="U2227" s="100" t="s">
        <v>20721</v>
      </c>
      <c r="V2227" s="100" t="s">
        <v>143</v>
      </c>
      <c r="W2227" s="100" t="s">
        <v>131</v>
      </c>
      <c r="X2227" s="100"/>
      <c r="Y2227" s="152"/>
      <c r="Z2227" s="100"/>
      <c r="AA2227" s="100">
        <v>1.0</v>
      </c>
      <c r="AB2227" s="100" t="b">
        <v>1</v>
      </c>
      <c r="AC2227" s="100">
        <v>150.0</v>
      </c>
      <c r="AE2227" s="100" t="s">
        <v>1366</v>
      </c>
      <c r="AF2227" s="100">
        <v>16.0</v>
      </c>
      <c r="AG2227" s="100"/>
      <c r="AH2227" s="100"/>
      <c r="AI2227" s="100"/>
      <c r="AJ2227" s="100"/>
      <c r="AK2227" s="100"/>
      <c r="AL2227" s="100"/>
      <c r="AM2227" s="100"/>
      <c r="AN2227" s="100"/>
      <c r="AO2227" s="100"/>
      <c r="AP2227" s="100"/>
      <c r="AQ2227" s="100"/>
      <c r="AR2227" s="100"/>
      <c r="AS2227" s="100"/>
    </row>
    <row r="2228" ht="15.75" customHeight="1">
      <c r="A2228" s="152">
        <v>46177.0</v>
      </c>
      <c r="B2228" s="100" t="s">
        <v>61</v>
      </c>
      <c r="C2228" s="101" t="s">
        <v>11820</v>
      </c>
      <c r="D2228" s="100" t="s">
        <v>7749</v>
      </c>
      <c r="E2228" s="100" t="s">
        <v>11821</v>
      </c>
      <c r="F2228" s="100">
        <v>0.0</v>
      </c>
      <c r="G2228" s="100" t="s">
        <v>118</v>
      </c>
      <c r="H2228" s="100" t="s">
        <v>119</v>
      </c>
      <c r="I2228" s="100" t="s">
        <v>45</v>
      </c>
      <c r="J2228" s="100"/>
      <c r="K2228" s="100"/>
      <c r="L2228" s="100"/>
      <c r="M2228" s="100"/>
      <c r="N2228" s="100" t="s">
        <v>369</v>
      </c>
      <c r="O2228" s="100"/>
      <c r="P2228" s="100">
        <v>25.0112774</v>
      </c>
      <c r="Q2228" s="152">
        <v>121.2032656</v>
      </c>
      <c r="R2228" s="152">
        <v>46177.542222222226</v>
      </c>
      <c r="S2228" s="100"/>
      <c r="T2228" s="100"/>
      <c r="U2228" s="100" t="s">
        <v>20722</v>
      </c>
      <c r="V2228" s="100"/>
      <c r="W2228" s="100">
        <v>1.0</v>
      </c>
      <c r="X2228" s="100"/>
      <c r="Y2228" s="152"/>
      <c r="Z2228" s="100"/>
      <c r="AA2228" s="100">
        <v>1.0</v>
      </c>
      <c r="AB2228" s="100"/>
      <c r="AC2228" s="100">
        <v>153.0</v>
      </c>
      <c r="AE2228" s="100" t="s">
        <v>20298</v>
      </c>
      <c r="AG2228" s="100"/>
      <c r="AH2228" s="100"/>
      <c r="AI2228" s="100"/>
      <c r="AJ2228" s="100"/>
      <c r="AK2228" s="100"/>
      <c r="AL2228" s="100"/>
      <c r="AM2228" s="100"/>
      <c r="AN2228" s="100"/>
      <c r="AO2228" s="100"/>
      <c r="AP2228" s="100"/>
      <c r="AQ2228" s="100"/>
      <c r="AR2228" s="100"/>
      <c r="AS2228" s="100"/>
    </row>
    <row r="2229" ht="15.75" customHeight="1">
      <c r="A2229" s="152">
        <v>46177.0</v>
      </c>
      <c r="B2229" s="100" t="s">
        <v>39</v>
      </c>
      <c r="C2229" s="101" t="s">
        <v>11722</v>
      </c>
      <c r="D2229" s="100" t="s">
        <v>17027</v>
      </c>
      <c r="E2229" s="100" t="s">
        <v>11723</v>
      </c>
      <c r="F2229" s="100">
        <v>181.0</v>
      </c>
      <c r="G2229" s="100" t="s">
        <v>118</v>
      </c>
      <c r="H2229" s="100" t="s">
        <v>119</v>
      </c>
      <c r="I2229" s="100" t="s">
        <v>45</v>
      </c>
      <c r="J2229" s="100"/>
      <c r="K2229" s="100" t="s">
        <v>15440</v>
      </c>
      <c r="L2229" s="100" t="s">
        <v>20723</v>
      </c>
      <c r="M2229" s="100" t="s">
        <v>20724</v>
      </c>
      <c r="N2229" s="100"/>
      <c r="O2229" s="100"/>
      <c r="P2229" s="100">
        <v>24.9399776</v>
      </c>
      <c r="Q2229" s="152">
        <v>121.377343</v>
      </c>
      <c r="R2229" s="152">
        <v>46177.3831712963</v>
      </c>
      <c r="S2229" s="153" t="s">
        <v>20725</v>
      </c>
      <c r="T2229" s="100" t="s">
        <v>20519</v>
      </c>
      <c r="U2229" s="100" t="s">
        <v>20726</v>
      </c>
      <c r="V2229" s="100" t="s">
        <v>20727</v>
      </c>
      <c r="W2229" s="100" t="s">
        <v>131</v>
      </c>
      <c r="X2229" s="100"/>
      <c r="Y2229" s="152"/>
      <c r="Z2229" s="100"/>
      <c r="AA2229" s="100">
        <v>1.0</v>
      </c>
      <c r="AB2229" s="100" t="b">
        <v>1</v>
      </c>
      <c r="AC2229" s="100">
        <v>146.0</v>
      </c>
      <c r="AE2229" s="100" t="s">
        <v>20728</v>
      </c>
      <c r="AF2229" s="100">
        <v>290.0</v>
      </c>
      <c r="AG2229" s="100" t="s">
        <v>20729</v>
      </c>
      <c r="AH2229" s="100">
        <v>200.0</v>
      </c>
      <c r="AI2229" s="100"/>
      <c r="AJ2229" s="100"/>
      <c r="AK2229" s="100"/>
      <c r="AL2229" s="100"/>
      <c r="AM2229" s="100"/>
      <c r="AN2229" s="100"/>
      <c r="AO2229" s="100"/>
      <c r="AP2229" s="100"/>
      <c r="AQ2229" s="100"/>
      <c r="AR2229" s="100"/>
      <c r="AS2229" s="100"/>
    </row>
    <row r="2230" ht="15.75" customHeight="1">
      <c r="A2230" s="152">
        <v>46177.0</v>
      </c>
      <c r="B2230" s="100" t="s">
        <v>133</v>
      </c>
      <c r="C2230" s="101" t="s">
        <v>11727</v>
      </c>
      <c r="D2230" s="100" t="s">
        <v>1156</v>
      </c>
      <c r="E2230" s="100" t="s">
        <v>11723</v>
      </c>
      <c r="F2230" s="100">
        <v>202.0</v>
      </c>
      <c r="G2230" s="100" t="s">
        <v>118</v>
      </c>
      <c r="H2230" s="100" t="s">
        <v>119</v>
      </c>
      <c r="I2230" s="100" t="s">
        <v>45</v>
      </c>
      <c r="J2230" s="100"/>
      <c r="K2230" s="100" t="s">
        <v>217</v>
      </c>
      <c r="L2230" s="100" t="s">
        <v>20730</v>
      </c>
      <c r="M2230" s="100" t="s">
        <v>20731</v>
      </c>
      <c r="N2230" s="100"/>
      <c r="O2230" s="100"/>
      <c r="P2230" s="100">
        <v>24.9399776</v>
      </c>
      <c r="Q2230" s="152">
        <v>121.377343</v>
      </c>
      <c r="R2230" s="152">
        <v>46177.3831712963</v>
      </c>
      <c r="S2230" s="153" t="s">
        <v>20732</v>
      </c>
      <c r="T2230" s="100" t="s">
        <v>20519</v>
      </c>
      <c r="U2230" s="100" t="s">
        <v>20726</v>
      </c>
      <c r="V2230" s="100" t="s">
        <v>143</v>
      </c>
      <c r="W2230" s="100" t="s">
        <v>72</v>
      </c>
      <c r="X2230" s="100"/>
      <c r="Y2230" s="152"/>
      <c r="Z2230" s="100"/>
      <c r="AA2230" s="100">
        <v>1.0</v>
      </c>
      <c r="AB2230" s="100" t="b">
        <v>1</v>
      </c>
      <c r="AC2230" s="100">
        <v>148.0</v>
      </c>
      <c r="AE2230" s="100" t="s">
        <v>20354</v>
      </c>
      <c r="AF2230" s="100">
        <v>13.0</v>
      </c>
      <c r="AG2230" s="100"/>
      <c r="AH2230" s="100"/>
      <c r="AI2230" s="100"/>
      <c r="AJ2230" s="100"/>
      <c r="AK2230" s="100"/>
      <c r="AL2230" s="100"/>
      <c r="AM2230" s="100"/>
      <c r="AN2230" s="100"/>
      <c r="AO2230" s="100"/>
      <c r="AP2230" s="100"/>
      <c r="AQ2230" s="100"/>
      <c r="AR2230" s="100"/>
      <c r="AS2230" s="100"/>
    </row>
    <row r="2231" ht="15.75" customHeight="1">
      <c r="A2231" s="152">
        <v>46177.0</v>
      </c>
      <c r="B2231" s="100" t="s">
        <v>61</v>
      </c>
      <c r="C2231" s="101" t="s">
        <v>11825</v>
      </c>
      <c r="D2231" s="100" t="s">
        <v>299</v>
      </c>
      <c r="E2231" s="100" t="s">
        <v>9578</v>
      </c>
      <c r="F2231" s="100">
        <v>0.0</v>
      </c>
      <c r="G2231" s="100" t="s">
        <v>43</v>
      </c>
      <c r="H2231" s="100" t="s">
        <v>44</v>
      </c>
      <c r="I2231" s="100" t="s">
        <v>45</v>
      </c>
      <c r="J2231" s="100"/>
      <c r="K2231" s="100" t="s">
        <v>20733</v>
      </c>
      <c r="L2231" s="100"/>
      <c r="M2231" s="100"/>
      <c r="N2231" s="100" t="s">
        <v>369</v>
      </c>
      <c r="O2231" s="100"/>
      <c r="P2231" s="100">
        <v>25.0458062</v>
      </c>
      <c r="Q2231" s="152">
        <v>121.5735755</v>
      </c>
      <c r="R2231" s="152">
        <v>46177.557337962964</v>
      </c>
      <c r="S2231" s="100"/>
      <c r="T2231" s="100" t="s">
        <v>93</v>
      </c>
      <c r="U2231" s="100" t="s">
        <v>15322</v>
      </c>
      <c r="V2231" s="100" t="s">
        <v>20734</v>
      </c>
      <c r="W2231" s="100">
        <v>1.0</v>
      </c>
      <c r="X2231" s="100"/>
      <c r="Y2231" s="152"/>
      <c r="Z2231" s="100"/>
      <c r="AA2231" s="100">
        <v>1.0</v>
      </c>
      <c r="AB2231" s="100"/>
      <c r="AC2231" s="100">
        <v>9.0</v>
      </c>
      <c r="AG2231" s="100"/>
      <c r="AH2231" s="100"/>
      <c r="AI2231" s="100"/>
      <c r="AJ2231" s="100"/>
      <c r="AK2231" s="100"/>
      <c r="AL2231" s="100"/>
      <c r="AM2231" s="100"/>
      <c r="AN2231" s="100"/>
      <c r="AO2231" s="100"/>
      <c r="AP2231" s="100"/>
      <c r="AQ2231" s="100"/>
      <c r="AR2231" s="100"/>
      <c r="AS2231" s="100"/>
    </row>
    <row r="2232" ht="15.75" customHeight="1">
      <c r="A2232" s="152">
        <v>46177.0</v>
      </c>
      <c r="B2232" s="100" t="s">
        <v>39</v>
      </c>
      <c r="C2232" s="101" t="s">
        <v>11797</v>
      </c>
      <c r="D2232" s="100" t="s">
        <v>17163</v>
      </c>
      <c r="E2232" s="100" t="s">
        <v>11798</v>
      </c>
      <c r="F2232" s="100">
        <v>416.0</v>
      </c>
      <c r="G2232" s="100" t="s">
        <v>43</v>
      </c>
      <c r="H2232" s="100" t="s">
        <v>44</v>
      </c>
      <c r="I2232" s="100" t="s">
        <v>45</v>
      </c>
      <c r="J2232" s="100"/>
      <c r="K2232" s="100" t="s">
        <v>67</v>
      </c>
      <c r="L2232" s="100"/>
      <c r="M2232" s="100"/>
      <c r="N2232" s="100"/>
      <c r="O2232" s="100"/>
      <c r="P2232" s="100">
        <v>25.0553139</v>
      </c>
      <c r="Q2232" s="152">
        <v>121.5167777</v>
      </c>
      <c r="R2232" s="152">
        <v>46177.49591435185</v>
      </c>
      <c r="S2232" s="153" t="s">
        <v>20735</v>
      </c>
      <c r="T2232" s="100" t="s">
        <v>20736</v>
      </c>
      <c r="U2232" s="100" t="s">
        <v>20737</v>
      </c>
      <c r="V2232" s="100" t="s">
        <v>87</v>
      </c>
      <c r="W2232" s="100" t="s">
        <v>254</v>
      </c>
      <c r="X2232" s="100"/>
      <c r="Y2232" s="152"/>
      <c r="Z2232" s="100"/>
      <c r="AA2232" s="100">
        <v>1.0</v>
      </c>
      <c r="AB2232" s="100" t="b">
        <v>1</v>
      </c>
      <c r="AC2232" s="100">
        <v>6.0</v>
      </c>
      <c r="AE2232" s="100" t="s">
        <v>20738</v>
      </c>
      <c r="AF2232" s="100">
        <v>32.0</v>
      </c>
      <c r="AG2232" s="100"/>
      <c r="AH2232" s="100"/>
      <c r="AI2232" s="100"/>
      <c r="AJ2232" s="100"/>
      <c r="AK2232" s="100"/>
      <c r="AL2232" s="100"/>
      <c r="AM2232" s="100"/>
      <c r="AN2232" s="100"/>
      <c r="AO2232" s="100"/>
      <c r="AP2232" s="100"/>
      <c r="AQ2232" s="100"/>
      <c r="AR2232" s="100"/>
      <c r="AS2232" s="100"/>
    </row>
    <row r="2233" ht="15.75" customHeight="1">
      <c r="A2233" s="152">
        <v>46177.0</v>
      </c>
      <c r="B2233" s="100" t="s">
        <v>39</v>
      </c>
      <c r="C2233" s="101" t="s">
        <v>20739</v>
      </c>
      <c r="D2233" s="100" t="s">
        <v>575</v>
      </c>
      <c r="E2233" s="100" t="s">
        <v>39</v>
      </c>
      <c r="F2233" s="100">
        <v>0.0</v>
      </c>
      <c r="G2233" s="100"/>
      <c r="H2233" s="100"/>
      <c r="I2233" s="100" t="s">
        <v>45</v>
      </c>
      <c r="J2233" s="100"/>
      <c r="K2233" s="100"/>
      <c r="L2233" s="100"/>
      <c r="M2233" s="100"/>
      <c r="N2233" s="100"/>
      <c r="O2233" s="100"/>
      <c r="P2233" s="100">
        <v>24.9352238</v>
      </c>
      <c r="Q2233" s="152">
        <v>121.3387194</v>
      </c>
      <c r="R2233" s="152"/>
      <c r="S2233" s="153" t="s">
        <v>20740</v>
      </c>
      <c r="T2233" s="100"/>
      <c r="U2233" s="100"/>
      <c r="V2233" s="100" t="s">
        <v>49</v>
      </c>
      <c r="W2233" s="100" t="s">
        <v>59</v>
      </c>
      <c r="X2233" s="100"/>
      <c r="Y2233" s="152"/>
      <c r="Z2233" s="100"/>
      <c r="AA2233" s="100"/>
      <c r="AB2233" s="100" t="b">
        <v>1</v>
      </c>
      <c r="AC2233" s="100"/>
      <c r="AE2233" s="100" t="s">
        <v>52</v>
      </c>
      <c r="AF2233" s="100">
        <v>1.0</v>
      </c>
      <c r="AG2233" s="100"/>
      <c r="AH2233" s="100"/>
      <c r="AI2233" s="100"/>
      <c r="AJ2233" s="100"/>
      <c r="AK2233" s="100"/>
      <c r="AL2233" s="100"/>
      <c r="AM2233" s="100"/>
      <c r="AN2233" s="100"/>
      <c r="AO2233" s="100"/>
      <c r="AP2233" s="100"/>
      <c r="AQ2233" s="100"/>
      <c r="AR2233" s="100"/>
      <c r="AS2233" s="100"/>
    </row>
    <row r="2234" ht="15.75" customHeight="1">
      <c r="A2234" s="152">
        <v>46177.0</v>
      </c>
      <c r="B2234" s="100" t="s">
        <v>39</v>
      </c>
      <c r="C2234" s="101" t="s">
        <v>20741</v>
      </c>
      <c r="D2234" s="100" t="s">
        <v>575</v>
      </c>
      <c r="E2234" s="100" t="s">
        <v>39</v>
      </c>
      <c r="F2234" s="100">
        <v>0.0</v>
      </c>
      <c r="G2234" s="100"/>
      <c r="H2234" s="100"/>
      <c r="I2234" s="100" t="s">
        <v>45</v>
      </c>
      <c r="J2234" s="100"/>
      <c r="K2234" s="100"/>
      <c r="L2234" s="100"/>
      <c r="M2234" s="100"/>
      <c r="N2234" s="100"/>
      <c r="O2234" s="100"/>
      <c r="P2234" s="100">
        <v>24.9352238</v>
      </c>
      <c r="Q2234" s="152">
        <v>121.3387194</v>
      </c>
      <c r="R2234" s="152"/>
      <c r="S2234" s="153" t="s">
        <v>20742</v>
      </c>
      <c r="T2234" s="100"/>
      <c r="U2234" s="100"/>
      <c r="V2234" s="100" t="s">
        <v>20743</v>
      </c>
      <c r="W2234" s="100" t="s">
        <v>59</v>
      </c>
      <c r="X2234" s="100"/>
      <c r="Y2234" s="152"/>
      <c r="Z2234" s="100"/>
      <c r="AA2234" s="100"/>
      <c r="AB2234" s="100" t="b">
        <v>1</v>
      </c>
      <c r="AC2234" s="100"/>
      <c r="AE2234" s="100" t="s">
        <v>20744</v>
      </c>
      <c r="AF2234" s="100">
        <v>2.0</v>
      </c>
      <c r="AG2234" s="100"/>
      <c r="AH2234" s="100"/>
      <c r="AI2234" s="100"/>
      <c r="AJ2234" s="100"/>
      <c r="AK2234" s="100"/>
      <c r="AL2234" s="100"/>
      <c r="AM2234" s="100"/>
      <c r="AN2234" s="100"/>
      <c r="AO2234" s="100"/>
      <c r="AP2234" s="100"/>
      <c r="AQ2234" s="100"/>
      <c r="AR2234" s="100"/>
      <c r="AS2234" s="100"/>
    </row>
    <row r="2235" ht="15.75" customHeight="1">
      <c r="A2235" s="152">
        <v>46177.0</v>
      </c>
      <c r="B2235" s="100" t="s">
        <v>39</v>
      </c>
      <c r="C2235" s="101" t="s">
        <v>20745</v>
      </c>
      <c r="D2235" s="100" t="s">
        <v>306</v>
      </c>
      <c r="E2235" s="100" t="s">
        <v>39</v>
      </c>
      <c r="F2235" s="100">
        <v>0.0</v>
      </c>
      <c r="G2235" s="100"/>
      <c r="H2235" s="100"/>
      <c r="I2235" s="100" t="s">
        <v>45</v>
      </c>
      <c r="J2235" s="100"/>
      <c r="K2235" s="100"/>
      <c r="L2235" s="100"/>
      <c r="M2235" s="100"/>
      <c r="N2235" s="100"/>
      <c r="O2235" s="100"/>
      <c r="P2235" s="100">
        <v>24.9352238</v>
      </c>
      <c r="Q2235" s="152">
        <v>121.3387194</v>
      </c>
      <c r="R2235" s="152"/>
      <c r="S2235" s="153" t="s">
        <v>20746</v>
      </c>
      <c r="T2235" s="100"/>
      <c r="U2235" s="100"/>
      <c r="V2235" s="100" t="s">
        <v>87</v>
      </c>
      <c r="W2235" s="100" t="s">
        <v>59</v>
      </c>
      <c r="X2235" s="100"/>
      <c r="Y2235" s="152"/>
      <c r="Z2235" s="100"/>
      <c r="AA2235" s="100"/>
      <c r="AB2235" s="100" t="b">
        <v>1</v>
      </c>
      <c r="AC2235" s="100"/>
      <c r="AE2235" s="100" t="s">
        <v>20551</v>
      </c>
      <c r="AF2235" s="100">
        <v>1.0</v>
      </c>
      <c r="AG2235" s="100"/>
      <c r="AH2235" s="100"/>
      <c r="AI2235" s="100"/>
      <c r="AJ2235" s="100"/>
      <c r="AK2235" s="100"/>
      <c r="AL2235" s="100"/>
      <c r="AM2235" s="100"/>
      <c r="AN2235" s="100"/>
      <c r="AO2235" s="100"/>
      <c r="AP2235" s="100"/>
      <c r="AQ2235" s="100"/>
      <c r="AR2235" s="100"/>
      <c r="AS2235" s="100"/>
    </row>
    <row r="2236" ht="15.75" customHeight="1">
      <c r="A2236" s="152">
        <v>46177.0</v>
      </c>
      <c r="B2236" s="100" t="s">
        <v>61</v>
      </c>
      <c r="C2236" s="101" t="s">
        <v>11802</v>
      </c>
      <c r="D2236" s="100" t="s">
        <v>313</v>
      </c>
      <c r="E2236" s="100" t="s">
        <v>11803</v>
      </c>
      <c r="F2236" s="100">
        <v>121.0</v>
      </c>
      <c r="G2236" s="100" t="s">
        <v>43</v>
      </c>
      <c r="H2236" s="100" t="s">
        <v>44</v>
      </c>
      <c r="I2236" s="100" t="s">
        <v>45</v>
      </c>
      <c r="J2236" s="100"/>
      <c r="K2236" s="100" t="s">
        <v>67</v>
      </c>
      <c r="L2236" s="100"/>
      <c r="M2236" s="100"/>
      <c r="N2236" s="100"/>
      <c r="O2236" s="100"/>
      <c r="P2236" s="100">
        <v>25.0553139</v>
      </c>
      <c r="Q2236" s="152">
        <v>121.5167777</v>
      </c>
      <c r="R2236" s="152">
        <v>46177.49615740741</v>
      </c>
      <c r="S2236" s="153" t="s">
        <v>20747</v>
      </c>
      <c r="T2236" s="100" t="s">
        <v>618</v>
      </c>
      <c r="U2236" s="100" t="s">
        <v>20737</v>
      </c>
      <c r="V2236" s="100" t="s">
        <v>526</v>
      </c>
      <c r="W2236" s="100" t="s">
        <v>50</v>
      </c>
      <c r="X2236" s="100"/>
      <c r="Y2236" s="152"/>
      <c r="Z2236" s="100"/>
      <c r="AA2236" s="100"/>
      <c r="AB2236" s="100"/>
      <c r="AC2236" s="100">
        <v>7.0</v>
      </c>
      <c r="AE2236" s="100" t="s">
        <v>527</v>
      </c>
      <c r="AF2236" s="100">
        <v>34.0</v>
      </c>
      <c r="AG2236" s="100"/>
      <c r="AH2236" s="100"/>
      <c r="AI2236" s="100"/>
      <c r="AJ2236" s="100"/>
      <c r="AK2236" s="100"/>
      <c r="AL2236" s="100"/>
      <c r="AM2236" s="100"/>
      <c r="AN2236" s="100"/>
      <c r="AO2236" s="100"/>
      <c r="AP2236" s="100"/>
      <c r="AQ2236" s="100"/>
      <c r="AR2236" s="100"/>
      <c r="AS2236" s="100"/>
    </row>
    <row r="2237" ht="15.75" customHeight="1">
      <c r="A2237" s="152">
        <v>46177.0</v>
      </c>
      <c r="B2237" s="100" t="s">
        <v>133</v>
      </c>
      <c r="C2237" s="101" t="s">
        <v>11816</v>
      </c>
      <c r="D2237" s="100" t="s">
        <v>598</v>
      </c>
      <c r="E2237" s="100" t="s">
        <v>11812</v>
      </c>
      <c r="F2237" s="100">
        <v>195.0</v>
      </c>
      <c r="G2237" s="100" t="s">
        <v>118</v>
      </c>
      <c r="H2237" s="100" t="s">
        <v>119</v>
      </c>
      <c r="I2237" s="100" t="s">
        <v>45</v>
      </c>
      <c r="J2237" s="100"/>
      <c r="K2237" s="100"/>
      <c r="L2237" s="100"/>
      <c r="M2237" s="100" t="s">
        <v>20748</v>
      </c>
      <c r="N2237" s="100"/>
      <c r="O2237" s="100"/>
      <c r="P2237" s="100">
        <v>25.0509258</v>
      </c>
      <c r="Q2237" s="152">
        <v>121.2983322</v>
      </c>
      <c r="R2237" s="152">
        <v>46177.513391203705</v>
      </c>
      <c r="S2237" s="153" t="s">
        <v>20749</v>
      </c>
      <c r="T2237" s="100" t="s">
        <v>20691</v>
      </c>
      <c r="U2237" s="100"/>
      <c r="V2237" s="100" t="s">
        <v>180</v>
      </c>
      <c r="W2237" s="100" t="s">
        <v>297</v>
      </c>
      <c r="X2237" s="100"/>
      <c r="Y2237" s="152"/>
      <c r="Z2237" s="100"/>
      <c r="AA2237" s="100">
        <v>1.0</v>
      </c>
      <c r="AB2237" s="100" t="b">
        <v>1</v>
      </c>
      <c r="AC2237" s="100">
        <v>151.0</v>
      </c>
      <c r="AE2237" s="100" t="s">
        <v>908</v>
      </c>
      <c r="AF2237" s="100">
        <v>49.0</v>
      </c>
      <c r="AG2237" s="100"/>
      <c r="AH2237" s="100"/>
      <c r="AI2237" s="100"/>
      <c r="AJ2237" s="100"/>
      <c r="AK2237" s="100"/>
      <c r="AL2237" s="100"/>
      <c r="AM2237" s="100"/>
      <c r="AN2237" s="100"/>
      <c r="AO2237" s="100"/>
      <c r="AP2237" s="100"/>
      <c r="AQ2237" s="100"/>
      <c r="AR2237" s="100"/>
      <c r="AS2237" s="100"/>
    </row>
    <row r="2238" ht="15.75" customHeight="1">
      <c r="A2238" s="152">
        <v>46177.0</v>
      </c>
      <c r="B2238" s="100" t="s">
        <v>61</v>
      </c>
      <c r="C2238" s="101" t="s">
        <v>11807</v>
      </c>
      <c r="D2238" s="100" t="s">
        <v>2741</v>
      </c>
      <c r="E2238" s="100" t="s">
        <v>8722</v>
      </c>
      <c r="F2238" s="100">
        <v>0.0</v>
      </c>
      <c r="G2238" s="100" t="s">
        <v>65</v>
      </c>
      <c r="H2238" s="100" t="s">
        <v>66</v>
      </c>
      <c r="I2238" s="100" t="s">
        <v>45</v>
      </c>
      <c r="J2238" s="100"/>
      <c r="K2238" s="100"/>
      <c r="L2238" s="100"/>
      <c r="M2238" s="100"/>
      <c r="N2238" s="100" t="s">
        <v>369</v>
      </c>
      <c r="O2238" s="100"/>
      <c r="P2238" s="100">
        <v>25.0053953</v>
      </c>
      <c r="Q2238" s="152">
        <v>121.5651185</v>
      </c>
      <c r="R2238" s="152">
        <v>46177.50015046296</v>
      </c>
      <c r="S2238" s="100"/>
      <c r="T2238" s="100" t="s">
        <v>15372</v>
      </c>
      <c r="U2238" s="100" t="s">
        <v>19488</v>
      </c>
      <c r="V2238" s="100" t="s">
        <v>143</v>
      </c>
      <c r="W2238" s="100">
        <v>5.0</v>
      </c>
      <c r="X2238" s="100"/>
      <c r="Y2238" s="152"/>
      <c r="Z2238" s="100"/>
      <c r="AA2238" s="100"/>
      <c r="AB2238" s="100"/>
      <c r="AC2238" s="100">
        <v>9.0</v>
      </c>
      <c r="AG2238" s="100"/>
      <c r="AH2238" s="100"/>
      <c r="AI2238" s="100"/>
      <c r="AJ2238" s="100"/>
      <c r="AK2238" s="100"/>
      <c r="AL2238" s="100"/>
      <c r="AM2238" s="100"/>
      <c r="AN2238" s="100"/>
      <c r="AO2238" s="100"/>
      <c r="AP2238" s="100"/>
      <c r="AQ2238" s="100"/>
      <c r="AR2238" s="100"/>
      <c r="AS2238" s="100"/>
    </row>
    <row r="2239" ht="15.75" customHeight="1">
      <c r="A2239" s="152">
        <v>46177.0</v>
      </c>
      <c r="B2239" s="100" t="s">
        <v>39</v>
      </c>
      <c r="C2239" s="101" t="s">
        <v>11761</v>
      </c>
      <c r="D2239" s="100" t="s">
        <v>320</v>
      </c>
      <c r="E2239" s="100" t="s">
        <v>11750</v>
      </c>
      <c r="F2239" s="100">
        <v>98.0</v>
      </c>
      <c r="G2239" s="100" t="s">
        <v>65</v>
      </c>
      <c r="H2239" s="100" t="s">
        <v>66</v>
      </c>
      <c r="I2239" s="100" t="s">
        <v>45</v>
      </c>
      <c r="J2239" s="100"/>
      <c r="K2239" s="100" t="s">
        <v>20675</v>
      </c>
      <c r="L2239" s="100" t="s">
        <v>20676</v>
      </c>
      <c r="M2239" s="100"/>
      <c r="N2239" s="100"/>
      <c r="O2239" s="100"/>
      <c r="P2239" s="100">
        <v>25.0243508</v>
      </c>
      <c r="Q2239" s="152">
        <v>121.531264</v>
      </c>
      <c r="R2239" s="152">
        <v>46177.44545138889</v>
      </c>
      <c r="S2239" s="153" t="s">
        <v>20750</v>
      </c>
      <c r="T2239" s="100"/>
      <c r="U2239" s="100" t="s">
        <v>20751</v>
      </c>
      <c r="V2239" s="100" t="s">
        <v>20493</v>
      </c>
      <c r="W2239" s="100" t="s">
        <v>156</v>
      </c>
      <c r="X2239" s="100"/>
      <c r="Y2239" s="152"/>
      <c r="Z2239" s="100"/>
      <c r="AA2239" s="100">
        <v>1.0</v>
      </c>
      <c r="AB2239" s="100"/>
      <c r="AC2239" s="100">
        <v>4.0</v>
      </c>
      <c r="AE2239" s="100" t="s">
        <v>20752</v>
      </c>
      <c r="AF2239" s="100">
        <v>14.0</v>
      </c>
      <c r="AG2239" s="100"/>
      <c r="AH2239" s="100"/>
      <c r="AI2239" s="100"/>
      <c r="AJ2239" s="100"/>
      <c r="AK2239" s="100"/>
      <c r="AL2239" s="100"/>
      <c r="AM2239" s="100"/>
      <c r="AN2239" s="100"/>
      <c r="AO2239" s="100"/>
      <c r="AP2239" s="100"/>
      <c r="AQ2239" s="100"/>
      <c r="AR2239" s="100"/>
      <c r="AS2239" s="100"/>
    </row>
    <row r="2240" ht="15.75" customHeight="1">
      <c r="A2240" s="152">
        <v>46177.0</v>
      </c>
      <c r="B2240" s="100" t="s">
        <v>39</v>
      </c>
      <c r="C2240" s="101" t="s">
        <v>20753</v>
      </c>
      <c r="D2240" s="100" t="s">
        <v>775</v>
      </c>
      <c r="E2240" s="100" t="s">
        <v>39</v>
      </c>
      <c r="F2240" s="100">
        <v>0.0</v>
      </c>
      <c r="G2240" s="100"/>
      <c r="H2240" s="100"/>
      <c r="I2240" s="100" t="s">
        <v>45</v>
      </c>
      <c r="J2240" s="100"/>
      <c r="K2240" s="100"/>
      <c r="L2240" s="100"/>
      <c r="M2240" s="100" t="s">
        <v>78</v>
      </c>
      <c r="N2240" s="100"/>
      <c r="O2240" s="100"/>
      <c r="P2240" s="100">
        <v>24.9352238</v>
      </c>
      <c r="Q2240" s="152">
        <v>121.3387194</v>
      </c>
      <c r="R2240" s="152"/>
      <c r="S2240" s="153" t="s">
        <v>20754</v>
      </c>
      <c r="T2240" s="100"/>
      <c r="U2240" s="100"/>
      <c r="V2240" s="100" t="s">
        <v>49</v>
      </c>
      <c r="W2240" s="100" t="s">
        <v>59</v>
      </c>
      <c r="X2240" s="100"/>
      <c r="Y2240" s="152"/>
      <c r="Z2240" s="100"/>
      <c r="AA2240" s="100"/>
      <c r="AB2240" s="100" t="b">
        <v>1</v>
      </c>
      <c r="AC2240" s="100"/>
      <c r="AE2240" s="100" t="s">
        <v>52</v>
      </c>
      <c r="AF2240" s="100">
        <v>6.0</v>
      </c>
      <c r="AG2240" s="100"/>
      <c r="AH2240" s="100"/>
      <c r="AI2240" s="100"/>
      <c r="AJ2240" s="100"/>
      <c r="AK2240" s="100"/>
      <c r="AL2240" s="100"/>
      <c r="AM2240" s="100"/>
      <c r="AN2240" s="100"/>
      <c r="AO2240" s="100"/>
      <c r="AP2240" s="100"/>
      <c r="AQ2240" s="100"/>
      <c r="AR2240" s="100"/>
      <c r="AS2240" s="100"/>
    </row>
    <row r="2241" ht="15.75" customHeight="1">
      <c r="A2241" s="152">
        <v>46177.0</v>
      </c>
      <c r="B2241" s="100" t="s">
        <v>39</v>
      </c>
      <c r="C2241" s="101" t="s">
        <v>11774</v>
      </c>
      <c r="D2241" s="100" t="s">
        <v>775</v>
      </c>
      <c r="E2241" s="100" t="s">
        <v>11775</v>
      </c>
      <c r="F2241" s="100">
        <v>16.0</v>
      </c>
      <c r="G2241" s="100" t="s">
        <v>65</v>
      </c>
      <c r="H2241" s="100" t="s">
        <v>66</v>
      </c>
      <c r="I2241" s="100" t="s">
        <v>45</v>
      </c>
      <c r="J2241" s="100"/>
      <c r="K2241" s="100" t="s">
        <v>67</v>
      </c>
      <c r="L2241" s="100"/>
      <c r="M2241" s="100"/>
      <c r="N2241" s="100"/>
      <c r="O2241" s="100"/>
      <c r="P2241" s="100">
        <v>25.0544749</v>
      </c>
      <c r="Q2241" s="152">
        <v>121.5426516</v>
      </c>
      <c r="R2241" s="152">
        <v>46177.45993055556</v>
      </c>
      <c r="S2241" s="153" t="s">
        <v>20755</v>
      </c>
      <c r="T2241" s="100" t="s">
        <v>20756</v>
      </c>
      <c r="U2241" s="100" t="s">
        <v>20757</v>
      </c>
      <c r="V2241" s="100" t="s">
        <v>87</v>
      </c>
      <c r="W2241" s="100" t="s">
        <v>59</v>
      </c>
      <c r="X2241" s="100"/>
      <c r="Y2241" s="152"/>
      <c r="Z2241" s="100"/>
      <c r="AA2241" s="100">
        <v>1.0</v>
      </c>
      <c r="AB2241" s="100"/>
      <c r="AC2241" s="100">
        <v>6.0</v>
      </c>
      <c r="AE2241" s="100" t="s">
        <v>20758</v>
      </c>
      <c r="AF2241" s="100">
        <v>1.0</v>
      </c>
      <c r="AG2241" s="100"/>
      <c r="AH2241" s="100"/>
      <c r="AI2241" s="100"/>
      <c r="AJ2241" s="100"/>
      <c r="AK2241" s="100"/>
      <c r="AL2241" s="100"/>
      <c r="AM2241" s="100"/>
      <c r="AN2241" s="100"/>
      <c r="AO2241" s="100"/>
      <c r="AP2241" s="100"/>
      <c r="AQ2241" s="100"/>
      <c r="AR2241" s="100"/>
      <c r="AS2241" s="100"/>
    </row>
    <row r="2242" ht="15.75" customHeight="1">
      <c r="A2242" s="152">
        <v>46177.0</v>
      </c>
      <c r="B2242" s="100" t="s">
        <v>61</v>
      </c>
      <c r="C2242" s="101" t="s">
        <v>11783</v>
      </c>
      <c r="D2242" s="100" t="s">
        <v>775</v>
      </c>
      <c r="E2242" s="100" t="s">
        <v>11784</v>
      </c>
      <c r="F2242" s="100">
        <v>168.0</v>
      </c>
      <c r="G2242" s="100" t="s">
        <v>43</v>
      </c>
      <c r="H2242" s="100" t="s">
        <v>44</v>
      </c>
      <c r="I2242" s="100" t="s">
        <v>45</v>
      </c>
      <c r="J2242" s="100"/>
      <c r="K2242" s="100" t="s">
        <v>67</v>
      </c>
      <c r="L2242" s="100"/>
      <c r="M2242" s="100"/>
      <c r="N2242" s="100"/>
      <c r="O2242" s="100"/>
      <c r="P2242" s="100">
        <v>25.0544749</v>
      </c>
      <c r="Q2242" s="152">
        <v>121.5426516</v>
      </c>
      <c r="R2242" s="152">
        <v>46177.472662037035</v>
      </c>
      <c r="S2242" s="153" t="s">
        <v>20759</v>
      </c>
      <c r="T2242" s="100" t="s">
        <v>93</v>
      </c>
      <c r="U2242" s="100" t="s">
        <v>20757</v>
      </c>
      <c r="V2242" s="100" t="s">
        <v>20505</v>
      </c>
      <c r="W2242" s="100" t="s">
        <v>104</v>
      </c>
      <c r="X2242" s="100"/>
      <c r="Y2242" s="152"/>
      <c r="Z2242" s="100"/>
      <c r="AA2242" s="100">
        <v>1.0</v>
      </c>
      <c r="AB2242" s="100"/>
      <c r="AC2242" s="100">
        <v>5.0</v>
      </c>
      <c r="AE2242" s="100" t="s">
        <v>20148</v>
      </c>
      <c r="AF2242" s="100">
        <v>600.0</v>
      </c>
      <c r="AG2242" s="100"/>
      <c r="AH2242" s="100"/>
      <c r="AI2242" s="100"/>
      <c r="AJ2242" s="100"/>
      <c r="AK2242" s="100"/>
      <c r="AL2242" s="100"/>
      <c r="AM2242" s="100"/>
      <c r="AN2242" s="100"/>
      <c r="AO2242" s="100"/>
      <c r="AP2242" s="100"/>
      <c r="AQ2242" s="100"/>
      <c r="AR2242" s="100"/>
      <c r="AS2242" s="100"/>
    </row>
    <row r="2243" ht="15.75" customHeight="1">
      <c r="A2243" s="152">
        <v>46177.0</v>
      </c>
      <c r="B2243" s="100" t="s">
        <v>61</v>
      </c>
      <c r="C2243" s="101" t="s">
        <v>11829</v>
      </c>
      <c r="D2243" s="100" t="s">
        <v>613</v>
      </c>
      <c r="E2243" s="100" t="s">
        <v>11830</v>
      </c>
      <c r="F2243" s="100">
        <v>456.0</v>
      </c>
      <c r="G2243" s="100" t="s">
        <v>43</v>
      </c>
      <c r="H2243" s="100" t="s">
        <v>44</v>
      </c>
      <c r="I2243" s="100" t="s">
        <v>45</v>
      </c>
      <c r="J2243" s="100" t="s">
        <v>77</v>
      </c>
      <c r="K2243" s="100" t="s">
        <v>67</v>
      </c>
      <c r="L2243" s="100"/>
      <c r="M2243" s="100"/>
      <c r="N2243" s="100"/>
      <c r="O2243" s="100"/>
      <c r="P2243" s="100">
        <v>25.1281457</v>
      </c>
      <c r="Q2243" s="152">
        <v>121.7978409</v>
      </c>
      <c r="R2243" s="152">
        <v>46177.55758101852</v>
      </c>
      <c r="S2243" s="153" t="s">
        <v>20760</v>
      </c>
      <c r="T2243" s="100"/>
      <c r="U2243" s="100" t="s">
        <v>20761</v>
      </c>
      <c r="V2243" s="100" t="s">
        <v>20762</v>
      </c>
      <c r="W2243" s="100" t="s">
        <v>725</v>
      </c>
      <c r="X2243" s="100"/>
      <c r="Y2243" s="152"/>
      <c r="Z2243" s="100"/>
      <c r="AA2243" s="100">
        <v>1.0</v>
      </c>
      <c r="AB2243" s="100"/>
      <c r="AC2243" s="100">
        <v>10.0</v>
      </c>
      <c r="AE2243" s="100" t="s">
        <v>20763</v>
      </c>
      <c r="AF2243" s="100">
        <v>475.0</v>
      </c>
      <c r="AG2243" s="100"/>
      <c r="AH2243" s="100"/>
      <c r="AI2243" s="100"/>
      <c r="AJ2243" s="100"/>
      <c r="AK2243" s="100"/>
      <c r="AL2243" s="100"/>
      <c r="AM2243" s="100"/>
      <c r="AN2243" s="100"/>
      <c r="AO2243" s="100"/>
      <c r="AP2243" s="100"/>
      <c r="AQ2243" s="100"/>
      <c r="AR2243" s="100"/>
      <c r="AS2243" s="100"/>
    </row>
    <row r="2244" ht="15.75" customHeight="1">
      <c r="A2244" s="152">
        <v>46177.0</v>
      </c>
      <c r="B2244" s="100" t="s">
        <v>133</v>
      </c>
      <c r="C2244" s="101" t="s">
        <v>20764</v>
      </c>
      <c r="D2244" s="100" t="s">
        <v>15942</v>
      </c>
      <c r="E2244" s="100" t="s">
        <v>6701</v>
      </c>
      <c r="F2244" s="100">
        <v>30.0</v>
      </c>
      <c r="G2244" s="100"/>
      <c r="H2244" s="100"/>
      <c r="I2244" s="100" t="s">
        <v>654</v>
      </c>
      <c r="J2244" s="100" t="s">
        <v>77</v>
      </c>
      <c r="K2244" s="100" t="s">
        <v>161</v>
      </c>
      <c r="L2244" s="100" t="s">
        <v>15582</v>
      </c>
      <c r="M2244" s="100"/>
      <c r="N2244" s="100"/>
      <c r="O2244" s="100"/>
      <c r="P2244" s="100">
        <v>24.9465282</v>
      </c>
      <c r="Q2244" s="152">
        <v>121.328578</v>
      </c>
      <c r="R2244" s="152"/>
      <c r="S2244" s="153" t="s">
        <v>20765</v>
      </c>
      <c r="T2244" s="100" t="s">
        <v>15928</v>
      </c>
      <c r="U2244" s="100">
        <v>2.26793119E8</v>
      </c>
      <c r="V2244" s="100" t="s">
        <v>914</v>
      </c>
      <c r="W2244" s="100" t="s">
        <v>59</v>
      </c>
      <c r="X2244" s="100"/>
      <c r="Y2244" s="152"/>
      <c r="Z2244" s="100"/>
      <c r="AA2244" s="100"/>
      <c r="AB2244" s="100"/>
      <c r="AC2244" s="100"/>
      <c r="AE2244" s="100" t="s">
        <v>20766</v>
      </c>
      <c r="AF2244" s="100">
        <v>1.0</v>
      </c>
      <c r="AG2244" s="100"/>
      <c r="AH2244" s="100"/>
      <c r="AI2244" s="100"/>
      <c r="AJ2244" s="100"/>
      <c r="AK2244" s="100"/>
      <c r="AL2244" s="100"/>
      <c r="AM2244" s="100"/>
      <c r="AN2244" s="100"/>
      <c r="AO2244" s="100"/>
      <c r="AP2244" s="100"/>
      <c r="AQ2244" s="100"/>
      <c r="AR2244" s="100"/>
      <c r="AS2244" s="100"/>
    </row>
    <row r="2245" ht="15.75" customHeight="1">
      <c r="A2245" s="152">
        <v>46177.0</v>
      </c>
      <c r="B2245" s="100" t="s">
        <v>133</v>
      </c>
      <c r="C2245" s="101" t="s">
        <v>20767</v>
      </c>
      <c r="D2245" s="100" t="s">
        <v>15840</v>
      </c>
      <c r="E2245" s="100" t="s">
        <v>249</v>
      </c>
      <c r="F2245" s="100">
        <v>778.0</v>
      </c>
      <c r="G2245" s="100"/>
      <c r="H2245" s="100"/>
      <c r="I2245" s="100" t="s">
        <v>654</v>
      </c>
      <c r="J2245" s="100" t="s">
        <v>77</v>
      </c>
      <c r="K2245" s="100" t="s">
        <v>658</v>
      </c>
      <c r="L2245" s="100" t="s">
        <v>250</v>
      </c>
      <c r="M2245" s="100" t="s">
        <v>251</v>
      </c>
      <c r="N2245" s="100"/>
      <c r="O2245" s="100"/>
      <c r="P2245" s="100">
        <v>24.9572538</v>
      </c>
      <c r="Q2245" s="152">
        <v>121.3260643</v>
      </c>
      <c r="R2245" s="152"/>
      <c r="S2245" s="153" t="s">
        <v>20768</v>
      </c>
      <c r="T2245" s="100"/>
      <c r="U2245" s="100">
        <v>3.3762158E7</v>
      </c>
      <c r="V2245" s="100" t="s">
        <v>501</v>
      </c>
      <c r="W2245" s="100" t="s">
        <v>16872</v>
      </c>
      <c r="X2245" s="100"/>
      <c r="Y2245" s="152"/>
      <c r="Z2245" s="100"/>
      <c r="AA2245" s="100"/>
      <c r="AB2245" s="100"/>
      <c r="AC2245" s="100"/>
      <c r="AE2245" s="100" t="s">
        <v>1035</v>
      </c>
      <c r="AF2245" s="100">
        <v>50.0</v>
      </c>
      <c r="AG2245" s="100"/>
      <c r="AH2245" s="100"/>
      <c r="AI2245" s="100"/>
      <c r="AJ2245" s="100"/>
      <c r="AK2245" s="100"/>
      <c r="AL2245" s="100"/>
      <c r="AM2245" s="100"/>
      <c r="AN2245" s="100"/>
      <c r="AO2245" s="100"/>
      <c r="AP2245" s="100"/>
      <c r="AQ2245" s="100"/>
      <c r="AR2245" s="100"/>
      <c r="AS2245" s="100"/>
    </row>
    <row r="2246" ht="15.75" customHeight="1">
      <c r="A2246" s="152">
        <v>46177.0</v>
      </c>
      <c r="B2246" s="100" t="s">
        <v>61</v>
      </c>
      <c r="C2246" s="101" t="s">
        <v>11749</v>
      </c>
      <c r="D2246" s="100" t="s">
        <v>16688</v>
      </c>
      <c r="E2246" s="100" t="s">
        <v>11750</v>
      </c>
      <c r="F2246" s="100">
        <v>119.0</v>
      </c>
      <c r="G2246" s="100" t="s">
        <v>43</v>
      </c>
      <c r="H2246" s="100" t="s">
        <v>44</v>
      </c>
      <c r="I2246" s="100" t="s">
        <v>45</v>
      </c>
      <c r="J2246" s="100"/>
      <c r="K2246" s="100" t="s">
        <v>67</v>
      </c>
      <c r="L2246" s="100"/>
      <c r="M2246" s="100"/>
      <c r="N2246" s="100"/>
      <c r="O2246" s="100"/>
      <c r="P2246" s="100">
        <v>25.0243508</v>
      </c>
      <c r="Q2246" s="152">
        <v>121.531264</v>
      </c>
      <c r="R2246" s="152">
        <v>46177.44097222222</v>
      </c>
      <c r="S2246" s="153" t="s">
        <v>20769</v>
      </c>
      <c r="T2246" s="100" t="s">
        <v>178</v>
      </c>
      <c r="U2246" s="100" t="s">
        <v>20751</v>
      </c>
      <c r="V2246" s="100" t="s">
        <v>394</v>
      </c>
      <c r="W2246" s="100" t="s">
        <v>268</v>
      </c>
      <c r="X2246" s="100"/>
      <c r="Y2246" s="152"/>
      <c r="Z2246" s="100"/>
      <c r="AA2246" s="100">
        <v>1.0</v>
      </c>
      <c r="AB2246" s="100"/>
      <c r="AC2246" s="100">
        <v>4.0</v>
      </c>
      <c r="AE2246" s="100" t="s">
        <v>20388</v>
      </c>
      <c r="AF2246" s="100">
        <v>476.0</v>
      </c>
      <c r="AG2246" s="100"/>
      <c r="AH2246" s="100"/>
      <c r="AI2246" s="100"/>
      <c r="AJ2246" s="100"/>
      <c r="AK2246" s="100"/>
      <c r="AL2246" s="100"/>
      <c r="AM2246" s="100"/>
      <c r="AN2246" s="100"/>
      <c r="AO2246" s="100"/>
      <c r="AP2246" s="100"/>
      <c r="AQ2246" s="100"/>
      <c r="AR2246" s="100"/>
      <c r="AS2246" s="100"/>
    </row>
    <row r="2247" ht="15.75" customHeight="1">
      <c r="A2247" s="152">
        <v>46177.0</v>
      </c>
      <c r="B2247" s="100" t="s">
        <v>61</v>
      </c>
      <c r="C2247" s="101" t="s">
        <v>11744</v>
      </c>
      <c r="D2247" s="100" t="s">
        <v>16688</v>
      </c>
      <c r="E2247" s="100" t="s">
        <v>11745</v>
      </c>
      <c r="F2247" s="100">
        <v>243.0</v>
      </c>
      <c r="G2247" s="100" t="s">
        <v>43</v>
      </c>
      <c r="H2247" s="100" t="s">
        <v>44</v>
      </c>
      <c r="I2247" s="100" t="s">
        <v>45</v>
      </c>
      <c r="J2247" s="100"/>
      <c r="K2247" s="100" t="s">
        <v>67</v>
      </c>
      <c r="L2247" s="100"/>
      <c r="M2247" s="100"/>
      <c r="N2247" s="100"/>
      <c r="O2247" s="100"/>
      <c r="P2247" s="100">
        <v>25.028938</v>
      </c>
      <c r="Q2247" s="152">
        <v>121.515719</v>
      </c>
      <c r="R2247" s="152">
        <v>46177.44075231481</v>
      </c>
      <c r="S2247" s="153" t="s">
        <v>20770</v>
      </c>
      <c r="T2247" s="100" t="s">
        <v>69</v>
      </c>
      <c r="U2247" s="100" t="s">
        <v>20654</v>
      </c>
      <c r="V2247" s="100" t="s">
        <v>49</v>
      </c>
      <c r="W2247" s="100" t="s">
        <v>254</v>
      </c>
      <c r="X2247" s="100"/>
      <c r="Y2247" s="152"/>
      <c r="Z2247" s="100"/>
      <c r="AA2247" s="100"/>
      <c r="AB2247" s="100"/>
      <c r="AC2247" s="100">
        <v>3.0</v>
      </c>
      <c r="AE2247" s="100" t="s">
        <v>20771</v>
      </c>
      <c r="AF2247" s="100">
        <v>405.0</v>
      </c>
      <c r="AG2247" s="100"/>
      <c r="AH2247" s="100"/>
      <c r="AI2247" s="100"/>
      <c r="AJ2247" s="100"/>
      <c r="AK2247" s="100"/>
      <c r="AL2247" s="100"/>
      <c r="AM2247" s="100"/>
      <c r="AN2247" s="100"/>
      <c r="AO2247" s="100"/>
      <c r="AP2247" s="100"/>
      <c r="AQ2247" s="100"/>
      <c r="AR2247" s="100"/>
      <c r="AS2247" s="100"/>
    </row>
    <row r="2248" ht="15.75" customHeight="1">
      <c r="A2248" s="152">
        <v>46177.0</v>
      </c>
      <c r="B2248" s="100" t="s">
        <v>133</v>
      </c>
      <c r="C2248" s="101" t="s">
        <v>11779</v>
      </c>
      <c r="D2248" s="100" t="s">
        <v>980</v>
      </c>
      <c r="E2248" s="100" t="s">
        <v>981</v>
      </c>
      <c r="F2248" s="100">
        <v>96.0</v>
      </c>
      <c r="G2248" s="100" t="s">
        <v>118</v>
      </c>
      <c r="H2248" s="100" t="s">
        <v>119</v>
      </c>
      <c r="I2248" s="100" t="s">
        <v>45</v>
      </c>
      <c r="J2248" s="100"/>
      <c r="K2248" s="100" t="s">
        <v>137</v>
      </c>
      <c r="L2248" s="100"/>
      <c r="M2248" s="100"/>
      <c r="N2248" s="100"/>
      <c r="O2248" s="100"/>
      <c r="P2248" s="100">
        <v>25.0098458</v>
      </c>
      <c r="Q2248" s="152">
        <v>121.2979731</v>
      </c>
      <c r="R2248" s="152">
        <v>46177.46234953703</v>
      </c>
      <c r="S2248" s="153" t="s">
        <v>20772</v>
      </c>
      <c r="T2248" s="100" t="s">
        <v>983</v>
      </c>
      <c r="U2248" s="100" t="s">
        <v>984</v>
      </c>
      <c r="V2248" s="100" t="s">
        <v>481</v>
      </c>
      <c r="W2248" s="100" t="s">
        <v>113</v>
      </c>
      <c r="X2248" s="100"/>
      <c r="Y2248" s="152"/>
      <c r="Z2248" s="100"/>
      <c r="AA2248" s="100">
        <v>1.0</v>
      </c>
      <c r="AB2248" s="100" t="b">
        <v>1</v>
      </c>
      <c r="AC2248" s="100">
        <v>149.0</v>
      </c>
      <c r="AE2248" s="100" t="s">
        <v>985</v>
      </c>
      <c r="AF2248" s="100">
        <v>42.0</v>
      </c>
      <c r="AG2248" s="100" t="s">
        <v>986</v>
      </c>
      <c r="AH2248" s="100">
        <v>42.0</v>
      </c>
      <c r="AI2248" s="100"/>
      <c r="AJ2248" s="100"/>
      <c r="AK2248" s="100"/>
      <c r="AL2248" s="100"/>
      <c r="AM2248" s="100"/>
      <c r="AN2248" s="100"/>
      <c r="AO2248" s="100"/>
      <c r="AP2248" s="100"/>
      <c r="AQ2248" s="100"/>
      <c r="AR2248" s="100"/>
      <c r="AS2248" s="100"/>
    </row>
    <row r="2249" ht="15.75" customHeight="1">
      <c r="A2249" s="152">
        <v>46177.0</v>
      </c>
      <c r="B2249" s="100" t="s">
        <v>39</v>
      </c>
      <c r="C2249" s="101" t="s">
        <v>20773</v>
      </c>
      <c r="D2249" s="100" t="s">
        <v>1455</v>
      </c>
      <c r="E2249" s="100" t="s">
        <v>39</v>
      </c>
      <c r="F2249" s="100">
        <v>0.0</v>
      </c>
      <c r="G2249" s="100"/>
      <c r="H2249" s="100"/>
      <c r="I2249" s="100" t="s">
        <v>45</v>
      </c>
      <c r="J2249" s="100"/>
      <c r="K2249" s="100"/>
      <c r="L2249" s="100"/>
      <c r="M2249" s="100"/>
      <c r="N2249" s="100"/>
      <c r="O2249" s="100"/>
      <c r="P2249" s="100">
        <v>24.9352238</v>
      </c>
      <c r="Q2249" s="152">
        <v>121.3387194</v>
      </c>
      <c r="R2249" s="152"/>
      <c r="S2249" s="153" t="s">
        <v>20774</v>
      </c>
      <c r="T2249" s="100"/>
      <c r="U2249" s="100"/>
      <c r="V2249" s="100" t="s">
        <v>87</v>
      </c>
      <c r="W2249" s="100" t="s">
        <v>59</v>
      </c>
      <c r="X2249" s="100"/>
      <c r="Y2249" s="152"/>
      <c r="Z2249" s="100"/>
      <c r="AA2249" s="100"/>
      <c r="AB2249" s="100" t="b">
        <v>1</v>
      </c>
      <c r="AC2249" s="100"/>
      <c r="AE2249" s="100" t="s">
        <v>20758</v>
      </c>
      <c r="AF2249" s="100">
        <v>1.0</v>
      </c>
      <c r="AG2249" s="100"/>
      <c r="AH2249" s="100"/>
      <c r="AI2249" s="100"/>
      <c r="AJ2249" s="100"/>
      <c r="AK2249" s="100"/>
      <c r="AL2249" s="100"/>
      <c r="AM2249" s="100"/>
      <c r="AN2249" s="100"/>
      <c r="AO2249" s="100"/>
      <c r="AP2249" s="100"/>
      <c r="AQ2249" s="100"/>
      <c r="AR2249" s="100"/>
      <c r="AS2249" s="100"/>
    </row>
    <row r="2250" ht="15.75" customHeight="1">
      <c r="A2250" s="152">
        <v>46178.0</v>
      </c>
      <c r="B2250" s="100" t="s">
        <v>61</v>
      </c>
      <c r="C2250" s="101" t="s">
        <v>12022</v>
      </c>
      <c r="D2250" s="100" t="s">
        <v>20775</v>
      </c>
      <c r="E2250" s="100" t="s">
        <v>42</v>
      </c>
      <c r="F2250" s="100">
        <v>0.0</v>
      </c>
      <c r="G2250" s="100" t="s">
        <v>65</v>
      </c>
      <c r="H2250" s="100" t="s">
        <v>66</v>
      </c>
      <c r="I2250" s="100" t="s">
        <v>45</v>
      </c>
      <c r="J2250" s="100" t="s">
        <v>77</v>
      </c>
      <c r="K2250" s="100"/>
      <c r="L2250" s="100" t="s">
        <v>46</v>
      </c>
      <c r="M2250" s="100" t="s">
        <v>47</v>
      </c>
      <c r="N2250" s="100"/>
      <c r="O2250" s="100"/>
      <c r="P2250" s="100">
        <v>24.9571165</v>
      </c>
      <c r="Q2250" s="152">
        <v>121.329697</v>
      </c>
      <c r="R2250" s="152">
        <v>46178.6559375</v>
      </c>
      <c r="S2250" s="153" t="s">
        <v>20776</v>
      </c>
      <c r="T2250" s="100"/>
      <c r="U2250" s="100"/>
      <c r="V2250" s="100" t="s">
        <v>20777</v>
      </c>
      <c r="W2250" s="100" t="s">
        <v>59</v>
      </c>
      <c r="X2250" s="100"/>
      <c r="Y2250" s="152"/>
      <c r="Z2250" s="100"/>
      <c r="AA2250" s="100">
        <v>1.0</v>
      </c>
      <c r="AB2250" s="100"/>
      <c r="AC2250" s="100">
        <v>274.0</v>
      </c>
      <c r="AE2250" s="100" t="s">
        <v>20778</v>
      </c>
      <c r="AF2250" s="100">
        <v>7.0</v>
      </c>
      <c r="AG2250" s="100" t="s">
        <v>20779</v>
      </c>
      <c r="AH2250" s="100">
        <v>7.0</v>
      </c>
      <c r="AI2250" s="100" t="s">
        <v>20433</v>
      </c>
      <c r="AJ2250" s="100">
        <v>7.0</v>
      </c>
      <c r="AK2250" s="100" t="s">
        <v>20210</v>
      </c>
      <c r="AL2250" s="100">
        <v>7.0</v>
      </c>
      <c r="AM2250" s="100" t="s">
        <v>20780</v>
      </c>
      <c r="AN2250" s="100">
        <v>5.0</v>
      </c>
      <c r="AO2250" s="100"/>
      <c r="AP2250" s="100"/>
      <c r="AQ2250" s="100"/>
      <c r="AR2250" s="100"/>
      <c r="AS2250" s="100"/>
    </row>
    <row r="2251" ht="15.75" customHeight="1">
      <c r="A2251" s="152">
        <v>46178.0</v>
      </c>
      <c r="B2251" s="100" t="s">
        <v>39</v>
      </c>
      <c r="C2251" s="101" t="s">
        <v>11925</v>
      </c>
      <c r="D2251" s="100" t="s">
        <v>15357</v>
      </c>
      <c r="E2251" s="100" t="s">
        <v>11926</v>
      </c>
      <c r="F2251" s="100">
        <v>120.0</v>
      </c>
      <c r="G2251" s="100" t="s">
        <v>65</v>
      </c>
      <c r="H2251" s="100" t="s">
        <v>66</v>
      </c>
      <c r="I2251" s="100" t="s">
        <v>45</v>
      </c>
      <c r="J2251" s="100"/>
      <c r="K2251" s="100" t="s">
        <v>67</v>
      </c>
      <c r="L2251" s="100"/>
      <c r="M2251" s="100"/>
      <c r="N2251" s="100"/>
      <c r="O2251" s="100"/>
      <c r="P2251" s="100">
        <v>25.0691907</v>
      </c>
      <c r="Q2251" s="152">
        <v>121.4891653</v>
      </c>
      <c r="R2251" s="152">
        <v>46178.460138888884</v>
      </c>
      <c r="S2251" s="153" t="s">
        <v>20781</v>
      </c>
      <c r="T2251" s="100" t="s">
        <v>16479</v>
      </c>
      <c r="U2251" s="100" t="s">
        <v>20782</v>
      </c>
      <c r="V2251" s="100" t="s">
        <v>17769</v>
      </c>
      <c r="W2251" s="100" t="s">
        <v>188</v>
      </c>
      <c r="X2251" s="100"/>
      <c r="Y2251" s="152"/>
      <c r="Z2251" s="100"/>
      <c r="AA2251" s="100">
        <v>1.0</v>
      </c>
      <c r="AB2251" s="100"/>
      <c r="AC2251" s="100">
        <v>7.0</v>
      </c>
      <c r="AG2251" s="100"/>
      <c r="AH2251" s="100"/>
      <c r="AI2251" s="100"/>
      <c r="AJ2251" s="100"/>
      <c r="AK2251" s="100"/>
      <c r="AL2251" s="100"/>
      <c r="AM2251" s="100"/>
      <c r="AN2251" s="100"/>
      <c r="AO2251" s="100"/>
      <c r="AP2251" s="100"/>
      <c r="AQ2251" s="100"/>
      <c r="AR2251" s="100"/>
      <c r="AS2251" s="100"/>
    </row>
    <row r="2252" ht="15.75" customHeight="1">
      <c r="A2252" s="152">
        <v>46178.0</v>
      </c>
      <c r="B2252" s="100" t="s">
        <v>39</v>
      </c>
      <c r="C2252" s="101" t="s">
        <v>20783</v>
      </c>
      <c r="D2252" s="100" t="s">
        <v>19507</v>
      </c>
      <c r="E2252" s="100" t="s">
        <v>39</v>
      </c>
      <c r="F2252" s="100">
        <v>0.0</v>
      </c>
      <c r="G2252" s="100"/>
      <c r="H2252" s="100"/>
      <c r="I2252" s="100" t="s">
        <v>45</v>
      </c>
      <c r="J2252" s="100"/>
      <c r="K2252" s="100"/>
      <c r="L2252" s="100"/>
      <c r="M2252" s="100"/>
      <c r="N2252" s="100"/>
      <c r="O2252" s="100"/>
      <c r="P2252" s="100">
        <v>24.9352238</v>
      </c>
      <c r="Q2252" s="152">
        <v>121.3387194</v>
      </c>
      <c r="R2252" s="152"/>
      <c r="S2252" s="153" t="s">
        <v>20784</v>
      </c>
      <c r="T2252" s="100"/>
      <c r="U2252" s="100"/>
      <c r="V2252" s="100" t="s">
        <v>87</v>
      </c>
      <c r="W2252" s="100" t="s">
        <v>275</v>
      </c>
      <c r="X2252" s="100" t="s">
        <v>51</v>
      </c>
      <c r="Y2252" s="152"/>
      <c r="Z2252" s="152">
        <v>46177.64869212963</v>
      </c>
      <c r="AA2252" s="100"/>
      <c r="AB2252" s="100" t="b">
        <v>1</v>
      </c>
      <c r="AC2252" s="100"/>
      <c r="AE2252" s="100" t="s">
        <v>1238</v>
      </c>
      <c r="AF2252" s="100">
        <v>2.0</v>
      </c>
      <c r="AG2252" s="100" t="s">
        <v>401</v>
      </c>
      <c r="AH2252" s="100">
        <v>1.0</v>
      </c>
      <c r="AI2252" s="100"/>
      <c r="AJ2252" s="100"/>
      <c r="AK2252" s="100"/>
      <c r="AL2252" s="100"/>
      <c r="AM2252" s="100"/>
      <c r="AN2252" s="100"/>
      <c r="AO2252" s="100"/>
      <c r="AP2252" s="100"/>
      <c r="AQ2252" s="100"/>
      <c r="AR2252" s="100"/>
      <c r="AS2252" s="100"/>
    </row>
    <row r="2253" ht="15.75" customHeight="1">
      <c r="A2253" s="152">
        <v>46178.0</v>
      </c>
      <c r="B2253" s="100" t="s">
        <v>61</v>
      </c>
      <c r="C2253" s="101" t="s">
        <v>11993</v>
      </c>
      <c r="D2253" s="100" t="s">
        <v>720</v>
      </c>
      <c r="E2253" s="100" t="s">
        <v>11994</v>
      </c>
      <c r="F2253" s="100">
        <v>235.0</v>
      </c>
      <c r="G2253" s="100" t="s">
        <v>43</v>
      </c>
      <c r="H2253" s="100" t="s">
        <v>44</v>
      </c>
      <c r="I2253" s="100" t="s">
        <v>45</v>
      </c>
      <c r="J2253" s="100"/>
      <c r="K2253" s="100" t="s">
        <v>67</v>
      </c>
      <c r="L2253" s="100"/>
      <c r="M2253" s="100"/>
      <c r="N2253" s="100"/>
      <c r="O2253" s="100"/>
      <c r="P2253" s="100">
        <v>25.0806469</v>
      </c>
      <c r="Q2253" s="152">
        <v>121.5746755</v>
      </c>
      <c r="R2253" s="152">
        <v>46178.56321759259</v>
      </c>
      <c r="S2253" s="153" t="s">
        <v>20785</v>
      </c>
      <c r="T2253" s="100" t="s">
        <v>818</v>
      </c>
      <c r="U2253" s="100" t="s">
        <v>20786</v>
      </c>
      <c r="V2253" s="100" t="s">
        <v>1744</v>
      </c>
      <c r="W2253" s="100" t="s">
        <v>297</v>
      </c>
      <c r="X2253" s="100"/>
      <c r="Y2253" s="152"/>
      <c r="Z2253" s="100"/>
      <c r="AA2253" s="100">
        <v>1.0</v>
      </c>
      <c r="AB2253" s="100"/>
      <c r="AC2253" s="100">
        <v>4.0</v>
      </c>
      <c r="AE2253" s="100" t="s">
        <v>20715</v>
      </c>
      <c r="AF2253" s="100">
        <v>36.0</v>
      </c>
      <c r="AG2253" s="100"/>
      <c r="AH2253" s="100"/>
      <c r="AI2253" s="100"/>
      <c r="AJ2253" s="100"/>
      <c r="AK2253" s="100"/>
      <c r="AL2253" s="100"/>
      <c r="AM2253" s="100"/>
      <c r="AN2253" s="100"/>
      <c r="AO2253" s="100"/>
      <c r="AP2253" s="100"/>
      <c r="AQ2253" s="100"/>
      <c r="AR2253" s="100"/>
      <c r="AS2253" s="100"/>
    </row>
    <row r="2254" ht="15.75" customHeight="1">
      <c r="A2254" s="152">
        <v>46178.0</v>
      </c>
      <c r="B2254" s="100" t="s">
        <v>39</v>
      </c>
      <c r="C2254" s="101" t="s">
        <v>20787</v>
      </c>
      <c r="D2254" s="100" t="s">
        <v>1320</v>
      </c>
      <c r="E2254" s="100" t="s">
        <v>39</v>
      </c>
      <c r="F2254" s="100">
        <v>0.0</v>
      </c>
      <c r="G2254" s="100"/>
      <c r="H2254" s="100"/>
      <c r="I2254" s="100" t="s">
        <v>45</v>
      </c>
      <c r="J2254" s="100"/>
      <c r="K2254" s="100"/>
      <c r="L2254" s="100"/>
      <c r="M2254" s="100"/>
      <c r="N2254" s="100"/>
      <c r="O2254" s="100"/>
      <c r="P2254" s="100">
        <v>24.9352238</v>
      </c>
      <c r="Q2254" s="152">
        <v>121.3387194</v>
      </c>
      <c r="R2254" s="152"/>
      <c r="S2254" s="153" t="s">
        <v>20788</v>
      </c>
      <c r="T2254" s="100"/>
      <c r="U2254" s="100"/>
      <c r="V2254" s="100" t="s">
        <v>87</v>
      </c>
      <c r="W2254" s="100" t="s">
        <v>275</v>
      </c>
      <c r="X2254" s="100" t="s">
        <v>51</v>
      </c>
      <c r="Y2254" s="152"/>
      <c r="Z2254" s="152">
        <v>46177.64871527778</v>
      </c>
      <c r="AA2254" s="100"/>
      <c r="AB2254" s="100" t="b">
        <v>1</v>
      </c>
      <c r="AC2254" s="100"/>
      <c r="AE2254" s="100" t="s">
        <v>1238</v>
      </c>
      <c r="AF2254" s="100">
        <v>2.0</v>
      </c>
      <c r="AG2254" s="100" t="s">
        <v>401</v>
      </c>
      <c r="AH2254" s="100">
        <v>1.0</v>
      </c>
      <c r="AI2254" s="100"/>
      <c r="AJ2254" s="100"/>
      <c r="AK2254" s="100"/>
      <c r="AL2254" s="100"/>
      <c r="AM2254" s="100"/>
      <c r="AN2254" s="100"/>
      <c r="AO2254" s="100"/>
      <c r="AP2254" s="100"/>
      <c r="AQ2254" s="100"/>
      <c r="AR2254" s="100"/>
      <c r="AS2254" s="100"/>
    </row>
    <row r="2255" ht="15.75" customHeight="1">
      <c r="A2255" s="152">
        <v>46178.0</v>
      </c>
      <c r="B2255" s="100" t="s">
        <v>133</v>
      </c>
      <c r="C2255" s="101" t="s">
        <v>20789</v>
      </c>
      <c r="D2255" s="100" t="s">
        <v>135</v>
      </c>
      <c r="E2255" s="100" t="s">
        <v>882</v>
      </c>
      <c r="F2255" s="100">
        <v>177.0</v>
      </c>
      <c r="G2255" s="100"/>
      <c r="H2255" s="100"/>
      <c r="I2255" s="100" t="s">
        <v>654</v>
      </c>
      <c r="J2255" s="100"/>
      <c r="K2255" s="100" t="s">
        <v>161</v>
      </c>
      <c r="L2255" s="100" t="s">
        <v>883</v>
      </c>
      <c r="M2255" s="100" t="s">
        <v>884</v>
      </c>
      <c r="N2255" s="100"/>
      <c r="O2255" s="100"/>
      <c r="P2255" s="100">
        <v>24.9414158</v>
      </c>
      <c r="Q2255" s="152">
        <v>121.3356655</v>
      </c>
      <c r="R2255" s="152"/>
      <c r="S2255" s="153" t="s">
        <v>20790</v>
      </c>
      <c r="T2255" s="100"/>
      <c r="U2255" s="100">
        <v>2.26705818E8</v>
      </c>
      <c r="V2255" s="100" t="s">
        <v>143</v>
      </c>
      <c r="W2255" s="100" t="s">
        <v>72</v>
      </c>
      <c r="X2255" s="100"/>
      <c r="Y2255" s="152"/>
      <c r="Z2255" s="100"/>
      <c r="AA2255" s="100"/>
      <c r="AB2255" s="100"/>
      <c r="AC2255" s="100"/>
      <c r="AE2255" s="100" t="s">
        <v>1547</v>
      </c>
      <c r="AF2255" s="100">
        <v>12.0</v>
      </c>
      <c r="AG2255" s="100"/>
      <c r="AH2255" s="100"/>
      <c r="AI2255" s="100"/>
      <c r="AJ2255" s="100"/>
      <c r="AK2255" s="100"/>
      <c r="AL2255" s="100"/>
      <c r="AM2255" s="100"/>
      <c r="AN2255" s="100"/>
      <c r="AO2255" s="100"/>
      <c r="AP2255" s="100"/>
      <c r="AQ2255" s="100"/>
      <c r="AR2255" s="100"/>
      <c r="AS2255" s="100"/>
    </row>
    <row r="2256" ht="15.75" customHeight="1">
      <c r="A2256" s="152">
        <v>46178.0</v>
      </c>
      <c r="B2256" s="100" t="s">
        <v>61</v>
      </c>
      <c r="C2256" s="101" t="s">
        <v>11988</v>
      </c>
      <c r="D2256" s="100" t="s">
        <v>20084</v>
      </c>
      <c r="E2256" s="100" t="s">
        <v>11989</v>
      </c>
      <c r="F2256" s="100">
        <v>190.0</v>
      </c>
      <c r="G2256" s="100" t="s">
        <v>65</v>
      </c>
      <c r="H2256" s="100" t="s">
        <v>66</v>
      </c>
      <c r="I2256" s="100" t="s">
        <v>45</v>
      </c>
      <c r="J2256" s="100"/>
      <c r="K2256" s="100" t="s">
        <v>20791</v>
      </c>
      <c r="L2256" s="100"/>
      <c r="M2256" s="100"/>
      <c r="N2256" s="100"/>
      <c r="O2256" s="100"/>
      <c r="P2256" s="100">
        <v>25.0079012</v>
      </c>
      <c r="Q2256" s="152">
        <v>121.5106504</v>
      </c>
      <c r="R2256" s="152">
        <v>46178.54221064815</v>
      </c>
      <c r="S2256" s="153" t="s">
        <v>20792</v>
      </c>
      <c r="T2256" s="100" t="s">
        <v>69</v>
      </c>
      <c r="U2256" s="100" t="s">
        <v>20793</v>
      </c>
      <c r="V2256" s="100" t="s">
        <v>237</v>
      </c>
      <c r="W2256" s="100" t="s">
        <v>156</v>
      </c>
      <c r="X2256" s="100"/>
      <c r="Y2256" s="152"/>
      <c r="Z2256" s="100"/>
      <c r="AA2256" s="100">
        <v>1.0</v>
      </c>
      <c r="AB2256" s="100"/>
      <c r="AC2256" s="100">
        <v>4.0</v>
      </c>
      <c r="AE2256" s="100" t="s">
        <v>20794</v>
      </c>
      <c r="AF2256" s="100">
        <v>1.0</v>
      </c>
      <c r="AG2256" s="100" t="s">
        <v>20609</v>
      </c>
      <c r="AH2256" s="100">
        <v>58.0</v>
      </c>
      <c r="AI2256" s="100" t="s">
        <v>20795</v>
      </c>
      <c r="AJ2256" s="100">
        <v>84.0</v>
      </c>
      <c r="AK2256" s="100" t="s">
        <v>20796</v>
      </c>
      <c r="AL2256" s="100">
        <v>84.0</v>
      </c>
      <c r="AM2256" s="100"/>
      <c r="AN2256" s="100"/>
      <c r="AO2256" s="100"/>
      <c r="AP2256" s="100"/>
      <c r="AQ2256" s="100"/>
      <c r="AR2256" s="100"/>
      <c r="AS2256" s="100"/>
    </row>
    <row r="2257" ht="15.75" customHeight="1">
      <c r="A2257" s="152">
        <v>46178.0</v>
      </c>
      <c r="B2257" s="100" t="s">
        <v>39</v>
      </c>
      <c r="C2257" s="101" t="s">
        <v>11970</v>
      </c>
      <c r="D2257" s="100" t="s">
        <v>442</v>
      </c>
      <c r="E2257" s="100" t="s">
        <v>1243</v>
      </c>
      <c r="F2257" s="100">
        <v>83.0</v>
      </c>
      <c r="G2257" s="100" t="s">
        <v>118</v>
      </c>
      <c r="H2257" s="100" t="s">
        <v>119</v>
      </c>
      <c r="I2257" s="100" t="s">
        <v>45</v>
      </c>
      <c r="J2257" s="100"/>
      <c r="K2257" s="100" t="s">
        <v>67</v>
      </c>
      <c r="L2257" s="100" t="s">
        <v>20797</v>
      </c>
      <c r="M2257" s="100"/>
      <c r="N2257" s="100"/>
      <c r="O2257" s="100"/>
      <c r="P2257" s="100">
        <v>25.05837</v>
      </c>
      <c r="Q2257" s="152">
        <v>121.510945</v>
      </c>
      <c r="R2257" s="152">
        <v>46178.52128472222</v>
      </c>
      <c r="S2257" s="153" t="s">
        <v>20798</v>
      </c>
      <c r="T2257" s="100" t="s">
        <v>1245</v>
      </c>
      <c r="U2257" s="100" t="s">
        <v>1246</v>
      </c>
      <c r="V2257" s="100" t="s">
        <v>123</v>
      </c>
      <c r="W2257" s="100" t="s">
        <v>156</v>
      </c>
      <c r="X2257" s="100" t="s">
        <v>51</v>
      </c>
      <c r="Y2257" s="152"/>
      <c r="Z2257" s="152">
        <v>46177.65003472222</v>
      </c>
      <c r="AA2257" s="100">
        <v>1.0</v>
      </c>
      <c r="AB2257" s="100"/>
      <c r="AC2257" s="100">
        <v>165.0</v>
      </c>
      <c r="AE2257" s="100" t="s">
        <v>20799</v>
      </c>
      <c r="AF2257" s="100">
        <v>20.0</v>
      </c>
      <c r="AG2257" s="100"/>
      <c r="AH2257" s="100"/>
      <c r="AI2257" s="100"/>
      <c r="AJ2257" s="100"/>
      <c r="AK2257" s="100"/>
      <c r="AL2257" s="100"/>
      <c r="AM2257" s="100"/>
      <c r="AN2257" s="100"/>
      <c r="AO2257" s="100"/>
      <c r="AP2257" s="100"/>
      <c r="AQ2257" s="100"/>
      <c r="AR2257" s="100"/>
      <c r="AS2257" s="100"/>
    </row>
    <row r="2258" ht="15.75" customHeight="1">
      <c r="A2258" s="152">
        <v>46178.0</v>
      </c>
      <c r="B2258" s="100" t="s">
        <v>39</v>
      </c>
      <c r="C2258" s="101" t="s">
        <v>20800</v>
      </c>
      <c r="D2258" s="100" t="s">
        <v>490</v>
      </c>
      <c r="E2258" s="100" t="s">
        <v>39</v>
      </c>
      <c r="F2258" s="100">
        <v>0.0</v>
      </c>
      <c r="G2258" s="100"/>
      <c r="H2258" s="100"/>
      <c r="I2258" s="100" t="s">
        <v>45</v>
      </c>
      <c r="J2258" s="100"/>
      <c r="K2258" s="100" t="s">
        <v>67</v>
      </c>
      <c r="L2258" s="100"/>
      <c r="M2258" s="100"/>
      <c r="N2258" s="100"/>
      <c r="O2258" s="100"/>
      <c r="P2258" s="100">
        <v>24.9352238</v>
      </c>
      <c r="Q2258" s="152">
        <v>121.3387194</v>
      </c>
      <c r="R2258" s="152"/>
      <c r="S2258" s="153" t="s">
        <v>20801</v>
      </c>
      <c r="T2258" s="100"/>
      <c r="U2258" s="100"/>
      <c r="V2258" s="100" t="s">
        <v>87</v>
      </c>
      <c r="W2258" s="100" t="s">
        <v>59</v>
      </c>
      <c r="X2258" s="100"/>
      <c r="Y2258" s="152"/>
      <c r="Z2258" s="100"/>
      <c r="AA2258" s="100"/>
      <c r="AB2258" s="100" t="b">
        <v>1</v>
      </c>
      <c r="AC2258" s="100"/>
      <c r="AE2258" s="100" t="s">
        <v>462</v>
      </c>
      <c r="AF2258" s="100">
        <v>1.0</v>
      </c>
      <c r="AG2258" s="100"/>
      <c r="AH2258" s="100"/>
      <c r="AI2258" s="100"/>
      <c r="AJ2258" s="100"/>
      <c r="AK2258" s="100"/>
      <c r="AL2258" s="100"/>
      <c r="AM2258" s="100"/>
      <c r="AN2258" s="100"/>
      <c r="AO2258" s="100"/>
      <c r="AP2258" s="100"/>
      <c r="AQ2258" s="100"/>
      <c r="AR2258" s="100"/>
      <c r="AS2258" s="100"/>
    </row>
    <row r="2259" ht="15.75" customHeight="1">
      <c r="A2259" s="152">
        <v>46178.0</v>
      </c>
      <c r="B2259" s="100" t="s">
        <v>133</v>
      </c>
      <c r="C2259" s="101" t="s">
        <v>11881</v>
      </c>
      <c r="D2259" s="100" t="s">
        <v>2849</v>
      </c>
      <c r="E2259" s="100" t="s">
        <v>11882</v>
      </c>
      <c r="F2259" s="100">
        <v>0.0</v>
      </c>
      <c r="G2259" s="100" t="s">
        <v>118</v>
      </c>
      <c r="H2259" s="100" t="s">
        <v>119</v>
      </c>
      <c r="I2259" s="100" t="s">
        <v>45</v>
      </c>
      <c r="J2259" s="100"/>
      <c r="K2259" s="100"/>
      <c r="L2259" s="100" t="s">
        <v>20688</v>
      </c>
      <c r="M2259" s="100"/>
      <c r="N2259" s="100" t="s">
        <v>369</v>
      </c>
      <c r="O2259" s="100"/>
      <c r="P2259" s="100">
        <v>24.9414158</v>
      </c>
      <c r="Q2259" s="152">
        <v>121.3356655</v>
      </c>
      <c r="R2259" s="152">
        <v>46178.35936342593</v>
      </c>
      <c r="S2259" s="100"/>
      <c r="T2259" s="100" t="s">
        <v>17642</v>
      </c>
      <c r="U2259" s="100" t="s">
        <v>15494</v>
      </c>
      <c r="V2259" s="100" t="s">
        <v>372</v>
      </c>
      <c r="W2259" s="100">
        <v>1.0</v>
      </c>
      <c r="X2259" s="100"/>
      <c r="Y2259" s="152"/>
      <c r="Z2259" s="100"/>
      <c r="AA2259" s="100"/>
      <c r="AB2259" s="100"/>
      <c r="AC2259" s="100"/>
      <c r="AG2259" s="100"/>
      <c r="AH2259" s="100"/>
      <c r="AI2259" s="100"/>
      <c r="AJ2259" s="100"/>
      <c r="AK2259" s="100"/>
      <c r="AL2259" s="100"/>
      <c r="AM2259" s="100"/>
      <c r="AN2259" s="100"/>
      <c r="AO2259" s="100"/>
      <c r="AP2259" s="100"/>
      <c r="AQ2259" s="100"/>
      <c r="AR2259" s="100"/>
      <c r="AS2259" s="100"/>
    </row>
    <row r="2260" ht="15.75" customHeight="1">
      <c r="A2260" s="152">
        <v>46178.0</v>
      </c>
      <c r="B2260" s="100" t="s">
        <v>39</v>
      </c>
      <c r="C2260" s="101" t="s">
        <v>11949</v>
      </c>
      <c r="D2260" s="100" t="s">
        <v>496</v>
      </c>
      <c r="E2260" s="100" t="s">
        <v>11950</v>
      </c>
      <c r="F2260" s="100">
        <v>78.0</v>
      </c>
      <c r="G2260" s="100" t="s">
        <v>65</v>
      </c>
      <c r="H2260" s="100" t="s">
        <v>66</v>
      </c>
      <c r="I2260" s="100" t="s">
        <v>45</v>
      </c>
      <c r="J2260" s="100"/>
      <c r="K2260" s="100" t="s">
        <v>67</v>
      </c>
      <c r="L2260" s="100" t="s">
        <v>20802</v>
      </c>
      <c r="M2260" s="100"/>
      <c r="N2260" s="100"/>
      <c r="O2260" s="100"/>
      <c r="P2260" s="100">
        <v>25.014312</v>
      </c>
      <c r="Q2260" s="152">
        <v>121.4707695</v>
      </c>
      <c r="R2260" s="152">
        <v>46178.495891203704</v>
      </c>
      <c r="S2260" s="153" t="s">
        <v>20803</v>
      </c>
      <c r="T2260" s="100" t="s">
        <v>20804</v>
      </c>
      <c r="U2260" s="100" t="s">
        <v>20805</v>
      </c>
      <c r="V2260" s="100" t="s">
        <v>198</v>
      </c>
      <c r="W2260" s="100" t="s">
        <v>72</v>
      </c>
      <c r="X2260" s="100"/>
      <c r="Y2260" s="152"/>
      <c r="Z2260" s="100"/>
      <c r="AA2260" s="100">
        <v>1.0</v>
      </c>
      <c r="AB2260" s="100"/>
      <c r="AC2260" s="100">
        <v>8.0</v>
      </c>
      <c r="AE2260" s="100" t="s">
        <v>20806</v>
      </c>
      <c r="AF2260" s="100">
        <v>156.0</v>
      </c>
      <c r="AG2260" s="100"/>
      <c r="AH2260" s="100"/>
      <c r="AI2260" s="100"/>
      <c r="AJ2260" s="100"/>
      <c r="AK2260" s="100"/>
      <c r="AL2260" s="100"/>
      <c r="AM2260" s="100"/>
      <c r="AN2260" s="100"/>
      <c r="AO2260" s="100"/>
      <c r="AP2260" s="100"/>
      <c r="AQ2260" s="100"/>
      <c r="AR2260" s="100"/>
      <c r="AS2260" s="100"/>
    </row>
    <row r="2261" ht="15.75" customHeight="1">
      <c r="A2261" s="152">
        <v>46178.0</v>
      </c>
      <c r="B2261" s="100" t="s">
        <v>133</v>
      </c>
      <c r="C2261" s="101" t="s">
        <v>11879</v>
      </c>
      <c r="D2261" s="100" t="s">
        <v>496</v>
      </c>
      <c r="E2261" s="100" t="s">
        <v>4290</v>
      </c>
      <c r="F2261" s="100">
        <v>362.0</v>
      </c>
      <c r="G2261" s="100" t="s">
        <v>118</v>
      </c>
      <c r="H2261" s="100" t="s">
        <v>119</v>
      </c>
      <c r="I2261" s="100" t="s">
        <v>45</v>
      </c>
      <c r="J2261" s="100" t="s">
        <v>77</v>
      </c>
      <c r="K2261" s="100"/>
      <c r="L2261" s="100"/>
      <c r="M2261" s="100" t="s">
        <v>78</v>
      </c>
      <c r="N2261" s="100"/>
      <c r="O2261" s="100"/>
      <c r="P2261" s="100">
        <v>24.9414158</v>
      </c>
      <c r="Q2261" s="152">
        <v>121.3356655</v>
      </c>
      <c r="R2261" s="152">
        <v>46177.69878472222</v>
      </c>
      <c r="S2261" s="153" t="s">
        <v>20807</v>
      </c>
      <c r="T2261" s="100" t="s">
        <v>17642</v>
      </c>
      <c r="U2261" s="100" t="s">
        <v>15494</v>
      </c>
      <c r="V2261" s="100" t="s">
        <v>501</v>
      </c>
      <c r="W2261" s="100" t="s">
        <v>113</v>
      </c>
      <c r="X2261" s="100" t="s">
        <v>51</v>
      </c>
      <c r="Y2261" s="100" t="s">
        <v>119</v>
      </c>
      <c r="Z2261" s="152">
        <v>46177.648726851854</v>
      </c>
      <c r="AA2261" s="100">
        <v>1.0</v>
      </c>
      <c r="AB2261" s="100" t="b">
        <v>1</v>
      </c>
      <c r="AC2261" s="100">
        <v>159.0</v>
      </c>
      <c r="AE2261" s="100" t="s">
        <v>20808</v>
      </c>
      <c r="AF2261" s="100">
        <v>4.0</v>
      </c>
      <c r="AG2261" s="100" t="s">
        <v>20809</v>
      </c>
      <c r="AH2261" s="100">
        <v>14.0</v>
      </c>
      <c r="AI2261" s="100" t="s">
        <v>1035</v>
      </c>
      <c r="AJ2261" s="100">
        <v>6.0</v>
      </c>
      <c r="AK2261" s="100"/>
      <c r="AL2261" s="100"/>
      <c r="AM2261" s="100"/>
      <c r="AN2261" s="100"/>
      <c r="AO2261" s="100"/>
      <c r="AP2261" s="100"/>
      <c r="AQ2261" s="100"/>
      <c r="AR2261" s="100"/>
      <c r="AS2261" s="100"/>
    </row>
    <row r="2262" ht="15.75" customHeight="1">
      <c r="A2262" s="152">
        <v>46178.0</v>
      </c>
      <c r="B2262" s="100" t="s">
        <v>133</v>
      </c>
      <c r="C2262" s="101" t="s">
        <v>11875</v>
      </c>
      <c r="D2262" s="100" t="s">
        <v>496</v>
      </c>
      <c r="E2262" s="100" t="s">
        <v>4290</v>
      </c>
      <c r="F2262" s="100">
        <v>865.0</v>
      </c>
      <c r="G2262" s="100" t="s">
        <v>118</v>
      </c>
      <c r="H2262" s="100" t="s">
        <v>119</v>
      </c>
      <c r="I2262" s="100" t="s">
        <v>45</v>
      </c>
      <c r="J2262" s="100" t="s">
        <v>77</v>
      </c>
      <c r="K2262" s="100"/>
      <c r="L2262" s="100"/>
      <c r="M2262" s="100" t="s">
        <v>78</v>
      </c>
      <c r="N2262" s="100"/>
      <c r="O2262" s="100"/>
      <c r="P2262" s="100">
        <v>24.9414158</v>
      </c>
      <c r="Q2262" s="152">
        <v>121.3356655</v>
      </c>
      <c r="R2262" s="152">
        <v>46177.69878472222</v>
      </c>
      <c r="S2262" s="153" t="s">
        <v>20810</v>
      </c>
      <c r="T2262" s="100" t="s">
        <v>17642</v>
      </c>
      <c r="U2262" s="100" t="s">
        <v>15494</v>
      </c>
      <c r="V2262" s="100" t="s">
        <v>501</v>
      </c>
      <c r="W2262" s="100" t="s">
        <v>50</v>
      </c>
      <c r="X2262" s="100" t="s">
        <v>51</v>
      </c>
      <c r="Y2262" s="100" t="s">
        <v>119</v>
      </c>
      <c r="Z2262" s="152">
        <v>46177.64871527778</v>
      </c>
      <c r="AA2262" s="100">
        <v>1.0</v>
      </c>
      <c r="AB2262" s="100" t="b">
        <v>1</v>
      </c>
      <c r="AC2262" s="100">
        <v>160.0</v>
      </c>
      <c r="AE2262" s="100" t="s">
        <v>20808</v>
      </c>
      <c r="AF2262" s="100">
        <v>8.0</v>
      </c>
      <c r="AG2262" s="100" t="s">
        <v>20809</v>
      </c>
      <c r="AH2262" s="100">
        <v>46.0</v>
      </c>
      <c r="AI2262" s="100" t="s">
        <v>1035</v>
      </c>
      <c r="AJ2262" s="100">
        <v>4.0</v>
      </c>
      <c r="AK2262" s="100"/>
      <c r="AL2262" s="100"/>
      <c r="AM2262" s="100"/>
      <c r="AN2262" s="100"/>
      <c r="AO2262" s="100"/>
      <c r="AP2262" s="100"/>
      <c r="AQ2262" s="100"/>
      <c r="AR2262" s="100"/>
      <c r="AS2262" s="100"/>
    </row>
    <row r="2263" ht="15.75" customHeight="1">
      <c r="A2263" s="152">
        <v>46178.0</v>
      </c>
      <c r="B2263" s="100" t="s">
        <v>61</v>
      </c>
      <c r="C2263" s="101" t="s">
        <v>11930</v>
      </c>
      <c r="D2263" s="100" t="s">
        <v>496</v>
      </c>
      <c r="E2263" s="100" t="s">
        <v>11931</v>
      </c>
      <c r="F2263" s="100">
        <v>49.0</v>
      </c>
      <c r="G2263" s="100" t="s">
        <v>118</v>
      </c>
      <c r="H2263" s="100" t="s">
        <v>119</v>
      </c>
      <c r="I2263" s="100" t="s">
        <v>45</v>
      </c>
      <c r="J2263" s="100"/>
      <c r="K2263" s="100" t="s">
        <v>67</v>
      </c>
      <c r="L2263" s="100"/>
      <c r="M2263" s="100"/>
      <c r="N2263" s="100"/>
      <c r="O2263" s="100"/>
      <c r="P2263" s="100">
        <v>25.0308231</v>
      </c>
      <c r="Q2263" s="152">
        <v>121.5659691</v>
      </c>
      <c r="R2263" s="152">
        <v>46178.4677662037</v>
      </c>
      <c r="S2263" s="153" t="s">
        <v>20811</v>
      </c>
      <c r="T2263" s="100" t="s">
        <v>16585</v>
      </c>
      <c r="U2263" s="100" t="s">
        <v>20812</v>
      </c>
      <c r="V2263" s="100" t="s">
        <v>394</v>
      </c>
      <c r="W2263" s="100" t="s">
        <v>50</v>
      </c>
      <c r="X2263" s="100"/>
      <c r="Y2263" s="152"/>
      <c r="Z2263" s="100"/>
      <c r="AA2263" s="100">
        <v>1.0</v>
      </c>
      <c r="AB2263" s="100"/>
      <c r="AC2263" s="100">
        <v>166.0</v>
      </c>
      <c r="AE2263" s="100" t="s">
        <v>395</v>
      </c>
      <c r="AF2263" s="100">
        <v>136.0</v>
      </c>
      <c r="AG2263" s="100" t="s">
        <v>20813</v>
      </c>
      <c r="AH2263" s="100">
        <v>102.0</v>
      </c>
      <c r="AI2263" s="100"/>
      <c r="AJ2263" s="100"/>
      <c r="AK2263" s="100"/>
      <c r="AL2263" s="100"/>
      <c r="AM2263" s="100"/>
      <c r="AN2263" s="100"/>
      <c r="AO2263" s="100"/>
      <c r="AP2263" s="100"/>
      <c r="AQ2263" s="100"/>
      <c r="AR2263" s="100"/>
      <c r="AS2263" s="100"/>
    </row>
    <row r="2264" ht="15.75" customHeight="1">
      <c r="A2264" s="152">
        <v>46178.0</v>
      </c>
      <c r="B2264" s="100" t="s">
        <v>61</v>
      </c>
      <c r="C2264" s="101" t="s">
        <v>12018</v>
      </c>
      <c r="D2264" s="100" t="s">
        <v>18671</v>
      </c>
      <c r="E2264" s="100" t="s">
        <v>249</v>
      </c>
      <c r="F2264" s="100">
        <v>3.0</v>
      </c>
      <c r="G2264" s="100" t="s">
        <v>65</v>
      </c>
      <c r="H2264" s="100" t="s">
        <v>66</v>
      </c>
      <c r="I2264" s="100" t="s">
        <v>45</v>
      </c>
      <c r="J2264" s="100" t="s">
        <v>77</v>
      </c>
      <c r="K2264" s="100"/>
      <c r="L2264" s="100" t="s">
        <v>250</v>
      </c>
      <c r="M2264" s="100" t="s">
        <v>251</v>
      </c>
      <c r="N2264" s="100"/>
      <c r="O2264" s="100"/>
      <c r="P2264" s="100">
        <v>24.9572538</v>
      </c>
      <c r="Q2264" s="152">
        <v>121.3260643</v>
      </c>
      <c r="R2264" s="152">
        <v>46178.65548611111</v>
      </c>
      <c r="S2264" s="153" t="s">
        <v>20814</v>
      </c>
      <c r="T2264" s="100"/>
      <c r="U2264" s="100"/>
      <c r="V2264" s="100" t="s">
        <v>20815</v>
      </c>
      <c r="W2264" s="100" t="s">
        <v>59</v>
      </c>
      <c r="X2264" s="100"/>
      <c r="Y2264" s="152"/>
      <c r="Z2264" s="100"/>
      <c r="AA2264" s="100">
        <v>1.0</v>
      </c>
      <c r="AB2264" s="100"/>
      <c r="AC2264" s="100">
        <v>270.0</v>
      </c>
      <c r="AE2264" s="100" t="s">
        <v>20816</v>
      </c>
      <c r="AF2264" s="100">
        <v>2.0</v>
      </c>
      <c r="AG2264" s="100"/>
      <c r="AH2264" s="100"/>
      <c r="AI2264" s="100"/>
      <c r="AJ2264" s="100"/>
      <c r="AK2264" s="100"/>
      <c r="AL2264" s="100"/>
      <c r="AM2264" s="100"/>
      <c r="AN2264" s="100"/>
      <c r="AO2264" s="100"/>
      <c r="AP2264" s="100"/>
      <c r="AQ2264" s="100"/>
      <c r="AR2264" s="100"/>
      <c r="AS2264" s="100"/>
    </row>
    <row r="2265" ht="15.75" customHeight="1">
      <c r="A2265" s="152">
        <v>46178.0</v>
      </c>
      <c r="B2265" s="100" t="s">
        <v>61</v>
      </c>
      <c r="C2265" s="101" t="s">
        <v>12014</v>
      </c>
      <c r="D2265" s="100" t="s">
        <v>20817</v>
      </c>
      <c r="E2265" s="100" t="s">
        <v>249</v>
      </c>
      <c r="F2265" s="100">
        <v>1.0</v>
      </c>
      <c r="G2265" s="100" t="s">
        <v>65</v>
      </c>
      <c r="H2265" s="100" t="s">
        <v>66</v>
      </c>
      <c r="I2265" s="100" t="s">
        <v>45</v>
      </c>
      <c r="J2265" s="100" t="s">
        <v>77</v>
      </c>
      <c r="K2265" s="100"/>
      <c r="L2265" s="100" t="s">
        <v>250</v>
      </c>
      <c r="M2265" s="100" t="s">
        <v>251</v>
      </c>
      <c r="N2265" s="100"/>
      <c r="O2265" s="100"/>
      <c r="P2265" s="100">
        <v>24.9572538</v>
      </c>
      <c r="Q2265" s="152">
        <v>121.3260643</v>
      </c>
      <c r="R2265" s="152">
        <v>46178.654710648145</v>
      </c>
      <c r="S2265" s="153" t="s">
        <v>20818</v>
      </c>
      <c r="T2265" s="100"/>
      <c r="U2265" s="100"/>
      <c r="V2265" s="100" t="s">
        <v>430</v>
      </c>
      <c r="W2265" s="100" t="s">
        <v>59</v>
      </c>
      <c r="X2265" s="100"/>
      <c r="Y2265" s="152"/>
      <c r="Z2265" s="100"/>
      <c r="AA2265" s="100">
        <v>1.0</v>
      </c>
      <c r="AB2265" s="100"/>
      <c r="AC2265" s="100">
        <v>269.0</v>
      </c>
      <c r="AE2265" s="100" t="s">
        <v>20819</v>
      </c>
      <c r="AF2265" s="100">
        <v>4.0</v>
      </c>
      <c r="AG2265" s="100"/>
      <c r="AH2265" s="100"/>
      <c r="AI2265" s="100"/>
      <c r="AJ2265" s="100"/>
      <c r="AK2265" s="100"/>
      <c r="AL2265" s="100"/>
      <c r="AM2265" s="100"/>
      <c r="AN2265" s="100"/>
      <c r="AO2265" s="100"/>
      <c r="AP2265" s="100"/>
      <c r="AQ2265" s="100"/>
      <c r="AR2265" s="100"/>
      <c r="AS2265" s="100"/>
    </row>
    <row r="2266" ht="15.75" customHeight="1">
      <c r="A2266" s="152">
        <v>46178.0</v>
      </c>
      <c r="B2266" s="100" t="s">
        <v>299</v>
      </c>
      <c r="C2266" s="101" t="s">
        <v>11974</v>
      </c>
      <c r="D2266" s="100" t="s">
        <v>20114</v>
      </c>
      <c r="E2266" s="100" t="s">
        <v>11975</v>
      </c>
      <c r="F2266" s="100">
        <v>8.0</v>
      </c>
      <c r="G2266" s="100" t="s">
        <v>118</v>
      </c>
      <c r="H2266" s="100" t="s">
        <v>119</v>
      </c>
      <c r="I2266" s="100" t="s">
        <v>45</v>
      </c>
      <c r="J2266" s="100"/>
      <c r="K2266" s="100"/>
      <c r="L2266" s="100" t="s">
        <v>20820</v>
      </c>
      <c r="M2266" s="100"/>
      <c r="N2266" s="100"/>
      <c r="O2266" s="100"/>
      <c r="P2266" s="100">
        <v>25.0503629</v>
      </c>
      <c r="Q2266" s="152">
        <v>121.5122435</v>
      </c>
      <c r="R2266" s="152">
        <v>46178.52869212963</v>
      </c>
      <c r="S2266" s="153" t="s">
        <v>20821</v>
      </c>
      <c r="T2266" s="100" t="s">
        <v>20822</v>
      </c>
      <c r="U2266" s="100" t="s">
        <v>20823</v>
      </c>
      <c r="V2266" s="100" t="s">
        <v>20824</v>
      </c>
      <c r="W2266" s="100" t="s">
        <v>20825</v>
      </c>
      <c r="X2266" s="100"/>
      <c r="Y2266" s="152"/>
      <c r="Z2266" s="100"/>
      <c r="AA2266" s="100">
        <v>1.0</v>
      </c>
      <c r="AB2266" s="100"/>
      <c r="AC2266" s="100">
        <v>163.0</v>
      </c>
      <c r="AG2266" s="100"/>
      <c r="AH2266" s="100"/>
      <c r="AI2266" s="100"/>
      <c r="AJ2266" s="100"/>
      <c r="AK2266" s="100"/>
      <c r="AL2266" s="100"/>
      <c r="AM2266" s="100"/>
      <c r="AN2266" s="100"/>
      <c r="AO2266" s="100"/>
      <c r="AP2266" s="100"/>
      <c r="AQ2266" s="100"/>
      <c r="AR2266" s="100"/>
      <c r="AS2266" s="100"/>
    </row>
    <row r="2267" ht="15.75" customHeight="1">
      <c r="A2267" s="152">
        <v>46178.0</v>
      </c>
      <c r="B2267" s="100" t="s">
        <v>61</v>
      </c>
      <c r="C2267" s="101" t="s">
        <v>20826</v>
      </c>
      <c r="D2267" s="100" t="s">
        <v>2753</v>
      </c>
      <c r="E2267" s="100" t="s">
        <v>12645</v>
      </c>
      <c r="F2267" s="100">
        <v>0.0</v>
      </c>
      <c r="G2267" s="100" t="s">
        <v>65</v>
      </c>
      <c r="H2267" s="100" t="s">
        <v>66</v>
      </c>
      <c r="I2267" s="100" t="s">
        <v>16935</v>
      </c>
      <c r="J2267" s="100"/>
      <c r="K2267" s="100"/>
      <c r="L2267" s="100"/>
      <c r="M2267" s="100"/>
      <c r="N2267" s="100" t="s">
        <v>369</v>
      </c>
      <c r="O2267" s="100"/>
      <c r="P2267" s="100">
        <v>22.922135</v>
      </c>
      <c r="Q2267" s="152">
        <v>114.754064</v>
      </c>
      <c r="R2267" s="152"/>
      <c r="S2267" s="100"/>
      <c r="T2267" s="100"/>
      <c r="U2267" s="100"/>
      <c r="V2267" s="100"/>
      <c r="W2267" s="100">
        <v>1.0</v>
      </c>
      <c r="X2267" s="100"/>
      <c r="Y2267" s="152"/>
      <c r="Z2267" s="100"/>
      <c r="AA2267" s="100">
        <v>1.0</v>
      </c>
      <c r="AB2267" s="100"/>
      <c r="AC2267" s="100">
        <v>272.0</v>
      </c>
      <c r="AG2267" s="100"/>
      <c r="AH2267" s="100"/>
      <c r="AI2267" s="100"/>
      <c r="AJ2267" s="100"/>
      <c r="AK2267" s="100"/>
      <c r="AL2267" s="100"/>
      <c r="AM2267" s="100"/>
      <c r="AN2267" s="100"/>
      <c r="AO2267" s="100"/>
      <c r="AP2267" s="100"/>
      <c r="AQ2267" s="100"/>
      <c r="AR2267" s="100"/>
      <c r="AS2267" s="100"/>
    </row>
    <row r="2268" ht="15.75" customHeight="1">
      <c r="A2268" s="152">
        <v>46178.0</v>
      </c>
      <c r="B2268" s="100" t="s">
        <v>61</v>
      </c>
      <c r="C2268" s="101" t="s">
        <v>12026</v>
      </c>
      <c r="D2268" s="100" t="s">
        <v>242</v>
      </c>
      <c r="E2268" s="100" t="s">
        <v>42</v>
      </c>
      <c r="F2268" s="100">
        <v>60.0</v>
      </c>
      <c r="G2268" s="100" t="s">
        <v>65</v>
      </c>
      <c r="H2268" s="100" t="s">
        <v>66</v>
      </c>
      <c r="I2268" s="100" t="s">
        <v>45</v>
      </c>
      <c r="J2268" s="100" t="s">
        <v>77</v>
      </c>
      <c r="K2268" s="100"/>
      <c r="L2268" s="100" t="s">
        <v>46</v>
      </c>
      <c r="M2268" s="100" t="s">
        <v>47</v>
      </c>
      <c r="N2268" s="100"/>
      <c r="O2268" s="100"/>
      <c r="P2268" s="100">
        <v>24.9571165</v>
      </c>
      <c r="Q2268" s="152">
        <v>121.329697</v>
      </c>
      <c r="R2268" s="152">
        <v>46178.65626157407</v>
      </c>
      <c r="S2268" s="153" t="s">
        <v>20827</v>
      </c>
      <c r="T2268" s="100"/>
      <c r="U2268" s="100"/>
      <c r="V2268" s="100" t="s">
        <v>363</v>
      </c>
      <c r="W2268" s="100" t="s">
        <v>50</v>
      </c>
      <c r="X2268" s="100"/>
      <c r="Y2268" s="152"/>
      <c r="Z2268" s="100"/>
      <c r="AA2268" s="100">
        <v>1.0</v>
      </c>
      <c r="AB2268" s="100"/>
      <c r="AC2268" s="100">
        <v>273.0</v>
      </c>
      <c r="AE2268" s="100" t="s">
        <v>364</v>
      </c>
      <c r="AF2268" s="100">
        <v>176.0</v>
      </c>
      <c r="AG2268" s="100"/>
      <c r="AH2268" s="100"/>
      <c r="AI2268" s="100"/>
      <c r="AJ2268" s="100"/>
      <c r="AK2268" s="100"/>
      <c r="AL2268" s="100"/>
      <c r="AM2268" s="100"/>
      <c r="AN2268" s="100"/>
      <c r="AO2268" s="100"/>
      <c r="AP2268" s="100"/>
      <c r="AQ2268" s="100"/>
      <c r="AR2268" s="100"/>
      <c r="AS2268" s="100"/>
    </row>
    <row r="2269" ht="15.75" customHeight="1">
      <c r="A2269" s="152">
        <v>46178.0</v>
      </c>
      <c r="B2269" s="100" t="s">
        <v>133</v>
      </c>
      <c r="C2269" s="101" t="s">
        <v>20828</v>
      </c>
      <c r="D2269" s="100" t="s">
        <v>19549</v>
      </c>
      <c r="E2269" s="100" t="s">
        <v>20829</v>
      </c>
      <c r="F2269" s="100">
        <v>109.0</v>
      </c>
      <c r="G2269" s="100"/>
      <c r="H2269" s="100"/>
      <c r="I2269" s="100" t="s">
        <v>654</v>
      </c>
      <c r="J2269" s="100" t="s">
        <v>77</v>
      </c>
      <c r="K2269" s="100" t="s">
        <v>161</v>
      </c>
      <c r="L2269" s="100"/>
      <c r="M2269" s="100" t="s">
        <v>78</v>
      </c>
      <c r="N2269" s="100"/>
      <c r="O2269" s="100"/>
      <c r="P2269" s="100">
        <v>24.9407065</v>
      </c>
      <c r="Q2269" s="152">
        <v>121.3031004</v>
      </c>
      <c r="R2269" s="152"/>
      <c r="S2269" s="153" t="s">
        <v>20830</v>
      </c>
      <c r="T2269" s="100"/>
      <c r="U2269" s="100">
        <v>3.3660606E7</v>
      </c>
      <c r="V2269" s="100" t="s">
        <v>143</v>
      </c>
      <c r="W2269" s="100" t="s">
        <v>156</v>
      </c>
      <c r="X2269" s="100"/>
      <c r="Y2269" s="152"/>
      <c r="Z2269" s="100"/>
      <c r="AA2269" s="100"/>
      <c r="AB2269" s="100"/>
      <c r="AC2269" s="100"/>
      <c r="AE2269" s="100" t="s">
        <v>20354</v>
      </c>
      <c r="AF2269" s="100">
        <v>7.0</v>
      </c>
      <c r="AG2269" s="100"/>
      <c r="AH2269" s="100"/>
      <c r="AI2269" s="100"/>
      <c r="AJ2269" s="100"/>
      <c r="AK2269" s="100"/>
      <c r="AL2269" s="100"/>
      <c r="AM2269" s="100"/>
      <c r="AN2269" s="100"/>
      <c r="AO2269" s="100"/>
      <c r="AP2269" s="100"/>
      <c r="AQ2269" s="100"/>
      <c r="AR2269" s="100"/>
      <c r="AS2269" s="100"/>
    </row>
    <row r="2270" ht="15.75" customHeight="1">
      <c r="A2270" s="152">
        <v>46178.0</v>
      </c>
      <c r="B2270" s="100" t="s">
        <v>39</v>
      </c>
      <c r="C2270" s="101" t="s">
        <v>20831</v>
      </c>
      <c r="D2270" s="100" t="s">
        <v>39</v>
      </c>
      <c r="E2270" s="100" t="s">
        <v>39</v>
      </c>
      <c r="F2270" s="100">
        <v>0.0</v>
      </c>
      <c r="G2270" s="100"/>
      <c r="H2270" s="100"/>
      <c r="I2270" s="100" t="s">
        <v>45</v>
      </c>
      <c r="J2270" s="100"/>
      <c r="K2270" s="100"/>
      <c r="L2270" s="100" t="s">
        <v>19924</v>
      </c>
      <c r="M2270" s="100"/>
      <c r="N2270" s="100"/>
      <c r="O2270" s="100"/>
      <c r="P2270" s="100">
        <v>24.9352238</v>
      </c>
      <c r="Q2270" s="152">
        <v>121.3387194</v>
      </c>
      <c r="R2270" s="152"/>
      <c r="S2270" s="100"/>
      <c r="T2270" s="100"/>
      <c r="U2270" s="100"/>
      <c r="V2270" s="100"/>
      <c r="W2270" s="100">
        <v>0.0</v>
      </c>
      <c r="X2270" s="100" t="s">
        <v>51</v>
      </c>
      <c r="Y2270" s="152"/>
      <c r="Z2270" s="152">
        <v>46177.648680555554</v>
      </c>
      <c r="AA2270" s="100"/>
      <c r="AB2270" s="100" t="b">
        <v>1</v>
      </c>
      <c r="AC2270" s="100"/>
      <c r="AG2270" s="100"/>
      <c r="AH2270" s="100"/>
      <c r="AI2270" s="100"/>
      <c r="AJ2270" s="100"/>
      <c r="AK2270" s="100"/>
      <c r="AL2270" s="100"/>
      <c r="AM2270" s="100"/>
      <c r="AN2270" s="100"/>
      <c r="AO2270" s="100"/>
      <c r="AP2270" s="100"/>
      <c r="AQ2270" s="100"/>
      <c r="AR2270" s="100"/>
      <c r="AS2270" s="100"/>
    </row>
    <row r="2271" ht="15.75" customHeight="1">
      <c r="A2271" s="152">
        <v>46178.0</v>
      </c>
      <c r="B2271" s="100" t="s">
        <v>39</v>
      </c>
      <c r="C2271" s="101" t="s">
        <v>12006</v>
      </c>
      <c r="D2271" s="100" t="s">
        <v>39</v>
      </c>
      <c r="E2271" s="100" t="s">
        <v>8995</v>
      </c>
      <c r="F2271" s="100">
        <v>0.0</v>
      </c>
      <c r="G2271" s="100" t="s">
        <v>65</v>
      </c>
      <c r="H2271" s="100" t="s">
        <v>66</v>
      </c>
      <c r="I2271" s="100" t="s">
        <v>45</v>
      </c>
      <c r="J2271" s="100"/>
      <c r="K2271" s="100"/>
      <c r="L2271" s="100" t="s">
        <v>20832</v>
      </c>
      <c r="M2271" s="100"/>
      <c r="N2271" s="100" t="s">
        <v>520</v>
      </c>
      <c r="O2271" s="100"/>
      <c r="P2271" s="100">
        <v>24.9483254</v>
      </c>
      <c r="Q2271" s="152">
        <v>121.3283421</v>
      </c>
      <c r="R2271" s="152">
        <v>46178.63863425926</v>
      </c>
      <c r="S2271" s="100"/>
      <c r="T2271" s="100"/>
      <c r="U2271" s="100"/>
      <c r="V2271" s="100"/>
      <c r="W2271" s="100">
        <v>0.0</v>
      </c>
      <c r="X2271" s="100"/>
      <c r="Y2271" s="152"/>
      <c r="Z2271" s="100"/>
      <c r="AA2271" s="100">
        <v>1.0</v>
      </c>
      <c r="AB2271" s="100" t="b">
        <v>1</v>
      </c>
      <c r="AC2271" s="100">
        <v>271.0</v>
      </c>
      <c r="AG2271" s="100"/>
      <c r="AH2271" s="100"/>
      <c r="AI2271" s="100"/>
      <c r="AJ2271" s="100"/>
      <c r="AK2271" s="100"/>
      <c r="AL2271" s="100"/>
      <c r="AM2271" s="100"/>
      <c r="AN2271" s="100"/>
      <c r="AO2271" s="100"/>
      <c r="AP2271" s="100"/>
      <c r="AQ2271" s="100"/>
      <c r="AR2271" s="100"/>
      <c r="AS2271" s="100"/>
    </row>
    <row r="2272" ht="15.75" customHeight="1">
      <c r="A2272" s="152">
        <v>46178.0</v>
      </c>
      <c r="B2272" s="100" t="s">
        <v>61</v>
      </c>
      <c r="C2272" s="101" t="s">
        <v>11891</v>
      </c>
      <c r="D2272" s="100" t="s">
        <v>278</v>
      </c>
      <c r="E2272" s="100" t="s">
        <v>11892</v>
      </c>
      <c r="F2272" s="100">
        <v>30.0</v>
      </c>
      <c r="G2272" s="100" t="s">
        <v>43</v>
      </c>
      <c r="H2272" s="100" t="s">
        <v>44</v>
      </c>
      <c r="I2272" s="100" t="s">
        <v>45</v>
      </c>
      <c r="J2272" s="100"/>
      <c r="K2272" s="100"/>
      <c r="L2272" s="100"/>
      <c r="M2272" s="100" t="s">
        <v>78</v>
      </c>
      <c r="N2272" s="100"/>
      <c r="O2272" s="100"/>
      <c r="P2272" s="100">
        <v>25.0832631</v>
      </c>
      <c r="Q2272" s="152">
        <v>121.5498756</v>
      </c>
      <c r="R2272" s="152">
        <v>46178.426307870366</v>
      </c>
      <c r="S2272" s="153" t="s">
        <v>20833</v>
      </c>
      <c r="T2272" s="100"/>
      <c r="U2272" s="100"/>
      <c r="V2272" s="100" t="s">
        <v>20361</v>
      </c>
      <c r="W2272" s="100" t="s">
        <v>275</v>
      </c>
      <c r="X2272" s="100"/>
      <c r="Y2272" s="152"/>
      <c r="Z2272" s="100"/>
      <c r="AA2272" s="100">
        <v>1.0</v>
      </c>
      <c r="AB2272" s="100"/>
      <c r="AC2272" s="100">
        <v>7.0</v>
      </c>
      <c r="AE2272" s="100" t="s">
        <v>20365</v>
      </c>
      <c r="AF2272" s="100">
        <v>1.0</v>
      </c>
      <c r="AG2272" s="100"/>
      <c r="AH2272" s="100"/>
      <c r="AI2272" s="100"/>
      <c r="AJ2272" s="100"/>
      <c r="AK2272" s="100"/>
      <c r="AL2272" s="100"/>
      <c r="AM2272" s="100"/>
      <c r="AN2272" s="100"/>
      <c r="AO2272" s="100"/>
      <c r="AP2272" s="100"/>
      <c r="AQ2272" s="100"/>
      <c r="AR2272" s="100"/>
      <c r="AS2272" s="100"/>
    </row>
    <row r="2273" ht="15.75" customHeight="1">
      <c r="A2273" s="152">
        <v>46178.0</v>
      </c>
      <c r="B2273" s="100" t="s">
        <v>39</v>
      </c>
      <c r="C2273" s="101" t="s">
        <v>11901</v>
      </c>
      <c r="D2273" s="100" t="s">
        <v>536</v>
      </c>
      <c r="E2273" s="100" t="s">
        <v>11269</v>
      </c>
      <c r="F2273" s="100">
        <v>34.0</v>
      </c>
      <c r="G2273" s="100" t="s">
        <v>43</v>
      </c>
      <c r="H2273" s="100" t="s">
        <v>44</v>
      </c>
      <c r="I2273" s="100" t="s">
        <v>45</v>
      </c>
      <c r="J2273" s="100"/>
      <c r="K2273" s="100"/>
      <c r="L2273" s="100"/>
      <c r="M2273" s="100" t="s">
        <v>78</v>
      </c>
      <c r="N2273" s="100"/>
      <c r="O2273" s="100"/>
      <c r="P2273" s="100">
        <v>25.0832631</v>
      </c>
      <c r="Q2273" s="152">
        <v>121.5498756</v>
      </c>
      <c r="R2273" s="152">
        <v>46178.426875000005</v>
      </c>
      <c r="S2273" s="153" t="s">
        <v>20834</v>
      </c>
      <c r="T2273" s="100"/>
      <c r="U2273" s="100"/>
      <c r="V2273" s="100" t="s">
        <v>20361</v>
      </c>
      <c r="W2273" s="100" t="s">
        <v>275</v>
      </c>
      <c r="X2273" s="100" t="s">
        <v>51</v>
      </c>
      <c r="Y2273" s="100" t="s">
        <v>44</v>
      </c>
      <c r="Z2273" s="152">
        <v>46177.65003472222</v>
      </c>
      <c r="AA2273" s="100">
        <v>1.0</v>
      </c>
      <c r="AB2273" s="100" t="b">
        <v>1</v>
      </c>
      <c r="AC2273" s="100">
        <v>8.0</v>
      </c>
      <c r="AE2273" s="100" t="s">
        <v>20362</v>
      </c>
      <c r="AF2273" s="100">
        <v>1.0</v>
      </c>
      <c r="AG2273" s="100"/>
      <c r="AH2273" s="100"/>
      <c r="AI2273" s="100"/>
      <c r="AJ2273" s="100"/>
      <c r="AK2273" s="100"/>
      <c r="AL2273" s="100"/>
      <c r="AM2273" s="100"/>
      <c r="AN2273" s="100"/>
      <c r="AO2273" s="100"/>
      <c r="AP2273" s="100"/>
      <c r="AQ2273" s="100"/>
      <c r="AR2273" s="100"/>
      <c r="AS2273" s="100"/>
    </row>
    <row r="2274" ht="15.75" customHeight="1">
      <c r="A2274" s="152">
        <v>46178.0</v>
      </c>
      <c r="B2274" s="100" t="s">
        <v>39</v>
      </c>
      <c r="C2274" s="101" t="s">
        <v>11909</v>
      </c>
      <c r="D2274" s="100" t="s">
        <v>536</v>
      </c>
      <c r="E2274" s="100" t="s">
        <v>11910</v>
      </c>
      <c r="F2274" s="100">
        <v>64.0</v>
      </c>
      <c r="G2274" s="100" t="s">
        <v>118</v>
      </c>
      <c r="H2274" s="100" t="s">
        <v>119</v>
      </c>
      <c r="I2274" s="100" t="s">
        <v>45</v>
      </c>
      <c r="J2274" s="100"/>
      <c r="K2274" s="100" t="s">
        <v>67</v>
      </c>
      <c r="L2274" s="100"/>
      <c r="M2274" s="100"/>
      <c r="N2274" s="100"/>
      <c r="O2274" s="100"/>
      <c r="P2274" s="100">
        <v>25.028503</v>
      </c>
      <c r="Q2274" s="152">
        <v>121.5479034</v>
      </c>
      <c r="R2274" s="152">
        <v>46178.44960648148</v>
      </c>
      <c r="S2274" s="153" t="s">
        <v>20835</v>
      </c>
      <c r="T2274" s="100"/>
      <c r="U2274" s="100"/>
      <c r="V2274" s="100" t="s">
        <v>87</v>
      </c>
      <c r="W2274" s="100" t="s">
        <v>113</v>
      </c>
      <c r="X2274" s="100" t="s">
        <v>51</v>
      </c>
      <c r="Y2274" s="100" t="s">
        <v>119</v>
      </c>
      <c r="Z2274" s="152">
        <v>46177.64871527778</v>
      </c>
      <c r="AA2274" s="100">
        <v>1.0</v>
      </c>
      <c r="AB2274" s="100" t="b">
        <v>1</v>
      </c>
      <c r="AC2274" s="100">
        <v>161.0</v>
      </c>
      <c r="AE2274" s="100" t="s">
        <v>20836</v>
      </c>
      <c r="AF2274" s="100">
        <v>4.0</v>
      </c>
      <c r="AG2274" s="100"/>
      <c r="AH2274" s="100"/>
      <c r="AI2274" s="100"/>
      <c r="AJ2274" s="100"/>
      <c r="AK2274" s="100"/>
      <c r="AL2274" s="100"/>
      <c r="AM2274" s="100"/>
      <c r="AN2274" s="100"/>
      <c r="AO2274" s="100"/>
      <c r="AP2274" s="100"/>
      <c r="AQ2274" s="100"/>
      <c r="AR2274" s="100"/>
      <c r="AS2274" s="100"/>
    </row>
    <row r="2275" ht="15.75" customHeight="1">
      <c r="A2275" s="152">
        <v>46178.0</v>
      </c>
      <c r="B2275" s="100" t="s">
        <v>133</v>
      </c>
      <c r="C2275" s="101" t="s">
        <v>11965</v>
      </c>
      <c r="D2275" s="100" t="s">
        <v>536</v>
      </c>
      <c r="E2275" s="100" t="s">
        <v>11966</v>
      </c>
      <c r="F2275" s="100">
        <v>171.0</v>
      </c>
      <c r="G2275" s="100" t="s">
        <v>118</v>
      </c>
      <c r="H2275" s="100" t="s">
        <v>119</v>
      </c>
      <c r="I2275" s="100" t="s">
        <v>45</v>
      </c>
      <c r="J2275" s="100"/>
      <c r="K2275" s="100" t="s">
        <v>137</v>
      </c>
      <c r="L2275" s="100"/>
      <c r="M2275" s="100" t="s">
        <v>20837</v>
      </c>
      <c r="N2275" s="100"/>
      <c r="O2275" s="100"/>
      <c r="P2275" s="100">
        <v>25.0574475</v>
      </c>
      <c r="Q2275" s="152">
        <v>121.5467329</v>
      </c>
      <c r="R2275" s="152">
        <v>46178.505949074075</v>
      </c>
      <c r="S2275" s="153" t="s">
        <v>20838</v>
      </c>
      <c r="T2275" s="100" t="s">
        <v>370</v>
      </c>
      <c r="U2275" s="100" t="s">
        <v>20839</v>
      </c>
      <c r="V2275" s="100" t="s">
        <v>1006</v>
      </c>
      <c r="W2275" s="100"/>
      <c r="X2275" s="100" t="s">
        <v>51</v>
      </c>
      <c r="Y2275" s="100" t="s">
        <v>119</v>
      </c>
      <c r="Z2275" s="152">
        <v>46177.64869212963</v>
      </c>
      <c r="AA2275" s="100">
        <v>1.0</v>
      </c>
      <c r="AB2275" s="100" t="b">
        <v>1</v>
      </c>
      <c r="AC2275" s="100">
        <v>158.0</v>
      </c>
      <c r="AE2275" s="100" t="s">
        <v>1441</v>
      </c>
      <c r="AF2275" s="100">
        <v>685.0</v>
      </c>
      <c r="AG2275" s="100"/>
      <c r="AH2275" s="100"/>
      <c r="AI2275" s="100"/>
      <c r="AJ2275" s="100"/>
      <c r="AK2275" s="100"/>
      <c r="AL2275" s="100"/>
      <c r="AM2275" s="100"/>
      <c r="AN2275" s="100"/>
      <c r="AO2275" s="100"/>
      <c r="AP2275" s="100"/>
      <c r="AQ2275" s="100"/>
      <c r="AR2275" s="100"/>
      <c r="AS2275" s="100"/>
    </row>
    <row r="2276" ht="15.75" customHeight="1">
      <c r="A2276" s="152">
        <v>46178.0</v>
      </c>
      <c r="B2276" s="100" t="s">
        <v>133</v>
      </c>
      <c r="C2276" s="101" t="s">
        <v>11896</v>
      </c>
      <c r="D2276" s="100" t="s">
        <v>536</v>
      </c>
      <c r="E2276" s="100" t="s">
        <v>11897</v>
      </c>
      <c r="F2276" s="100">
        <v>24.0</v>
      </c>
      <c r="G2276" s="100" t="s">
        <v>118</v>
      </c>
      <c r="H2276" s="100" t="s">
        <v>119</v>
      </c>
      <c r="I2276" s="100" t="s">
        <v>45</v>
      </c>
      <c r="J2276" s="100"/>
      <c r="K2276" s="100"/>
      <c r="L2276" s="100"/>
      <c r="M2276" s="100" t="s">
        <v>78</v>
      </c>
      <c r="N2276" s="100"/>
      <c r="O2276" s="100"/>
      <c r="P2276" s="100">
        <v>24.9989623</v>
      </c>
      <c r="Q2276" s="152">
        <v>121.5385189</v>
      </c>
      <c r="R2276" s="152">
        <v>46178.42649305555</v>
      </c>
      <c r="S2276" s="153" t="s">
        <v>20840</v>
      </c>
      <c r="T2276" s="100" t="s">
        <v>871</v>
      </c>
      <c r="U2276" s="100" t="s">
        <v>872</v>
      </c>
      <c r="V2276" s="100" t="s">
        <v>1705</v>
      </c>
      <c r="W2276" s="100" t="s">
        <v>275</v>
      </c>
      <c r="X2276" s="100" t="s">
        <v>51</v>
      </c>
      <c r="Y2276" s="100" t="s">
        <v>119</v>
      </c>
      <c r="Z2276" s="152">
        <v>46177.64869212963</v>
      </c>
      <c r="AA2276" s="100">
        <v>1.0</v>
      </c>
      <c r="AB2276" s="100" t="b">
        <v>1</v>
      </c>
      <c r="AC2276" s="100">
        <v>157.0</v>
      </c>
      <c r="AG2276" s="100"/>
      <c r="AH2276" s="100"/>
      <c r="AI2276" s="100"/>
      <c r="AJ2276" s="100"/>
      <c r="AK2276" s="100"/>
      <c r="AL2276" s="100"/>
      <c r="AM2276" s="100"/>
      <c r="AN2276" s="100"/>
      <c r="AO2276" s="100"/>
      <c r="AP2276" s="100"/>
      <c r="AQ2276" s="100"/>
      <c r="AR2276" s="100"/>
      <c r="AS2276" s="100"/>
    </row>
    <row r="2277" ht="15.75" customHeight="1">
      <c r="A2277" s="152">
        <v>46178.0</v>
      </c>
      <c r="B2277" s="100" t="s">
        <v>39</v>
      </c>
      <c r="C2277" s="101" t="s">
        <v>11945</v>
      </c>
      <c r="D2277" s="100" t="s">
        <v>285</v>
      </c>
      <c r="E2277" s="100" t="s">
        <v>558</v>
      </c>
      <c r="F2277" s="100">
        <v>92.0</v>
      </c>
      <c r="G2277" s="100" t="s">
        <v>43</v>
      </c>
      <c r="H2277" s="100" t="s">
        <v>44</v>
      </c>
      <c r="I2277" s="100" t="s">
        <v>45</v>
      </c>
      <c r="J2277" s="100"/>
      <c r="K2277" s="100" t="s">
        <v>67</v>
      </c>
      <c r="L2277" s="100"/>
      <c r="M2277" s="100"/>
      <c r="N2277" s="100"/>
      <c r="O2277" s="100"/>
      <c r="P2277" s="100">
        <v>25.0550031</v>
      </c>
      <c r="Q2277" s="152">
        <v>121.5601832</v>
      </c>
      <c r="R2277" s="152">
        <v>46178.482453703706</v>
      </c>
      <c r="S2277" s="153" t="s">
        <v>20841</v>
      </c>
      <c r="T2277" s="100" t="s">
        <v>560</v>
      </c>
      <c r="U2277" s="100" t="s">
        <v>561</v>
      </c>
      <c r="V2277" s="100" t="s">
        <v>87</v>
      </c>
      <c r="W2277" s="100" t="s">
        <v>156</v>
      </c>
      <c r="X2277" s="100" t="s">
        <v>51</v>
      </c>
      <c r="Y2277" s="100" t="s">
        <v>44</v>
      </c>
      <c r="Z2277" s="152">
        <v>46177.6500462963</v>
      </c>
      <c r="AA2277" s="100">
        <v>1.0</v>
      </c>
      <c r="AB2277" s="100" t="b">
        <v>1</v>
      </c>
      <c r="AC2277" s="100">
        <v>2.0</v>
      </c>
      <c r="AE2277" s="100" t="s">
        <v>562</v>
      </c>
      <c r="AF2277" s="100">
        <v>6.0</v>
      </c>
      <c r="AG2277" s="100"/>
      <c r="AH2277" s="100"/>
      <c r="AI2277" s="100"/>
      <c r="AJ2277" s="100"/>
      <c r="AK2277" s="100"/>
      <c r="AL2277" s="100"/>
      <c r="AM2277" s="100"/>
      <c r="AN2277" s="100"/>
      <c r="AO2277" s="100"/>
      <c r="AP2277" s="100"/>
      <c r="AQ2277" s="100"/>
      <c r="AR2277" s="100"/>
      <c r="AS2277" s="100"/>
    </row>
    <row r="2278" ht="15.75" customHeight="1">
      <c r="A2278" s="152">
        <v>46178.0</v>
      </c>
      <c r="B2278" s="100" t="s">
        <v>61</v>
      </c>
      <c r="C2278" s="101" t="s">
        <v>11940</v>
      </c>
      <c r="D2278" s="100" t="s">
        <v>285</v>
      </c>
      <c r="E2278" s="100" t="s">
        <v>11941</v>
      </c>
      <c r="F2278" s="100">
        <v>475.0</v>
      </c>
      <c r="G2278" s="100" t="s">
        <v>43</v>
      </c>
      <c r="H2278" s="100" t="s">
        <v>44</v>
      </c>
      <c r="I2278" s="100" t="s">
        <v>45</v>
      </c>
      <c r="J2278" s="100"/>
      <c r="K2278" s="100" t="s">
        <v>67</v>
      </c>
      <c r="L2278" s="100"/>
      <c r="M2278" s="100"/>
      <c r="N2278" s="100"/>
      <c r="O2278" s="100"/>
      <c r="P2278" s="100">
        <v>25.0550031</v>
      </c>
      <c r="Q2278" s="152">
        <v>121.5601832</v>
      </c>
      <c r="R2278" s="152">
        <v>46178.48207175926</v>
      </c>
      <c r="S2278" s="153" t="s">
        <v>20842</v>
      </c>
      <c r="T2278" s="100" t="s">
        <v>560</v>
      </c>
      <c r="U2278" s="100" t="s">
        <v>561</v>
      </c>
      <c r="V2278" s="100" t="s">
        <v>754</v>
      </c>
      <c r="W2278" s="100" t="s">
        <v>238</v>
      </c>
      <c r="X2278" s="100"/>
      <c r="Y2278" s="152"/>
      <c r="Z2278" s="100"/>
      <c r="AA2278" s="100">
        <v>1.0</v>
      </c>
      <c r="AB2278" s="100"/>
      <c r="AC2278" s="100">
        <v>1.0</v>
      </c>
      <c r="AE2278" s="100" t="s">
        <v>20843</v>
      </c>
      <c r="AF2278" s="100">
        <v>72.0</v>
      </c>
      <c r="AG2278" s="100"/>
      <c r="AH2278" s="100"/>
      <c r="AI2278" s="100"/>
      <c r="AJ2278" s="100"/>
      <c r="AK2278" s="100"/>
      <c r="AL2278" s="100"/>
      <c r="AM2278" s="100"/>
      <c r="AN2278" s="100"/>
      <c r="AO2278" s="100"/>
      <c r="AP2278" s="100"/>
      <c r="AQ2278" s="100"/>
      <c r="AR2278" s="100"/>
      <c r="AS2278" s="100"/>
    </row>
    <row r="2279" ht="15.75" customHeight="1">
      <c r="A2279" s="152">
        <v>46178.0</v>
      </c>
      <c r="B2279" s="100" t="s">
        <v>39</v>
      </c>
      <c r="C2279" s="101" t="s">
        <v>11983</v>
      </c>
      <c r="D2279" s="100" t="s">
        <v>299</v>
      </c>
      <c r="E2279" s="100" t="s">
        <v>11984</v>
      </c>
      <c r="F2279" s="100">
        <v>0.0</v>
      </c>
      <c r="G2279" s="100" t="s">
        <v>43</v>
      </c>
      <c r="H2279" s="100" t="s">
        <v>44</v>
      </c>
      <c r="I2279" s="100" t="s">
        <v>45</v>
      </c>
      <c r="J2279" s="100"/>
      <c r="K2279" s="100"/>
      <c r="L2279" s="100" t="s">
        <v>20844</v>
      </c>
      <c r="M2279" s="100"/>
      <c r="N2279" s="100" t="s">
        <v>369</v>
      </c>
      <c r="O2279" s="100"/>
      <c r="P2279" s="100">
        <v>25.0611555</v>
      </c>
      <c r="Q2279" s="152">
        <v>121.5838545</v>
      </c>
      <c r="R2279" s="152">
        <v>46178.541921296295</v>
      </c>
      <c r="S2279" s="100"/>
      <c r="T2279" s="100" t="s">
        <v>18958</v>
      </c>
      <c r="U2279" s="100" t="s">
        <v>20020</v>
      </c>
      <c r="V2279" s="100" t="s">
        <v>1266</v>
      </c>
      <c r="W2279" s="100">
        <v>0.0</v>
      </c>
      <c r="X2279" s="100"/>
      <c r="Y2279" s="152"/>
      <c r="Z2279" s="100"/>
      <c r="AA2279" s="100">
        <v>1.0</v>
      </c>
      <c r="AB2279" s="100" t="b">
        <v>0</v>
      </c>
      <c r="AC2279" s="100">
        <v>6.0</v>
      </c>
      <c r="AG2279" s="100"/>
      <c r="AH2279" s="100"/>
      <c r="AI2279" s="100"/>
      <c r="AJ2279" s="100"/>
      <c r="AK2279" s="100"/>
      <c r="AL2279" s="100"/>
      <c r="AM2279" s="100"/>
      <c r="AN2279" s="100"/>
      <c r="AO2279" s="100"/>
      <c r="AP2279" s="100"/>
      <c r="AQ2279" s="100"/>
      <c r="AR2279" s="100"/>
      <c r="AS2279" s="100"/>
    </row>
    <row r="2280" ht="15.75" customHeight="1">
      <c r="A2280" s="152">
        <v>46178.0</v>
      </c>
      <c r="B2280" s="100" t="s">
        <v>61</v>
      </c>
      <c r="C2280" s="101" t="s">
        <v>11979</v>
      </c>
      <c r="D2280" s="100" t="s">
        <v>299</v>
      </c>
      <c r="E2280" s="100" t="s">
        <v>10509</v>
      </c>
      <c r="F2280" s="100">
        <v>0.0</v>
      </c>
      <c r="G2280" s="100" t="s">
        <v>43</v>
      </c>
      <c r="H2280" s="100" t="s">
        <v>44</v>
      </c>
      <c r="I2280" s="100" t="s">
        <v>45</v>
      </c>
      <c r="J2280" s="100"/>
      <c r="K2280" s="100" t="s">
        <v>161</v>
      </c>
      <c r="L2280" s="100"/>
      <c r="M2280" s="100"/>
      <c r="N2280" s="100" t="s">
        <v>369</v>
      </c>
      <c r="O2280" s="100"/>
      <c r="P2280" s="100">
        <v>25.0611555</v>
      </c>
      <c r="Q2280" s="152">
        <v>121.5838545</v>
      </c>
      <c r="R2280" s="152">
        <v>46178.54133101852</v>
      </c>
      <c r="S2280" s="100"/>
      <c r="T2280" s="100" t="s">
        <v>332</v>
      </c>
      <c r="U2280" s="100" t="s">
        <v>18958</v>
      </c>
      <c r="V2280" s="100"/>
      <c r="W2280" s="100">
        <v>1.0</v>
      </c>
      <c r="X2280" s="100"/>
      <c r="Y2280" s="152"/>
      <c r="Z2280" s="100"/>
      <c r="AA2280" s="100">
        <v>1.0</v>
      </c>
      <c r="AB2280" s="100"/>
      <c r="AC2280" s="100">
        <v>5.0</v>
      </c>
      <c r="AG2280" s="100"/>
      <c r="AH2280" s="100"/>
      <c r="AI2280" s="100"/>
      <c r="AJ2280" s="100"/>
      <c r="AK2280" s="100"/>
      <c r="AL2280" s="100"/>
      <c r="AM2280" s="100"/>
      <c r="AN2280" s="100"/>
      <c r="AO2280" s="100"/>
      <c r="AP2280" s="100"/>
      <c r="AQ2280" s="100"/>
      <c r="AR2280" s="100"/>
      <c r="AS2280" s="100"/>
    </row>
    <row r="2281" ht="15.75" customHeight="1">
      <c r="A2281" s="152">
        <v>46178.0</v>
      </c>
      <c r="B2281" s="100" t="s">
        <v>61</v>
      </c>
      <c r="C2281" s="101" t="s">
        <v>11954</v>
      </c>
      <c r="D2281" s="100" t="s">
        <v>313</v>
      </c>
      <c r="E2281" s="100" t="s">
        <v>11955</v>
      </c>
      <c r="F2281" s="100">
        <v>994.0</v>
      </c>
      <c r="G2281" s="100" t="s">
        <v>43</v>
      </c>
      <c r="H2281" s="100" t="s">
        <v>44</v>
      </c>
      <c r="I2281" s="100" t="s">
        <v>45</v>
      </c>
      <c r="J2281" s="100"/>
      <c r="K2281" s="100" t="s">
        <v>67</v>
      </c>
      <c r="L2281" s="100"/>
      <c r="M2281" s="100"/>
      <c r="N2281" s="100"/>
      <c r="O2281" s="100"/>
      <c r="P2281" s="100">
        <v>25.0541546</v>
      </c>
      <c r="Q2281" s="152">
        <v>121.5542364</v>
      </c>
      <c r="R2281" s="152">
        <v>46178.502430555556</v>
      </c>
      <c r="S2281" s="153" t="s">
        <v>20845</v>
      </c>
      <c r="T2281" s="100" t="s">
        <v>823</v>
      </c>
      <c r="U2281" s="100" t="s">
        <v>15713</v>
      </c>
      <c r="V2281" s="100" t="s">
        <v>20846</v>
      </c>
      <c r="W2281" s="100" t="s">
        <v>17366</v>
      </c>
      <c r="X2281" s="100"/>
      <c r="Y2281" s="152"/>
      <c r="Z2281" s="100"/>
      <c r="AA2281" s="100">
        <v>1.0</v>
      </c>
      <c r="AB2281" s="100"/>
      <c r="AC2281" s="100">
        <v>3.0</v>
      </c>
      <c r="AE2281" s="100" t="s">
        <v>20847</v>
      </c>
      <c r="AF2281" s="100">
        <v>75.0</v>
      </c>
      <c r="AG2281" s="100"/>
      <c r="AH2281" s="100"/>
      <c r="AI2281" s="100"/>
      <c r="AJ2281" s="100"/>
      <c r="AK2281" s="100"/>
      <c r="AL2281" s="100"/>
      <c r="AM2281" s="100"/>
      <c r="AN2281" s="100"/>
      <c r="AO2281" s="100"/>
      <c r="AP2281" s="100"/>
      <c r="AQ2281" s="100"/>
      <c r="AR2281" s="100"/>
      <c r="AS2281" s="100"/>
    </row>
    <row r="2282" ht="15.75" customHeight="1">
      <c r="A2282" s="152">
        <v>46178.0</v>
      </c>
      <c r="B2282" s="100" t="s">
        <v>61</v>
      </c>
      <c r="C2282" s="101" t="s">
        <v>11918</v>
      </c>
      <c r="D2282" s="100" t="s">
        <v>313</v>
      </c>
      <c r="E2282" s="100" t="s">
        <v>11919</v>
      </c>
      <c r="F2282" s="100">
        <v>140.0</v>
      </c>
      <c r="G2282" s="100" t="s">
        <v>43</v>
      </c>
      <c r="H2282" s="100" t="s">
        <v>44</v>
      </c>
      <c r="I2282" s="100" t="s">
        <v>45</v>
      </c>
      <c r="J2282" s="100"/>
      <c r="K2282" s="100" t="s">
        <v>16444</v>
      </c>
      <c r="L2282" s="100" t="s">
        <v>20848</v>
      </c>
      <c r="M2282" s="100"/>
      <c r="N2282" s="100"/>
      <c r="O2282" s="100"/>
      <c r="P2282" s="100">
        <v>25.046339</v>
      </c>
      <c r="Q2282" s="152">
        <v>121.5874746</v>
      </c>
      <c r="R2282" s="152">
        <v>46178.455671296295</v>
      </c>
      <c r="S2282" s="153" t="s">
        <v>20849</v>
      </c>
      <c r="T2282" s="100" t="s">
        <v>332</v>
      </c>
      <c r="U2282" s="100" t="s">
        <v>20850</v>
      </c>
      <c r="V2282" s="100" t="s">
        <v>17045</v>
      </c>
      <c r="W2282" s="100" t="s">
        <v>188</v>
      </c>
      <c r="X2282" s="100"/>
      <c r="Y2282" s="152"/>
      <c r="Z2282" s="100"/>
      <c r="AA2282" s="100">
        <v>1.0</v>
      </c>
      <c r="AB2282" s="100"/>
      <c r="AC2282" s="100">
        <v>9.0</v>
      </c>
      <c r="AE2282" s="100" t="s">
        <v>407</v>
      </c>
      <c r="AF2282" s="100">
        <v>10.0</v>
      </c>
      <c r="AG2282" s="100"/>
      <c r="AH2282" s="100"/>
      <c r="AI2282" s="100"/>
      <c r="AJ2282" s="100"/>
      <c r="AK2282" s="100"/>
      <c r="AL2282" s="100"/>
      <c r="AM2282" s="100"/>
      <c r="AN2282" s="100"/>
      <c r="AO2282" s="100"/>
      <c r="AP2282" s="100"/>
      <c r="AQ2282" s="100"/>
      <c r="AR2282" s="100"/>
      <c r="AS2282" s="100"/>
    </row>
    <row r="2283" ht="15.75" customHeight="1">
      <c r="A2283" s="152">
        <v>46178.0</v>
      </c>
      <c r="B2283" s="100" t="s">
        <v>133</v>
      </c>
      <c r="C2283" s="101" t="s">
        <v>11923</v>
      </c>
      <c r="D2283" s="100" t="s">
        <v>598</v>
      </c>
      <c r="E2283" s="100" t="s">
        <v>11919</v>
      </c>
      <c r="F2283" s="100">
        <v>109.0</v>
      </c>
      <c r="G2283" s="100" t="s">
        <v>43</v>
      </c>
      <c r="H2283" s="100" t="s">
        <v>44</v>
      </c>
      <c r="I2283" s="100" t="s">
        <v>45</v>
      </c>
      <c r="J2283" s="100"/>
      <c r="K2283" s="100" t="s">
        <v>217</v>
      </c>
      <c r="L2283" s="100" t="s">
        <v>20851</v>
      </c>
      <c r="M2283" s="100"/>
      <c r="N2283" s="100"/>
      <c r="O2283" s="100"/>
      <c r="P2283" s="100">
        <v>25.046339</v>
      </c>
      <c r="Q2283" s="152">
        <v>121.5874746</v>
      </c>
      <c r="R2283" s="152">
        <v>46178.455671296295</v>
      </c>
      <c r="S2283" s="153" t="s">
        <v>20852</v>
      </c>
      <c r="T2283" s="100" t="s">
        <v>332</v>
      </c>
      <c r="U2283" s="100" t="s">
        <v>20850</v>
      </c>
      <c r="V2283" s="100" t="s">
        <v>501</v>
      </c>
      <c r="W2283" s="100" t="s">
        <v>156</v>
      </c>
      <c r="X2283" s="100" t="s">
        <v>51</v>
      </c>
      <c r="Y2283" s="100" t="s">
        <v>44</v>
      </c>
      <c r="Z2283" s="152">
        <v>46177.6500462963</v>
      </c>
      <c r="AA2283" s="100">
        <v>1.0</v>
      </c>
      <c r="AB2283" s="100" t="b">
        <v>1</v>
      </c>
      <c r="AC2283" s="100">
        <v>10.0</v>
      </c>
      <c r="AE2283" s="100" t="s">
        <v>1035</v>
      </c>
      <c r="AF2283" s="100">
        <v>7.0</v>
      </c>
      <c r="AG2283" s="100"/>
      <c r="AH2283" s="100"/>
      <c r="AI2283" s="100"/>
      <c r="AJ2283" s="100"/>
      <c r="AK2283" s="100"/>
      <c r="AL2283" s="100"/>
      <c r="AM2283" s="100"/>
      <c r="AN2283" s="100"/>
      <c r="AO2283" s="100"/>
      <c r="AP2283" s="100"/>
      <c r="AQ2283" s="100"/>
      <c r="AR2283" s="100"/>
      <c r="AS2283" s="100"/>
    </row>
    <row r="2284" ht="15.75" customHeight="1">
      <c r="A2284" s="152">
        <v>46178.0</v>
      </c>
      <c r="B2284" s="100" t="s">
        <v>61</v>
      </c>
      <c r="C2284" s="101" t="s">
        <v>11905</v>
      </c>
      <c r="D2284" s="100" t="s">
        <v>16784</v>
      </c>
      <c r="E2284" s="100" t="s">
        <v>1161</v>
      </c>
      <c r="F2284" s="100">
        <v>93.0</v>
      </c>
      <c r="G2284" s="100" t="s">
        <v>65</v>
      </c>
      <c r="H2284" s="100" t="s">
        <v>66</v>
      </c>
      <c r="I2284" s="100" t="s">
        <v>45</v>
      </c>
      <c r="J2284" s="100"/>
      <c r="K2284" s="100"/>
      <c r="L2284" s="100" t="s">
        <v>1162</v>
      </c>
      <c r="M2284" s="100" t="s">
        <v>1163</v>
      </c>
      <c r="N2284" s="100"/>
      <c r="O2284" s="100"/>
      <c r="P2284" s="100">
        <v>25.0996417</v>
      </c>
      <c r="Q2284" s="152">
        <v>121.4637801</v>
      </c>
      <c r="R2284" s="152">
        <v>46178.43119212963</v>
      </c>
      <c r="S2284" s="153" t="s">
        <v>20853</v>
      </c>
      <c r="T2284" s="100"/>
      <c r="U2284" s="100"/>
      <c r="V2284" s="100" t="s">
        <v>87</v>
      </c>
      <c r="W2284" s="100" t="s">
        <v>156</v>
      </c>
      <c r="X2284" s="100"/>
      <c r="Y2284" s="152"/>
      <c r="Z2284" s="100"/>
      <c r="AA2284" s="100"/>
      <c r="AB2284" s="100"/>
      <c r="AC2284" s="100">
        <v>5.0</v>
      </c>
      <c r="AE2284" s="100" t="s">
        <v>283</v>
      </c>
      <c r="AF2284" s="100">
        <v>6.0</v>
      </c>
      <c r="AG2284" s="100"/>
      <c r="AH2284" s="100"/>
      <c r="AI2284" s="100"/>
      <c r="AJ2284" s="100"/>
      <c r="AK2284" s="100"/>
      <c r="AL2284" s="100"/>
      <c r="AM2284" s="100"/>
      <c r="AN2284" s="100"/>
      <c r="AO2284" s="100"/>
      <c r="AP2284" s="100"/>
      <c r="AQ2284" s="100"/>
      <c r="AR2284" s="100"/>
      <c r="AS2284" s="100"/>
    </row>
    <row r="2285" ht="15.75" customHeight="1">
      <c r="A2285" s="152">
        <v>46178.0</v>
      </c>
      <c r="B2285" s="100" t="s">
        <v>133</v>
      </c>
      <c r="C2285" s="101" t="s">
        <v>11914</v>
      </c>
      <c r="D2285" s="100" t="s">
        <v>329</v>
      </c>
      <c r="E2285" s="100" t="s">
        <v>9247</v>
      </c>
      <c r="F2285" s="100">
        <v>132.0</v>
      </c>
      <c r="G2285" s="100" t="s">
        <v>65</v>
      </c>
      <c r="H2285" s="100" t="s">
        <v>66</v>
      </c>
      <c r="I2285" s="100" t="s">
        <v>45</v>
      </c>
      <c r="J2285" s="100"/>
      <c r="K2285" s="100" t="s">
        <v>137</v>
      </c>
      <c r="L2285" s="100" t="s">
        <v>19424</v>
      </c>
      <c r="M2285" s="100" t="s">
        <v>19425</v>
      </c>
      <c r="N2285" s="100"/>
      <c r="O2285" s="100"/>
      <c r="P2285" s="100">
        <v>25.0872563</v>
      </c>
      <c r="Q2285" s="152">
        <v>121.4950171</v>
      </c>
      <c r="R2285" s="152">
        <v>46178.45149305556</v>
      </c>
      <c r="S2285" s="153" t="s">
        <v>20854</v>
      </c>
      <c r="T2285" s="100" t="s">
        <v>16517</v>
      </c>
      <c r="U2285" s="100" t="s">
        <v>19427</v>
      </c>
      <c r="V2285" s="100" t="s">
        <v>899</v>
      </c>
      <c r="W2285" s="100" t="s">
        <v>188</v>
      </c>
      <c r="X2285" s="100"/>
      <c r="Y2285" s="152"/>
      <c r="Z2285" s="100"/>
      <c r="AA2285" s="100"/>
      <c r="AB2285" s="100"/>
      <c r="AC2285" s="100">
        <v>6.0</v>
      </c>
      <c r="AE2285" s="100" t="s">
        <v>20855</v>
      </c>
      <c r="AF2285" s="100">
        <v>30.0</v>
      </c>
      <c r="AG2285" s="100"/>
      <c r="AH2285" s="100"/>
      <c r="AI2285" s="100"/>
      <c r="AJ2285" s="100"/>
      <c r="AK2285" s="100"/>
      <c r="AL2285" s="100"/>
      <c r="AM2285" s="100"/>
      <c r="AN2285" s="100"/>
      <c r="AO2285" s="100"/>
      <c r="AP2285" s="100"/>
      <c r="AQ2285" s="100"/>
      <c r="AR2285" s="100"/>
      <c r="AS2285" s="100"/>
    </row>
    <row r="2286" ht="15.75" customHeight="1">
      <c r="A2286" s="152">
        <v>46178.0</v>
      </c>
      <c r="B2286" s="100" t="s">
        <v>61</v>
      </c>
      <c r="C2286" s="101" t="s">
        <v>12035</v>
      </c>
      <c r="D2286" s="100" t="s">
        <v>626</v>
      </c>
      <c r="E2286" s="100" t="s">
        <v>11068</v>
      </c>
      <c r="F2286" s="100">
        <v>22.0</v>
      </c>
      <c r="G2286" s="100" t="s">
        <v>65</v>
      </c>
      <c r="H2286" s="100" t="s">
        <v>66</v>
      </c>
      <c r="I2286" s="100" t="s">
        <v>45</v>
      </c>
      <c r="J2286" s="100"/>
      <c r="K2286" s="100"/>
      <c r="L2286" s="100" t="s">
        <v>758</v>
      </c>
      <c r="M2286" s="100" t="s">
        <v>759</v>
      </c>
      <c r="N2286" s="100"/>
      <c r="O2286" s="100"/>
      <c r="P2286" s="100">
        <v>24.9673978</v>
      </c>
      <c r="Q2286" s="152">
        <v>121.3408834</v>
      </c>
      <c r="R2286" s="152">
        <v>46178.6665625</v>
      </c>
      <c r="S2286" s="153" t="s">
        <v>20856</v>
      </c>
      <c r="T2286" s="100"/>
      <c r="U2286" s="100"/>
      <c r="V2286" s="100" t="s">
        <v>103</v>
      </c>
      <c r="W2286" s="100"/>
      <c r="X2286" s="100"/>
      <c r="Y2286" s="152"/>
      <c r="Z2286" s="100"/>
      <c r="AA2286" s="100">
        <v>1.0</v>
      </c>
      <c r="AB2286" s="100"/>
      <c r="AC2286" s="100">
        <v>268.0</v>
      </c>
      <c r="AE2286" s="100" t="s">
        <v>195</v>
      </c>
      <c r="AF2286" s="100">
        <v>155.0</v>
      </c>
      <c r="AG2286" s="100"/>
      <c r="AH2286" s="100"/>
      <c r="AI2286" s="100"/>
      <c r="AJ2286" s="100"/>
      <c r="AK2286" s="100"/>
      <c r="AL2286" s="100"/>
      <c r="AM2286" s="100"/>
      <c r="AN2286" s="100"/>
      <c r="AO2286" s="100"/>
      <c r="AP2286" s="100"/>
      <c r="AQ2286" s="100"/>
      <c r="AR2286" s="100"/>
      <c r="AS2286" s="100"/>
    </row>
    <row r="2287" ht="15.75" customHeight="1">
      <c r="A2287" s="152">
        <v>46178.0</v>
      </c>
      <c r="B2287" s="100" t="s">
        <v>61</v>
      </c>
      <c r="C2287" s="101" t="s">
        <v>11960</v>
      </c>
      <c r="D2287" s="100" t="s">
        <v>18756</v>
      </c>
      <c r="E2287" s="100" t="s">
        <v>11961</v>
      </c>
      <c r="F2287" s="100">
        <v>29.0</v>
      </c>
      <c r="G2287" s="100" t="s">
        <v>65</v>
      </c>
      <c r="H2287" s="100" t="s">
        <v>66</v>
      </c>
      <c r="I2287" s="100" t="s">
        <v>45</v>
      </c>
      <c r="J2287" s="100"/>
      <c r="K2287" s="100" t="s">
        <v>67</v>
      </c>
      <c r="L2287" s="100"/>
      <c r="M2287" s="100"/>
      <c r="N2287" s="100"/>
      <c r="O2287" s="100"/>
      <c r="P2287" s="100">
        <v>24.9787314</v>
      </c>
      <c r="Q2287" s="152">
        <v>121.5318668</v>
      </c>
      <c r="R2287" s="152">
        <v>46178.50398148148</v>
      </c>
      <c r="S2287" s="153" t="s">
        <v>20857</v>
      </c>
      <c r="T2287" s="100" t="s">
        <v>370</v>
      </c>
      <c r="U2287" s="100" t="s">
        <v>20858</v>
      </c>
      <c r="V2287" s="100" t="s">
        <v>95</v>
      </c>
      <c r="W2287" s="100" t="s">
        <v>113</v>
      </c>
      <c r="X2287" s="100"/>
      <c r="Y2287" s="152"/>
      <c r="Z2287" s="100"/>
      <c r="AA2287" s="100">
        <v>1.0</v>
      </c>
      <c r="AB2287" s="100"/>
      <c r="AC2287" s="100">
        <v>3.0</v>
      </c>
      <c r="AE2287" s="100" t="s">
        <v>20859</v>
      </c>
      <c r="AF2287" s="100">
        <v>70.0</v>
      </c>
      <c r="AG2287" s="100"/>
      <c r="AH2287" s="100"/>
      <c r="AI2287" s="100"/>
      <c r="AJ2287" s="100"/>
      <c r="AK2287" s="100"/>
      <c r="AL2287" s="100"/>
      <c r="AM2287" s="100"/>
      <c r="AN2287" s="100"/>
      <c r="AO2287" s="100"/>
      <c r="AP2287" s="100"/>
      <c r="AQ2287" s="100"/>
      <c r="AR2287" s="100"/>
      <c r="AS2287" s="100"/>
    </row>
    <row r="2288" ht="15.75" customHeight="1">
      <c r="A2288" s="152">
        <v>46178.0</v>
      </c>
      <c r="B2288" s="100" t="s">
        <v>61</v>
      </c>
      <c r="C2288" s="101" t="s">
        <v>11886</v>
      </c>
      <c r="D2288" s="100" t="s">
        <v>15342</v>
      </c>
      <c r="E2288" s="100" t="s">
        <v>11887</v>
      </c>
      <c r="F2288" s="100">
        <v>57.0</v>
      </c>
      <c r="G2288" s="100" t="s">
        <v>118</v>
      </c>
      <c r="H2288" s="100" t="s">
        <v>119</v>
      </c>
      <c r="I2288" s="100" t="s">
        <v>45</v>
      </c>
      <c r="J2288" s="100"/>
      <c r="K2288" s="100" t="s">
        <v>67</v>
      </c>
      <c r="L2288" s="100"/>
      <c r="M2288" s="100"/>
      <c r="N2288" s="100"/>
      <c r="O2288" s="100"/>
      <c r="P2288" s="100">
        <v>24.9916454</v>
      </c>
      <c r="Q2288" s="152">
        <v>121.5432726</v>
      </c>
      <c r="R2288" s="152">
        <v>46178.41621527778</v>
      </c>
      <c r="S2288" s="153" t="s">
        <v>20860</v>
      </c>
      <c r="T2288" s="100" t="s">
        <v>1226</v>
      </c>
      <c r="U2288" s="100" t="s">
        <v>20861</v>
      </c>
      <c r="V2288" s="100" t="s">
        <v>71</v>
      </c>
      <c r="W2288" s="100" t="s">
        <v>72</v>
      </c>
      <c r="X2288" s="100"/>
      <c r="Y2288" s="152"/>
      <c r="Z2288" s="100"/>
      <c r="AA2288" s="100">
        <v>1.0</v>
      </c>
      <c r="AB2288" s="100"/>
      <c r="AC2288" s="100">
        <v>164.0</v>
      </c>
      <c r="AE2288" s="100" t="s">
        <v>73</v>
      </c>
      <c r="AF2288" s="100">
        <v>204.0</v>
      </c>
      <c r="AG2288" s="100"/>
      <c r="AH2288" s="100"/>
      <c r="AI2288" s="100"/>
      <c r="AJ2288" s="100"/>
      <c r="AK2288" s="100"/>
      <c r="AL2288" s="100"/>
      <c r="AM2288" s="100"/>
      <c r="AN2288" s="100"/>
      <c r="AO2288" s="100"/>
      <c r="AP2288" s="100"/>
      <c r="AQ2288" s="100"/>
      <c r="AR2288" s="100"/>
      <c r="AS2288" s="100"/>
    </row>
    <row r="2289" ht="15.75" customHeight="1">
      <c r="A2289" s="152">
        <v>46178.0</v>
      </c>
      <c r="B2289" s="100" t="s">
        <v>61</v>
      </c>
      <c r="C2289" s="101" t="s">
        <v>12002</v>
      </c>
      <c r="D2289" s="100" t="s">
        <v>15647</v>
      </c>
      <c r="E2289" s="100" t="s">
        <v>705</v>
      </c>
      <c r="F2289" s="100">
        <v>378.0</v>
      </c>
      <c r="G2289" s="100" t="s">
        <v>65</v>
      </c>
      <c r="H2289" s="100" t="s">
        <v>66</v>
      </c>
      <c r="I2289" s="100" t="s">
        <v>45</v>
      </c>
      <c r="J2289" s="100"/>
      <c r="K2289" s="100" t="s">
        <v>67</v>
      </c>
      <c r="L2289" s="100" t="s">
        <v>16161</v>
      </c>
      <c r="M2289" s="100"/>
      <c r="N2289" s="100"/>
      <c r="O2289" s="100"/>
      <c r="P2289" s="100">
        <v>25.0167792</v>
      </c>
      <c r="Q2289" s="152">
        <v>121.2954744</v>
      </c>
      <c r="R2289" s="152">
        <v>46178.60670138889</v>
      </c>
      <c r="S2289" s="153" t="s">
        <v>20862</v>
      </c>
      <c r="T2289" s="100" t="s">
        <v>707</v>
      </c>
      <c r="U2289" s="100" t="s">
        <v>708</v>
      </c>
      <c r="V2289" s="100" t="s">
        <v>20863</v>
      </c>
      <c r="W2289" s="100" t="s">
        <v>18541</v>
      </c>
      <c r="X2289" s="100"/>
      <c r="Y2289" s="152"/>
      <c r="Z2289" s="100"/>
      <c r="AA2289" s="100">
        <v>1.0</v>
      </c>
      <c r="AB2289" s="100"/>
      <c r="AC2289" s="100">
        <v>2.0</v>
      </c>
      <c r="AE2289" s="100" t="s">
        <v>20864</v>
      </c>
      <c r="AF2289" s="100">
        <v>100.0</v>
      </c>
      <c r="AG2289" s="100"/>
      <c r="AH2289" s="100"/>
      <c r="AI2289" s="100"/>
      <c r="AJ2289" s="100"/>
      <c r="AK2289" s="100"/>
      <c r="AL2289" s="100"/>
      <c r="AM2289" s="100"/>
      <c r="AN2289" s="100"/>
      <c r="AO2289" s="100"/>
      <c r="AP2289" s="100"/>
      <c r="AQ2289" s="100"/>
      <c r="AR2289" s="100"/>
      <c r="AS2289" s="100"/>
    </row>
    <row r="2290" ht="15.75" customHeight="1">
      <c r="A2290" s="152">
        <v>46178.0</v>
      </c>
      <c r="B2290" s="100" t="s">
        <v>39</v>
      </c>
      <c r="C2290" s="101" t="s">
        <v>11935</v>
      </c>
      <c r="D2290" s="100" t="s">
        <v>340</v>
      </c>
      <c r="E2290" s="100" t="s">
        <v>11936</v>
      </c>
      <c r="F2290" s="100">
        <v>15.0</v>
      </c>
      <c r="G2290" s="100" t="s">
        <v>118</v>
      </c>
      <c r="H2290" s="100" t="s">
        <v>119</v>
      </c>
      <c r="I2290" s="100" t="s">
        <v>45</v>
      </c>
      <c r="J2290" s="100"/>
      <c r="K2290" s="100" t="s">
        <v>137</v>
      </c>
      <c r="L2290" s="100" t="s">
        <v>20865</v>
      </c>
      <c r="M2290" s="100"/>
      <c r="N2290" s="100"/>
      <c r="O2290" s="100"/>
      <c r="P2290" s="100">
        <v>25.0271388</v>
      </c>
      <c r="Q2290" s="152">
        <v>121.5706422</v>
      </c>
      <c r="R2290" s="152">
        <v>46178.47598379629</v>
      </c>
      <c r="S2290" s="153" t="s">
        <v>20866</v>
      </c>
      <c r="T2290" s="100" t="s">
        <v>17357</v>
      </c>
      <c r="U2290" s="100" t="s">
        <v>16629</v>
      </c>
      <c r="V2290" s="100" t="s">
        <v>20328</v>
      </c>
      <c r="W2290" s="100" t="s">
        <v>275</v>
      </c>
      <c r="X2290" s="100" t="s">
        <v>51</v>
      </c>
      <c r="Y2290" s="100" t="s">
        <v>119</v>
      </c>
      <c r="Z2290" s="152">
        <v>46177.64869212963</v>
      </c>
      <c r="AA2290" s="100">
        <v>1.0</v>
      </c>
      <c r="AB2290" s="100" t="b">
        <v>1</v>
      </c>
      <c r="AC2290" s="100">
        <v>162.0</v>
      </c>
      <c r="AE2290" s="100" t="s">
        <v>20329</v>
      </c>
      <c r="AF2290" s="100">
        <v>30.0</v>
      </c>
      <c r="AG2290" s="100"/>
      <c r="AH2290" s="100"/>
      <c r="AI2290" s="100"/>
      <c r="AJ2290" s="100"/>
      <c r="AK2290" s="100"/>
      <c r="AL2290" s="100"/>
      <c r="AM2290" s="100"/>
      <c r="AN2290" s="100"/>
      <c r="AO2290" s="100"/>
      <c r="AP2290" s="100"/>
      <c r="AQ2290" s="100"/>
      <c r="AR2290" s="100"/>
      <c r="AS2290" s="100"/>
    </row>
    <row r="2291" ht="15.75" customHeight="1">
      <c r="A2291" s="152">
        <v>46178.0</v>
      </c>
      <c r="B2291" s="100" t="s">
        <v>133</v>
      </c>
      <c r="C2291" s="101" t="s">
        <v>11998</v>
      </c>
      <c r="D2291" s="100" t="s">
        <v>340</v>
      </c>
      <c r="E2291" s="100" t="s">
        <v>10949</v>
      </c>
      <c r="F2291" s="100">
        <v>15.0</v>
      </c>
      <c r="G2291" s="100" t="s">
        <v>65</v>
      </c>
      <c r="H2291" s="100" t="s">
        <v>66</v>
      </c>
      <c r="I2291" s="100" t="s">
        <v>45</v>
      </c>
      <c r="J2291" s="100"/>
      <c r="K2291" s="100" t="s">
        <v>137</v>
      </c>
      <c r="L2291" s="100"/>
      <c r="M2291" s="100" t="s">
        <v>20228</v>
      </c>
      <c r="N2291" s="100"/>
      <c r="O2291" s="100"/>
      <c r="P2291" s="100">
        <v>25.0060592</v>
      </c>
      <c r="Q2291" s="152">
        <v>121.3100652</v>
      </c>
      <c r="R2291" s="152">
        <v>46178.57965277778</v>
      </c>
      <c r="S2291" s="153" t="s">
        <v>20867</v>
      </c>
      <c r="T2291" s="100" t="s">
        <v>20230</v>
      </c>
      <c r="U2291" s="100" t="s">
        <v>20231</v>
      </c>
      <c r="V2291" s="100" t="s">
        <v>501</v>
      </c>
      <c r="W2291" s="100" t="s">
        <v>59</v>
      </c>
      <c r="X2291" s="100"/>
      <c r="Y2291" s="152"/>
      <c r="Z2291" s="100"/>
      <c r="AA2291" s="100">
        <v>1.0</v>
      </c>
      <c r="AB2291" s="100"/>
      <c r="AC2291" s="100">
        <v>1.0</v>
      </c>
      <c r="AE2291" s="100" t="s">
        <v>20868</v>
      </c>
      <c r="AF2291" s="100">
        <v>1.0</v>
      </c>
      <c r="AG2291" s="100"/>
      <c r="AH2291" s="100"/>
      <c r="AI2291" s="100"/>
      <c r="AJ2291" s="100"/>
      <c r="AK2291" s="100"/>
      <c r="AL2291" s="100"/>
      <c r="AM2291" s="100"/>
      <c r="AN2291" s="100"/>
      <c r="AO2291" s="100"/>
      <c r="AP2291" s="100"/>
      <c r="AQ2291" s="100"/>
      <c r="AR2291" s="100"/>
      <c r="AS2291" s="100"/>
    </row>
    <row r="2292" ht="15.75" customHeight="1">
      <c r="A2292" s="152">
        <v>46178.0</v>
      </c>
      <c r="B2292" s="100" t="s">
        <v>39</v>
      </c>
      <c r="C2292" s="101" t="s">
        <v>20869</v>
      </c>
      <c r="D2292" s="100" t="s">
        <v>1080</v>
      </c>
      <c r="E2292" s="100" t="s">
        <v>20870</v>
      </c>
      <c r="F2292" s="100">
        <v>0.0</v>
      </c>
      <c r="G2292" s="100"/>
      <c r="H2292" s="100" t="s">
        <v>44</v>
      </c>
      <c r="I2292" s="100" t="s">
        <v>45</v>
      </c>
      <c r="J2292" s="100"/>
      <c r="K2292" s="100"/>
      <c r="L2292" s="100" t="s">
        <v>20871</v>
      </c>
      <c r="M2292" s="100"/>
      <c r="N2292" s="100" t="s">
        <v>369</v>
      </c>
      <c r="O2292" s="100"/>
      <c r="P2292" s="100">
        <v>25.0430535</v>
      </c>
      <c r="Q2292" s="152">
        <v>121.564189</v>
      </c>
      <c r="R2292" s="152"/>
      <c r="S2292" s="100"/>
      <c r="T2292" s="100" t="s">
        <v>618</v>
      </c>
      <c r="U2292" s="100" t="s">
        <v>20872</v>
      </c>
      <c r="V2292" s="100" t="s">
        <v>20873</v>
      </c>
      <c r="W2292" s="100">
        <v>0.0</v>
      </c>
      <c r="X2292" s="100"/>
      <c r="Y2292" s="152"/>
      <c r="Z2292" s="100"/>
      <c r="AA2292" s="100"/>
      <c r="AB2292" s="100"/>
      <c r="AC2292" s="100"/>
      <c r="AG2292" s="100"/>
      <c r="AH2292" s="100"/>
      <c r="AI2292" s="100"/>
      <c r="AJ2292" s="100"/>
      <c r="AK2292" s="100"/>
      <c r="AL2292" s="100"/>
      <c r="AM2292" s="100"/>
      <c r="AN2292" s="100"/>
      <c r="AO2292" s="100"/>
      <c r="AP2292" s="100"/>
      <c r="AQ2292" s="100"/>
      <c r="AR2292" s="100"/>
      <c r="AS2292" s="100"/>
    </row>
    <row r="2293" ht="15.75" customHeight="1">
      <c r="A2293" s="152">
        <v>46178.0</v>
      </c>
      <c r="B2293" s="100" t="s">
        <v>61</v>
      </c>
      <c r="C2293" s="101" t="s">
        <v>12010</v>
      </c>
      <c r="D2293" s="100" t="s">
        <v>18671</v>
      </c>
      <c r="E2293" s="100" t="s">
        <v>249</v>
      </c>
      <c r="F2293" s="100">
        <v>36.0</v>
      </c>
      <c r="G2293" s="100" t="s">
        <v>65</v>
      </c>
      <c r="H2293" s="100" t="s">
        <v>66</v>
      </c>
      <c r="I2293" s="100" t="s">
        <v>45</v>
      </c>
      <c r="J2293" s="100" t="s">
        <v>77</v>
      </c>
      <c r="K2293" s="100"/>
      <c r="L2293" s="100" t="s">
        <v>250</v>
      </c>
      <c r="M2293" s="100" t="s">
        <v>251</v>
      </c>
      <c r="N2293" s="100"/>
      <c r="O2293" s="100"/>
      <c r="P2293" s="100">
        <v>24.9572538</v>
      </c>
      <c r="Q2293" s="152">
        <v>121.3260643</v>
      </c>
      <c r="R2293" s="152">
        <v>46178.65405092592</v>
      </c>
      <c r="S2293" s="153" t="s">
        <v>20874</v>
      </c>
      <c r="T2293" s="100"/>
      <c r="U2293" s="100"/>
      <c r="V2293" s="100" t="s">
        <v>526</v>
      </c>
      <c r="W2293" s="100" t="s">
        <v>275</v>
      </c>
      <c r="X2293" s="100"/>
      <c r="Y2293" s="152"/>
      <c r="Z2293" s="100"/>
      <c r="AA2293" s="100"/>
      <c r="AB2293" s="100"/>
      <c r="AC2293" s="100"/>
      <c r="AE2293" s="100" t="s">
        <v>20875</v>
      </c>
      <c r="AF2293" s="100">
        <v>10.0</v>
      </c>
      <c r="AG2293" s="100"/>
      <c r="AH2293" s="100"/>
      <c r="AI2293" s="100"/>
      <c r="AJ2293" s="100"/>
      <c r="AK2293" s="100"/>
      <c r="AL2293" s="100"/>
      <c r="AM2293" s="100"/>
      <c r="AN2293" s="100"/>
      <c r="AO2293" s="100"/>
      <c r="AP2293" s="100"/>
      <c r="AQ2293" s="100"/>
      <c r="AR2293" s="100"/>
      <c r="AS2293" s="100"/>
    </row>
    <row r="2294" ht="15.75" customHeight="1">
      <c r="A2294" s="152">
        <v>46178.0</v>
      </c>
      <c r="B2294" s="100" t="s">
        <v>299</v>
      </c>
      <c r="C2294" s="101" t="s">
        <v>12030</v>
      </c>
      <c r="D2294" s="100" t="s">
        <v>20114</v>
      </c>
      <c r="E2294" s="100" t="s">
        <v>12031</v>
      </c>
      <c r="F2294" s="100"/>
      <c r="G2294" s="100" t="s">
        <v>65</v>
      </c>
      <c r="H2294" s="100" t="s">
        <v>66</v>
      </c>
      <c r="I2294" s="100" t="s">
        <v>45</v>
      </c>
      <c r="J2294" s="100"/>
      <c r="K2294" s="100"/>
      <c r="L2294" s="100" t="s">
        <v>758</v>
      </c>
      <c r="M2294" s="100"/>
      <c r="N2294" s="100" t="s">
        <v>338</v>
      </c>
      <c r="O2294" s="100"/>
      <c r="P2294" s="100">
        <v>24.9673978</v>
      </c>
      <c r="Q2294" s="152">
        <v>121.3408834</v>
      </c>
      <c r="R2294" s="152">
        <v>46178.666238425925</v>
      </c>
      <c r="S2294" s="100"/>
      <c r="T2294" s="100"/>
      <c r="U2294" s="100"/>
      <c r="V2294" s="100"/>
      <c r="W2294" s="100"/>
      <c r="X2294" s="100"/>
      <c r="Y2294" s="152"/>
      <c r="Z2294" s="100"/>
      <c r="AA2294" s="100">
        <v>1.0</v>
      </c>
      <c r="AB2294" s="100"/>
      <c r="AC2294" s="100">
        <v>267.0</v>
      </c>
      <c r="AG2294" s="100"/>
      <c r="AH2294" s="100"/>
      <c r="AI2294" s="100"/>
      <c r="AJ2294" s="100"/>
      <c r="AK2294" s="100"/>
      <c r="AL2294" s="100"/>
      <c r="AM2294" s="100"/>
      <c r="AN2294" s="100"/>
      <c r="AO2294" s="100"/>
      <c r="AP2294" s="100"/>
      <c r="AQ2294" s="100"/>
      <c r="AR2294" s="100"/>
      <c r="AS2294" s="100"/>
    </row>
    <row r="2295" ht="15.75" customHeight="1">
      <c r="A2295" s="152">
        <v>46181.0</v>
      </c>
      <c r="B2295" s="100" t="s">
        <v>133</v>
      </c>
      <c r="C2295" s="101" t="s">
        <v>12180</v>
      </c>
      <c r="D2295" s="100" t="s">
        <v>16097</v>
      </c>
      <c r="E2295" s="100" t="s">
        <v>42</v>
      </c>
      <c r="F2295" s="100">
        <v>466.0</v>
      </c>
      <c r="G2295" s="100" t="s">
        <v>43</v>
      </c>
      <c r="H2295" s="100" t="s">
        <v>44</v>
      </c>
      <c r="I2295" s="100" t="s">
        <v>45</v>
      </c>
      <c r="J2295" s="100" t="s">
        <v>77</v>
      </c>
      <c r="K2295" s="100" t="s">
        <v>264</v>
      </c>
      <c r="L2295" s="100" t="s">
        <v>265</v>
      </c>
      <c r="M2295" s="100" t="s">
        <v>47</v>
      </c>
      <c r="N2295" s="100"/>
      <c r="O2295" s="100"/>
      <c r="P2295" s="100">
        <v>24.9571165</v>
      </c>
      <c r="Q2295" s="152">
        <v>121.329697</v>
      </c>
      <c r="R2295" s="152">
        <v>46181.66752314815</v>
      </c>
      <c r="S2295" s="153" t="s">
        <v>20876</v>
      </c>
      <c r="T2295" s="100"/>
      <c r="U2295" s="100">
        <v>2.86771856E8</v>
      </c>
      <c r="V2295" s="100" t="s">
        <v>20877</v>
      </c>
      <c r="W2295" s="100" t="s">
        <v>104</v>
      </c>
      <c r="X2295" s="100"/>
      <c r="Y2295" s="152"/>
      <c r="Z2295" s="100"/>
      <c r="AA2295" s="100">
        <v>1.0</v>
      </c>
      <c r="AB2295" s="100"/>
      <c r="AC2295" s="100">
        <v>2.0</v>
      </c>
      <c r="AE2295" s="100" t="s">
        <v>20878</v>
      </c>
      <c r="AF2295" s="100">
        <v>24.0</v>
      </c>
      <c r="AG2295" s="100" t="s">
        <v>20879</v>
      </c>
      <c r="AH2295" s="100">
        <v>112.0</v>
      </c>
      <c r="AI2295" s="100"/>
      <c r="AJ2295" s="100"/>
      <c r="AK2295" s="100"/>
      <c r="AL2295" s="100"/>
      <c r="AM2295" s="100"/>
      <c r="AN2295" s="100"/>
      <c r="AO2295" s="100"/>
      <c r="AP2295" s="100"/>
      <c r="AQ2295" s="100"/>
      <c r="AR2295" s="100"/>
      <c r="AS2295" s="100"/>
    </row>
    <row r="2296" ht="15.75" customHeight="1">
      <c r="A2296" s="152">
        <v>46181.0</v>
      </c>
      <c r="B2296" s="100" t="s">
        <v>39</v>
      </c>
      <c r="C2296" s="101" t="s">
        <v>20880</v>
      </c>
      <c r="D2296" s="100" t="s">
        <v>1330</v>
      </c>
      <c r="E2296" s="100" t="s">
        <v>39</v>
      </c>
      <c r="F2296" s="100">
        <v>0.0</v>
      </c>
      <c r="G2296" s="100"/>
      <c r="H2296" s="100"/>
      <c r="I2296" s="100" t="s">
        <v>45</v>
      </c>
      <c r="J2296" s="100"/>
      <c r="K2296" s="100"/>
      <c r="L2296" s="100"/>
      <c r="M2296" s="100"/>
      <c r="N2296" s="100"/>
      <c r="O2296" s="100"/>
      <c r="P2296" s="100">
        <v>24.9352238</v>
      </c>
      <c r="Q2296" s="152">
        <v>121.3387194</v>
      </c>
      <c r="R2296" s="152"/>
      <c r="S2296" s="153" t="s">
        <v>20881</v>
      </c>
      <c r="T2296" s="100"/>
      <c r="U2296" s="100"/>
      <c r="V2296" s="100" t="s">
        <v>20882</v>
      </c>
      <c r="W2296" s="100" t="s">
        <v>275</v>
      </c>
      <c r="X2296" s="100"/>
      <c r="Y2296" s="152"/>
      <c r="Z2296" s="100"/>
      <c r="AA2296" s="100"/>
      <c r="AB2296" s="100" t="b">
        <v>1</v>
      </c>
      <c r="AC2296" s="100"/>
      <c r="AE2296" s="100" t="s">
        <v>20883</v>
      </c>
      <c r="AF2296" s="100">
        <v>3.0</v>
      </c>
      <c r="AG2296" s="100" t="s">
        <v>20884</v>
      </c>
      <c r="AH2296" s="100">
        <v>2.0</v>
      </c>
      <c r="AI2296" s="100" t="s">
        <v>20885</v>
      </c>
      <c r="AJ2296" s="100">
        <v>2.0</v>
      </c>
      <c r="AK2296" s="100" t="s">
        <v>20886</v>
      </c>
      <c r="AL2296" s="100">
        <v>2.0</v>
      </c>
      <c r="AM2296" s="100"/>
      <c r="AN2296" s="100"/>
      <c r="AO2296" s="100"/>
      <c r="AP2296" s="100"/>
      <c r="AQ2296" s="100"/>
      <c r="AR2296" s="100"/>
      <c r="AS2296" s="100"/>
    </row>
    <row r="2297" ht="15.75" customHeight="1">
      <c r="A2297" s="152">
        <v>46181.0</v>
      </c>
      <c r="B2297" s="100" t="s">
        <v>61</v>
      </c>
      <c r="C2297" s="101" t="s">
        <v>12140</v>
      </c>
      <c r="D2297" s="100" t="s">
        <v>90</v>
      </c>
      <c r="E2297" s="100" t="s">
        <v>12141</v>
      </c>
      <c r="F2297" s="100">
        <v>180.0</v>
      </c>
      <c r="G2297" s="100" t="s">
        <v>43</v>
      </c>
      <c r="H2297" s="100" t="s">
        <v>44</v>
      </c>
      <c r="I2297" s="100" t="s">
        <v>45</v>
      </c>
      <c r="J2297" s="100"/>
      <c r="K2297" s="100" t="s">
        <v>67</v>
      </c>
      <c r="L2297" s="100" t="s">
        <v>16161</v>
      </c>
      <c r="M2297" s="100"/>
      <c r="N2297" s="100"/>
      <c r="O2297" s="100"/>
      <c r="P2297" s="100">
        <v>25.0756756</v>
      </c>
      <c r="Q2297" s="152">
        <v>121.3753676</v>
      </c>
      <c r="R2297" s="152">
        <v>46181.55105324074</v>
      </c>
      <c r="S2297" s="153" t="s">
        <v>20887</v>
      </c>
      <c r="T2297" s="100" t="s">
        <v>220</v>
      </c>
      <c r="U2297" s="100" t="s">
        <v>20888</v>
      </c>
      <c r="V2297" s="100" t="s">
        <v>237</v>
      </c>
      <c r="W2297" s="100" t="s">
        <v>50</v>
      </c>
      <c r="X2297" s="100"/>
      <c r="Y2297" s="152"/>
      <c r="Z2297" s="100"/>
      <c r="AA2297" s="100">
        <v>1.0</v>
      </c>
      <c r="AB2297" s="100"/>
      <c r="AC2297" s="100">
        <v>10.0</v>
      </c>
      <c r="AE2297" s="100" t="s">
        <v>20609</v>
      </c>
      <c r="AF2297" s="100">
        <v>135.0</v>
      </c>
      <c r="AG2297" s="100" t="s">
        <v>20794</v>
      </c>
      <c r="AH2297" s="100">
        <v>115.0</v>
      </c>
      <c r="AI2297" s="100" t="s">
        <v>20485</v>
      </c>
      <c r="AJ2297" s="100">
        <v>135.0</v>
      </c>
      <c r="AK2297" s="100" t="s">
        <v>20486</v>
      </c>
      <c r="AL2297" s="100">
        <v>115.0</v>
      </c>
      <c r="AM2297" s="100"/>
      <c r="AN2297" s="100"/>
      <c r="AO2297" s="100"/>
      <c r="AP2297" s="100"/>
      <c r="AQ2297" s="100"/>
      <c r="AR2297" s="100"/>
      <c r="AS2297" s="100"/>
    </row>
    <row r="2298" ht="15.75" customHeight="1">
      <c r="A2298" s="152">
        <v>46181.0</v>
      </c>
      <c r="B2298" s="100" t="s">
        <v>39</v>
      </c>
      <c r="C2298" s="101" t="s">
        <v>12091</v>
      </c>
      <c r="D2298" s="100" t="s">
        <v>15626</v>
      </c>
      <c r="E2298" s="100" t="s">
        <v>11594</v>
      </c>
      <c r="F2298" s="100">
        <v>0.0</v>
      </c>
      <c r="G2298" s="100" t="s">
        <v>43</v>
      </c>
      <c r="H2298" s="100" t="s">
        <v>44</v>
      </c>
      <c r="I2298" s="100" t="s">
        <v>45</v>
      </c>
      <c r="J2298" s="100"/>
      <c r="K2298" s="100"/>
      <c r="L2298" s="100"/>
      <c r="M2298" s="100"/>
      <c r="N2298" s="100" t="s">
        <v>369</v>
      </c>
      <c r="O2298" s="100"/>
      <c r="P2298" s="100">
        <v>25.0370335</v>
      </c>
      <c r="Q2298" s="152">
        <v>121.5263723</v>
      </c>
      <c r="R2298" s="152">
        <v>46181.469189814816</v>
      </c>
      <c r="S2298" s="100"/>
      <c r="T2298" s="100" t="s">
        <v>235</v>
      </c>
      <c r="U2298" s="100" t="s">
        <v>20574</v>
      </c>
      <c r="V2298" s="100"/>
      <c r="W2298" s="100">
        <v>0.0</v>
      </c>
      <c r="X2298" s="100"/>
      <c r="Y2298" s="152"/>
      <c r="Z2298" s="100"/>
      <c r="AA2298" s="100">
        <v>1.0</v>
      </c>
      <c r="AB2298" s="100"/>
      <c r="AC2298" s="100">
        <v>6.0</v>
      </c>
      <c r="AG2298" s="100"/>
      <c r="AH2298" s="100"/>
      <c r="AI2298" s="100"/>
      <c r="AJ2298" s="100"/>
      <c r="AK2298" s="100"/>
      <c r="AL2298" s="100"/>
      <c r="AM2298" s="100"/>
      <c r="AN2298" s="100"/>
      <c r="AO2298" s="100"/>
      <c r="AP2298" s="100"/>
      <c r="AQ2298" s="100"/>
      <c r="AR2298" s="100"/>
      <c r="AS2298" s="100"/>
    </row>
    <row r="2299" ht="15.75" customHeight="1">
      <c r="A2299" s="152">
        <v>46181.0</v>
      </c>
      <c r="B2299" s="100" t="s">
        <v>61</v>
      </c>
      <c r="C2299" s="101" t="s">
        <v>12153</v>
      </c>
      <c r="D2299" s="100" t="s">
        <v>15460</v>
      </c>
      <c r="E2299" s="100" t="s">
        <v>757</v>
      </c>
      <c r="F2299" s="100">
        <v>48.0</v>
      </c>
      <c r="G2299" s="100" t="s">
        <v>65</v>
      </c>
      <c r="H2299" s="100" t="s">
        <v>66</v>
      </c>
      <c r="I2299" s="100" t="s">
        <v>45</v>
      </c>
      <c r="J2299" s="100"/>
      <c r="K2299" s="100"/>
      <c r="L2299" s="100" t="s">
        <v>758</v>
      </c>
      <c r="M2299" s="100" t="s">
        <v>759</v>
      </c>
      <c r="N2299" s="100"/>
      <c r="O2299" s="100"/>
      <c r="P2299" s="100">
        <v>24.9673978</v>
      </c>
      <c r="Q2299" s="152">
        <v>121.3408834</v>
      </c>
      <c r="R2299" s="152">
        <v>46181.57575231481</v>
      </c>
      <c r="S2299" s="153" t="s">
        <v>20889</v>
      </c>
      <c r="T2299" s="100"/>
      <c r="U2299" s="100"/>
      <c r="V2299" s="100" t="s">
        <v>1744</v>
      </c>
      <c r="W2299" s="100" t="s">
        <v>275</v>
      </c>
      <c r="X2299" s="100"/>
      <c r="Y2299" s="152"/>
      <c r="Z2299" s="100"/>
      <c r="AA2299" s="100">
        <v>1.0</v>
      </c>
      <c r="AB2299" s="100"/>
      <c r="AC2299" s="100">
        <v>1.0</v>
      </c>
      <c r="AE2299" s="100" t="s">
        <v>20890</v>
      </c>
      <c r="AF2299" s="100">
        <v>60605.0</v>
      </c>
      <c r="AG2299" s="100"/>
      <c r="AH2299" s="100"/>
      <c r="AI2299" s="100"/>
      <c r="AJ2299" s="100"/>
      <c r="AK2299" s="100"/>
      <c r="AL2299" s="100"/>
      <c r="AM2299" s="100"/>
      <c r="AN2299" s="100"/>
      <c r="AO2299" s="100"/>
      <c r="AP2299" s="100"/>
      <c r="AQ2299" s="100"/>
      <c r="AR2299" s="100"/>
      <c r="AS2299" s="100"/>
    </row>
    <row r="2300" ht="15.75" customHeight="1">
      <c r="A2300" s="152">
        <v>46181.0</v>
      </c>
      <c r="B2300" s="100" t="s">
        <v>133</v>
      </c>
      <c r="C2300" s="101" t="s">
        <v>12076</v>
      </c>
      <c r="D2300" s="100" t="s">
        <v>409</v>
      </c>
      <c r="E2300" s="100" t="s">
        <v>9917</v>
      </c>
      <c r="F2300" s="100">
        <v>31.0</v>
      </c>
      <c r="G2300" s="100" t="s">
        <v>43</v>
      </c>
      <c r="H2300" s="100" t="s">
        <v>44</v>
      </c>
      <c r="I2300" s="100" t="s">
        <v>45</v>
      </c>
      <c r="J2300" s="100"/>
      <c r="K2300" s="100" t="s">
        <v>137</v>
      </c>
      <c r="L2300" s="100"/>
      <c r="M2300" s="100"/>
      <c r="N2300" s="100"/>
      <c r="O2300" s="100"/>
      <c r="P2300" s="100">
        <v>25.0036239</v>
      </c>
      <c r="Q2300" s="152">
        <v>121.515477</v>
      </c>
      <c r="R2300" s="152">
        <v>46181.44791666667</v>
      </c>
      <c r="S2300" s="153" t="s">
        <v>20891</v>
      </c>
      <c r="T2300" s="100" t="s">
        <v>17896</v>
      </c>
      <c r="U2300" s="100" t="s">
        <v>19732</v>
      </c>
      <c r="V2300" s="100" t="s">
        <v>143</v>
      </c>
      <c r="W2300" s="100" t="s">
        <v>275</v>
      </c>
      <c r="X2300" s="100"/>
      <c r="Y2300" s="152"/>
      <c r="Z2300" s="100"/>
      <c r="AA2300" s="100">
        <v>1.0</v>
      </c>
      <c r="AB2300" s="100" t="b">
        <v>1</v>
      </c>
      <c r="AC2300" s="100">
        <v>13.0</v>
      </c>
      <c r="AE2300" s="100" t="s">
        <v>20892</v>
      </c>
      <c r="AF2300" s="100">
        <v>2.0</v>
      </c>
      <c r="AG2300" s="100"/>
      <c r="AH2300" s="100"/>
      <c r="AI2300" s="100"/>
      <c r="AJ2300" s="100"/>
      <c r="AK2300" s="100"/>
      <c r="AL2300" s="100"/>
      <c r="AM2300" s="100"/>
      <c r="AN2300" s="100"/>
      <c r="AO2300" s="100"/>
      <c r="AP2300" s="100"/>
      <c r="AQ2300" s="100"/>
      <c r="AR2300" s="100"/>
      <c r="AS2300" s="100"/>
    </row>
    <row r="2301" ht="15.75" customHeight="1">
      <c r="A2301" s="152">
        <v>46181.0</v>
      </c>
      <c r="B2301" s="100" t="s">
        <v>133</v>
      </c>
      <c r="C2301" s="101" t="s">
        <v>12109</v>
      </c>
      <c r="D2301" s="100" t="s">
        <v>135</v>
      </c>
      <c r="E2301" s="100" t="s">
        <v>12110</v>
      </c>
      <c r="F2301" s="100">
        <v>40.0</v>
      </c>
      <c r="G2301" s="100" t="s">
        <v>118</v>
      </c>
      <c r="H2301" s="100" t="s">
        <v>119</v>
      </c>
      <c r="I2301" s="100" t="s">
        <v>45</v>
      </c>
      <c r="J2301" s="100"/>
      <c r="K2301" s="100" t="s">
        <v>137</v>
      </c>
      <c r="L2301" s="100" t="s">
        <v>15416</v>
      </c>
      <c r="M2301" s="100" t="s">
        <v>20893</v>
      </c>
      <c r="N2301" s="100"/>
      <c r="O2301" s="100"/>
      <c r="P2301" s="100">
        <v>25.0564388</v>
      </c>
      <c r="Q2301" s="152">
        <v>121.5649786</v>
      </c>
      <c r="R2301" s="152">
        <v>46181.48893518519</v>
      </c>
      <c r="S2301" s="153" t="s">
        <v>20894</v>
      </c>
      <c r="T2301" s="100" t="s">
        <v>16308</v>
      </c>
      <c r="U2301" s="100" t="s">
        <v>20895</v>
      </c>
      <c r="V2301" s="100" t="s">
        <v>180</v>
      </c>
      <c r="W2301" s="100" t="s">
        <v>113</v>
      </c>
      <c r="X2301" s="100"/>
      <c r="Y2301" s="152"/>
      <c r="Z2301" s="100"/>
      <c r="AA2301" s="100">
        <v>1.0</v>
      </c>
      <c r="AB2301" s="100" t="b">
        <v>1</v>
      </c>
      <c r="AC2301" s="100">
        <v>169.0</v>
      </c>
      <c r="AE2301" s="100" t="s">
        <v>181</v>
      </c>
      <c r="AF2301" s="100">
        <v>10.0</v>
      </c>
      <c r="AG2301" s="100"/>
      <c r="AH2301" s="100"/>
      <c r="AI2301" s="100"/>
      <c r="AJ2301" s="100"/>
      <c r="AK2301" s="100"/>
      <c r="AL2301" s="100"/>
      <c r="AM2301" s="100"/>
      <c r="AN2301" s="100"/>
      <c r="AO2301" s="100"/>
      <c r="AP2301" s="100"/>
      <c r="AQ2301" s="100"/>
      <c r="AR2301" s="100"/>
      <c r="AS2301" s="100"/>
    </row>
    <row r="2302" ht="15.75" customHeight="1">
      <c r="A2302" s="152">
        <v>46181.0</v>
      </c>
      <c r="B2302" s="100" t="s">
        <v>39</v>
      </c>
      <c r="C2302" s="101" t="s">
        <v>12055</v>
      </c>
      <c r="D2302" s="100" t="s">
        <v>135</v>
      </c>
      <c r="E2302" s="100" t="s">
        <v>12056</v>
      </c>
      <c r="F2302" s="100">
        <v>72.0</v>
      </c>
      <c r="G2302" s="100" t="s">
        <v>118</v>
      </c>
      <c r="H2302" s="100" t="s">
        <v>119</v>
      </c>
      <c r="I2302" s="100" t="s">
        <v>45</v>
      </c>
      <c r="J2302" s="100"/>
      <c r="K2302" s="100" t="s">
        <v>161</v>
      </c>
      <c r="L2302" s="100" t="s">
        <v>20896</v>
      </c>
      <c r="M2302" s="100" t="s">
        <v>20897</v>
      </c>
      <c r="N2302" s="100"/>
      <c r="O2302" s="100"/>
      <c r="P2302" s="100">
        <v>25.0405556</v>
      </c>
      <c r="Q2302" s="152">
        <v>121.5492899</v>
      </c>
      <c r="R2302" s="152">
        <v>46181.422939814816</v>
      </c>
      <c r="S2302" s="153" t="s">
        <v>20898</v>
      </c>
      <c r="T2302" s="100" t="s">
        <v>20899</v>
      </c>
      <c r="U2302" s="100" t="s">
        <v>20900</v>
      </c>
      <c r="V2302" s="100" t="s">
        <v>49</v>
      </c>
      <c r="W2302" s="100" t="s">
        <v>156</v>
      </c>
      <c r="X2302" s="100"/>
      <c r="Y2302" s="152"/>
      <c r="Z2302" s="100"/>
      <c r="AA2302" s="100">
        <v>1.0</v>
      </c>
      <c r="AB2302" s="100" t="b">
        <v>1</v>
      </c>
      <c r="AC2302" s="100">
        <v>167.0</v>
      </c>
      <c r="AE2302" s="100" t="s">
        <v>20901</v>
      </c>
      <c r="AF2302" s="100">
        <v>105.0</v>
      </c>
      <c r="AG2302" s="100"/>
      <c r="AH2302" s="100"/>
      <c r="AI2302" s="100"/>
      <c r="AJ2302" s="100"/>
      <c r="AK2302" s="100"/>
      <c r="AL2302" s="100"/>
      <c r="AM2302" s="100"/>
      <c r="AN2302" s="100"/>
      <c r="AO2302" s="100"/>
      <c r="AP2302" s="100"/>
      <c r="AQ2302" s="100"/>
      <c r="AR2302" s="100"/>
      <c r="AS2302" s="100"/>
    </row>
    <row r="2303" ht="15.75" customHeight="1">
      <c r="A2303" s="152">
        <v>46181.0</v>
      </c>
      <c r="B2303" s="100" t="s">
        <v>61</v>
      </c>
      <c r="C2303" s="101" t="s">
        <v>12049</v>
      </c>
      <c r="D2303" s="100" t="s">
        <v>135</v>
      </c>
      <c r="E2303" s="100" t="s">
        <v>12050</v>
      </c>
      <c r="F2303" s="100">
        <v>252.0</v>
      </c>
      <c r="G2303" s="100" t="s">
        <v>43</v>
      </c>
      <c r="H2303" s="100" t="s">
        <v>44</v>
      </c>
      <c r="I2303" s="100" t="s">
        <v>45</v>
      </c>
      <c r="J2303" s="100"/>
      <c r="K2303" s="100" t="s">
        <v>67</v>
      </c>
      <c r="L2303" s="100" t="s">
        <v>20902</v>
      </c>
      <c r="M2303" s="100"/>
      <c r="N2303" s="100"/>
      <c r="O2303" s="100"/>
      <c r="P2303" s="100">
        <v>24.9689977</v>
      </c>
      <c r="Q2303" s="152">
        <v>121.5427544</v>
      </c>
      <c r="R2303" s="152">
        <v>46181.42271990741</v>
      </c>
      <c r="S2303" s="153" t="s">
        <v>20903</v>
      </c>
      <c r="T2303" s="100" t="s">
        <v>153</v>
      </c>
      <c r="U2303" s="100" t="s">
        <v>15417</v>
      </c>
      <c r="V2303" s="100" t="s">
        <v>17045</v>
      </c>
      <c r="W2303" s="100" t="s">
        <v>297</v>
      </c>
      <c r="X2303" s="100"/>
      <c r="Y2303" s="152"/>
      <c r="Z2303" s="100"/>
      <c r="AA2303" s="100"/>
      <c r="AB2303" s="100"/>
      <c r="AC2303" s="100">
        <v>12.0</v>
      </c>
      <c r="AE2303" s="100" t="s">
        <v>407</v>
      </c>
      <c r="AF2303" s="100">
        <v>18.0</v>
      </c>
      <c r="AG2303" s="100"/>
      <c r="AH2303" s="100"/>
      <c r="AI2303" s="100"/>
      <c r="AJ2303" s="100"/>
      <c r="AK2303" s="100"/>
      <c r="AL2303" s="100"/>
      <c r="AM2303" s="100"/>
      <c r="AN2303" s="100"/>
      <c r="AO2303" s="100"/>
      <c r="AP2303" s="100"/>
      <c r="AQ2303" s="100"/>
      <c r="AR2303" s="100"/>
      <c r="AS2303" s="100"/>
    </row>
    <row r="2304" ht="15.75" customHeight="1">
      <c r="A2304" s="152">
        <v>46181.0</v>
      </c>
      <c r="B2304" s="100" t="s">
        <v>133</v>
      </c>
      <c r="C2304" s="101" t="s">
        <v>12100</v>
      </c>
      <c r="D2304" s="100" t="s">
        <v>135</v>
      </c>
      <c r="E2304" s="100" t="s">
        <v>11024</v>
      </c>
      <c r="F2304" s="100">
        <v>7.0</v>
      </c>
      <c r="G2304" s="100" t="s">
        <v>65</v>
      </c>
      <c r="H2304" s="100" t="s">
        <v>66</v>
      </c>
      <c r="I2304" s="100" t="s">
        <v>45</v>
      </c>
      <c r="J2304" s="100"/>
      <c r="K2304" s="100" t="s">
        <v>137</v>
      </c>
      <c r="L2304" s="100" t="s">
        <v>15446</v>
      </c>
      <c r="M2304" s="100" t="s">
        <v>20183</v>
      </c>
      <c r="N2304" s="100"/>
      <c r="O2304" s="100"/>
      <c r="P2304" s="100">
        <v>25.0492548</v>
      </c>
      <c r="Q2304" s="152">
        <v>121.1692558</v>
      </c>
      <c r="R2304" s="152">
        <v>46181.485451388886</v>
      </c>
      <c r="S2304" s="153" t="s">
        <v>20904</v>
      </c>
      <c r="T2304" s="100" t="s">
        <v>20905</v>
      </c>
      <c r="U2304" s="100" t="s">
        <v>20186</v>
      </c>
      <c r="V2304" s="100" t="s">
        <v>620</v>
      </c>
      <c r="W2304" s="100" t="s">
        <v>59</v>
      </c>
      <c r="X2304" s="100"/>
      <c r="Y2304" s="152"/>
      <c r="Z2304" s="100"/>
      <c r="AA2304" s="100"/>
      <c r="AB2304" s="100"/>
      <c r="AC2304" s="100">
        <v>3.0</v>
      </c>
      <c r="AE2304" s="100" t="s">
        <v>1381</v>
      </c>
      <c r="AF2304" s="100">
        <v>2.0</v>
      </c>
      <c r="AG2304" s="100"/>
      <c r="AH2304" s="100"/>
      <c r="AI2304" s="100"/>
      <c r="AJ2304" s="100"/>
      <c r="AK2304" s="100"/>
      <c r="AL2304" s="100"/>
      <c r="AM2304" s="100"/>
      <c r="AN2304" s="100"/>
      <c r="AO2304" s="100"/>
      <c r="AP2304" s="100"/>
      <c r="AQ2304" s="100"/>
      <c r="AR2304" s="100"/>
      <c r="AS2304" s="100"/>
    </row>
    <row r="2305" ht="15.75" customHeight="1">
      <c r="A2305" s="152">
        <v>46181.0</v>
      </c>
      <c r="B2305" s="100" t="s">
        <v>299</v>
      </c>
      <c r="C2305" s="101" t="s">
        <v>12061</v>
      </c>
      <c r="D2305" s="100" t="s">
        <v>20906</v>
      </c>
      <c r="E2305" s="100" t="s">
        <v>12062</v>
      </c>
      <c r="F2305" s="100">
        <v>354.0</v>
      </c>
      <c r="G2305" s="100" t="s">
        <v>65</v>
      </c>
      <c r="H2305" s="100" t="s">
        <v>66</v>
      </c>
      <c r="I2305" s="100" t="s">
        <v>45</v>
      </c>
      <c r="J2305" s="100"/>
      <c r="K2305" s="100"/>
      <c r="L2305" s="100"/>
      <c r="M2305" s="100"/>
      <c r="N2305" s="100"/>
      <c r="O2305" s="100"/>
      <c r="P2305" s="100">
        <v>24.9556039</v>
      </c>
      <c r="Q2305" s="152">
        <v>121.2226307</v>
      </c>
      <c r="R2305" s="152">
        <v>46181.42996527778</v>
      </c>
      <c r="S2305" s="153" t="s">
        <v>20907</v>
      </c>
      <c r="T2305" s="100" t="s">
        <v>153</v>
      </c>
      <c r="U2305" s="100" t="s">
        <v>20908</v>
      </c>
      <c r="V2305" s="100" t="s">
        <v>761</v>
      </c>
      <c r="W2305" s="100" t="s">
        <v>254</v>
      </c>
      <c r="X2305" s="100"/>
      <c r="Y2305" s="152"/>
      <c r="Z2305" s="100"/>
      <c r="AA2305" s="100">
        <v>1.0</v>
      </c>
      <c r="AB2305" s="100"/>
      <c r="AC2305" s="100">
        <v>1.0</v>
      </c>
      <c r="AE2305" s="100">
        <v>170922.0</v>
      </c>
      <c r="AF2305" s="100">
        <v>80.0</v>
      </c>
      <c r="AG2305" s="100"/>
      <c r="AH2305" s="100"/>
      <c r="AI2305" s="100"/>
      <c r="AJ2305" s="100"/>
      <c r="AK2305" s="100"/>
      <c r="AL2305" s="100"/>
      <c r="AM2305" s="100"/>
      <c r="AN2305" s="100"/>
      <c r="AO2305" s="100"/>
      <c r="AP2305" s="100"/>
      <c r="AQ2305" s="100"/>
      <c r="AR2305" s="100"/>
      <c r="AS2305" s="100"/>
    </row>
    <row r="2306" ht="15.75" customHeight="1">
      <c r="A2306" s="152">
        <v>46181.0</v>
      </c>
      <c r="B2306" s="100" t="s">
        <v>39</v>
      </c>
      <c r="C2306" s="101" t="s">
        <v>20909</v>
      </c>
      <c r="D2306" s="100" t="s">
        <v>433</v>
      </c>
      <c r="E2306" s="100" t="s">
        <v>39</v>
      </c>
      <c r="F2306" s="100">
        <v>0.0</v>
      </c>
      <c r="G2306" s="100"/>
      <c r="H2306" s="100"/>
      <c r="I2306" s="100" t="s">
        <v>45</v>
      </c>
      <c r="J2306" s="100"/>
      <c r="K2306" s="100"/>
      <c r="L2306" s="100"/>
      <c r="M2306" s="100"/>
      <c r="N2306" s="100"/>
      <c r="O2306" s="100"/>
      <c r="P2306" s="100">
        <v>24.9352238</v>
      </c>
      <c r="Q2306" s="152">
        <v>121.3387194</v>
      </c>
      <c r="R2306" s="152"/>
      <c r="S2306" s="153" t="s">
        <v>20910</v>
      </c>
      <c r="T2306" s="100"/>
      <c r="U2306" s="100"/>
      <c r="V2306" s="100" t="s">
        <v>20328</v>
      </c>
      <c r="W2306" s="100" t="s">
        <v>59</v>
      </c>
      <c r="X2306" s="100"/>
      <c r="Y2306" s="152"/>
      <c r="Z2306" s="100"/>
      <c r="AA2306" s="100"/>
      <c r="AB2306" s="100" t="b">
        <v>1</v>
      </c>
      <c r="AC2306" s="100"/>
      <c r="AE2306" s="100" t="s">
        <v>20911</v>
      </c>
      <c r="AF2306" s="100">
        <v>6.0</v>
      </c>
      <c r="AG2306" s="100"/>
      <c r="AH2306" s="100"/>
      <c r="AI2306" s="100"/>
      <c r="AJ2306" s="100"/>
      <c r="AK2306" s="100"/>
      <c r="AL2306" s="100"/>
      <c r="AM2306" s="100"/>
      <c r="AN2306" s="100"/>
      <c r="AO2306" s="100"/>
      <c r="AP2306" s="100"/>
      <c r="AQ2306" s="100"/>
      <c r="AR2306" s="100"/>
      <c r="AS2306" s="100"/>
    </row>
    <row r="2307" ht="15.75" customHeight="1">
      <c r="A2307" s="152">
        <v>46181.0</v>
      </c>
      <c r="B2307" s="100" t="s">
        <v>39</v>
      </c>
      <c r="C2307" s="101" t="s">
        <v>20912</v>
      </c>
      <c r="D2307" s="100" t="s">
        <v>433</v>
      </c>
      <c r="E2307" s="100" t="s">
        <v>39</v>
      </c>
      <c r="F2307" s="100">
        <v>0.0</v>
      </c>
      <c r="G2307" s="100"/>
      <c r="H2307" s="100"/>
      <c r="I2307" s="100" t="s">
        <v>45</v>
      </c>
      <c r="J2307" s="100"/>
      <c r="K2307" s="100"/>
      <c r="L2307" s="100" t="s">
        <v>20913</v>
      </c>
      <c r="M2307" s="100"/>
      <c r="N2307" s="100" t="s">
        <v>303</v>
      </c>
      <c r="O2307" s="100"/>
      <c r="P2307" s="100">
        <v>24.9352238</v>
      </c>
      <c r="Q2307" s="152">
        <v>121.3387194</v>
      </c>
      <c r="R2307" s="152"/>
      <c r="S2307" s="100"/>
      <c r="T2307" s="100"/>
      <c r="U2307" s="100"/>
      <c r="V2307" s="100"/>
      <c r="W2307" s="100">
        <v>0.0</v>
      </c>
      <c r="X2307" s="100"/>
      <c r="Y2307" s="152"/>
      <c r="Z2307" s="100"/>
      <c r="AA2307" s="100"/>
      <c r="AB2307" s="100" t="b">
        <v>1</v>
      </c>
      <c r="AC2307" s="100"/>
      <c r="AG2307" s="100"/>
      <c r="AH2307" s="100"/>
      <c r="AI2307" s="100"/>
      <c r="AJ2307" s="100"/>
      <c r="AK2307" s="100"/>
      <c r="AL2307" s="100"/>
      <c r="AM2307" s="100"/>
      <c r="AN2307" s="100"/>
      <c r="AO2307" s="100"/>
      <c r="AP2307" s="100"/>
      <c r="AQ2307" s="100"/>
      <c r="AR2307" s="100"/>
      <c r="AS2307" s="100"/>
    </row>
    <row r="2308" ht="15.75" customHeight="1">
      <c r="A2308" s="152">
        <v>46181.0</v>
      </c>
      <c r="B2308" s="100" t="s">
        <v>61</v>
      </c>
      <c r="C2308" s="101" t="s">
        <v>12175</v>
      </c>
      <c r="D2308" s="100" t="s">
        <v>768</v>
      </c>
      <c r="E2308" s="100" t="s">
        <v>12176</v>
      </c>
      <c r="F2308" s="100">
        <v>52.0</v>
      </c>
      <c r="G2308" s="100" t="s">
        <v>65</v>
      </c>
      <c r="H2308" s="100" t="s">
        <v>66</v>
      </c>
      <c r="I2308" s="100" t="s">
        <v>45</v>
      </c>
      <c r="J2308" s="100" t="s">
        <v>77</v>
      </c>
      <c r="K2308" s="100"/>
      <c r="L2308" s="100" t="s">
        <v>20914</v>
      </c>
      <c r="M2308" s="100"/>
      <c r="N2308" s="100"/>
      <c r="O2308" s="100"/>
      <c r="P2308" s="100">
        <v>24.1391438</v>
      </c>
      <c r="Q2308" s="152">
        <v>120.6736916</v>
      </c>
      <c r="R2308" s="152">
        <v>46181.65372685185</v>
      </c>
      <c r="S2308" s="153" t="s">
        <v>20915</v>
      </c>
      <c r="T2308" s="100"/>
      <c r="U2308" s="100"/>
      <c r="V2308" s="100" t="s">
        <v>20505</v>
      </c>
      <c r="W2308" s="100" t="s">
        <v>72</v>
      </c>
      <c r="X2308" s="100"/>
      <c r="Y2308" s="152"/>
      <c r="Z2308" s="100"/>
      <c r="AA2308" s="100">
        <v>1.0</v>
      </c>
      <c r="AB2308" s="100"/>
      <c r="AC2308" s="100">
        <v>287.0</v>
      </c>
      <c r="AE2308" s="100" t="s">
        <v>20148</v>
      </c>
      <c r="AF2308" s="100">
        <v>300.0</v>
      </c>
      <c r="AG2308" s="100"/>
      <c r="AH2308" s="100"/>
      <c r="AI2308" s="100"/>
      <c r="AJ2308" s="100"/>
      <c r="AK2308" s="100"/>
      <c r="AL2308" s="100"/>
      <c r="AM2308" s="100"/>
      <c r="AN2308" s="100"/>
      <c r="AO2308" s="100"/>
      <c r="AP2308" s="100"/>
      <c r="AQ2308" s="100"/>
      <c r="AR2308" s="100"/>
      <c r="AS2308" s="100"/>
    </row>
    <row r="2309" ht="15.75" customHeight="1">
      <c r="A2309" s="152">
        <v>46181.0</v>
      </c>
      <c r="B2309" s="100" t="s">
        <v>61</v>
      </c>
      <c r="C2309" s="101" t="s">
        <v>12066</v>
      </c>
      <c r="D2309" s="100" t="s">
        <v>15502</v>
      </c>
      <c r="E2309" s="100" t="s">
        <v>12067</v>
      </c>
      <c r="F2309" s="100">
        <v>90.0</v>
      </c>
      <c r="G2309" s="100" t="s">
        <v>118</v>
      </c>
      <c r="H2309" s="100" t="s">
        <v>119</v>
      </c>
      <c r="I2309" s="100" t="s">
        <v>45</v>
      </c>
      <c r="J2309" s="100"/>
      <c r="K2309" s="100" t="s">
        <v>67</v>
      </c>
      <c r="L2309" s="100"/>
      <c r="M2309" s="100"/>
      <c r="N2309" s="100"/>
      <c r="O2309" s="100"/>
      <c r="P2309" s="100">
        <v>25.0399684</v>
      </c>
      <c r="Q2309" s="152">
        <v>121.5533257</v>
      </c>
      <c r="R2309" s="152">
        <v>46181.43167824074</v>
      </c>
      <c r="S2309" s="153" t="s">
        <v>20916</v>
      </c>
      <c r="T2309" s="100" t="s">
        <v>467</v>
      </c>
      <c r="U2309" s="100" t="s">
        <v>20917</v>
      </c>
      <c r="V2309" s="100" t="s">
        <v>17155</v>
      </c>
      <c r="W2309" s="100" t="s">
        <v>104</v>
      </c>
      <c r="X2309" s="100"/>
      <c r="Y2309" s="152"/>
      <c r="Z2309" s="100"/>
      <c r="AA2309" s="100">
        <v>1.0</v>
      </c>
      <c r="AB2309" s="100"/>
      <c r="AC2309" s="100">
        <v>170.0</v>
      </c>
      <c r="AE2309" s="100" t="s">
        <v>20308</v>
      </c>
      <c r="AF2309" s="100">
        <v>412.0</v>
      </c>
      <c r="AG2309" s="100"/>
      <c r="AH2309" s="100"/>
      <c r="AI2309" s="100"/>
      <c r="AJ2309" s="100"/>
      <c r="AK2309" s="100"/>
      <c r="AL2309" s="100"/>
      <c r="AM2309" s="100"/>
      <c r="AN2309" s="100"/>
      <c r="AO2309" s="100"/>
      <c r="AP2309" s="100"/>
      <c r="AQ2309" s="100"/>
      <c r="AR2309" s="100"/>
      <c r="AS2309" s="100"/>
    </row>
    <row r="2310" ht="15.75" customHeight="1">
      <c r="A2310" s="152">
        <v>46181.0</v>
      </c>
      <c r="B2310" s="100" t="s">
        <v>61</v>
      </c>
      <c r="C2310" s="101" t="s">
        <v>12104</v>
      </c>
      <c r="D2310" s="100" t="s">
        <v>15502</v>
      </c>
      <c r="E2310" s="100" t="s">
        <v>12105</v>
      </c>
      <c r="F2310" s="100">
        <v>8.0</v>
      </c>
      <c r="G2310" s="100" t="s">
        <v>43</v>
      </c>
      <c r="H2310" s="100" t="s">
        <v>44</v>
      </c>
      <c r="I2310" s="100" t="s">
        <v>45</v>
      </c>
      <c r="J2310" s="100"/>
      <c r="K2310" s="100" t="s">
        <v>67</v>
      </c>
      <c r="L2310" s="100"/>
      <c r="M2310" s="100" t="s">
        <v>78</v>
      </c>
      <c r="N2310" s="100"/>
      <c r="O2310" s="100"/>
      <c r="P2310" s="100">
        <v>25.0336441</v>
      </c>
      <c r="Q2310" s="152">
        <v>121.4660072</v>
      </c>
      <c r="R2310" s="152">
        <v>46181.48546296296</v>
      </c>
      <c r="S2310" s="153" t="s">
        <v>20918</v>
      </c>
      <c r="T2310" s="100"/>
      <c r="U2310" s="100" t="s">
        <v>20919</v>
      </c>
      <c r="V2310" s="100" t="s">
        <v>49</v>
      </c>
      <c r="W2310" s="100" t="s">
        <v>59</v>
      </c>
      <c r="X2310" s="100"/>
      <c r="Y2310" s="152"/>
      <c r="Z2310" s="100"/>
      <c r="AA2310" s="100"/>
      <c r="AB2310" s="100"/>
      <c r="AC2310" s="100">
        <v>7.0</v>
      </c>
      <c r="AE2310" s="100" t="s">
        <v>20771</v>
      </c>
      <c r="AF2310" s="100">
        <v>8.0</v>
      </c>
      <c r="AG2310" s="100"/>
      <c r="AH2310" s="100"/>
      <c r="AI2310" s="100"/>
      <c r="AJ2310" s="100"/>
      <c r="AK2310" s="100"/>
      <c r="AL2310" s="100"/>
      <c r="AM2310" s="100"/>
      <c r="AN2310" s="100"/>
      <c r="AO2310" s="100"/>
      <c r="AP2310" s="100"/>
      <c r="AQ2310" s="100"/>
      <c r="AR2310" s="100"/>
      <c r="AS2310" s="100"/>
    </row>
    <row r="2311" ht="15.75" customHeight="1">
      <c r="A2311" s="152">
        <v>46181.0</v>
      </c>
      <c r="B2311" s="100" t="s">
        <v>133</v>
      </c>
      <c r="C2311" s="101" t="s">
        <v>12165</v>
      </c>
      <c r="D2311" s="100" t="s">
        <v>2849</v>
      </c>
      <c r="E2311" s="100" t="s">
        <v>12166</v>
      </c>
      <c r="F2311" s="100">
        <v>0.0</v>
      </c>
      <c r="G2311" s="100" t="s">
        <v>65</v>
      </c>
      <c r="H2311" s="100" t="s">
        <v>66</v>
      </c>
      <c r="I2311" s="100" t="s">
        <v>45</v>
      </c>
      <c r="J2311" s="100"/>
      <c r="K2311" s="100"/>
      <c r="L2311" s="100" t="s">
        <v>20920</v>
      </c>
      <c r="M2311" s="100"/>
      <c r="N2311" s="100" t="s">
        <v>369</v>
      </c>
      <c r="O2311" s="100"/>
      <c r="P2311" s="100">
        <v>24.9414158</v>
      </c>
      <c r="Q2311" s="152">
        <v>121.3356655</v>
      </c>
      <c r="R2311" s="152">
        <v>46181.604722222226</v>
      </c>
      <c r="S2311" s="100"/>
      <c r="T2311" s="100"/>
      <c r="U2311" s="100"/>
      <c r="V2311" s="100" t="s">
        <v>20479</v>
      </c>
      <c r="W2311" s="100">
        <v>0.0</v>
      </c>
      <c r="X2311" s="100"/>
      <c r="Y2311" s="152"/>
      <c r="Z2311" s="100"/>
      <c r="AA2311" s="100">
        <v>1.0</v>
      </c>
      <c r="AB2311" s="100"/>
      <c r="AC2311" s="100">
        <v>279.0</v>
      </c>
      <c r="AG2311" s="100"/>
      <c r="AH2311" s="100"/>
      <c r="AI2311" s="100"/>
      <c r="AJ2311" s="100"/>
      <c r="AK2311" s="100"/>
      <c r="AL2311" s="100"/>
      <c r="AM2311" s="100"/>
      <c r="AN2311" s="100"/>
      <c r="AO2311" s="100"/>
      <c r="AP2311" s="100"/>
      <c r="AQ2311" s="100"/>
      <c r="AR2311" s="100"/>
      <c r="AS2311" s="100"/>
    </row>
    <row r="2312" ht="15.75" customHeight="1">
      <c r="A2312" s="152">
        <v>46181.0</v>
      </c>
      <c r="B2312" s="100" t="s">
        <v>133</v>
      </c>
      <c r="C2312" s="101" t="s">
        <v>12080</v>
      </c>
      <c r="D2312" s="100" t="s">
        <v>496</v>
      </c>
      <c r="E2312" s="100" t="s">
        <v>12081</v>
      </c>
      <c r="F2312" s="100">
        <v>159.0</v>
      </c>
      <c r="G2312" s="100" t="s">
        <v>118</v>
      </c>
      <c r="H2312" s="100" t="s">
        <v>119</v>
      </c>
      <c r="I2312" s="100" t="s">
        <v>45</v>
      </c>
      <c r="J2312" s="100"/>
      <c r="K2312" s="100" t="s">
        <v>137</v>
      </c>
      <c r="L2312" s="100"/>
      <c r="M2312" s="100" t="s">
        <v>20921</v>
      </c>
      <c r="N2312" s="100"/>
      <c r="O2312" s="100"/>
      <c r="P2312" s="100">
        <v>25.0399757</v>
      </c>
      <c r="Q2312" s="152">
        <v>121.5279248</v>
      </c>
      <c r="R2312" s="152">
        <v>46181.4509837963</v>
      </c>
      <c r="S2312" s="153" t="s">
        <v>20922</v>
      </c>
      <c r="T2312" s="100" t="s">
        <v>20923</v>
      </c>
      <c r="U2312" s="100" t="s">
        <v>20924</v>
      </c>
      <c r="V2312" s="100" t="s">
        <v>180</v>
      </c>
      <c r="W2312" s="100" t="s">
        <v>651</v>
      </c>
      <c r="X2312" s="100"/>
      <c r="Y2312" s="152"/>
      <c r="Z2312" s="100"/>
      <c r="AA2312" s="100"/>
      <c r="AB2312" s="100"/>
      <c r="AC2312" s="100"/>
      <c r="AE2312" s="100" t="s">
        <v>1464</v>
      </c>
      <c r="AF2312" s="100">
        <v>40.0</v>
      </c>
      <c r="AG2312" s="100"/>
      <c r="AH2312" s="100"/>
      <c r="AI2312" s="100"/>
      <c r="AJ2312" s="100"/>
      <c r="AK2312" s="100"/>
      <c r="AL2312" s="100"/>
      <c r="AM2312" s="100"/>
      <c r="AN2312" s="100"/>
      <c r="AO2312" s="100"/>
      <c r="AP2312" s="100"/>
      <c r="AQ2312" s="100"/>
      <c r="AR2312" s="100"/>
      <c r="AS2312" s="100"/>
    </row>
    <row r="2313" ht="15.75" customHeight="1">
      <c r="A2313" s="152">
        <v>46181.0</v>
      </c>
      <c r="B2313" s="100" t="s">
        <v>133</v>
      </c>
      <c r="C2313" s="101" t="s">
        <v>12191</v>
      </c>
      <c r="D2313" s="100" t="s">
        <v>496</v>
      </c>
      <c r="E2313" s="100" t="s">
        <v>307</v>
      </c>
      <c r="F2313" s="100">
        <v>48.0</v>
      </c>
      <c r="G2313" s="100" t="s">
        <v>43</v>
      </c>
      <c r="H2313" s="100" t="s">
        <v>44</v>
      </c>
      <c r="I2313" s="100" t="s">
        <v>45</v>
      </c>
      <c r="J2313" s="100"/>
      <c r="K2313" s="100" t="s">
        <v>161</v>
      </c>
      <c r="L2313" s="100" t="s">
        <v>15403</v>
      </c>
      <c r="M2313" s="100" t="s">
        <v>3549</v>
      </c>
      <c r="N2313" s="100"/>
      <c r="O2313" s="100"/>
      <c r="P2313" s="100">
        <v>24.9418669</v>
      </c>
      <c r="Q2313" s="152">
        <v>121.3340243</v>
      </c>
      <c r="R2313" s="152">
        <v>46181.686331018514</v>
      </c>
      <c r="S2313" s="153" t="s">
        <v>20925</v>
      </c>
      <c r="T2313" s="100"/>
      <c r="U2313" s="100">
        <v>2.26781216E8</v>
      </c>
      <c r="V2313" s="100" t="s">
        <v>180</v>
      </c>
      <c r="W2313" s="100" t="s">
        <v>113</v>
      </c>
      <c r="X2313" s="100"/>
      <c r="Y2313" s="152"/>
      <c r="Z2313" s="100"/>
      <c r="AA2313" s="100">
        <v>1.0</v>
      </c>
      <c r="AB2313" s="100"/>
      <c r="AC2313" s="100">
        <v>5.0</v>
      </c>
      <c r="AE2313" s="100" t="s">
        <v>1464</v>
      </c>
      <c r="AF2313" s="100">
        <v>12.0</v>
      </c>
      <c r="AG2313" s="100"/>
      <c r="AH2313" s="100"/>
      <c r="AI2313" s="100"/>
      <c r="AJ2313" s="100"/>
      <c r="AK2313" s="100"/>
      <c r="AL2313" s="100"/>
      <c r="AM2313" s="100"/>
      <c r="AN2313" s="100"/>
      <c r="AO2313" s="100"/>
      <c r="AP2313" s="100"/>
      <c r="AQ2313" s="100"/>
      <c r="AR2313" s="100"/>
      <c r="AS2313" s="100"/>
    </row>
    <row r="2314" ht="15.75" customHeight="1">
      <c r="A2314" s="152">
        <v>46181.0</v>
      </c>
      <c r="B2314" s="100" t="s">
        <v>61</v>
      </c>
      <c r="C2314" s="101" t="s">
        <v>12157</v>
      </c>
      <c r="D2314" s="100" t="s">
        <v>667</v>
      </c>
      <c r="E2314" s="100" t="s">
        <v>249</v>
      </c>
      <c r="F2314" s="100">
        <v>21.0</v>
      </c>
      <c r="G2314" s="100" t="s">
        <v>65</v>
      </c>
      <c r="H2314" s="100" t="s">
        <v>66</v>
      </c>
      <c r="I2314" s="100" t="s">
        <v>45</v>
      </c>
      <c r="J2314" s="100" t="s">
        <v>77</v>
      </c>
      <c r="K2314" s="100"/>
      <c r="L2314" s="100" t="s">
        <v>250</v>
      </c>
      <c r="M2314" s="100" t="s">
        <v>251</v>
      </c>
      <c r="N2314" s="100"/>
      <c r="O2314" s="100"/>
      <c r="P2314" s="100">
        <v>24.9572538</v>
      </c>
      <c r="Q2314" s="152">
        <v>121.3260643</v>
      </c>
      <c r="R2314" s="152">
        <v>46181.60425925926</v>
      </c>
      <c r="S2314" s="153" t="s">
        <v>20926</v>
      </c>
      <c r="T2314" s="100"/>
      <c r="U2314" s="100"/>
      <c r="V2314" s="100" t="s">
        <v>103</v>
      </c>
      <c r="W2314" s="100" t="s">
        <v>156</v>
      </c>
      <c r="X2314" s="100"/>
      <c r="Y2314" s="152"/>
      <c r="Z2314" s="100"/>
      <c r="AA2314" s="100">
        <v>1.0</v>
      </c>
      <c r="AB2314" s="100"/>
      <c r="AC2314" s="100">
        <v>276.0</v>
      </c>
      <c r="AE2314" s="100" t="s">
        <v>20927</v>
      </c>
      <c r="AF2314" s="100">
        <v>150.0</v>
      </c>
      <c r="AG2314" s="100"/>
      <c r="AH2314" s="100"/>
      <c r="AI2314" s="100"/>
      <c r="AJ2314" s="100"/>
      <c r="AK2314" s="100"/>
      <c r="AL2314" s="100"/>
      <c r="AM2314" s="100"/>
      <c r="AN2314" s="100"/>
      <c r="AO2314" s="100"/>
      <c r="AP2314" s="100"/>
      <c r="AQ2314" s="100"/>
      <c r="AR2314" s="100"/>
      <c r="AS2314" s="100"/>
    </row>
    <row r="2315" ht="15.75" customHeight="1">
      <c r="A2315" s="152">
        <v>46181.0</v>
      </c>
      <c r="B2315" s="100" t="s">
        <v>39</v>
      </c>
      <c r="C2315" s="101" t="s">
        <v>20928</v>
      </c>
      <c r="D2315" s="100" t="s">
        <v>1517</v>
      </c>
      <c r="E2315" s="100" t="s">
        <v>39</v>
      </c>
      <c r="F2315" s="100">
        <v>0.0</v>
      </c>
      <c r="G2315" s="100"/>
      <c r="H2315" s="100"/>
      <c r="I2315" s="100" t="s">
        <v>45</v>
      </c>
      <c r="J2315" s="100"/>
      <c r="K2315" s="100"/>
      <c r="L2315" s="100"/>
      <c r="M2315" s="100"/>
      <c r="N2315" s="100"/>
      <c r="O2315" s="100"/>
      <c r="P2315" s="100">
        <v>24.9352238</v>
      </c>
      <c r="Q2315" s="152">
        <v>121.3387194</v>
      </c>
      <c r="R2315" s="152"/>
      <c r="S2315" s="153" t="s">
        <v>20929</v>
      </c>
      <c r="T2315" s="100"/>
      <c r="U2315" s="100"/>
      <c r="V2315" s="100" t="s">
        <v>103</v>
      </c>
      <c r="W2315" s="100" t="s">
        <v>59</v>
      </c>
      <c r="X2315" s="100"/>
      <c r="Y2315" s="152"/>
      <c r="Z2315" s="100"/>
      <c r="AA2315" s="100"/>
      <c r="AB2315" s="100" t="b">
        <v>1</v>
      </c>
      <c r="AC2315" s="100"/>
      <c r="AE2315" s="100" t="s">
        <v>20930</v>
      </c>
      <c r="AF2315" s="100">
        <v>2.0</v>
      </c>
      <c r="AG2315" s="100"/>
      <c r="AH2315" s="100"/>
      <c r="AI2315" s="100"/>
      <c r="AJ2315" s="100"/>
      <c r="AK2315" s="100"/>
      <c r="AL2315" s="100"/>
      <c r="AM2315" s="100"/>
      <c r="AN2315" s="100"/>
      <c r="AO2315" s="100"/>
      <c r="AP2315" s="100"/>
      <c r="AQ2315" s="100"/>
      <c r="AR2315" s="100"/>
      <c r="AS2315" s="100"/>
    </row>
    <row r="2316" ht="15.75" customHeight="1">
      <c r="A2316" s="152">
        <v>46181.0</v>
      </c>
      <c r="B2316" s="100" t="s">
        <v>61</v>
      </c>
      <c r="C2316" s="101" t="s">
        <v>12039</v>
      </c>
      <c r="D2316" s="100" t="s">
        <v>18671</v>
      </c>
      <c r="E2316" s="100" t="s">
        <v>12040</v>
      </c>
      <c r="F2316" s="100">
        <v>204.0</v>
      </c>
      <c r="G2316" s="100" t="s">
        <v>43</v>
      </c>
      <c r="H2316" s="100" t="s">
        <v>44</v>
      </c>
      <c r="I2316" s="100" t="s">
        <v>45</v>
      </c>
      <c r="J2316" s="100" t="s">
        <v>77</v>
      </c>
      <c r="K2316" s="100"/>
      <c r="L2316" s="100"/>
      <c r="M2316" s="100" t="s">
        <v>78</v>
      </c>
      <c r="N2316" s="100"/>
      <c r="O2316" s="100"/>
      <c r="P2316" s="100">
        <v>24.9665045</v>
      </c>
      <c r="Q2316" s="152">
        <v>121.4261246</v>
      </c>
      <c r="R2316" s="152">
        <v>46181.39439814815</v>
      </c>
      <c r="S2316" s="153" t="s">
        <v>20931</v>
      </c>
      <c r="T2316" s="100" t="s">
        <v>20932</v>
      </c>
      <c r="U2316" s="100">
        <v>2.22675169E8</v>
      </c>
      <c r="V2316" s="100" t="s">
        <v>20361</v>
      </c>
      <c r="W2316" s="100" t="s">
        <v>72</v>
      </c>
      <c r="X2316" s="100"/>
      <c r="Y2316" s="152"/>
      <c r="Z2316" s="100"/>
      <c r="AA2316" s="100"/>
      <c r="AB2316" s="100"/>
      <c r="AC2316" s="100">
        <v>11.0</v>
      </c>
      <c r="AE2316" s="100" t="s">
        <v>20933</v>
      </c>
      <c r="AF2316" s="100">
        <v>6.0</v>
      </c>
      <c r="AG2316" s="100"/>
      <c r="AH2316" s="100"/>
      <c r="AI2316" s="100"/>
      <c r="AJ2316" s="100"/>
      <c r="AK2316" s="100"/>
      <c r="AL2316" s="100"/>
      <c r="AM2316" s="100"/>
      <c r="AN2316" s="100"/>
      <c r="AO2316" s="100"/>
      <c r="AP2316" s="100"/>
      <c r="AQ2316" s="100"/>
      <c r="AR2316" s="100"/>
      <c r="AS2316" s="100"/>
    </row>
    <row r="2317" ht="15.75" customHeight="1">
      <c r="A2317" s="152">
        <v>46181.0</v>
      </c>
      <c r="B2317" s="100" t="s">
        <v>61</v>
      </c>
      <c r="C2317" s="101" t="s">
        <v>12149</v>
      </c>
      <c r="D2317" s="100" t="s">
        <v>18671</v>
      </c>
      <c r="E2317" s="100" t="s">
        <v>12040</v>
      </c>
      <c r="F2317" s="100">
        <v>34.0</v>
      </c>
      <c r="G2317" s="100" t="s">
        <v>55</v>
      </c>
      <c r="H2317" s="100" t="s">
        <v>56</v>
      </c>
      <c r="I2317" s="100" t="s">
        <v>45</v>
      </c>
      <c r="J2317" s="100" t="s">
        <v>77</v>
      </c>
      <c r="K2317" s="100"/>
      <c r="L2317" s="100"/>
      <c r="M2317" s="100" t="s">
        <v>78</v>
      </c>
      <c r="N2317" s="100"/>
      <c r="O2317" s="100"/>
      <c r="P2317" s="100">
        <v>24.9665045</v>
      </c>
      <c r="Q2317" s="152">
        <v>121.4261246</v>
      </c>
      <c r="R2317" s="152">
        <v>46181.566828703704</v>
      </c>
      <c r="S2317" s="153" t="s">
        <v>20934</v>
      </c>
      <c r="T2317" s="100" t="s">
        <v>20932</v>
      </c>
      <c r="U2317" s="100">
        <v>2.22675169E8</v>
      </c>
      <c r="V2317" s="100" t="s">
        <v>20361</v>
      </c>
      <c r="W2317" s="100" t="s">
        <v>275</v>
      </c>
      <c r="X2317" s="100"/>
      <c r="Y2317" s="152"/>
      <c r="Z2317" s="100"/>
      <c r="AA2317" s="100">
        <v>1.0</v>
      </c>
      <c r="AB2317" s="100"/>
      <c r="AC2317" s="100">
        <v>257.0</v>
      </c>
      <c r="AE2317" s="100" t="s">
        <v>20933</v>
      </c>
      <c r="AF2317" s="100">
        <v>1.0</v>
      </c>
      <c r="AG2317" s="100"/>
      <c r="AH2317" s="100"/>
      <c r="AI2317" s="100"/>
      <c r="AJ2317" s="100"/>
      <c r="AK2317" s="100"/>
      <c r="AL2317" s="100"/>
      <c r="AM2317" s="100"/>
      <c r="AN2317" s="100"/>
      <c r="AO2317" s="100"/>
      <c r="AP2317" s="100"/>
      <c r="AQ2317" s="100"/>
      <c r="AR2317" s="100"/>
      <c r="AS2317" s="100"/>
    </row>
    <row r="2318" ht="15.75" customHeight="1">
      <c r="A2318" s="152">
        <v>46181.0</v>
      </c>
      <c r="B2318" s="100" t="s">
        <v>61</v>
      </c>
      <c r="C2318" s="101" t="s">
        <v>12161</v>
      </c>
      <c r="D2318" s="100" t="s">
        <v>15778</v>
      </c>
      <c r="E2318" s="100" t="s">
        <v>4329</v>
      </c>
      <c r="F2318" s="100">
        <v>16.0</v>
      </c>
      <c r="G2318" s="100" t="s">
        <v>65</v>
      </c>
      <c r="H2318" s="100" t="s">
        <v>66</v>
      </c>
      <c r="I2318" s="100" t="s">
        <v>45</v>
      </c>
      <c r="J2318" s="100"/>
      <c r="K2318" s="100"/>
      <c r="L2318" s="100" t="s">
        <v>15871</v>
      </c>
      <c r="M2318" s="100" t="s">
        <v>15872</v>
      </c>
      <c r="N2318" s="100"/>
      <c r="O2318" s="100"/>
      <c r="P2318" s="100">
        <v>24.9414405</v>
      </c>
      <c r="Q2318" s="152">
        <v>121.3356631</v>
      </c>
      <c r="R2318" s="152">
        <v>46181.604525462964</v>
      </c>
      <c r="S2318" s="153" t="s">
        <v>20935</v>
      </c>
      <c r="T2318" s="100"/>
      <c r="U2318" s="100"/>
      <c r="V2318" s="100" t="s">
        <v>87</v>
      </c>
      <c r="W2318" s="100" t="s">
        <v>59</v>
      </c>
      <c r="X2318" s="100"/>
      <c r="Y2318" s="152"/>
      <c r="Z2318" s="100"/>
      <c r="AA2318" s="100">
        <v>1.0</v>
      </c>
      <c r="AB2318" s="100"/>
      <c r="AC2318" s="100">
        <v>278.0</v>
      </c>
      <c r="AE2318" s="100" t="s">
        <v>697</v>
      </c>
      <c r="AF2318" s="100">
        <v>1.0</v>
      </c>
      <c r="AG2318" s="100"/>
      <c r="AH2318" s="100"/>
      <c r="AI2318" s="100"/>
      <c r="AJ2318" s="100"/>
      <c r="AK2318" s="100"/>
      <c r="AL2318" s="100"/>
      <c r="AM2318" s="100"/>
      <c r="AN2318" s="100"/>
      <c r="AO2318" s="100"/>
      <c r="AP2318" s="100"/>
      <c r="AQ2318" s="100"/>
      <c r="AR2318" s="100"/>
      <c r="AS2318" s="100"/>
    </row>
    <row r="2319" ht="15.75" customHeight="1">
      <c r="A2319" s="152">
        <v>46181.0</v>
      </c>
      <c r="B2319" s="100" t="s">
        <v>299</v>
      </c>
      <c r="C2319" s="101" t="s">
        <v>12119</v>
      </c>
      <c r="D2319" s="100" t="s">
        <v>20114</v>
      </c>
      <c r="E2319" s="100" t="s">
        <v>12120</v>
      </c>
      <c r="F2319" s="100">
        <v>8.0</v>
      </c>
      <c r="G2319" s="100" t="s">
        <v>43</v>
      </c>
      <c r="H2319" s="100" t="s">
        <v>44</v>
      </c>
      <c r="I2319" s="100" t="s">
        <v>45</v>
      </c>
      <c r="J2319" s="100"/>
      <c r="K2319" s="100"/>
      <c r="L2319" s="100" t="s">
        <v>20936</v>
      </c>
      <c r="M2319" s="100"/>
      <c r="N2319" s="100"/>
      <c r="O2319" s="100"/>
      <c r="P2319" s="100">
        <v>25.0573478</v>
      </c>
      <c r="Q2319" s="152">
        <v>121.4534394</v>
      </c>
      <c r="R2319" s="152">
        <v>46181.5224537037</v>
      </c>
      <c r="S2319" s="153" t="s">
        <v>20937</v>
      </c>
      <c r="T2319" s="100" t="s">
        <v>20938</v>
      </c>
      <c r="U2319" s="100" t="s">
        <v>20939</v>
      </c>
      <c r="V2319" s="100" t="s">
        <v>17239</v>
      </c>
      <c r="W2319" s="100" t="s">
        <v>59</v>
      </c>
      <c r="X2319" s="100"/>
      <c r="Y2319" s="152"/>
      <c r="Z2319" s="100"/>
      <c r="AA2319" s="100">
        <v>1.0</v>
      </c>
      <c r="AB2319" s="100" t="b">
        <v>1</v>
      </c>
      <c r="AC2319" s="100">
        <v>8.0</v>
      </c>
      <c r="AG2319" s="100"/>
      <c r="AH2319" s="100"/>
      <c r="AI2319" s="100"/>
      <c r="AJ2319" s="100"/>
      <c r="AK2319" s="100"/>
      <c r="AL2319" s="100"/>
      <c r="AM2319" s="100"/>
      <c r="AN2319" s="100"/>
      <c r="AO2319" s="100"/>
      <c r="AP2319" s="100"/>
      <c r="AQ2319" s="100"/>
      <c r="AR2319" s="100"/>
      <c r="AS2319" s="100"/>
    </row>
    <row r="2320" ht="15.75" customHeight="1">
      <c r="A2320" s="152">
        <v>46181.0</v>
      </c>
      <c r="B2320" s="100" t="s">
        <v>746</v>
      </c>
      <c r="C2320" s="101" t="s">
        <v>12124</v>
      </c>
      <c r="D2320" s="100" t="s">
        <v>18968</v>
      </c>
      <c r="E2320" s="100" t="s">
        <v>12125</v>
      </c>
      <c r="F2320" s="100">
        <v>41.0</v>
      </c>
      <c r="G2320" s="100" t="s">
        <v>43</v>
      </c>
      <c r="H2320" s="100" t="s">
        <v>44</v>
      </c>
      <c r="I2320" s="100" t="s">
        <v>45</v>
      </c>
      <c r="J2320" s="100"/>
      <c r="K2320" s="100"/>
      <c r="L2320" s="100"/>
      <c r="M2320" s="100" t="s">
        <v>20940</v>
      </c>
      <c r="N2320" s="100"/>
      <c r="O2320" s="100"/>
      <c r="P2320" s="100">
        <v>25.0931096</v>
      </c>
      <c r="Q2320" s="152">
        <v>121.4254349</v>
      </c>
      <c r="R2320" s="152">
        <v>46181.52322916666</v>
      </c>
      <c r="S2320" s="153" t="s">
        <v>20941</v>
      </c>
      <c r="T2320" s="100" t="s">
        <v>20940</v>
      </c>
      <c r="U2320" s="100" t="s">
        <v>20942</v>
      </c>
      <c r="V2320" s="100" t="s">
        <v>143</v>
      </c>
      <c r="W2320" s="100" t="s">
        <v>20943</v>
      </c>
      <c r="X2320" s="100"/>
      <c r="Y2320" s="152"/>
      <c r="Z2320" s="100"/>
      <c r="AA2320" s="100">
        <v>1.0</v>
      </c>
      <c r="AB2320" s="100"/>
      <c r="AC2320" s="100">
        <v>9.0</v>
      </c>
      <c r="AE2320" s="100">
        <v>6.0120273E7</v>
      </c>
      <c r="AF2320" s="100">
        <v>3.0</v>
      </c>
      <c r="AG2320" s="100"/>
      <c r="AH2320" s="100"/>
      <c r="AI2320" s="100"/>
      <c r="AJ2320" s="100"/>
      <c r="AK2320" s="100"/>
      <c r="AL2320" s="100"/>
      <c r="AM2320" s="100"/>
      <c r="AN2320" s="100"/>
      <c r="AO2320" s="100"/>
      <c r="AP2320" s="100"/>
      <c r="AQ2320" s="100"/>
      <c r="AR2320" s="100"/>
      <c r="AS2320" s="100"/>
    </row>
    <row r="2321" ht="15.75" customHeight="1">
      <c r="A2321" s="152">
        <v>46181.0</v>
      </c>
      <c r="B2321" s="100" t="s">
        <v>39</v>
      </c>
      <c r="C2321" s="101" t="s">
        <v>12200</v>
      </c>
      <c r="D2321" s="100" t="s">
        <v>39</v>
      </c>
      <c r="E2321" s="100" t="s">
        <v>1206</v>
      </c>
      <c r="F2321" s="100">
        <v>0.0</v>
      </c>
      <c r="G2321" s="100" t="s">
        <v>55</v>
      </c>
      <c r="H2321" s="100" t="s">
        <v>56</v>
      </c>
      <c r="I2321" s="100" t="s">
        <v>45</v>
      </c>
      <c r="J2321" s="100"/>
      <c r="K2321" s="100"/>
      <c r="L2321" s="100" t="s">
        <v>20944</v>
      </c>
      <c r="M2321" s="100"/>
      <c r="N2321" s="100" t="s">
        <v>369</v>
      </c>
      <c r="O2321" s="100"/>
      <c r="P2321" s="100">
        <v>24.9352238</v>
      </c>
      <c r="Q2321" s="152">
        <v>121.3387194</v>
      </c>
      <c r="R2321" s="152">
        <v>46181.704050925924</v>
      </c>
      <c r="S2321" s="100"/>
      <c r="T2321" s="100"/>
      <c r="U2321" s="100"/>
      <c r="V2321" s="100"/>
      <c r="W2321" s="100">
        <v>0.0</v>
      </c>
      <c r="X2321" s="100"/>
      <c r="Y2321" s="152"/>
      <c r="Z2321" s="100"/>
      <c r="AA2321" s="100">
        <v>1.0</v>
      </c>
      <c r="AB2321" s="100"/>
      <c r="AC2321" s="100">
        <v>256.0</v>
      </c>
      <c r="AG2321" s="100"/>
      <c r="AH2321" s="100"/>
      <c r="AI2321" s="100"/>
      <c r="AJ2321" s="100"/>
      <c r="AK2321" s="100"/>
      <c r="AL2321" s="100"/>
      <c r="AM2321" s="100"/>
      <c r="AN2321" s="100"/>
      <c r="AO2321" s="100"/>
      <c r="AP2321" s="100"/>
      <c r="AQ2321" s="100"/>
      <c r="AR2321" s="100"/>
      <c r="AS2321" s="100"/>
    </row>
    <row r="2322" ht="15.75" customHeight="1">
      <c r="A2322" s="152">
        <v>46181.0</v>
      </c>
      <c r="B2322" s="100" t="s">
        <v>39</v>
      </c>
      <c r="C2322" s="101" t="s">
        <v>12114</v>
      </c>
      <c r="D2322" s="100" t="s">
        <v>522</v>
      </c>
      <c r="E2322" s="100" t="s">
        <v>12115</v>
      </c>
      <c r="F2322" s="100">
        <v>180.0</v>
      </c>
      <c r="G2322" s="100" t="s">
        <v>118</v>
      </c>
      <c r="H2322" s="100" t="s">
        <v>119</v>
      </c>
      <c r="I2322" s="100" t="s">
        <v>45</v>
      </c>
      <c r="J2322" s="100"/>
      <c r="K2322" s="100" t="s">
        <v>137</v>
      </c>
      <c r="L2322" s="100" t="s">
        <v>20945</v>
      </c>
      <c r="M2322" s="100" t="s">
        <v>20946</v>
      </c>
      <c r="N2322" s="100"/>
      <c r="O2322" s="100"/>
      <c r="P2322" s="100">
        <v>25.0594959</v>
      </c>
      <c r="Q2322" s="152">
        <v>121.610226</v>
      </c>
      <c r="R2322" s="152">
        <v>46181.50915509259</v>
      </c>
      <c r="S2322" s="153" t="s">
        <v>20947</v>
      </c>
      <c r="T2322" s="100"/>
      <c r="U2322" s="100" t="s">
        <v>20948</v>
      </c>
      <c r="V2322" s="100" t="s">
        <v>20949</v>
      </c>
      <c r="W2322" s="100" t="s">
        <v>50</v>
      </c>
      <c r="X2322" s="100"/>
      <c r="Y2322" s="152"/>
      <c r="Z2322" s="100"/>
      <c r="AA2322" s="100">
        <v>1.0</v>
      </c>
      <c r="AB2322" s="100" t="b">
        <v>1</v>
      </c>
      <c r="AC2322" s="100">
        <v>168.0</v>
      </c>
      <c r="AE2322" s="100" t="s">
        <v>20950</v>
      </c>
      <c r="AF2322" s="100">
        <v>2510.0</v>
      </c>
      <c r="AG2322" s="100" t="s">
        <v>20951</v>
      </c>
      <c r="AH2322" s="100">
        <v>90.0</v>
      </c>
      <c r="AI2322" s="100"/>
      <c r="AJ2322" s="100"/>
      <c r="AK2322" s="100"/>
      <c r="AL2322" s="100"/>
      <c r="AM2322" s="100"/>
      <c r="AN2322" s="100"/>
      <c r="AO2322" s="100"/>
      <c r="AP2322" s="100"/>
      <c r="AQ2322" s="100"/>
      <c r="AR2322" s="100"/>
      <c r="AS2322" s="100"/>
    </row>
    <row r="2323" ht="15.75" customHeight="1">
      <c r="A2323" s="152">
        <v>46181.0</v>
      </c>
      <c r="B2323" s="100" t="s">
        <v>133</v>
      </c>
      <c r="C2323" s="101" t="s">
        <v>12129</v>
      </c>
      <c r="D2323" s="100" t="s">
        <v>652</v>
      </c>
      <c r="E2323" s="100" t="s">
        <v>12130</v>
      </c>
      <c r="F2323" s="100">
        <v>0.0</v>
      </c>
      <c r="G2323" s="100" t="s">
        <v>118</v>
      </c>
      <c r="H2323" s="100" t="s">
        <v>119</v>
      </c>
      <c r="I2323" s="100" t="s">
        <v>45</v>
      </c>
      <c r="J2323" s="100"/>
      <c r="K2323" s="100"/>
      <c r="L2323" s="100" t="s">
        <v>20952</v>
      </c>
      <c r="M2323" s="100"/>
      <c r="N2323" s="100" t="s">
        <v>369</v>
      </c>
      <c r="O2323" s="100"/>
      <c r="P2323" s="100">
        <v>25.0645042</v>
      </c>
      <c r="Q2323" s="152">
        <v>121.5864192</v>
      </c>
      <c r="R2323" s="152">
        <v>46181.533483796295</v>
      </c>
      <c r="S2323" s="100"/>
      <c r="T2323" s="100" t="s">
        <v>235</v>
      </c>
      <c r="U2323" s="100" t="s">
        <v>20953</v>
      </c>
      <c r="V2323" s="100" t="s">
        <v>372</v>
      </c>
      <c r="W2323" s="100">
        <v>3.0</v>
      </c>
      <c r="X2323" s="100"/>
      <c r="Y2323" s="152"/>
      <c r="Z2323" s="100"/>
      <c r="AA2323" s="100">
        <v>1.0</v>
      </c>
      <c r="AB2323" s="100"/>
      <c r="AC2323" s="100">
        <v>173.0</v>
      </c>
      <c r="AG2323" s="100"/>
      <c r="AH2323" s="100"/>
      <c r="AI2323" s="100"/>
      <c r="AJ2323" s="100"/>
      <c r="AK2323" s="100"/>
      <c r="AL2323" s="100"/>
      <c r="AM2323" s="100"/>
      <c r="AN2323" s="100"/>
      <c r="AO2323" s="100"/>
      <c r="AP2323" s="100"/>
      <c r="AQ2323" s="100"/>
      <c r="AR2323" s="100"/>
      <c r="AS2323" s="100"/>
    </row>
    <row r="2324" ht="15.75" customHeight="1">
      <c r="A2324" s="152">
        <v>46181.0</v>
      </c>
      <c r="B2324" s="100" t="s">
        <v>39</v>
      </c>
      <c r="C2324" s="101" t="s">
        <v>12185</v>
      </c>
      <c r="D2324" s="100" t="s">
        <v>17092</v>
      </c>
      <c r="E2324" s="100" t="s">
        <v>42</v>
      </c>
      <c r="F2324" s="100">
        <v>550.0</v>
      </c>
      <c r="G2324" s="100" t="s">
        <v>43</v>
      </c>
      <c r="H2324" s="100" t="s">
        <v>44</v>
      </c>
      <c r="I2324" s="100" t="s">
        <v>45</v>
      </c>
      <c r="J2324" s="100" t="s">
        <v>77</v>
      </c>
      <c r="K2324" s="100" t="s">
        <v>264</v>
      </c>
      <c r="L2324" s="100" t="s">
        <v>46</v>
      </c>
      <c r="M2324" s="100" t="s">
        <v>47</v>
      </c>
      <c r="N2324" s="100"/>
      <c r="O2324" s="100"/>
      <c r="P2324" s="100">
        <v>24.9571165</v>
      </c>
      <c r="Q2324" s="152">
        <v>121.329697</v>
      </c>
      <c r="R2324" s="152">
        <v>46181.66752314815</v>
      </c>
      <c r="S2324" s="153" t="s">
        <v>20954</v>
      </c>
      <c r="T2324" s="100"/>
      <c r="U2324" s="100"/>
      <c r="V2324" s="100" t="s">
        <v>58</v>
      </c>
      <c r="W2324" s="100" t="s">
        <v>812</v>
      </c>
      <c r="X2324" s="100"/>
      <c r="Y2324" s="152"/>
      <c r="Z2324" s="100"/>
      <c r="AA2324" s="100">
        <v>1.0</v>
      </c>
      <c r="AB2324" s="100"/>
      <c r="AC2324" s="100">
        <v>3.0</v>
      </c>
      <c r="AE2324" s="100" t="s">
        <v>384</v>
      </c>
      <c r="AF2324" s="100">
        <v>154.0</v>
      </c>
      <c r="AG2324" s="100"/>
      <c r="AH2324" s="100"/>
      <c r="AI2324" s="100"/>
      <c r="AJ2324" s="100"/>
      <c r="AK2324" s="100"/>
      <c r="AL2324" s="100"/>
      <c r="AM2324" s="100"/>
      <c r="AN2324" s="100"/>
      <c r="AO2324" s="100"/>
      <c r="AP2324" s="100"/>
      <c r="AQ2324" s="100"/>
      <c r="AR2324" s="100"/>
      <c r="AS2324" s="100"/>
    </row>
    <row r="2325" ht="15.75" customHeight="1">
      <c r="A2325" s="152">
        <v>46181.0</v>
      </c>
      <c r="B2325" s="100" t="s">
        <v>133</v>
      </c>
      <c r="C2325" s="101" t="s">
        <v>12170</v>
      </c>
      <c r="D2325" s="100" t="s">
        <v>3006</v>
      </c>
      <c r="E2325" s="100" t="s">
        <v>12171</v>
      </c>
      <c r="F2325" s="100">
        <v>103.0</v>
      </c>
      <c r="G2325" s="100" t="s">
        <v>65</v>
      </c>
      <c r="H2325" s="100" t="s">
        <v>66</v>
      </c>
      <c r="I2325" s="100" t="s">
        <v>45</v>
      </c>
      <c r="J2325" s="100"/>
      <c r="K2325" s="100"/>
      <c r="L2325" s="100" t="s">
        <v>20955</v>
      </c>
      <c r="M2325" s="100"/>
      <c r="N2325" s="100" t="s">
        <v>338</v>
      </c>
      <c r="O2325" s="100"/>
      <c r="P2325" s="100"/>
      <c r="Q2325" s="152"/>
      <c r="R2325" s="152">
        <v>46181.6358912037</v>
      </c>
      <c r="S2325" s="100"/>
      <c r="T2325" s="100"/>
      <c r="U2325" s="100"/>
      <c r="V2325" s="100" t="s">
        <v>1154</v>
      </c>
      <c r="W2325" s="100">
        <v>0.0</v>
      </c>
      <c r="X2325" s="100"/>
      <c r="Y2325" s="152"/>
      <c r="Z2325" s="100"/>
      <c r="AA2325" s="100">
        <v>1.0</v>
      </c>
      <c r="AB2325" s="100"/>
      <c r="AC2325" s="100">
        <v>280.0</v>
      </c>
      <c r="AG2325" s="100"/>
      <c r="AH2325" s="100"/>
      <c r="AI2325" s="100"/>
      <c r="AJ2325" s="100"/>
      <c r="AK2325" s="100"/>
      <c r="AL2325" s="100"/>
      <c r="AM2325" s="100"/>
      <c r="AN2325" s="100"/>
      <c r="AO2325" s="100"/>
      <c r="AP2325" s="100"/>
      <c r="AQ2325" s="100"/>
      <c r="AR2325" s="100"/>
      <c r="AS2325" s="100"/>
    </row>
    <row r="2326" ht="15.75" customHeight="1">
      <c r="A2326" s="152">
        <v>46181.0</v>
      </c>
      <c r="B2326" s="100" t="s">
        <v>39</v>
      </c>
      <c r="C2326" s="101" t="s">
        <v>12095</v>
      </c>
      <c r="D2326" s="100" t="s">
        <v>550</v>
      </c>
      <c r="E2326" s="100" t="s">
        <v>12096</v>
      </c>
      <c r="F2326" s="100">
        <v>575.0</v>
      </c>
      <c r="G2326" s="100" t="s">
        <v>118</v>
      </c>
      <c r="H2326" s="100" t="s">
        <v>119</v>
      </c>
      <c r="I2326" s="100" t="s">
        <v>45</v>
      </c>
      <c r="J2326" s="100"/>
      <c r="K2326" s="100" t="s">
        <v>67</v>
      </c>
      <c r="L2326" s="100"/>
      <c r="M2326" s="100"/>
      <c r="N2326" s="100"/>
      <c r="O2326" s="100"/>
      <c r="P2326" s="100">
        <v>25.0662763</v>
      </c>
      <c r="Q2326" s="152">
        <v>121.5403771</v>
      </c>
      <c r="R2326" s="152">
        <v>46181.46958333333</v>
      </c>
      <c r="S2326" s="153" t="s">
        <v>20956</v>
      </c>
      <c r="T2326" s="100" t="s">
        <v>20957</v>
      </c>
      <c r="U2326" s="100" t="s">
        <v>20958</v>
      </c>
      <c r="V2326" s="100" t="s">
        <v>87</v>
      </c>
      <c r="W2326" s="100" t="s">
        <v>222</v>
      </c>
      <c r="X2326" s="100"/>
      <c r="Y2326" s="152"/>
      <c r="Z2326" s="100"/>
      <c r="AA2326" s="100">
        <v>1.0</v>
      </c>
      <c r="AB2326" s="100"/>
      <c r="AC2326" s="100">
        <v>171.0</v>
      </c>
      <c r="AE2326" s="100" t="s">
        <v>20959</v>
      </c>
      <c r="AF2326" s="100">
        <v>34.0</v>
      </c>
      <c r="AG2326" s="100"/>
      <c r="AH2326" s="100"/>
      <c r="AI2326" s="100"/>
      <c r="AJ2326" s="100"/>
      <c r="AK2326" s="100"/>
      <c r="AL2326" s="100"/>
      <c r="AM2326" s="100"/>
      <c r="AN2326" s="100"/>
      <c r="AO2326" s="100"/>
      <c r="AP2326" s="100"/>
      <c r="AQ2326" s="100"/>
      <c r="AR2326" s="100"/>
      <c r="AS2326" s="100"/>
    </row>
    <row r="2327" ht="15.75" customHeight="1">
      <c r="A2327" s="152">
        <v>46181.0</v>
      </c>
      <c r="B2327" s="100" t="s">
        <v>133</v>
      </c>
      <c r="C2327" s="101" t="s">
        <v>12135</v>
      </c>
      <c r="D2327" s="100" t="s">
        <v>2749</v>
      </c>
      <c r="E2327" s="100" t="s">
        <v>12136</v>
      </c>
      <c r="F2327" s="100">
        <v>0.0</v>
      </c>
      <c r="G2327" s="100" t="s">
        <v>118</v>
      </c>
      <c r="H2327" s="100" t="s">
        <v>119</v>
      </c>
      <c r="I2327" s="100" t="s">
        <v>45</v>
      </c>
      <c r="J2327" s="100"/>
      <c r="K2327" s="100"/>
      <c r="L2327" s="100" t="s">
        <v>20688</v>
      </c>
      <c r="M2327" s="100"/>
      <c r="N2327" s="100" t="s">
        <v>369</v>
      </c>
      <c r="O2327" s="100"/>
      <c r="P2327" s="100">
        <v>25.0791632</v>
      </c>
      <c r="Q2327" s="152">
        <v>121.5505701</v>
      </c>
      <c r="R2327" s="152">
        <v>46181.54982638889</v>
      </c>
      <c r="S2327" s="100"/>
      <c r="T2327" s="100"/>
      <c r="U2327" s="100" t="s">
        <v>20960</v>
      </c>
      <c r="V2327" s="100" t="s">
        <v>372</v>
      </c>
      <c r="W2327" s="100">
        <v>0.0</v>
      </c>
      <c r="X2327" s="100"/>
      <c r="Y2327" s="152"/>
      <c r="Z2327" s="100"/>
      <c r="AA2327" s="100">
        <v>1.0</v>
      </c>
      <c r="AB2327" s="100"/>
      <c r="AC2327" s="100">
        <v>172.0</v>
      </c>
      <c r="AG2327" s="100"/>
      <c r="AH2327" s="100"/>
      <c r="AI2327" s="100"/>
      <c r="AJ2327" s="100"/>
      <c r="AK2327" s="100"/>
      <c r="AL2327" s="100"/>
      <c r="AM2327" s="100"/>
      <c r="AN2327" s="100"/>
      <c r="AO2327" s="100"/>
      <c r="AP2327" s="100"/>
      <c r="AQ2327" s="100"/>
      <c r="AR2327" s="100"/>
      <c r="AS2327" s="100"/>
    </row>
    <row r="2328" ht="15.75" customHeight="1">
      <c r="A2328" s="152">
        <v>46181.0</v>
      </c>
      <c r="B2328" s="100" t="s">
        <v>61</v>
      </c>
      <c r="C2328" s="101" t="s">
        <v>12195</v>
      </c>
      <c r="D2328" s="100" t="s">
        <v>7749</v>
      </c>
      <c r="E2328" s="100" t="s">
        <v>12196</v>
      </c>
      <c r="F2328" s="100">
        <v>0.0</v>
      </c>
      <c r="G2328" s="100" t="s">
        <v>55</v>
      </c>
      <c r="H2328" s="100" t="s">
        <v>56</v>
      </c>
      <c r="I2328" s="100" t="s">
        <v>45</v>
      </c>
      <c r="J2328" s="100"/>
      <c r="K2328" s="100"/>
      <c r="L2328" s="100"/>
      <c r="M2328" s="100"/>
      <c r="N2328" s="100" t="s">
        <v>369</v>
      </c>
      <c r="O2328" s="100"/>
      <c r="P2328" s="100">
        <v>25.0600942</v>
      </c>
      <c r="Q2328" s="152">
        <v>121.5012815</v>
      </c>
      <c r="R2328" s="152">
        <v>46181.70354166666</v>
      </c>
      <c r="S2328" s="100"/>
      <c r="T2328" s="100" t="s">
        <v>370</v>
      </c>
      <c r="U2328" s="100" t="s">
        <v>20961</v>
      </c>
      <c r="V2328" s="100" t="s">
        <v>143</v>
      </c>
      <c r="W2328" s="100">
        <v>3.0</v>
      </c>
      <c r="X2328" s="100"/>
      <c r="Y2328" s="152"/>
      <c r="Z2328" s="100"/>
      <c r="AA2328" s="100">
        <v>1.0</v>
      </c>
      <c r="AB2328" s="100"/>
      <c r="AC2328" s="100">
        <v>258.0</v>
      </c>
      <c r="AG2328" s="100"/>
      <c r="AH2328" s="100"/>
      <c r="AI2328" s="100"/>
      <c r="AJ2328" s="100"/>
      <c r="AK2328" s="100"/>
      <c r="AL2328" s="100"/>
      <c r="AM2328" s="100"/>
      <c r="AN2328" s="100"/>
      <c r="AO2328" s="100"/>
      <c r="AP2328" s="100"/>
      <c r="AQ2328" s="100"/>
      <c r="AR2328" s="100"/>
      <c r="AS2328" s="100"/>
    </row>
    <row r="2329" ht="15.75" customHeight="1">
      <c r="A2329" s="152">
        <v>46181.0</v>
      </c>
      <c r="B2329" s="100" t="s">
        <v>39</v>
      </c>
      <c r="C2329" s="101" t="s">
        <v>12187</v>
      </c>
      <c r="D2329" s="100" t="s">
        <v>320</v>
      </c>
      <c r="E2329" s="100" t="s">
        <v>249</v>
      </c>
      <c r="F2329" s="100">
        <v>109.0</v>
      </c>
      <c r="G2329" s="100" t="s">
        <v>43</v>
      </c>
      <c r="H2329" s="100" t="s">
        <v>44</v>
      </c>
      <c r="I2329" s="100" t="s">
        <v>45</v>
      </c>
      <c r="J2329" s="100" t="s">
        <v>77</v>
      </c>
      <c r="K2329" s="100"/>
      <c r="L2329" s="100" t="s">
        <v>250</v>
      </c>
      <c r="M2329" s="100" t="s">
        <v>251</v>
      </c>
      <c r="N2329" s="100"/>
      <c r="O2329" s="100"/>
      <c r="P2329" s="100">
        <v>24.9572538</v>
      </c>
      <c r="Q2329" s="152">
        <v>121.3260643</v>
      </c>
      <c r="R2329" s="152">
        <v>46181.671689814815</v>
      </c>
      <c r="S2329" s="153" t="s">
        <v>20962</v>
      </c>
      <c r="T2329" s="100"/>
      <c r="U2329" s="100"/>
      <c r="V2329" s="100" t="s">
        <v>49</v>
      </c>
      <c r="W2329" s="100" t="s">
        <v>188</v>
      </c>
      <c r="X2329" s="100"/>
      <c r="Y2329" s="152"/>
      <c r="Z2329" s="100"/>
      <c r="AA2329" s="100">
        <v>1.0</v>
      </c>
      <c r="AB2329" s="100"/>
      <c r="AC2329" s="100">
        <v>4.0</v>
      </c>
      <c r="AE2329" s="100" t="s">
        <v>20963</v>
      </c>
      <c r="AF2329" s="100">
        <v>160.0</v>
      </c>
      <c r="AG2329" s="100"/>
      <c r="AH2329" s="100"/>
      <c r="AI2329" s="100"/>
      <c r="AJ2329" s="100"/>
      <c r="AK2329" s="100"/>
      <c r="AL2329" s="100"/>
      <c r="AM2329" s="100"/>
      <c r="AN2329" s="100"/>
      <c r="AO2329" s="100"/>
      <c r="AP2329" s="100"/>
      <c r="AQ2329" s="100"/>
      <c r="AR2329" s="100"/>
      <c r="AS2329" s="100"/>
    </row>
    <row r="2330" ht="15.75" customHeight="1">
      <c r="A2330" s="152">
        <v>46181.0</v>
      </c>
      <c r="B2330" s="100" t="s">
        <v>133</v>
      </c>
      <c r="C2330" s="101" t="s">
        <v>12044</v>
      </c>
      <c r="D2330" s="100" t="s">
        <v>626</v>
      </c>
      <c r="E2330" s="100" t="s">
        <v>12045</v>
      </c>
      <c r="F2330" s="100">
        <v>34.0</v>
      </c>
      <c r="G2330" s="100" t="s">
        <v>118</v>
      </c>
      <c r="H2330" s="100" t="s">
        <v>119</v>
      </c>
      <c r="I2330" s="100" t="s">
        <v>45</v>
      </c>
      <c r="J2330" s="100"/>
      <c r="K2330" s="100" t="s">
        <v>137</v>
      </c>
      <c r="L2330" s="100"/>
      <c r="M2330" s="100" t="s">
        <v>20964</v>
      </c>
      <c r="N2330" s="100"/>
      <c r="O2330" s="100"/>
      <c r="P2330" s="100">
        <v>24.978282</v>
      </c>
      <c r="Q2330" s="152">
        <v>121.5394822</v>
      </c>
      <c r="R2330" s="152">
        <v>46181.406319444446</v>
      </c>
      <c r="S2330" s="153" t="s">
        <v>20965</v>
      </c>
      <c r="T2330" s="100" t="s">
        <v>392</v>
      </c>
      <c r="U2330" s="100" t="s">
        <v>19273</v>
      </c>
      <c r="V2330" s="100" t="s">
        <v>172</v>
      </c>
      <c r="W2330" s="100" t="s">
        <v>113</v>
      </c>
      <c r="X2330" s="100"/>
      <c r="Y2330" s="152"/>
      <c r="Z2330" s="100"/>
      <c r="AA2330" s="100"/>
      <c r="AB2330" s="100"/>
      <c r="AC2330" s="100"/>
      <c r="AE2330" s="100" t="s">
        <v>1600</v>
      </c>
      <c r="AF2330" s="100">
        <v>84.0</v>
      </c>
      <c r="AG2330" s="100"/>
      <c r="AH2330" s="100"/>
      <c r="AI2330" s="100"/>
      <c r="AJ2330" s="100"/>
      <c r="AK2330" s="100"/>
      <c r="AL2330" s="100"/>
      <c r="AM2330" s="100"/>
      <c r="AN2330" s="100"/>
      <c r="AO2330" s="100"/>
      <c r="AP2330" s="100"/>
      <c r="AQ2330" s="100"/>
      <c r="AR2330" s="100"/>
      <c r="AS2330" s="100"/>
    </row>
    <row r="2331" ht="15.75" customHeight="1">
      <c r="A2331" s="152">
        <v>46181.0</v>
      </c>
      <c r="B2331" s="100" t="s">
        <v>61</v>
      </c>
      <c r="C2331" s="101" t="s">
        <v>12071</v>
      </c>
      <c r="D2331" s="100" t="s">
        <v>626</v>
      </c>
      <c r="E2331" s="100" t="s">
        <v>12072</v>
      </c>
      <c r="F2331" s="100">
        <v>45.0</v>
      </c>
      <c r="G2331" s="100" t="s">
        <v>118</v>
      </c>
      <c r="H2331" s="100" t="s">
        <v>119</v>
      </c>
      <c r="I2331" s="100" t="s">
        <v>45</v>
      </c>
      <c r="J2331" s="100"/>
      <c r="K2331" s="100" t="s">
        <v>67</v>
      </c>
      <c r="L2331" s="100"/>
      <c r="M2331" s="100"/>
      <c r="N2331" s="100"/>
      <c r="O2331" s="100"/>
      <c r="P2331" s="100">
        <v>25.0421901</v>
      </c>
      <c r="Q2331" s="152">
        <v>121.550982</v>
      </c>
      <c r="R2331" s="152">
        <v>46181.436585648145</v>
      </c>
      <c r="S2331" s="153" t="s">
        <v>20966</v>
      </c>
      <c r="T2331" s="100" t="s">
        <v>16308</v>
      </c>
      <c r="U2331" s="100" t="s">
        <v>20967</v>
      </c>
      <c r="V2331" s="100" t="s">
        <v>103</v>
      </c>
      <c r="W2331" s="100"/>
      <c r="X2331" s="100"/>
      <c r="Y2331" s="152"/>
      <c r="Z2331" s="100"/>
      <c r="AA2331" s="100"/>
      <c r="AB2331" s="100"/>
      <c r="AC2331" s="100"/>
      <c r="AE2331" s="100" t="s">
        <v>195</v>
      </c>
      <c r="AF2331" s="100">
        <v>324.0</v>
      </c>
      <c r="AG2331" s="100"/>
      <c r="AH2331" s="100"/>
      <c r="AI2331" s="100"/>
      <c r="AJ2331" s="100"/>
      <c r="AK2331" s="100"/>
      <c r="AL2331" s="100"/>
      <c r="AM2331" s="100"/>
      <c r="AN2331" s="100"/>
      <c r="AO2331" s="100"/>
      <c r="AP2331" s="100"/>
      <c r="AQ2331" s="100"/>
      <c r="AR2331" s="100"/>
      <c r="AS2331" s="100"/>
    </row>
    <row r="2332" ht="15.75" customHeight="1">
      <c r="A2332" s="152">
        <v>46181.0</v>
      </c>
      <c r="B2332" s="100" t="s">
        <v>299</v>
      </c>
      <c r="C2332" s="101" t="s">
        <v>12086</v>
      </c>
      <c r="D2332" s="100" t="s">
        <v>20968</v>
      </c>
      <c r="E2332" s="100" t="s">
        <v>12087</v>
      </c>
      <c r="F2332" s="100">
        <v>106.0</v>
      </c>
      <c r="G2332" s="100" t="s">
        <v>65</v>
      </c>
      <c r="H2332" s="100" t="s">
        <v>66</v>
      </c>
      <c r="I2332" s="100" t="s">
        <v>45</v>
      </c>
      <c r="J2332" s="100"/>
      <c r="K2332" s="100"/>
      <c r="L2332" s="100" t="s">
        <v>20969</v>
      </c>
      <c r="M2332" s="100"/>
      <c r="N2332" s="100"/>
      <c r="O2332" s="100"/>
      <c r="P2332" s="100">
        <v>25.0509258</v>
      </c>
      <c r="Q2332" s="152">
        <v>121.2983322</v>
      </c>
      <c r="R2332" s="152">
        <v>46181.45642361111</v>
      </c>
      <c r="S2332" s="153" t="s">
        <v>20970</v>
      </c>
      <c r="T2332" s="100" t="s">
        <v>20691</v>
      </c>
      <c r="U2332" s="100" t="s">
        <v>20692</v>
      </c>
      <c r="V2332" s="100"/>
      <c r="W2332" s="100" t="s">
        <v>156</v>
      </c>
      <c r="X2332" s="100"/>
      <c r="Y2332" s="152"/>
      <c r="Z2332" s="100"/>
      <c r="AA2332" s="100"/>
      <c r="AB2332" s="100"/>
      <c r="AC2332" s="100">
        <v>2.0</v>
      </c>
      <c r="AE2332" s="100">
        <v>6.0120205E7</v>
      </c>
      <c r="AF2332" s="100">
        <v>7.0</v>
      </c>
      <c r="AG2332" s="100"/>
      <c r="AH2332" s="100"/>
      <c r="AI2332" s="100"/>
      <c r="AJ2332" s="100"/>
      <c r="AK2332" s="100"/>
      <c r="AL2332" s="100"/>
      <c r="AM2332" s="100"/>
      <c r="AN2332" s="100"/>
      <c r="AO2332" s="100"/>
      <c r="AP2332" s="100"/>
      <c r="AQ2332" s="100"/>
      <c r="AR2332" s="100"/>
      <c r="AS2332" s="100"/>
    </row>
    <row r="2333" ht="15.75" customHeight="1">
      <c r="A2333" s="152">
        <v>46181.0</v>
      </c>
      <c r="B2333" s="100" t="s">
        <v>61</v>
      </c>
      <c r="C2333" s="101" t="s">
        <v>12145</v>
      </c>
      <c r="D2333" s="100" t="s">
        <v>689</v>
      </c>
      <c r="E2333" s="100" t="s">
        <v>673</v>
      </c>
      <c r="F2333" s="100">
        <v>30.0</v>
      </c>
      <c r="G2333" s="100" t="s">
        <v>65</v>
      </c>
      <c r="H2333" s="100" t="s">
        <v>66</v>
      </c>
      <c r="I2333" s="100" t="s">
        <v>45</v>
      </c>
      <c r="J2333" s="100" t="s">
        <v>77</v>
      </c>
      <c r="K2333" s="100"/>
      <c r="L2333" s="100" t="s">
        <v>674</v>
      </c>
      <c r="M2333" s="100" t="s">
        <v>675</v>
      </c>
      <c r="N2333" s="100"/>
      <c r="O2333" s="100"/>
      <c r="P2333" s="100">
        <v>24.9423847</v>
      </c>
      <c r="Q2333" s="152">
        <v>121.3474805</v>
      </c>
      <c r="R2333" s="152">
        <v>46181.559340277774</v>
      </c>
      <c r="S2333" s="153" t="s">
        <v>20971</v>
      </c>
      <c r="T2333" s="100"/>
      <c r="U2333" s="100"/>
      <c r="V2333" s="100" t="s">
        <v>49</v>
      </c>
      <c r="W2333" s="100" t="s">
        <v>113</v>
      </c>
      <c r="X2333" s="100"/>
      <c r="Y2333" s="152"/>
      <c r="Z2333" s="100"/>
      <c r="AA2333" s="100">
        <v>1.0</v>
      </c>
      <c r="AB2333" s="100"/>
      <c r="AC2333" s="100">
        <v>277.0</v>
      </c>
      <c r="AE2333" s="100" t="s">
        <v>20972</v>
      </c>
      <c r="AF2333" s="100">
        <v>50.0</v>
      </c>
      <c r="AG2333" s="100"/>
      <c r="AH2333" s="100"/>
      <c r="AI2333" s="100"/>
      <c r="AJ2333" s="100"/>
      <c r="AK2333" s="100"/>
      <c r="AL2333" s="100"/>
      <c r="AM2333" s="100"/>
      <c r="AN2333" s="100"/>
      <c r="AO2333" s="100"/>
      <c r="AP2333" s="100"/>
      <c r="AQ2333" s="100"/>
      <c r="AR2333" s="100"/>
      <c r="AS2333" s="100"/>
    </row>
    <row r="2334" ht="15.75" customHeight="1">
      <c r="A2334" s="152">
        <v>46182.0</v>
      </c>
      <c r="B2334" s="100" t="s">
        <v>61</v>
      </c>
      <c r="C2334" s="101" t="s">
        <v>12213</v>
      </c>
      <c r="D2334" s="100" t="s">
        <v>15357</v>
      </c>
      <c r="E2334" s="100" t="s">
        <v>11045</v>
      </c>
      <c r="F2334" s="100">
        <v>14.0</v>
      </c>
      <c r="G2334" s="100" t="s">
        <v>43</v>
      </c>
      <c r="H2334" s="100" t="s">
        <v>44</v>
      </c>
      <c r="I2334" s="100" t="s">
        <v>45</v>
      </c>
      <c r="J2334" s="100" t="s">
        <v>77</v>
      </c>
      <c r="K2334" s="100"/>
      <c r="L2334" s="100"/>
      <c r="M2334" s="100" t="s">
        <v>78</v>
      </c>
      <c r="N2334" s="100"/>
      <c r="O2334" s="100"/>
      <c r="P2334" s="100">
        <v>25.0719235</v>
      </c>
      <c r="Q2334" s="152">
        <v>121.4903426</v>
      </c>
      <c r="R2334" s="152">
        <v>46182.43077546296</v>
      </c>
      <c r="S2334" s="153" t="s">
        <v>20973</v>
      </c>
      <c r="T2334" s="100"/>
      <c r="U2334" s="100"/>
      <c r="V2334" s="100" t="s">
        <v>20497</v>
      </c>
      <c r="W2334" s="100" t="s">
        <v>275</v>
      </c>
      <c r="X2334" s="100"/>
      <c r="Y2334" s="152"/>
      <c r="Z2334" s="100"/>
      <c r="AA2334" s="100">
        <v>1.0</v>
      </c>
      <c r="AB2334" s="100"/>
      <c r="AC2334" s="100">
        <v>2.0</v>
      </c>
      <c r="AE2334" s="100" t="s">
        <v>20974</v>
      </c>
      <c r="AF2334" s="100">
        <v>100.0</v>
      </c>
      <c r="AG2334" s="100"/>
      <c r="AH2334" s="100"/>
      <c r="AI2334" s="100"/>
      <c r="AJ2334" s="100"/>
      <c r="AK2334" s="100"/>
      <c r="AL2334" s="100"/>
      <c r="AM2334" s="100"/>
      <c r="AN2334" s="100"/>
      <c r="AO2334" s="100"/>
      <c r="AP2334" s="100"/>
      <c r="AQ2334" s="100"/>
      <c r="AR2334" s="100"/>
      <c r="AS2334" s="100"/>
    </row>
    <row r="2335" ht="15.75" customHeight="1">
      <c r="A2335" s="152">
        <v>46182.0</v>
      </c>
      <c r="B2335" s="100" t="s">
        <v>39</v>
      </c>
      <c r="C2335" s="101" t="s">
        <v>20975</v>
      </c>
      <c r="D2335" s="100" t="s">
        <v>54</v>
      </c>
      <c r="E2335" s="100" t="s">
        <v>39</v>
      </c>
      <c r="F2335" s="100">
        <v>0.0</v>
      </c>
      <c r="G2335" s="100"/>
      <c r="H2335" s="100"/>
      <c r="I2335" s="100" t="s">
        <v>45</v>
      </c>
      <c r="J2335" s="100"/>
      <c r="K2335" s="100"/>
      <c r="L2335" s="100"/>
      <c r="M2335" s="100"/>
      <c r="N2335" s="100"/>
      <c r="O2335" s="100"/>
      <c r="P2335" s="100">
        <v>24.9352238</v>
      </c>
      <c r="Q2335" s="152">
        <v>121.3387194</v>
      </c>
      <c r="R2335" s="152"/>
      <c r="S2335" s="153" t="s">
        <v>20976</v>
      </c>
      <c r="T2335" s="100"/>
      <c r="U2335" s="100"/>
      <c r="V2335" s="100" t="s">
        <v>20882</v>
      </c>
      <c r="W2335" s="100" t="s">
        <v>59</v>
      </c>
      <c r="X2335" s="100"/>
      <c r="Y2335" s="152"/>
      <c r="Z2335" s="100"/>
      <c r="AA2335" s="100"/>
      <c r="AB2335" s="100" t="b">
        <v>1</v>
      </c>
      <c r="AC2335" s="100"/>
      <c r="AE2335" s="100" t="s">
        <v>20883</v>
      </c>
      <c r="AF2335" s="100">
        <v>1.0</v>
      </c>
      <c r="AG2335" s="100" t="s">
        <v>20885</v>
      </c>
      <c r="AH2335" s="100">
        <v>1.0</v>
      </c>
      <c r="AI2335" s="100"/>
      <c r="AJ2335" s="100"/>
      <c r="AK2335" s="100"/>
      <c r="AL2335" s="100"/>
      <c r="AM2335" s="100"/>
      <c r="AN2335" s="100"/>
      <c r="AO2335" s="100"/>
      <c r="AP2335" s="100"/>
      <c r="AQ2335" s="100"/>
      <c r="AR2335" s="100"/>
      <c r="AS2335" s="100"/>
    </row>
    <row r="2336" ht="15.75" customHeight="1">
      <c r="A2336" s="152">
        <v>46182.0</v>
      </c>
      <c r="B2336" s="100" t="s">
        <v>39</v>
      </c>
      <c r="C2336" s="101" t="s">
        <v>20977</v>
      </c>
      <c r="D2336" s="100" t="s">
        <v>54</v>
      </c>
      <c r="E2336" s="100" t="s">
        <v>39</v>
      </c>
      <c r="F2336" s="100">
        <v>0.0</v>
      </c>
      <c r="G2336" s="100"/>
      <c r="H2336" s="100"/>
      <c r="I2336" s="100" t="s">
        <v>45</v>
      </c>
      <c r="J2336" s="100"/>
      <c r="K2336" s="100"/>
      <c r="L2336" s="100"/>
      <c r="M2336" s="100"/>
      <c r="N2336" s="100"/>
      <c r="O2336" s="100"/>
      <c r="P2336" s="100">
        <v>24.9352238</v>
      </c>
      <c r="Q2336" s="152">
        <v>121.3387194</v>
      </c>
      <c r="R2336" s="152"/>
      <c r="S2336" s="153" t="s">
        <v>20978</v>
      </c>
      <c r="T2336" s="100"/>
      <c r="U2336" s="100"/>
      <c r="V2336" s="100" t="s">
        <v>87</v>
      </c>
      <c r="W2336" s="100" t="s">
        <v>59</v>
      </c>
      <c r="X2336" s="100"/>
      <c r="Y2336" s="152"/>
      <c r="Z2336" s="100"/>
      <c r="AA2336" s="100"/>
      <c r="AB2336" s="100" t="b">
        <v>1</v>
      </c>
      <c r="AC2336" s="100"/>
      <c r="AE2336" s="100" t="s">
        <v>20979</v>
      </c>
      <c r="AF2336" s="100">
        <v>1.0</v>
      </c>
      <c r="AG2336" s="100"/>
      <c r="AH2336" s="100"/>
      <c r="AI2336" s="100"/>
      <c r="AJ2336" s="100"/>
      <c r="AK2336" s="100"/>
      <c r="AL2336" s="100"/>
      <c r="AM2336" s="100"/>
      <c r="AN2336" s="100"/>
      <c r="AO2336" s="100"/>
      <c r="AP2336" s="100"/>
      <c r="AQ2336" s="100"/>
      <c r="AR2336" s="100"/>
      <c r="AS2336" s="100"/>
    </row>
    <row r="2337" ht="15.75" customHeight="1">
      <c r="A2337" s="152">
        <v>46182.0</v>
      </c>
      <c r="B2337" s="100" t="s">
        <v>39</v>
      </c>
      <c r="C2337" s="101" t="s">
        <v>20980</v>
      </c>
      <c r="D2337" s="100" t="s">
        <v>54</v>
      </c>
      <c r="E2337" s="100" t="s">
        <v>39</v>
      </c>
      <c r="F2337" s="100">
        <v>0.0</v>
      </c>
      <c r="G2337" s="100"/>
      <c r="H2337" s="100"/>
      <c r="I2337" s="100" t="s">
        <v>45</v>
      </c>
      <c r="J2337" s="100"/>
      <c r="K2337" s="100"/>
      <c r="L2337" s="100"/>
      <c r="M2337" s="100"/>
      <c r="N2337" s="100"/>
      <c r="O2337" s="100"/>
      <c r="P2337" s="100">
        <v>24.9352238</v>
      </c>
      <c r="Q2337" s="152">
        <v>121.3387194</v>
      </c>
      <c r="R2337" s="152"/>
      <c r="S2337" s="153" t="s">
        <v>20981</v>
      </c>
      <c r="T2337" s="100"/>
      <c r="U2337" s="100"/>
      <c r="V2337" s="100" t="s">
        <v>20982</v>
      </c>
      <c r="W2337" s="100" t="s">
        <v>59</v>
      </c>
      <c r="X2337" s="100"/>
      <c r="Y2337" s="152"/>
      <c r="Z2337" s="100"/>
      <c r="AA2337" s="100"/>
      <c r="AB2337" s="100" t="b">
        <v>1</v>
      </c>
      <c r="AC2337" s="100"/>
      <c r="AE2337" s="100" t="s">
        <v>20884</v>
      </c>
      <c r="AF2337" s="100">
        <v>2.0</v>
      </c>
      <c r="AG2337" s="100"/>
      <c r="AH2337" s="100"/>
      <c r="AI2337" s="100"/>
      <c r="AJ2337" s="100"/>
      <c r="AK2337" s="100"/>
      <c r="AL2337" s="100"/>
      <c r="AM2337" s="100"/>
      <c r="AN2337" s="100"/>
      <c r="AO2337" s="100"/>
      <c r="AP2337" s="100"/>
      <c r="AQ2337" s="100"/>
      <c r="AR2337" s="100"/>
      <c r="AS2337" s="100"/>
    </row>
    <row r="2338" ht="15.75" customHeight="1">
      <c r="A2338" s="152">
        <v>46182.0</v>
      </c>
      <c r="B2338" s="100" t="s">
        <v>39</v>
      </c>
      <c r="C2338" s="101" t="s">
        <v>12280</v>
      </c>
      <c r="D2338" s="100" t="s">
        <v>20983</v>
      </c>
      <c r="E2338" s="100" t="s">
        <v>8034</v>
      </c>
      <c r="F2338" s="100">
        <v>0.0</v>
      </c>
      <c r="G2338" s="100" t="s">
        <v>65</v>
      </c>
      <c r="H2338" s="100" t="s">
        <v>66</v>
      </c>
      <c r="I2338" s="100" t="s">
        <v>45</v>
      </c>
      <c r="J2338" s="100"/>
      <c r="K2338" s="100"/>
      <c r="L2338" s="100" t="s">
        <v>20984</v>
      </c>
      <c r="M2338" s="100"/>
      <c r="N2338" s="100" t="s">
        <v>369</v>
      </c>
      <c r="O2338" s="100"/>
      <c r="P2338" s="100">
        <v>25.0352483</v>
      </c>
      <c r="Q2338" s="152">
        <v>121.5338725</v>
      </c>
      <c r="R2338" s="152">
        <v>46182.50583333333</v>
      </c>
      <c r="S2338" s="100"/>
      <c r="T2338" s="100" t="s">
        <v>455</v>
      </c>
      <c r="U2338" s="100" t="s">
        <v>20985</v>
      </c>
      <c r="V2338" s="100"/>
      <c r="W2338" s="100">
        <v>0.0</v>
      </c>
      <c r="X2338" s="100"/>
      <c r="Y2338" s="152"/>
      <c r="Z2338" s="100"/>
      <c r="AA2338" s="100">
        <v>1.0</v>
      </c>
      <c r="AB2338" s="100"/>
      <c r="AC2338" s="100">
        <v>3.0</v>
      </c>
      <c r="AG2338" s="100"/>
      <c r="AH2338" s="100"/>
      <c r="AI2338" s="100"/>
      <c r="AJ2338" s="100"/>
      <c r="AK2338" s="100"/>
      <c r="AL2338" s="100"/>
      <c r="AM2338" s="100"/>
      <c r="AN2338" s="100"/>
      <c r="AO2338" s="100"/>
      <c r="AP2338" s="100"/>
      <c r="AQ2338" s="100"/>
      <c r="AR2338" s="100"/>
      <c r="AS2338" s="100"/>
    </row>
    <row r="2339" ht="15.75" customHeight="1">
      <c r="A2339" s="152">
        <v>46182.0</v>
      </c>
      <c r="B2339" s="100" t="s">
        <v>299</v>
      </c>
      <c r="C2339" s="101" t="s">
        <v>12260</v>
      </c>
      <c r="D2339" s="100" t="s">
        <v>19441</v>
      </c>
      <c r="E2339" s="100" t="s">
        <v>6082</v>
      </c>
      <c r="F2339" s="100">
        <v>2.0</v>
      </c>
      <c r="G2339" s="100" t="s">
        <v>55</v>
      </c>
      <c r="H2339" s="100" t="s">
        <v>56</v>
      </c>
      <c r="I2339" s="100" t="s">
        <v>45</v>
      </c>
      <c r="J2339" s="100"/>
      <c r="K2339" s="100"/>
      <c r="L2339" s="100" t="s">
        <v>20986</v>
      </c>
      <c r="M2339" s="100"/>
      <c r="N2339" s="100" t="s">
        <v>369</v>
      </c>
      <c r="O2339" s="100"/>
      <c r="P2339" s="100">
        <v>25.0866291</v>
      </c>
      <c r="Q2339" s="152">
        <v>121.3756864</v>
      </c>
      <c r="R2339" s="152">
        <v>46182.48290509259</v>
      </c>
      <c r="S2339" s="100"/>
      <c r="T2339" s="100" t="s">
        <v>153</v>
      </c>
      <c r="U2339" s="100">
        <v>9.35386858E8</v>
      </c>
      <c r="V2339" s="100" t="s">
        <v>1512</v>
      </c>
      <c r="W2339" s="100">
        <v>0.0</v>
      </c>
      <c r="X2339" s="100"/>
      <c r="Y2339" s="152"/>
      <c r="Z2339" s="100"/>
      <c r="AA2339" s="100">
        <v>1.0</v>
      </c>
      <c r="AB2339" s="100"/>
      <c r="AC2339" s="100">
        <v>264.0</v>
      </c>
      <c r="AG2339" s="100"/>
      <c r="AH2339" s="100"/>
      <c r="AI2339" s="100"/>
      <c r="AJ2339" s="100"/>
      <c r="AK2339" s="100"/>
      <c r="AL2339" s="100"/>
      <c r="AM2339" s="100"/>
      <c r="AN2339" s="100"/>
      <c r="AO2339" s="100"/>
      <c r="AP2339" s="100"/>
      <c r="AQ2339" s="100"/>
      <c r="AR2339" s="100"/>
      <c r="AS2339" s="100"/>
    </row>
    <row r="2340" ht="15.75" customHeight="1">
      <c r="A2340" s="152">
        <v>46182.0</v>
      </c>
      <c r="B2340" s="100" t="s">
        <v>133</v>
      </c>
      <c r="C2340" s="101" t="s">
        <v>12323</v>
      </c>
      <c r="D2340" s="100" t="s">
        <v>15615</v>
      </c>
      <c r="E2340" s="100" t="s">
        <v>12324</v>
      </c>
      <c r="F2340" s="100">
        <v>204.0</v>
      </c>
      <c r="G2340" s="100" t="s">
        <v>118</v>
      </c>
      <c r="H2340" s="100" t="s">
        <v>119</v>
      </c>
      <c r="I2340" s="100" t="s">
        <v>45</v>
      </c>
      <c r="J2340" s="100"/>
      <c r="K2340" s="100" t="s">
        <v>16329</v>
      </c>
      <c r="L2340" s="100"/>
      <c r="M2340" s="100"/>
      <c r="N2340" s="100"/>
      <c r="O2340" s="100"/>
      <c r="P2340" s="100">
        <v>24.9934065</v>
      </c>
      <c r="Q2340" s="152">
        <v>121.2857759</v>
      </c>
      <c r="R2340" s="152">
        <v>46182.55893518518</v>
      </c>
      <c r="S2340" s="153" t="s">
        <v>20987</v>
      </c>
      <c r="T2340" s="100" t="s">
        <v>479</v>
      </c>
      <c r="U2340" s="100" t="s">
        <v>20988</v>
      </c>
      <c r="V2340" s="100" t="s">
        <v>19092</v>
      </c>
      <c r="W2340" s="100" t="s">
        <v>16947</v>
      </c>
      <c r="X2340" s="100" t="s">
        <v>51</v>
      </c>
      <c r="Y2340" s="100" t="s">
        <v>119</v>
      </c>
      <c r="Z2340" s="152">
        <v>46181.66047453704</v>
      </c>
      <c r="AA2340" s="100">
        <v>1.0</v>
      </c>
      <c r="AB2340" s="100" t="b">
        <v>1</v>
      </c>
      <c r="AC2340" s="100">
        <v>4.0</v>
      </c>
      <c r="AE2340" s="100" t="s">
        <v>20989</v>
      </c>
      <c r="AF2340" s="100">
        <v>200.0</v>
      </c>
      <c r="AG2340" s="100"/>
      <c r="AH2340" s="100"/>
      <c r="AI2340" s="100"/>
      <c r="AJ2340" s="100"/>
      <c r="AK2340" s="100"/>
      <c r="AL2340" s="100"/>
      <c r="AM2340" s="100"/>
      <c r="AN2340" s="100"/>
      <c r="AO2340" s="100"/>
      <c r="AP2340" s="100"/>
      <c r="AQ2340" s="100"/>
      <c r="AR2340" s="100"/>
      <c r="AS2340" s="100"/>
    </row>
    <row r="2341" ht="15.75" customHeight="1">
      <c r="A2341" s="152">
        <v>46182.0</v>
      </c>
      <c r="B2341" s="100" t="s">
        <v>61</v>
      </c>
      <c r="C2341" s="101" t="s">
        <v>12255</v>
      </c>
      <c r="D2341" s="100" t="s">
        <v>17602</v>
      </c>
      <c r="E2341" s="100" t="s">
        <v>12256</v>
      </c>
      <c r="F2341" s="100">
        <v>62.0</v>
      </c>
      <c r="G2341" s="100" t="s">
        <v>118</v>
      </c>
      <c r="H2341" s="100" t="s">
        <v>119</v>
      </c>
      <c r="I2341" s="100" t="s">
        <v>45</v>
      </c>
      <c r="J2341" s="100"/>
      <c r="K2341" s="100" t="s">
        <v>67</v>
      </c>
      <c r="L2341" s="100"/>
      <c r="M2341" s="100"/>
      <c r="N2341" s="100"/>
      <c r="O2341" s="100"/>
      <c r="P2341" s="100">
        <v>24.9567011</v>
      </c>
      <c r="Q2341" s="152">
        <v>121.4734066</v>
      </c>
      <c r="R2341" s="152">
        <v>46182.47866898148</v>
      </c>
      <c r="S2341" s="153" t="s">
        <v>20990</v>
      </c>
      <c r="T2341" s="100"/>
      <c r="U2341" s="100" t="s">
        <v>20991</v>
      </c>
      <c r="V2341" s="100" t="s">
        <v>20631</v>
      </c>
      <c r="W2341" s="100" t="s">
        <v>156</v>
      </c>
      <c r="X2341" s="100"/>
      <c r="Y2341" s="152"/>
      <c r="Z2341" s="100"/>
      <c r="AA2341" s="100">
        <v>1.0</v>
      </c>
      <c r="AB2341" s="100"/>
      <c r="AC2341" s="100">
        <v>3.0</v>
      </c>
      <c r="AE2341" s="100" t="s">
        <v>20632</v>
      </c>
      <c r="AF2341" s="100">
        <v>88.0</v>
      </c>
      <c r="AG2341" s="100"/>
      <c r="AH2341" s="100"/>
      <c r="AI2341" s="100"/>
      <c r="AJ2341" s="100"/>
      <c r="AK2341" s="100"/>
      <c r="AL2341" s="100"/>
      <c r="AM2341" s="100"/>
      <c r="AN2341" s="100"/>
      <c r="AO2341" s="100"/>
      <c r="AP2341" s="100"/>
      <c r="AQ2341" s="100"/>
      <c r="AR2341" s="100"/>
      <c r="AS2341" s="100"/>
    </row>
    <row r="2342" ht="15.75" customHeight="1">
      <c r="A2342" s="152">
        <v>46182.0</v>
      </c>
      <c r="B2342" s="100" t="s">
        <v>39</v>
      </c>
      <c r="C2342" s="101" t="s">
        <v>12240</v>
      </c>
      <c r="D2342" s="100" t="s">
        <v>20067</v>
      </c>
      <c r="E2342" s="100" t="s">
        <v>10741</v>
      </c>
      <c r="F2342" s="100">
        <v>25.0</v>
      </c>
      <c r="G2342" s="100" t="s">
        <v>55</v>
      </c>
      <c r="H2342" s="100" t="s">
        <v>56</v>
      </c>
      <c r="I2342" s="100" t="s">
        <v>45</v>
      </c>
      <c r="J2342" s="100"/>
      <c r="K2342" s="100" t="s">
        <v>15933</v>
      </c>
      <c r="L2342" s="100"/>
      <c r="M2342" s="100"/>
      <c r="N2342" s="100"/>
      <c r="O2342" s="100"/>
      <c r="P2342" s="100">
        <v>25.0823799</v>
      </c>
      <c r="Q2342" s="152">
        <v>121.5118067</v>
      </c>
      <c r="R2342" s="152">
        <v>46182.459074074075</v>
      </c>
      <c r="S2342" s="153" t="s">
        <v>20992</v>
      </c>
      <c r="T2342" s="100" t="s">
        <v>93</v>
      </c>
      <c r="U2342" s="100" t="s">
        <v>20070</v>
      </c>
      <c r="V2342" s="100" t="s">
        <v>58</v>
      </c>
      <c r="W2342" s="100" t="s">
        <v>275</v>
      </c>
      <c r="X2342" s="100" t="s">
        <v>51</v>
      </c>
      <c r="Y2342" s="100" t="s">
        <v>56</v>
      </c>
      <c r="Z2342" s="152">
        <v>46181.66011574074</v>
      </c>
      <c r="AA2342" s="100">
        <v>1.0</v>
      </c>
      <c r="AB2342" s="100" t="b">
        <v>1</v>
      </c>
      <c r="AC2342" s="100">
        <v>260.0</v>
      </c>
      <c r="AE2342" s="100" t="s">
        <v>384</v>
      </c>
      <c r="AF2342" s="100">
        <v>7.0</v>
      </c>
      <c r="AG2342" s="100"/>
      <c r="AH2342" s="100"/>
      <c r="AI2342" s="100"/>
      <c r="AJ2342" s="100"/>
      <c r="AK2342" s="100"/>
      <c r="AL2342" s="100"/>
      <c r="AM2342" s="100"/>
      <c r="AN2342" s="100"/>
      <c r="AO2342" s="100"/>
      <c r="AP2342" s="100"/>
      <c r="AQ2342" s="100"/>
      <c r="AR2342" s="100"/>
      <c r="AS2342" s="100"/>
    </row>
    <row r="2343" ht="15.75" customHeight="1">
      <c r="A2343" s="152">
        <v>46182.0</v>
      </c>
      <c r="B2343" s="100" t="s">
        <v>133</v>
      </c>
      <c r="C2343" s="101" t="s">
        <v>12223</v>
      </c>
      <c r="D2343" s="100" t="s">
        <v>409</v>
      </c>
      <c r="E2343" s="100" t="s">
        <v>12218</v>
      </c>
      <c r="F2343" s="100">
        <v>864.0</v>
      </c>
      <c r="G2343" s="100" t="s">
        <v>55</v>
      </c>
      <c r="H2343" s="100" t="s">
        <v>56</v>
      </c>
      <c r="I2343" s="100" t="s">
        <v>45</v>
      </c>
      <c r="J2343" s="100"/>
      <c r="K2343" s="100" t="s">
        <v>137</v>
      </c>
      <c r="L2343" s="100" t="s">
        <v>20993</v>
      </c>
      <c r="M2343" s="100"/>
      <c r="N2343" s="100"/>
      <c r="O2343" s="100"/>
      <c r="P2343" s="100">
        <v>25.0568566</v>
      </c>
      <c r="Q2343" s="152">
        <v>121.5132269</v>
      </c>
      <c r="R2343" s="152">
        <v>46182.446863425925</v>
      </c>
      <c r="S2343" s="153" t="s">
        <v>20994</v>
      </c>
      <c r="T2343" s="100" t="s">
        <v>392</v>
      </c>
      <c r="U2343" s="100" t="s">
        <v>20995</v>
      </c>
      <c r="V2343" s="100" t="s">
        <v>20996</v>
      </c>
      <c r="W2343" s="100" t="s">
        <v>72</v>
      </c>
      <c r="X2343" s="100" t="s">
        <v>51</v>
      </c>
      <c r="Y2343" s="100" t="s">
        <v>56</v>
      </c>
      <c r="Z2343" s="152">
        <v>46181.660150462965</v>
      </c>
      <c r="AA2343" s="100">
        <v>1.0</v>
      </c>
      <c r="AB2343" s="100" t="b">
        <v>1</v>
      </c>
      <c r="AC2343" s="100">
        <v>261.0</v>
      </c>
      <c r="AE2343" s="100" t="s">
        <v>856</v>
      </c>
      <c r="AF2343" s="100">
        <v>12.0</v>
      </c>
      <c r="AG2343" s="100" t="s">
        <v>20997</v>
      </c>
      <c r="AH2343" s="100">
        <v>4.0</v>
      </c>
      <c r="AI2343" s="100" t="s">
        <v>622</v>
      </c>
      <c r="AJ2343" s="100">
        <v>4.0</v>
      </c>
      <c r="AK2343" s="100"/>
      <c r="AL2343" s="100"/>
      <c r="AM2343" s="100"/>
      <c r="AN2343" s="100"/>
      <c r="AO2343" s="100"/>
      <c r="AP2343" s="100"/>
      <c r="AQ2343" s="100"/>
      <c r="AR2343" s="100"/>
      <c r="AS2343" s="100"/>
    </row>
    <row r="2344" ht="15.75" customHeight="1">
      <c r="A2344" s="152">
        <v>46182.0</v>
      </c>
      <c r="B2344" s="100" t="s">
        <v>39</v>
      </c>
      <c r="C2344" s="101" t="s">
        <v>12217</v>
      </c>
      <c r="D2344" s="100" t="s">
        <v>409</v>
      </c>
      <c r="E2344" s="100" t="s">
        <v>12218</v>
      </c>
      <c r="F2344" s="100">
        <v>95.0</v>
      </c>
      <c r="G2344" s="100" t="s">
        <v>55</v>
      </c>
      <c r="H2344" s="100" t="s">
        <v>56</v>
      </c>
      <c r="I2344" s="100" t="s">
        <v>45</v>
      </c>
      <c r="J2344" s="100"/>
      <c r="K2344" s="100" t="s">
        <v>67</v>
      </c>
      <c r="L2344" s="100" t="s">
        <v>20998</v>
      </c>
      <c r="M2344" s="100"/>
      <c r="N2344" s="100"/>
      <c r="O2344" s="100"/>
      <c r="P2344" s="100">
        <v>25.0568566</v>
      </c>
      <c r="Q2344" s="152">
        <v>121.5132269</v>
      </c>
      <c r="R2344" s="152">
        <v>46182.446863425925</v>
      </c>
      <c r="S2344" s="153" t="s">
        <v>20999</v>
      </c>
      <c r="T2344" s="100" t="s">
        <v>392</v>
      </c>
      <c r="U2344" s="100" t="s">
        <v>20995</v>
      </c>
      <c r="V2344" s="100" t="s">
        <v>112</v>
      </c>
      <c r="W2344" s="100" t="s">
        <v>50</v>
      </c>
      <c r="X2344" s="100" t="s">
        <v>51</v>
      </c>
      <c r="Y2344" s="100" t="s">
        <v>56</v>
      </c>
      <c r="Z2344" s="152">
        <v>46181.66012731481</v>
      </c>
      <c r="AA2344" s="100">
        <v>1.0</v>
      </c>
      <c r="AB2344" s="100" t="b">
        <v>1</v>
      </c>
      <c r="AC2344" s="100">
        <v>259.0</v>
      </c>
      <c r="AE2344" s="100" t="s">
        <v>114</v>
      </c>
      <c r="AF2344" s="100">
        <v>16.0</v>
      </c>
      <c r="AG2344" s="100"/>
      <c r="AH2344" s="100"/>
      <c r="AI2344" s="100"/>
      <c r="AJ2344" s="100"/>
      <c r="AK2344" s="100"/>
      <c r="AL2344" s="100"/>
      <c r="AM2344" s="100"/>
      <c r="AN2344" s="100"/>
      <c r="AO2344" s="100"/>
      <c r="AP2344" s="100"/>
      <c r="AQ2344" s="100"/>
      <c r="AR2344" s="100"/>
      <c r="AS2344" s="100"/>
    </row>
    <row r="2345" ht="15.75" customHeight="1">
      <c r="A2345" s="152">
        <v>46182.0</v>
      </c>
      <c r="B2345" s="100" t="s">
        <v>61</v>
      </c>
      <c r="C2345" s="101" t="s">
        <v>12227</v>
      </c>
      <c r="D2345" s="100" t="s">
        <v>409</v>
      </c>
      <c r="E2345" s="100" t="s">
        <v>12218</v>
      </c>
      <c r="F2345" s="100">
        <v>43.0</v>
      </c>
      <c r="G2345" s="100" t="s">
        <v>55</v>
      </c>
      <c r="H2345" s="100" t="s">
        <v>56</v>
      </c>
      <c r="I2345" s="100" t="s">
        <v>45</v>
      </c>
      <c r="J2345" s="100"/>
      <c r="K2345" s="100" t="s">
        <v>67</v>
      </c>
      <c r="L2345" s="100"/>
      <c r="M2345" s="100"/>
      <c r="N2345" s="100"/>
      <c r="O2345" s="100"/>
      <c r="P2345" s="100">
        <v>25.0568566</v>
      </c>
      <c r="Q2345" s="152">
        <v>121.5132269</v>
      </c>
      <c r="R2345" s="152">
        <v>46182.446863425925</v>
      </c>
      <c r="S2345" s="153" t="s">
        <v>21000</v>
      </c>
      <c r="T2345" s="100" t="s">
        <v>392</v>
      </c>
      <c r="U2345" s="100" t="s">
        <v>20995</v>
      </c>
      <c r="V2345" s="100" t="s">
        <v>71</v>
      </c>
      <c r="W2345" s="100" t="s">
        <v>50</v>
      </c>
      <c r="X2345" s="100"/>
      <c r="Y2345" s="152"/>
      <c r="Z2345" s="100"/>
      <c r="AA2345" s="100">
        <v>1.0</v>
      </c>
      <c r="AB2345" s="100"/>
      <c r="AC2345" s="100">
        <v>262.0</v>
      </c>
      <c r="AE2345" s="100" t="s">
        <v>73</v>
      </c>
      <c r="AF2345" s="100">
        <v>153.0</v>
      </c>
      <c r="AG2345" s="100"/>
      <c r="AH2345" s="100"/>
      <c r="AI2345" s="100"/>
      <c r="AJ2345" s="100"/>
      <c r="AK2345" s="100"/>
      <c r="AL2345" s="100"/>
      <c r="AM2345" s="100"/>
      <c r="AN2345" s="100"/>
      <c r="AO2345" s="100"/>
      <c r="AP2345" s="100"/>
      <c r="AQ2345" s="100"/>
      <c r="AR2345" s="100"/>
      <c r="AS2345" s="100"/>
    </row>
    <row r="2346" ht="15.75" customHeight="1">
      <c r="A2346" s="152">
        <v>46182.0</v>
      </c>
      <c r="B2346" s="100" t="s">
        <v>299</v>
      </c>
      <c r="C2346" s="101" t="s">
        <v>12275</v>
      </c>
      <c r="D2346" s="100" t="s">
        <v>21001</v>
      </c>
      <c r="E2346" s="100" t="s">
        <v>12276</v>
      </c>
      <c r="F2346" s="100">
        <v>20.0</v>
      </c>
      <c r="G2346" s="100" t="s">
        <v>55</v>
      </c>
      <c r="H2346" s="100" t="s">
        <v>56</v>
      </c>
      <c r="I2346" s="100" t="s">
        <v>45</v>
      </c>
      <c r="J2346" s="100"/>
      <c r="K2346" s="100" t="s">
        <v>67</v>
      </c>
      <c r="L2346" s="100"/>
      <c r="M2346" s="100"/>
      <c r="N2346" s="100"/>
      <c r="O2346" s="100"/>
      <c r="P2346" s="100">
        <v>25.0466369</v>
      </c>
      <c r="Q2346" s="152">
        <v>121.3844143</v>
      </c>
      <c r="R2346" s="152">
        <v>46182.498807870375</v>
      </c>
      <c r="S2346" s="153" t="s">
        <v>21002</v>
      </c>
      <c r="T2346" s="100" t="s">
        <v>21003</v>
      </c>
      <c r="U2346" s="100" t="s">
        <v>21004</v>
      </c>
      <c r="V2346" s="100" t="s">
        <v>16772</v>
      </c>
      <c r="W2346" s="100" t="s">
        <v>275</v>
      </c>
      <c r="X2346" s="100" t="s">
        <v>51</v>
      </c>
      <c r="Y2346" s="100" t="s">
        <v>56</v>
      </c>
      <c r="Z2346" s="152">
        <v>46181.66012731481</v>
      </c>
      <c r="AA2346" s="100">
        <v>1.0</v>
      </c>
      <c r="AB2346" s="100" t="b">
        <v>1</v>
      </c>
      <c r="AC2346" s="100">
        <v>263.0</v>
      </c>
      <c r="AE2346" s="100">
        <v>101055.0</v>
      </c>
      <c r="AF2346" s="100">
        <v>109.0</v>
      </c>
      <c r="AG2346" s="100"/>
      <c r="AH2346" s="100"/>
      <c r="AI2346" s="100"/>
      <c r="AJ2346" s="100"/>
      <c r="AK2346" s="100"/>
      <c r="AL2346" s="100"/>
      <c r="AM2346" s="100"/>
      <c r="AN2346" s="100"/>
      <c r="AO2346" s="100"/>
      <c r="AP2346" s="100"/>
      <c r="AQ2346" s="100"/>
      <c r="AR2346" s="100"/>
      <c r="AS2346" s="100"/>
    </row>
    <row r="2347" ht="15.75" customHeight="1">
      <c r="A2347" s="152">
        <v>46182.0</v>
      </c>
      <c r="B2347" s="100" t="s">
        <v>39</v>
      </c>
      <c r="C2347" s="101" t="s">
        <v>21005</v>
      </c>
      <c r="D2347" s="100" t="s">
        <v>1326</v>
      </c>
      <c r="E2347" s="100" t="s">
        <v>39</v>
      </c>
      <c r="F2347" s="100">
        <v>0.0</v>
      </c>
      <c r="G2347" s="100"/>
      <c r="H2347" s="100"/>
      <c r="I2347" s="100" t="s">
        <v>45</v>
      </c>
      <c r="J2347" s="100"/>
      <c r="K2347" s="100"/>
      <c r="L2347" s="100"/>
      <c r="M2347" s="100"/>
      <c r="N2347" s="100"/>
      <c r="O2347" s="100"/>
      <c r="P2347" s="100">
        <v>24.9352238</v>
      </c>
      <c r="Q2347" s="152">
        <v>121.3387194</v>
      </c>
      <c r="R2347" s="152"/>
      <c r="S2347" s="153" t="s">
        <v>21006</v>
      </c>
      <c r="T2347" s="100"/>
      <c r="U2347" s="100"/>
      <c r="V2347" s="100" t="s">
        <v>430</v>
      </c>
      <c r="W2347" s="100" t="s">
        <v>59</v>
      </c>
      <c r="X2347" s="100"/>
      <c r="Y2347" s="152"/>
      <c r="Z2347" s="100"/>
      <c r="AA2347" s="100"/>
      <c r="AB2347" s="100" t="b">
        <v>1</v>
      </c>
      <c r="AC2347" s="100"/>
      <c r="AE2347" s="100" t="s">
        <v>21007</v>
      </c>
      <c r="AF2347" s="100">
        <v>1.0</v>
      </c>
      <c r="AG2347" s="100"/>
      <c r="AH2347" s="100"/>
      <c r="AI2347" s="100"/>
      <c r="AJ2347" s="100"/>
      <c r="AK2347" s="100"/>
      <c r="AL2347" s="100"/>
      <c r="AM2347" s="100"/>
      <c r="AN2347" s="100"/>
      <c r="AO2347" s="100"/>
      <c r="AP2347" s="100"/>
      <c r="AQ2347" s="100"/>
      <c r="AR2347" s="100"/>
      <c r="AS2347" s="100"/>
    </row>
    <row r="2348" ht="15.75" customHeight="1">
      <c r="A2348" s="152">
        <v>46182.0</v>
      </c>
      <c r="B2348" s="100" t="s">
        <v>39</v>
      </c>
      <c r="C2348" s="101" t="s">
        <v>21008</v>
      </c>
      <c r="D2348" s="100" t="s">
        <v>433</v>
      </c>
      <c r="E2348" s="100" t="s">
        <v>39</v>
      </c>
      <c r="F2348" s="100">
        <v>0.0</v>
      </c>
      <c r="G2348" s="100"/>
      <c r="H2348" s="100"/>
      <c r="I2348" s="100" t="s">
        <v>45</v>
      </c>
      <c r="J2348" s="100"/>
      <c r="K2348" s="100"/>
      <c r="L2348" s="100"/>
      <c r="M2348" s="100"/>
      <c r="N2348" s="100"/>
      <c r="O2348" s="100"/>
      <c r="P2348" s="100">
        <v>24.9352238</v>
      </c>
      <c r="Q2348" s="152">
        <v>121.3387194</v>
      </c>
      <c r="R2348" s="152"/>
      <c r="S2348" s="153" t="s">
        <v>21009</v>
      </c>
      <c r="T2348" s="100"/>
      <c r="U2348" s="100"/>
      <c r="V2348" s="100" t="s">
        <v>49</v>
      </c>
      <c r="W2348" s="100" t="s">
        <v>59</v>
      </c>
      <c r="X2348" s="100"/>
      <c r="Y2348" s="152"/>
      <c r="Z2348" s="100"/>
      <c r="AA2348" s="100"/>
      <c r="AB2348" s="100" t="b">
        <v>1</v>
      </c>
      <c r="AC2348" s="100"/>
      <c r="AE2348" s="100" t="s">
        <v>21010</v>
      </c>
      <c r="AF2348" s="100">
        <v>6.0</v>
      </c>
      <c r="AG2348" s="100"/>
      <c r="AH2348" s="100"/>
      <c r="AI2348" s="100"/>
      <c r="AJ2348" s="100"/>
      <c r="AK2348" s="100"/>
      <c r="AL2348" s="100"/>
      <c r="AM2348" s="100"/>
      <c r="AN2348" s="100"/>
      <c r="AO2348" s="100"/>
      <c r="AP2348" s="100"/>
      <c r="AQ2348" s="100"/>
      <c r="AR2348" s="100"/>
      <c r="AS2348" s="100"/>
    </row>
    <row r="2349" ht="15.75" customHeight="1">
      <c r="A2349" s="152">
        <v>46182.0</v>
      </c>
      <c r="B2349" s="100" t="s">
        <v>39</v>
      </c>
      <c r="C2349" s="101" t="s">
        <v>21011</v>
      </c>
      <c r="D2349" s="100" t="s">
        <v>433</v>
      </c>
      <c r="E2349" s="100" t="s">
        <v>39</v>
      </c>
      <c r="F2349" s="100">
        <v>0.0</v>
      </c>
      <c r="G2349" s="100"/>
      <c r="H2349" s="100"/>
      <c r="I2349" s="100" t="s">
        <v>45</v>
      </c>
      <c r="J2349" s="100"/>
      <c r="K2349" s="100"/>
      <c r="L2349" s="100"/>
      <c r="M2349" s="100"/>
      <c r="N2349" s="100"/>
      <c r="O2349" s="100"/>
      <c r="P2349" s="100">
        <v>24.9352238</v>
      </c>
      <c r="Q2349" s="152">
        <v>121.3387194</v>
      </c>
      <c r="R2349" s="152"/>
      <c r="S2349" s="153" t="s">
        <v>21012</v>
      </c>
      <c r="T2349" s="100"/>
      <c r="U2349" s="100"/>
      <c r="V2349" s="100" t="s">
        <v>21013</v>
      </c>
      <c r="W2349" s="100" t="s">
        <v>59</v>
      </c>
      <c r="X2349" s="100"/>
      <c r="Y2349" s="152"/>
      <c r="Z2349" s="100"/>
      <c r="AA2349" s="100"/>
      <c r="AB2349" s="100" t="b">
        <v>1</v>
      </c>
      <c r="AC2349" s="100"/>
      <c r="AE2349" s="100" t="s">
        <v>20884</v>
      </c>
      <c r="AF2349" s="100">
        <v>2.0</v>
      </c>
      <c r="AG2349" s="100" t="s">
        <v>21014</v>
      </c>
      <c r="AH2349" s="100">
        <v>4.0</v>
      </c>
      <c r="AI2349" s="100"/>
      <c r="AJ2349" s="100"/>
      <c r="AK2349" s="100"/>
      <c r="AL2349" s="100"/>
      <c r="AM2349" s="100"/>
      <c r="AN2349" s="100"/>
      <c r="AO2349" s="100"/>
      <c r="AP2349" s="100"/>
      <c r="AQ2349" s="100"/>
      <c r="AR2349" s="100"/>
      <c r="AS2349" s="100"/>
    </row>
    <row r="2350" ht="15.75" customHeight="1">
      <c r="A2350" s="152">
        <v>46182.0</v>
      </c>
      <c r="B2350" s="100" t="s">
        <v>39</v>
      </c>
      <c r="C2350" s="101" t="s">
        <v>12238</v>
      </c>
      <c r="D2350" s="100" t="s">
        <v>442</v>
      </c>
      <c r="E2350" s="100" t="s">
        <v>12232</v>
      </c>
      <c r="F2350" s="100">
        <v>1613.0</v>
      </c>
      <c r="G2350" s="100" t="s">
        <v>118</v>
      </c>
      <c r="H2350" s="100" t="s">
        <v>119</v>
      </c>
      <c r="I2350" s="100" t="s">
        <v>45</v>
      </c>
      <c r="J2350" s="100"/>
      <c r="K2350" s="152">
        <v>0.4375</v>
      </c>
      <c r="L2350" s="100" t="s">
        <v>444</v>
      </c>
      <c r="M2350" s="100" t="s">
        <v>21015</v>
      </c>
      <c r="N2350" s="100"/>
      <c r="O2350" s="100"/>
      <c r="P2350" s="100">
        <v>24.9999604</v>
      </c>
      <c r="Q2350" s="152">
        <v>121.5020451</v>
      </c>
      <c r="R2350" s="152">
        <v>46182.450891203705</v>
      </c>
      <c r="S2350" s="153" t="s">
        <v>21016</v>
      </c>
      <c r="T2350" s="100" t="s">
        <v>507</v>
      </c>
      <c r="U2350" s="100" t="s">
        <v>21017</v>
      </c>
      <c r="V2350" s="100" t="s">
        <v>87</v>
      </c>
      <c r="W2350" s="100" t="s">
        <v>17142</v>
      </c>
      <c r="X2350" s="100" t="s">
        <v>51</v>
      </c>
      <c r="Y2350" s="100" t="s">
        <v>119</v>
      </c>
      <c r="Z2350" s="152">
        <v>46181.66047453704</v>
      </c>
      <c r="AA2350" s="100">
        <v>1.0</v>
      </c>
      <c r="AB2350" s="100" t="b">
        <v>1</v>
      </c>
      <c r="AC2350" s="100">
        <v>8.0</v>
      </c>
      <c r="AE2350" s="100" t="s">
        <v>21018</v>
      </c>
      <c r="AF2350" s="100">
        <v>60.0</v>
      </c>
      <c r="AG2350" s="100"/>
      <c r="AH2350" s="100"/>
      <c r="AI2350" s="100"/>
      <c r="AJ2350" s="100"/>
      <c r="AK2350" s="100"/>
      <c r="AL2350" s="100"/>
      <c r="AM2350" s="100"/>
      <c r="AN2350" s="100"/>
      <c r="AO2350" s="100"/>
      <c r="AP2350" s="100"/>
      <c r="AQ2350" s="100"/>
      <c r="AR2350" s="100"/>
      <c r="AS2350" s="100"/>
    </row>
    <row r="2351" ht="15.75" customHeight="1">
      <c r="A2351" s="152">
        <v>46182.0</v>
      </c>
      <c r="B2351" s="100" t="s">
        <v>39</v>
      </c>
      <c r="C2351" s="101" t="s">
        <v>12319</v>
      </c>
      <c r="D2351" s="100" t="s">
        <v>442</v>
      </c>
      <c r="E2351" s="100" t="s">
        <v>12320</v>
      </c>
      <c r="F2351" s="100">
        <v>270.0</v>
      </c>
      <c r="G2351" s="100" t="s">
        <v>65</v>
      </c>
      <c r="H2351" s="100" t="s">
        <v>66</v>
      </c>
      <c r="I2351" s="100" t="s">
        <v>45</v>
      </c>
      <c r="J2351" s="100"/>
      <c r="K2351" s="100"/>
      <c r="L2351" s="100"/>
      <c r="M2351" s="100" t="s">
        <v>78</v>
      </c>
      <c r="N2351" s="100"/>
      <c r="O2351" s="100"/>
      <c r="P2351" s="100">
        <v>25.0630271</v>
      </c>
      <c r="Q2351" s="152">
        <v>121.5816829</v>
      </c>
      <c r="R2351" s="152">
        <v>46182.556597222225</v>
      </c>
      <c r="S2351" s="153" t="s">
        <v>21019</v>
      </c>
      <c r="T2351" s="100"/>
      <c r="U2351" s="100"/>
      <c r="V2351" s="100" t="s">
        <v>21020</v>
      </c>
      <c r="W2351" s="100"/>
      <c r="X2351" s="100"/>
      <c r="Y2351" s="152"/>
      <c r="Z2351" s="100"/>
      <c r="AA2351" s="100">
        <v>1.0</v>
      </c>
      <c r="AB2351" s="100"/>
      <c r="AC2351" s="100">
        <v>6.0</v>
      </c>
      <c r="AE2351" s="100" t="s">
        <v>20100</v>
      </c>
      <c r="AF2351" s="100">
        <v>132.0</v>
      </c>
      <c r="AG2351" s="100"/>
      <c r="AH2351" s="100"/>
      <c r="AI2351" s="100"/>
      <c r="AJ2351" s="100"/>
      <c r="AK2351" s="100"/>
      <c r="AL2351" s="100"/>
      <c r="AM2351" s="100"/>
      <c r="AN2351" s="100"/>
      <c r="AO2351" s="100"/>
      <c r="AP2351" s="100"/>
      <c r="AQ2351" s="100"/>
      <c r="AR2351" s="100"/>
      <c r="AS2351" s="100"/>
    </row>
    <row r="2352" ht="15.75" customHeight="1">
      <c r="A2352" s="152">
        <v>46182.0</v>
      </c>
      <c r="B2352" s="100" t="s">
        <v>61</v>
      </c>
      <c r="C2352" s="101" t="s">
        <v>12231</v>
      </c>
      <c r="D2352" s="100" t="s">
        <v>15502</v>
      </c>
      <c r="E2352" s="100" t="s">
        <v>12232</v>
      </c>
      <c r="F2352" s="100">
        <v>403.0</v>
      </c>
      <c r="G2352" s="100" t="s">
        <v>118</v>
      </c>
      <c r="H2352" s="100" t="s">
        <v>119</v>
      </c>
      <c r="I2352" s="100" t="s">
        <v>45</v>
      </c>
      <c r="J2352" s="100"/>
      <c r="K2352" s="100" t="s">
        <v>600</v>
      </c>
      <c r="L2352" s="100"/>
      <c r="M2352" s="100"/>
      <c r="N2352" s="100"/>
      <c r="O2352" s="100"/>
      <c r="P2352" s="100">
        <v>24.9999604</v>
      </c>
      <c r="Q2352" s="152">
        <v>121.5020451</v>
      </c>
      <c r="R2352" s="152">
        <v>46182.450891203705</v>
      </c>
      <c r="S2352" s="153" t="s">
        <v>21021</v>
      </c>
      <c r="T2352" s="100" t="s">
        <v>507</v>
      </c>
      <c r="U2352" s="100" t="s">
        <v>21017</v>
      </c>
      <c r="V2352" s="100" t="s">
        <v>87</v>
      </c>
      <c r="W2352" s="100" t="s">
        <v>888</v>
      </c>
      <c r="X2352" s="100"/>
      <c r="Y2352" s="152"/>
      <c r="Z2352" s="100"/>
      <c r="AA2352" s="100">
        <v>1.0</v>
      </c>
      <c r="AB2352" s="100"/>
      <c r="AC2352" s="100">
        <v>6.0</v>
      </c>
      <c r="AE2352" s="100" t="s">
        <v>21022</v>
      </c>
      <c r="AF2352" s="100">
        <v>26.0</v>
      </c>
      <c r="AG2352" s="100"/>
      <c r="AH2352" s="100"/>
      <c r="AI2352" s="100"/>
      <c r="AJ2352" s="100"/>
      <c r="AK2352" s="100"/>
      <c r="AL2352" s="100"/>
      <c r="AM2352" s="100"/>
      <c r="AN2352" s="100"/>
      <c r="AO2352" s="100"/>
      <c r="AP2352" s="100"/>
      <c r="AQ2352" s="100"/>
      <c r="AR2352" s="100"/>
      <c r="AS2352" s="100"/>
    </row>
    <row r="2353" ht="15.75" customHeight="1">
      <c r="A2353" s="152">
        <v>46182.0</v>
      </c>
      <c r="B2353" s="100" t="s">
        <v>133</v>
      </c>
      <c r="C2353" s="101" t="s">
        <v>12204</v>
      </c>
      <c r="D2353" s="100" t="s">
        <v>484</v>
      </c>
      <c r="E2353" s="100" t="s">
        <v>12205</v>
      </c>
      <c r="F2353" s="100">
        <v>65.0</v>
      </c>
      <c r="G2353" s="100" t="s">
        <v>118</v>
      </c>
      <c r="H2353" s="100" t="s">
        <v>119</v>
      </c>
      <c r="I2353" s="100" t="s">
        <v>45</v>
      </c>
      <c r="J2353" s="100"/>
      <c r="K2353" s="100" t="s">
        <v>21023</v>
      </c>
      <c r="L2353" s="100"/>
      <c r="M2353" s="100"/>
      <c r="N2353" s="100"/>
      <c r="O2353" s="100"/>
      <c r="P2353" s="100">
        <v>24.9947484</v>
      </c>
      <c r="Q2353" s="152">
        <v>121.4810558</v>
      </c>
      <c r="R2353" s="152">
        <v>46182.40292824074</v>
      </c>
      <c r="S2353" s="153" t="s">
        <v>21024</v>
      </c>
      <c r="T2353" s="100"/>
      <c r="U2353" s="100" t="s">
        <v>21025</v>
      </c>
      <c r="V2353" s="100" t="s">
        <v>21026</v>
      </c>
      <c r="W2353" s="100" t="s">
        <v>188</v>
      </c>
      <c r="X2353" s="100" t="s">
        <v>51</v>
      </c>
      <c r="Y2353" s="100" t="s">
        <v>119</v>
      </c>
      <c r="Z2353" s="152">
        <v>46181.66047453704</v>
      </c>
      <c r="AA2353" s="100">
        <v>1.0</v>
      </c>
      <c r="AB2353" s="100" t="b">
        <v>1</v>
      </c>
      <c r="AC2353" s="100">
        <v>7.0</v>
      </c>
      <c r="AE2353" s="100" t="s">
        <v>1521</v>
      </c>
      <c r="AF2353" s="100">
        <v>110.0</v>
      </c>
      <c r="AG2353" s="100"/>
      <c r="AH2353" s="100"/>
      <c r="AI2353" s="100"/>
      <c r="AJ2353" s="100"/>
      <c r="AK2353" s="100"/>
      <c r="AL2353" s="100"/>
      <c r="AM2353" s="100"/>
      <c r="AN2353" s="100"/>
      <c r="AO2353" s="100"/>
      <c r="AP2353" s="100"/>
      <c r="AQ2353" s="100"/>
      <c r="AR2353" s="100"/>
      <c r="AS2353" s="100"/>
    </row>
    <row r="2354" ht="15.75" customHeight="1">
      <c r="A2354" s="152">
        <v>46182.0</v>
      </c>
      <c r="B2354" s="100" t="s">
        <v>39</v>
      </c>
      <c r="C2354" s="101" t="s">
        <v>12351</v>
      </c>
      <c r="D2354" s="100" t="s">
        <v>226</v>
      </c>
      <c r="E2354" s="100" t="s">
        <v>5486</v>
      </c>
      <c r="F2354" s="100">
        <v>125.0</v>
      </c>
      <c r="G2354" s="100" t="s">
        <v>55</v>
      </c>
      <c r="H2354" s="100" t="s">
        <v>56</v>
      </c>
      <c r="I2354" s="100" t="s">
        <v>45</v>
      </c>
      <c r="J2354" s="100" t="s">
        <v>77</v>
      </c>
      <c r="K2354" s="100"/>
      <c r="L2354" s="100"/>
      <c r="M2354" s="100"/>
      <c r="N2354" s="100"/>
      <c r="O2354" s="100"/>
      <c r="P2354" s="100"/>
      <c r="Q2354" s="152"/>
      <c r="R2354" s="152">
        <v>46182.66756944444</v>
      </c>
      <c r="S2354" s="153" t="s">
        <v>21027</v>
      </c>
      <c r="T2354" s="100"/>
      <c r="U2354" s="100"/>
      <c r="V2354" s="100" t="s">
        <v>21028</v>
      </c>
      <c r="W2354" s="100" t="s">
        <v>188</v>
      </c>
      <c r="X2354" s="100" t="s">
        <v>51</v>
      </c>
      <c r="Y2354" s="100" t="s">
        <v>56</v>
      </c>
      <c r="Z2354" s="152">
        <v>46182.59070601852</v>
      </c>
      <c r="AA2354" s="100">
        <v>1.0</v>
      </c>
      <c r="AB2354" s="100"/>
      <c r="AC2354" s="100">
        <v>268.0</v>
      </c>
      <c r="AE2354" s="100" t="s">
        <v>21029</v>
      </c>
      <c r="AF2354" s="100">
        <v>104.0</v>
      </c>
      <c r="AG2354" s="100"/>
      <c r="AH2354" s="100"/>
      <c r="AI2354" s="100"/>
      <c r="AJ2354" s="100"/>
      <c r="AK2354" s="100"/>
      <c r="AL2354" s="100"/>
      <c r="AM2354" s="100"/>
      <c r="AN2354" s="100"/>
      <c r="AO2354" s="100"/>
      <c r="AP2354" s="100"/>
      <c r="AQ2354" s="100"/>
      <c r="AR2354" s="100"/>
      <c r="AS2354" s="100"/>
    </row>
    <row r="2355" ht="15.75" customHeight="1">
      <c r="A2355" s="152">
        <v>46182.0</v>
      </c>
      <c r="B2355" s="100" t="s">
        <v>39</v>
      </c>
      <c r="C2355" s="101" t="s">
        <v>12332</v>
      </c>
      <c r="D2355" s="100" t="s">
        <v>232</v>
      </c>
      <c r="E2355" s="100" t="s">
        <v>12333</v>
      </c>
      <c r="F2355" s="100">
        <v>67.0</v>
      </c>
      <c r="G2355" s="100" t="s">
        <v>55</v>
      </c>
      <c r="H2355" s="100" t="s">
        <v>56</v>
      </c>
      <c r="I2355" s="100" t="s">
        <v>45</v>
      </c>
      <c r="J2355" s="100"/>
      <c r="K2355" s="100"/>
      <c r="L2355" s="100"/>
      <c r="M2355" s="100"/>
      <c r="N2355" s="100"/>
      <c r="O2355" s="100"/>
      <c r="P2355" s="100">
        <v>25.0042439</v>
      </c>
      <c r="Q2355" s="152">
        <v>121.3169493</v>
      </c>
      <c r="R2355" s="152">
        <v>46182.63621527777</v>
      </c>
      <c r="S2355" s="153" t="s">
        <v>21030</v>
      </c>
      <c r="T2355" s="100"/>
      <c r="U2355" s="100" t="s">
        <v>21031</v>
      </c>
      <c r="V2355" s="100" t="s">
        <v>20566</v>
      </c>
      <c r="W2355" s="100" t="s">
        <v>50</v>
      </c>
      <c r="X2355" s="100" t="s">
        <v>51</v>
      </c>
      <c r="Y2355" s="100" t="s">
        <v>56</v>
      </c>
      <c r="Z2355" s="152">
        <v>46182.590740740736</v>
      </c>
      <c r="AA2355" s="100">
        <v>1.0</v>
      </c>
      <c r="AB2355" s="100"/>
      <c r="AC2355" s="100">
        <v>266.0</v>
      </c>
      <c r="AE2355" s="100" t="s">
        <v>20567</v>
      </c>
      <c r="AF2355" s="100">
        <v>238.0</v>
      </c>
      <c r="AG2355" s="100"/>
      <c r="AH2355" s="100"/>
      <c r="AI2355" s="100"/>
      <c r="AJ2355" s="100"/>
      <c r="AK2355" s="100"/>
      <c r="AL2355" s="100"/>
      <c r="AM2355" s="100"/>
      <c r="AN2355" s="100"/>
      <c r="AO2355" s="100"/>
      <c r="AP2355" s="100"/>
      <c r="AQ2355" s="100"/>
      <c r="AR2355" s="100"/>
      <c r="AS2355" s="100"/>
    </row>
    <row r="2356" ht="15.75" customHeight="1">
      <c r="A2356" s="152">
        <v>46182.0</v>
      </c>
      <c r="B2356" s="100" t="s">
        <v>61</v>
      </c>
      <c r="C2356" s="101" t="s">
        <v>12337</v>
      </c>
      <c r="D2356" s="100" t="s">
        <v>232</v>
      </c>
      <c r="E2356" s="100" t="s">
        <v>12333</v>
      </c>
      <c r="F2356" s="100">
        <v>49.0</v>
      </c>
      <c r="G2356" s="100" t="s">
        <v>55</v>
      </c>
      <c r="H2356" s="100" t="s">
        <v>56</v>
      </c>
      <c r="I2356" s="100" t="s">
        <v>45</v>
      </c>
      <c r="J2356" s="100"/>
      <c r="K2356" s="100"/>
      <c r="L2356" s="100"/>
      <c r="M2356" s="100"/>
      <c r="N2356" s="100"/>
      <c r="O2356" s="100"/>
      <c r="P2356" s="100">
        <v>25.0042439</v>
      </c>
      <c r="Q2356" s="152">
        <v>121.3169493</v>
      </c>
      <c r="R2356" s="152">
        <v>46182.63621527777</v>
      </c>
      <c r="S2356" s="153" t="s">
        <v>21032</v>
      </c>
      <c r="T2356" s="100"/>
      <c r="U2356" s="100" t="s">
        <v>21031</v>
      </c>
      <c r="V2356" s="100" t="s">
        <v>49</v>
      </c>
      <c r="W2356" s="100" t="s">
        <v>156</v>
      </c>
      <c r="X2356" s="100"/>
      <c r="Y2356" s="152"/>
      <c r="Z2356" s="100"/>
      <c r="AA2356" s="100">
        <v>1.0</v>
      </c>
      <c r="AB2356" s="100"/>
      <c r="AC2356" s="100">
        <v>267.0</v>
      </c>
      <c r="AE2356" s="100" t="s">
        <v>244</v>
      </c>
      <c r="AF2356" s="100">
        <v>81.0</v>
      </c>
      <c r="AG2356" s="100"/>
      <c r="AH2356" s="100"/>
      <c r="AI2356" s="100"/>
      <c r="AJ2356" s="100"/>
      <c r="AK2356" s="100"/>
      <c r="AL2356" s="100"/>
      <c r="AM2356" s="100"/>
      <c r="AN2356" s="100"/>
      <c r="AO2356" s="100"/>
      <c r="AP2356" s="100"/>
      <c r="AQ2356" s="100"/>
      <c r="AR2356" s="100"/>
      <c r="AS2356" s="100"/>
    </row>
    <row r="2357" ht="15.75" customHeight="1">
      <c r="A2357" s="152">
        <v>46182.0</v>
      </c>
      <c r="B2357" s="100" t="s">
        <v>133</v>
      </c>
      <c r="C2357" s="101" t="s">
        <v>12347</v>
      </c>
      <c r="D2357" s="100" t="s">
        <v>10249</v>
      </c>
      <c r="E2357" s="100" t="s">
        <v>12348</v>
      </c>
      <c r="F2357" s="100">
        <v>0.0</v>
      </c>
      <c r="G2357" s="100" t="s">
        <v>55</v>
      </c>
      <c r="H2357" s="100" t="s">
        <v>56</v>
      </c>
      <c r="I2357" s="100" t="s">
        <v>45</v>
      </c>
      <c r="J2357" s="100" t="s">
        <v>77</v>
      </c>
      <c r="K2357" s="100"/>
      <c r="L2357" s="100" t="s">
        <v>21033</v>
      </c>
      <c r="M2357" s="100"/>
      <c r="N2357" s="100" t="s">
        <v>520</v>
      </c>
      <c r="O2357" s="100"/>
      <c r="P2357" s="100">
        <v>22.7400073</v>
      </c>
      <c r="Q2357" s="152">
        <v>120.3632637</v>
      </c>
      <c r="R2357" s="152">
        <v>46182.667337962965</v>
      </c>
      <c r="S2357" s="100"/>
      <c r="T2357" s="100"/>
      <c r="U2357" s="100"/>
      <c r="V2357" s="100" t="s">
        <v>21034</v>
      </c>
      <c r="W2357" s="100">
        <v>0.0</v>
      </c>
      <c r="X2357" s="100" t="s">
        <v>51</v>
      </c>
      <c r="Y2357" s="100" t="s">
        <v>56</v>
      </c>
      <c r="Z2357" s="152">
        <v>46182.59070601852</v>
      </c>
      <c r="AA2357" s="100">
        <v>1.0</v>
      </c>
      <c r="AB2357" s="100"/>
      <c r="AC2357" s="100">
        <v>269.0</v>
      </c>
      <c r="AG2357" s="100"/>
      <c r="AH2357" s="100"/>
      <c r="AI2357" s="100"/>
      <c r="AJ2357" s="100"/>
      <c r="AK2357" s="100"/>
      <c r="AL2357" s="100"/>
      <c r="AM2357" s="100"/>
      <c r="AN2357" s="100"/>
      <c r="AO2357" s="100"/>
      <c r="AP2357" s="100"/>
      <c r="AQ2357" s="100"/>
      <c r="AR2357" s="100"/>
      <c r="AS2357" s="100"/>
    </row>
    <row r="2358" ht="15.75" customHeight="1">
      <c r="A2358" s="152">
        <v>46182.0</v>
      </c>
      <c r="B2358" s="100" t="s">
        <v>133</v>
      </c>
      <c r="C2358" s="101" t="s">
        <v>12339</v>
      </c>
      <c r="D2358" s="100" t="s">
        <v>15362</v>
      </c>
      <c r="E2358" s="100" t="s">
        <v>10708</v>
      </c>
      <c r="F2358" s="100">
        <v>24.0</v>
      </c>
      <c r="G2358" s="100" t="s">
        <v>55</v>
      </c>
      <c r="H2358" s="100" t="s">
        <v>56</v>
      </c>
      <c r="I2358" s="100" t="s">
        <v>45</v>
      </c>
      <c r="J2358" s="100"/>
      <c r="K2358" s="100" t="s">
        <v>161</v>
      </c>
      <c r="L2358" s="100"/>
      <c r="M2358" s="100" t="s">
        <v>16461</v>
      </c>
      <c r="N2358" s="100"/>
      <c r="O2358" s="100"/>
      <c r="P2358" s="100">
        <v>25.0061061</v>
      </c>
      <c r="Q2358" s="152">
        <v>121.3104796</v>
      </c>
      <c r="R2358" s="152">
        <v>46182.63668981481</v>
      </c>
      <c r="S2358" s="153" t="s">
        <v>21035</v>
      </c>
      <c r="T2358" s="100" t="s">
        <v>20118</v>
      </c>
      <c r="U2358" s="100" t="s">
        <v>20119</v>
      </c>
      <c r="V2358" s="100" t="s">
        <v>20336</v>
      </c>
      <c r="W2358" s="100" t="s">
        <v>275</v>
      </c>
      <c r="X2358" s="100" t="s">
        <v>51</v>
      </c>
      <c r="Y2358" s="100" t="s">
        <v>56</v>
      </c>
      <c r="Z2358" s="152">
        <v>46182.590729166666</v>
      </c>
      <c r="AA2358" s="100">
        <v>1.0</v>
      </c>
      <c r="AB2358" s="100"/>
      <c r="AC2358" s="100">
        <v>277.0</v>
      </c>
      <c r="AE2358" s="100" t="s">
        <v>20500</v>
      </c>
      <c r="AF2358" s="100">
        <v>3.0</v>
      </c>
      <c r="AG2358" s="100"/>
      <c r="AH2358" s="100"/>
      <c r="AI2358" s="100"/>
      <c r="AJ2358" s="100"/>
      <c r="AK2358" s="100"/>
      <c r="AL2358" s="100"/>
      <c r="AM2358" s="100"/>
      <c r="AN2358" s="100"/>
      <c r="AO2358" s="100"/>
      <c r="AP2358" s="100"/>
      <c r="AQ2358" s="100"/>
      <c r="AR2358" s="100"/>
      <c r="AS2358" s="100"/>
    </row>
    <row r="2359" ht="15.75" customHeight="1">
      <c r="A2359" s="152">
        <v>46182.0</v>
      </c>
      <c r="B2359" s="100" t="s">
        <v>61</v>
      </c>
      <c r="C2359" s="101" t="s">
        <v>12269</v>
      </c>
      <c r="D2359" s="100" t="s">
        <v>270</v>
      </c>
      <c r="E2359" s="100" t="s">
        <v>12270</v>
      </c>
      <c r="F2359" s="100">
        <v>294.0</v>
      </c>
      <c r="G2359" s="100" t="s">
        <v>65</v>
      </c>
      <c r="H2359" s="100" t="s">
        <v>66</v>
      </c>
      <c r="I2359" s="100" t="s">
        <v>45</v>
      </c>
      <c r="J2359" s="100"/>
      <c r="K2359" s="100" t="s">
        <v>67</v>
      </c>
      <c r="L2359" s="100"/>
      <c r="M2359" s="100"/>
      <c r="N2359" s="100"/>
      <c r="O2359" s="100"/>
      <c r="P2359" s="100">
        <v>25.0179377</v>
      </c>
      <c r="Q2359" s="152">
        <v>121.5326635</v>
      </c>
      <c r="R2359" s="152">
        <v>46182.49077546297</v>
      </c>
      <c r="S2359" s="153" t="s">
        <v>21036</v>
      </c>
      <c r="T2359" s="100" t="s">
        <v>93</v>
      </c>
      <c r="U2359" s="100" t="s">
        <v>21037</v>
      </c>
      <c r="V2359" s="100" t="s">
        <v>406</v>
      </c>
      <c r="W2359" s="100" t="s">
        <v>16947</v>
      </c>
      <c r="X2359" s="100"/>
      <c r="Y2359" s="152"/>
      <c r="Z2359" s="100"/>
      <c r="AA2359" s="100">
        <v>1.0</v>
      </c>
      <c r="AB2359" s="100"/>
      <c r="AC2359" s="100">
        <v>2.0</v>
      </c>
      <c r="AE2359" s="100" t="s">
        <v>20394</v>
      </c>
      <c r="AF2359" s="100">
        <v>21.0</v>
      </c>
      <c r="AG2359" s="100"/>
      <c r="AH2359" s="100"/>
      <c r="AI2359" s="100"/>
      <c r="AJ2359" s="100"/>
      <c r="AK2359" s="100"/>
      <c r="AL2359" s="100"/>
      <c r="AM2359" s="100"/>
      <c r="AN2359" s="100"/>
      <c r="AO2359" s="100"/>
      <c r="AP2359" s="100"/>
      <c r="AQ2359" s="100"/>
      <c r="AR2359" s="100"/>
      <c r="AS2359" s="100"/>
    </row>
    <row r="2360" ht="15.75" customHeight="1">
      <c r="A2360" s="152">
        <v>46182.0</v>
      </c>
      <c r="B2360" s="100" t="s">
        <v>133</v>
      </c>
      <c r="C2360" s="101" t="s">
        <v>12245</v>
      </c>
      <c r="D2360" s="100" t="s">
        <v>652</v>
      </c>
      <c r="E2360" s="100" t="s">
        <v>12246</v>
      </c>
      <c r="F2360" s="100">
        <v>0.0</v>
      </c>
      <c r="G2360" s="100" t="s">
        <v>43</v>
      </c>
      <c r="H2360" s="100" t="s">
        <v>44</v>
      </c>
      <c r="I2360" s="100" t="s">
        <v>45</v>
      </c>
      <c r="J2360" s="100"/>
      <c r="K2360" s="100"/>
      <c r="L2360" s="100" t="s">
        <v>21038</v>
      </c>
      <c r="M2360" s="100"/>
      <c r="N2360" s="100" t="s">
        <v>369</v>
      </c>
      <c r="O2360" s="100"/>
      <c r="P2360" s="100">
        <v>25.1187976</v>
      </c>
      <c r="Q2360" s="152">
        <v>121.5228398</v>
      </c>
      <c r="R2360" s="152">
        <v>46182.46790509259</v>
      </c>
      <c r="S2360" s="100"/>
      <c r="T2360" s="100" t="s">
        <v>19346</v>
      </c>
      <c r="U2360" s="100" t="s">
        <v>19347</v>
      </c>
      <c r="V2360" s="100" t="s">
        <v>372</v>
      </c>
      <c r="W2360" s="100">
        <v>29.0</v>
      </c>
      <c r="X2360" s="100"/>
      <c r="Y2360" s="152"/>
      <c r="Z2360" s="100"/>
      <c r="AA2360" s="100">
        <v>1.0</v>
      </c>
      <c r="AB2360" s="100"/>
      <c r="AC2360" s="100">
        <v>3.0</v>
      </c>
      <c r="AG2360" s="100"/>
      <c r="AH2360" s="100"/>
      <c r="AI2360" s="100"/>
      <c r="AJ2360" s="100"/>
      <c r="AK2360" s="100"/>
      <c r="AL2360" s="100"/>
      <c r="AM2360" s="100"/>
      <c r="AN2360" s="100"/>
      <c r="AO2360" s="100"/>
      <c r="AP2360" s="100"/>
      <c r="AQ2360" s="100"/>
      <c r="AR2360" s="100"/>
      <c r="AS2360" s="100"/>
    </row>
    <row r="2361" ht="15.75" customHeight="1">
      <c r="A2361" s="152">
        <v>46182.0</v>
      </c>
      <c r="B2361" s="100" t="s">
        <v>133</v>
      </c>
      <c r="C2361" s="101" t="s">
        <v>12328</v>
      </c>
      <c r="D2361" s="100" t="s">
        <v>536</v>
      </c>
      <c r="E2361" s="100" t="s">
        <v>4302</v>
      </c>
      <c r="F2361" s="100">
        <v>390.0</v>
      </c>
      <c r="G2361" s="100" t="s">
        <v>65</v>
      </c>
      <c r="H2361" s="100" t="s">
        <v>66</v>
      </c>
      <c r="I2361" s="100" t="s">
        <v>45</v>
      </c>
      <c r="J2361" s="100"/>
      <c r="K2361" s="100" t="s">
        <v>21039</v>
      </c>
      <c r="L2361" s="100"/>
      <c r="M2361" s="100" t="s">
        <v>15847</v>
      </c>
      <c r="N2361" s="100"/>
      <c r="O2361" s="100"/>
      <c r="P2361" s="100">
        <v>25.0547998</v>
      </c>
      <c r="Q2361" s="152">
        <v>121.6590883</v>
      </c>
      <c r="R2361" s="152">
        <v>46182.58716435185</v>
      </c>
      <c r="S2361" s="153" t="s">
        <v>21040</v>
      </c>
      <c r="T2361" s="100" t="s">
        <v>15323</v>
      </c>
      <c r="U2361" s="100" t="s">
        <v>15324</v>
      </c>
      <c r="V2361" s="100" t="s">
        <v>501</v>
      </c>
      <c r="W2361" s="100" t="s">
        <v>888</v>
      </c>
      <c r="X2361" s="100"/>
      <c r="Y2361" s="152"/>
      <c r="Z2361" s="100"/>
      <c r="AA2361" s="100">
        <v>1.0</v>
      </c>
      <c r="AB2361" s="100"/>
      <c r="AC2361" s="100">
        <v>7.0</v>
      </c>
      <c r="AE2361" s="100" t="s">
        <v>20225</v>
      </c>
      <c r="AF2361" s="100">
        <v>26.0</v>
      </c>
      <c r="AG2361" s="100"/>
      <c r="AH2361" s="100"/>
      <c r="AI2361" s="100"/>
      <c r="AJ2361" s="100"/>
      <c r="AK2361" s="100"/>
      <c r="AL2361" s="100"/>
      <c r="AM2361" s="100"/>
      <c r="AN2361" s="100"/>
      <c r="AO2361" s="100"/>
      <c r="AP2361" s="100"/>
      <c r="AQ2361" s="100"/>
      <c r="AR2361" s="100"/>
      <c r="AS2361" s="100"/>
    </row>
    <row r="2362" ht="15.75" customHeight="1">
      <c r="A2362" s="152">
        <v>46182.0</v>
      </c>
      <c r="B2362" s="100" t="s">
        <v>39</v>
      </c>
      <c r="C2362" s="101" t="s">
        <v>12297</v>
      </c>
      <c r="D2362" s="100" t="s">
        <v>536</v>
      </c>
      <c r="E2362" s="100" t="s">
        <v>12298</v>
      </c>
      <c r="F2362" s="100">
        <v>128.0</v>
      </c>
      <c r="G2362" s="100" t="s">
        <v>65</v>
      </c>
      <c r="H2362" s="100" t="s">
        <v>66</v>
      </c>
      <c r="I2362" s="100" t="s">
        <v>45</v>
      </c>
      <c r="J2362" s="100"/>
      <c r="K2362" s="100" t="s">
        <v>67</v>
      </c>
      <c r="L2362" s="100"/>
      <c r="M2362" s="100" t="s">
        <v>21041</v>
      </c>
      <c r="N2362" s="100"/>
      <c r="O2362" s="100"/>
      <c r="P2362" s="100">
        <v>25.0320954</v>
      </c>
      <c r="Q2362" s="152">
        <v>121.5679319</v>
      </c>
      <c r="R2362" s="152">
        <v>46182.52604166667</v>
      </c>
      <c r="S2362" s="153" t="s">
        <v>21042</v>
      </c>
      <c r="T2362" s="100" t="s">
        <v>220</v>
      </c>
      <c r="U2362" s="100" t="s">
        <v>19725</v>
      </c>
      <c r="V2362" s="100" t="s">
        <v>87</v>
      </c>
      <c r="W2362" s="100" t="s">
        <v>50</v>
      </c>
      <c r="X2362" s="100"/>
      <c r="Y2362" s="152"/>
      <c r="Z2362" s="100"/>
      <c r="AA2362" s="100">
        <v>1.0</v>
      </c>
      <c r="AB2362" s="100"/>
      <c r="AC2362" s="100">
        <v>4.0</v>
      </c>
      <c r="AE2362" s="100" t="s">
        <v>311</v>
      </c>
      <c r="AF2362" s="100">
        <v>8.0</v>
      </c>
      <c r="AG2362" s="100"/>
      <c r="AH2362" s="100"/>
      <c r="AI2362" s="100"/>
      <c r="AJ2362" s="100"/>
      <c r="AK2362" s="100"/>
      <c r="AL2362" s="100"/>
      <c r="AM2362" s="100"/>
      <c r="AN2362" s="100"/>
      <c r="AO2362" s="100"/>
      <c r="AP2362" s="100"/>
      <c r="AQ2362" s="100"/>
      <c r="AR2362" s="100"/>
      <c r="AS2362" s="100"/>
    </row>
    <row r="2363" ht="15.75" customHeight="1">
      <c r="A2363" s="152">
        <v>46182.0</v>
      </c>
      <c r="B2363" s="100" t="s">
        <v>133</v>
      </c>
      <c r="C2363" s="101" t="s">
        <v>12302</v>
      </c>
      <c r="D2363" s="100" t="s">
        <v>550</v>
      </c>
      <c r="E2363" s="100" t="s">
        <v>12303</v>
      </c>
      <c r="F2363" s="100">
        <v>601.0</v>
      </c>
      <c r="G2363" s="100" t="s">
        <v>118</v>
      </c>
      <c r="H2363" s="100" t="s">
        <v>119</v>
      </c>
      <c r="I2363" s="100" t="s">
        <v>45</v>
      </c>
      <c r="J2363" s="100"/>
      <c r="K2363" s="100" t="s">
        <v>137</v>
      </c>
      <c r="L2363" s="100"/>
      <c r="M2363" s="100" t="s">
        <v>21043</v>
      </c>
      <c r="N2363" s="100"/>
      <c r="O2363" s="100"/>
      <c r="P2363" s="100">
        <v>25.0320558</v>
      </c>
      <c r="Q2363" s="152">
        <v>121.4664459</v>
      </c>
      <c r="R2363" s="152">
        <v>46182.52902777778</v>
      </c>
      <c r="S2363" s="153" t="s">
        <v>21044</v>
      </c>
      <c r="T2363" s="100" t="s">
        <v>19836</v>
      </c>
      <c r="U2363" s="100" t="s">
        <v>19837</v>
      </c>
      <c r="V2363" s="100" t="s">
        <v>21045</v>
      </c>
      <c r="W2363" s="100" t="s">
        <v>254</v>
      </c>
      <c r="X2363" s="100" t="s">
        <v>51</v>
      </c>
      <c r="Y2363" s="100" t="s">
        <v>119</v>
      </c>
      <c r="Z2363" s="152">
        <v>46181.66047453704</v>
      </c>
      <c r="AA2363" s="100">
        <v>1.0</v>
      </c>
      <c r="AB2363" s="100" t="b">
        <v>1</v>
      </c>
      <c r="AC2363" s="100">
        <v>2.0</v>
      </c>
      <c r="AE2363" s="100" t="s">
        <v>1317</v>
      </c>
      <c r="AF2363" s="100">
        <v>432.0</v>
      </c>
      <c r="AG2363" s="100" t="s">
        <v>998</v>
      </c>
      <c r="AH2363" s="100">
        <v>432.0</v>
      </c>
      <c r="AI2363" s="100" t="s">
        <v>1623</v>
      </c>
      <c r="AJ2363" s="100">
        <v>1.0</v>
      </c>
      <c r="AK2363" s="100" t="s">
        <v>542</v>
      </c>
      <c r="AL2363" s="100">
        <v>224.0</v>
      </c>
      <c r="AM2363" s="100"/>
      <c r="AN2363" s="100"/>
      <c r="AO2363" s="100"/>
      <c r="AP2363" s="100"/>
      <c r="AQ2363" s="100"/>
      <c r="AR2363" s="100"/>
      <c r="AS2363" s="100"/>
    </row>
    <row r="2364" ht="15.75" customHeight="1">
      <c r="A2364" s="152">
        <v>46182.0</v>
      </c>
      <c r="B2364" s="100" t="s">
        <v>61</v>
      </c>
      <c r="C2364" s="101" t="s">
        <v>12250</v>
      </c>
      <c r="D2364" s="100" t="s">
        <v>550</v>
      </c>
      <c r="E2364" s="100" t="s">
        <v>12251</v>
      </c>
      <c r="F2364" s="100">
        <v>150.0</v>
      </c>
      <c r="G2364" s="100" t="s">
        <v>65</v>
      </c>
      <c r="H2364" s="100" t="s">
        <v>66</v>
      </c>
      <c r="I2364" s="100" t="s">
        <v>45</v>
      </c>
      <c r="J2364" s="100"/>
      <c r="K2364" s="100" t="s">
        <v>67</v>
      </c>
      <c r="L2364" s="100"/>
      <c r="M2364" s="100"/>
      <c r="N2364" s="100"/>
      <c r="O2364" s="100"/>
      <c r="P2364" s="100">
        <v>25.0010788</v>
      </c>
      <c r="Q2364" s="152">
        <v>121.5453899</v>
      </c>
      <c r="R2364" s="152">
        <v>46182.47314814814</v>
      </c>
      <c r="S2364" s="153" t="s">
        <v>21046</v>
      </c>
      <c r="T2364" s="100" t="s">
        <v>17592</v>
      </c>
      <c r="U2364" s="100" t="s">
        <v>19139</v>
      </c>
      <c r="V2364" s="100" t="s">
        <v>49</v>
      </c>
      <c r="W2364" s="100" t="s">
        <v>16947</v>
      </c>
      <c r="X2364" s="100"/>
      <c r="Y2364" s="152"/>
      <c r="Z2364" s="100"/>
      <c r="AA2364" s="100">
        <v>1.0</v>
      </c>
      <c r="AB2364" s="100"/>
      <c r="AC2364" s="100">
        <v>1.0</v>
      </c>
      <c r="AE2364" s="100" t="s">
        <v>488</v>
      </c>
      <c r="AF2364" s="100">
        <v>22140.0</v>
      </c>
      <c r="AG2364" s="100"/>
      <c r="AH2364" s="100"/>
      <c r="AI2364" s="100"/>
      <c r="AJ2364" s="100"/>
      <c r="AK2364" s="100"/>
      <c r="AL2364" s="100"/>
      <c r="AM2364" s="100"/>
      <c r="AN2364" s="100"/>
      <c r="AO2364" s="100"/>
      <c r="AP2364" s="100"/>
      <c r="AQ2364" s="100"/>
      <c r="AR2364" s="100"/>
      <c r="AS2364" s="100"/>
    </row>
    <row r="2365" ht="15.75" customHeight="1">
      <c r="A2365" s="152">
        <v>46182.0</v>
      </c>
      <c r="B2365" s="100" t="s">
        <v>39</v>
      </c>
      <c r="C2365" s="101" t="s">
        <v>21047</v>
      </c>
      <c r="D2365" s="100" t="s">
        <v>575</v>
      </c>
      <c r="E2365" s="100" t="s">
        <v>39</v>
      </c>
      <c r="F2365" s="100">
        <v>0.0</v>
      </c>
      <c r="G2365" s="100"/>
      <c r="H2365" s="100"/>
      <c r="I2365" s="100" t="s">
        <v>45</v>
      </c>
      <c r="J2365" s="100"/>
      <c r="K2365" s="100"/>
      <c r="L2365" s="100"/>
      <c r="M2365" s="100"/>
      <c r="N2365" s="100"/>
      <c r="O2365" s="100"/>
      <c r="P2365" s="100">
        <v>24.9352238</v>
      </c>
      <c r="Q2365" s="152">
        <v>121.3387194</v>
      </c>
      <c r="R2365" s="152"/>
      <c r="S2365" s="153" t="s">
        <v>21048</v>
      </c>
      <c r="T2365" s="100"/>
      <c r="U2365" s="100"/>
      <c r="V2365" s="100" t="s">
        <v>123</v>
      </c>
      <c r="W2365" s="100"/>
      <c r="X2365" s="100"/>
      <c r="Y2365" s="152"/>
      <c r="Z2365" s="100"/>
      <c r="AA2365" s="100"/>
      <c r="AB2365" s="100" t="b">
        <v>1</v>
      </c>
      <c r="AC2365" s="100"/>
      <c r="AE2365" s="100" t="s">
        <v>20799</v>
      </c>
      <c r="AF2365" s="100">
        <v>1.0</v>
      </c>
      <c r="AG2365" s="100"/>
      <c r="AH2365" s="100"/>
      <c r="AI2365" s="100"/>
      <c r="AJ2365" s="100"/>
      <c r="AK2365" s="100"/>
      <c r="AL2365" s="100"/>
      <c r="AM2365" s="100"/>
      <c r="AN2365" s="100"/>
      <c r="AO2365" s="100"/>
      <c r="AP2365" s="100"/>
      <c r="AQ2365" s="100"/>
      <c r="AR2365" s="100"/>
      <c r="AS2365" s="100"/>
    </row>
    <row r="2366" ht="15.75" customHeight="1">
      <c r="A2366" s="152">
        <v>46182.0</v>
      </c>
      <c r="B2366" s="100" t="s">
        <v>39</v>
      </c>
      <c r="C2366" s="101" t="s">
        <v>21049</v>
      </c>
      <c r="D2366" s="100" t="s">
        <v>575</v>
      </c>
      <c r="E2366" s="100" t="s">
        <v>39</v>
      </c>
      <c r="F2366" s="100">
        <v>0.0</v>
      </c>
      <c r="G2366" s="100"/>
      <c r="H2366" s="100"/>
      <c r="I2366" s="100" t="s">
        <v>45</v>
      </c>
      <c r="J2366" s="100"/>
      <c r="K2366" s="100"/>
      <c r="L2366" s="100"/>
      <c r="M2366" s="100"/>
      <c r="N2366" s="100"/>
      <c r="O2366" s="100"/>
      <c r="P2366" s="100">
        <v>24.9352238</v>
      </c>
      <c r="Q2366" s="152">
        <v>121.3387194</v>
      </c>
      <c r="R2366" s="152"/>
      <c r="S2366" s="153" t="s">
        <v>21050</v>
      </c>
      <c r="T2366" s="100"/>
      <c r="U2366" s="100"/>
      <c r="V2366" s="100" t="s">
        <v>21051</v>
      </c>
      <c r="W2366" s="100" t="s">
        <v>59</v>
      </c>
      <c r="X2366" s="100"/>
      <c r="Y2366" s="152"/>
      <c r="Z2366" s="100"/>
      <c r="AA2366" s="100"/>
      <c r="AB2366" s="100" t="b">
        <v>1</v>
      </c>
      <c r="AC2366" s="100"/>
      <c r="AE2366" s="100" t="s">
        <v>21052</v>
      </c>
      <c r="AF2366" s="100">
        <v>1.0</v>
      </c>
      <c r="AG2366" s="100"/>
      <c r="AH2366" s="100"/>
      <c r="AI2366" s="100"/>
      <c r="AJ2366" s="100"/>
      <c r="AK2366" s="100"/>
      <c r="AL2366" s="100"/>
      <c r="AM2366" s="100"/>
      <c r="AN2366" s="100"/>
      <c r="AO2366" s="100"/>
      <c r="AP2366" s="100"/>
      <c r="AQ2366" s="100"/>
      <c r="AR2366" s="100"/>
      <c r="AS2366" s="100"/>
    </row>
    <row r="2367" ht="15.75" customHeight="1">
      <c r="A2367" s="152">
        <v>46182.0</v>
      </c>
      <c r="B2367" s="100" t="s">
        <v>39</v>
      </c>
      <c r="C2367" s="101" t="s">
        <v>21053</v>
      </c>
      <c r="D2367" s="100" t="s">
        <v>306</v>
      </c>
      <c r="E2367" s="100" t="s">
        <v>39</v>
      </c>
      <c r="F2367" s="100">
        <v>0.0</v>
      </c>
      <c r="G2367" s="100"/>
      <c r="H2367" s="100"/>
      <c r="I2367" s="100" t="s">
        <v>45</v>
      </c>
      <c r="J2367" s="100"/>
      <c r="K2367" s="100"/>
      <c r="L2367" s="100"/>
      <c r="M2367" s="100"/>
      <c r="N2367" s="100"/>
      <c r="O2367" s="100"/>
      <c r="P2367" s="100">
        <v>24.9352238</v>
      </c>
      <c r="Q2367" s="152">
        <v>121.3387194</v>
      </c>
      <c r="R2367" s="152"/>
      <c r="S2367" s="153" t="s">
        <v>21054</v>
      </c>
      <c r="T2367" s="100"/>
      <c r="U2367" s="100"/>
      <c r="V2367" s="100" t="s">
        <v>87</v>
      </c>
      <c r="W2367" s="100" t="s">
        <v>59</v>
      </c>
      <c r="X2367" s="100"/>
      <c r="Y2367" s="152"/>
      <c r="Z2367" s="100"/>
      <c r="AA2367" s="100"/>
      <c r="AB2367" s="100" t="b">
        <v>1</v>
      </c>
      <c r="AC2367" s="100"/>
      <c r="AE2367" s="100" t="s">
        <v>20738</v>
      </c>
      <c r="AF2367" s="100">
        <v>1.0</v>
      </c>
      <c r="AG2367" s="100" t="s">
        <v>21055</v>
      </c>
      <c r="AH2367" s="100">
        <v>1.0</v>
      </c>
      <c r="AI2367" s="100"/>
      <c r="AJ2367" s="100"/>
      <c r="AK2367" s="100"/>
      <c r="AL2367" s="100"/>
      <c r="AM2367" s="100"/>
      <c r="AN2367" s="100"/>
      <c r="AO2367" s="100"/>
      <c r="AP2367" s="100"/>
      <c r="AQ2367" s="100"/>
      <c r="AR2367" s="100"/>
      <c r="AS2367" s="100"/>
    </row>
    <row r="2368" ht="15.75" customHeight="1">
      <c r="A2368" s="152">
        <v>46182.0</v>
      </c>
      <c r="B2368" s="100" t="s">
        <v>39</v>
      </c>
      <c r="C2368" s="101" t="s">
        <v>12209</v>
      </c>
      <c r="D2368" s="100" t="s">
        <v>320</v>
      </c>
      <c r="E2368" s="100" t="s">
        <v>7066</v>
      </c>
      <c r="F2368" s="100">
        <v>120.0</v>
      </c>
      <c r="G2368" s="100" t="s">
        <v>55</v>
      </c>
      <c r="H2368" s="100" t="s">
        <v>56</v>
      </c>
      <c r="I2368" s="100" t="s">
        <v>45</v>
      </c>
      <c r="J2368" s="100"/>
      <c r="K2368" s="100" t="s">
        <v>67</v>
      </c>
      <c r="L2368" s="100"/>
      <c r="M2368" s="100"/>
      <c r="N2368" s="100"/>
      <c r="O2368" s="100"/>
      <c r="P2368" s="100">
        <v>25.0454919</v>
      </c>
      <c r="Q2368" s="152">
        <v>121.5268489</v>
      </c>
      <c r="R2368" s="152">
        <v>46182.422847222224</v>
      </c>
      <c r="S2368" s="153" t="s">
        <v>21056</v>
      </c>
      <c r="T2368" s="100" t="s">
        <v>69</v>
      </c>
      <c r="U2368" s="100" t="s">
        <v>21057</v>
      </c>
      <c r="V2368" s="100" t="s">
        <v>21028</v>
      </c>
      <c r="W2368" s="100" t="s">
        <v>188</v>
      </c>
      <c r="X2368" s="100" t="s">
        <v>51</v>
      </c>
      <c r="Y2368" s="100" t="s">
        <v>56</v>
      </c>
      <c r="Z2368" s="152">
        <v>46181.66012731481</v>
      </c>
      <c r="AA2368" s="100">
        <v>1.0</v>
      </c>
      <c r="AB2368" s="100" t="b">
        <v>1</v>
      </c>
      <c r="AC2368" s="100">
        <v>265.0</v>
      </c>
      <c r="AE2368" s="100" t="s">
        <v>21058</v>
      </c>
      <c r="AF2368" s="100">
        <v>100.0</v>
      </c>
      <c r="AG2368" s="100"/>
      <c r="AH2368" s="100"/>
      <c r="AI2368" s="100"/>
      <c r="AJ2368" s="100"/>
      <c r="AK2368" s="100"/>
      <c r="AL2368" s="100"/>
      <c r="AM2368" s="100"/>
      <c r="AN2368" s="100"/>
      <c r="AO2368" s="100"/>
      <c r="AP2368" s="100"/>
      <c r="AQ2368" s="100"/>
      <c r="AR2368" s="100"/>
      <c r="AS2368" s="100"/>
    </row>
    <row r="2369" ht="15.75" customHeight="1">
      <c r="A2369" s="152">
        <v>46182.0</v>
      </c>
      <c r="B2369" s="100" t="s">
        <v>133</v>
      </c>
      <c r="C2369" s="101" t="s">
        <v>12264</v>
      </c>
      <c r="D2369" s="100" t="s">
        <v>2985</v>
      </c>
      <c r="E2369" s="100" t="s">
        <v>12265</v>
      </c>
      <c r="F2369" s="100">
        <v>0.0</v>
      </c>
      <c r="G2369" s="100" t="s">
        <v>43</v>
      </c>
      <c r="H2369" s="100" t="s">
        <v>44</v>
      </c>
      <c r="I2369" s="100" t="s">
        <v>45</v>
      </c>
      <c r="J2369" s="100"/>
      <c r="K2369" s="100"/>
      <c r="L2369" s="100" t="s">
        <v>21059</v>
      </c>
      <c r="M2369" s="100"/>
      <c r="N2369" s="100" t="s">
        <v>369</v>
      </c>
      <c r="O2369" s="100"/>
      <c r="P2369" s="100">
        <v>25.0868853</v>
      </c>
      <c r="Q2369" s="152">
        <v>121.5216224</v>
      </c>
      <c r="R2369" s="152">
        <v>46182.486562499995</v>
      </c>
      <c r="S2369" s="100"/>
      <c r="T2369" s="100"/>
      <c r="U2369" s="100" t="s">
        <v>19271</v>
      </c>
      <c r="V2369" s="100" t="s">
        <v>21060</v>
      </c>
      <c r="W2369" s="100">
        <v>2.0</v>
      </c>
      <c r="X2369" s="100"/>
      <c r="Y2369" s="152"/>
      <c r="Z2369" s="100"/>
      <c r="AA2369" s="100">
        <v>1.0</v>
      </c>
      <c r="AB2369" s="100"/>
      <c r="AC2369" s="100">
        <v>4.0</v>
      </c>
      <c r="AG2369" s="100"/>
      <c r="AH2369" s="100"/>
      <c r="AI2369" s="100"/>
      <c r="AJ2369" s="100"/>
      <c r="AK2369" s="100"/>
      <c r="AL2369" s="100"/>
      <c r="AM2369" s="100"/>
      <c r="AN2369" s="100"/>
      <c r="AO2369" s="100"/>
      <c r="AP2369" s="100"/>
      <c r="AQ2369" s="100"/>
      <c r="AR2369" s="100"/>
      <c r="AS2369" s="100"/>
    </row>
    <row r="2370" ht="15.75" customHeight="1">
      <c r="A2370" s="152">
        <v>46182.0</v>
      </c>
      <c r="B2370" s="100" t="s">
        <v>133</v>
      </c>
      <c r="C2370" s="101" t="s">
        <v>12314</v>
      </c>
      <c r="D2370" s="100" t="s">
        <v>17856</v>
      </c>
      <c r="E2370" s="100" t="s">
        <v>12315</v>
      </c>
      <c r="F2370" s="100">
        <v>29.0</v>
      </c>
      <c r="G2370" s="100" t="s">
        <v>65</v>
      </c>
      <c r="H2370" s="100" t="s">
        <v>66</v>
      </c>
      <c r="I2370" s="100" t="s">
        <v>45</v>
      </c>
      <c r="J2370" s="100"/>
      <c r="K2370" s="100" t="s">
        <v>137</v>
      </c>
      <c r="L2370" s="100"/>
      <c r="M2370" s="100"/>
      <c r="N2370" s="100"/>
      <c r="O2370" s="100"/>
      <c r="P2370" s="100">
        <v>25.0396499</v>
      </c>
      <c r="Q2370" s="152">
        <v>121.5558962</v>
      </c>
      <c r="R2370" s="152">
        <v>46182.53554398148</v>
      </c>
      <c r="S2370" s="153" t="s">
        <v>21061</v>
      </c>
      <c r="T2370" s="100" t="s">
        <v>19004</v>
      </c>
      <c r="U2370" s="100" t="s">
        <v>21062</v>
      </c>
      <c r="V2370" s="100" t="s">
        <v>660</v>
      </c>
      <c r="W2370" s="100" t="s">
        <v>113</v>
      </c>
      <c r="X2370" s="100"/>
      <c r="Y2370" s="152"/>
      <c r="Z2370" s="100"/>
      <c r="AA2370" s="100"/>
      <c r="AB2370" s="100"/>
      <c r="AC2370" s="100">
        <v>5.0</v>
      </c>
      <c r="AE2370" s="100" t="s">
        <v>661</v>
      </c>
      <c r="AF2370" s="100">
        <v>110.0</v>
      </c>
      <c r="AG2370" s="100"/>
      <c r="AH2370" s="100"/>
      <c r="AI2370" s="100"/>
      <c r="AJ2370" s="100"/>
      <c r="AK2370" s="100"/>
      <c r="AL2370" s="100"/>
      <c r="AM2370" s="100"/>
      <c r="AN2370" s="100"/>
      <c r="AO2370" s="100"/>
      <c r="AP2370" s="100"/>
      <c r="AQ2370" s="100"/>
      <c r="AR2370" s="100"/>
      <c r="AS2370" s="100"/>
    </row>
    <row r="2371" ht="15.75" customHeight="1">
      <c r="A2371" s="152">
        <v>46182.0</v>
      </c>
      <c r="B2371" s="100" t="s">
        <v>61</v>
      </c>
      <c r="C2371" s="101" t="s">
        <v>12292</v>
      </c>
      <c r="D2371" s="100" t="s">
        <v>21063</v>
      </c>
      <c r="E2371" s="100" t="s">
        <v>12293</v>
      </c>
      <c r="F2371" s="100">
        <v>130.0</v>
      </c>
      <c r="G2371" s="100" t="s">
        <v>43</v>
      </c>
      <c r="H2371" s="100" t="s">
        <v>44</v>
      </c>
      <c r="I2371" s="100" t="s">
        <v>45</v>
      </c>
      <c r="J2371" s="100"/>
      <c r="K2371" s="100" t="s">
        <v>67</v>
      </c>
      <c r="L2371" s="100"/>
      <c r="M2371" s="100"/>
      <c r="N2371" s="100"/>
      <c r="O2371" s="100"/>
      <c r="P2371" s="100">
        <v>25.1858973</v>
      </c>
      <c r="Q2371" s="152">
        <v>121.4505946</v>
      </c>
      <c r="R2371" s="152">
        <v>46182.517175925925</v>
      </c>
      <c r="S2371" s="153" t="s">
        <v>21064</v>
      </c>
      <c r="T2371" s="100" t="s">
        <v>19186</v>
      </c>
      <c r="U2371" s="100" t="s">
        <v>21065</v>
      </c>
      <c r="V2371" s="100" t="s">
        <v>130</v>
      </c>
      <c r="W2371" s="100" t="s">
        <v>888</v>
      </c>
      <c r="X2371" s="100"/>
      <c r="Y2371" s="152"/>
      <c r="Z2371" s="100"/>
      <c r="AA2371" s="100">
        <v>1.0</v>
      </c>
      <c r="AB2371" s="100"/>
      <c r="AC2371" s="100">
        <v>6.0</v>
      </c>
      <c r="AE2371" s="100" t="s">
        <v>21066</v>
      </c>
      <c r="AF2371" s="100">
        <v>1522.0</v>
      </c>
      <c r="AG2371" s="100"/>
      <c r="AH2371" s="100"/>
      <c r="AI2371" s="100"/>
      <c r="AJ2371" s="100"/>
      <c r="AK2371" s="100"/>
      <c r="AL2371" s="100"/>
      <c r="AM2371" s="100"/>
      <c r="AN2371" s="100"/>
      <c r="AO2371" s="100"/>
      <c r="AP2371" s="100"/>
      <c r="AQ2371" s="100"/>
      <c r="AR2371" s="100"/>
      <c r="AS2371" s="100"/>
    </row>
    <row r="2372" ht="15.75" customHeight="1">
      <c r="A2372" s="152">
        <v>46182.0</v>
      </c>
      <c r="B2372" s="100" t="s">
        <v>39</v>
      </c>
      <c r="C2372" s="101" t="s">
        <v>21067</v>
      </c>
      <c r="D2372" s="100" t="s">
        <v>1487</v>
      </c>
      <c r="E2372" s="100" t="s">
        <v>39</v>
      </c>
      <c r="F2372" s="100">
        <v>0.0</v>
      </c>
      <c r="G2372" s="100"/>
      <c r="H2372" s="100"/>
      <c r="I2372" s="100" t="s">
        <v>45</v>
      </c>
      <c r="J2372" s="100"/>
      <c r="K2372" s="100"/>
      <c r="L2372" s="100"/>
      <c r="M2372" s="100"/>
      <c r="N2372" s="100"/>
      <c r="O2372" s="100"/>
      <c r="P2372" s="100">
        <v>24.9352238</v>
      </c>
      <c r="Q2372" s="152">
        <v>121.3387194</v>
      </c>
      <c r="R2372" s="152"/>
      <c r="S2372" s="153" t="s">
        <v>21068</v>
      </c>
      <c r="T2372" s="100"/>
      <c r="U2372" s="100"/>
      <c r="V2372" s="100" t="s">
        <v>21069</v>
      </c>
      <c r="W2372" s="100" t="s">
        <v>59</v>
      </c>
      <c r="X2372" s="100"/>
      <c r="Y2372" s="152"/>
      <c r="Z2372" s="100"/>
      <c r="AA2372" s="100"/>
      <c r="AB2372" s="100" t="b">
        <v>1</v>
      </c>
      <c r="AC2372" s="100"/>
      <c r="AE2372" s="100" t="s">
        <v>21070</v>
      </c>
      <c r="AF2372" s="100">
        <v>1.0</v>
      </c>
      <c r="AG2372" s="100"/>
      <c r="AH2372" s="100"/>
      <c r="AI2372" s="100"/>
      <c r="AJ2372" s="100"/>
      <c r="AK2372" s="100"/>
      <c r="AL2372" s="100"/>
      <c r="AM2372" s="100"/>
      <c r="AN2372" s="100"/>
      <c r="AO2372" s="100"/>
      <c r="AP2372" s="100"/>
      <c r="AQ2372" s="100"/>
      <c r="AR2372" s="100"/>
      <c r="AS2372" s="100"/>
    </row>
    <row r="2373" ht="15.75" customHeight="1">
      <c r="A2373" s="152">
        <v>46182.0</v>
      </c>
      <c r="B2373" s="100" t="s">
        <v>133</v>
      </c>
      <c r="C2373" s="101" t="s">
        <v>12308</v>
      </c>
      <c r="D2373" s="100" t="s">
        <v>16774</v>
      </c>
      <c r="E2373" s="100" t="s">
        <v>12309</v>
      </c>
      <c r="F2373" s="100">
        <v>55.0</v>
      </c>
      <c r="G2373" s="100" t="s">
        <v>43</v>
      </c>
      <c r="H2373" s="100" t="s">
        <v>44</v>
      </c>
      <c r="I2373" s="100" t="s">
        <v>45</v>
      </c>
      <c r="J2373" s="100"/>
      <c r="K2373" s="100" t="s">
        <v>21071</v>
      </c>
      <c r="L2373" s="100"/>
      <c r="M2373" s="100" t="s">
        <v>21072</v>
      </c>
      <c r="N2373" s="100"/>
      <c r="O2373" s="100"/>
      <c r="P2373" s="100">
        <v>25.1793484</v>
      </c>
      <c r="Q2373" s="152">
        <v>121.4512645</v>
      </c>
      <c r="R2373" s="152">
        <v>46182.5315625</v>
      </c>
      <c r="S2373" s="153" t="s">
        <v>21073</v>
      </c>
      <c r="T2373" s="100" t="s">
        <v>21074</v>
      </c>
      <c r="U2373" s="100" t="s">
        <v>21075</v>
      </c>
      <c r="V2373" s="100" t="s">
        <v>481</v>
      </c>
      <c r="W2373" s="100" t="s">
        <v>156</v>
      </c>
      <c r="X2373" s="100" t="s">
        <v>51</v>
      </c>
      <c r="Y2373" s="100" t="s">
        <v>44</v>
      </c>
      <c r="Z2373" s="152">
        <v>46181.660162037035</v>
      </c>
      <c r="AA2373" s="100">
        <v>1.0</v>
      </c>
      <c r="AB2373" s="100" t="b">
        <v>1</v>
      </c>
      <c r="AC2373" s="100">
        <v>5.0</v>
      </c>
      <c r="AE2373" s="100" t="s">
        <v>20708</v>
      </c>
      <c r="AF2373" s="100">
        <v>48.0</v>
      </c>
      <c r="AG2373" s="100"/>
      <c r="AH2373" s="100"/>
      <c r="AI2373" s="100"/>
      <c r="AJ2373" s="100"/>
      <c r="AK2373" s="100"/>
      <c r="AL2373" s="100"/>
      <c r="AM2373" s="100"/>
      <c r="AN2373" s="100"/>
      <c r="AO2373" s="100"/>
      <c r="AP2373" s="100"/>
      <c r="AQ2373" s="100"/>
      <c r="AR2373" s="100"/>
      <c r="AS2373" s="100"/>
    </row>
    <row r="2374" ht="15.75" customHeight="1">
      <c r="A2374" s="152">
        <v>46182.0</v>
      </c>
      <c r="B2374" s="100" t="s">
        <v>39</v>
      </c>
      <c r="C2374" s="101" t="s">
        <v>12343</v>
      </c>
      <c r="D2374" s="100" t="s">
        <v>17563</v>
      </c>
      <c r="E2374" s="100" t="s">
        <v>249</v>
      </c>
      <c r="F2374" s="100">
        <v>91.0</v>
      </c>
      <c r="G2374" s="100" t="s">
        <v>55</v>
      </c>
      <c r="H2374" s="100" t="s">
        <v>56</v>
      </c>
      <c r="I2374" s="100" t="s">
        <v>45</v>
      </c>
      <c r="J2374" s="100" t="s">
        <v>77</v>
      </c>
      <c r="K2374" s="100"/>
      <c r="L2374" s="100" t="s">
        <v>250</v>
      </c>
      <c r="M2374" s="100" t="s">
        <v>251</v>
      </c>
      <c r="N2374" s="100"/>
      <c r="O2374" s="100"/>
      <c r="P2374" s="100">
        <v>24.9572538</v>
      </c>
      <c r="Q2374" s="152">
        <v>121.3260643</v>
      </c>
      <c r="R2374" s="152">
        <v>46182.66711805556</v>
      </c>
      <c r="S2374" s="153" t="s">
        <v>21076</v>
      </c>
      <c r="T2374" s="100"/>
      <c r="U2374" s="100"/>
      <c r="V2374" s="100" t="s">
        <v>87</v>
      </c>
      <c r="W2374" s="100" t="s">
        <v>113</v>
      </c>
      <c r="X2374" s="100" t="s">
        <v>51</v>
      </c>
      <c r="Y2374" s="100" t="s">
        <v>56</v>
      </c>
      <c r="Z2374" s="152">
        <v>46182.59069444444</v>
      </c>
      <c r="AA2374" s="100">
        <v>1.0</v>
      </c>
      <c r="AB2374" s="100"/>
      <c r="AC2374" s="100">
        <v>270.0</v>
      </c>
      <c r="AE2374" s="100" t="s">
        <v>20551</v>
      </c>
      <c r="AF2374" s="100">
        <v>1.0</v>
      </c>
      <c r="AG2374" s="100" t="s">
        <v>20552</v>
      </c>
      <c r="AH2374" s="100">
        <v>5.0</v>
      </c>
      <c r="AI2374" s="100"/>
      <c r="AJ2374" s="100"/>
      <c r="AK2374" s="100"/>
      <c r="AL2374" s="100"/>
      <c r="AM2374" s="100"/>
      <c r="AN2374" s="100"/>
      <c r="AO2374" s="100"/>
      <c r="AP2374" s="100"/>
      <c r="AQ2374" s="100"/>
      <c r="AR2374" s="100"/>
      <c r="AS2374" s="100"/>
    </row>
    <row r="2375" ht="15.75" customHeight="1">
      <c r="A2375" s="152">
        <v>46182.0</v>
      </c>
      <c r="B2375" s="100" t="s">
        <v>39</v>
      </c>
      <c r="C2375" s="101" t="s">
        <v>12289</v>
      </c>
      <c r="D2375" s="100" t="s">
        <v>632</v>
      </c>
      <c r="E2375" s="100" t="s">
        <v>12285</v>
      </c>
      <c r="F2375" s="100">
        <v>425.0</v>
      </c>
      <c r="G2375" s="100" t="s">
        <v>118</v>
      </c>
      <c r="H2375" s="100" t="s">
        <v>119</v>
      </c>
      <c r="I2375" s="100" t="s">
        <v>45</v>
      </c>
      <c r="J2375" s="100"/>
      <c r="K2375" s="100" t="s">
        <v>150</v>
      </c>
      <c r="L2375" s="100"/>
      <c r="M2375" s="100"/>
      <c r="N2375" s="100"/>
      <c r="O2375" s="100"/>
      <c r="P2375" s="100">
        <v>25.0226522</v>
      </c>
      <c r="Q2375" s="152">
        <v>121.4712923</v>
      </c>
      <c r="R2375" s="152">
        <v>46182.50638888888</v>
      </c>
      <c r="S2375" s="153" t="s">
        <v>21077</v>
      </c>
      <c r="T2375" s="100" t="s">
        <v>69</v>
      </c>
      <c r="U2375" s="100" t="s">
        <v>21078</v>
      </c>
      <c r="V2375" s="100" t="s">
        <v>123</v>
      </c>
      <c r="W2375" s="100" t="s">
        <v>888</v>
      </c>
      <c r="X2375" s="100" t="s">
        <v>51</v>
      </c>
      <c r="Y2375" s="100" t="s">
        <v>119</v>
      </c>
      <c r="Z2375" s="152">
        <v>46181.66048611111</v>
      </c>
      <c r="AA2375" s="100">
        <v>1.0</v>
      </c>
      <c r="AB2375" s="100" t="b">
        <v>1</v>
      </c>
      <c r="AC2375" s="100">
        <v>5.0</v>
      </c>
      <c r="AE2375" s="100" t="s">
        <v>21079</v>
      </c>
      <c r="AF2375" s="100">
        <v>91.0</v>
      </c>
      <c r="AG2375" s="100" t="s">
        <v>386</v>
      </c>
      <c r="AH2375" s="100">
        <v>28.0</v>
      </c>
      <c r="AI2375" s="100"/>
      <c r="AJ2375" s="100"/>
      <c r="AK2375" s="100"/>
      <c r="AL2375" s="100"/>
      <c r="AM2375" s="100"/>
      <c r="AN2375" s="100"/>
      <c r="AO2375" s="100"/>
      <c r="AP2375" s="100"/>
      <c r="AQ2375" s="100"/>
      <c r="AR2375" s="100"/>
      <c r="AS2375" s="100"/>
    </row>
    <row r="2376" ht="15.75" customHeight="1">
      <c r="A2376" s="152">
        <v>46182.0</v>
      </c>
      <c r="B2376" s="100" t="s">
        <v>61</v>
      </c>
      <c r="C2376" s="101" t="s">
        <v>12284</v>
      </c>
      <c r="D2376" s="100" t="s">
        <v>632</v>
      </c>
      <c r="E2376" s="100" t="s">
        <v>12285</v>
      </c>
      <c r="F2376" s="100">
        <v>71.0</v>
      </c>
      <c r="G2376" s="100" t="s">
        <v>118</v>
      </c>
      <c r="H2376" s="100" t="s">
        <v>119</v>
      </c>
      <c r="I2376" s="100" t="s">
        <v>45</v>
      </c>
      <c r="J2376" s="100"/>
      <c r="K2376" s="100" t="s">
        <v>67</v>
      </c>
      <c r="L2376" s="100"/>
      <c r="M2376" s="100"/>
      <c r="N2376" s="100"/>
      <c r="O2376" s="100"/>
      <c r="P2376" s="100">
        <v>25.0226522</v>
      </c>
      <c r="Q2376" s="152">
        <v>121.4712923</v>
      </c>
      <c r="R2376" s="152">
        <v>46182.50638888888</v>
      </c>
      <c r="S2376" s="153" t="s">
        <v>21080</v>
      </c>
      <c r="T2376" s="100" t="s">
        <v>69</v>
      </c>
      <c r="U2376" s="100" t="s">
        <v>21078</v>
      </c>
      <c r="V2376" s="100" t="s">
        <v>20631</v>
      </c>
      <c r="W2376" s="100" t="s">
        <v>50</v>
      </c>
      <c r="X2376" s="100"/>
      <c r="Y2376" s="152"/>
      <c r="Z2376" s="100"/>
      <c r="AA2376" s="100"/>
      <c r="AB2376" s="100"/>
      <c r="AC2376" s="100">
        <v>1.0</v>
      </c>
      <c r="AE2376" s="100" t="s">
        <v>21081</v>
      </c>
      <c r="AF2376" s="100">
        <v>100.0</v>
      </c>
      <c r="AG2376" s="100"/>
      <c r="AH2376" s="100"/>
      <c r="AI2376" s="100"/>
      <c r="AJ2376" s="100"/>
      <c r="AK2376" s="100"/>
      <c r="AL2376" s="100"/>
      <c r="AM2376" s="100"/>
      <c r="AN2376" s="100"/>
      <c r="AO2376" s="100"/>
      <c r="AP2376" s="100"/>
      <c r="AQ2376" s="100"/>
      <c r="AR2376" s="100"/>
      <c r="AS2376" s="100"/>
    </row>
    <row r="2377" ht="15.75" customHeight="1">
      <c r="A2377" s="152">
        <v>46182.0</v>
      </c>
      <c r="B2377" s="100" t="s">
        <v>39</v>
      </c>
      <c r="C2377" s="101" t="s">
        <v>21082</v>
      </c>
      <c r="D2377" s="100" t="s">
        <v>1455</v>
      </c>
      <c r="E2377" s="100" t="s">
        <v>39</v>
      </c>
      <c r="F2377" s="100">
        <v>0.0</v>
      </c>
      <c r="G2377" s="100"/>
      <c r="H2377" s="100"/>
      <c r="I2377" s="100" t="s">
        <v>45</v>
      </c>
      <c r="J2377" s="100"/>
      <c r="K2377" s="100"/>
      <c r="L2377" s="100"/>
      <c r="M2377" s="100"/>
      <c r="N2377" s="100"/>
      <c r="O2377" s="100"/>
      <c r="P2377" s="100">
        <v>24.9352238</v>
      </c>
      <c r="Q2377" s="152">
        <v>121.3387194</v>
      </c>
      <c r="R2377" s="152"/>
      <c r="S2377" s="153" t="s">
        <v>21083</v>
      </c>
      <c r="T2377" s="100"/>
      <c r="U2377" s="100"/>
      <c r="V2377" s="100" t="s">
        <v>21084</v>
      </c>
      <c r="W2377" s="100" t="s">
        <v>59</v>
      </c>
      <c r="X2377" s="100"/>
      <c r="Y2377" s="152"/>
      <c r="Z2377" s="100"/>
      <c r="AA2377" s="100"/>
      <c r="AB2377" s="100" t="b">
        <v>1</v>
      </c>
      <c r="AC2377" s="100"/>
      <c r="AE2377" s="100" t="s">
        <v>114</v>
      </c>
      <c r="AF2377" s="100">
        <v>1.0</v>
      </c>
      <c r="AG2377" s="100"/>
      <c r="AH2377" s="100"/>
      <c r="AI2377" s="100"/>
      <c r="AJ2377" s="100"/>
      <c r="AK2377" s="100"/>
      <c r="AL2377" s="100"/>
      <c r="AM2377" s="100"/>
      <c r="AN2377" s="100"/>
      <c r="AO2377" s="100"/>
      <c r="AP2377" s="100"/>
      <c r="AQ2377" s="100"/>
      <c r="AR2377" s="100"/>
      <c r="AS2377" s="100"/>
    </row>
    <row r="2378" ht="15.75" customHeight="1">
      <c r="A2378" s="152">
        <v>46183.0</v>
      </c>
      <c r="B2378" s="100" t="s">
        <v>299</v>
      </c>
      <c r="C2378" s="101" t="s">
        <v>12414</v>
      </c>
      <c r="D2378" s="100" t="s">
        <v>21085</v>
      </c>
      <c r="E2378" s="100" t="s">
        <v>12415</v>
      </c>
      <c r="F2378" s="100">
        <v>32.0</v>
      </c>
      <c r="G2378" s="100" t="s">
        <v>43</v>
      </c>
      <c r="H2378" s="100" t="s">
        <v>44</v>
      </c>
      <c r="I2378" s="100" t="s">
        <v>45</v>
      </c>
      <c r="J2378" s="100"/>
      <c r="K2378" s="100" t="s">
        <v>67</v>
      </c>
      <c r="L2378" s="100" t="s">
        <v>21086</v>
      </c>
      <c r="M2378" s="100"/>
      <c r="N2378" s="100"/>
      <c r="O2378" s="100"/>
      <c r="P2378" s="100">
        <v>25.069665</v>
      </c>
      <c r="Q2378" s="152">
        <v>121.3603982</v>
      </c>
      <c r="R2378" s="152">
        <v>46183.53255787037</v>
      </c>
      <c r="S2378" s="153" t="s">
        <v>21087</v>
      </c>
      <c r="T2378" s="100" t="s">
        <v>1130</v>
      </c>
      <c r="U2378" s="100" t="s">
        <v>21088</v>
      </c>
      <c r="V2378" s="100" t="s">
        <v>143</v>
      </c>
      <c r="W2378" s="100" t="s">
        <v>275</v>
      </c>
      <c r="X2378" s="100"/>
      <c r="Y2378" s="152"/>
      <c r="Z2378" s="100"/>
      <c r="AA2378" s="100">
        <v>1.0</v>
      </c>
      <c r="AB2378" s="100" t="b">
        <v>0</v>
      </c>
      <c r="AC2378" s="100">
        <v>4.0</v>
      </c>
      <c r="AE2378" s="100">
        <v>6.0120273E7</v>
      </c>
      <c r="AF2378" s="100">
        <v>2.0</v>
      </c>
      <c r="AG2378" s="100"/>
      <c r="AH2378" s="100"/>
      <c r="AI2378" s="100"/>
      <c r="AJ2378" s="100"/>
      <c r="AK2378" s="100"/>
      <c r="AL2378" s="100"/>
      <c r="AM2378" s="100"/>
      <c r="AN2378" s="100"/>
      <c r="AO2378" s="100"/>
      <c r="AP2378" s="100"/>
      <c r="AQ2378" s="100"/>
      <c r="AR2378" s="100"/>
      <c r="AS2378" s="100"/>
    </row>
    <row r="2379" ht="15.75" customHeight="1">
      <c r="A2379" s="152">
        <v>46183.0</v>
      </c>
      <c r="B2379" s="100" t="s">
        <v>61</v>
      </c>
      <c r="C2379" s="101" t="s">
        <v>12431</v>
      </c>
      <c r="D2379" s="100" t="s">
        <v>41</v>
      </c>
      <c r="E2379" s="100" t="s">
        <v>42</v>
      </c>
      <c r="F2379" s="100">
        <v>20.0</v>
      </c>
      <c r="G2379" s="100" t="s">
        <v>65</v>
      </c>
      <c r="H2379" s="100" t="s">
        <v>66</v>
      </c>
      <c r="I2379" s="100" t="s">
        <v>45</v>
      </c>
      <c r="J2379" s="100" t="s">
        <v>77</v>
      </c>
      <c r="K2379" s="100"/>
      <c r="L2379" s="100" t="s">
        <v>46</v>
      </c>
      <c r="M2379" s="100" t="s">
        <v>47</v>
      </c>
      <c r="N2379" s="100"/>
      <c r="O2379" s="100"/>
      <c r="P2379" s="100">
        <v>24.9571165</v>
      </c>
      <c r="Q2379" s="152">
        <v>121.329697</v>
      </c>
      <c r="R2379" s="152">
        <v>46183.566770833335</v>
      </c>
      <c r="S2379" s="153" t="s">
        <v>21089</v>
      </c>
      <c r="T2379" s="100"/>
      <c r="U2379" s="100"/>
      <c r="V2379" s="100" t="s">
        <v>49</v>
      </c>
      <c r="W2379" s="100" t="s">
        <v>275</v>
      </c>
      <c r="X2379" s="100"/>
      <c r="Y2379" s="152"/>
      <c r="Z2379" s="100"/>
      <c r="AA2379" s="100">
        <v>1.0</v>
      </c>
      <c r="AB2379" s="100"/>
      <c r="AC2379" s="100">
        <v>292.0</v>
      </c>
      <c r="AE2379" s="100" t="s">
        <v>318</v>
      </c>
      <c r="AF2379" s="100">
        <v>33.0</v>
      </c>
      <c r="AG2379" s="100"/>
      <c r="AH2379" s="100"/>
      <c r="AI2379" s="100"/>
      <c r="AJ2379" s="100"/>
      <c r="AK2379" s="100"/>
      <c r="AL2379" s="100"/>
      <c r="AM2379" s="100"/>
      <c r="AN2379" s="100"/>
      <c r="AO2379" s="100"/>
      <c r="AP2379" s="100"/>
      <c r="AQ2379" s="100"/>
      <c r="AR2379" s="100"/>
      <c r="AS2379" s="100"/>
    </row>
    <row r="2380" ht="15.75" customHeight="1">
      <c r="A2380" s="152">
        <v>46183.0</v>
      </c>
      <c r="B2380" s="100" t="s">
        <v>133</v>
      </c>
      <c r="C2380" s="101" t="s">
        <v>12464</v>
      </c>
      <c r="D2380" s="100" t="s">
        <v>16097</v>
      </c>
      <c r="E2380" s="100" t="s">
        <v>42</v>
      </c>
      <c r="F2380" s="100">
        <v>411.0</v>
      </c>
      <c r="G2380" s="100" t="s">
        <v>55</v>
      </c>
      <c r="H2380" s="100" t="s">
        <v>56</v>
      </c>
      <c r="I2380" s="100" t="s">
        <v>45</v>
      </c>
      <c r="J2380" s="100" t="s">
        <v>77</v>
      </c>
      <c r="K2380" s="100" t="s">
        <v>264</v>
      </c>
      <c r="L2380" s="100" t="s">
        <v>265</v>
      </c>
      <c r="M2380" s="100" t="s">
        <v>47</v>
      </c>
      <c r="N2380" s="100"/>
      <c r="O2380" s="100"/>
      <c r="P2380" s="100">
        <v>24.9571165</v>
      </c>
      <c r="Q2380" s="152">
        <v>121.329697</v>
      </c>
      <c r="R2380" s="152">
        <v>46183.65320601852</v>
      </c>
      <c r="S2380" s="153" t="s">
        <v>21090</v>
      </c>
      <c r="T2380" s="100"/>
      <c r="U2380" s="100">
        <v>2.86771856E8</v>
      </c>
      <c r="V2380" s="100" t="s">
        <v>620</v>
      </c>
      <c r="W2380" s="100" t="s">
        <v>238</v>
      </c>
      <c r="X2380" s="100" t="s">
        <v>51</v>
      </c>
      <c r="Y2380" s="100" t="s">
        <v>56</v>
      </c>
      <c r="Z2380" s="152">
        <v>46183.599548611106</v>
      </c>
      <c r="AA2380" s="100">
        <v>1.0</v>
      </c>
      <c r="AB2380" s="100"/>
      <c r="AC2380" s="100">
        <v>282.0</v>
      </c>
      <c r="AE2380" s="100" t="s">
        <v>1481</v>
      </c>
      <c r="AF2380" s="100">
        <v>126.0</v>
      </c>
      <c r="AG2380" s="100"/>
      <c r="AH2380" s="100"/>
      <c r="AI2380" s="100"/>
      <c r="AJ2380" s="100"/>
      <c r="AK2380" s="100"/>
      <c r="AL2380" s="100"/>
      <c r="AM2380" s="100"/>
      <c r="AN2380" s="100"/>
      <c r="AO2380" s="100"/>
      <c r="AP2380" s="100"/>
      <c r="AQ2380" s="100"/>
      <c r="AR2380" s="100"/>
      <c r="AS2380" s="100"/>
    </row>
    <row r="2381" ht="15.75" customHeight="1">
      <c r="A2381" s="152">
        <v>46183.0</v>
      </c>
      <c r="B2381" s="100" t="s">
        <v>39</v>
      </c>
      <c r="C2381" s="101" t="s">
        <v>21091</v>
      </c>
      <c r="D2381" s="100" t="s">
        <v>54</v>
      </c>
      <c r="E2381" s="100" t="s">
        <v>39</v>
      </c>
      <c r="F2381" s="100">
        <v>0.0</v>
      </c>
      <c r="G2381" s="100"/>
      <c r="H2381" s="100"/>
      <c r="I2381" s="100" t="s">
        <v>45</v>
      </c>
      <c r="J2381" s="100"/>
      <c r="K2381" s="100"/>
      <c r="L2381" s="100"/>
      <c r="M2381" s="100"/>
      <c r="N2381" s="100"/>
      <c r="O2381" s="100"/>
      <c r="P2381" s="100">
        <v>24.9352238</v>
      </c>
      <c r="Q2381" s="152">
        <v>121.3387194</v>
      </c>
      <c r="R2381" s="152"/>
      <c r="S2381" s="153" t="s">
        <v>21092</v>
      </c>
      <c r="T2381" s="100"/>
      <c r="U2381" s="100"/>
      <c r="V2381" s="100" t="s">
        <v>20982</v>
      </c>
      <c r="W2381" s="100" t="s">
        <v>59</v>
      </c>
      <c r="X2381" s="100" t="s">
        <v>51</v>
      </c>
      <c r="Y2381" s="152"/>
      <c r="Z2381" s="152">
        <v>46182.60888888889</v>
      </c>
      <c r="AA2381" s="100"/>
      <c r="AB2381" s="100" t="b">
        <v>1</v>
      </c>
      <c r="AC2381" s="100"/>
      <c r="AE2381" s="100" t="s">
        <v>21093</v>
      </c>
      <c r="AF2381" s="100">
        <v>1.0</v>
      </c>
      <c r="AG2381" s="100"/>
      <c r="AH2381" s="100"/>
      <c r="AI2381" s="100"/>
      <c r="AJ2381" s="100"/>
      <c r="AK2381" s="100"/>
      <c r="AL2381" s="100"/>
      <c r="AM2381" s="100"/>
      <c r="AN2381" s="100"/>
      <c r="AO2381" s="100"/>
      <c r="AP2381" s="100"/>
      <c r="AQ2381" s="100"/>
      <c r="AR2381" s="100"/>
      <c r="AS2381" s="100"/>
    </row>
    <row r="2382" ht="15.75" customHeight="1">
      <c r="A2382" s="152">
        <v>46183.0</v>
      </c>
      <c r="B2382" s="100" t="s">
        <v>39</v>
      </c>
      <c r="C2382" s="101" t="s">
        <v>21094</v>
      </c>
      <c r="D2382" s="100" t="s">
        <v>21095</v>
      </c>
      <c r="E2382" s="100" t="s">
        <v>39</v>
      </c>
      <c r="F2382" s="100">
        <v>0.0</v>
      </c>
      <c r="G2382" s="100"/>
      <c r="H2382" s="100"/>
      <c r="I2382" s="100" t="s">
        <v>45</v>
      </c>
      <c r="J2382" s="100"/>
      <c r="K2382" s="100"/>
      <c r="L2382" s="100"/>
      <c r="M2382" s="100"/>
      <c r="N2382" s="100"/>
      <c r="O2382" s="100"/>
      <c r="P2382" s="100">
        <v>24.9352238</v>
      </c>
      <c r="Q2382" s="152">
        <v>121.3387194</v>
      </c>
      <c r="R2382" s="152"/>
      <c r="S2382" s="153" t="s">
        <v>21096</v>
      </c>
      <c r="T2382" s="100"/>
      <c r="U2382" s="100"/>
      <c r="V2382" s="100" t="s">
        <v>49</v>
      </c>
      <c r="W2382" s="100" t="s">
        <v>59</v>
      </c>
      <c r="X2382" s="100" t="s">
        <v>51</v>
      </c>
      <c r="Y2382" s="152"/>
      <c r="Z2382" s="152">
        <v>46182.60890046296</v>
      </c>
      <c r="AA2382" s="100"/>
      <c r="AB2382" s="100" t="b">
        <v>1</v>
      </c>
      <c r="AC2382" s="100"/>
      <c r="AE2382" s="100" t="s">
        <v>21097</v>
      </c>
      <c r="AF2382" s="100">
        <v>1.0</v>
      </c>
      <c r="AG2382" s="100" t="s">
        <v>21098</v>
      </c>
      <c r="AH2382" s="100">
        <v>1.0</v>
      </c>
      <c r="AI2382" s="100" t="s">
        <v>21099</v>
      </c>
      <c r="AJ2382" s="100">
        <v>1.0</v>
      </c>
      <c r="AK2382" s="100"/>
      <c r="AL2382" s="100"/>
      <c r="AM2382" s="100"/>
      <c r="AN2382" s="100"/>
      <c r="AO2382" s="100"/>
      <c r="AP2382" s="100"/>
      <c r="AQ2382" s="100"/>
      <c r="AR2382" s="100"/>
      <c r="AS2382" s="100"/>
    </row>
    <row r="2383" ht="15.75" customHeight="1">
      <c r="A2383" s="152">
        <v>46183.0</v>
      </c>
      <c r="B2383" s="100" t="s">
        <v>133</v>
      </c>
      <c r="C2383" s="101" t="s">
        <v>12377</v>
      </c>
      <c r="D2383" s="100" t="s">
        <v>954</v>
      </c>
      <c r="E2383" s="100" t="s">
        <v>12378</v>
      </c>
      <c r="F2383" s="100">
        <v>89.0</v>
      </c>
      <c r="G2383" s="100" t="s">
        <v>65</v>
      </c>
      <c r="H2383" s="100" t="s">
        <v>66</v>
      </c>
      <c r="I2383" s="100" t="s">
        <v>45</v>
      </c>
      <c r="J2383" s="100"/>
      <c r="K2383" s="100" t="s">
        <v>137</v>
      </c>
      <c r="L2383" s="100"/>
      <c r="M2383" s="100"/>
      <c r="N2383" s="100"/>
      <c r="O2383" s="100"/>
      <c r="P2383" s="100">
        <v>25.0965065</v>
      </c>
      <c r="Q2383" s="152">
        <v>121.5280011</v>
      </c>
      <c r="R2383" s="152">
        <v>46183.426620370374</v>
      </c>
      <c r="S2383" s="153" t="s">
        <v>21100</v>
      </c>
      <c r="T2383" s="100" t="s">
        <v>69</v>
      </c>
      <c r="U2383" s="100" t="s">
        <v>16666</v>
      </c>
      <c r="V2383" s="100" t="s">
        <v>501</v>
      </c>
      <c r="W2383" s="100" t="s">
        <v>156</v>
      </c>
      <c r="X2383" s="100"/>
      <c r="Y2383" s="152"/>
      <c r="Z2383" s="100"/>
      <c r="AA2383" s="100"/>
      <c r="AB2383" s="100"/>
      <c r="AC2383" s="100">
        <v>3.0</v>
      </c>
      <c r="AE2383" s="100" t="s">
        <v>21101</v>
      </c>
      <c r="AF2383" s="100">
        <v>6.0</v>
      </c>
      <c r="AG2383" s="100"/>
      <c r="AH2383" s="100"/>
      <c r="AI2383" s="100"/>
      <c r="AJ2383" s="100"/>
      <c r="AK2383" s="100"/>
      <c r="AL2383" s="100"/>
      <c r="AM2383" s="100"/>
      <c r="AN2383" s="100"/>
      <c r="AO2383" s="100"/>
      <c r="AP2383" s="100"/>
      <c r="AQ2383" s="100"/>
      <c r="AR2383" s="100"/>
      <c r="AS2383" s="100"/>
    </row>
    <row r="2384" ht="15.75" customHeight="1">
      <c r="A2384" s="152">
        <v>46183.0</v>
      </c>
      <c r="B2384" s="100" t="s">
        <v>39</v>
      </c>
      <c r="C2384" s="101" t="s">
        <v>12382</v>
      </c>
      <c r="D2384" s="100" t="s">
        <v>20067</v>
      </c>
      <c r="E2384" s="100" t="s">
        <v>10741</v>
      </c>
      <c r="F2384" s="100">
        <v>21.0</v>
      </c>
      <c r="G2384" s="100" t="s">
        <v>65</v>
      </c>
      <c r="H2384" s="100" t="s">
        <v>66</v>
      </c>
      <c r="I2384" s="100" t="s">
        <v>45</v>
      </c>
      <c r="J2384" s="100"/>
      <c r="K2384" s="100" t="s">
        <v>67</v>
      </c>
      <c r="L2384" s="100"/>
      <c r="M2384" s="100"/>
      <c r="N2384" s="100"/>
      <c r="O2384" s="100"/>
      <c r="P2384" s="100">
        <v>25.0823799</v>
      </c>
      <c r="Q2384" s="152">
        <v>121.5118067</v>
      </c>
      <c r="R2384" s="152">
        <v>46183.428981481484</v>
      </c>
      <c r="S2384" s="153" t="s">
        <v>21102</v>
      </c>
      <c r="T2384" s="100" t="s">
        <v>93</v>
      </c>
      <c r="U2384" s="100" t="s">
        <v>20070</v>
      </c>
      <c r="V2384" s="100" t="s">
        <v>58</v>
      </c>
      <c r="W2384" s="100" t="s">
        <v>59</v>
      </c>
      <c r="X2384" s="100"/>
      <c r="Y2384" s="152"/>
      <c r="Z2384" s="100"/>
      <c r="AA2384" s="100"/>
      <c r="AB2384" s="100"/>
      <c r="AC2384" s="100">
        <v>2.0</v>
      </c>
      <c r="AE2384" s="100" t="s">
        <v>384</v>
      </c>
      <c r="AF2384" s="100">
        <v>6.0</v>
      </c>
      <c r="AG2384" s="100"/>
      <c r="AH2384" s="100"/>
      <c r="AI2384" s="100"/>
      <c r="AJ2384" s="100"/>
      <c r="AK2384" s="100"/>
      <c r="AL2384" s="100"/>
      <c r="AM2384" s="100"/>
      <c r="AN2384" s="100"/>
      <c r="AO2384" s="100"/>
      <c r="AP2384" s="100"/>
      <c r="AQ2384" s="100"/>
      <c r="AR2384" s="100"/>
      <c r="AS2384" s="100"/>
    </row>
    <row r="2385" ht="15.75" customHeight="1">
      <c r="A2385" s="152">
        <v>46183.0</v>
      </c>
      <c r="B2385" s="100" t="s">
        <v>61</v>
      </c>
      <c r="C2385" s="101" t="s">
        <v>12386</v>
      </c>
      <c r="D2385" s="100" t="s">
        <v>15460</v>
      </c>
      <c r="E2385" s="100" t="s">
        <v>12387</v>
      </c>
      <c r="F2385" s="100">
        <v>426.0</v>
      </c>
      <c r="G2385" s="100" t="s">
        <v>55</v>
      </c>
      <c r="H2385" s="100" t="s">
        <v>56</v>
      </c>
      <c r="I2385" s="100" t="s">
        <v>45</v>
      </c>
      <c r="J2385" s="100"/>
      <c r="K2385" s="100" t="s">
        <v>109</v>
      </c>
      <c r="L2385" s="100"/>
      <c r="M2385" s="100"/>
      <c r="N2385" s="100"/>
      <c r="O2385" s="100"/>
      <c r="P2385" s="100">
        <v>25.0233252</v>
      </c>
      <c r="Q2385" s="152">
        <v>121.5690129</v>
      </c>
      <c r="R2385" s="152">
        <v>46183.43238425926</v>
      </c>
      <c r="S2385" s="153" t="s">
        <v>21103</v>
      </c>
      <c r="T2385" s="100" t="s">
        <v>479</v>
      </c>
      <c r="U2385" s="100" t="s">
        <v>21104</v>
      </c>
      <c r="V2385" s="100" t="s">
        <v>1744</v>
      </c>
      <c r="W2385" s="100" t="s">
        <v>59</v>
      </c>
      <c r="X2385" s="100"/>
      <c r="Y2385" s="152"/>
      <c r="Z2385" s="100"/>
      <c r="AA2385" s="100">
        <v>1.0</v>
      </c>
      <c r="AB2385" s="100"/>
      <c r="AC2385" s="100">
        <v>276.0</v>
      </c>
      <c r="AE2385" s="100" t="s">
        <v>20890</v>
      </c>
      <c r="AF2385" s="100">
        <v>2.0</v>
      </c>
      <c r="AG2385" s="100" t="s">
        <v>21105</v>
      </c>
      <c r="AH2385" s="100">
        <v>60.0</v>
      </c>
      <c r="AI2385" s="100"/>
      <c r="AJ2385" s="100"/>
      <c r="AK2385" s="100"/>
      <c r="AL2385" s="100"/>
      <c r="AM2385" s="100"/>
      <c r="AN2385" s="100"/>
      <c r="AO2385" s="100"/>
      <c r="AP2385" s="100"/>
      <c r="AQ2385" s="100"/>
      <c r="AR2385" s="100"/>
      <c r="AS2385" s="100"/>
    </row>
    <row r="2386" ht="15.75" customHeight="1">
      <c r="A2386" s="152">
        <v>46183.0</v>
      </c>
      <c r="B2386" s="100" t="s">
        <v>39</v>
      </c>
      <c r="C2386" s="101" t="s">
        <v>12391</v>
      </c>
      <c r="D2386" s="100" t="s">
        <v>135</v>
      </c>
      <c r="E2386" s="100" t="s">
        <v>12392</v>
      </c>
      <c r="F2386" s="100">
        <v>416.0</v>
      </c>
      <c r="G2386" s="100" t="s">
        <v>65</v>
      </c>
      <c r="H2386" s="100" t="s">
        <v>66</v>
      </c>
      <c r="I2386" s="100" t="s">
        <v>45</v>
      </c>
      <c r="J2386" s="100"/>
      <c r="K2386" s="100" t="s">
        <v>67</v>
      </c>
      <c r="L2386" s="100" t="s">
        <v>21106</v>
      </c>
      <c r="M2386" s="100"/>
      <c r="N2386" s="100"/>
      <c r="O2386" s="100"/>
      <c r="P2386" s="100">
        <v>25.1102703</v>
      </c>
      <c r="Q2386" s="152">
        <v>121.530622</v>
      </c>
      <c r="R2386" s="152">
        <v>46183.44042824074</v>
      </c>
      <c r="S2386" s="153" t="s">
        <v>21107</v>
      </c>
      <c r="T2386" s="100" t="s">
        <v>16308</v>
      </c>
      <c r="U2386" s="100" t="s">
        <v>21108</v>
      </c>
      <c r="V2386" s="100" t="s">
        <v>87</v>
      </c>
      <c r="W2386" s="100" t="s">
        <v>888</v>
      </c>
      <c r="X2386" s="100"/>
      <c r="Y2386" s="152"/>
      <c r="Z2386" s="100"/>
      <c r="AA2386" s="100">
        <v>1.0</v>
      </c>
      <c r="AB2386" s="100"/>
      <c r="AC2386" s="100">
        <v>4.0</v>
      </c>
      <c r="AE2386" s="100" t="s">
        <v>20523</v>
      </c>
      <c r="AF2386" s="100">
        <v>26.0</v>
      </c>
      <c r="AG2386" s="100"/>
      <c r="AH2386" s="100"/>
      <c r="AI2386" s="100"/>
      <c r="AJ2386" s="100"/>
      <c r="AK2386" s="100"/>
      <c r="AL2386" s="100"/>
      <c r="AM2386" s="100"/>
      <c r="AN2386" s="100"/>
      <c r="AO2386" s="100"/>
      <c r="AP2386" s="100"/>
      <c r="AQ2386" s="100"/>
      <c r="AR2386" s="100"/>
      <c r="AS2386" s="100"/>
    </row>
    <row r="2387" ht="15.75" customHeight="1">
      <c r="A2387" s="152">
        <v>46183.0</v>
      </c>
      <c r="B2387" s="100" t="s">
        <v>133</v>
      </c>
      <c r="C2387" s="101" t="s">
        <v>12460</v>
      </c>
      <c r="D2387" s="100" t="s">
        <v>15738</v>
      </c>
      <c r="E2387" s="100" t="s">
        <v>249</v>
      </c>
      <c r="F2387" s="100">
        <v>68.0</v>
      </c>
      <c r="G2387" s="100" t="s">
        <v>55</v>
      </c>
      <c r="H2387" s="100" t="s">
        <v>56</v>
      </c>
      <c r="I2387" s="100" t="s">
        <v>45</v>
      </c>
      <c r="J2387" s="100" t="s">
        <v>77</v>
      </c>
      <c r="K2387" s="100" t="s">
        <v>658</v>
      </c>
      <c r="L2387" s="100" t="s">
        <v>663</v>
      </c>
      <c r="M2387" s="100" t="s">
        <v>251</v>
      </c>
      <c r="N2387" s="100"/>
      <c r="O2387" s="100"/>
      <c r="P2387" s="100">
        <v>24.9572538</v>
      </c>
      <c r="Q2387" s="152">
        <v>121.3260643</v>
      </c>
      <c r="R2387" s="152">
        <v>46183.653067129635</v>
      </c>
      <c r="S2387" s="153" t="s">
        <v>21109</v>
      </c>
      <c r="T2387" s="100"/>
      <c r="U2387" s="100">
        <v>3.3762158E7</v>
      </c>
      <c r="V2387" s="100" t="s">
        <v>620</v>
      </c>
      <c r="W2387" s="100" t="s">
        <v>156</v>
      </c>
      <c r="X2387" s="100" t="s">
        <v>51</v>
      </c>
      <c r="Y2387" s="100" t="s">
        <v>56</v>
      </c>
      <c r="Z2387" s="152">
        <v>46183.59953703704</v>
      </c>
      <c r="AA2387" s="100">
        <v>1.0</v>
      </c>
      <c r="AB2387" s="100"/>
      <c r="AC2387" s="100">
        <v>281.0</v>
      </c>
      <c r="AE2387" s="100" t="s">
        <v>1481</v>
      </c>
      <c r="AF2387" s="100">
        <v>21.0</v>
      </c>
      <c r="AG2387" s="100"/>
      <c r="AH2387" s="100"/>
      <c r="AI2387" s="100"/>
      <c r="AJ2387" s="100"/>
      <c r="AK2387" s="100"/>
      <c r="AL2387" s="100"/>
      <c r="AM2387" s="100"/>
      <c r="AN2387" s="100"/>
      <c r="AO2387" s="100"/>
      <c r="AP2387" s="100"/>
      <c r="AQ2387" s="100"/>
      <c r="AR2387" s="100"/>
      <c r="AS2387" s="100"/>
    </row>
    <row r="2388" ht="15.75" customHeight="1">
      <c r="A2388" s="152">
        <v>46183.0</v>
      </c>
      <c r="B2388" s="100" t="s">
        <v>61</v>
      </c>
      <c r="C2388" s="101" t="s">
        <v>12362</v>
      </c>
      <c r="D2388" s="100" t="s">
        <v>15502</v>
      </c>
      <c r="E2388" s="100" t="s">
        <v>12363</v>
      </c>
      <c r="F2388" s="100">
        <v>37.0</v>
      </c>
      <c r="G2388" s="100" t="s">
        <v>43</v>
      </c>
      <c r="H2388" s="100" t="s">
        <v>44</v>
      </c>
      <c r="I2388" s="100" t="s">
        <v>45</v>
      </c>
      <c r="J2388" s="100" t="s">
        <v>77</v>
      </c>
      <c r="K2388" s="100" t="s">
        <v>67</v>
      </c>
      <c r="L2388" s="100"/>
      <c r="M2388" s="100" t="s">
        <v>78</v>
      </c>
      <c r="N2388" s="100"/>
      <c r="O2388" s="100"/>
      <c r="P2388" s="100">
        <v>24.9897829</v>
      </c>
      <c r="Q2388" s="152">
        <v>121.4527405</v>
      </c>
      <c r="R2388" s="152">
        <v>46183.38872685185</v>
      </c>
      <c r="S2388" s="153" t="s">
        <v>21110</v>
      </c>
      <c r="T2388" s="100" t="s">
        <v>235</v>
      </c>
      <c r="U2388" s="100" t="s">
        <v>21111</v>
      </c>
      <c r="V2388" s="100" t="s">
        <v>394</v>
      </c>
      <c r="W2388" s="100" t="s">
        <v>50</v>
      </c>
      <c r="X2388" s="100"/>
      <c r="Y2388" s="152"/>
      <c r="Z2388" s="100"/>
      <c r="AA2388" s="100">
        <v>1.0</v>
      </c>
      <c r="AB2388" s="100"/>
      <c r="AC2388" s="100">
        <v>1.0</v>
      </c>
      <c r="AE2388" s="100" t="s">
        <v>20308</v>
      </c>
      <c r="AF2388" s="100">
        <v>168.0</v>
      </c>
      <c r="AG2388" s="100"/>
      <c r="AH2388" s="100"/>
      <c r="AI2388" s="100"/>
      <c r="AJ2388" s="100"/>
      <c r="AK2388" s="100"/>
      <c r="AL2388" s="100"/>
      <c r="AM2388" s="100"/>
      <c r="AN2388" s="100"/>
      <c r="AO2388" s="100"/>
      <c r="AP2388" s="100"/>
      <c r="AQ2388" s="100"/>
      <c r="AR2388" s="100"/>
      <c r="AS2388" s="100"/>
    </row>
    <row r="2389" ht="15.75" customHeight="1">
      <c r="A2389" s="152">
        <v>46183.0</v>
      </c>
      <c r="B2389" s="100" t="s">
        <v>61</v>
      </c>
      <c r="C2389" s="101" t="s">
        <v>12444</v>
      </c>
      <c r="D2389" s="100" t="s">
        <v>15502</v>
      </c>
      <c r="E2389" s="100" t="s">
        <v>750</v>
      </c>
      <c r="F2389" s="100">
        <v>56.0</v>
      </c>
      <c r="G2389" s="100" t="s">
        <v>65</v>
      </c>
      <c r="H2389" s="100" t="s">
        <v>66</v>
      </c>
      <c r="I2389" s="100" t="s">
        <v>45</v>
      </c>
      <c r="J2389" s="100"/>
      <c r="K2389" s="100"/>
      <c r="L2389" s="100" t="s">
        <v>751</v>
      </c>
      <c r="M2389" s="100" t="s">
        <v>752</v>
      </c>
      <c r="N2389" s="100"/>
      <c r="O2389" s="100"/>
      <c r="P2389" s="100">
        <v>24.9683985</v>
      </c>
      <c r="Q2389" s="152">
        <v>121.3404783</v>
      </c>
      <c r="R2389" s="152">
        <v>46183.57810185185</v>
      </c>
      <c r="S2389" s="153" t="s">
        <v>21112</v>
      </c>
      <c r="T2389" s="100"/>
      <c r="U2389" s="100"/>
      <c r="V2389" s="100" t="s">
        <v>17045</v>
      </c>
      <c r="W2389" s="100" t="s">
        <v>113</v>
      </c>
      <c r="X2389" s="100"/>
      <c r="Y2389" s="152"/>
      <c r="Z2389" s="100"/>
      <c r="AA2389" s="100">
        <v>1.0</v>
      </c>
      <c r="AB2389" s="100"/>
      <c r="AC2389" s="100">
        <v>291.0</v>
      </c>
      <c r="AE2389" s="100" t="s">
        <v>21113</v>
      </c>
      <c r="AF2389" s="100">
        <v>4.0</v>
      </c>
      <c r="AG2389" s="100"/>
      <c r="AH2389" s="100"/>
      <c r="AI2389" s="100"/>
      <c r="AJ2389" s="100"/>
      <c r="AK2389" s="100"/>
      <c r="AL2389" s="100"/>
      <c r="AM2389" s="100"/>
      <c r="AN2389" s="100"/>
      <c r="AO2389" s="100"/>
      <c r="AP2389" s="100"/>
      <c r="AQ2389" s="100"/>
      <c r="AR2389" s="100"/>
      <c r="AS2389" s="100"/>
    </row>
    <row r="2390" ht="15.75" customHeight="1">
      <c r="A2390" s="152">
        <v>46183.0</v>
      </c>
      <c r="B2390" s="100" t="s">
        <v>61</v>
      </c>
      <c r="C2390" s="101" t="s">
        <v>12408</v>
      </c>
      <c r="D2390" s="100" t="s">
        <v>15646</v>
      </c>
      <c r="E2390" s="100" t="s">
        <v>12409</v>
      </c>
      <c r="F2390" s="100">
        <v>73.0</v>
      </c>
      <c r="G2390" s="100" t="s">
        <v>55</v>
      </c>
      <c r="H2390" s="100" t="s">
        <v>56</v>
      </c>
      <c r="I2390" s="100" t="s">
        <v>45</v>
      </c>
      <c r="J2390" s="100"/>
      <c r="K2390" s="100" t="s">
        <v>21114</v>
      </c>
      <c r="L2390" s="100" t="s">
        <v>21115</v>
      </c>
      <c r="M2390" s="100"/>
      <c r="N2390" s="100"/>
      <c r="O2390" s="100"/>
      <c r="P2390" s="100">
        <v>25.0631399</v>
      </c>
      <c r="Q2390" s="152">
        <v>121.517116</v>
      </c>
      <c r="R2390" s="152">
        <v>46183.49494212963</v>
      </c>
      <c r="S2390" s="153" t="s">
        <v>21116</v>
      </c>
      <c r="T2390" s="100" t="s">
        <v>16308</v>
      </c>
      <c r="U2390" s="100" t="s">
        <v>21117</v>
      </c>
      <c r="V2390" s="100" t="s">
        <v>694</v>
      </c>
      <c r="W2390" s="100" t="s">
        <v>188</v>
      </c>
      <c r="X2390" s="100"/>
      <c r="Y2390" s="152"/>
      <c r="Z2390" s="100"/>
      <c r="AA2390" s="100">
        <v>1.0</v>
      </c>
      <c r="AB2390" s="100"/>
      <c r="AC2390" s="100">
        <v>279.0</v>
      </c>
      <c r="AG2390" s="100"/>
      <c r="AH2390" s="100"/>
      <c r="AI2390" s="100"/>
      <c r="AJ2390" s="100"/>
      <c r="AK2390" s="100"/>
      <c r="AL2390" s="100"/>
      <c r="AM2390" s="100"/>
      <c r="AN2390" s="100"/>
      <c r="AO2390" s="100"/>
      <c r="AP2390" s="100"/>
      <c r="AQ2390" s="100"/>
      <c r="AR2390" s="100"/>
      <c r="AS2390" s="100"/>
    </row>
    <row r="2391" ht="15.75" customHeight="1">
      <c r="A2391" s="152">
        <v>46183.0</v>
      </c>
      <c r="B2391" s="100" t="s">
        <v>61</v>
      </c>
      <c r="C2391" s="101" t="s">
        <v>12435</v>
      </c>
      <c r="D2391" s="100" t="s">
        <v>496</v>
      </c>
      <c r="E2391" s="100" t="s">
        <v>6577</v>
      </c>
      <c r="F2391" s="100">
        <v>1770.0</v>
      </c>
      <c r="G2391" s="100" t="s">
        <v>118</v>
      </c>
      <c r="H2391" s="100" t="s">
        <v>119</v>
      </c>
      <c r="I2391" s="100" t="s">
        <v>45</v>
      </c>
      <c r="J2391" s="100"/>
      <c r="K2391" s="100"/>
      <c r="L2391" s="100"/>
      <c r="M2391" s="100" t="s">
        <v>78</v>
      </c>
      <c r="N2391" s="100"/>
      <c r="O2391" s="100"/>
      <c r="P2391" s="100">
        <v>24.9414158</v>
      </c>
      <c r="Q2391" s="152">
        <v>121.3356655</v>
      </c>
      <c r="R2391" s="152">
        <v>46183.568506944444</v>
      </c>
      <c r="S2391" s="153" t="s">
        <v>21118</v>
      </c>
      <c r="T2391" s="100"/>
      <c r="U2391" s="100"/>
      <c r="V2391" s="100" t="s">
        <v>16909</v>
      </c>
      <c r="W2391" s="100" t="s">
        <v>21119</v>
      </c>
      <c r="X2391" s="100"/>
      <c r="Y2391" s="152"/>
      <c r="Z2391" s="100"/>
      <c r="AA2391" s="100">
        <v>1.0</v>
      </c>
      <c r="AB2391" s="100"/>
      <c r="AC2391" s="100">
        <v>176.0</v>
      </c>
      <c r="AG2391" s="100"/>
      <c r="AH2391" s="100"/>
      <c r="AI2391" s="100"/>
      <c r="AJ2391" s="100"/>
      <c r="AK2391" s="100"/>
      <c r="AL2391" s="100"/>
      <c r="AM2391" s="100"/>
      <c r="AN2391" s="100"/>
      <c r="AO2391" s="100"/>
      <c r="AP2391" s="100"/>
      <c r="AQ2391" s="100"/>
      <c r="AR2391" s="100"/>
      <c r="AS2391" s="100"/>
    </row>
    <row r="2392" ht="15.75" customHeight="1">
      <c r="A2392" s="152">
        <v>46183.0</v>
      </c>
      <c r="B2392" s="100" t="s">
        <v>61</v>
      </c>
      <c r="C2392" s="101" t="s">
        <v>12423</v>
      </c>
      <c r="D2392" s="100" t="s">
        <v>496</v>
      </c>
      <c r="E2392" s="100" t="s">
        <v>307</v>
      </c>
      <c r="F2392" s="100">
        <v>5.0</v>
      </c>
      <c r="G2392" s="100" t="s">
        <v>65</v>
      </c>
      <c r="H2392" s="100" t="s">
        <v>66</v>
      </c>
      <c r="I2392" s="100" t="s">
        <v>45</v>
      </c>
      <c r="J2392" s="100"/>
      <c r="K2392" s="100"/>
      <c r="L2392" s="100" t="s">
        <v>308</v>
      </c>
      <c r="M2392" s="100" t="s">
        <v>309</v>
      </c>
      <c r="N2392" s="100"/>
      <c r="O2392" s="100"/>
      <c r="P2392" s="100">
        <v>24.9418669</v>
      </c>
      <c r="Q2392" s="152">
        <v>121.3340243</v>
      </c>
      <c r="R2392" s="152">
        <v>46183.558333333334</v>
      </c>
      <c r="S2392" s="153" t="s">
        <v>21120</v>
      </c>
      <c r="T2392" s="100"/>
      <c r="U2392" s="100"/>
      <c r="V2392" s="100" t="s">
        <v>103</v>
      </c>
      <c r="W2392" s="100" t="s">
        <v>59</v>
      </c>
      <c r="X2392" s="100"/>
      <c r="Y2392" s="152"/>
      <c r="Z2392" s="100"/>
      <c r="AA2392" s="100">
        <v>1.0</v>
      </c>
      <c r="AB2392" s="100"/>
      <c r="AC2392" s="100">
        <v>290.0</v>
      </c>
      <c r="AE2392" s="100" t="s">
        <v>21121</v>
      </c>
      <c r="AF2392" s="100">
        <v>30.0</v>
      </c>
      <c r="AG2392" s="100"/>
      <c r="AH2392" s="100"/>
      <c r="AI2392" s="100"/>
      <c r="AJ2392" s="100"/>
      <c r="AK2392" s="100"/>
      <c r="AL2392" s="100"/>
      <c r="AM2392" s="100"/>
      <c r="AN2392" s="100"/>
      <c r="AO2392" s="100"/>
      <c r="AP2392" s="100"/>
      <c r="AQ2392" s="100"/>
      <c r="AR2392" s="100"/>
      <c r="AS2392" s="100"/>
    </row>
    <row r="2393" ht="15.75" customHeight="1">
      <c r="A2393" s="152">
        <v>46183.0</v>
      </c>
      <c r="B2393" s="100" t="s">
        <v>61</v>
      </c>
      <c r="C2393" s="101" t="s">
        <v>12367</v>
      </c>
      <c r="D2393" s="100" t="s">
        <v>15864</v>
      </c>
      <c r="E2393" s="100" t="s">
        <v>12368</v>
      </c>
      <c r="F2393" s="100">
        <v>73.0</v>
      </c>
      <c r="G2393" s="100" t="s">
        <v>55</v>
      </c>
      <c r="H2393" s="100" t="s">
        <v>56</v>
      </c>
      <c r="I2393" s="100" t="s">
        <v>45</v>
      </c>
      <c r="J2393" s="100"/>
      <c r="K2393" s="100" t="s">
        <v>67</v>
      </c>
      <c r="L2393" s="100"/>
      <c r="M2393" s="100"/>
      <c r="N2393" s="100"/>
      <c r="O2393" s="100"/>
      <c r="P2393" s="100">
        <v>25.0141597</v>
      </c>
      <c r="Q2393" s="152">
        <v>121.5331776</v>
      </c>
      <c r="R2393" s="152">
        <v>46183.4065162037</v>
      </c>
      <c r="S2393" s="153" t="s">
        <v>21122</v>
      </c>
      <c r="T2393" s="100" t="s">
        <v>332</v>
      </c>
      <c r="U2393" s="100" t="s">
        <v>18900</v>
      </c>
      <c r="V2393" s="100" t="s">
        <v>430</v>
      </c>
      <c r="W2393" s="100" t="s">
        <v>188</v>
      </c>
      <c r="X2393" s="100"/>
      <c r="Y2393" s="152"/>
      <c r="Z2393" s="100"/>
      <c r="AA2393" s="100">
        <v>1.0</v>
      </c>
      <c r="AB2393" s="100"/>
      <c r="AC2393" s="100">
        <v>280.0</v>
      </c>
      <c r="AE2393" s="100" t="s">
        <v>21123</v>
      </c>
      <c r="AF2393" s="100">
        <v>220.0</v>
      </c>
      <c r="AG2393" s="100"/>
      <c r="AH2393" s="100"/>
      <c r="AI2393" s="100"/>
      <c r="AJ2393" s="100"/>
      <c r="AK2393" s="100"/>
      <c r="AL2393" s="100"/>
      <c r="AM2393" s="100"/>
      <c r="AN2393" s="100"/>
      <c r="AO2393" s="100"/>
      <c r="AP2393" s="100"/>
      <c r="AQ2393" s="100"/>
      <c r="AR2393" s="100"/>
      <c r="AS2393" s="100"/>
    </row>
    <row r="2394" ht="15.75" customHeight="1">
      <c r="A2394" s="152">
        <v>46183.0</v>
      </c>
      <c r="B2394" s="100" t="s">
        <v>39</v>
      </c>
      <c r="C2394" s="101" t="s">
        <v>21124</v>
      </c>
      <c r="D2394" s="100" t="s">
        <v>39</v>
      </c>
      <c r="E2394" s="100" t="s">
        <v>39</v>
      </c>
      <c r="F2394" s="100">
        <v>0.0</v>
      </c>
      <c r="G2394" s="100"/>
      <c r="H2394" s="100"/>
      <c r="I2394" s="100" t="s">
        <v>45</v>
      </c>
      <c r="J2394" s="100"/>
      <c r="K2394" s="100"/>
      <c r="L2394" s="100" t="s">
        <v>21125</v>
      </c>
      <c r="M2394" s="100"/>
      <c r="N2394" s="100"/>
      <c r="O2394" s="100"/>
      <c r="P2394" s="100">
        <v>24.9352238</v>
      </c>
      <c r="Q2394" s="152">
        <v>121.3387194</v>
      </c>
      <c r="R2394" s="152"/>
      <c r="S2394" s="100"/>
      <c r="T2394" s="100"/>
      <c r="U2394" s="100"/>
      <c r="V2394" s="100"/>
      <c r="W2394" s="100">
        <v>0.0</v>
      </c>
      <c r="X2394" s="100"/>
      <c r="Y2394" s="152"/>
      <c r="Z2394" s="100"/>
      <c r="AA2394" s="100"/>
      <c r="AB2394" s="100"/>
      <c r="AC2394" s="100"/>
      <c r="AG2394" s="100"/>
      <c r="AH2394" s="100"/>
      <c r="AI2394" s="100"/>
      <c r="AJ2394" s="100"/>
      <c r="AK2394" s="100"/>
      <c r="AL2394" s="100"/>
      <c r="AM2394" s="100"/>
      <c r="AN2394" s="100"/>
      <c r="AO2394" s="100"/>
      <c r="AP2394" s="100"/>
      <c r="AQ2394" s="100"/>
      <c r="AR2394" s="100"/>
      <c r="AS2394" s="100"/>
    </row>
    <row r="2395" ht="15.75" customHeight="1">
      <c r="A2395" s="152">
        <v>46183.0</v>
      </c>
      <c r="B2395" s="100" t="s">
        <v>39</v>
      </c>
      <c r="C2395" s="101" t="s">
        <v>3746</v>
      </c>
      <c r="D2395" s="100" t="s">
        <v>39</v>
      </c>
      <c r="E2395" s="100" t="s">
        <v>1206</v>
      </c>
      <c r="F2395" s="100">
        <v>0.0</v>
      </c>
      <c r="G2395" s="100" t="s">
        <v>65</v>
      </c>
      <c r="H2395" s="100" t="s">
        <v>66</v>
      </c>
      <c r="I2395" s="100" t="s">
        <v>45</v>
      </c>
      <c r="J2395" s="100"/>
      <c r="K2395" s="100"/>
      <c r="L2395" s="100" t="s">
        <v>21126</v>
      </c>
      <c r="M2395" s="100"/>
      <c r="N2395" s="100" t="s">
        <v>369</v>
      </c>
      <c r="O2395" s="100"/>
      <c r="P2395" s="100">
        <v>24.9826597</v>
      </c>
      <c r="Q2395" s="152">
        <v>121.067907</v>
      </c>
      <c r="R2395" s="152">
        <v>46183.598402777774</v>
      </c>
      <c r="S2395" s="100"/>
      <c r="T2395" s="100"/>
      <c r="U2395" s="100"/>
      <c r="V2395" s="100"/>
      <c r="W2395" s="100"/>
      <c r="X2395" s="100"/>
      <c r="Y2395" s="152"/>
      <c r="Z2395" s="100"/>
      <c r="AA2395" s="100">
        <v>1.0</v>
      </c>
      <c r="AB2395" s="100"/>
      <c r="AC2395" s="100">
        <v>293.0</v>
      </c>
      <c r="AG2395" s="100"/>
      <c r="AH2395" s="100"/>
      <c r="AI2395" s="100"/>
      <c r="AJ2395" s="100"/>
      <c r="AK2395" s="100"/>
      <c r="AL2395" s="100"/>
      <c r="AM2395" s="100"/>
      <c r="AN2395" s="100"/>
      <c r="AO2395" s="100"/>
      <c r="AP2395" s="100"/>
      <c r="AQ2395" s="100"/>
      <c r="AR2395" s="100"/>
      <c r="AS2395" s="100"/>
    </row>
    <row r="2396" ht="15.75" customHeight="1">
      <c r="A2396" s="152">
        <v>46183.0</v>
      </c>
      <c r="B2396" s="100" t="s">
        <v>39</v>
      </c>
      <c r="C2396" s="101" t="s">
        <v>12372</v>
      </c>
      <c r="D2396" s="100" t="s">
        <v>536</v>
      </c>
      <c r="E2396" s="100" t="s">
        <v>12373</v>
      </c>
      <c r="F2396" s="100">
        <v>96.0</v>
      </c>
      <c r="G2396" s="100" t="s">
        <v>43</v>
      </c>
      <c r="H2396" s="100" t="s">
        <v>44</v>
      </c>
      <c r="I2396" s="100" t="s">
        <v>45</v>
      </c>
      <c r="J2396" s="100"/>
      <c r="K2396" s="100" t="s">
        <v>67</v>
      </c>
      <c r="L2396" s="100" t="s">
        <v>21127</v>
      </c>
      <c r="M2396" s="100" t="s">
        <v>21128</v>
      </c>
      <c r="N2396" s="100"/>
      <c r="O2396" s="100"/>
      <c r="P2396" s="100">
        <v>24.9991807</v>
      </c>
      <c r="Q2396" s="152">
        <v>121.4969662</v>
      </c>
      <c r="R2396" s="152">
        <v>46183.41349537037</v>
      </c>
      <c r="S2396" s="153" t="s">
        <v>21129</v>
      </c>
      <c r="T2396" s="100" t="s">
        <v>1226</v>
      </c>
      <c r="U2396" s="100" t="s">
        <v>1227</v>
      </c>
      <c r="V2396" s="100" t="s">
        <v>17769</v>
      </c>
      <c r="W2396" s="100" t="s">
        <v>50</v>
      </c>
      <c r="X2396" s="100" t="s">
        <v>51</v>
      </c>
      <c r="Y2396" s="100" t="s">
        <v>44</v>
      </c>
      <c r="Z2396" s="152">
        <v>46182.608923611115</v>
      </c>
      <c r="AA2396" s="100">
        <v>1.0</v>
      </c>
      <c r="AB2396" s="100" t="b">
        <v>1</v>
      </c>
      <c r="AC2396" s="100">
        <v>2.0</v>
      </c>
      <c r="AG2396" s="100"/>
      <c r="AH2396" s="100"/>
      <c r="AI2396" s="100"/>
      <c r="AJ2396" s="100"/>
      <c r="AK2396" s="100"/>
      <c r="AL2396" s="100"/>
      <c r="AM2396" s="100"/>
      <c r="AN2396" s="100"/>
      <c r="AO2396" s="100"/>
      <c r="AP2396" s="100"/>
      <c r="AQ2396" s="100"/>
      <c r="AR2396" s="100"/>
      <c r="AS2396" s="100"/>
    </row>
    <row r="2397" ht="15.75" customHeight="1">
      <c r="A2397" s="152">
        <v>46183.0</v>
      </c>
      <c r="B2397" s="100" t="s">
        <v>39</v>
      </c>
      <c r="C2397" s="101" t="s">
        <v>21130</v>
      </c>
      <c r="D2397" s="100" t="s">
        <v>292</v>
      </c>
      <c r="E2397" s="100" t="s">
        <v>39</v>
      </c>
      <c r="F2397" s="100">
        <v>13.0</v>
      </c>
      <c r="G2397" s="100"/>
      <c r="H2397" s="100"/>
      <c r="I2397" s="100" t="s">
        <v>45</v>
      </c>
      <c r="J2397" s="100"/>
      <c r="K2397" s="100"/>
      <c r="L2397" s="100"/>
      <c r="M2397" s="100"/>
      <c r="N2397" s="100"/>
      <c r="O2397" s="100"/>
      <c r="P2397" s="100">
        <v>24.9352238</v>
      </c>
      <c r="Q2397" s="152">
        <v>121.3387194</v>
      </c>
      <c r="R2397" s="152"/>
      <c r="S2397" s="153" t="s">
        <v>21131</v>
      </c>
      <c r="T2397" s="100"/>
      <c r="U2397" s="100"/>
      <c r="V2397" s="100" t="s">
        <v>198</v>
      </c>
      <c r="W2397" s="100" t="s">
        <v>275</v>
      </c>
      <c r="X2397" s="100" t="s">
        <v>51</v>
      </c>
      <c r="Y2397" s="152"/>
      <c r="Z2397" s="152">
        <v>46182.60890046296</v>
      </c>
      <c r="AA2397" s="100"/>
      <c r="AB2397" s="100" t="b">
        <v>1</v>
      </c>
      <c r="AC2397" s="100"/>
      <c r="AE2397" s="100" t="s">
        <v>634</v>
      </c>
      <c r="AF2397" s="100">
        <v>26.0</v>
      </c>
      <c r="AG2397" s="100"/>
      <c r="AH2397" s="100"/>
      <c r="AI2397" s="100"/>
      <c r="AJ2397" s="100"/>
      <c r="AK2397" s="100"/>
      <c r="AL2397" s="100"/>
      <c r="AM2397" s="100"/>
      <c r="AN2397" s="100"/>
      <c r="AO2397" s="100"/>
      <c r="AP2397" s="100"/>
      <c r="AQ2397" s="100"/>
      <c r="AR2397" s="100"/>
      <c r="AS2397" s="100"/>
    </row>
    <row r="2398" ht="15.75" customHeight="1">
      <c r="A2398" s="152">
        <v>46183.0</v>
      </c>
      <c r="B2398" s="100" t="s">
        <v>39</v>
      </c>
      <c r="C2398" s="101" t="s">
        <v>21132</v>
      </c>
      <c r="D2398" s="100" t="s">
        <v>292</v>
      </c>
      <c r="E2398" s="100" t="s">
        <v>39</v>
      </c>
      <c r="F2398" s="100">
        <v>64.0</v>
      </c>
      <c r="G2398" s="100"/>
      <c r="H2398" s="100"/>
      <c r="I2398" s="100" t="s">
        <v>45</v>
      </c>
      <c r="J2398" s="100"/>
      <c r="K2398" s="100"/>
      <c r="L2398" s="100"/>
      <c r="M2398" s="100"/>
      <c r="N2398" s="100"/>
      <c r="O2398" s="100"/>
      <c r="P2398" s="100">
        <v>24.9352238</v>
      </c>
      <c r="Q2398" s="152">
        <v>121.3387194</v>
      </c>
      <c r="R2398" s="152"/>
      <c r="S2398" s="153" t="s">
        <v>21133</v>
      </c>
      <c r="T2398" s="100"/>
      <c r="U2398" s="100"/>
      <c r="V2398" s="100" t="s">
        <v>87</v>
      </c>
      <c r="W2398" s="100" t="s">
        <v>113</v>
      </c>
      <c r="X2398" s="100" t="s">
        <v>51</v>
      </c>
      <c r="Y2398" s="152"/>
      <c r="Z2398" s="152">
        <v>46182.608935185184</v>
      </c>
      <c r="AA2398" s="100"/>
      <c r="AB2398" s="100" t="b">
        <v>1</v>
      </c>
      <c r="AC2398" s="100"/>
      <c r="AE2398" s="100" t="s">
        <v>21134</v>
      </c>
      <c r="AF2398" s="100">
        <v>4.0</v>
      </c>
      <c r="AG2398" s="100"/>
      <c r="AH2398" s="100"/>
      <c r="AI2398" s="100"/>
      <c r="AJ2398" s="100"/>
      <c r="AK2398" s="100"/>
      <c r="AL2398" s="100"/>
      <c r="AM2398" s="100"/>
      <c r="AN2398" s="100"/>
      <c r="AO2398" s="100"/>
      <c r="AP2398" s="100"/>
      <c r="AQ2398" s="100"/>
      <c r="AR2398" s="100"/>
      <c r="AS2398" s="100"/>
    </row>
    <row r="2399" ht="15.75" customHeight="1">
      <c r="A2399" s="152">
        <v>46183.0</v>
      </c>
      <c r="B2399" s="100" t="s">
        <v>39</v>
      </c>
      <c r="C2399" s="101" t="s">
        <v>12354</v>
      </c>
      <c r="D2399" s="100" t="s">
        <v>292</v>
      </c>
      <c r="E2399" s="100" t="s">
        <v>21135</v>
      </c>
      <c r="F2399" s="100">
        <v>1120.0</v>
      </c>
      <c r="G2399" s="100" t="s">
        <v>55</v>
      </c>
      <c r="H2399" s="100" t="s">
        <v>56</v>
      </c>
      <c r="I2399" s="100" t="s">
        <v>45</v>
      </c>
      <c r="J2399" s="100" t="s">
        <v>77</v>
      </c>
      <c r="K2399" s="100"/>
      <c r="L2399" s="100" t="s">
        <v>16029</v>
      </c>
      <c r="M2399" s="100"/>
      <c r="N2399" s="100"/>
      <c r="O2399" s="100"/>
      <c r="P2399" s="100">
        <v>24.9378569</v>
      </c>
      <c r="Q2399" s="152">
        <v>121.3323439</v>
      </c>
      <c r="R2399" s="152">
        <v>46183.35667824074</v>
      </c>
      <c r="S2399" s="153" t="s">
        <v>21136</v>
      </c>
      <c r="T2399" s="100"/>
      <c r="U2399" s="100"/>
      <c r="V2399" s="100" t="s">
        <v>87</v>
      </c>
      <c r="W2399" s="100" t="s">
        <v>966</v>
      </c>
      <c r="X2399" s="100" t="s">
        <v>51</v>
      </c>
      <c r="Y2399" s="100" t="s">
        <v>56</v>
      </c>
      <c r="Z2399" s="152">
        <v>46182.60959490741</v>
      </c>
      <c r="AA2399" s="100">
        <v>1.0</v>
      </c>
      <c r="AB2399" s="100" t="b">
        <v>1</v>
      </c>
      <c r="AC2399" s="100">
        <v>275.0</v>
      </c>
      <c r="AE2399" s="100" t="s">
        <v>21134</v>
      </c>
      <c r="AF2399" s="100">
        <v>70.0</v>
      </c>
      <c r="AG2399" s="100"/>
      <c r="AH2399" s="100"/>
      <c r="AI2399" s="100"/>
      <c r="AJ2399" s="100"/>
      <c r="AK2399" s="100"/>
      <c r="AL2399" s="100"/>
      <c r="AM2399" s="100"/>
      <c r="AN2399" s="100"/>
      <c r="AO2399" s="100"/>
      <c r="AP2399" s="100"/>
      <c r="AQ2399" s="100"/>
      <c r="AR2399" s="100"/>
      <c r="AS2399" s="100"/>
    </row>
    <row r="2400" ht="15.75" customHeight="1">
      <c r="A2400" s="152">
        <v>46183.0</v>
      </c>
      <c r="B2400" s="100" t="s">
        <v>61</v>
      </c>
      <c r="C2400" s="101" t="s">
        <v>12439</v>
      </c>
      <c r="D2400" s="100" t="s">
        <v>292</v>
      </c>
      <c r="E2400" s="100" t="s">
        <v>12440</v>
      </c>
      <c r="F2400" s="100">
        <v>152.0</v>
      </c>
      <c r="G2400" s="100" t="s">
        <v>118</v>
      </c>
      <c r="H2400" s="100" t="s">
        <v>119</v>
      </c>
      <c r="I2400" s="100" t="s">
        <v>45</v>
      </c>
      <c r="J2400" s="100" t="s">
        <v>77</v>
      </c>
      <c r="K2400" s="100"/>
      <c r="L2400" s="100"/>
      <c r="M2400" s="100" t="s">
        <v>78</v>
      </c>
      <c r="N2400" s="100"/>
      <c r="O2400" s="100"/>
      <c r="P2400" s="100">
        <v>24.9378569</v>
      </c>
      <c r="Q2400" s="152">
        <v>121.3323439</v>
      </c>
      <c r="R2400" s="152">
        <v>46183.5733912037</v>
      </c>
      <c r="S2400" s="153" t="s">
        <v>21137</v>
      </c>
      <c r="T2400" s="100"/>
      <c r="U2400" s="100">
        <v>2.26793745E8</v>
      </c>
      <c r="V2400" s="100" t="s">
        <v>143</v>
      </c>
      <c r="W2400" s="100" t="s">
        <v>275</v>
      </c>
      <c r="X2400" s="100"/>
      <c r="Y2400" s="152"/>
      <c r="Z2400" s="100"/>
      <c r="AA2400" s="100">
        <v>1.0</v>
      </c>
      <c r="AB2400" s="100"/>
      <c r="AC2400" s="100">
        <v>175.0</v>
      </c>
      <c r="AE2400" s="100" t="s">
        <v>21138</v>
      </c>
      <c r="AF2400" s="100">
        <v>3.0</v>
      </c>
      <c r="AG2400" s="100" t="s">
        <v>21139</v>
      </c>
      <c r="AH2400" s="100">
        <v>8.0</v>
      </c>
      <c r="AI2400" s="100"/>
      <c r="AJ2400" s="100"/>
      <c r="AK2400" s="100"/>
      <c r="AL2400" s="100"/>
      <c r="AM2400" s="100"/>
      <c r="AN2400" s="100"/>
      <c r="AO2400" s="100"/>
      <c r="AP2400" s="100"/>
      <c r="AQ2400" s="100"/>
      <c r="AR2400" s="100"/>
      <c r="AS2400" s="100"/>
    </row>
    <row r="2401" ht="15.75" customHeight="1">
      <c r="A2401" s="152">
        <v>46183.0</v>
      </c>
      <c r="B2401" s="100" t="s">
        <v>39</v>
      </c>
      <c r="C2401" s="101" t="s">
        <v>21140</v>
      </c>
      <c r="D2401" s="100" t="s">
        <v>1498</v>
      </c>
      <c r="E2401" s="100" t="s">
        <v>39</v>
      </c>
      <c r="F2401" s="100">
        <v>0.0</v>
      </c>
      <c r="G2401" s="100"/>
      <c r="H2401" s="100"/>
      <c r="I2401" s="100" t="s">
        <v>45</v>
      </c>
      <c r="J2401" s="100"/>
      <c r="K2401" s="100"/>
      <c r="L2401" s="100"/>
      <c r="M2401" s="100"/>
      <c r="N2401" s="100"/>
      <c r="O2401" s="100"/>
      <c r="P2401" s="100">
        <v>24.9352238</v>
      </c>
      <c r="Q2401" s="152">
        <v>121.3387194</v>
      </c>
      <c r="R2401" s="152"/>
      <c r="S2401" s="153" t="s">
        <v>21141</v>
      </c>
      <c r="T2401" s="100"/>
      <c r="U2401" s="100"/>
      <c r="V2401" s="100" t="s">
        <v>87</v>
      </c>
      <c r="W2401" s="100" t="s">
        <v>59</v>
      </c>
      <c r="X2401" s="100" t="s">
        <v>51</v>
      </c>
      <c r="Y2401" s="152"/>
      <c r="Z2401" s="152">
        <v>46182.60890046296</v>
      </c>
      <c r="AA2401" s="100"/>
      <c r="AB2401" s="100" t="b">
        <v>1</v>
      </c>
      <c r="AC2401" s="100"/>
      <c r="AE2401" s="100" t="s">
        <v>20523</v>
      </c>
      <c r="AF2401" s="100">
        <v>1.0</v>
      </c>
      <c r="AG2401" s="100"/>
      <c r="AH2401" s="100"/>
      <c r="AI2401" s="100"/>
      <c r="AJ2401" s="100"/>
      <c r="AK2401" s="100"/>
      <c r="AL2401" s="100"/>
      <c r="AM2401" s="100"/>
      <c r="AN2401" s="100"/>
      <c r="AO2401" s="100"/>
      <c r="AP2401" s="100"/>
      <c r="AQ2401" s="100"/>
      <c r="AR2401" s="100"/>
      <c r="AS2401" s="100"/>
    </row>
    <row r="2402" ht="15.75" customHeight="1">
      <c r="A2402" s="152">
        <v>46183.0</v>
      </c>
      <c r="B2402" s="100" t="s">
        <v>39</v>
      </c>
      <c r="C2402" s="101" t="s">
        <v>21142</v>
      </c>
      <c r="D2402" s="100" t="s">
        <v>1618</v>
      </c>
      <c r="E2402" s="100" t="s">
        <v>39</v>
      </c>
      <c r="F2402" s="100">
        <v>0.0</v>
      </c>
      <c r="G2402" s="100"/>
      <c r="H2402" s="100"/>
      <c r="I2402" s="100" t="s">
        <v>45</v>
      </c>
      <c r="J2402" s="100"/>
      <c r="K2402" s="100"/>
      <c r="L2402" s="100"/>
      <c r="M2402" s="100"/>
      <c r="N2402" s="100"/>
      <c r="O2402" s="100"/>
      <c r="P2402" s="100">
        <v>24.9352238</v>
      </c>
      <c r="Q2402" s="152">
        <v>121.3387194</v>
      </c>
      <c r="R2402" s="152"/>
      <c r="S2402" s="153" t="s">
        <v>21143</v>
      </c>
      <c r="T2402" s="100"/>
      <c r="U2402" s="100"/>
      <c r="V2402" s="100" t="s">
        <v>49</v>
      </c>
      <c r="W2402" s="100" t="s">
        <v>59</v>
      </c>
      <c r="X2402" s="100" t="s">
        <v>51</v>
      </c>
      <c r="Y2402" s="152"/>
      <c r="Z2402" s="152">
        <v>46182.60890046296</v>
      </c>
      <c r="AA2402" s="100"/>
      <c r="AB2402" s="100" t="b">
        <v>1</v>
      </c>
      <c r="AC2402" s="100"/>
      <c r="AE2402" s="100" t="s">
        <v>52</v>
      </c>
      <c r="AF2402" s="100">
        <v>12.0</v>
      </c>
      <c r="AG2402" s="100" t="s">
        <v>20441</v>
      </c>
      <c r="AH2402" s="100">
        <v>12.0</v>
      </c>
      <c r="AI2402" s="100" t="s">
        <v>20442</v>
      </c>
      <c r="AJ2402" s="100">
        <v>12.0</v>
      </c>
      <c r="AK2402" s="100" t="s">
        <v>21097</v>
      </c>
      <c r="AL2402" s="100">
        <v>6.0</v>
      </c>
      <c r="AM2402" s="100" t="s">
        <v>21098</v>
      </c>
      <c r="AN2402" s="100">
        <v>6.0</v>
      </c>
      <c r="AO2402" s="100"/>
      <c r="AP2402" s="100"/>
      <c r="AQ2402" s="100"/>
      <c r="AR2402" s="100"/>
      <c r="AS2402" s="100"/>
    </row>
    <row r="2403" ht="15.75" customHeight="1">
      <c r="A2403" s="152">
        <v>46183.0</v>
      </c>
      <c r="B2403" s="100" t="s">
        <v>39</v>
      </c>
      <c r="C2403" s="101" t="s">
        <v>21144</v>
      </c>
      <c r="D2403" s="100" t="s">
        <v>1618</v>
      </c>
      <c r="E2403" s="100" t="s">
        <v>39</v>
      </c>
      <c r="F2403" s="100">
        <v>0.0</v>
      </c>
      <c r="G2403" s="100"/>
      <c r="H2403" s="100"/>
      <c r="I2403" s="100" t="s">
        <v>45</v>
      </c>
      <c r="J2403" s="100"/>
      <c r="K2403" s="100"/>
      <c r="L2403" s="100"/>
      <c r="M2403" s="100"/>
      <c r="N2403" s="100"/>
      <c r="O2403" s="100"/>
      <c r="P2403" s="100">
        <v>24.9352238</v>
      </c>
      <c r="Q2403" s="152">
        <v>121.3387194</v>
      </c>
      <c r="R2403" s="152"/>
      <c r="S2403" s="153" t="s">
        <v>21145</v>
      </c>
      <c r="T2403" s="100"/>
      <c r="U2403" s="100"/>
      <c r="V2403" s="100" t="s">
        <v>21146</v>
      </c>
      <c r="W2403" s="100" t="s">
        <v>59</v>
      </c>
      <c r="X2403" s="100" t="s">
        <v>51</v>
      </c>
      <c r="Y2403" s="152"/>
      <c r="Z2403" s="152">
        <v>46182.60890046296</v>
      </c>
      <c r="AA2403" s="100"/>
      <c r="AB2403" s="100" t="b">
        <v>1</v>
      </c>
      <c r="AC2403" s="100"/>
      <c r="AE2403" s="100" t="s">
        <v>21147</v>
      </c>
      <c r="AF2403" s="100">
        <v>1.0</v>
      </c>
      <c r="AG2403" s="100"/>
      <c r="AH2403" s="100"/>
      <c r="AI2403" s="100"/>
      <c r="AJ2403" s="100"/>
      <c r="AK2403" s="100"/>
      <c r="AL2403" s="100"/>
      <c r="AM2403" s="100"/>
      <c r="AN2403" s="100"/>
      <c r="AO2403" s="100"/>
      <c r="AP2403" s="100"/>
      <c r="AQ2403" s="100"/>
      <c r="AR2403" s="100"/>
      <c r="AS2403" s="100"/>
    </row>
    <row r="2404" ht="15.75" customHeight="1">
      <c r="A2404" s="152">
        <v>46183.0</v>
      </c>
      <c r="B2404" s="100" t="s">
        <v>39</v>
      </c>
      <c r="C2404" s="101" t="s">
        <v>21148</v>
      </c>
      <c r="D2404" s="100" t="s">
        <v>1618</v>
      </c>
      <c r="E2404" s="100" t="s">
        <v>39</v>
      </c>
      <c r="F2404" s="100">
        <v>0.0</v>
      </c>
      <c r="G2404" s="100"/>
      <c r="H2404" s="100"/>
      <c r="I2404" s="100" t="s">
        <v>45</v>
      </c>
      <c r="J2404" s="100"/>
      <c r="K2404" s="100"/>
      <c r="L2404" s="100"/>
      <c r="M2404" s="100"/>
      <c r="N2404" s="100"/>
      <c r="O2404" s="100"/>
      <c r="P2404" s="100">
        <v>24.9352238</v>
      </c>
      <c r="Q2404" s="152">
        <v>121.3387194</v>
      </c>
      <c r="R2404" s="152"/>
      <c r="S2404" s="153" t="s">
        <v>21149</v>
      </c>
      <c r="T2404" s="100"/>
      <c r="U2404" s="100"/>
      <c r="V2404" s="100" t="s">
        <v>87</v>
      </c>
      <c r="W2404" s="100" t="s">
        <v>59</v>
      </c>
      <c r="X2404" s="100"/>
      <c r="Y2404" s="152"/>
      <c r="Z2404" s="100"/>
      <c r="AA2404" s="100"/>
      <c r="AB2404" s="100"/>
      <c r="AC2404" s="100"/>
      <c r="AE2404" s="100" t="s">
        <v>21150</v>
      </c>
      <c r="AF2404" s="100">
        <v>1.0</v>
      </c>
      <c r="AG2404" s="100"/>
      <c r="AH2404" s="100"/>
      <c r="AI2404" s="100"/>
      <c r="AJ2404" s="100"/>
      <c r="AK2404" s="100"/>
      <c r="AL2404" s="100"/>
      <c r="AM2404" s="100"/>
      <c r="AN2404" s="100"/>
      <c r="AO2404" s="100"/>
      <c r="AP2404" s="100"/>
      <c r="AQ2404" s="100"/>
      <c r="AR2404" s="100"/>
      <c r="AS2404" s="100"/>
    </row>
    <row r="2405" ht="15.75" customHeight="1">
      <c r="A2405" s="152">
        <v>46183.0</v>
      </c>
      <c r="B2405" s="100" t="s">
        <v>39</v>
      </c>
      <c r="C2405" s="101" t="s">
        <v>12358</v>
      </c>
      <c r="D2405" s="100" t="s">
        <v>17163</v>
      </c>
      <c r="E2405" s="100" t="s">
        <v>11798</v>
      </c>
      <c r="F2405" s="100">
        <v>16.0</v>
      </c>
      <c r="G2405" s="100" t="s">
        <v>65</v>
      </c>
      <c r="H2405" s="100" t="s">
        <v>66</v>
      </c>
      <c r="I2405" s="100" t="s">
        <v>45</v>
      </c>
      <c r="J2405" s="100"/>
      <c r="K2405" s="100" t="s">
        <v>67</v>
      </c>
      <c r="L2405" s="100" t="s">
        <v>444</v>
      </c>
      <c r="M2405" s="100"/>
      <c r="N2405" s="100"/>
      <c r="O2405" s="100"/>
      <c r="P2405" s="100">
        <v>25.0553139</v>
      </c>
      <c r="Q2405" s="152">
        <v>121.5167777</v>
      </c>
      <c r="R2405" s="152">
        <v>46183.382256944446</v>
      </c>
      <c r="S2405" s="153" t="s">
        <v>21151</v>
      </c>
      <c r="T2405" s="100" t="s">
        <v>618</v>
      </c>
      <c r="U2405" s="100" t="s">
        <v>20737</v>
      </c>
      <c r="V2405" s="100" t="s">
        <v>87</v>
      </c>
      <c r="W2405" s="100" t="s">
        <v>59</v>
      </c>
      <c r="X2405" s="100"/>
      <c r="Y2405" s="152"/>
      <c r="Z2405" s="100"/>
      <c r="AA2405" s="100"/>
      <c r="AB2405" s="100"/>
      <c r="AC2405" s="100">
        <v>1.0</v>
      </c>
      <c r="AE2405" s="100" t="s">
        <v>21055</v>
      </c>
      <c r="AF2405" s="100">
        <v>1.0</v>
      </c>
      <c r="AG2405" s="100"/>
      <c r="AH2405" s="100"/>
      <c r="AI2405" s="100"/>
      <c r="AJ2405" s="100"/>
      <c r="AK2405" s="100"/>
      <c r="AL2405" s="100"/>
      <c r="AM2405" s="100"/>
      <c r="AN2405" s="100"/>
      <c r="AO2405" s="100"/>
      <c r="AP2405" s="100"/>
      <c r="AQ2405" s="100"/>
      <c r="AR2405" s="100"/>
      <c r="AS2405" s="100"/>
    </row>
    <row r="2406" ht="15.75" customHeight="1">
      <c r="A2406" s="152">
        <v>46183.0</v>
      </c>
      <c r="B2406" s="100" t="s">
        <v>39</v>
      </c>
      <c r="C2406" s="101" t="s">
        <v>12467</v>
      </c>
      <c r="D2406" s="100" t="s">
        <v>17163</v>
      </c>
      <c r="E2406" s="100" t="s">
        <v>307</v>
      </c>
      <c r="F2406" s="100">
        <v>31.0</v>
      </c>
      <c r="G2406" s="100" t="s">
        <v>55</v>
      </c>
      <c r="H2406" s="100" t="s">
        <v>56</v>
      </c>
      <c r="I2406" s="100" t="s">
        <v>45</v>
      </c>
      <c r="J2406" s="100"/>
      <c r="K2406" s="100"/>
      <c r="L2406" s="100" t="s">
        <v>308</v>
      </c>
      <c r="M2406" s="100" t="s">
        <v>309</v>
      </c>
      <c r="N2406" s="100"/>
      <c r="O2406" s="100"/>
      <c r="P2406" s="100">
        <v>24.9418669</v>
      </c>
      <c r="Q2406" s="152">
        <v>121.3340243</v>
      </c>
      <c r="R2406" s="152">
        <v>46183.66355324074</v>
      </c>
      <c r="S2406" s="153" t="s">
        <v>21152</v>
      </c>
      <c r="T2406" s="100"/>
      <c r="U2406" s="100"/>
      <c r="V2406" s="100" t="s">
        <v>87</v>
      </c>
      <c r="W2406" s="100" t="s">
        <v>275</v>
      </c>
      <c r="X2406" s="100" t="s">
        <v>51</v>
      </c>
      <c r="Y2406" s="100" t="s">
        <v>56</v>
      </c>
      <c r="Z2406" s="152">
        <v>46183.59953703704</v>
      </c>
      <c r="AA2406" s="100">
        <v>1.0</v>
      </c>
      <c r="AB2406" s="100"/>
      <c r="AC2406" s="100">
        <v>283.0</v>
      </c>
      <c r="AE2406" s="100" t="s">
        <v>20552</v>
      </c>
      <c r="AF2406" s="100">
        <v>2.0</v>
      </c>
      <c r="AG2406" s="100"/>
      <c r="AH2406" s="100"/>
      <c r="AI2406" s="100"/>
      <c r="AJ2406" s="100"/>
      <c r="AK2406" s="100"/>
      <c r="AL2406" s="100"/>
      <c r="AM2406" s="100"/>
      <c r="AN2406" s="100"/>
      <c r="AO2406" s="100"/>
      <c r="AP2406" s="100"/>
      <c r="AQ2406" s="100"/>
      <c r="AR2406" s="100"/>
      <c r="AS2406" s="100"/>
    </row>
    <row r="2407" ht="15.75" customHeight="1">
      <c r="A2407" s="152">
        <v>46183.0</v>
      </c>
      <c r="B2407" s="100" t="s">
        <v>61</v>
      </c>
      <c r="C2407" s="101" t="s">
        <v>12402</v>
      </c>
      <c r="D2407" s="100" t="s">
        <v>313</v>
      </c>
      <c r="E2407" s="100" t="s">
        <v>12403</v>
      </c>
      <c r="F2407" s="100">
        <v>1480.0</v>
      </c>
      <c r="G2407" s="100" t="s">
        <v>43</v>
      </c>
      <c r="H2407" s="100" t="s">
        <v>44</v>
      </c>
      <c r="I2407" s="100" t="s">
        <v>45</v>
      </c>
      <c r="J2407" s="100"/>
      <c r="K2407" s="152">
        <v>0.4166666666678793</v>
      </c>
      <c r="L2407" s="100" t="s">
        <v>21153</v>
      </c>
      <c r="M2407" s="100"/>
      <c r="N2407" s="100"/>
      <c r="O2407" s="100"/>
      <c r="P2407" s="100">
        <v>25.0530311</v>
      </c>
      <c r="Q2407" s="152">
        <v>121.6014541</v>
      </c>
      <c r="R2407" s="152">
        <v>46183.482569444444</v>
      </c>
      <c r="S2407" s="153" t="s">
        <v>21154</v>
      </c>
      <c r="T2407" s="100" t="s">
        <v>253</v>
      </c>
      <c r="U2407" s="100" t="s">
        <v>21155</v>
      </c>
      <c r="V2407" s="100" t="s">
        <v>87</v>
      </c>
      <c r="W2407" s="100" t="s">
        <v>18005</v>
      </c>
      <c r="X2407" s="100"/>
      <c r="Y2407" s="152"/>
      <c r="Z2407" s="100"/>
      <c r="AA2407" s="100">
        <v>1.0</v>
      </c>
      <c r="AB2407" s="100"/>
      <c r="AC2407" s="100">
        <v>3.0</v>
      </c>
      <c r="AE2407" s="100" t="s">
        <v>213</v>
      </c>
      <c r="AF2407" s="100">
        <v>79.0</v>
      </c>
      <c r="AG2407" s="100"/>
      <c r="AH2407" s="100"/>
      <c r="AI2407" s="100"/>
      <c r="AJ2407" s="100"/>
      <c r="AK2407" s="100"/>
      <c r="AL2407" s="100"/>
      <c r="AM2407" s="100"/>
      <c r="AN2407" s="100"/>
      <c r="AO2407" s="100"/>
      <c r="AP2407" s="100"/>
      <c r="AQ2407" s="100"/>
      <c r="AR2407" s="100"/>
      <c r="AS2407" s="100"/>
    </row>
    <row r="2408" ht="15.75" customHeight="1">
      <c r="A2408" s="152">
        <v>46183.0</v>
      </c>
      <c r="B2408" s="100" t="s">
        <v>133</v>
      </c>
      <c r="C2408" s="101" t="s">
        <v>12397</v>
      </c>
      <c r="D2408" s="100" t="s">
        <v>896</v>
      </c>
      <c r="E2408" s="100" t="s">
        <v>12398</v>
      </c>
      <c r="F2408" s="100">
        <v>900.0</v>
      </c>
      <c r="G2408" s="100" t="s">
        <v>55</v>
      </c>
      <c r="H2408" s="100" t="s">
        <v>56</v>
      </c>
      <c r="I2408" s="100" t="s">
        <v>45</v>
      </c>
      <c r="J2408" s="100"/>
      <c r="K2408" s="100" t="s">
        <v>21156</v>
      </c>
      <c r="L2408" s="100"/>
      <c r="M2408" s="100" t="s">
        <v>21157</v>
      </c>
      <c r="N2408" s="100"/>
      <c r="O2408" s="100"/>
      <c r="P2408" s="100">
        <v>25.081041</v>
      </c>
      <c r="Q2408" s="152">
        <v>121.5487505</v>
      </c>
      <c r="R2408" s="152">
        <v>46183.47342592593</v>
      </c>
      <c r="S2408" s="153" t="s">
        <v>21158</v>
      </c>
      <c r="T2408" s="100" t="s">
        <v>93</v>
      </c>
      <c r="U2408" s="100" t="s">
        <v>21159</v>
      </c>
      <c r="V2408" s="100" t="s">
        <v>1299</v>
      </c>
      <c r="W2408" s="100" t="s">
        <v>131</v>
      </c>
      <c r="X2408" s="100" t="s">
        <v>51</v>
      </c>
      <c r="Y2408" s="100" t="s">
        <v>56</v>
      </c>
      <c r="Z2408" s="152">
        <v>46182.60959490741</v>
      </c>
      <c r="AA2408" s="100"/>
      <c r="AB2408" s="100" t="b">
        <v>1</v>
      </c>
      <c r="AC2408" s="100"/>
      <c r="AE2408" s="100" t="s">
        <v>844</v>
      </c>
      <c r="AF2408" s="100">
        <v>14.0</v>
      </c>
      <c r="AG2408" s="100" t="s">
        <v>843</v>
      </c>
      <c r="AH2408" s="100">
        <v>8.0</v>
      </c>
      <c r="AI2408" s="100" t="s">
        <v>621</v>
      </c>
      <c r="AJ2408" s="100">
        <v>161.0</v>
      </c>
      <c r="AK2408" s="100"/>
      <c r="AL2408" s="100"/>
      <c r="AM2408" s="100"/>
      <c r="AN2408" s="100"/>
      <c r="AO2408" s="100"/>
      <c r="AP2408" s="100"/>
      <c r="AQ2408" s="100"/>
      <c r="AR2408" s="100"/>
      <c r="AS2408" s="100"/>
    </row>
    <row r="2409" ht="15.75" customHeight="1">
      <c r="A2409" s="152">
        <v>46183.0</v>
      </c>
      <c r="B2409" s="100" t="s">
        <v>61</v>
      </c>
      <c r="C2409" s="101" t="s">
        <v>12419</v>
      </c>
      <c r="D2409" s="100" t="s">
        <v>21063</v>
      </c>
      <c r="E2409" s="100" t="s">
        <v>12293</v>
      </c>
      <c r="F2409" s="100">
        <v>20.0</v>
      </c>
      <c r="G2409" s="100" t="s">
        <v>55</v>
      </c>
      <c r="H2409" s="100" t="s">
        <v>56</v>
      </c>
      <c r="I2409" s="100" t="s">
        <v>45</v>
      </c>
      <c r="J2409" s="100"/>
      <c r="K2409" s="100" t="s">
        <v>67</v>
      </c>
      <c r="L2409" s="100"/>
      <c r="M2409" s="100"/>
      <c r="N2409" s="100"/>
      <c r="O2409" s="100"/>
      <c r="P2409" s="100">
        <v>25.1858973</v>
      </c>
      <c r="Q2409" s="152">
        <v>121.4505946</v>
      </c>
      <c r="R2409" s="152">
        <v>46183.53309027778</v>
      </c>
      <c r="S2409" s="153" t="s">
        <v>21160</v>
      </c>
      <c r="T2409" s="100" t="s">
        <v>19186</v>
      </c>
      <c r="U2409" s="100" t="s">
        <v>21065</v>
      </c>
      <c r="V2409" s="100" t="s">
        <v>734</v>
      </c>
      <c r="W2409" s="100" t="s">
        <v>113</v>
      </c>
      <c r="X2409" s="100"/>
      <c r="Y2409" s="152"/>
      <c r="Z2409" s="100"/>
      <c r="AA2409" s="100">
        <v>1.0</v>
      </c>
      <c r="AB2409" s="100"/>
      <c r="AC2409" s="100">
        <v>278.0</v>
      </c>
      <c r="AG2409" s="100"/>
      <c r="AH2409" s="100"/>
      <c r="AI2409" s="100"/>
      <c r="AJ2409" s="100"/>
      <c r="AK2409" s="100"/>
      <c r="AL2409" s="100"/>
      <c r="AM2409" s="100"/>
      <c r="AN2409" s="100"/>
      <c r="AO2409" s="100"/>
      <c r="AP2409" s="100"/>
      <c r="AQ2409" s="100"/>
      <c r="AR2409" s="100"/>
      <c r="AS2409" s="100"/>
    </row>
    <row r="2410" ht="15.75" customHeight="1">
      <c r="A2410" s="152">
        <v>46183.0</v>
      </c>
      <c r="B2410" s="100" t="s">
        <v>61</v>
      </c>
      <c r="C2410" s="101" t="s">
        <v>12448</v>
      </c>
      <c r="D2410" s="100" t="s">
        <v>3339</v>
      </c>
      <c r="E2410" s="100" t="s">
        <v>11068</v>
      </c>
      <c r="F2410" s="100">
        <v>0.0</v>
      </c>
      <c r="G2410" s="100" t="s">
        <v>65</v>
      </c>
      <c r="H2410" s="100" t="s">
        <v>66</v>
      </c>
      <c r="I2410" s="100" t="s">
        <v>45</v>
      </c>
      <c r="J2410" s="100"/>
      <c r="K2410" s="100"/>
      <c r="L2410" s="100" t="s">
        <v>195</v>
      </c>
      <c r="M2410" s="100"/>
      <c r="N2410" s="100" t="s">
        <v>338</v>
      </c>
      <c r="O2410" s="100"/>
      <c r="P2410" s="100">
        <v>24.9673978</v>
      </c>
      <c r="Q2410" s="152">
        <v>121.3408834</v>
      </c>
      <c r="R2410" s="152">
        <v>46183.58325231481</v>
      </c>
      <c r="S2410" s="100"/>
      <c r="T2410" s="100"/>
      <c r="U2410" s="100"/>
      <c r="V2410" s="100"/>
      <c r="W2410" s="100">
        <v>1.0</v>
      </c>
      <c r="X2410" s="100"/>
      <c r="Y2410" s="152"/>
      <c r="Z2410" s="100"/>
      <c r="AA2410" s="100">
        <v>1.0</v>
      </c>
      <c r="AB2410" s="100"/>
      <c r="AC2410" s="100">
        <v>288.0</v>
      </c>
      <c r="AG2410" s="100"/>
      <c r="AH2410" s="100"/>
      <c r="AI2410" s="100"/>
      <c r="AJ2410" s="100"/>
      <c r="AK2410" s="100"/>
      <c r="AL2410" s="100"/>
      <c r="AM2410" s="100"/>
      <c r="AN2410" s="100"/>
      <c r="AO2410" s="100"/>
      <c r="AP2410" s="100"/>
      <c r="AQ2410" s="100"/>
      <c r="AR2410" s="100"/>
      <c r="AS2410" s="100"/>
    </row>
    <row r="2411" ht="15.75" customHeight="1">
      <c r="A2411" s="152">
        <v>46183.0</v>
      </c>
      <c r="B2411" s="100" t="s">
        <v>61</v>
      </c>
      <c r="C2411" s="101" t="s">
        <v>12456</v>
      </c>
      <c r="D2411" s="100" t="s">
        <v>21161</v>
      </c>
      <c r="E2411" s="100" t="s">
        <v>640</v>
      </c>
      <c r="F2411" s="100">
        <v>386.0</v>
      </c>
      <c r="G2411" s="100" t="s">
        <v>118</v>
      </c>
      <c r="H2411" s="100" t="s">
        <v>119</v>
      </c>
      <c r="I2411" s="100" t="s">
        <v>45</v>
      </c>
      <c r="J2411" s="100"/>
      <c r="K2411" s="100" t="s">
        <v>67</v>
      </c>
      <c r="L2411" s="100"/>
      <c r="M2411" s="100"/>
      <c r="N2411" s="100"/>
      <c r="O2411" s="100"/>
      <c r="P2411" s="100">
        <v>24.9491219</v>
      </c>
      <c r="Q2411" s="152">
        <v>121.2122763</v>
      </c>
      <c r="R2411" s="152">
        <v>46183.61143518519</v>
      </c>
      <c r="S2411" s="153" t="s">
        <v>21162</v>
      </c>
      <c r="T2411" s="100" t="s">
        <v>707</v>
      </c>
      <c r="U2411" s="100" t="s">
        <v>21163</v>
      </c>
      <c r="V2411" s="100" t="s">
        <v>1744</v>
      </c>
      <c r="W2411" s="100" t="s">
        <v>268</v>
      </c>
      <c r="X2411" s="100"/>
      <c r="Y2411" s="152"/>
      <c r="Z2411" s="100"/>
      <c r="AA2411" s="100">
        <v>1.0</v>
      </c>
      <c r="AB2411" s="100"/>
      <c r="AC2411" s="100">
        <v>174.0</v>
      </c>
      <c r="AE2411" s="100" t="s">
        <v>20715</v>
      </c>
      <c r="AF2411" s="100">
        <v>59.0</v>
      </c>
      <c r="AG2411" s="100"/>
      <c r="AH2411" s="100"/>
      <c r="AI2411" s="100"/>
      <c r="AJ2411" s="100"/>
      <c r="AK2411" s="100"/>
      <c r="AL2411" s="100"/>
      <c r="AM2411" s="100"/>
      <c r="AN2411" s="100"/>
      <c r="AO2411" s="100"/>
      <c r="AP2411" s="100"/>
      <c r="AQ2411" s="100"/>
      <c r="AR2411" s="100"/>
      <c r="AS2411" s="100"/>
    </row>
    <row r="2412" ht="15.75" customHeight="1">
      <c r="A2412" s="152">
        <v>46183.0</v>
      </c>
      <c r="B2412" s="100" t="s">
        <v>61</v>
      </c>
      <c r="C2412" s="101" t="s">
        <v>12427</v>
      </c>
      <c r="D2412" s="100" t="s">
        <v>980</v>
      </c>
      <c r="E2412" s="100" t="s">
        <v>1262</v>
      </c>
      <c r="F2412" s="100">
        <v>167.0</v>
      </c>
      <c r="G2412" s="100" t="s">
        <v>65</v>
      </c>
      <c r="H2412" s="100" t="s">
        <v>66</v>
      </c>
      <c r="I2412" s="100" t="s">
        <v>45</v>
      </c>
      <c r="J2412" s="100"/>
      <c r="K2412" s="100" t="s">
        <v>67</v>
      </c>
      <c r="L2412" s="100" t="s">
        <v>1263</v>
      </c>
      <c r="M2412" s="100" t="s">
        <v>1264</v>
      </c>
      <c r="N2412" s="100"/>
      <c r="O2412" s="100"/>
      <c r="P2412" s="100">
        <v>24.9483254</v>
      </c>
      <c r="Q2412" s="152">
        <v>121.3283421</v>
      </c>
      <c r="R2412" s="152">
        <v>46183.566412037035</v>
      </c>
      <c r="S2412" s="153" t="s">
        <v>21164</v>
      </c>
      <c r="T2412" s="100"/>
      <c r="U2412" s="100"/>
      <c r="V2412" s="100" t="s">
        <v>754</v>
      </c>
      <c r="W2412" s="100" t="s">
        <v>188</v>
      </c>
      <c r="X2412" s="100"/>
      <c r="Y2412" s="152"/>
      <c r="Z2412" s="100"/>
      <c r="AA2412" s="100">
        <v>1.0</v>
      </c>
      <c r="AB2412" s="100"/>
      <c r="AC2412" s="100">
        <v>289.0</v>
      </c>
      <c r="AG2412" s="100"/>
      <c r="AH2412" s="100"/>
      <c r="AI2412" s="100"/>
      <c r="AJ2412" s="100"/>
      <c r="AK2412" s="100"/>
      <c r="AL2412" s="100"/>
      <c r="AM2412" s="100"/>
      <c r="AN2412" s="100"/>
      <c r="AO2412" s="100"/>
      <c r="AP2412" s="100"/>
      <c r="AQ2412" s="100"/>
      <c r="AR2412" s="100"/>
      <c r="AS2412" s="100"/>
    </row>
    <row r="2413" ht="15.75" customHeight="1">
      <c r="A2413" s="152">
        <v>46183.0</v>
      </c>
      <c r="B2413" s="100" t="s">
        <v>39</v>
      </c>
      <c r="C2413" s="101" t="s">
        <v>21165</v>
      </c>
      <c r="D2413" s="100" t="s">
        <v>21166</v>
      </c>
      <c r="E2413" s="100" t="s">
        <v>39</v>
      </c>
      <c r="F2413" s="100">
        <v>0.0</v>
      </c>
      <c r="G2413" s="100"/>
      <c r="H2413" s="100"/>
      <c r="I2413" s="100" t="s">
        <v>45</v>
      </c>
      <c r="J2413" s="100"/>
      <c r="K2413" s="100"/>
      <c r="L2413" s="100"/>
      <c r="M2413" s="100"/>
      <c r="N2413" s="100"/>
      <c r="O2413" s="100"/>
      <c r="P2413" s="100">
        <v>24.9352238</v>
      </c>
      <c r="Q2413" s="152">
        <v>121.3387194</v>
      </c>
      <c r="R2413" s="152"/>
      <c r="S2413" s="153" t="s">
        <v>21167</v>
      </c>
      <c r="T2413" s="100"/>
      <c r="U2413" s="100"/>
      <c r="V2413" s="100" t="s">
        <v>49</v>
      </c>
      <c r="W2413" s="100" t="s">
        <v>59</v>
      </c>
      <c r="X2413" s="100" t="s">
        <v>51</v>
      </c>
      <c r="Y2413" s="152"/>
      <c r="Z2413" s="152">
        <v>46182.608935185184</v>
      </c>
      <c r="AA2413" s="100"/>
      <c r="AB2413" s="100" t="b">
        <v>1</v>
      </c>
      <c r="AC2413" s="100"/>
      <c r="AE2413" s="100" t="s">
        <v>20616</v>
      </c>
      <c r="AF2413" s="100">
        <v>3.0</v>
      </c>
      <c r="AG2413" s="100"/>
      <c r="AH2413" s="100"/>
      <c r="AI2413" s="100"/>
      <c r="AJ2413" s="100"/>
      <c r="AK2413" s="100"/>
      <c r="AL2413" s="100"/>
      <c r="AM2413" s="100"/>
      <c r="AN2413" s="100"/>
      <c r="AO2413" s="100"/>
      <c r="AP2413" s="100"/>
      <c r="AQ2413" s="100"/>
      <c r="AR2413" s="100"/>
      <c r="AS2413" s="100"/>
    </row>
    <row r="2414" ht="15.75" customHeight="1">
      <c r="A2414" s="152">
        <v>46184.0</v>
      </c>
      <c r="B2414" s="100" t="s">
        <v>61</v>
      </c>
      <c r="C2414" s="101" t="s">
        <v>12614</v>
      </c>
      <c r="D2414" s="100" t="s">
        <v>15438</v>
      </c>
      <c r="E2414" s="100" t="s">
        <v>12615</v>
      </c>
      <c r="F2414" s="100">
        <v>4930.0</v>
      </c>
      <c r="G2414" s="100" t="s">
        <v>55</v>
      </c>
      <c r="H2414" s="100" t="s">
        <v>56</v>
      </c>
      <c r="I2414" s="100" t="s">
        <v>45</v>
      </c>
      <c r="J2414" s="100"/>
      <c r="K2414" s="100" t="s">
        <v>161</v>
      </c>
      <c r="L2414" s="100"/>
      <c r="M2414" s="100"/>
      <c r="N2414" s="100"/>
      <c r="O2414" s="100"/>
      <c r="P2414" s="100">
        <v>25.0146539</v>
      </c>
      <c r="Q2414" s="152">
        <v>121.2125314</v>
      </c>
      <c r="R2414" s="152">
        <v>46184.606886574074</v>
      </c>
      <c r="S2414" s="153" t="s">
        <v>21168</v>
      </c>
      <c r="T2414" s="100" t="s">
        <v>69</v>
      </c>
      <c r="U2414" s="100" t="s">
        <v>21169</v>
      </c>
      <c r="V2414" s="100" t="s">
        <v>143</v>
      </c>
      <c r="W2414" s="100" t="s">
        <v>21170</v>
      </c>
      <c r="X2414" s="100"/>
      <c r="Y2414" s="152"/>
      <c r="Z2414" s="100"/>
      <c r="AA2414" s="100">
        <v>1.0</v>
      </c>
      <c r="AB2414" s="100"/>
      <c r="AC2414" s="100">
        <v>286.0</v>
      </c>
      <c r="AG2414" s="100"/>
      <c r="AH2414" s="100"/>
      <c r="AI2414" s="100"/>
      <c r="AJ2414" s="100"/>
      <c r="AK2414" s="100"/>
      <c r="AL2414" s="100"/>
      <c r="AM2414" s="100"/>
      <c r="AN2414" s="100"/>
      <c r="AO2414" s="100"/>
      <c r="AP2414" s="100"/>
      <c r="AQ2414" s="100"/>
      <c r="AR2414" s="100"/>
      <c r="AS2414" s="100"/>
    </row>
    <row r="2415" ht="15.75" customHeight="1">
      <c r="A2415" s="152">
        <v>46184.0</v>
      </c>
      <c r="B2415" s="100" t="s">
        <v>39</v>
      </c>
      <c r="C2415" s="101" t="s">
        <v>12544</v>
      </c>
      <c r="D2415" s="100" t="s">
        <v>2996</v>
      </c>
      <c r="E2415" s="100" t="s">
        <v>12540</v>
      </c>
      <c r="F2415" s="100">
        <v>0.0</v>
      </c>
      <c r="G2415" s="100" t="s">
        <v>65</v>
      </c>
      <c r="H2415" s="100" t="s">
        <v>66</v>
      </c>
      <c r="I2415" s="100" t="s">
        <v>45</v>
      </c>
      <c r="J2415" s="100"/>
      <c r="K2415" s="100"/>
      <c r="L2415" s="100" t="s">
        <v>21171</v>
      </c>
      <c r="M2415" s="100"/>
      <c r="N2415" s="100" t="s">
        <v>369</v>
      </c>
      <c r="O2415" s="100"/>
      <c r="P2415" s="100">
        <v>24.9782312</v>
      </c>
      <c r="Q2415" s="152">
        <v>121.5328377</v>
      </c>
      <c r="R2415" s="152">
        <v>46184.4663425926</v>
      </c>
      <c r="S2415" s="100"/>
      <c r="T2415" s="100" t="s">
        <v>21172</v>
      </c>
      <c r="U2415" s="100" t="s">
        <v>20063</v>
      </c>
      <c r="V2415" s="100"/>
      <c r="W2415" s="100"/>
      <c r="X2415" s="100"/>
      <c r="Y2415" s="152"/>
      <c r="Z2415" s="100"/>
      <c r="AA2415" s="100">
        <v>1.0</v>
      </c>
      <c r="AB2415" s="100"/>
      <c r="AC2415" s="100">
        <v>9.0</v>
      </c>
      <c r="AG2415" s="100"/>
      <c r="AH2415" s="100"/>
      <c r="AI2415" s="100"/>
      <c r="AJ2415" s="100"/>
      <c r="AK2415" s="100"/>
      <c r="AL2415" s="100"/>
      <c r="AM2415" s="100"/>
      <c r="AN2415" s="100"/>
      <c r="AO2415" s="100"/>
      <c r="AP2415" s="100"/>
      <c r="AQ2415" s="100"/>
      <c r="AR2415" s="100"/>
      <c r="AS2415" s="100"/>
    </row>
    <row r="2416" ht="15.75" customHeight="1">
      <c r="A2416" s="152">
        <v>46184.0</v>
      </c>
      <c r="B2416" s="100" t="s">
        <v>133</v>
      </c>
      <c r="C2416" s="101" t="s">
        <v>12539</v>
      </c>
      <c r="D2416" s="100" t="s">
        <v>19441</v>
      </c>
      <c r="E2416" s="100" t="s">
        <v>12540</v>
      </c>
      <c r="F2416" s="100">
        <v>0.0</v>
      </c>
      <c r="G2416" s="100" t="s">
        <v>65</v>
      </c>
      <c r="H2416" s="100" t="s">
        <v>66</v>
      </c>
      <c r="I2416" s="100" t="s">
        <v>45</v>
      </c>
      <c r="J2416" s="100"/>
      <c r="K2416" s="100" t="s">
        <v>137</v>
      </c>
      <c r="L2416" s="100" t="s">
        <v>21173</v>
      </c>
      <c r="M2416" s="100"/>
      <c r="N2416" s="100" t="s">
        <v>369</v>
      </c>
      <c r="O2416" s="100"/>
      <c r="P2416" s="100">
        <v>24.9782312</v>
      </c>
      <c r="Q2416" s="152">
        <v>121.5328377</v>
      </c>
      <c r="R2416" s="152">
        <v>46184.465787037036</v>
      </c>
      <c r="S2416" s="100"/>
      <c r="T2416" s="100" t="s">
        <v>21172</v>
      </c>
      <c r="U2416" s="100" t="s">
        <v>20063</v>
      </c>
      <c r="V2416" s="100" t="s">
        <v>18718</v>
      </c>
      <c r="W2416" s="100">
        <v>3.0</v>
      </c>
      <c r="X2416" s="100"/>
      <c r="Y2416" s="152"/>
      <c r="Z2416" s="100"/>
      <c r="AA2416" s="100">
        <v>1.0</v>
      </c>
      <c r="AB2416" s="100"/>
      <c r="AC2416" s="100">
        <v>8.0</v>
      </c>
      <c r="AG2416" s="100"/>
      <c r="AH2416" s="100"/>
      <c r="AI2416" s="100"/>
      <c r="AJ2416" s="100"/>
      <c r="AK2416" s="100"/>
      <c r="AL2416" s="100"/>
      <c r="AM2416" s="100"/>
      <c r="AN2416" s="100"/>
      <c r="AO2416" s="100"/>
      <c r="AP2416" s="100"/>
      <c r="AQ2416" s="100"/>
      <c r="AR2416" s="100"/>
      <c r="AS2416" s="100"/>
    </row>
    <row r="2417" ht="15.75" customHeight="1">
      <c r="A2417" s="152">
        <v>46184.0</v>
      </c>
      <c r="B2417" s="100" t="s">
        <v>61</v>
      </c>
      <c r="C2417" s="101" t="s">
        <v>12558</v>
      </c>
      <c r="D2417" s="100" t="s">
        <v>8611</v>
      </c>
      <c r="E2417" s="100" t="s">
        <v>12559</v>
      </c>
      <c r="F2417" s="100">
        <v>0.0</v>
      </c>
      <c r="G2417" s="100" t="s">
        <v>43</v>
      </c>
      <c r="H2417" s="100" t="s">
        <v>44</v>
      </c>
      <c r="I2417" s="100" t="s">
        <v>45</v>
      </c>
      <c r="J2417" s="100"/>
      <c r="K2417" s="100"/>
      <c r="L2417" s="100" t="s">
        <v>21174</v>
      </c>
      <c r="M2417" s="100"/>
      <c r="N2417" s="100" t="s">
        <v>369</v>
      </c>
      <c r="O2417" s="100"/>
      <c r="P2417" s="100">
        <v>25.001918</v>
      </c>
      <c r="Q2417" s="152">
        <v>121.3221935</v>
      </c>
      <c r="R2417" s="152">
        <v>46184.48527777778</v>
      </c>
      <c r="S2417" s="100"/>
      <c r="T2417" s="100" t="s">
        <v>186</v>
      </c>
      <c r="U2417" s="100" t="s">
        <v>21175</v>
      </c>
      <c r="V2417" s="100" t="s">
        <v>754</v>
      </c>
      <c r="W2417" s="100">
        <v>23.0</v>
      </c>
      <c r="X2417" s="100"/>
      <c r="Y2417" s="152"/>
      <c r="Z2417" s="100"/>
      <c r="AA2417" s="100"/>
      <c r="AB2417" s="100"/>
      <c r="AC2417" s="100">
        <v>8.0</v>
      </c>
      <c r="AG2417" s="100"/>
      <c r="AH2417" s="100"/>
      <c r="AI2417" s="100"/>
      <c r="AJ2417" s="100"/>
      <c r="AK2417" s="100"/>
      <c r="AL2417" s="100"/>
      <c r="AM2417" s="100"/>
      <c r="AN2417" s="100"/>
      <c r="AO2417" s="100"/>
      <c r="AP2417" s="100"/>
      <c r="AQ2417" s="100"/>
      <c r="AR2417" s="100"/>
      <c r="AS2417" s="100"/>
    </row>
    <row r="2418" ht="15.75" customHeight="1">
      <c r="A2418" s="152">
        <v>46184.0</v>
      </c>
      <c r="B2418" s="100" t="s">
        <v>61</v>
      </c>
      <c r="C2418" s="101" t="s">
        <v>12504</v>
      </c>
      <c r="D2418" s="100" t="s">
        <v>16240</v>
      </c>
      <c r="E2418" s="100" t="s">
        <v>12505</v>
      </c>
      <c r="F2418" s="100">
        <v>180.0</v>
      </c>
      <c r="G2418" s="100" t="s">
        <v>43</v>
      </c>
      <c r="H2418" s="100" t="s">
        <v>44</v>
      </c>
      <c r="I2418" s="100" t="s">
        <v>45</v>
      </c>
      <c r="J2418" s="100"/>
      <c r="K2418" s="100" t="s">
        <v>67</v>
      </c>
      <c r="L2418" s="100"/>
      <c r="M2418" s="100" t="s">
        <v>78</v>
      </c>
      <c r="N2418" s="100"/>
      <c r="O2418" s="100"/>
      <c r="P2418" s="100">
        <v>25.0191774</v>
      </c>
      <c r="Q2418" s="152">
        <v>121.3041286</v>
      </c>
      <c r="R2418" s="152">
        <v>46184.419074074074</v>
      </c>
      <c r="S2418" s="153" t="s">
        <v>21176</v>
      </c>
      <c r="T2418" s="100"/>
      <c r="U2418" s="100"/>
      <c r="V2418" s="100" t="s">
        <v>21177</v>
      </c>
      <c r="W2418" s="100" t="s">
        <v>188</v>
      </c>
      <c r="X2418" s="100"/>
      <c r="Y2418" s="152"/>
      <c r="Z2418" s="100"/>
      <c r="AA2418" s="100">
        <v>1.0</v>
      </c>
      <c r="AB2418" s="100"/>
      <c r="AC2418" s="100">
        <v>5.0</v>
      </c>
      <c r="AE2418" s="100" t="s">
        <v>21178</v>
      </c>
      <c r="AF2418" s="100">
        <v>10.0</v>
      </c>
      <c r="AG2418" s="100"/>
      <c r="AH2418" s="100"/>
      <c r="AI2418" s="100"/>
      <c r="AJ2418" s="100"/>
      <c r="AK2418" s="100"/>
      <c r="AL2418" s="100"/>
      <c r="AM2418" s="100"/>
      <c r="AN2418" s="100"/>
      <c r="AO2418" s="100"/>
      <c r="AP2418" s="100"/>
      <c r="AQ2418" s="100"/>
      <c r="AR2418" s="100"/>
      <c r="AS2418" s="100"/>
    </row>
    <row r="2419" ht="15.75" customHeight="1">
      <c r="A2419" s="152">
        <v>46184.0</v>
      </c>
      <c r="B2419" s="100" t="s">
        <v>133</v>
      </c>
      <c r="C2419" s="101" t="s">
        <v>12481</v>
      </c>
      <c r="D2419" s="100" t="s">
        <v>15615</v>
      </c>
      <c r="E2419" s="100" t="s">
        <v>12324</v>
      </c>
      <c r="F2419" s="100">
        <v>61.0</v>
      </c>
      <c r="G2419" s="100" t="s">
        <v>43</v>
      </c>
      <c r="H2419" s="100" t="s">
        <v>44</v>
      </c>
      <c r="I2419" s="100" t="s">
        <v>45</v>
      </c>
      <c r="J2419" s="100"/>
      <c r="K2419" s="100" t="s">
        <v>137</v>
      </c>
      <c r="L2419" s="100"/>
      <c r="M2419" s="100"/>
      <c r="N2419" s="100"/>
      <c r="O2419" s="100"/>
      <c r="P2419" s="100">
        <v>24.9934065</v>
      </c>
      <c r="Q2419" s="152">
        <v>121.2857759</v>
      </c>
      <c r="R2419" s="152">
        <v>46184.386817129634</v>
      </c>
      <c r="S2419" s="153" t="s">
        <v>21179</v>
      </c>
      <c r="T2419" s="100" t="s">
        <v>479</v>
      </c>
      <c r="U2419" s="100" t="s">
        <v>20988</v>
      </c>
      <c r="V2419" s="100" t="s">
        <v>19092</v>
      </c>
      <c r="W2419" s="100" t="s">
        <v>156</v>
      </c>
      <c r="X2419" s="100"/>
      <c r="Y2419" s="152"/>
      <c r="Z2419" s="100"/>
      <c r="AA2419" s="100">
        <v>1.0</v>
      </c>
      <c r="AB2419" s="100" t="b">
        <v>1</v>
      </c>
      <c r="AC2419" s="100">
        <v>4.0</v>
      </c>
      <c r="AE2419" s="100" t="s">
        <v>20989</v>
      </c>
      <c r="AF2419" s="100">
        <v>60.0</v>
      </c>
      <c r="AG2419" s="100"/>
      <c r="AH2419" s="100"/>
      <c r="AI2419" s="100"/>
      <c r="AJ2419" s="100"/>
      <c r="AK2419" s="100"/>
      <c r="AL2419" s="100"/>
      <c r="AM2419" s="100"/>
      <c r="AN2419" s="100"/>
      <c r="AO2419" s="100"/>
      <c r="AP2419" s="100"/>
      <c r="AQ2419" s="100"/>
      <c r="AR2419" s="100"/>
      <c r="AS2419" s="100"/>
    </row>
    <row r="2420" ht="15.75" customHeight="1">
      <c r="A2420" s="152">
        <v>46184.0</v>
      </c>
      <c r="B2420" s="100" t="s">
        <v>61</v>
      </c>
      <c r="C2420" s="101" t="s">
        <v>12571</v>
      </c>
      <c r="D2420" s="100" t="s">
        <v>15801</v>
      </c>
      <c r="E2420" s="100" t="s">
        <v>12572</v>
      </c>
      <c r="F2420" s="100">
        <v>963.0</v>
      </c>
      <c r="G2420" s="100" t="s">
        <v>55</v>
      </c>
      <c r="H2420" s="100" t="s">
        <v>56</v>
      </c>
      <c r="I2420" s="100" t="s">
        <v>45</v>
      </c>
      <c r="J2420" s="100"/>
      <c r="K2420" s="100" t="s">
        <v>67</v>
      </c>
      <c r="L2420" s="100"/>
      <c r="M2420" s="100"/>
      <c r="N2420" s="100"/>
      <c r="O2420" s="100"/>
      <c r="P2420" s="100">
        <v>25.1189305</v>
      </c>
      <c r="Q2420" s="152">
        <v>121.5292029</v>
      </c>
      <c r="R2420" s="152">
        <v>46184.49375</v>
      </c>
      <c r="S2420" s="153" t="s">
        <v>21180</v>
      </c>
      <c r="T2420" s="100" t="s">
        <v>707</v>
      </c>
      <c r="U2420" s="100" t="s">
        <v>21181</v>
      </c>
      <c r="V2420" s="100" t="s">
        <v>21182</v>
      </c>
      <c r="W2420" s="100" t="s">
        <v>17579</v>
      </c>
      <c r="X2420" s="100"/>
      <c r="Y2420" s="152"/>
      <c r="Z2420" s="100"/>
      <c r="AA2420" s="100">
        <v>1.0</v>
      </c>
      <c r="AB2420" s="100"/>
      <c r="AC2420" s="100">
        <v>290.0</v>
      </c>
      <c r="AE2420" s="100" t="s">
        <v>21183</v>
      </c>
      <c r="AF2420" s="100">
        <v>99.0</v>
      </c>
      <c r="AG2420" s="100"/>
      <c r="AH2420" s="100"/>
      <c r="AI2420" s="100"/>
      <c r="AJ2420" s="100"/>
      <c r="AK2420" s="100"/>
      <c r="AL2420" s="100"/>
      <c r="AM2420" s="100"/>
      <c r="AN2420" s="100"/>
      <c r="AO2420" s="100"/>
      <c r="AP2420" s="100"/>
      <c r="AQ2420" s="100"/>
      <c r="AR2420" s="100"/>
      <c r="AS2420" s="100"/>
    </row>
    <row r="2421" ht="15.75" customHeight="1">
      <c r="A2421" s="152">
        <v>46184.0</v>
      </c>
      <c r="B2421" s="100" t="s">
        <v>61</v>
      </c>
      <c r="C2421" s="101" t="s">
        <v>12548</v>
      </c>
      <c r="D2421" s="100" t="s">
        <v>18539</v>
      </c>
      <c r="E2421" s="100" t="s">
        <v>12549</v>
      </c>
      <c r="F2421" s="100">
        <v>460.0</v>
      </c>
      <c r="G2421" s="100" t="s">
        <v>118</v>
      </c>
      <c r="H2421" s="100" t="s">
        <v>119</v>
      </c>
      <c r="I2421" s="100" t="s">
        <v>45</v>
      </c>
      <c r="J2421" s="100"/>
      <c r="K2421" s="100" t="s">
        <v>67</v>
      </c>
      <c r="L2421" s="100"/>
      <c r="M2421" s="100"/>
      <c r="N2421" s="100"/>
      <c r="O2421" s="100"/>
      <c r="P2421" s="100">
        <v>25.0869401</v>
      </c>
      <c r="Q2421" s="152">
        <v>121.5050174</v>
      </c>
      <c r="R2421" s="152">
        <v>46184.4705787037</v>
      </c>
      <c r="S2421" s="153" t="s">
        <v>21184</v>
      </c>
      <c r="T2421" s="100" t="s">
        <v>93</v>
      </c>
      <c r="U2421" s="100" t="s">
        <v>21185</v>
      </c>
      <c r="V2421" s="100" t="s">
        <v>1744</v>
      </c>
      <c r="W2421" s="100" t="s">
        <v>206</v>
      </c>
      <c r="X2421" s="100"/>
      <c r="Y2421" s="152"/>
      <c r="Z2421" s="100"/>
      <c r="AA2421" s="100">
        <v>1.0</v>
      </c>
      <c r="AB2421" s="100"/>
      <c r="AC2421" s="100">
        <v>178.0</v>
      </c>
      <c r="AE2421" s="100" t="s">
        <v>20282</v>
      </c>
      <c r="AF2421" s="100">
        <v>60.0</v>
      </c>
      <c r="AG2421" s="100"/>
      <c r="AH2421" s="100"/>
      <c r="AI2421" s="100"/>
      <c r="AJ2421" s="100"/>
      <c r="AK2421" s="100"/>
      <c r="AL2421" s="100"/>
      <c r="AM2421" s="100"/>
      <c r="AN2421" s="100"/>
      <c r="AO2421" s="100"/>
      <c r="AP2421" s="100"/>
      <c r="AQ2421" s="100"/>
      <c r="AR2421" s="100"/>
      <c r="AS2421" s="100"/>
    </row>
    <row r="2422" ht="15.75" customHeight="1">
      <c r="A2422" s="152">
        <v>46184.0</v>
      </c>
      <c r="B2422" s="100" t="s">
        <v>39</v>
      </c>
      <c r="C2422" s="101" t="s">
        <v>12609</v>
      </c>
      <c r="D2422" s="100" t="s">
        <v>3035</v>
      </c>
      <c r="E2422" s="100" t="s">
        <v>12610</v>
      </c>
      <c r="F2422" s="100">
        <v>0.0</v>
      </c>
      <c r="G2422" s="100" t="s">
        <v>65</v>
      </c>
      <c r="H2422" s="100" t="s">
        <v>66</v>
      </c>
      <c r="I2422" s="100" t="s">
        <v>45</v>
      </c>
      <c r="J2422" s="100"/>
      <c r="K2422" s="100"/>
      <c r="L2422" s="100" t="s">
        <v>21186</v>
      </c>
      <c r="M2422" s="100"/>
      <c r="N2422" s="100" t="s">
        <v>369</v>
      </c>
      <c r="O2422" s="100"/>
      <c r="P2422" s="100">
        <v>24.9465166</v>
      </c>
      <c r="Q2422" s="152">
        <v>121.3763288</v>
      </c>
      <c r="R2422" s="152">
        <v>46184.6066087963</v>
      </c>
      <c r="S2422" s="100"/>
      <c r="T2422" s="100" t="s">
        <v>21187</v>
      </c>
      <c r="U2422" s="100" t="s">
        <v>19517</v>
      </c>
      <c r="V2422" s="100"/>
      <c r="W2422" s="100"/>
      <c r="X2422" s="100"/>
      <c r="Y2422" s="152"/>
      <c r="Z2422" s="100"/>
      <c r="AA2422" s="100">
        <v>1.0</v>
      </c>
      <c r="AB2422" s="100"/>
      <c r="AC2422" s="100">
        <v>3.0</v>
      </c>
      <c r="AG2422" s="100"/>
      <c r="AH2422" s="100"/>
      <c r="AI2422" s="100"/>
      <c r="AJ2422" s="100"/>
      <c r="AK2422" s="100"/>
      <c r="AL2422" s="100"/>
      <c r="AM2422" s="100"/>
      <c r="AN2422" s="100"/>
      <c r="AO2422" s="100"/>
      <c r="AP2422" s="100"/>
      <c r="AQ2422" s="100"/>
      <c r="AR2422" s="100"/>
      <c r="AS2422" s="100"/>
    </row>
    <row r="2423" ht="15.75" customHeight="1">
      <c r="A2423" s="152">
        <v>46184.0</v>
      </c>
      <c r="B2423" s="100" t="s">
        <v>61</v>
      </c>
      <c r="C2423" s="101" t="s">
        <v>12476</v>
      </c>
      <c r="D2423" s="100" t="s">
        <v>21188</v>
      </c>
      <c r="E2423" s="100" t="s">
        <v>12477</v>
      </c>
      <c r="F2423" s="100">
        <v>0.0</v>
      </c>
      <c r="G2423" s="100" t="s">
        <v>55</v>
      </c>
      <c r="H2423" s="100" t="s">
        <v>56</v>
      </c>
      <c r="I2423" s="100" t="s">
        <v>45</v>
      </c>
      <c r="J2423" s="100" t="s">
        <v>77</v>
      </c>
      <c r="K2423" s="100"/>
      <c r="L2423" s="100"/>
      <c r="M2423" s="100"/>
      <c r="N2423" s="100"/>
      <c r="O2423" s="100"/>
      <c r="P2423" s="100">
        <v>24.9415508</v>
      </c>
      <c r="Q2423" s="152">
        <v>121.3401863</v>
      </c>
      <c r="R2423" s="152">
        <v>46184.36087962963</v>
      </c>
      <c r="S2423" s="153" t="s">
        <v>21189</v>
      </c>
      <c r="T2423" s="100"/>
      <c r="U2423" s="100"/>
      <c r="V2423" s="100" t="s">
        <v>1744</v>
      </c>
      <c r="W2423" s="100" t="s">
        <v>59</v>
      </c>
      <c r="X2423" s="100"/>
      <c r="Y2423" s="152"/>
      <c r="Z2423" s="100"/>
      <c r="AA2423" s="100">
        <v>1.0</v>
      </c>
      <c r="AB2423" s="100"/>
      <c r="AC2423" s="100">
        <v>285.0</v>
      </c>
      <c r="AE2423" s="100" t="s">
        <v>21190</v>
      </c>
      <c r="AF2423" s="100">
        <v>1.0</v>
      </c>
      <c r="AG2423" s="100"/>
      <c r="AH2423" s="100"/>
      <c r="AI2423" s="100"/>
      <c r="AJ2423" s="100"/>
      <c r="AK2423" s="100"/>
      <c r="AL2423" s="100"/>
      <c r="AM2423" s="100"/>
      <c r="AN2423" s="100"/>
      <c r="AO2423" s="100"/>
      <c r="AP2423" s="100"/>
      <c r="AQ2423" s="100"/>
      <c r="AR2423" s="100"/>
      <c r="AS2423" s="100"/>
    </row>
    <row r="2424" ht="15.75" customHeight="1">
      <c r="A2424" s="152">
        <v>46184.0</v>
      </c>
      <c r="B2424" s="100" t="s">
        <v>39</v>
      </c>
      <c r="C2424" s="101" t="s">
        <v>21191</v>
      </c>
      <c r="D2424" s="100" t="s">
        <v>1320</v>
      </c>
      <c r="E2424" s="100" t="s">
        <v>39</v>
      </c>
      <c r="F2424" s="100">
        <v>0.0</v>
      </c>
      <c r="G2424" s="100"/>
      <c r="H2424" s="100"/>
      <c r="I2424" s="100" t="s">
        <v>45</v>
      </c>
      <c r="J2424" s="100"/>
      <c r="K2424" s="100"/>
      <c r="L2424" s="100"/>
      <c r="M2424" s="100"/>
      <c r="N2424" s="100"/>
      <c r="O2424" s="100"/>
      <c r="P2424" s="100">
        <v>24.9352238</v>
      </c>
      <c r="Q2424" s="152">
        <v>121.3387194</v>
      </c>
      <c r="R2424" s="152"/>
      <c r="S2424" s="153" t="s">
        <v>21192</v>
      </c>
      <c r="T2424" s="100"/>
      <c r="U2424" s="100"/>
      <c r="V2424" s="100" t="s">
        <v>20493</v>
      </c>
      <c r="W2424" s="100" t="s">
        <v>59</v>
      </c>
      <c r="X2424" s="100"/>
      <c r="Y2424" s="152"/>
      <c r="Z2424" s="100"/>
      <c r="AA2424" s="100"/>
      <c r="AB2424" s="100" t="b">
        <v>1</v>
      </c>
      <c r="AC2424" s="100"/>
      <c r="AE2424" s="100" t="s">
        <v>21193</v>
      </c>
      <c r="AF2424" s="100">
        <v>1.0</v>
      </c>
      <c r="AG2424" s="100"/>
      <c r="AH2424" s="100"/>
      <c r="AI2424" s="100"/>
      <c r="AJ2424" s="100"/>
      <c r="AK2424" s="100"/>
      <c r="AL2424" s="100"/>
      <c r="AM2424" s="100"/>
      <c r="AN2424" s="100"/>
      <c r="AO2424" s="100"/>
      <c r="AP2424" s="100"/>
      <c r="AQ2424" s="100"/>
      <c r="AR2424" s="100"/>
      <c r="AS2424" s="100"/>
    </row>
    <row r="2425" ht="15.75" customHeight="1">
      <c r="A2425" s="152">
        <v>46184.0</v>
      </c>
      <c r="B2425" s="100" t="s">
        <v>39</v>
      </c>
      <c r="C2425" s="101" t="s">
        <v>12580</v>
      </c>
      <c r="D2425" s="100" t="s">
        <v>135</v>
      </c>
      <c r="E2425" s="100" t="s">
        <v>12581</v>
      </c>
      <c r="F2425" s="100">
        <v>137.0</v>
      </c>
      <c r="G2425" s="100" t="s">
        <v>65</v>
      </c>
      <c r="H2425" s="100" t="s">
        <v>66</v>
      </c>
      <c r="I2425" s="100" t="s">
        <v>45</v>
      </c>
      <c r="J2425" s="100"/>
      <c r="K2425" s="100" t="s">
        <v>67</v>
      </c>
      <c r="L2425" s="100" t="s">
        <v>21194</v>
      </c>
      <c r="M2425" s="100"/>
      <c r="N2425" s="100"/>
      <c r="O2425" s="100"/>
      <c r="P2425" s="100">
        <v>25.0564246</v>
      </c>
      <c r="Q2425" s="152">
        <v>121.5647399</v>
      </c>
      <c r="R2425" s="152">
        <v>46184.49939814815</v>
      </c>
      <c r="S2425" s="153" t="s">
        <v>21195</v>
      </c>
      <c r="T2425" s="100" t="s">
        <v>93</v>
      </c>
      <c r="U2425" s="100" t="s">
        <v>21196</v>
      </c>
      <c r="V2425" s="100" t="s">
        <v>155</v>
      </c>
      <c r="W2425" s="100" t="s">
        <v>50</v>
      </c>
      <c r="X2425" s="100"/>
      <c r="Y2425" s="152"/>
      <c r="Z2425" s="100"/>
      <c r="AA2425" s="100">
        <v>1.0</v>
      </c>
      <c r="AB2425" s="100"/>
      <c r="AC2425" s="100">
        <v>5.0</v>
      </c>
      <c r="AE2425" s="100" t="s">
        <v>157</v>
      </c>
      <c r="AF2425" s="100">
        <v>96.0</v>
      </c>
      <c r="AG2425" s="100" t="s">
        <v>21197</v>
      </c>
      <c r="AH2425" s="100">
        <v>42.0</v>
      </c>
      <c r="AI2425" s="100"/>
      <c r="AJ2425" s="100"/>
      <c r="AK2425" s="100"/>
      <c r="AL2425" s="100"/>
      <c r="AM2425" s="100"/>
      <c r="AN2425" s="100"/>
      <c r="AO2425" s="100"/>
      <c r="AP2425" s="100"/>
      <c r="AQ2425" s="100"/>
      <c r="AR2425" s="100"/>
      <c r="AS2425" s="100"/>
    </row>
    <row r="2426" ht="15.75" customHeight="1">
      <c r="A2426" s="152">
        <v>46184.0</v>
      </c>
      <c r="B2426" s="100" t="s">
        <v>61</v>
      </c>
      <c r="C2426" s="101" t="s">
        <v>12585</v>
      </c>
      <c r="D2426" s="100" t="s">
        <v>3166</v>
      </c>
      <c r="E2426" s="100" t="s">
        <v>12586</v>
      </c>
      <c r="F2426" s="100">
        <v>0.0</v>
      </c>
      <c r="G2426" s="100" t="s">
        <v>65</v>
      </c>
      <c r="H2426" s="100" t="s">
        <v>66</v>
      </c>
      <c r="I2426" s="100" t="s">
        <v>45</v>
      </c>
      <c r="J2426" s="100"/>
      <c r="K2426" s="100"/>
      <c r="L2426" s="100" t="s">
        <v>21198</v>
      </c>
      <c r="M2426" s="100"/>
      <c r="N2426" s="100" t="s">
        <v>369</v>
      </c>
      <c r="O2426" s="100"/>
      <c r="P2426" s="100">
        <v>25.064025</v>
      </c>
      <c r="Q2426" s="152">
        <v>121.547678</v>
      </c>
      <c r="R2426" s="152">
        <v>46184.52023148148</v>
      </c>
      <c r="S2426" s="100"/>
      <c r="T2426" s="100"/>
      <c r="U2426" s="100"/>
      <c r="V2426" s="100" t="s">
        <v>372</v>
      </c>
      <c r="W2426" s="100">
        <v>1.0</v>
      </c>
      <c r="X2426" s="100"/>
      <c r="Y2426" s="152"/>
      <c r="Z2426" s="100"/>
      <c r="AA2426" s="100">
        <v>1.0</v>
      </c>
      <c r="AB2426" s="100"/>
      <c r="AC2426" s="100">
        <v>6.0</v>
      </c>
      <c r="AG2426" s="100"/>
      <c r="AH2426" s="100"/>
      <c r="AI2426" s="100"/>
      <c r="AJ2426" s="100"/>
      <c r="AK2426" s="100"/>
      <c r="AL2426" s="100"/>
      <c r="AM2426" s="100"/>
      <c r="AN2426" s="100"/>
      <c r="AO2426" s="100"/>
      <c r="AP2426" s="100"/>
      <c r="AQ2426" s="100"/>
      <c r="AR2426" s="100"/>
      <c r="AS2426" s="100"/>
    </row>
    <row r="2427" ht="15.75" customHeight="1">
      <c r="A2427" s="152">
        <v>46184.0</v>
      </c>
      <c r="B2427" s="100" t="s">
        <v>39</v>
      </c>
      <c r="C2427" s="101" t="s">
        <v>12519</v>
      </c>
      <c r="D2427" s="100" t="s">
        <v>17554</v>
      </c>
      <c r="E2427" s="100" t="s">
        <v>12520</v>
      </c>
      <c r="F2427" s="100">
        <v>103.0</v>
      </c>
      <c r="G2427" s="100" t="s">
        <v>118</v>
      </c>
      <c r="H2427" s="100" t="s">
        <v>119</v>
      </c>
      <c r="I2427" s="100" t="s">
        <v>45</v>
      </c>
      <c r="J2427" s="100"/>
      <c r="K2427" s="100" t="s">
        <v>67</v>
      </c>
      <c r="L2427" s="100" t="s">
        <v>21199</v>
      </c>
      <c r="M2427" s="100"/>
      <c r="N2427" s="100"/>
      <c r="O2427" s="100"/>
      <c r="P2427" s="100">
        <v>25.0536856</v>
      </c>
      <c r="Q2427" s="152">
        <v>121.5470076</v>
      </c>
      <c r="R2427" s="152">
        <v>46184.43891203703</v>
      </c>
      <c r="S2427" s="153" t="s">
        <v>21200</v>
      </c>
      <c r="T2427" s="100" t="s">
        <v>983</v>
      </c>
      <c r="U2427" s="100" t="s">
        <v>16246</v>
      </c>
      <c r="V2427" s="100" t="s">
        <v>49</v>
      </c>
      <c r="W2427" s="100" t="s">
        <v>50</v>
      </c>
      <c r="X2427" s="100"/>
      <c r="Y2427" s="152"/>
      <c r="Z2427" s="100"/>
      <c r="AA2427" s="100">
        <v>1.0</v>
      </c>
      <c r="AB2427" s="100"/>
      <c r="AC2427" s="100">
        <v>183.0</v>
      </c>
      <c r="AE2427" s="100" t="s">
        <v>21201</v>
      </c>
      <c r="AF2427" s="100">
        <v>120.0</v>
      </c>
      <c r="AG2427" s="100"/>
      <c r="AH2427" s="100"/>
      <c r="AI2427" s="100"/>
      <c r="AJ2427" s="100"/>
      <c r="AK2427" s="100"/>
      <c r="AL2427" s="100"/>
      <c r="AM2427" s="100"/>
      <c r="AN2427" s="100"/>
      <c r="AO2427" s="100"/>
      <c r="AP2427" s="100"/>
      <c r="AQ2427" s="100"/>
      <c r="AR2427" s="100"/>
      <c r="AS2427" s="100"/>
    </row>
    <row r="2428" ht="15.75" customHeight="1">
      <c r="A2428" s="152">
        <v>46184.0</v>
      </c>
      <c r="B2428" s="100" t="s">
        <v>39</v>
      </c>
      <c r="C2428" s="101" t="s">
        <v>12649</v>
      </c>
      <c r="D2428" s="100" t="s">
        <v>3144</v>
      </c>
      <c r="E2428" s="100" t="s">
        <v>251</v>
      </c>
      <c r="F2428" s="100">
        <v>0.0</v>
      </c>
      <c r="G2428" s="100" t="s">
        <v>55</v>
      </c>
      <c r="H2428" s="100" t="s">
        <v>56</v>
      </c>
      <c r="I2428" s="100" t="s">
        <v>45</v>
      </c>
      <c r="J2428" s="100"/>
      <c r="K2428" s="100"/>
      <c r="L2428" s="100"/>
      <c r="M2428" s="100"/>
      <c r="N2428" s="100" t="s">
        <v>369</v>
      </c>
      <c r="O2428" s="100"/>
      <c r="P2428" s="100"/>
      <c r="Q2428" s="152"/>
      <c r="R2428" s="152">
        <v>46184.678935185184</v>
      </c>
      <c r="S2428" s="100"/>
      <c r="T2428" s="100"/>
      <c r="U2428" s="100"/>
      <c r="V2428" s="100"/>
      <c r="W2428" s="100">
        <v>1.0</v>
      </c>
      <c r="X2428" s="100"/>
      <c r="Y2428" s="152"/>
      <c r="Z2428" s="100"/>
      <c r="AA2428" s="100"/>
      <c r="AB2428" s="100"/>
      <c r="AC2428" s="100"/>
      <c r="AG2428" s="100"/>
      <c r="AH2428" s="100"/>
      <c r="AI2428" s="100"/>
      <c r="AJ2428" s="100"/>
      <c r="AK2428" s="100"/>
      <c r="AL2428" s="100"/>
      <c r="AM2428" s="100"/>
      <c r="AN2428" s="100"/>
      <c r="AO2428" s="100"/>
      <c r="AP2428" s="100"/>
      <c r="AQ2428" s="100"/>
      <c r="AR2428" s="100"/>
      <c r="AS2428" s="100"/>
    </row>
    <row r="2429" ht="15.75" customHeight="1">
      <c r="A2429" s="152">
        <v>46184.0</v>
      </c>
      <c r="B2429" s="100" t="s">
        <v>61</v>
      </c>
      <c r="C2429" s="101" t="s">
        <v>12653</v>
      </c>
      <c r="D2429" s="100" t="s">
        <v>3144</v>
      </c>
      <c r="E2429" s="100" t="s">
        <v>5402</v>
      </c>
      <c r="F2429" s="100">
        <v>0.0</v>
      </c>
      <c r="G2429" s="100" t="s">
        <v>55</v>
      </c>
      <c r="H2429" s="100" t="s">
        <v>56</v>
      </c>
      <c r="I2429" s="100" t="s">
        <v>45</v>
      </c>
      <c r="J2429" s="100"/>
      <c r="K2429" s="100"/>
      <c r="L2429" s="100"/>
      <c r="M2429" s="100"/>
      <c r="N2429" s="100" t="s">
        <v>369</v>
      </c>
      <c r="O2429" s="100"/>
      <c r="P2429" s="100">
        <v>22.9925654</v>
      </c>
      <c r="Q2429" s="152">
        <v>120.2075405</v>
      </c>
      <c r="R2429" s="152">
        <v>46184.679131944446</v>
      </c>
      <c r="S2429" s="100"/>
      <c r="T2429" s="100"/>
      <c r="U2429" s="100"/>
      <c r="V2429" s="100"/>
      <c r="W2429" s="100">
        <v>1.0</v>
      </c>
      <c r="X2429" s="100"/>
      <c r="Y2429" s="152"/>
      <c r="Z2429" s="100"/>
      <c r="AA2429" s="100"/>
      <c r="AB2429" s="100"/>
      <c r="AC2429" s="100"/>
      <c r="AG2429" s="100"/>
      <c r="AH2429" s="100"/>
      <c r="AI2429" s="100"/>
      <c r="AJ2429" s="100"/>
      <c r="AK2429" s="100"/>
      <c r="AL2429" s="100"/>
      <c r="AM2429" s="100"/>
      <c r="AN2429" s="100"/>
      <c r="AO2429" s="100"/>
      <c r="AP2429" s="100"/>
      <c r="AQ2429" s="100"/>
      <c r="AR2429" s="100"/>
      <c r="AS2429" s="100"/>
    </row>
    <row r="2430" ht="15.75" customHeight="1">
      <c r="A2430" s="152">
        <v>46184.0</v>
      </c>
      <c r="B2430" s="100" t="s">
        <v>133</v>
      </c>
      <c r="C2430" s="101" t="s">
        <v>21202</v>
      </c>
      <c r="D2430" s="100" t="s">
        <v>21203</v>
      </c>
      <c r="E2430" s="100" t="s">
        <v>249</v>
      </c>
      <c r="F2430" s="100">
        <v>0.0</v>
      </c>
      <c r="G2430" s="100" t="s">
        <v>55</v>
      </c>
      <c r="H2430" s="100" t="s">
        <v>56</v>
      </c>
      <c r="I2430" s="100" t="s">
        <v>45</v>
      </c>
      <c r="J2430" s="100"/>
      <c r="K2430" s="100"/>
      <c r="L2430" s="100" t="s">
        <v>19824</v>
      </c>
      <c r="M2430" s="100"/>
      <c r="N2430" s="100" t="s">
        <v>369</v>
      </c>
      <c r="O2430" s="100"/>
      <c r="P2430" s="100">
        <v>24.9572538</v>
      </c>
      <c r="Q2430" s="152">
        <v>121.3260643</v>
      </c>
      <c r="R2430" s="152"/>
      <c r="S2430" s="100"/>
      <c r="T2430" s="100"/>
      <c r="U2430" s="100"/>
      <c r="V2430" s="100"/>
      <c r="W2430" s="100">
        <v>4.0</v>
      </c>
      <c r="X2430" s="100"/>
      <c r="Y2430" s="152"/>
      <c r="Z2430" s="100"/>
      <c r="AA2430" s="100"/>
      <c r="AB2430" s="100"/>
      <c r="AC2430" s="100"/>
      <c r="AG2430" s="100"/>
      <c r="AH2430" s="100"/>
      <c r="AI2430" s="100"/>
      <c r="AJ2430" s="100"/>
      <c r="AK2430" s="100"/>
      <c r="AL2430" s="100"/>
      <c r="AM2430" s="100"/>
      <c r="AN2430" s="100"/>
      <c r="AO2430" s="100"/>
      <c r="AP2430" s="100"/>
      <c r="AQ2430" s="100"/>
      <c r="AR2430" s="100"/>
      <c r="AS2430" s="100"/>
    </row>
    <row r="2431" ht="15.75" customHeight="1">
      <c r="A2431" s="152">
        <v>46184.0</v>
      </c>
      <c r="B2431" s="100" t="s">
        <v>39</v>
      </c>
      <c r="C2431" s="101" t="s">
        <v>12638</v>
      </c>
      <c r="D2431" s="100" t="s">
        <v>21204</v>
      </c>
      <c r="E2431" s="100" t="s">
        <v>249</v>
      </c>
      <c r="F2431" s="100">
        <v>104.0</v>
      </c>
      <c r="G2431" s="100" t="s">
        <v>43</v>
      </c>
      <c r="H2431" s="100" t="s">
        <v>44</v>
      </c>
      <c r="I2431" s="100" t="s">
        <v>45</v>
      </c>
      <c r="J2431" s="100" t="s">
        <v>77</v>
      </c>
      <c r="K2431" s="100"/>
      <c r="L2431" s="100" t="s">
        <v>250</v>
      </c>
      <c r="M2431" s="100" t="s">
        <v>251</v>
      </c>
      <c r="N2431" s="100"/>
      <c r="O2431" s="100"/>
      <c r="P2431" s="100">
        <v>24.9572538</v>
      </c>
      <c r="Q2431" s="152">
        <v>121.3260643</v>
      </c>
      <c r="R2431" s="152">
        <v>46184.67091435185</v>
      </c>
      <c r="S2431" s="153" t="s">
        <v>21205</v>
      </c>
      <c r="T2431" s="100"/>
      <c r="U2431" s="100"/>
      <c r="V2431" s="100" t="s">
        <v>20328</v>
      </c>
      <c r="W2431" s="100" t="s">
        <v>50</v>
      </c>
      <c r="X2431" s="100" t="s">
        <v>51</v>
      </c>
      <c r="Y2431" s="100" t="s">
        <v>44</v>
      </c>
      <c r="Z2431" s="152">
        <v>46184.56866898148</v>
      </c>
      <c r="AA2431" s="100">
        <v>1.0</v>
      </c>
      <c r="AB2431" s="100"/>
      <c r="AC2431" s="100">
        <v>1.0</v>
      </c>
      <c r="AE2431" s="100" t="s">
        <v>262</v>
      </c>
      <c r="AF2431" s="100">
        <v>104.0</v>
      </c>
      <c r="AG2431" s="100"/>
      <c r="AH2431" s="100"/>
      <c r="AI2431" s="100"/>
      <c r="AJ2431" s="100"/>
      <c r="AK2431" s="100"/>
      <c r="AL2431" s="100"/>
      <c r="AM2431" s="100"/>
      <c r="AN2431" s="100"/>
      <c r="AO2431" s="100"/>
      <c r="AP2431" s="100"/>
      <c r="AQ2431" s="100"/>
      <c r="AR2431" s="100"/>
      <c r="AS2431" s="100"/>
    </row>
    <row r="2432" ht="15.75" customHeight="1">
      <c r="A2432" s="152">
        <v>46184.0</v>
      </c>
      <c r="B2432" s="100" t="s">
        <v>61</v>
      </c>
      <c r="C2432" s="101" t="s">
        <v>12575</v>
      </c>
      <c r="D2432" s="100" t="s">
        <v>2650</v>
      </c>
      <c r="E2432" s="100" t="s">
        <v>12576</v>
      </c>
      <c r="F2432" s="100">
        <v>0.0</v>
      </c>
      <c r="G2432" s="100" t="s">
        <v>118</v>
      </c>
      <c r="H2432" s="100" t="s">
        <v>119</v>
      </c>
      <c r="I2432" s="100" t="s">
        <v>45</v>
      </c>
      <c r="J2432" s="100"/>
      <c r="K2432" s="100"/>
      <c r="L2432" s="100" t="s">
        <v>21206</v>
      </c>
      <c r="M2432" s="100"/>
      <c r="N2432" s="100" t="s">
        <v>369</v>
      </c>
      <c r="O2432" s="100"/>
      <c r="P2432" s="100">
        <v>25.0610679</v>
      </c>
      <c r="Q2432" s="152">
        <v>121.5837609</v>
      </c>
      <c r="R2432" s="152">
        <v>46184.494525462964</v>
      </c>
      <c r="S2432" s="100"/>
      <c r="T2432" s="100" t="s">
        <v>153</v>
      </c>
      <c r="U2432" s="100" t="s">
        <v>21207</v>
      </c>
      <c r="V2432" s="100"/>
      <c r="W2432" s="100">
        <v>1.0</v>
      </c>
      <c r="X2432" s="100"/>
      <c r="Y2432" s="152"/>
      <c r="Z2432" s="100"/>
      <c r="AA2432" s="100">
        <v>1.0</v>
      </c>
      <c r="AB2432" s="100"/>
      <c r="AC2432" s="100">
        <v>180.0</v>
      </c>
      <c r="AG2432" s="100"/>
      <c r="AH2432" s="100"/>
      <c r="AI2432" s="100"/>
      <c r="AJ2432" s="100"/>
      <c r="AK2432" s="100"/>
      <c r="AL2432" s="100"/>
      <c r="AM2432" s="100"/>
      <c r="AN2432" s="100"/>
      <c r="AO2432" s="100"/>
      <c r="AP2432" s="100"/>
      <c r="AQ2432" s="100"/>
      <c r="AR2432" s="100"/>
      <c r="AS2432" s="100"/>
    </row>
    <row r="2433" ht="15.75" customHeight="1">
      <c r="A2433" s="152">
        <v>46184.0</v>
      </c>
      <c r="B2433" s="100" t="s">
        <v>133</v>
      </c>
      <c r="C2433" s="101" t="s">
        <v>12590</v>
      </c>
      <c r="D2433" s="100" t="s">
        <v>452</v>
      </c>
      <c r="E2433" s="100" t="s">
        <v>12591</v>
      </c>
      <c r="F2433" s="100">
        <v>0.0</v>
      </c>
      <c r="G2433" s="100" t="s">
        <v>118</v>
      </c>
      <c r="H2433" s="100" t="s">
        <v>119</v>
      </c>
      <c r="I2433" s="100" t="s">
        <v>45</v>
      </c>
      <c r="J2433" s="100"/>
      <c r="K2433" s="100"/>
      <c r="L2433" s="100" t="s">
        <v>21208</v>
      </c>
      <c r="M2433" s="100"/>
      <c r="N2433" s="100" t="s">
        <v>369</v>
      </c>
      <c r="O2433" s="100"/>
      <c r="P2433" s="100">
        <v>25.0595417</v>
      </c>
      <c r="Q2433" s="152">
        <v>121.6175278</v>
      </c>
      <c r="R2433" s="152">
        <v>46184.513194444444</v>
      </c>
      <c r="S2433" s="100"/>
      <c r="T2433" s="100" t="s">
        <v>16791</v>
      </c>
      <c r="U2433" s="100" t="s">
        <v>21209</v>
      </c>
      <c r="V2433" s="100" t="s">
        <v>18561</v>
      </c>
      <c r="W2433" s="100">
        <v>4.0</v>
      </c>
      <c r="X2433" s="100"/>
      <c r="Y2433" s="152"/>
      <c r="Z2433" s="100"/>
      <c r="AA2433" s="100">
        <v>1.0</v>
      </c>
      <c r="AB2433" s="100"/>
      <c r="AC2433" s="100">
        <v>182.0</v>
      </c>
      <c r="AG2433" s="100"/>
      <c r="AH2433" s="100"/>
      <c r="AI2433" s="100"/>
      <c r="AJ2433" s="100"/>
      <c r="AK2433" s="100"/>
      <c r="AL2433" s="100"/>
      <c r="AM2433" s="100"/>
      <c r="AN2433" s="100"/>
      <c r="AO2433" s="100"/>
      <c r="AP2433" s="100"/>
      <c r="AQ2433" s="100"/>
      <c r="AR2433" s="100"/>
      <c r="AS2433" s="100"/>
    </row>
    <row r="2434" ht="15.75" customHeight="1">
      <c r="A2434" s="152">
        <v>46184.0</v>
      </c>
      <c r="B2434" s="100" t="s">
        <v>39</v>
      </c>
      <c r="C2434" s="101" t="s">
        <v>12471</v>
      </c>
      <c r="D2434" s="100" t="s">
        <v>15508</v>
      </c>
      <c r="E2434" s="100" t="s">
        <v>8280</v>
      </c>
      <c r="F2434" s="100">
        <v>573.0</v>
      </c>
      <c r="G2434" s="100" t="s">
        <v>55</v>
      </c>
      <c r="H2434" s="100" t="s">
        <v>56</v>
      </c>
      <c r="I2434" s="100" t="s">
        <v>45</v>
      </c>
      <c r="J2434" s="100" t="s">
        <v>77</v>
      </c>
      <c r="K2434" s="100"/>
      <c r="L2434" s="100"/>
      <c r="M2434" s="100" t="s">
        <v>78</v>
      </c>
      <c r="N2434" s="100"/>
      <c r="O2434" s="100"/>
      <c r="P2434" s="100">
        <v>24.9554995</v>
      </c>
      <c r="Q2434" s="152">
        <v>121.3311451</v>
      </c>
      <c r="R2434" s="152">
        <v>46183.68913194444</v>
      </c>
      <c r="S2434" s="153" t="s">
        <v>21210</v>
      </c>
      <c r="T2434" s="100"/>
      <c r="U2434" s="100"/>
      <c r="V2434" s="100" t="s">
        <v>21211</v>
      </c>
      <c r="W2434" s="100" t="s">
        <v>275</v>
      </c>
      <c r="X2434" s="100" t="s">
        <v>51</v>
      </c>
      <c r="Y2434" s="100" t="s">
        <v>56</v>
      </c>
      <c r="Z2434" s="152">
        <v>46183.606516203705</v>
      </c>
      <c r="AA2434" s="100">
        <v>1.0</v>
      </c>
      <c r="AB2434" s="100" t="b">
        <v>1</v>
      </c>
      <c r="AC2434" s="100">
        <v>284.0</v>
      </c>
      <c r="AE2434" s="100" t="s">
        <v>21212</v>
      </c>
      <c r="AF2434" s="100">
        <v>83.0</v>
      </c>
      <c r="AG2434" s="100" t="s">
        <v>385</v>
      </c>
      <c r="AH2434" s="100">
        <v>154.0</v>
      </c>
      <c r="AI2434" s="100"/>
      <c r="AJ2434" s="100"/>
      <c r="AK2434" s="100"/>
      <c r="AL2434" s="100"/>
      <c r="AM2434" s="100"/>
      <c r="AN2434" s="100"/>
      <c r="AO2434" s="100"/>
      <c r="AP2434" s="100"/>
      <c r="AQ2434" s="100"/>
      <c r="AR2434" s="100"/>
      <c r="AS2434" s="100"/>
    </row>
    <row r="2435" ht="15.75" customHeight="1">
      <c r="A2435" s="152">
        <v>46184.0</v>
      </c>
      <c r="B2435" s="100" t="s">
        <v>61</v>
      </c>
      <c r="C2435" s="101" t="s">
        <v>12604</v>
      </c>
      <c r="D2435" s="100" t="s">
        <v>12603</v>
      </c>
      <c r="E2435" s="100" t="s">
        <v>12605</v>
      </c>
      <c r="F2435" s="100">
        <v>0.0</v>
      </c>
      <c r="G2435" s="100" t="s">
        <v>65</v>
      </c>
      <c r="H2435" s="100" t="s">
        <v>66</v>
      </c>
      <c r="I2435" s="100" t="s">
        <v>45</v>
      </c>
      <c r="J2435" s="100"/>
      <c r="K2435" s="100"/>
      <c r="L2435" s="100"/>
      <c r="M2435" s="100"/>
      <c r="N2435" s="100" t="s">
        <v>369</v>
      </c>
      <c r="O2435" s="100"/>
      <c r="P2435" s="100">
        <v>24.9435326</v>
      </c>
      <c r="Q2435" s="152">
        <v>121.3760329</v>
      </c>
      <c r="R2435" s="152">
        <v>46184.58962962963</v>
      </c>
      <c r="S2435" s="100"/>
      <c r="T2435" s="100"/>
      <c r="U2435" s="100"/>
      <c r="V2435" s="100" t="s">
        <v>143</v>
      </c>
      <c r="W2435" s="100">
        <v>8.0</v>
      </c>
      <c r="X2435" s="100"/>
      <c r="Y2435" s="152"/>
      <c r="Z2435" s="100"/>
      <c r="AA2435" s="100"/>
      <c r="AB2435" s="100"/>
      <c r="AC2435" s="100">
        <v>2.0</v>
      </c>
      <c r="AG2435" s="100"/>
      <c r="AH2435" s="100"/>
      <c r="AI2435" s="100"/>
      <c r="AJ2435" s="100"/>
      <c r="AK2435" s="100"/>
      <c r="AL2435" s="100"/>
      <c r="AM2435" s="100"/>
      <c r="AN2435" s="100"/>
      <c r="AO2435" s="100"/>
      <c r="AP2435" s="100"/>
      <c r="AQ2435" s="100"/>
      <c r="AR2435" s="100"/>
      <c r="AS2435" s="100"/>
    </row>
    <row r="2436" ht="15.75" customHeight="1">
      <c r="A2436" s="152">
        <v>46184.0</v>
      </c>
      <c r="B2436" s="100" t="s">
        <v>39</v>
      </c>
      <c r="C2436" s="101" t="s">
        <v>12598</v>
      </c>
      <c r="D2436" s="100" t="s">
        <v>496</v>
      </c>
      <c r="E2436" s="100" t="s">
        <v>12599</v>
      </c>
      <c r="F2436" s="100">
        <v>366.0</v>
      </c>
      <c r="G2436" s="100" t="s">
        <v>65</v>
      </c>
      <c r="H2436" s="100" t="s">
        <v>66</v>
      </c>
      <c r="I2436" s="100" t="s">
        <v>45</v>
      </c>
      <c r="J2436" s="100"/>
      <c r="K2436" s="100" t="s">
        <v>398</v>
      </c>
      <c r="L2436" s="100" t="s">
        <v>17549</v>
      </c>
      <c r="M2436" s="100"/>
      <c r="N2436" s="100"/>
      <c r="O2436" s="100"/>
      <c r="P2436" s="100">
        <v>25.0400561</v>
      </c>
      <c r="Q2436" s="152">
        <v>121.5363376</v>
      </c>
      <c r="R2436" s="152">
        <v>46184.554560185185</v>
      </c>
      <c r="S2436" s="153" t="s">
        <v>21213</v>
      </c>
      <c r="T2436" s="100" t="s">
        <v>17176</v>
      </c>
      <c r="U2436" s="100" t="s">
        <v>17523</v>
      </c>
      <c r="V2436" s="100" t="s">
        <v>87</v>
      </c>
      <c r="W2436" s="100" t="s">
        <v>113</v>
      </c>
      <c r="X2436" s="100"/>
      <c r="Y2436" s="152"/>
      <c r="Z2436" s="100"/>
      <c r="AA2436" s="100">
        <v>1.0</v>
      </c>
      <c r="AB2436" s="100"/>
      <c r="AC2436" s="100">
        <v>1.0</v>
      </c>
      <c r="AE2436" s="100" t="s">
        <v>670</v>
      </c>
      <c r="AF2436" s="100">
        <v>4.0</v>
      </c>
      <c r="AG2436" s="100" t="s">
        <v>462</v>
      </c>
      <c r="AH2436" s="100">
        <v>20.0</v>
      </c>
      <c r="AI2436" s="100"/>
      <c r="AJ2436" s="100"/>
      <c r="AK2436" s="100"/>
      <c r="AL2436" s="100"/>
      <c r="AM2436" s="100"/>
      <c r="AN2436" s="100"/>
      <c r="AO2436" s="100"/>
      <c r="AP2436" s="100"/>
      <c r="AQ2436" s="100"/>
      <c r="AR2436" s="100"/>
      <c r="AS2436" s="100"/>
    </row>
    <row r="2437" ht="15.75" customHeight="1">
      <c r="A2437" s="152">
        <v>46184.0</v>
      </c>
      <c r="B2437" s="100" t="s">
        <v>61</v>
      </c>
      <c r="C2437" s="101" t="s">
        <v>12624</v>
      </c>
      <c r="D2437" s="100" t="s">
        <v>496</v>
      </c>
      <c r="E2437" s="100" t="s">
        <v>6577</v>
      </c>
      <c r="F2437" s="100">
        <v>135.0</v>
      </c>
      <c r="G2437" s="100" t="s">
        <v>65</v>
      </c>
      <c r="H2437" s="100" t="s">
        <v>66</v>
      </c>
      <c r="I2437" s="100" t="s">
        <v>45</v>
      </c>
      <c r="J2437" s="100" t="s">
        <v>77</v>
      </c>
      <c r="K2437" s="100"/>
      <c r="L2437" s="100"/>
      <c r="M2437" s="100" t="s">
        <v>78</v>
      </c>
      <c r="N2437" s="100"/>
      <c r="O2437" s="100"/>
      <c r="P2437" s="100">
        <v>24.9414158</v>
      </c>
      <c r="Q2437" s="152">
        <v>121.3356655</v>
      </c>
      <c r="R2437" s="152">
        <v>46184.64157407408</v>
      </c>
      <c r="S2437" s="153" t="s">
        <v>21214</v>
      </c>
      <c r="T2437" s="100"/>
      <c r="U2437" s="100"/>
      <c r="V2437" s="100" t="s">
        <v>49</v>
      </c>
      <c r="W2437" s="100" t="s">
        <v>72</v>
      </c>
      <c r="X2437" s="100"/>
      <c r="Y2437" s="152"/>
      <c r="Z2437" s="100"/>
      <c r="AA2437" s="100">
        <v>1.0</v>
      </c>
      <c r="AB2437" s="100"/>
      <c r="AC2437" s="100">
        <v>296.0</v>
      </c>
      <c r="AE2437" s="100" t="s">
        <v>318</v>
      </c>
      <c r="AF2437" s="100">
        <v>150.0</v>
      </c>
      <c r="AG2437" s="100" t="s">
        <v>681</v>
      </c>
      <c r="AH2437" s="100">
        <v>150.0</v>
      </c>
      <c r="AI2437" s="100"/>
      <c r="AJ2437" s="100"/>
      <c r="AK2437" s="100"/>
      <c r="AL2437" s="100"/>
      <c r="AM2437" s="100"/>
      <c r="AN2437" s="100"/>
      <c r="AO2437" s="100"/>
      <c r="AP2437" s="100"/>
      <c r="AQ2437" s="100"/>
      <c r="AR2437" s="100"/>
      <c r="AS2437" s="100"/>
    </row>
    <row r="2438" ht="15.75" customHeight="1">
      <c r="A2438" s="152">
        <v>46184.0</v>
      </c>
      <c r="B2438" s="100" t="s">
        <v>39</v>
      </c>
      <c r="C2438" s="101" t="s">
        <v>21215</v>
      </c>
      <c r="D2438" s="100" t="s">
        <v>21216</v>
      </c>
      <c r="E2438" s="100" t="s">
        <v>39</v>
      </c>
      <c r="F2438" s="100">
        <v>0.0</v>
      </c>
      <c r="G2438" s="100"/>
      <c r="H2438" s="100"/>
      <c r="I2438" s="100" t="s">
        <v>45</v>
      </c>
      <c r="J2438" s="100"/>
      <c r="K2438" s="100"/>
      <c r="L2438" s="100"/>
      <c r="M2438" s="100"/>
      <c r="N2438" s="100"/>
      <c r="O2438" s="100"/>
      <c r="P2438" s="100">
        <v>24.9352238</v>
      </c>
      <c r="Q2438" s="152">
        <v>121.3387194</v>
      </c>
      <c r="R2438" s="152"/>
      <c r="S2438" s="153" t="s">
        <v>21217</v>
      </c>
      <c r="T2438" s="100"/>
      <c r="U2438" s="100"/>
      <c r="V2438" s="100" t="s">
        <v>49</v>
      </c>
      <c r="W2438" s="100" t="s">
        <v>59</v>
      </c>
      <c r="X2438" s="100"/>
      <c r="Y2438" s="152"/>
      <c r="Z2438" s="100"/>
      <c r="AA2438" s="100"/>
      <c r="AB2438" s="100" t="b">
        <v>1</v>
      </c>
      <c r="AC2438" s="100"/>
      <c r="AE2438" s="100" t="s">
        <v>20171</v>
      </c>
      <c r="AF2438" s="100">
        <v>4.0</v>
      </c>
      <c r="AG2438" s="100" t="s">
        <v>20163</v>
      </c>
      <c r="AH2438" s="100">
        <v>6.0</v>
      </c>
      <c r="AI2438" s="100" t="s">
        <v>20562</v>
      </c>
      <c r="AJ2438" s="100">
        <v>4.0</v>
      </c>
      <c r="AK2438" s="100" t="s">
        <v>20561</v>
      </c>
      <c r="AL2438" s="100">
        <v>6.0</v>
      </c>
      <c r="AM2438" s="100"/>
      <c r="AN2438" s="100"/>
      <c r="AO2438" s="100"/>
      <c r="AP2438" s="100"/>
      <c r="AQ2438" s="100"/>
      <c r="AR2438" s="100"/>
      <c r="AS2438" s="100"/>
    </row>
    <row r="2439" ht="15.75" customHeight="1">
      <c r="A2439" s="152">
        <v>46184.0</v>
      </c>
      <c r="B2439" s="100" t="s">
        <v>61</v>
      </c>
      <c r="C2439" s="101" t="s">
        <v>12629</v>
      </c>
      <c r="D2439" s="100" t="s">
        <v>21218</v>
      </c>
      <c r="E2439" s="100" t="s">
        <v>12630</v>
      </c>
      <c r="F2439" s="100">
        <v>322.0</v>
      </c>
      <c r="G2439" s="100" t="s">
        <v>65</v>
      </c>
      <c r="H2439" s="100" t="s">
        <v>66</v>
      </c>
      <c r="I2439" s="100" t="s">
        <v>45</v>
      </c>
      <c r="J2439" s="100"/>
      <c r="K2439" s="100"/>
      <c r="L2439" s="100"/>
      <c r="M2439" s="100" t="s">
        <v>78</v>
      </c>
      <c r="N2439" s="100"/>
      <c r="O2439" s="100"/>
      <c r="P2439" s="100">
        <v>24.9379134</v>
      </c>
      <c r="Q2439" s="152">
        <v>121.3075723</v>
      </c>
      <c r="R2439" s="152">
        <v>46184.66021990741</v>
      </c>
      <c r="S2439" s="153" t="s">
        <v>21219</v>
      </c>
      <c r="T2439" s="100" t="s">
        <v>455</v>
      </c>
      <c r="U2439" s="100" t="s">
        <v>21220</v>
      </c>
      <c r="V2439" s="100" t="s">
        <v>20982</v>
      </c>
      <c r="W2439" s="100" t="s">
        <v>238</v>
      </c>
      <c r="X2439" s="100"/>
      <c r="Y2439" s="152"/>
      <c r="Z2439" s="100"/>
      <c r="AA2439" s="100">
        <v>1.0</v>
      </c>
      <c r="AB2439" s="100"/>
      <c r="AC2439" s="100">
        <v>295.0</v>
      </c>
      <c r="AE2439" s="100" t="s">
        <v>21221</v>
      </c>
      <c r="AF2439" s="100">
        <v>180.0</v>
      </c>
      <c r="AG2439" s="100"/>
      <c r="AH2439" s="100"/>
      <c r="AI2439" s="100"/>
      <c r="AJ2439" s="100"/>
      <c r="AK2439" s="100"/>
      <c r="AL2439" s="100"/>
      <c r="AM2439" s="100"/>
      <c r="AN2439" s="100"/>
      <c r="AO2439" s="100"/>
      <c r="AP2439" s="100"/>
      <c r="AQ2439" s="100"/>
      <c r="AR2439" s="100"/>
      <c r="AS2439" s="100"/>
    </row>
    <row r="2440" ht="15.75" customHeight="1">
      <c r="A2440" s="152">
        <v>46184.0</v>
      </c>
      <c r="B2440" s="100" t="s">
        <v>61</v>
      </c>
      <c r="C2440" s="101" t="s">
        <v>12634</v>
      </c>
      <c r="D2440" s="100" t="s">
        <v>10249</v>
      </c>
      <c r="E2440" s="100" t="s">
        <v>5402</v>
      </c>
      <c r="F2440" s="100">
        <v>0.0</v>
      </c>
      <c r="G2440" s="100" t="s">
        <v>65</v>
      </c>
      <c r="H2440" s="100" t="s">
        <v>66</v>
      </c>
      <c r="I2440" s="100" t="s">
        <v>45</v>
      </c>
      <c r="J2440" s="100"/>
      <c r="K2440" s="100"/>
      <c r="L2440" s="100"/>
      <c r="M2440" s="100"/>
      <c r="N2440" s="100" t="s">
        <v>369</v>
      </c>
      <c r="O2440" s="100"/>
      <c r="P2440" s="100">
        <v>22.9925654</v>
      </c>
      <c r="Q2440" s="152">
        <v>120.2075405</v>
      </c>
      <c r="R2440" s="152">
        <v>46184.66952546296</v>
      </c>
      <c r="S2440" s="100"/>
      <c r="T2440" s="100"/>
      <c r="U2440" s="100"/>
      <c r="V2440" s="100" t="s">
        <v>21222</v>
      </c>
      <c r="W2440" s="100">
        <v>1.0</v>
      </c>
      <c r="X2440" s="100"/>
      <c r="Y2440" s="152"/>
      <c r="Z2440" s="100"/>
      <c r="AA2440" s="100">
        <v>1.0</v>
      </c>
      <c r="AB2440" s="100"/>
      <c r="AC2440" s="100">
        <v>294.0</v>
      </c>
      <c r="AG2440" s="100"/>
      <c r="AH2440" s="100"/>
      <c r="AI2440" s="100"/>
      <c r="AJ2440" s="100"/>
      <c r="AK2440" s="100"/>
      <c r="AL2440" s="100"/>
      <c r="AM2440" s="100"/>
      <c r="AN2440" s="100"/>
      <c r="AO2440" s="100"/>
      <c r="AP2440" s="100"/>
      <c r="AQ2440" s="100"/>
      <c r="AR2440" s="100"/>
      <c r="AS2440" s="100"/>
    </row>
    <row r="2441" ht="15.75" customHeight="1">
      <c r="A2441" s="152">
        <v>46184.0</v>
      </c>
      <c r="B2441" s="100" t="s">
        <v>133</v>
      </c>
      <c r="C2441" s="101" t="s">
        <v>12489</v>
      </c>
      <c r="D2441" s="100" t="s">
        <v>15864</v>
      </c>
      <c r="E2441" s="100" t="s">
        <v>12490</v>
      </c>
      <c r="F2441" s="100">
        <v>46.0</v>
      </c>
      <c r="G2441" s="100" t="s">
        <v>65</v>
      </c>
      <c r="H2441" s="100" t="s">
        <v>66</v>
      </c>
      <c r="I2441" s="100" t="s">
        <v>45</v>
      </c>
      <c r="J2441" s="100"/>
      <c r="K2441" s="100" t="s">
        <v>137</v>
      </c>
      <c r="L2441" s="100"/>
      <c r="M2441" s="100"/>
      <c r="N2441" s="100"/>
      <c r="O2441" s="100"/>
      <c r="P2441" s="100">
        <v>25.0013919</v>
      </c>
      <c r="Q2441" s="152">
        <v>121.4981422</v>
      </c>
      <c r="R2441" s="152">
        <v>46184.39877314815</v>
      </c>
      <c r="S2441" s="153" t="s">
        <v>21223</v>
      </c>
      <c r="T2441" s="100" t="s">
        <v>21224</v>
      </c>
      <c r="U2441" s="100" t="s">
        <v>19243</v>
      </c>
      <c r="V2441" s="100" t="s">
        <v>143</v>
      </c>
      <c r="W2441" s="100" t="s">
        <v>275</v>
      </c>
      <c r="X2441" s="100"/>
      <c r="Y2441" s="152"/>
      <c r="Z2441" s="100"/>
      <c r="AA2441" s="100">
        <v>1.0</v>
      </c>
      <c r="AB2441" s="100"/>
      <c r="AC2441" s="100">
        <v>10.0</v>
      </c>
      <c r="AE2441" s="100" t="s">
        <v>20634</v>
      </c>
      <c r="AF2441" s="100">
        <v>3.0</v>
      </c>
      <c r="AG2441" s="100"/>
      <c r="AH2441" s="100"/>
      <c r="AI2441" s="100"/>
      <c r="AJ2441" s="100"/>
      <c r="AK2441" s="100"/>
      <c r="AL2441" s="100"/>
      <c r="AM2441" s="100"/>
      <c r="AN2441" s="100"/>
      <c r="AO2441" s="100"/>
      <c r="AP2441" s="100"/>
      <c r="AQ2441" s="100"/>
      <c r="AR2441" s="100"/>
      <c r="AS2441" s="100"/>
    </row>
    <row r="2442" ht="15.75" customHeight="1">
      <c r="A2442" s="152">
        <v>46184.0</v>
      </c>
      <c r="B2442" s="100" t="s">
        <v>61</v>
      </c>
      <c r="C2442" s="101" t="s">
        <v>12494</v>
      </c>
      <c r="D2442" s="100" t="s">
        <v>15864</v>
      </c>
      <c r="E2442" s="100" t="s">
        <v>12490</v>
      </c>
      <c r="F2442" s="100">
        <v>434.0</v>
      </c>
      <c r="G2442" s="100" t="s">
        <v>65</v>
      </c>
      <c r="H2442" s="100" t="s">
        <v>66</v>
      </c>
      <c r="I2442" s="100" t="s">
        <v>45</v>
      </c>
      <c r="J2442" s="100"/>
      <c r="K2442" s="100" t="s">
        <v>67</v>
      </c>
      <c r="L2442" s="100"/>
      <c r="M2442" s="100"/>
      <c r="N2442" s="100"/>
      <c r="O2442" s="100"/>
      <c r="P2442" s="100">
        <v>25.0013919</v>
      </c>
      <c r="Q2442" s="152">
        <v>121.4981422</v>
      </c>
      <c r="R2442" s="152">
        <v>46184.399618055555</v>
      </c>
      <c r="S2442" s="153" t="s">
        <v>21225</v>
      </c>
      <c r="T2442" s="100" t="s">
        <v>983</v>
      </c>
      <c r="U2442" s="100" t="s">
        <v>19243</v>
      </c>
      <c r="V2442" s="100" t="s">
        <v>17045</v>
      </c>
      <c r="W2442" s="100" t="s">
        <v>113</v>
      </c>
      <c r="X2442" s="100"/>
      <c r="Y2442" s="152"/>
      <c r="Z2442" s="100"/>
      <c r="AA2442" s="100">
        <v>1.0</v>
      </c>
      <c r="AB2442" s="100"/>
      <c r="AC2442" s="100">
        <v>11.0</v>
      </c>
      <c r="AE2442" s="100" t="s">
        <v>20248</v>
      </c>
      <c r="AF2442" s="100">
        <v>5.0</v>
      </c>
      <c r="AG2442" s="100" t="s">
        <v>21138</v>
      </c>
      <c r="AH2442" s="100">
        <v>5.0</v>
      </c>
      <c r="AI2442" s="100"/>
      <c r="AJ2442" s="100"/>
      <c r="AK2442" s="100"/>
      <c r="AL2442" s="100"/>
      <c r="AM2442" s="100"/>
      <c r="AN2442" s="100"/>
      <c r="AO2442" s="100"/>
      <c r="AP2442" s="100"/>
      <c r="AQ2442" s="100"/>
      <c r="AR2442" s="100"/>
      <c r="AS2442" s="100"/>
    </row>
    <row r="2443" ht="15.75" customHeight="1">
      <c r="A2443" s="152">
        <v>46184.0</v>
      </c>
      <c r="B2443" s="100" t="s">
        <v>61</v>
      </c>
      <c r="C2443" s="101" t="s">
        <v>12568</v>
      </c>
      <c r="D2443" s="100" t="s">
        <v>15864</v>
      </c>
      <c r="E2443" s="100" t="s">
        <v>341</v>
      </c>
      <c r="F2443" s="100">
        <v>29.0</v>
      </c>
      <c r="G2443" s="100" t="s">
        <v>55</v>
      </c>
      <c r="H2443" s="100" t="s">
        <v>56</v>
      </c>
      <c r="I2443" s="100" t="s">
        <v>45</v>
      </c>
      <c r="J2443" s="100"/>
      <c r="K2443" s="100"/>
      <c r="L2443" s="100" t="s">
        <v>342</v>
      </c>
      <c r="M2443" s="100" t="s">
        <v>343</v>
      </c>
      <c r="N2443" s="100"/>
      <c r="O2443" s="100"/>
      <c r="P2443" s="100">
        <v>25.0931096</v>
      </c>
      <c r="Q2443" s="152">
        <v>121.4254349</v>
      </c>
      <c r="R2443" s="152">
        <v>46184.493472222224</v>
      </c>
      <c r="S2443" s="153" t="s">
        <v>21226</v>
      </c>
      <c r="T2443" s="100"/>
      <c r="U2443" s="100"/>
      <c r="V2443" s="100" t="s">
        <v>87</v>
      </c>
      <c r="W2443" s="100" t="s">
        <v>275</v>
      </c>
      <c r="X2443" s="100"/>
      <c r="Y2443" s="152"/>
      <c r="Z2443" s="100"/>
      <c r="AA2443" s="100">
        <v>1.0</v>
      </c>
      <c r="AB2443" s="100"/>
      <c r="AC2443" s="100">
        <v>289.0</v>
      </c>
      <c r="AE2443" s="100" t="s">
        <v>20202</v>
      </c>
      <c r="AF2443" s="100">
        <v>2.0</v>
      </c>
      <c r="AG2443" s="100"/>
      <c r="AH2443" s="100"/>
      <c r="AI2443" s="100"/>
      <c r="AJ2443" s="100"/>
      <c r="AK2443" s="100"/>
      <c r="AL2443" s="100"/>
      <c r="AM2443" s="100"/>
      <c r="AN2443" s="100"/>
      <c r="AO2443" s="100"/>
      <c r="AP2443" s="100"/>
      <c r="AQ2443" s="100"/>
      <c r="AR2443" s="100"/>
      <c r="AS2443" s="100"/>
    </row>
    <row r="2444" ht="15.75" customHeight="1">
      <c r="A2444" s="152">
        <v>46184.0</v>
      </c>
      <c r="B2444" s="100" t="s">
        <v>61</v>
      </c>
      <c r="C2444" s="101" t="s">
        <v>12644</v>
      </c>
      <c r="D2444" s="100" t="s">
        <v>2753</v>
      </c>
      <c r="E2444" s="100" t="s">
        <v>12645</v>
      </c>
      <c r="F2444" s="100">
        <v>0.0</v>
      </c>
      <c r="G2444" s="100" t="s">
        <v>65</v>
      </c>
      <c r="H2444" s="100" t="s">
        <v>66</v>
      </c>
      <c r="I2444" s="100" t="s">
        <v>45</v>
      </c>
      <c r="J2444" s="100"/>
      <c r="K2444" s="100"/>
      <c r="L2444" s="100"/>
      <c r="M2444" s="100"/>
      <c r="N2444" s="100" t="s">
        <v>369</v>
      </c>
      <c r="O2444" s="100"/>
      <c r="P2444" s="100">
        <v>22.922135</v>
      </c>
      <c r="Q2444" s="152">
        <v>114.754064</v>
      </c>
      <c r="R2444" s="152">
        <v>46184.674305555556</v>
      </c>
      <c r="S2444" s="100"/>
      <c r="T2444" s="100"/>
      <c r="U2444" s="100"/>
      <c r="V2444" s="100" t="s">
        <v>642</v>
      </c>
      <c r="W2444" s="100">
        <v>1.0</v>
      </c>
      <c r="X2444" s="100"/>
      <c r="Y2444" s="152"/>
      <c r="Z2444" s="100"/>
      <c r="AA2444" s="100">
        <v>1.0</v>
      </c>
      <c r="AB2444" s="100"/>
      <c r="AC2444" s="100">
        <v>4.0</v>
      </c>
      <c r="AG2444" s="100"/>
      <c r="AH2444" s="100"/>
      <c r="AI2444" s="100"/>
      <c r="AJ2444" s="100"/>
      <c r="AK2444" s="100"/>
      <c r="AL2444" s="100"/>
      <c r="AM2444" s="100"/>
      <c r="AN2444" s="100"/>
      <c r="AO2444" s="100"/>
      <c r="AP2444" s="100"/>
      <c r="AQ2444" s="100"/>
      <c r="AR2444" s="100"/>
      <c r="AS2444" s="100"/>
    </row>
    <row r="2445" ht="15.75" customHeight="1">
      <c r="A2445" s="152">
        <v>46184.0</v>
      </c>
      <c r="B2445" s="100" t="s">
        <v>39</v>
      </c>
      <c r="C2445" s="101" t="s">
        <v>21227</v>
      </c>
      <c r="D2445" s="100" t="s">
        <v>39</v>
      </c>
      <c r="E2445" s="100" t="s">
        <v>39</v>
      </c>
      <c r="F2445" s="100">
        <v>0.0</v>
      </c>
      <c r="G2445" s="100"/>
      <c r="H2445" s="100"/>
      <c r="I2445" s="100" t="s">
        <v>45</v>
      </c>
      <c r="J2445" s="100"/>
      <c r="K2445" s="100"/>
      <c r="L2445" s="100" t="s">
        <v>19924</v>
      </c>
      <c r="M2445" s="100"/>
      <c r="N2445" s="100"/>
      <c r="O2445" s="100"/>
      <c r="P2445" s="100">
        <v>24.9352238</v>
      </c>
      <c r="Q2445" s="152">
        <v>121.3387194</v>
      </c>
      <c r="R2445" s="152"/>
      <c r="S2445" s="100"/>
      <c r="T2445" s="100"/>
      <c r="U2445" s="100"/>
      <c r="V2445" s="100"/>
      <c r="W2445" s="100"/>
      <c r="X2445" s="100"/>
      <c r="Y2445" s="152"/>
      <c r="Z2445" s="100"/>
      <c r="AA2445" s="100"/>
      <c r="AB2445" s="100" t="b">
        <v>1</v>
      </c>
      <c r="AC2445" s="100"/>
      <c r="AG2445" s="100"/>
      <c r="AH2445" s="100"/>
      <c r="AI2445" s="100"/>
      <c r="AJ2445" s="100"/>
      <c r="AK2445" s="100"/>
      <c r="AL2445" s="100"/>
      <c r="AM2445" s="100"/>
      <c r="AN2445" s="100"/>
      <c r="AO2445" s="100"/>
      <c r="AP2445" s="100"/>
      <c r="AQ2445" s="100"/>
      <c r="AR2445" s="100"/>
      <c r="AS2445" s="100"/>
    </row>
    <row r="2446" ht="15.75" customHeight="1">
      <c r="A2446" s="152">
        <v>46184.0</v>
      </c>
      <c r="B2446" s="100" t="s">
        <v>39</v>
      </c>
      <c r="C2446" s="101" t="s">
        <v>12661</v>
      </c>
      <c r="D2446" s="100" t="s">
        <v>39</v>
      </c>
      <c r="E2446" s="100" t="s">
        <v>1206</v>
      </c>
      <c r="F2446" s="100">
        <v>0.0</v>
      </c>
      <c r="G2446" s="100" t="s">
        <v>65</v>
      </c>
      <c r="H2446" s="100" t="s">
        <v>66</v>
      </c>
      <c r="I2446" s="100" t="s">
        <v>45</v>
      </c>
      <c r="J2446" s="100"/>
      <c r="K2446" s="100"/>
      <c r="L2446" s="100" t="s">
        <v>21228</v>
      </c>
      <c r="M2446" s="100"/>
      <c r="N2446" s="100" t="s">
        <v>369</v>
      </c>
      <c r="O2446" s="100"/>
      <c r="P2446" s="100">
        <v>24.9826597</v>
      </c>
      <c r="Q2446" s="152">
        <v>121.067907</v>
      </c>
      <c r="R2446" s="152">
        <v>46184.69809027778</v>
      </c>
      <c r="S2446" s="100"/>
      <c r="T2446" s="100"/>
      <c r="U2446" s="100"/>
      <c r="V2446" s="100"/>
      <c r="W2446" s="100">
        <v>0.0</v>
      </c>
      <c r="X2446" s="100"/>
      <c r="Y2446" s="152"/>
      <c r="Z2446" s="100"/>
      <c r="AA2446" s="100">
        <v>1.0</v>
      </c>
      <c r="AB2446" s="100"/>
      <c r="AC2446" s="100">
        <v>298.0</v>
      </c>
      <c r="AG2446" s="100"/>
      <c r="AH2446" s="100"/>
      <c r="AI2446" s="100"/>
      <c r="AJ2446" s="100"/>
      <c r="AK2446" s="100"/>
      <c r="AL2446" s="100"/>
      <c r="AM2446" s="100"/>
      <c r="AN2446" s="100"/>
      <c r="AO2446" s="100"/>
      <c r="AP2446" s="100"/>
      <c r="AQ2446" s="100"/>
      <c r="AR2446" s="100"/>
      <c r="AS2446" s="100"/>
    </row>
    <row r="2447" ht="15.75" customHeight="1">
      <c r="A2447" s="152">
        <v>46184.0</v>
      </c>
      <c r="B2447" s="100" t="s">
        <v>61</v>
      </c>
      <c r="C2447" s="101" t="s">
        <v>12553</v>
      </c>
      <c r="D2447" s="100" t="s">
        <v>270</v>
      </c>
      <c r="E2447" s="100" t="s">
        <v>12554</v>
      </c>
      <c r="F2447" s="100">
        <v>302.0</v>
      </c>
      <c r="G2447" s="100" t="s">
        <v>55</v>
      </c>
      <c r="H2447" s="100" t="s">
        <v>56</v>
      </c>
      <c r="I2447" s="100" t="s">
        <v>45</v>
      </c>
      <c r="J2447" s="100"/>
      <c r="K2447" s="100" t="s">
        <v>67</v>
      </c>
      <c r="L2447" s="100"/>
      <c r="M2447" s="100"/>
      <c r="N2447" s="100"/>
      <c r="O2447" s="100"/>
      <c r="P2447" s="100">
        <v>25.0614534</v>
      </c>
      <c r="Q2447" s="152">
        <v>121.4867114</v>
      </c>
      <c r="R2447" s="152">
        <v>46184.47443287037</v>
      </c>
      <c r="S2447" s="153" t="s">
        <v>21229</v>
      </c>
      <c r="T2447" s="100" t="s">
        <v>996</v>
      </c>
      <c r="U2447" s="100" t="s">
        <v>21230</v>
      </c>
      <c r="V2447" s="100" t="s">
        <v>1744</v>
      </c>
      <c r="W2447" s="100" t="s">
        <v>156</v>
      </c>
      <c r="X2447" s="100"/>
      <c r="Y2447" s="152"/>
      <c r="Z2447" s="100"/>
      <c r="AA2447" s="100">
        <v>1.0</v>
      </c>
      <c r="AB2447" s="100"/>
      <c r="AC2447" s="100">
        <v>287.0</v>
      </c>
      <c r="AE2447" s="100" t="s">
        <v>21231</v>
      </c>
      <c r="AF2447" s="100">
        <v>1.0</v>
      </c>
      <c r="AG2447" s="100" t="s">
        <v>21232</v>
      </c>
      <c r="AH2447" s="100">
        <v>12.0</v>
      </c>
      <c r="AI2447" s="100"/>
      <c r="AJ2447" s="100"/>
      <c r="AK2447" s="100"/>
      <c r="AL2447" s="100"/>
      <c r="AM2447" s="100"/>
      <c r="AN2447" s="100"/>
      <c r="AO2447" s="100"/>
      <c r="AP2447" s="100"/>
      <c r="AQ2447" s="100"/>
      <c r="AR2447" s="100"/>
      <c r="AS2447" s="100"/>
    </row>
    <row r="2448" ht="15.75" customHeight="1">
      <c r="A2448" s="152">
        <v>46184.0</v>
      </c>
      <c r="B2448" s="100" t="s">
        <v>133</v>
      </c>
      <c r="C2448" s="101" t="s">
        <v>12563</v>
      </c>
      <c r="D2448" s="100" t="s">
        <v>21233</v>
      </c>
      <c r="E2448" s="100" t="s">
        <v>12564</v>
      </c>
      <c r="F2448" s="100">
        <v>0.0</v>
      </c>
      <c r="G2448" s="100" t="s">
        <v>55</v>
      </c>
      <c r="H2448" s="100" t="s">
        <v>56</v>
      </c>
      <c r="I2448" s="100" t="s">
        <v>45</v>
      </c>
      <c r="J2448" s="100"/>
      <c r="K2448" s="100"/>
      <c r="L2448" s="100" t="s">
        <v>21234</v>
      </c>
      <c r="M2448" s="100"/>
      <c r="N2448" s="100" t="s">
        <v>338</v>
      </c>
      <c r="O2448" s="100"/>
      <c r="P2448" s="100"/>
      <c r="Q2448" s="152"/>
      <c r="R2448" s="152">
        <v>46184.49329861111</v>
      </c>
      <c r="S2448" s="100"/>
      <c r="T2448" s="100"/>
      <c r="U2448" s="100"/>
      <c r="V2448" s="100" t="s">
        <v>372</v>
      </c>
      <c r="W2448" s="100">
        <v>3.0</v>
      </c>
      <c r="X2448" s="100"/>
      <c r="Y2448" s="152"/>
      <c r="Z2448" s="100"/>
      <c r="AA2448" s="100">
        <v>1.0</v>
      </c>
      <c r="AB2448" s="100"/>
      <c r="AC2448" s="100">
        <v>288.0</v>
      </c>
      <c r="AG2448" s="100"/>
      <c r="AH2448" s="100"/>
      <c r="AI2448" s="100"/>
      <c r="AJ2448" s="100"/>
      <c r="AK2448" s="100"/>
      <c r="AL2448" s="100"/>
      <c r="AM2448" s="100"/>
      <c r="AN2448" s="100"/>
      <c r="AO2448" s="100"/>
      <c r="AP2448" s="100"/>
      <c r="AQ2448" s="100"/>
      <c r="AR2448" s="100"/>
      <c r="AS2448" s="100"/>
    </row>
    <row r="2449" ht="15.75" customHeight="1">
      <c r="A2449" s="152">
        <v>46184.0</v>
      </c>
      <c r="B2449" s="100" t="s">
        <v>133</v>
      </c>
      <c r="C2449" s="101" t="s">
        <v>12657</v>
      </c>
      <c r="D2449" s="100" t="s">
        <v>536</v>
      </c>
      <c r="E2449" s="100" t="s">
        <v>4329</v>
      </c>
      <c r="F2449" s="100">
        <v>275.0</v>
      </c>
      <c r="G2449" s="100" t="s">
        <v>43</v>
      </c>
      <c r="H2449" s="100" t="s">
        <v>44</v>
      </c>
      <c r="I2449" s="100" t="s">
        <v>45</v>
      </c>
      <c r="J2449" s="100"/>
      <c r="K2449" s="100" t="s">
        <v>161</v>
      </c>
      <c r="L2449" s="100" t="s">
        <v>15871</v>
      </c>
      <c r="M2449" s="100" t="s">
        <v>15872</v>
      </c>
      <c r="N2449" s="100"/>
      <c r="O2449" s="100"/>
      <c r="P2449" s="100">
        <v>24.9414405</v>
      </c>
      <c r="Q2449" s="152">
        <v>121.3356631</v>
      </c>
      <c r="R2449" s="152">
        <v>46184.69125</v>
      </c>
      <c r="S2449" s="153" t="s">
        <v>21235</v>
      </c>
      <c r="T2449" s="100"/>
      <c r="U2449" s="100">
        <v>2.26792835E8</v>
      </c>
      <c r="V2449" s="100" t="s">
        <v>620</v>
      </c>
      <c r="W2449" s="100" t="s">
        <v>573</v>
      </c>
      <c r="X2449" s="100" t="s">
        <v>51</v>
      </c>
      <c r="Y2449" s="100" t="s">
        <v>44</v>
      </c>
      <c r="Z2449" s="152">
        <v>46184.568657407406</v>
      </c>
      <c r="AA2449" s="100">
        <v>1.0</v>
      </c>
      <c r="AB2449" s="100"/>
      <c r="AC2449" s="100">
        <v>3.0</v>
      </c>
      <c r="AE2449" s="100" t="s">
        <v>21236</v>
      </c>
      <c r="AF2449" s="100">
        <v>77.0</v>
      </c>
      <c r="AG2449" s="100"/>
      <c r="AH2449" s="100"/>
      <c r="AI2449" s="100"/>
      <c r="AJ2449" s="100"/>
      <c r="AK2449" s="100"/>
      <c r="AL2449" s="100"/>
      <c r="AM2449" s="100"/>
      <c r="AN2449" s="100"/>
      <c r="AO2449" s="100"/>
      <c r="AP2449" s="100"/>
      <c r="AQ2449" s="100"/>
      <c r="AR2449" s="100"/>
      <c r="AS2449" s="100"/>
    </row>
    <row r="2450" ht="15.75" customHeight="1">
      <c r="A2450" s="152">
        <v>46184.0</v>
      </c>
      <c r="B2450" s="100" t="s">
        <v>39</v>
      </c>
      <c r="C2450" s="101" t="s">
        <v>21237</v>
      </c>
      <c r="D2450" s="100" t="s">
        <v>575</v>
      </c>
      <c r="E2450" s="100" t="s">
        <v>39</v>
      </c>
      <c r="F2450" s="100">
        <v>0.0</v>
      </c>
      <c r="G2450" s="100"/>
      <c r="H2450" s="100"/>
      <c r="I2450" s="100" t="s">
        <v>45</v>
      </c>
      <c r="J2450" s="100"/>
      <c r="K2450" s="100"/>
      <c r="L2450" s="100"/>
      <c r="M2450" s="100"/>
      <c r="N2450" s="100"/>
      <c r="O2450" s="100"/>
      <c r="P2450" s="100">
        <v>24.9352238</v>
      </c>
      <c r="Q2450" s="152">
        <v>121.3387194</v>
      </c>
      <c r="R2450" s="152"/>
      <c r="S2450" s="153" t="s">
        <v>21238</v>
      </c>
      <c r="T2450" s="100"/>
      <c r="U2450" s="100"/>
      <c r="V2450" s="100" t="s">
        <v>123</v>
      </c>
      <c r="W2450" s="100" t="s">
        <v>59</v>
      </c>
      <c r="X2450" s="100"/>
      <c r="Y2450" s="152"/>
      <c r="Z2450" s="100"/>
      <c r="AA2450" s="100"/>
      <c r="AB2450" s="100" t="b">
        <v>1</v>
      </c>
      <c r="AC2450" s="100"/>
      <c r="AE2450" s="100" t="s">
        <v>21239</v>
      </c>
      <c r="AF2450" s="100">
        <v>1.0</v>
      </c>
      <c r="AG2450" s="100" t="s">
        <v>21240</v>
      </c>
      <c r="AH2450" s="100">
        <v>1.0</v>
      </c>
      <c r="AI2450" s="100"/>
      <c r="AJ2450" s="100"/>
      <c r="AK2450" s="100"/>
      <c r="AL2450" s="100"/>
      <c r="AM2450" s="100"/>
      <c r="AN2450" s="100"/>
      <c r="AO2450" s="100"/>
      <c r="AP2450" s="100"/>
      <c r="AQ2450" s="100"/>
      <c r="AR2450" s="100"/>
      <c r="AS2450" s="100"/>
    </row>
    <row r="2451" ht="15.75" customHeight="1">
      <c r="A2451" s="152">
        <v>46184.0</v>
      </c>
      <c r="B2451" s="100" t="s">
        <v>61</v>
      </c>
      <c r="C2451" s="101" t="s">
        <v>12499</v>
      </c>
      <c r="D2451" s="100" t="s">
        <v>775</v>
      </c>
      <c r="E2451" s="100" t="s">
        <v>12500</v>
      </c>
      <c r="F2451" s="100">
        <v>21.0</v>
      </c>
      <c r="G2451" s="100" t="s">
        <v>65</v>
      </c>
      <c r="H2451" s="100" t="s">
        <v>66</v>
      </c>
      <c r="I2451" s="100" t="s">
        <v>45</v>
      </c>
      <c r="J2451" s="100"/>
      <c r="K2451" s="100" t="s">
        <v>67</v>
      </c>
      <c r="L2451" s="100" t="s">
        <v>21241</v>
      </c>
      <c r="M2451" s="100"/>
      <c r="N2451" s="100"/>
      <c r="O2451" s="100"/>
      <c r="P2451" s="100">
        <v>24.995028</v>
      </c>
      <c r="Q2451" s="152">
        <v>121.5238323</v>
      </c>
      <c r="R2451" s="152">
        <v>46184.41134259259</v>
      </c>
      <c r="S2451" s="153" t="s">
        <v>21242</v>
      </c>
      <c r="T2451" s="100" t="s">
        <v>69</v>
      </c>
      <c r="U2451" s="100" t="s">
        <v>16375</v>
      </c>
      <c r="V2451" s="100" t="s">
        <v>103</v>
      </c>
      <c r="W2451" s="100" t="s">
        <v>275</v>
      </c>
      <c r="X2451" s="100"/>
      <c r="Y2451" s="152"/>
      <c r="Z2451" s="100"/>
      <c r="AA2451" s="100">
        <v>1.0</v>
      </c>
      <c r="AB2451" s="100"/>
      <c r="AC2451" s="100">
        <v>12.0</v>
      </c>
      <c r="AE2451" s="100" t="s">
        <v>21243</v>
      </c>
      <c r="AF2451" s="100">
        <v>145.0</v>
      </c>
      <c r="AG2451" s="100"/>
      <c r="AH2451" s="100"/>
      <c r="AI2451" s="100"/>
      <c r="AJ2451" s="100"/>
      <c r="AK2451" s="100"/>
      <c r="AL2451" s="100"/>
      <c r="AM2451" s="100"/>
      <c r="AN2451" s="100"/>
      <c r="AO2451" s="100"/>
      <c r="AP2451" s="100"/>
      <c r="AQ2451" s="100"/>
      <c r="AR2451" s="100"/>
      <c r="AS2451" s="100"/>
    </row>
    <row r="2452" ht="15.75" customHeight="1">
      <c r="A2452" s="152">
        <v>46184.0</v>
      </c>
      <c r="B2452" s="100" t="s">
        <v>61</v>
      </c>
      <c r="C2452" s="101" t="s">
        <v>12524</v>
      </c>
      <c r="D2452" s="100" t="s">
        <v>329</v>
      </c>
      <c r="E2452" s="100" t="s">
        <v>12525</v>
      </c>
      <c r="F2452" s="100">
        <v>50.0</v>
      </c>
      <c r="G2452" s="100" t="s">
        <v>118</v>
      </c>
      <c r="H2452" s="100" t="s">
        <v>119</v>
      </c>
      <c r="I2452" s="100" t="s">
        <v>45</v>
      </c>
      <c r="J2452" s="100"/>
      <c r="K2452" s="100" t="s">
        <v>67</v>
      </c>
      <c r="L2452" s="100"/>
      <c r="M2452" s="100"/>
      <c r="N2452" s="100"/>
      <c r="O2452" s="100"/>
      <c r="P2452" s="100">
        <v>25.0689286</v>
      </c>
      <c r="Q2452" s="152">
        <v>121.5194801</v>
      </c>
      <c r="R2452" s="152">
        <v>46184.45701388889</v>
      </c>
      <c r="S2452" s="153" t="s">
        <v>21244</v>
      </c>
      <c r="T2452" s="100" t="s">
        <v>18795</v>
      </c>
      <c r="U2452" s="100" t="s">
        <v>21245</v>
      </c>
      <c r="V2452" s="100" t="s">
        <v>103</v>
      </c>
      <c r="W2452" s="100"/>
      <c r="X2452" s="100"/>
      <c r="Y2452" s="152"/>
      <c r="Z2452" s="100"/>
      <c r="AA2452" s="100">
        <v>1.0</v>
      </c>
      <c r="AB2452" s="100"/>
      <c r="AC2452" s="100">
        <v>179.0</v>
      </c>
      <c r="AE2452" s="100" t="s">
        <v>195</v>
      </c>
      <c r="AF2452" s="100">
        <v>240.0</v>
      </c>
      <c r="AG2452" s="100"/>
      <c r="AH2452" s="100"/>
      <c r="AI2452" s="100"/>
      <c r="AJ2452" s="100"/>
      <c r="AK2452" s="100"/>
      <c r="AL2452" s="100"/>
      <c r="AM2452" s="100"/>
      <c r="AN2452" s="100"/>
      <c r="AO2452" s="100"/>
      <c r="AP2452" s="100"/>
      <c r="AQ2452" s="100"/>
      <c r="AR2452" s="100"/>
      <c r="AS2452" s="100"/>
    </row>
    <row r="2453" ht="15.75" customHeight="1">
      <c r="A2453" s="152">
        <v>46184.0</v>
      </c>
      <c r="B2453" s="100" t="s">
        <v>61</v>
      </c>
      <c r="C2453" s="101" t="s">
        <v>12509</v>
      </c>
      <c r="D2453" s="100" t="s">
        <v>626</v>
      </c>
      <c r="E2453" s="100" t="s">
        <v>12510</v>
      </c>
      <c r="F2453" s="100">
        <v>210.0</v>
      </c>
      <c r="G2453" s="100" t="s">
        <v>118</v>
      </c>
      <c r="H2453" s="100" t="s">
        <v>119</v>
      </c>
      <c r="I2453" s="100" t="s">
        <v>45</v>
      </c>
      <c r="J2453" s="100"/>
      <c r="K2453" s="100" t="s">
        <v>67</v>
      </c>
      <c r="L2453" s="100"/>
      <c r="M2453" s="100"/>
      <c r="N2453" s="100"/>
      <c r="O2453" s="100"/>
      <c r="P2453" s="100">
        <v>25.0437064</v>
      </c>
      <c r="Q2453" s="152">
        <v>121.5464524</v>
      </c>
      <c r="R2453" s="152">
        <v>46184.427453703705</v>
      </c>
      <c r="S2453" s="153" t="s">
        <v>21246</v>
      </c>
      <c r="T2453" s="100" t="s">
        <v>16308</v>
      </c>
      <c r="U2453" s="100" t="s">
        <v>20967</v>
      </c>
      <c r="V2453" s="100" t="s">
        <v>20505</v>
      </c>
      <c r="W2453" s="100" t="s">
        <v>206</v>
      </c>
      <c r="X2453" s="100"/>
      <c r="Y2453" s="152"/>
      <c r="Z2453" s="100"/>
      <c r="AA2453" s="100">
        <v>1.0</v>
      </c>
      <c r="AB2453" s="100"/>
      <c r="AC2453" s="100">
        <v>184.0</v>
      </c>
      <c r="AE2453" s="100" t="s">
        <v>21247</v>
      </c>
      <c r="AF2453" s="100">
        <v>1236.0</v>
      </c>
      <c r="AG2453" s="100"/>
      <c r="AH2453" s="100"/>
      <c r="AI2453" s="100"/>
      <c r="AJ2453" s="100"/>
      <c r="AK2453" s="100"/>
      <c r="AL2453" s="100"/>
      <c r="AM2453" s="100"/>
      <c r="AN2453" s="100"/>
      <c r="AO2453" s="100"/>
      <c r="AP2453" s="100"/>
      <c r="AQ2453" s="100"/>
      <c r="AR2453" s="100"/>
      <c r="AS2453" s="100"/>
    </row>
    <row r="2454" ht="15.75" customHeight="1">
      <c r="A2454" s="152">
        <v>46184.0</v>
      </c>
      <c r="B2454" s="100" t="s">
        <v>39</v>
      </c>
      <c r="C2454" s="101" t="s">
        <v>12642</v>
      </c>
      <c r="D2454" s="100" t="s">
        <v>17563</v>
      </c>
      <c r="E2454" s="100" t="s">
        <v>249</v>
      </c>
      <c r="F2454" s="100">
        <v>128.0</v>
      </c>
      <c r="G2454" s="100" t="s">
        <v>43</v>
      </c>
      <c r="H2454" s="100" t="s">
        <v>44</v>
      </c>
      <c r="I2454" s="100" t="s">
        <v>45</v>
      </c>
      <c r="J2454" s="100" t="s">
        <v>77</v>
      </c>
      <c r="K2454" s="100"/>
      <c r="L2454" s="100" t="s">
        <v>250</v>
      </c>
      <c r="M2454" s="100" t="s">
        <v>251</v>
      </c>
      <c r="N2454" s="100"/>
      <c r="O2454" s="100"/>
      <c r="P2454" s="100">
        <v>24.9572538</v>
      </c>
      <c r="Q2454" s="152">
        <v>121.3260643</v>
      </c>
      <c r="R2454" s="152">
        <v>46184.67091435185</v>
      </c>
      <c r="S2454" s="153" t="s">
        <v>21248</v>
      </c>
      <c r="T2454" s="100"/>
      <c r="U2454" s="100"/>
      <c r="V2454" s="100" t="s">
        <v>87</v>
      </c>
      <c r="W2454" s="100" t="s">
        <v>50</v>
      </c>
      <c r="X2454" s="100" t="s">
        <v>51</v>
      </c>
      <c r="Y2454" s="100" t="s">
        <v>44</v>
      </c>
      <c r="Z2454" s="152">
        <v>46184.568657407406</v>
      </c>
      <c r="AA2454" s="100">
        <v>1.0</v>
      </c>
      <c r="AB2454" s="100"/>
      <c r="AC2454" s="100">
        <v>2.0</v>
      </c>
      <c r="AE2454" s="100" t="s">
        <v>21249</v>
      </c>
      <c r="AF2454" s="100">
        <v>8.0</v>
      </c>
      <c r="AG2454" s="100"/>
      <c r="AH2454" s="100"/>
      <c r="AI2454" s="100"/>
      <c r="AJ2454" s="100"/>
      <c r="AK2454" s="100"/>
      <c r="AL2454" s="100"/>
      <c r="AM2454" s="100"/>
      <c r="AN2454" s="100"/>
      <c r="AO2454" s="100"/>
      <c r="AP2454" s="100"/>
      <c r="AQ2454" s="100"/>
      <c r="AR2454" s="100"/>
      <c r="AS2454" s="100"/>
    </row>
    <row r="2455" ht="15.75" customHeight="1">
      <c r="A2455" s="152">
        <v>46184.0</v>
      </c>
      <c r="B2455" s="100" t="s">
        <v>61</v>
      </c>
      <c r="C2455" s="101" t="s">
        <v>12485</v>
      </c>
      <c r="D2455" s="100" t="s">
        <v>16688</v>
      </c>
      <c r="E2455" s="100" t="s">
        <v>11745</v>
      </c>
      <c r="F2455" s="100">
        <v>60.0</v>
      </c>
      <c r="G2455" s="100" t="s">
        <v>55</v>
      </c>
      <c r="H2455" s="100" t="s">
        <v>56</v>
      </c>
      <c r="I2455" s="100" t="s">
        <v>45</v>
      </c>
      <c r="J2455" s="100"/>
      <c r="K2455" s="100" t="s">
        <v>67</v>
      </c>
      <c r="L2455" s="100"/>
      <c r="M2455" s="100"/>
      <c r="N2455" s="100"/>
      <c r="O2455" s="100"/>
      <c r="P2455" s="100">
        <v>25.028938</v>
      </c>
      <c r="Q2455" s="152">
        <v>121.515719</v>
      </c>
      <c r="R2455" s="152">
        <v>46184.393541666665</v>
      </c>
      <c r="S2455" s="153" t="s">
        <v>21250</v>
      </c>
      <c r="T2455" s="100" t="s">
        <v>69</v>
      </c>
      <c r="U2455" s="100" t="s">
        <v>20654</v>
      </c>
      <c r="V2455" s="100" t="s">
        <v>49</v>
      </c>
      <c r="W2455" s="100" t="s">
        <v>50</v>
      </c>
      <c r="X2455" s="100"/>
      <c r="Y2455" s="152"/>
      <c r="Z2455" s="100"/>
      <c r="AA2455" s="100">
        <v>1.0</v>
      </c>
      <c r="AB2455" s="100"/>
      <c r="AC2455" s="100">
        <v>291.0</v>
      </c>
      <c r="AE2455" s="100" t="s">
        <v>20771</v>
      </c>
      <c r="AF2455" s="100">
        <v>100.0</v>
      </c>
      <c r="AG2455" s="100"/>
      <c r="AH2455" s="100"/>
      <c r="AI2455" s="100"/>
      <c r="AJ2455" s="100"/>
      <c r="AK2455" s="100"/>
      <c r="AL2455" s="100"/>
      <c r="AM2455" s="100"/>
      <c r="AN2455" s="100"/>
      <c r="AO2455" s="100"/>
      <c r="AP2455" s="100"/>
      <c r="AQ2455" s="100"/>
      <c r="AR2455" s="100"/>
      <c r="AS2455" s="100"/>
    </row>
    <row r="2456" ht="15.75" customHeight="1">
      <c r="A2456" s="152">
        <v>46184.0</v>
      </c>
      <c r="B2456" s="100" t="s">
        <v>61</v>
      </c>
      <c r="C2456" s="101" t="s">
        <v>12514</v>
      </c>
      <c r="D2456" s="100" t="s">
        <v>21161</v>
      </c>
      <c r="E2456" s="100" t="s">
        <v>12515</v>
      </c>
      <c r="F2456" s="100">
        <v>52.0</v>
      </c>
      <c r="G2456" s="100" t="s">
        <v>43</v>
      </c>
      <c r="H2456" s="100" t="s">
        <v>44</v>
      </c>
      <c r="I2456" s="100" t="s">
        <v>45</v>
      </c>
      <c r="J2456" s="100"/>
      <c r="K2456" s="100" t="s">
        <v>67</v>
      </c>
      <c r="L2456" s="100"/>
      <c r="M2456" s="100" t="s">
        <v>21251</v>
      </c>
      <c r="N2456" s="100"/>
      <c r="O2456" s="100"/>
      <c r="P2456" s="100">
        <v>25.0377892</v>
      </c>
      <c r="Q2456" s="152">
        <v>121.2903298</v>
      </c>
      <c r="R2456" s="152">
        <v>46184.42765046297</v>
      </c>
      <c r="S2456" s="153" t="s">
        <v>21252</v>
      </c>
      <c r="T2456" s="100" t="s">
        <v>69</v>
      </c>
      <c r="U2456" s="100" t="s">
        <v>21253</v>
      </c>
      <c r="V2456" s="100" t="s">
        <v>20863</v>
      </c>
      <c r="W2456" s="100" t="s">
        <v>131</v>
      </c>
      <c r="X2456" s="100"/>
      <c r="Y2456" s="152"/>
      <c r="Z2456" s="100"/>
      <c r="AA2456" s="100">
        <v>1.0</v>
      </c>
      <c r="AB2456" s="100"/>
      <c r="AC2456" s="100">
        <v>6.0</v>
      </c>
      <c r="AE2456" s="100" t="s">
        <v>21254</v>
      </c>
      <c r="AF2456" s="100">
        <v>290.0</v>
      </c>
      <c r="AG2456" s="100"/>
      <c r="AH2456" s="100"/>
      <c r="AI2456" s="100"/>
      <c r="AJ2456" s="100"/>
      <c r="AK2456" s="100"/>
      <c r="AL2456" s="100"/>
      <c r="AM2456" s="100"/>
      <c r="AN2456" s="100"/>
      <c r="AO2456" s="100"/>
      <c r="AP2456" s="100"/>
      <c r="AQ2456" s="100"/>
      <c r="AR2456" s="100"/>
      <c r="AS2456" s="100"/>
    </row>
    <row r="2457" ht="15.75" customHeight="1">
      <c r="A2457" s="152">
        <v>46184.0</v>
      </c>
      <c r="B2457" s="100" t="s">
        <v>133</v>
      </c>
      <c r="C2457" s="101" t="s">
        <v>12534</v>
      </c>
      <c r="D2457" s="100" t="s">
        <v>980</v>
      </c>
      <c r="E2457" s="100" t="s">
        <v>12535</v>
      </c>
      <c r="F2457" s="100">
        <v>146.0</v>
      </c>
      <c r="G2457" s="100" t="s">
        <v>65</v>
      </c>
      <c r="H2457" s="100" t="s">
        <v>66</v>
      </c>
      <c r="I2457" s="100" t="s">
        <v>45</v>
      </c>
      <c r="J2457" s="100"/>
      <c r="K2457" s="100" t="s">
        <v>137</v>
      </c>
      <c r="L2457" s="100"/>
      <c r="M2457" s="100" t="s">
        <v>21255</v>
      </c>
      <c r="N2457" s="100"/>
      <c r="O2457" s="100"/>
      <c r="P2457" s="100">
        <v>24.9706938</v>
      </c>
      <c r="Q2457" s="152">
        <v>121.5415933</v>
      </c>
      <c r="R2457" s="152">
        <v>46184.464745370366</v>
      </c>
      <c r="S2457" s="153" t="s">
        <v>21256</v>
      </c>
      <c r="T2457" s="100" t="s">
        <v>21257</v>
      </c>
      <c r="U2457" s="100" t="s">
        <v>21258</v>
      </c>
      <c r="V2457" s="100" t="s">
        <v>172</v>
      </c>
      <c r="W2457" s="100" t="s">
        <v>573</v>
      </c>
      <c r="X2457" s="100"/>
      <c r="Y2457" s="152"/>
      <c r="Z2457" s="100"/>
      <c r="AA2457" s="100">
        <v>1.0</v>
      </c>
      <c r="AB2457" s="100"/>
      <c r="AC2457" s="100">
        <v>7.0</v>
      </c>
      <c r="AE2457" s="100" t="s">
        <v>1418</v>
      </c>
      <c r="AF2457" s="100">
        <v>355.0</v>
      </c>
      <c r="AG2457" s="100"/>
      <c r="AH2457" s="100"/>
      <c r="AI2457" s="100"/>
      <c r="AJ2457" s="100"/>
      <c r="AK2457" s="100"/>
      <c r="AL2457" s="100"/>
      <c r="AM2457" s="100"/>
      <c r="AN2457" s="100"/>
      <c r="AO2457" s="100"/>
      <c r="AP2457" s="100"/>
      <c r="AQ2457" s="100"/>
      <c r="AR2457" s="100"/>
      <c r="AS2457" s="100"/>
    </row>
    <row r="2458" ht="15.75" customHeight="1">
      <c r="A2458" s="152">
        <v>46184.0</v>
      </c>
      <c r="B2458" s="100" t="s">
        <v>61</v>
      </c>
      <c r="C2458" s="101" t="s">
        <v>12529</v>
      </c>
      <c r="D2458" s="100" t="s">
        <v>647</v>
      </c>
      <c r="E2458" s="100" t="s">
        <v>12530</v>
      </c>
      <c r="F2458" s="100">
        <v>2.0</v>
      </c>
      <c r="G2458" s="100" t="s">
        <v>43</v>
      </c>
      <c r="H2458" s="100" t="s">
        <v>44</v>
      </c>
      <c r="I2458" s="100" t="s">
        <v>45</v>
      </c>
      <c r="J2458" s="100" t="s">
        <v>77</v>
      </c>
      <c r="K2458" s="100"/>
      <c r="L2458" s="100" t="s">
        <v>21259</v>
      </c>
      <c r="M2458" s="100" t="s">
        <v>21260</v>
      </c>
      <c r="N2458" s="100"/>
      <c r="O2458" s="100"/>
      <c r="P2458" s="100">
        <v>25.0549572</v>
      </c>
      <c r="Q2458" s="152">
        <v>121.3320609</v>
      </c>
      <c r="R2458" s="152">
        <v>46184.45752314814</v>
      </c>
      <c r="S2458" s="153" t="s">
        <v>21261</v>
      </c>
      <c r="T2458" s="100"/>
      <c r="U2458" s="100"/>
      <c r="V2458" s="100" t="s">
        <v>21262</v>
      </c>
      <c r="W2458" s="100" t="s">
        <v>59</v>
      </c>
      <c r="X2458" s="100"/>
      <c r="Y2458" s="152"/>
      <c r="Z2458" s="100"/>
      <c r="AA2458" s="100">
        <v>1.0</v>
      </c>
      <c r="AB2458" s="100"/>
      <c r="AC2458" s="100">
        <v>7.0</v>
      </c>
      <c r="AE2458" s="100" t="s">
        <v>21263</v>
      </c>
      <c r="AF2458" s="100">
        <v>4.0</v>
      </c>
      <c r="AG2458" s="100"/>
      <c r="AH2458" s="100"/>
      <c r="AI2458" s="100"/>
      <c r="AJ2458" s="100"/>
      <c r="AK2458" s="100"/>
      <c r="AL2458" s="100"/>
      <c r="AM2458" s="100"/>
      <c r="AN2458" s="100"/>
      <c r="AO2458" s="100"/>
      <c r="AP2458" s="100"/>
      <c r="AQ2458" s="100"/>
      <c r="AR2458" s="100"/>
      <c r="AS2458" s="100"/>
    </row>
    <row r="2459" ht="15.75" customHeight="1">
      <c r="A2459" s="152">
        <v>46184.0</v>
      </c>
      <c r="B2459" s="100" t="s">
        <v>61</v>
      </c>
      <c r="C2459" s="101" t="s">
        <v>12620</v>
      </c>
      <c r="D2459" s="100" t="s">
        <v>689</v>
      </c>
      <c r="E2459" s="100" t="s">
        <v>673</v>
      </c>
      <c r="F2459" s="100">
        <v>30.0</v>
      </c>
      <c r="G2459" s="100" t="s">
        <v>65</v>
      </c>
      <c r="H2459" s="100" t="s">
        <v>66</v>
      </c>
      <c r="I2459" s="100" t="s">
        <v>45</v>
      </c>
      <c r="J2459" s="100" t="s">
        <v>77</v>
      </c>
      <c r="K2459" s="100"/>
      <c r="L2459" s="100" t="s">
        <v>674</v>
      </c>
      <c r="M2459" s="100" t="s">
        <v>675</v>
      </c>
      <c r="N2459" s="100"/>
      <c r="O2459" s="100"/>
      <c r="P2459" s="100">
        <v>24.9423847</v>
      </c>
      <c r="Q2459" s="152">
        <v>121.3474805</v>
      </c>
      <c r="R2459" s="152">
        <v>46184.640752314815</v>
      </c>
      <c r="S2459" s="153" t="s">
        <v>21264</v>
      </c>
      <c r="T2459" s="100"/>
      <c r="U2459" s="100"/>
      <c r="V2459" s="100" t="s">
        <v>49</v>
      </c>
      <c r="W2459" s="100" t="s">
        <v>113</v>
      </c>
      <c r="X2459" s="100"/>
      <c r="Y2459" s="152"/>
      <c r="Z2459" s="100"/>
      <c r="AA2459" s="100">
        <v>1.0</v>
      </c>
      <c r="AB2459" s="100"/>
      <c r="AC2459" s="100">
        <v>297.0</v>
      </c>
      <c r="AE2459" s="100" t="s">
        <v>20704</v>
      </c>
      <c r="AF2459" s="100">
        <v>50.0</v>
      </c>
      <c r="AG2459" s="100"/>
      <c r="AH2459" s="100"/>
      <c r="AI2459" s="100"/>
      <c r="AJ2459" s="100"/>
      <c r="AK2459" s="100"/>
      <c r="AL2459" s="100"/>
      <c r="AM2459" s="100"/>
      <c r="AN2459" s="100"/>
      <c r="AO2459" s="100"/>
      <c r="AP2459" s="100"/>
      <c r="AQ2459" s="100"/>
      <c r="AR2459" s="100"/>
      <c r="AS2459" s="100"/>
    </row>
    <row r="2460" ht="15.75" customHeight="1">
      <c r="A2460" s="152">
        <v>46185.0</v>
      </c>
      <c r="B2460" s="100" t="s">
        <v>61</v>
      </c>
      <c r="C2460" s="101" t="s">
        <v>12737</v>
      </c>
      <c r="D2460" s="100" t="s">
        <v>15920</v>
      </c>
      <c r="E2460" s="100" t="s">
        <v>12738</v>
      </c>
      <c r="F2460" s="100">
        <v>14.0</v>
      </c>
      <c r="G2460" s="100" t="s">
        <v>55</v>
      </c>
      <c r="H2460" s="100" t="s">
        <v>56</v>
      </c>
      <c r="I2460" s="100" t="s">
        <v>45</v>
      </c>
      <c r="J2460" s="100"/>
      <c r="K2460" s="100" t="s">
        <v>67</v>
      </c>
      <c r="L2460" s="100"/>
      <c r="M2460" s="100"/>
      <c r="N2460" s="100"/>
      <c r="O2460" s="100"/>
      <c r="P2460" s="100">
        <v>24.9834978</v>
      </c>
      <c r="Q2460" s="152">
        <v>121.5383237</v>
      </c>
      <c r="R2460" s="152">
        <v>46185.44719907407</v>
      </c>
      <c r="S2460" s="153" t="s">
        <v>21265</v>
      </c>
      <c r="T2460" s="100" t="s">
        <v>21266</v>
      </c>
      <c r="U2460" s="100">
        <v>2.29115807E8</v>
      </c>
      <c r="V2460" s="100" t="s">
        <v>20505</v>
      </c>
      <c r="W2460" s="100" t="s">
        <v>275</v>
      </c>
      <c r="X2460" s="100"/>
      <c r="Y2460" s="152"/>
      <c r="Z2460" s="100"/>
      <c r="AA2460" s="100">
        <v>1.0</v>
      </c>
      <c r="AB2460" s="100"/>
      <c r="AC2460" s="100">
        <v>8.0</v>
      </c>
      <c r="AE2460" s="100" t="s">
        <v>21267</v>
      </c>
      <c r="AF2460" s="100">
        <v>1204.0</v>
      </c>
      <c r="AG2460" s="100"/>
      <c r="AH2460" s="100"/>
      <c r="AI2460" s="100"/>
      <c r="AJ2460" s="100"/>
      <c r="AK2460" s="100"/>
      <c r="AL2460" s="100"/>
      <c r="AM2460" s="100"/>
      <c r="AN2460" s="100"/>
      <c r="AO2460" s="100"/>
      <c r="AP2460" s="100"/>
      <c r="AQ2460" s="100"/>
      <c r="AR2460" s="100"/>
      <c r="AS2460" s="100"/>
    </row>
    <row r="2461" ht="15.75" customHeight="1">
      <c r="A2461" s="152">
        <v>46185.0</v>
      </c>
      <c r="B2461" s="100" t="s">
        <v>299</v>
      </c>
      <c r="C2461" s="101" t="s">
        <v>12767</v>
      </c>
      <c r="D2461" s="100" t="s">
        <v>20258</v>
      </c>
      <c r="E2461" s="100" t="s">
        <v>12762</v>
      </c>
      <c r="F2461" s="100">
        <v>434.0</v>
      </c>
      <c r="G2461" s="100" t="s">
        <v>55</v>
      </c>
      <c r="H2461" s="100" t="s">
        <v>56</v>
      </c>
      <c r="I2461" s="100" t="s">
        <v>45</v>
      </c>
      <c r="J2461" s="100"/>
      <c r="K2461" s="100" t="s">
        <v>67</v>
      </c>
      <c r="L2461" s="100" t="s">
        <v>21268</v>
      </c>
      <c r="M2461" s="100"/>
      <c r="N2461" s="100"/>
      <c r="O2461" s="100"/>
      <c r="P2461" s="100">
        <v>24.9769173</v>
      </c>
      <c r="Q2461" s="152">
        <v>121.544944</v>
      </c>
      <c r="R2461" s="152">
        <v>46185.467002314814</v>
      </c>
      <c r="S2461" s="153" t="s">
        <v>21269</v>
      </c>
      <c r="T2461" s="100" t="s">
        <v>21270</v>
      </c>
      <c r="U2461" s="100" t="s">
        <v>21271</v>
      </c>
      <c r="V2461" s="100" t="s">
        <v>761</v>
      </c>
      <c r="W2461" s="100" t="s">
        <v>21272</v>
      </c>
      <c r="X2461" s="100"/>
      <c r="Y2461" s="152"/>
      <c r="Z2461" s="100"/>
      <c r="AA2461" s="100"/>
      <c r="AB2461" s="100"/>
      <c r="AC2461" s="100">
        <v>6.0</v>
      </c>
      <c r="AE2461" s="100" t="s">
        <v>21273</v>
      </c>
      <c r="AF2461" s="100">
        <v>97.0</v>
      </c>
      <c r="AG2461" s="100" t="s">
        <v>21274</v>
      </c>
      <c r="AH2461" s="100">
        <v>19.0</v>
      </c>
      <c r="AI2461" s="100"/>
      <c r="AJ2461" s="100"/>
      <c r="AK2461" s="100"/>
      <c r="AL2461" s="100"/>
      <c r="AM2461" s="100"/>
      <c r="AN2461" s="100"/>
      <c r="AO2461" s="100"/>
      <c r="AP2461" s="100"/>
      <c r="AQ2461" s="100"/>
      <c r="AR2461" s="100"/>
      <c r="AS2461" s="100"/>
    </row>
    <row r="2462" ht="15.75" customHeight="1">
      <c r="A2462" s="152">
        <v>46185.0</v>
      </c>
      <c r="B2462" s="100" t="s">
        <v>39</v>
      </c>
      <c r="C2462" s="101" t="s">
        <v>12727</v>
      </c>
      <c r="D2462" s="100" t="s">
        <v>15626</v>
      </c>
      <c r="E2462" s="100" t="s">
        <v>12728</v>
      </c>
      <c r="F2462" s="100">
        <v>58.0</v>
      </c>
      <c r="G2462" s="100" t="s">
        <v>118</v>
      </c>
      <c r="H2462" s="100" t="s">
        <v>119</v>
      </c>
      <c r="I2462" s="100" t="s">
        <v>45</v>
      </c>
      <c r="J2462" s="100"/>
      <c r="K2462" s="100" t="s">
        <v>67</v>
      </c>
      <c r="L2462" s="100"/>
      <c r="M2462" s="100"/>
      <c r="N2462" s="100"/>
      <c r="O2462" s="100"/>
      <c r="P2462" s="100">
        <v>25.0447932</v>
      </c>
      <c r="Q2462" s="152">
        <v>121.54637</v>
      </c>
      <c r="R2462" s="152">
        <v>46185.443518518514</v>
      </c>
      <c r="S2462" s="153" t="s">
        <v>21275</v>
      </c>
      <c r="T2462" s="100" t="s">
        <v>21276</v>
      </c>
      <c r="U2462" s="100" t="s">
        <v>21277</v>
      </c>
      <c r="V2462" s="100" t="s">
        <v>21278</v>
      </c>
      <c r="W2462" s="100" t="s">
        <v>275</v>
      </c>
      <c r="X2462" s="100" t="s">
        <v>51</v>
      </c>
      <c r="Y2462" s="100" t="s">
        <v>119</v>
      </c>
      <c r="Z2462" s="152">
        <v>46184.672800925924</v>
      </c>
      <c r="AA2462" s="100">
        <v>1.0</v>
      </c>
      <c r="AB2462" s="100" t="b">
        <v>1</v>
      </c>
      <c r="AC2462" s="100">
        <v>187.0</v>
      </c>
      <c r="AE2462" s="100" t="s">
        <v>20627</v>
      </c>
      <c r="AF2462" s="100">
        <v>15.0</v>
      </c>
      <c r="AG2462" s="100" t="s">
        <v>20403</v>
      </c>
      <c r="AH2462" s="100">
        <v>15.0</v>
      </c>
      <c r="AI2462" s="100" t="s">
        <v>20445</v>
      </c>
      <c r="AJ2462" s="100">
        <v>32.0</v>
      </c>
      <c r="AK2462" s="100" t="s">
        <v>21279</v>
      </c>
      <c r="AL2462" s="100">
        <v>32.0</v>
      </c>
      <c r="AM2462" s="100"/>
      <c r="AN2462" s="100"/>
      <c r="AO2462" s="100"/>
      <c r="AP2462" s="100"/>
      <c r="AQ2462" s="100"/>
      <c r="AR2462" s="100"/>
      <c r="AS2462" s="100"/>
    </row>
    <row r="2463" ht="15.75" customHeight="1">
      <c r="A2463" s="152">
        <v>46185.0</v>
      </c>
      <c r="B2463" s="100" t="s">
        <v>39</v>
      </c>
      <c r="C2463" s="101" t="s">
        <v>21280</v>
      </c>
      <c r="D2463" s="100" t="s">
        <v>1523</v>
      </c>
      <c r="E2463" s="100" t="s">
        <v>39</v>
      </c>
      <c r="F2463" s="100">
        <v>0.0</v>
      </c>
      <c r="G2463" s="100"/>
      <c r="H2463" s="100"/>
      <c r="I2463" s="100" t="s">
        <v>45</v>
      </c>
      <c r="J2463" s="100"/>
      <c r="K2463" s="100"/>
      <c r="L2463" s="100"/>
      <c r="M2463" s="100"/>
      <c r="N2463" s="100"/>
      <c r="O2463" s="100"/>
      <c r="P2463" s="100">
        <v>24.9352238</v>
      </c>
      <c r="Q2463" s="152">
        <v>121.3387194</v>
      </c>
      <c r="R2463" s="152"/>
      <c r="S2463" s="153" t="s">
        <v>21281</v>
      </c>
      <c r="T2463" s="100"/>
      <c r="U2463" s="100"/>
      <c r="V2463" s="100" t="s">
        <v>123</v>
      </c>
      <c r="W2463" s="100" t="s">
        <v>59</v>
      </c>
      <c r="X2463" s="100" t="s">
        <v>51</v>
      </c>
      <c r="Y2463" s="152"/>
      <c r="Z2463" s="152">
        <v>46184.67337962963</v>
      </c>
      <c r="AA2463" s="100"/>
      <c r="AB2463" s="100" t="b">
        <v>1</v>
      </c>
      <c r="AC2463" s="100"/>
      <c r="AE2463" s="100" t="s">
        <v>386</v>
      </c>
      <c r="AF2463" s="100">
        <v>1.0</v>
      </c>
      <c r="AG2463" s="100" t="s">
        <v>387</v>
      </c>
      <c r="AH2463" s="100">
        <v>1.0</v>
      </c>
      <c r="AI2463" s="100"/>
      <c r="AJ2463" s="100"/>
      <c r="AK2463" s="100"/>
      <c r="AL2463" s="100"/>
      <c r="AM2463" s="100"/>
      <c r="AN2463" s="100"/>
      <c r="AO2463" s="100"/>
      <c r="AP2463" s="100"/>
      <c r="AQ2463" s="100"/>
      <c r="AR2463" s="100"/>
      <c r="AS2463" s="100"/>
    </row>
    <row r="2464" ht="15.75" customHeight="1">
      <c r="A2464" s="152">
        <v>46185.0</v>
      </c>
      <c r="B2464" s="100" t="s">
        <v>61</v>
      </c>
      <c r="C2464" s="101" t="s">
        <v>12669</v>
      </c>
      <c r="D2464" s="100" t="s">
        <v>374</v>
      </c>
      <c r="E2464" s="100" t="s">
        <v>12670</v>
      </c>
      <c r="F2464" s="100">
        <v>55.0</v>
      </c>
      <c r="G2464" s="100" t="s">
        <v>65</v>
      </c>
      <c r="H2464" s="100" t="s">
        <v>66</v>
      </c>
      <c r="I2464" s="100" t="s">
        <v>45</v>
      </c>
      <c r="J2464" s="100"/>
      <c r="K2464" s="100"/>
      <c r="L2464" s="100"/>
      <c r="M2464" s="100" t="s">
        <v>78</v>
      </c>
      <c r="N2464" s="100"/>
      <c r="O2464" s="100"/>
      <c r="P2464" s="100">
        <v>25.0790342</v>
      </c>
      <c r="Q2464" s="152">
        <v>121.4626196</v>
      </c>
      <c r="R2464" s="152">
        <v>46185.36696759259</v>
      </c>
      <c r="S2464" s="153" t="s">
        <v>21282</v>
      </c>
      <c r="T2464" s="100"/>
      <c r="U2464" s="100"/>
      <c r="V2464" s="100" t="s">
        <v>394</v>
      </c>
      <c r="W2464" s="100" t="s">
        <v>131</v>
      </c>
      <c r="X2464" s="100"/>
      <c r="Y2464" s="152"/>
      <c r="Z2464" s="100"/>
      <c r="AA2464" s="100">
        <v>1.0</v>
      </c>
      <c r="AB2464" s="100"/>
      <c r="AC2464" s="100">
        <v>2.0</v>
      </c>
      <c r="AE2464" s="100" t="s">
        <v>21283</v>
      </c>
      <c r="AF2464" s="100">
        <v>250.0</v>
      </c>
      <c r="AG2464" s="100"/>
      <c r="AH2464" s="100"/>
      <c r="AI2464" s="100"/>
      <c r="AJ2464" s="100"/>
      <c r="AK2464" s="100"/>
      <c r="AL2464" s="100"/>
      <c r="AM2464" s="100"/>
      <c r="AN2464" s="100"/>
      <c r="AO2464" s="100"/>
      <c r="AP2464" s="100"/>
      <c r="AQ2464" s="100"/>
      <c r="AR2464" s="100"/>
      <c r="AS2464" s="100"/>
    </row>
    <row r="2465" ht="15.75" customHeight="1">
      <c r="A2465" s="152">
        <v>46185.0</v>
      </c>
      <c r="B2465" s="100" t="s">
        <v>39</v>
      </c>
      <c r="C2465" s="101" t="s">
        <v>12683</v>
      </c>
      <c r="D2465" s="100" t="s">
        <v>15656</v>
      </c>
      <c r="E2465" s="100" t="s">
        <v>12684</v>
      </c>
      <c r="F2465" s="100">
        <v>51.0</v>
      </c>
      <c r="G2465" s="100" t="s">
        <v>43</v>
      </c>
      <c r="H2465" s="100" t="s">
        <v>44</v>
      </c>
      <c r="I2465" s="100" t="s">
        <v>45</v>
      </c>
      <c r="J2465" s="100"/>
      <c r="K2465" s="100" t="s">
        <v>67</v>
      </c>
      <c r="L2465" s="100" t="s">
        <v>21284</v>
      </c>
      <c r="M2465" s="100"/>
      <c r="N2465" s="100"/>
      <c r="O2465" s="100"/>
      <c r="P2465" s="100">
        <v>24.9276093</v>
      </c>
      <c r="Q2465" s="152">
        <v>121.3754039</v>
      </c>
      <c r="R2465" s="152">
        <v>46185.38269675926</v>
      </c>
      <c r="S2465" s="153" t="s">
        <v>21285</v>
      </c>
      <c r="T2465" s="100" t="s">
        <v>19186</v>
      </c>
      <c r="U2465" s="100" t="s">
        <v>21286</v>
      </c>
      <c r="V2465" s="100" t="s">
        <v>448</v>
      </c>
      <c r="W2465" s="100" t="s">
        <v>275</v>
      </c>
      <c r="X2465" s="100" t="s">
        <v>51</v>
      </c>
      <c r="Y2465" s="100" t="s">
        <v>44</v>
      </c>
      <c r="Z2465" s="152">
        <v>46184.67337962963</v>
      </c>
      <c r="AA2465" s="100">
        <v>1.0</v>
      </c>
      <c r="AB2465" s="100" t="b">
        <v>1</v>
      </c>
      <c r="AC2465" s="100">
        <v>1.0</v>
      </c>
      <c r="AE2465" s="100" t="s">
        <v>449</v>
      </c>
      <c r="AF2465" s="100">
        <v>18.0</v>
      </c>
      <c r="AG2465" s="100" t="s">
        <v>20401</v>
      </c>
      <c r="AH2465" s="100">
        <v>4.0</v>
      </c>
      <c r="AI2465" s="100" t="s">
        <v>20517</v>
      </c>
      <c r="AJ2465" s="100">
        <v>68.0</v>
      </c>
      <c r="AK2465" s="100"/>
      <c r="AL2465" s="100"/>
      <c r="AM2465" s="100"/>
      <c r="AN2465" s="100"/>
      <c r="AO2465" s="100"/>
      <c r="AP2465" s="100"/>
      <c r="AQ2465" s="100"/>
      <c r="AR2465" s="100"/>
      <c r="AS2465" s="100"/>
    </row>
    <row r="2466" ht="15.75" customHeight="1">
      <c r="A2466" s="152">
        <v>46185.0</v>
      </c>
      <c r="B2466" s="100" t="s">
        <v>61</v>
      </c>
      <c r="C2466" s="101" t="s">
        <v>12830</v>
      </c>
      <c r="D2466" s="100" t="s">
        <v>18018</v>
      </c>
      <c r="E2466" s="100" t="s">
        <v>249</v>
      </c>
      <c r="F2466" s="100">
        <v>117.0</v>
      </c>
      <c r="G2466" s="100" t="s">
        <v>65</v>
      </c>
      <c r="H2466" s="100" t="s">
        <v>66</v>
      </c>
      <c r="I2466" s="100" t="s">
        <v>45</v>
      </c>
      <c r="J2466" s="100" t="s">
        <v>77</v>
      </c>
      <c r="K2466" s="100"/>
      <c r="L2466" s="100" t="s">
        <v>250</v>
      </c>
      <c r="M2466" s="100" t="s">
        <v>251</v>
      </c>
      <c r="N2466" s="100"/>
      <c r="O2466" s="100"/>
      <c r="P2466" s="100">
        <v>24.9572538</v>
      </c>
      <c r="Q2466" s="152">
        <v>121.3260643</v>
      </c>
      <c r="R2466" s="152">
        <v>46185.59815972223</v>
      </c>
      <c r="S2466" s="153" t="s">
        <v>21287</v>
      </c>
      <c r="T2466" s="100"/>
      <c r="U2466" s="100"/>
      <c r="V2466" s="100" t="s">
        <v>430</v>
      </c>
      <c r="W2466" s="100" t="s">
        <v>888</v>
      </c>
      <c r="X2466" s="100"/>
      <c r="Y2466" s="152"/>
      <c r="Z2466" s="100"/>
      <c r="AA2466" s="100">
        <v>1.0</v>
      </c>
      <c r="AB2466" s="100"/>
      <c r="AC2466" s="100">
        <v>299.0</v>
      </c>
      <c r="AE2466" s="100" t="s">
        <v>21288</v>
      </c>
      <c r="AF2466" s="100">
        <v>325.0</v>
      </c>
      <c r="AG2466" s="100"/>
      <c r="AH2466" s="100"/>
      <c r="AI2466" s="100"/>
      <c r="AJ2466" s="100"/>
      <c r="AK2466" s="100"/>
      <c r="AL2466" s="100"/>
      <c r="AM2466" s="100"/>
      <c r="AN2466" s="100"/>
      <c r="AO2466" s="100"/>
      <c r="AP2466" s="100"/>
      <c r="AQ2466" s="100"/>
      <c r="AR2466" s="100"/>
      <c r="AS2466" s="100"/>
    </row>
    <row r="2467" ht="15.75" customHeight="1">
      <c r="A2467" s="152">
        <v>46185.0</v>
      </c>
      <c r="B2467" s="100" t="s">
        <v>61</v>
      </c>
      <c r="C2467" s="101" t="s">
        <v>21289</v>
      </c>
      <c r="D2467" s="100" t="s">
        <v>3015</v>
      </c>
      <c r="E2467" s="100" t="s">
        <v>21290</v>
      </c>
      <c r="F2467" s="100">
        <v>0.0</v>
      </c>
      <c r="G2467" s="100" t="s">
        <v>65</v>
      </c>
      <c r="H2467" s="100" t="s">
        <v>66</v>
      </c>
      <c r="I2467" s="100" t="s">
        <v>16935</v>
      </c>
      <c r="J2467" s="100"/>
      <c r="K2467" s="100"/>
      <c r="L2467" s="100"/>
      <c r="M2467" s="100"/>
      <c r="N2467" s="100" t="s">
        <v>369</v>
      </c>
      <c r="O2467" s="100"/>
      <c r="P2467" s="100">
        <v>25.0511344</v>
      </c>
      <c r="Q2467" s="152">
        <v>121.394481</v>
      </c>
      <c r="R2467" s="152"/>
      <c r="S2467" s="100"/>
      <c r="T2467" s="100" t="s">
        <v>455</v>
      </c>
      <c r="U2467" s="100" t="s">
        <v>19156</v>
      </c>
      <c r="V2467" s="100" t="s">
        <v>143</v>
      </c>
      <c r="W2467" s="100">
        <v>1.0</v>
      </c>
      <c r="X2467" s="100"/>
      <c r="Y2467" s="152"/>
      <c r="Z2467" s="100"/>
      <c r="AA2467" s="100">
        <v>1.0</v>
      </c>
      <c r="AB2467" s="100"/>
      <c r="AC2467" s="100">
        <v>9.0</v>
      </c>
      <c r="AG2467" s="100"/>
      <c r="AH2467" s="100"/>
      <c r="AI2467" s="100"/>
      <c r="AJ2467" s="100"/>
      <c r="AK2467" s="100"/>
      <c r="AL2467" s="100"/>
      <c r="AM2467" s="100"/>
      <c r="AN2467" s="100"/>
      <c r="AO2467" s="100"/>
      <c r="AP2467" s="100"/>
      <c r="AQ2467" s="100"/>
      <c r="AR2467" s="100"/>
      <c r="AS2467" s="100"/>
    </row>
    <row r="2468" ht="15.75" customHeight="1">
      <c r="A2468" s="152">
        <v>46185.0</v>
      </c>
      <c r="B2468" s="100" t="s">
        <v>133</v>
      </c>
      <c r="C2468" s="101" t="s">
        <v>12708</v>
      </c>
      <c r="D2468" s="100" t="s">
        <v>107</v>
      </c>
      <c r="E2468" s="100" t="s">
        <v>12709</v>
      </c>
      <c r="F2468" s="100">
        <v>48.0</v>
      </c>
      <c r="G2468" s="100" t="s">
        <v>43</v>
      </c>
      <c r="H2468" s="100" t="s">
        <v>44</v>
      </c>
      <c r="I2468" s="100" t="s">
        <v>45</v>
      </c>
      <c r="J2468" s="100"/>
      <c r="K2468" s="100" t="s">
        <v>600</v>
      </c>
      <c r="L2468" s="100"/>
      <c r="M2468" s="100" t="s">
        <v>21291</v>
      </c>
      <c r="N2468" s="100"/>
      <c r="O2468" s="100"/>
      <c r="P2468" s="100">
        <v>24.9856449</v>
      </c>
      <c r="Q2468" s="152">
        <v>121.288342</v>
      </c>
      <c r="R2468" s="152">
        <v>46185.43476851852</v>
      </c>
      <c r="S2468" s="153" t="s">
        <v>21292</v>
      </c>
      <c r="T2468" s="100" t="s">
        <v>193</v>
      </c>
      <c r="U2468" s="100" t="s">
        <v>400</v>
      </c>
      <c r="V2468" s="100" t="s">
        <v>21293</v>
      </c>
      <c r="W2468" s="100" t="s">
        <v>156</v>
      </c>
      <c r="X2468" s="100" t="s">
        <v>51</v>
      </c>
      <c r="Y2468" s="100" t="s">
        <v>44</v>
      </c>
      <c r="Z2468" s="152">
        <v>46184.67337962963</v>
      </c>
      <c r="AA2468" s="100">
        <v>1.0</v>
      </c>
      <c r="AB2468" s="100" t="b">
        <v>1</v>
      </c>
      <c r="AC2468" s="100">
        <v>2.0</v>
      </c>
      <c r="AE2468" s="100" t="s">
        <v>21294</v>
      </c>
      <c r="AF2468" s="100">
        <v>186.0</v>
      </c>
      <c r="AG2468" s="100"/>
      <c r="AH2468" s="100"/>
      <c r="AI2468" s="100"/>
      <c r="AJ2468" s="100"/>
      <c r="AK2468" s="100"/>
      <c r="AL2468" s="100"/>
      <c r="AM2468" s="100"/>
      <c r="AN2468" s="100"/>
      <c r="AO2468" s="100"/>
      <c r="AP2468" s="100"/>
      <c r="AQ2468" s="100"/>
      <c r="AR2468" s="100"/>
      <c r="AS2468" s="100"/>
    </row>
    <row r="2469" ht="15.75" customHeight="1">
      <c r="A2469" s="152">
        <v>46185.0</v>
      </c>
      <c r="B2469" s="100" t="s">
        <v>61</v>
      </c>
      <c r="C2469" s="101" t="s">
        <v>12713</v>
      </c>
      <c r="D2469" s="100" t="s">
        <v>107</v>
      </c>
      <c r="E2469" s="100" t="s">
        <v>12709</v>
      </c>
      <c r="F2469" s="100">
        <v>305.0</v>
      </c>
      <c r="G2469" s="100" t="s">
        <v>43</v>
      </c>
      <c r="H2469" s="100" t="s">
        <v>44</v>
      </c>
      <c r="I2469" s="100" t="s">
        <v>45</v>
      </c>
      <c r="J2469" s="100"/>
      <c r="K2469" s="100" t="s">
        <v>600</v>
      </c>
      <c r="L2469" s="100"/>
      <c r="M2469" s="100"/>
      <c r="N2469" s="100"/>
      <c r="O2469" s="100"/>
      <c r="P2469" s="100">
        <v>24.9856449</v>
      </c>
      <c r="Q2469" s="152">
        <v>121.288342</v>
      </c>
      <c r="R2469" s="152">
        <v>46185.435011574074</v>
      </c>
      <c r="S2469" s="153" t="s">
        <v>21295</v>
      </c>
      <c r="T2469" s="100" t="s">
        <v>193</v>
      </c>
      <c r="U2469" s="100" t="s">
        <v>400</v>
      </c>
      <c r="V2469" s="100" t="s">
        <v>1744</v>
      </c>
      <c r="W2469" s="100" t="s">
        <v>104</v>
      </c>
      <c r="X2469" s="100"/>
      <c r="Y2469" s="152"/>
      <c r="Z2469" s="100"/>
      <c r="AA2469" s="100">
        <v>1.0</v>
      </c>
      <c r="AB2469" s="100"/>
      <c r="AC2469" s="100">
        <v>3.0</v>
      </c>
      <c r="AE2469" s="100" t="s">
        <v>21296</v>
      </c>
      <c r="AF2469" s="100">
        <v>36.0</v>
      </c>
      <c r="AG2469" s="100"/>
      <c r="AH2469" s="100"/>
      <c r="AI2469" s="100"/>
      <c r="AJ2469" s="100"/>
      <c r="AK2469" s="100"/>
      <c r="AL2469" s="100"/>
      <c r="AM2469" s="100"/>
      <c r="AN2469" s="100"/>
      <c r="AO2469" s="100"/>
      <c r="AP2469" s="100"/>
      <c r="AQ2469" s="100"/>
      <c r="AR2469" s="100"/>
      <c r="AS2469" s="100"/>
    </row>
    <row r="2470" ht="15.75" customHeight="1">
      <c r="A2470" s="152">
        <v>46185.0</v>
      </c>
      <c r="B2470" s="100" t="s">
        <v>39</v>
      </c>
      <c r="C2470" s="101" t="s">
        <v>12679</v>
      </c>
      <c r="D2470" s="100" t="s">
        <v>107</v>
      </c>
      <c r="E2470" s="100" t="s">
        <v>1234</v>
      </c>
      <c r="F2470" s="100">
        <v>432.0</v>
      </c>
      <c r="G2470" s="100" t="s">
        <v>55</v>
      </c>
      <c r="H2470" s="100" t="s">
        <v>56</v>
      </c>
      <c r="I2470" s="100" t="s">
        <v>45</v>
      </c>
      <c r="J2470" s="100"/>
      <c r="K2470" s="100" t="s">
        <v>109</v>
      </c>
      <c r="L2470" s="100"/>
      <c r="M2470" s="100"/>
      <c r="N2470" s="100"/>
      <c r="O2470" s="100"/>
      <c r="P2470" s="100">
        <v>24.9648009</v>
      </c>
      <c r="Q2470" s="152">
        <v>121.431396</v>
      </c>
      <c r="R2470" s="152">
        <v>46185.38190972222</v>
      </c>
      <c r="S2470" s="153" t="s">
        <v>21297</v>
      </c>
      <c r="T2470" s="100" t="s">
        <v>93</v>
      </c>
      <c r="U2470" s="100" t="s">
        <v>977</v>
      </c>
      <c r="V2470" s="100" t="s">
        <v>21298</v>
      </c>
      <c r="W2470" s="100" t="s">
        <v>113</v>
      </c>
      <c r="X2470" s="100"/>
      <c r="Y2470" s="152"/>
      <c r="Z2470" s="100"/>
      <c r="AA2470" s="100">
        <v>1.0</v>
      </c>
      <c r="AB2470" s="100"/>
      <c r="AC2470" s="100">
        <v>2.0</v>
      </c>
      <c r="AE2470" s="100" t="s">
        <v>20950</v>
      </c>
      <c r="AF2470" s="100">
        <v>40.0</v>
      </c>
      <c r="AG2470" s="100" t="s">
        <v>21299</v>
      </c>
      <c r="AH2470" s="100">
        <v>60.0</v>
      </c>
      <c r="AI2470" s="100" t="s">
        <v>21300</v>
      </c>
      <c r="AJ2470" s="100">
        <v>35.0</v>
      </c>
      <c r="AK2470" s="100" t="s">
        <v>1238</v>
      </c>
      <c r="AL2470" s="100">
        <v>12.0</v>
      </c>
      <c r="AM2470" s="100" t="s">
        <v>401</v>
      </c>
      <c r="AN2470" s="100">
        <v>8.0</v>
      </c>
      <c r="AO2470" s="100"/>
      <c r="AP2470" s="100"/>
      <c r="AQ2470" s="100"/>
      <c r="AR2470" s="100"/>
      <c r="AS2470" s="100"/>
    </row>
    <row r="2471" ht="15.75" customHeight="1">
      <c r="A2471" s="152">
        <v>46185.0</v>
      </c>
      <c r="B2471" s="100" t="s">
        <v>133</v>
      </c>
      <c r="C2471" s="101" t="s">
        <v>12674</v>
      </c>
      <c r="D2471" s="100" t="s">
        <v>107</v>
      </c>
      <c r="E2471" s="100" t="s">
        <v>12675</v>
      </c>
      <c r="F2471" s="100">
        <v>366.0</v>
      </c>
      <c r="G2471" s="100" t="s">
        <v>55</v>
      </c>
      <c r="H2471" s="100" t="s">
        <v>56</v>
      </c>
      <c r="I2471" s="100" t="s">
        <v>45</v>
      </c>
      <c r="J2471" s="100"/>
      <c r="K2471" s="152">
        <v>0.4166666666678793</v>
      </c>
      <c r="L2471" s="100"/>
      <c r="M2471" s="100"/>
      <c r="N2471" s="100"/>
      <c r="O2471" s="100"/>
      <c r="P2471" s="100">
        <v>24.9648009</v>
      </c>
      <c r="Q2471" s="152">
        <v>121.431396</v>
      </c>
      <c r="R2471" s="152">
        <v>46185.38167824074</v>
      </c>
      <c r="S2471" s="153" t="s">
        <v>21301</v>
      </c>
      <c r="T2471" s="100" t="s">
        <v>93</v>
      </c>
      <c r="U2471" s="100" t="s">
        <v>977</v>
      </c>
      <c r="V2471" s="100" t="s">
        <v>501</v>
      </c>
      <c r="W2471" s="100" t="s">
        <v>104</v>
      </c>
      <c r="X2471" s="100"/>
      <c r="Y2471" s="152"/>
      <c r="Z2471" s="100"/>
      <c r="AA2471" s="100">
        <v>1.0</v>
      </c>
      <c r="AB2471" s="100"/>
      <c r="AC2471" s="100">
        <v>1.0</v>
      </c>
      <c r="AE2471" s="100" t="s">
        <v>21302</v>
      </c>
      <c r="AF2471" s="100">
        <v>24.0</v>
      </c>
      <c r="AG2471" s="100"/>
      <c r="AH2471" s="100"/>
      <c r="AI2471" s="100"/>
      <c r="AJ2471" s="100"/>
      <c r="AK2471" s="100"/>
      <c r="AL2471" s="100"/>
      <c r="AM2471" s="100"/>
      <c r="AN2471" s="100"/>
      <c r="AO2471" s="100"/>
      <c r="AP2471" s="100"/>
      <c r="AQ2471" s="100"/>
      <c r="AR2471" s="100"/>
      <c r="AS2471" s="100"/>
    </row>
    <row r="2472" ht="15.75" customHeight="1">
      <c r="A2472" s="152">
        <v>46185.0</v>
      </c>
      <c r="B2472" s="100" t="s">
        <v>39</v>
      </c>
      <c r="C2472" s="101" t="s">
        <v>12778</v>
      </c>
      <c r="D2472" s="100" t="s">
        <v>409</v>
      </c>
      <c r="E2472" s="100" t="s">
        <v>12779</v>
      </c>
      <c r="F2472" s="100">
        <v>75.0</v>
      </c>
      <c r="G2472" s="100" t="s">
        <v>118</v>
      </c>
      <c r="H2472" s="100" t="s">
        <v>119</v>
      </c>
      <c r="I2472" s="100" t="s">
        <v>45</v>
      </c>
      <c r="J2472" s="100"/>
      <c r="K2472" s="152">
        <v>0.4375</v>
      </c>
      <c r="L2472" s="100" t="s">
        <v>21303</v>
      </c>
      <c r="M2472" s="100"/>
      <c r="N2472" s="100"/>
      <c r="O2472" s="100"/>
      <c r="P2472" s="100">
        <v>25.0574002</v>
      </c>
      <c r="Q2472" s="152">
        <v>121.5649617</v>
      </c>
      <c r="R2472" s="152">
        <v>46185.48792824074</v>
      </c>
      <c r="S2472" s="153" t="s">
        <v>21304</v>
      </c>
      <c r="T2472" s="100" t="s">
        <v>507</v>
      </c>
      <c r="U2472" s="100" t="s">
        <v>21305</v>
      </c>
      <c r="V2472" s="100" t="s">
        <v>17769</v>
      </c>
      <c r="W2472" s="100" t="s">
        <v>156</v>
      </c>
      <c r="X2472" s="100" t="s">
        <v>51</v>
      </c>
      <c r="Y2472" s="100" t="s">
        <v>119</v>
      </c>
      <c r="Z2472" s="152">
        <v>46184.672800925924</v>
      </c>
      <c r="AA2472" s="100">
        <v>1.0</v>
      </c>
      <c r="AB2472" s="100" t="b">
        <v>1</v>
      </c>
      <c r="AC2472" s="100">
        <v>186.0</v>
      </c>
      <c r="AG2472" s="100"/>
      <c r="AH2472" s="100"/>
      <c r="AI2472" s="100"/>
      <c r="AJ2472" s="100"/>
      <c r="AK2472" s="100"/>
      <c r="AL2472" s="100"/>
      <c r="AM2472" s="100"/>
      <c r="AN2472" s="100"/>
      <c r="AO2472" s="100"/>
      <c r="AP2472" s="100"/>
      <c r="AQ2472" s="100"/>
      <c r="AR2472" s="100"/>
      <c r="AS2472" s="100"/>
    </row>
    <row r="2473" ht="15.75" customHeight="1">
      <c r="A2473" s="152">
        <v>46185.0</v>
      </c>
      <c r="B2473" s="100" t="s">
        <v>61</v>
      </c>
      <c r="C2473" s="101" t="s">
        <v>12665</v>
      </c>
      <c r="D2473" s="100" t="s">
        <v>159</v>
      </c>
      <c r="E2473" s="100" t="s">
        <v>4040</v>
      </c>
      <c r="F2473" s="100">
        <v>62.0</v>
      </c>
      <c r="G2473" s="100" t="s">
        <v>65</v>
      </c>
      <c r="H2473" s="100" t="s">
        <v>66</v>
      </c>
      <c r="I2473" s="100" t="s">
        <v>45</v>
      </c>
      <c r="J2473" s="100"/>
      <c r="K2473" s="100"/>
      <c r="L2473" s="100" t="s">
        <v>15630</v>
      </c>
      <c r="M2473" s="100" t="s">
        <v>15631</v>
      </c>
      <c r="N2473" s="100"/>
      <c r="O2473" s="100"/>
      <c r="P2473" s="100">
        <v>25.097207</v>
      </c>
      <c r="Q2473" s="152">
        <v>121.4613656</v>
      </c>
      <c r="R2473" s="152">
        <v>46185.35190972222</v>
      </c>
      <c r="S2473" s="153" t="s">
        <v>21306</v>
      </c>
      <c r="T2473" s="100"/>
      <c r="U2473" s="100"/>
      <c r="V2473" s="100" t="s">
        <v>87</v>
      </c>
      <c r="W2473" s="100" t="s">
        <v>113</v>
      </c>
      <c r="X2473" s="100"/>
      <c r="Y2473" s="152"/>
      <c r="Z2473" s="100"/>
      <c r="AA2473" s="100">
        <v>1.0</v>
      </c>
      <c r="AB2473" s="100"/>
      <c r="AC2473" s="100">
        <v>1.0</v>
      </c>
      <c r="AE2473" s="100" t="s">
        <v>213</v>
      </c>
      <c r="AF2473" s="100">
        <v>4.0</v>
      </c>
      <c r="AG2473" s="100"/>
      <c r="AH2473" s="100"/>
      <c r="AI2473" s="100"/>
      <c r="AJ2473" s="100"/>
      <c r="AK2473" s="100"/>
      <c r="AL2473" s="100"/>
      <c r="AM2473" s="100"/>
      <c r="AN2473" s="100"/>
      <c r="AO2473" s="100"/>
      <c r="AP2473" s="100"/>
      <c r="AQ2473" s="100"/>
      <c r="AR2473" s="100"/>
      <c r="AS2473" s="100"/>
    </row>
    <row r="2474" ht="15.75" customHeight="1">
      <c r="A2474" s="152">
        <v>46185.0</v>
      </c>
      <c r="B2474" s="100" t="s">
        <v>39</v>
      </c>
      <c r="C2474" s="101" t="s">
        <v>21307</v>
      </c>
      <c r="D2474" s="100" t="s">
        <v>1473</v>
      </c>
      <c r="E2474" s="100" t="s">
        <v>39</v>
      </c>
      <c r="F2474" s="100">
        <v>0.0</v>
      </c>
      <c r="G2474" s="100"/>
      <c r="H2474" s="100"/>
      <c r="I2474" s="100" t="s">
        <v>45</v>
      </c>
      <c r="J2474" s="100"/>
      <c r="K2474" s="100"/>
      <c r="L2474" s="100"/>
      <c r="M2474" s="100"/>
      <c r="N2474" s="100"/>
      <c r="O2474" s="100"/>
      <c r="P2474" s="100">
        <v>24.9352238</v>
      </c>
      <c r="Q2474" s="152">
        <v>121.3387194</v>
      </c>
      <c r="R2474" s="152"/>
      <c r="S2474" s="153" t="s">
        <v>21308</v>
      </c>
      <c r="T2474" s="100"/>
      <c r="U2474" s="100"/>
      <c r="V2474" s="100" t="s">
        <v>87</v>
      </c>
      <c r="W2474" s="100" t="s">
        <v>59</v>
      </c>
      <c r="X2474" s="100" t="s">
        <v>51</v>
      </c>
      <c r="Y2474" s="152"/>
      <c r="Z2474" s="152">
        <v>46184.6733912037</v>
      </c>
      <c r="AA2474" s="100"/>
      <c r="AB2474" s="100" t="b">
        <v>1</v>
      </c>
      <c r="AC2474" s="100"/>
      <c r="AE2474" s="100" t="s">
        <v>20174</v>
      </c>
      <c r="AF2474" s="100">
        <v>1.0</v>
      </c>
      <c r="AG2474" s="100" t="s">
        <v>20523</v>
      </c>
      <c r="AH2474" s="100">
        <v>1.0</v>
      </c>
      <c r="AI2474" s="100"/>
      <c r="AJ2474" s="100"/>
      <c r="AK2474" s="100"/>
      <c r="AL2474" s="100"/>
      <c r="AM2474" s="100"/>
      <c r="AN2474" s="100"/>
      <c r="AO2474" s="100"/>
      <c r="AP2474" s="100"/>
      <c r="AQ2474" s="100"/>
      <c r="AR2474" s="100"/>
      <c r="AS2474" s="100"/>
    </row>
    <row r="2475" ht="15.75" customHeight="1">
      <c r="A2475" s="152">
        <v>46185.0</v>
      </c>
      <c r="B2475" s="100" t="s">
        <v>61</v>
      </c>
      <c r="C2475" s="101" t="s">
        <v>12756</v>
      </c>
      <c r="D2475" s="100" t="s">
        <v>15502</v>
      </c>
      <c r="E2475" s="100" t="s">
        <v>12757</v>
      </c>
      <c r="F2475" s="100">
        <v>111.0</v>
      </c>
      <c r="G2475" s="100" t="s">
        <v>118</v>
      </c>
      <c r="H2475" s="100" t="s">
        <v>119</v>
      </c>
      <c r="I2475" s="100" t="s">
        <v>45</v>
      </c>
      <c r="J2475" s="100"/>
      <c r="K2475" s="100" t="s">
        <v>137</v>
      </c>
      <c r="L2475" s="100"/>
      <c r="M2475" s="100"/>
      <c r="N2475" s="100"/>
      <c r="O2475" s="100"/>
      <c r="P2475" s="100">
        <v>25.0517348</v>
      </c>
      <c r="Q2475" s="152">
        <v>121.5363015</v>
      </c>
      <c r="R2475" s="152">
        <v>46185.45721064815</v>
      </c>
      <c r="S2475" s="153" t="s">
        <v>21309</v>
      </c>
      <c r="T2475" s="100" t="s">
        <v>16791</v>
      </c>
      <c r="U2475" s="100" t="s">
        <v>21310</v>
      </c>
      <c r="V2475" s="100" t="s">
        <v>49</v>
      </c>
      <c r="W2475" s="100" t="s">
        <v>131</v>
      </c>
      <c r="X2475" s="100"/>
      <c r="Y2475" s="152"/>
      <c r="Z2475" s="100"/>
      <c r="AA2475" s="100">
        <v>1.0</v>
      </c>
      <c r="AB2475" s="100"/>
      <c r="AC2475" s="100">
        <v>192.0</v>
      </c>
      <c r="AE2475" s="100" t="s">
        <v>488</v>
      </c>
      <c r="AF2475" s="100">
        <v>185.0</v>
      </c>
      <c r="AG2475" s="100"/>
      <c r="AH2475" s="100"/>
      <c r="AI2475" s="100"/>
      <c r="AJ2475" s="100"/>
      <c r="AK2475" s="100"/>
      <c r="AL2475" s="100"/>
      <c r="AM2475" s="100"/>
      <c r="AN2475" s="100"/>
      <c r="AO2475" s="100"/>
      <c r="AP2475" s="100"/>
      <c r="AQ2475" s="100"/>
      <c r="AR2475" s="100"/>
      <c r="AS2475" s="100"/>
    </row>
    <row r="2476" ht="15.75" customHeight="1">
      <c r="A2476" s="152">
        <v>46185.0</v>
      </c>
      <c r="B2476" s="100" t="s">
        <v>61</v>
      </c>
      <c r="C2476" s="101" t="s">
        <v>12761</v>
      </c>
      <c r="D2476" s="100" t="s">
        <v>15502</v>
      </c>
      <c r="E2476" s="100" t="s">
        <v>12762</v>
      </c>
      <c r="F2476" s="100">
        <v>84.0</v>
      </c>
      <c r="G2476" s="100" t="s">
        <v>55</v>
      </c>
      <c r="H2476" s="100" t="s">
        <v>56</v>
      </c>
      <c r="I2476" s="100" t="s">
        <v>45</v>
      </c>
      <c r="J2476" s="100"/>
      <c r="K2476" s="100" t="s">
        <v>67</v>
      </c>
      <c r="L2476" s="100"/>
      <c r="M2476" s="100" t="s">
        <v>21311</v>
      </c>
      <c r="N2476" s="100"/>
      <c r="O2476" s="100"/>
      <c r="P2476" s="100">
        <v>24.9769173</v>
      </c>
      <c r="Q2476" s="152">
        <v>121.544944</v>
      </c>
      <c r="R2476" s="152">
        <v>46185.467002314814</v>
      </c>
      <c r="S2476" s="153" t="s">
        <v>21312</v>
      </c>
      <c r="T2476" s="100" t="s">
        <v>18387</v>
      </c>
      <c r="U2476" s="100" t="s">
        <v>21271</v>
      </c>
      <c r="V2476" s="100" t="s">
        <v>17045</v>
      </c>
      <c r="W2476" s="100" t="s">
        <v>156</v>
      </c>
      <c r="X2476" s="100"/>
      <c r="Y2476" s="152"/>
      <c r="Z2476" s="100"/>
      <c r="AA2476" s="100">
        <v>1.0</v>
      </c>
      <c r="AB2476" s="100"/>
      <c r="AC2476" s="100">
        <v>5.0</v>
      </c>
      <c r="AE2476" s="100" t="s">
        <v>21113</v>
      </c>
      <c r="AF2476" s="100">
        <v>6.0</v>
      </c>
      <c r="AG2476" s="100"/>
      <c r="AH2476" s="100"/>
      <c r="AI2476" s="100"/>
      <c r="AJ2476" s="100"/>
      <c r="AK2476" s="100"/>
      <c r="AL2476" s="100"/>
      <c r="AM2476" s="100"/>
      <c r="AN2476" s="100"/>
      <c r="AO2476" s="100"/>
      <c r="AP2476" s="100"/>
      <c r="AQ2476" s="100"/>
      <c r="AR2476" s="100"/>
      <c r="AS2476" s="100"/>
    </row>
    <row r="2477" ht="15.75" customHeight="1">
      <c r="A2477" s="152">
        <v>46185.0</v>
      </c>
      <c r="B2477" s="100" t="s">
        <v>133</v>
      </c>
      <c r="C2477" s="101" t="s">
        <v>12751</v>
      </c>
      <c r="D2477" s="100" t="s">
        <v>167</v>
      </c>
      <c r="E2477" s="100" t="s">
        <v>12752</v>
      </c>
      <c r="F2477" s="100">
        <v>78.0</v>
      </c>
      <c r="G2477" s="100" t="s">
        <v>118</v>
      </c>
      <c r="H2477" s="100" t="s">
        <v>119</v>
      </c>
      <c r="I2477" s="100" t="s">
        <v>45</v>
      </c>
      <c r="J2477" s="100"/>
      <c r="K2477" s="100" t="s">
        <v>137</v>
      </c>
      <c r="L2477" s="100"/>
      <c r="M2477" s="100"/>
      <c r="N2477" s="100"/>
      <c r="O2477" s="100"/>
      <c r="P2477" s="100">
        <v>25.0517348</v>
      </c>
      <c r="Q2477" s="152">
        <v>121.5363015</v>
      </c>
      <c r="R2477" s="152">
        <v>46185.45686342593</v>
      </c>
      <c r="S2477" s="153" t="s">
        <v>21313</v>
      </c>
      <c r="T2477" s="100" t="s">
        <v>21314</v>
      </c>
      <c r="U2477" s="100" t="s">
        <v>21310</v>
      </c>
      <c r="V2477" s="100" t="s">
        <v>620</v>
      </c>
      <c r="W2477" s="100" t="s">
        <v>156</v>
      </c>
      <c r="X2477" s="100" t="s">
        <v>51</v>
      </c>
      <c r="Y2477" s="100" t="s">
        <v>119</v>
      </c>
      <c r="Z2477" s="152">
        <v>46184.6728125</v>
      </c>
      <c r="AA2477" s="100"/>
      <c r="AB2477" s="100"/>
      <c r="AC2477" s="100"/>
      <c r="AE2477" s="100" t="s">
        <v>1381</v>
      </c>
      <c r="AF2477" s="100">
        <v>24.0</v>
      </c>
      <c r="AG2477" s="100"/>
      <c r="AH2477" s="100"/>
      <c r="AI2477" s="100"/>
      <c r="AJ2477" s="100"/>
      <c r="AK2477" s="100"/>
      <c r="AL2477" s="100"/>
      <c r="AM2477" s="100"/>
      <c r="AN2477" s="100"/>
      <c r="AO2477" s="100"/>
      <c r="AP2477" s="100"/>
      <c r="AQ2477" s="100"/>
      <c r="AR2477" s="100"/>
      <c r="AS2477" s="100"/>
    </row>
    <row r="2478" ht="15.75" customHeight="1">
      <c r="A2478" s="152">
        <v>46185.0</v>
      </c>
      <c r="B2478" s="100" t="s">
        <v>61</v>
      </c>
      <c r="C2478" s="101" t="s">
        <v>12817</v>
      </c>
      <c r="D2478" s="100" t="s">
        <v>2650</v>
      </c>
      <c r="E2478" s="100" t="s">
        <v>12818</v>
      </c>
      <c r="F2478" s="100">
        <v>0.0</v>
      </c>
      <c r="G2478" s="100" t="s">
        <v>65</v>
      </c>
      <c r="H2478" s="100" t="s">
        <v>66</v>
      </c>
      <c r="I2478" s="100" t="s">
        <v>45</v>
      </c>
      <c r="J2478" s="100"/>
      <c r="K2478" s="100"/>
      <c r="L2478" s="100"/>
      <c r="M2478" s="100"/>
      <c r="N2478" s="100" t="s">
        <v>369</v>
      </c>
      <c r="O2478" s="100"/>
      <c r="P2478" s="100">
        <v>24.9649283</v>
      </c>
      <c r="Q2478" s="152">
        <v>121.3430063</v>
      </c>
      <c r="R2478" s="152">
        <v>46185.545578703706</v>
      </c>
      <c r="S2478" s="100"/>
      <c r="T2478" s="100"/>
      <c r="U2478" s="100"/>
      <c r="V2478" s="100"/>
      <c r="W2478" s="100">
        <v>1.0</v>
      </c>
      <c r="X2478" s="100"/>
      <c r="Y2478" s="152"/>
      <c r="Z2478" s="100"/>
      <c r="AA2478" s="100">
        <v>1.0</v>
      </c>
      <c r="AB2478" s="100"/>
      <c r="AC2478" s="100">
        <v>10.0</v>
      </c>
      <c r="AG2478" s="100"/>
      <c r="AH2478" s="100"/>
      <c r="AI2478" s="100"/>
      <c r="AJ2478" s="100"/>
      <c r="AK2478" s="100"/>
      <c r="AL2478" s="100"/>
      <c r="AM2478" s="100"/>
      <c r="AN2478" s="100"/>
      <c r="AO2478" s="100"/>
      <c r="AP2478" s="100"/>
      <c r="AQ2478" s="100"/>
      <c r="AR2478" s="100"/>
      <c r="AS2478" s="100"/>
    </row>
    <row r="2479" ht="15.75" customHeight="1">
      <c r="A2479" s="152">
        <v>46185.0</v>
      </c>
      <c r="B2479" s="100" t="s">
        <v>39</v>
      </c>
      <c r="C2479" s="101" t="s">
        <v>12849</v>
      </c>
      <c r="D2479" s="100" t="s">
        <v>2849</v>
      </c>
      <c r="E2479" s="100" t="s">
        <v>12850</v>
      </c>
      <c r="F2479" s="100">
        <v>0.0</v>
      </c>
      <c r="G2479" s="100" t="s">
        <v>43</v>
      </c>
      <c r="H2479" s="100" t="s">
        <v>44</v>
      </c>
      <c r="I2479" s="100" t="s">
        <v>45</v>
      </c>
      <c r="J2479" s="100"/>
      <c r="K2479" s="100"/>
      <c r="L2479" s="100"/>
      <c r="M2479" s="100"/>
      <c r="N2479" s="100" t="s">
        <v>369</v>
      </c>
      <c r="O2479" s="100"/>
      <c r="P2479" s="100">
        <v>25.032688</v>
      </c>
      <c r="Q2479" s="152">
        <v>121.5204097</v>
      </c>
      <c r="R2479" s="152">
        <v>46185.678888888884</v>
      </c>
      <c r="S2479" s="100"/>
      <c r="T2479" s="100" t="s">
        <v>16990</v>
      </c>
      <c r="U2479" s="100" t="s">
        <v>16991</v>
      </c>
      <c r="V2479" s="100"/>
      <c r="W2479" s="100">
        <v>0.0</v>
      </c>
      <c r="X2479" s="100"/>
      <c r="Y2479" s="152"/>
      <c r="Z2479" s="100"/>
      <c r="AA2479" s="100">
        <v>1.0</v>
      </c>
      <c r="AB2479" s="100"/>
      <c r="AC2479" s="100">
        <v>17.0</v>
      </c>
      <c r="AG2479" s="100"/>
      <c r="AH2479" s="100"/>
      <c r="AI2479" s="100"/>
      <c r="AJ2479" s="100"/>
      <c r="AK2479" s="100"/>
      <c r="AL2479" s="100"/>
      <c r="AM2479" s="100"/>
      <c r="AN2479" s="100"/>
      <c r="AO2479" s="100"/>
      <c r="AP2479" s="100"/>
      <c r="AQ2479" s="100"/>
      <c r="AR2479" s="100"/>
      <c r="AS2479" s="100"/>
    </row>
    <row r="2480" ht="15.75" customHeight="1">
      <c r="A2480" s="152">
        <v>46185.0</v>
      </c>
      <c r="B2480" s="100" t="s">
        <v>133</v>
      </c>
      <c r="C2480" s="101" t="s">
        <v>12844</v>
      </c>
      <c r="D2480" s="100" t="s">
        <v>12843</v>
      </c>
      <c r="E2480" s="100" t="s">
        <v>12845</v>
      </c>
      <c r="F2480" s="100">
        <v>0.0</v>
      </c>
      <c r="G2480" s="100" t="s">
        <v>43</v>
      </c>
      <c r="H2480" s="100" t="s">
        <v>44</v>
      </c>
      <c r="I2480" s="100" t="s">
        <v>45</v>
      </c>
      <c r="J2480" s="100"/>
      <c r="K2480" s="100" t="s">
        <v>21315</v>
      </c>
      <c r="L2480" s="100" t="s">
        <v>21316</v>
      </c>
      <c r="M2480" s="100"/>
      <c r="N2480" s="100" t="s">
        <v>369</v>
      </c>
      <c r="O2480" s="100"/>
      <c r="P2480" s="100">
        <v>25.0328937</v>
      </c>
      <c r="Q2480" s="152">
        <v>121.5208545</v>
      </c>
      <c r="R2480" s="152">
        <v>46185.67806712963</v>
      </c>
      <c r="S2480" s="100"/>
      <c r="T2480" s="100" t="s">
        <v>16990</v>
      </c>
      <c r="U2480" s="100" t="s">
        <v>16991</v>
      </c>
      <c r="V2480" s="100" t="s">
        <v>17624</v>
      </c>
      <c r="W2480" s="100">
        <v>4.0</v>
      </c>
      <c r="X2480" s="100"/>
      <c r="Y2480" s="152"/>
      <c r="Z2480" s="100"/>
      <c r="AA2480" s="100">
        <v>1.0</v>
      </c>
      <c r="AB2480" s="100" t="b">
        <v>1</v>
      </c>
      <c r="AC2480" s="100">
        <v>16.0</v>
      </c>
      <c r="AG2480" s="100"/>
      <c r="AH2480" s="100"/>
      <c r="AI2480" s="100"/>
      <c r="AJ2480" s="100"/>
      <c r="AK2480" s="100"/>
      <c r="AL2480" s="100"/>
      <c r="AM2480" s="100"/>
      <c r="AN2480" s="100"/>
      <c r="AO2480" s="100"/>
      <c r="AP2480" s="100"/>
      <c r="AQ2480" s="100"/>
      <c r="AR2480" s="100"/>
      <c r="AS2480" s="100"/>
    </row>
    <row r="2481" ht="15.75" customHeight="1">
      <c r="A2481" s="152">
        <v>46185.0</v>
      </c>
      <c r="B2481" s="100" t="s">
        <v>133</v>
      </c>
      <c r="C2481" s="101" t="s">
        <v>12693</v>
      </c>
      <c r="D2481" s="100" t="s">
        <v>496</v>
      </c>
      <c r="E2481" s="100" t="s">
        <v>12694</v>
      </c>
      <c r="F2481" s="100">
        <v>159.0</v>
      </c>
      <c r="G2481" s="100" t="s">
        <v>118</v>
      </c>
      <c r="H2481" s="100" t="s">
        <v>119</v>
      </c>
      <c r="I2481" s="100" t="s">
        <v>45</v>
      </c>
      <c r="J2481" s="100"/>
      <c r="K2481" s="100" t="s">
        <v>137</v>
      </c>
      <c r="L2481" s="100" t="s">
        <v>21317</v>
      </c>
      <c r="M2481" s="100" t="s">
        <v>20921</v>
      </c>
      <c r="N2481" s="100"/>
      <c r="O2481" s="100"/>
      <c r="P2481" s="100">
        <v>25.0398286</v>
      </c>
      <c r="Q2481" s="152">
        <v>121.527873</v>
      </c>
      <c r="R2481" s="152">
        <v>46185.40430555555</v>
      </c>
      <c r="S2481" s="153" t="s">
        <v>21318</v>
      </c>
      <c r="T2481" s="100" t="s">
        <v>20923</v>
      </c>
      <c r="U2481" s="100" t="s">
        <v>20924</v>
      </c>
      <c r="V2481" s="100" t="s">
        <v>180</v>
      </c>
      <c r="W2481" s="100" t="s">
        <v>651</v>
      </c>
      <c r="X2481" s="100"/>
      <c r="Y2481" s="152"/>
      <c r="Z2481" s="100"/>
      <c r="AA2481" s="100">
        <v>1.0</v>
      </c>
      <c r="AB2481" s="100" t="b">
        <v>1</v>
      </c>
      <c r="AC2481" s="100">
        <v>190.0</v>
      </c>
      <c r="AE2481" s="100" t="s">
        <v>181</v>
      </c>
      <c r="AF2481" s="100">
        <v>40.0</v>
      </c>
      <c r="AG2481" s="100"/>
      <c r="AH2481" s="100"/>
      <c r="AI2481" s="100"/>
      <c r="AJ2481" s="100"/>
      <c r="AK2481" s="100"/>
      <c r="AL2481" s="100"/>
      <c r="AM2481" s="100"/>
      <c r="AN2481" s="100"/>
      <c r="AO2481" s="100"/>
      <c r="AP2481" s="100"/>
      <c r="AQ2481" s="100"/>
      <c r="AR2481" s="100"/>
      <c r="AS2481" s="100"/>
    </row>
    <row r="2482" ht="15.75" customHeight="1">
      <c r="A2482" s="152">
        <v>46185.0</v>
      </c>
      <c r="B2482" s="100" t="s">
        <v>61</v>
      </c>
      <c r="C2482" s="101" t="s">
        <v>12732</v>
      </c>
      <c r="D2482" s="100" t="s">
        <v>496</v>
      </c>
      <c r="E2482" s="100" t="s">
        <v>12733</v>
      </c>
      <c r="F2482" s="100">
        <v>249.0</v>
      </c>
      <c r="G2482" s="100" t="s">
        <v>55</v>
      </c>
      <c r="H2482" s="100" t="s">
        <v>56</v>
      </c>
      <c r="I2482" s="100" t="s">
        <v>45</v>
      </c>
      <c r="J2482" s="100"/>
      <c r="K2482" s="100" t="s">
        <v>67</v>
      </c>
      <c r="L2482" s="100"/>
      <c r="M2482" s="100"/>
      <c r="N2482" s="100"/>
      <c r="O2482" s="100"/>
      <c r="P2482" s="100">
        <v>25.0157218</v>
      </c>
      <c r="Q2482" s="152">
        <v>121.5164507</v>
      </c>
      <c r="R2482" s="152">
        <v>46185.44695601852</v>
      </c>
      <c r="S2482" s="153" t="s">
        <v>21319</v>
      </c>
      <c r="T2482" s="100" t="s">
        <v>253</v>
      </c>
      <c r="U2482" s="100" t="s">
        <v>21320</v>
      </c>
      <c r="V2482" s="100" t="s">
        <v>237</v>
      </c>
      <c r="W2482" s="100" t="s">
        <v>131</v>
      </c>
      <c r="X2482" s="100"/>
      <c r="Y2482" s="152"/>
      <c r="Z2482" s="100"/>
      <c r="AA2482" s="100">
        <v>1.0</v>
      </c>
      <c r="AB2482" s="100"/>
      <c r="AC2482" s="100">
        <v>4.0</v>
      </c>
      <c r="AE2482" s="100" t="s">
        <v>239</v>
      </c>
      <c r="AF2482" s="100">
        <v>217.0</v>
      </c>
      <c r="AG2482" s="100" t="s">
        <v>20277</v>
      </c>
      <c r="AH2482" s="100">
        <v>217.0</v>
      </c>
      <c r="AI2482" s="100"/>
      <c r="AJ2482" s="100"/>
      <c r="AK2482" s="100"/>
      <c r="AL2482" s="100"/>
      <c r="AM2482" s="100"/>
      <c r="AN2482" s="100"/>
      <c r="AO2482" s="100"/>
      <c r="AP2482" s="100"/>
      <c r="AQ2482" s="100"/>
      <c r="AR2482" s="100"/>
      <c r="AS2482" s="100"/>
    </row>
    <row r="2483" ht="15.75" customHeight="1">
      <c r="A2483" s="152">
        <v>46185.0</v>
      </c>
      <c r="B2483" s="100" t="s">
        <v>39</v>
      </c>
      <c r="C2483" s="101" t="s">
        <v>21321</v>
      </c>
      <c r="D2483" s="100" t="s">
        <v>19992</v>
      </c>
      <c r="E2483" s="100" t="s">
        <v>39</v>
      </c>
      <c r="F2483" s="100">
        <v>0.0</v>
      </c>
      <c r="G2483" s="100"/>
      <c r="H2483" s="100"/>
      <c r="I2483" s="100" t="s">
        <v>45</v>
      </c>
      <c r="J2483" s="100"/>
      <c r="K2483" s="100" t="s">
        <v>67</v>
      </c>
      <c r="L2483" s="100"/>
      <c r="M2483" s="100"/>
      <c r="N2483" s="100"/>
      <c r="O2483" s="100"/>
      <c r="P2483" s="100">
        <v>24.9352238</v>
      </c>
      <c r="Q2483" s="152">
        <v>121.3387194</v>
      </c>
      <c r="R2483" s="152"/>
      <c r="S2483" s="153" t="s">
        <v>21322</v>
      </c>
      <c r="T2483" s="100"/>
      <c r="U2483" s="100"/>
      <c r="V2483" s="100" t="s">
        <v>112</v>
      </c>
      <c r="W2483" s="100" t="s">
        <v>59</v>
      </c>
      <c r="X2483" s="100" t="s">
        <v>51</v>
      </c>
      <c r="Y2483" s="152"/>
      <c r="Z2483" s="152">
        <v>46184.6733912037</v>
      </c>
      <c r="AA2483" s="100"/>
      <c r="AB2483" s="100" t="b">
        <v>1</v>
      </c>
      <c r="AC2483" s="100"/>
      <c r="AE2483" s="100" t="s">
        <v>114</v>
      </c>
      <c r="AF2483" s="100">
        <v>1.0</v>
      </c>
      <c r="AG2483" s="100"/>
      <c r="AH2483" s="100"/>
      <c r="AI2483" s="100"/>
      <c r="AJ2483" s="100"/>
      <c r="AK2483" s="100"/>
      <c r="AL2483" s="100"/>
      <c r="AM2483" s="100"/>
      <c r="AN2483" s="100"/>
      <c r="AO2483" s="100"/>
      <c r="AP2483" s="100"/>
      <c r="AQ2483" s="100"/>
      <c r="AR2483" s="100"/>
      <c r="AS2483" s="100"/>
    </row>
    <row r="2484" ht="15.75" customHeight="1">
      <c r="A2484" s="152">
        <v>46185.0</v>
      </c>
      <c r="B2484" s="100" t="s">
        <v>39</v>
      </c>
      <c r="C2484" s="101" t="s">
        <v>12812</v>
      </c>
      <c r="D2484" s="100" t="s">
        <v>21323</v>
      </c>
      <c r="E2484" s="100" t="s">
        <v>12813</v>
      </c>
      <c r="F2484" s="100">
        <v>34.0</v>
      </c>
      <c r="G2484" s="100" t="s">
        <v>118</v>
      </c>
      <c r="H2484" s="100" t="s">
        <v>119</v>
      </c>
      <c r="I2484" s="100" t="s">
        <v>45</v>
      </c>
      <c r="J2484" s="100"/>
      <c r="K2484" s="100" t="s">
        <v>67</v>
      </c>
      <c r="L2484" s="100"/>
      <c r="M2484" s="100"/>
      <c r="N2484" s="100"/>
      <c r="O2484" s="100"/>
      <c r="P2484" s="100">
        <v>25.0690205</v>
      </c>
      <c r="Q2484" s="152">
        <v>121.638072</v>
      </c>
      <c r="R2484" s="152">
        <v>46185.53909722222</v>
      </c>
      <c r="S2484" s="153" t="s">
        <v>21324</v>
      </c>
      <c r="T2484" s="100" t="s">
        <v>455</v>
      </c>
      <c r="U2484" s="100" t="s">
        <v>21325</v>
      </c>
      <c r="V2484" s="100" t="s">
        <v>20566</v>
      </c>
      <c r="W2484" s="100" t="s">
        <v>113</v>
      </c>
      <c r="X2484" s="100" t="s">
        <v>51</v>
      </c>
      <c r="Y2484" s="100" t="s">
        <v>119</v>
      </c>
      <c r="Z2484" s="152">
        <v>46184.672800925924</v>
      </c>
      <c r="AA2484" s="100">
        <v>1.0</v>
      </c>
      <c r="AB2484" s="100" t="b">
        <v>1</v>
      </c>
      <c r="AC2484" s="100">
        <v>185.0</v>
      </c>
      <c r="AE2484" s="100" t="s">
        <v>21212</v>
      </c>
      <c r="AF2484" s="100">
        <v>120.0</v>
      </c>
      <c r="AG2484" s="100"/>
      <c r="AH2484" s="100"/>
      <c r="AI2484" s="100"/>
      <c r="AJ2484" s="100"/>
      <c r="AK2484" s="100"/>
      <c r="AL2484" s="100"/>
      <c r="AM2484" s="100"/>
      <c r="AN2484" s="100"/>
      <c r="AO2484" s="100"/>
      <c r="AP2484" s="100"/>
      <c r="AQ2484" s="100"/>
      <c r="AR2484" s="100"/>
      <c r="AS2484" s="100"/>
    </row>
    <row r="2485" ht="15.75" customHeight="1">
      <c r="A2485" s="152">
        <v>46185.0</v>
      </c>
      <c r="B2485" s="100" t="s">
        <v>39</v>
      </c>
      <c r="C2485" s="101" t="s">
        <v>21326</v>
      </c>
      <c r="D2485" s="100" t="s">
        <v>1362</v>
      </c>
      <c r="E2485" s="100" t="s">
        <v>39</v>
      </c>
      <c r="F2485" s="100">
        <v>0.0</v>
      </c>
      <c r="G2485" s="100"/>
      <c r="H2485" s="100"/>
      <c r="I2485" s="100" t="s">
        <v>45</v>
      </c>
      <c r="J2485" s="100"/>
      <c r="K2485" s="100"/>
      <c r="L2485" s="100"/>
      <c r="M2485" s="100"/>
      <c r="N2485" s="100"/>
      <c r="O2485" s="100"/>
      <c r="P2485" s="100">
        <v>24.9352238</v>
      </c>
      <c r="Q2485" s="152">
        <v>121.3387194</v>
      </c>
      <c r="R2485" s="152"/>
      <c r="S2485" s="153" t="s">
        <v>21327</v>
      </c>
      <c r="T2485" s="100"/>
      <c r="U2485" s="100"/>
      <c r="V2485" s="100" t="s">
        <v>21328</v>
      </c>
      <c r="W2485" s="100" t="s">
        <v>59</v>
      </c>
      <c r="X2485" s="100"/>
      <c r="Y2485" s="152"/>
      <c r="Z2485" s="100"/>
      <c r="AA2485" s="100"/>
      <c r="AB2485" s="100"/>
      <c r="AC2485" s="100"/>
      <c r="AE2485" s="100" t="s">
        <v>21329</v>
      </c>
      <c r="AF2485" s="100">
        <v>6.0</v>
      </c>
      <c r="AG2485" s="100"/>
      <c r="AH2485" s="100"/>
      <c r="AI2485" s="100"/>
      <c r="AJ2485" s="100"/>
      <c r="AK2485" s="100"/>
      <c r="AL2485" s="100"/>
      <c r="AM2485" s="100"/>
      <c r="AN2485" s="100"/>
      <c r="AO2485" s="100"/>
      <c r="AP2485" s="100"/>
      <c r="AQ2485" s="100"/>
      <c r="AR2485" s="100"/>
      <c r="AS2485" s="100"/>
    </row>
    <row r="2486" ht="15.75" customHeight="1">
      <c r="A2486" s="152">
        <v>46185.0</v>
      </c>
      <c r="B2486" s="100" t="s">
        <v>61</v>
      </c>
      <c r="C2486" s="101" t="s">
        <v>12826</v>
      </c>
      <c r="D2486" s="100" t="s">
        <v>242</v>
      </c>
      <c r="E2486" s="100" t="s">
        <v>42</v>
      </c>
      <c r="F2486" s="100">
        <v>333.0</v>
      </c>
      <c r="G2486" s="100" t="s">
        <v>65</v>
      </c>
      <c r="H2486" s="100" t="s">
        <v>66</v>
      </c>
      <c r="I2486" s="100" t="s">
        <v>45</v>
      </c>
      <c r="J2486" s="100" t="s">
        <v>77</v>
      </c>
      <c r="K2486" s="100"/>
      <c r="L2486" s="100" t="s">
        <v>46</v>
      </c>
      <c r="M2486" s="100" t="s">
        <v>47</v>
      </c>
      <c r="N2486" s="100"/>
      <c r="O2486" s="100"/>
      <c r="P2486" s="100">
        <v>24.9571165</v>
      </c>
      <c r="Q2486" s="152">
        <v>121.329697</v>
      </c>
      <c r="R2486" s="152">
        <v>46185.59795138889</v>
      </c>
      <c r="S2486" s="153" t="s">
        <v>21330</v>
      </c>
      <c r="T2486" s="100"/>
      <c r="U2486" s="100"/>
      <c r="V2486" s="100" t="s">
        <v>71</v>
      </c>
      <c r="W2486" s="100" t="s">
        <v>966</v>
      </c>
      <c r="X2486" s="100"/>
      <c r="Y2486" s="152"/>
      <c r="Z2486" s="100"/>
      <c r="AA2486" s="100">
        <v>1.0</v>
      </c>
      <c r="AB2486" s="100"/>
      <c r="AC2486" s="100">
        <v>301.0</v>
      </c>
      <c r="AE2486" s="100" t="s">
        <v>73</v>
      </c>
      <c r="AF2486" s="100">
        <v>190.0</v>
      </c>
      <c r="AG2486" s="100"/>
      <c r="AH2486" s="100"/>
      <c r="AI2486" s="100"/>
      <c r="AJ2486" s="100"/>
      <c r="AK2486" s="100"/>
      <c r="AL2486" s="100"/>
      <c r="AM2486" s="100"/>
      <c r="AN2486" s="100"/>
      <c r="AO2486" s="100"/>
      <c r="AP2486" s="100"/>
      <c r="AQ2486" s="100"/>
      <c r="AR2486" s="100"/>
      <c r="AS2486" s="100"/>
    </row>
    <row r="2487" ht="15.75" customHeight="1">
      <c r="A2487" s="152">
        <v>46185.0</v>
      </c>
      <c r="B2487" s="100" t="s">
        <v>61</v>
      </c>
      <c r="C2487" s="101" t="s">
        <v>12822</v>
      </c>
      <c r="D2487" s="100" t="s">
        <v>21331</v>
      </c>
      <c r="E2487" s="100" t="s">
        <v>42</v>
      </c>
      <c r="F2487" s="100">
        <v>3.0</v>
      </c>
      <c r="G2487" s="100" t="s">
        <v>65</v>
      </c>
      <c r="H2487" s="100" t="s">
        <v>66</v>
      </c>
      <c r="I2487" s="100" t="s">
        <v>45</v>
      </c>
      <c r="J2487" s="100" t="s">
        <v>77</v>
      </c>
      <c r="K2487" s="100"/>
      <c r="L2487" s="100" t="s">
        <v>46</v>
      </c>
      <c r="M2487" s="100" t="s">
        <v>47</v>
      </c>
      <c r="N2487" s="100"/>
      <c r="O2487" s="100"/>
      <c r="P2487" s="100">
        <v>24.9571165</v>
      </c>
      <c r="Q2487" s="152">
        <v>121.329697</v>
      </c>
      <c r="R2487" s="152">
        <v>46185.597233796296</v>
      </c>
      <c r="S2487" s="153" t="s">
        <v>21332</v>
      </c>
      <c r="T2487" s="100"/>
      <c r="U2487" s="100"/>
      <c r="V2487" s="100" t="s">
        <v>21262</v>
      </c>
      <c r="W2487" s="100" t="s">
        <v>59</v>
      </c>
      <c r="X2487" s="100"/>
      <c r="Y2487" s="152"/>
      <c r="Z2487" s="100"/>
      <c r="AA2487" s="100">
        <v>1.0</v>
      </c>
      <c r="AB2487" s="100"/>
      <c r="AC2487" s="100">
        <v>300.0</v>
      </c>
      <c r="AE2487" s="100" t="s">
        <v>21333</v>
      </c>
      <c r="AF2487" s="100">
        <v>1.0</v>
      </c>
      <c r="AG2487" s="100" t="s">
        <v>21334</v>
      </c>
      <c r="AH2487" s="100">
        <v>1.0</v>
      </c>
      <c r="AI2487" s="100" t="s">
        <v>21335</v>
      </c>
      <c r="AJ2487" s="100">
        <v>1.0</v>
      </c>
      <c r="AK2487" s="100"/>
      <c r="AL2487" s="100"/>
      <c r="AM2487" s="100"/>
      <c r="AN2487" s="100"/>
      <c r="AO2487" s="100"/>
      <c r="AP2487" s="100"/>
      <c r="AQ2487" s="100"/>
      <c r="AR2487" s="100"/>
      <c r="AS2487" s="100"/>
    </row>
    <row r="2488" ht="15.75" customHeight="1">
      <c r="A2488" s="152">
        <v>46185.0</v>
      </c>
      <c r="B2488" s="100" t="s">
        <v>39</v>
      </c>
      <c r="C2488" s="101" t="s">
        <v>21336</v>
      </c>
      <c r="D2488" s="100" t="s">
        <v>39</v>
      </c>
      <c r="E2488" s="100" t="s">
        <v>39</v>
      </c>
      <c r="F2488" s="100">
        <v>0.0</v>
      </c>
      <c r="G2488" s="100"/>
      <c r="H2488" s="100"/>
      <c r="I2488" s="100" t="s">
        <v>45</v>
      </c>
      <c r="J2488" s="100"/>
      <c r="K2488" s="100"/>
      <c r="L2488" s="100" t="s">
        <v>21337</v>
      </c>
      <c r="M2488" s="100"/>
      <c r="N2488" s="100"/>
      <c r="O2488" s="100"/>
      <c r="P2488" s="100">
        <v>24.9352238</v>
      </c>
      <c r="Q2488" s="152">
        <v>121.3387194</v>
      </c>
      <c r="R2488" s="152"/>
      <c r="S2488" s="100"/>
      <c r="T2488" s="100"/>
      <c r="U2488" s="100"/>
      <c r="V2488" s="100"/>
      <c r="W2488" s="100"/>
      <c r="X2488" s="100" t="s">
        <v>51</v>
      </c>
      <c r="Y2488" s="152"/>
      <c r="Z2488" s="152">
        <v>46184.67337962963</v>
      </c>
      <c r="AA2488" s="100"/>
      <c r="AB2488" s="100" t="b">
        <v>1</v>
      </c>
      <c r="AC2488" s="100"/>
      <c r="AG2488" s="100"/>
      <c r="AH2488" s="100"/>
      <c r="AI2488" s="100"/>
      <c r="AJ2488" s="100"/>
      <c r="AK2488" s="100"/>
      <c r="AL2488" s="100"/>
      <c r="AM2488" s="100"/>
      <c r="AN2488" s="100"/>
      <c r="AO2488" s="100"/>
      <c r="AP2488" s="100"/>
      <c r="AQ2488" s="100"/>
      <c r="AR2488" s="100"/>
      <c r="AS2488" s="100"/>
    </row>
    <row r="2489" ht="15.75" customHeight="1">
      <c r="A2489" s="152">
        <v>46185.0</v>
      </c>
      <c r="B2489" s="100" t="s">
        <v>39</v>
      </c>
      <c r="C2489" s="101" t="s">
        <v>12833</v>
      </c>
      <c r="D2489" s="100" t="s">
        <v>39</v>
      </c>
      <c r="E2489" s="100" t="s">
        <v>12834</v>
      </c>
      <c r="F2489" s="100">
        <v>0.0</v>
      </c>
      <c r="G2489" s="100" t="s">
        <v>65</v>
      </c>
      <c r="H2489" s="100" t="s">
        <v>66</v>
      </c>
      <c r="I2489" s="100" t="s">
        <v>45</v>
      </c>
      <c r="J2489" s="100"/>
      <c r="K2489" s="100"/>
      <c r="L2489" s="100" t="s">
        <v>21338</v>
      </c>
      <c r="M2489" s="100"/>
      <c r="N2489" s="100" t="s">
        <v>338</v>
      </c>
      <c r="O2489" s="100"/>
      <c r="P2489" s="100">
        <v>24.9483254</v>
      </c>
      <c r="Q2489" s="152">
        <v>121.3283421</v>
      </c>
      <c r="R2489" s="152">
        <v>46185.61418981482</v>
      </c>
      <c r="S2489" s="100"/>
      <c r="T2489" s="100"/>
      <c r="U2489" s="100"/>
      <c r="V2489" s="100"/>
      <c r="W2489" s="100"/>
      <c r="X2489" s="100"/>
      <c r="Y2489" s="152"/>
      <c r="Z2489" s="100"/>
      <c r="AA2489" s="100">
        <v>1.0</v>
      </c>
      <c r="AB2489" s="100"/>
      <c r="AC2489" s="100">
        <v>11.0</v>
      </c>
      <c r="AG2489" s="100"/>
      <c r="AH2489" s="100"/>
      <c r="AI2489" s="100"/>
      <c r="AJ2489" s="100"/>
      <c r="AK2489" s="100"/>
      <c r="AL2489" s="100"/>
      <c r="AM2489" s="100"/>
      <c r="AN2489" s="100"/>
      <c r="AO2489" s="100"/>
      <c r="AP2489" s="100"/>
      <c r="AQ2489" s="100"/>
      <c r="AR2489" s="100"/>
      <c r="AS2489" s="100"/>
    </row>
    <row r="2490" ht="15.75" customHeight="1">
      <c r="A2490" s="152">
        <v>46185.0</v>
      </c>
      <c r="B2490" s="100" t="s">
        <v>61</v>
      </c>
      <c r="C2490" s="101" t="s">
        <v>12717</v>
      </c>
      <c r="D2490" s="100" t="s">
        <v>15516</v>
      </c>
      <c r="E2490" s="100" t="s">
        <v>12718</v>
      </c>
      <c r="F2490" s="100">
        <v>235.0</v>
      </c>
      <c r="G2490" s="100" t="s">
        <v>65</v>
      </c>
      <c r="H2490" s="100" t="s">
        <v>66</v>
      </c>
      <c r="I2490" s="100" t="s">
        <v>45</v>
      </c>
      <c r="J2490" s="100"/>
      <c r="K2490" s="100" t="s">
        <v>67</v>
      </c>
      <c r="L2490" s="100"/>
      <c r="M2490" s="100"/>
      <c r="N2490" s="100"/>
      <c r="O2490" s="100"/>
      <c r="P2490" s="100">
        <v>25.1097667</v>
      </c>
      <c r="Q2490" s="152">
        <v>121.5157651</v>
      </c>
      <c r="R2490" s="152">
        <v>46185.436631944445</v>
      </c>
      <c r="S2490" s="153" t="s">
        <v>21339</v>
      </c>
      <c r="T2490" s="100" t="s">
        <v>16308</v>
      </c>
      <c r="U2490" s="100" t="s">
        <v>15415</v>
      </c>
      <c r="V2490" s="100" t="s">
        <v>130</v>
      </c>
      <c r="W2490" s="100" t="s">
        <v>812</v>
      </c>
      <c r="X2490" s="100"/>
      <c r="Y2490" s="152"/>
      <c r="Z2490" s="100"/>
      <c r="AA2490" s="100">
        <v>1.0</v>
      </c>
      <c r="AB2490" s="100"/>
      <c r="AC2490" s="100">
        <v>4.0</v>
      </c>
      <c r="AE2490" s="100" t="s">
        <v>21340</v>
      </c>
      <c r="AF2490" s="100">
        <v>1502.0</v>
      </c>
      <c r="AG2490" s="100"/>
      <c r="AH2490" s="100"/>
      <c r="AI2490" s="100"/>
      <c r="AJ2490" s="100"/>
      <c r="AK2490" s="100"/>
      <c r="AL2490" s="100"/>
      <c r="AM2490" s="100"/>
      <c r="AN2490" s="100"/>
      <c r="AO2490" s="100"/>
      <c r="AP2490" s="100"/>
      <c r="AQ2490" s="100"/>
      <c r="AR2490" s="100"/>
      <c r="AS2490" s="100"/>
    </row>
    <row r="2491" ht="15.75" customHeight="1">
      <c r="A2491" s="152">
        <v>46185.0</v>
      </c>
      <c r="B2491" s="100" t="s">
        <v>61</v>
      </c>
      <c r="C2491" s="101" t="s">
        <v>12855</v>
      </c>
      <c r="D2491" s="100" t="s">
        <v>16779</v>
      </c>
      <c r="E2491" s="100" t="s">
        <v>12856</v>
      </c>
      <c r="F2491" s="100">
        <v>195.0</v>
      </c>
      <c r="G2491" s="100" t="s">
        <v>43</v>
      </c>
      <c r="H2491" s="100" t="s">
        <v>44</v>
      </c>
      <c r="I2491" s="100" t="s">
        <v>45</v>
      </c>
      <c r="J2491" s="100"/>
      <c r="K2491" s="100" t="s">
        <v>161</v>
      </c>
      <c r="L2491" s="100"/>
      <c r="M2491" s="100"/>
      <c r="N2491" s="100"/>
      <c r="O2491" s="100"/>
      <c r="P2491" s="100">
        <v>25.0252546</v>
      </c>
      <c r="Q2491" s="152">
        <v>121.5436447</v>
      </c>
      <c r="R2491" s="152">
        <v>46185.70145833334</v>
      </c>
      <c r="S2491" s="153" t="s">
        <v>21341</v>
      </c>
      <c r="T2491" s="100"/>
      <c r="U2491" s="100" t="s">
        <v>21342</v>
      </c>
      <c r="V2491" s="100" t="s">
        <v>103</v>
      </c>
      <c r="W2491" s="100" t="s">
        <v>18642</v>
      </c>
      <c r="X2491" s="100"/>
      <c r="Y2491" s="152"/>
      <c r="Z2491" s="100"/>
      <c r="AA2491" s="100">
        <v>1.0</v>
      </c>
      <c r="AB2491" s="100"/>
      <c r="AC2491" s="100">
        <v>15.0</v>
      </c>
      <c r="AE2491" s="100" t="s">
        <v>105</v>
      </c>
      <c r="AF2491" s="100">
        <v>300.0</v>
      </c>
      <c r="AG2491" s="100"/>
      <c r="AH2491" s="100"/>
      <c r="AI2491" s="100"/>
      <c r="AJ2491" s="100"/>
      <c r="AK2491" s="100"/>
      <c r="AL2491" s="100"/>
      <c r="AM2491" s="100"/>
      <c r="AN2491" s="100"/>
      <c r="AO2491" s="100"/>
      <c r="AP2491" s="100"/>
      <c r="AQ2491" s="100"/>
      <c r="AR2491" s="100"/>
      <c r="AS2491" s="100"/>
    </row>
    <row r="2492" ht="15.75" customHeight="1">
      <c r="A2492" s="152">
        <v>46185.0</v>
      </c>
      <c r="B2492" s="100" t="s">
        <v>39</v>
      </c>
      <c r="C2492" s="101" t="s">
        <v>12769</v>
      </c>
      <c r="D2492" s="100" t="s">
        <v>550</v>
      </c>
      <c r="E2492" s="100" t="s">
        <v>12096</v>
      </c>
      <c r="F2492" s="100">
        <v>68.0</v>
      </c>
      <c r="G2492" s="100" t="s">
        <v>118</v>
      </c>
      <c r="H2492" s="100" t="s">
        <v>119</v>
      </c>
      <c r="I2492" s="100" t="s">
        <v>45</v>
      </c>
      <c r="J2492" s="100"/>
      <c r="K2492" s="100" t="s">
        <v>67</v>
      </c>
      <c r="L2492" s="100"/>
      <c r="M2492" s="100"/>
      <c r="N2492" s="100"/>
      <c r="O2492" s="100"/>
      <c r="P2492" s="100">
        <v>25.0662763</v>
      </c>
      <c r="Q2492" s="152">
        <v>121.5403771</v>
      </c>
      <c r="R2492" s="152">
        <v>46185.47168981482</v>
      </c>
      <c r="S2492" s="153" t="s">
        <v>21343</v>
      </c>
      <c r="T2492" s="100" t="s">
        <v>20957</v>
      </c>
      <c r="U2492" s="100" t="s">
        <v>20958</v>
      </c>
      <c r="V2492" s="100" t="s">
        <v>87</v>
      </c>
      <c r="W2492" s="100" t="s">
        <v>113</v>
      </c>
      <c r="X2492" s="100"/>
      <c r="Y2492" s="152"/>
      <c r="Z2492" s="100"/>
      <c r="AA2492" s="100">
        <v>1.0</v>
      </c>
      <c r="AB2492" s="100"/>
      <c r="AC2492" s="100">
        <v>194.0</v>
      </c>
      <c r="AE2492" s="100" t="s">
        <v>20959</v>
      </c>
      <c r="AF2492" s="100">
        <v>4.0</v>
      </c>
      <c r="AG2492" s="100"/>
      <c r="AH2492" s="100"/>
      <c r="AI2492" s="100"/>
      <c r="AJ2492" s="100"/>
      <c r="AK2492" s="100"/>
      <c r="AL2492" s="100"/>
      <c r="AM2492" s="100"/>
      <c r="AN2492" s="100"/>
      <c r="AO2492" s="100"/>
      <c r="AP2492" s="100"/>
      <c r="AQ2492" s="100"/>
      <c r="AR2492" s="100"/>
      <c r="AS2492" s="100"/>
    </row>
    <row r="2493" ht="15.75" customHeight="1">
      <c r="A2493" s="152">
        <v>46185.0</v>
      </c>
      <c r="B2493" s="100" t="s">
        <v>61</v>
      </c>
      <c r="C2493" s="101" t="s">
        <v>12797</v>
      </c>
      <c r="D2493" s="100" t="s">
        <v>7749</v>
      </c>
      <c r="E2493" s="100" t="s">
        <v>12798</v>
      </c>
      <c r="F2493" s="100">
        <v>0.0</v>
      </c>
      <c r="G2493" s="100" t="s">
        <v>65</v>
      </c>
      <c r="H2493" s="100" t="s">
        <v>66</v>
      </c>
      <c r="I2493" s="100" t="s">
        <v>45</v>
      </c>
      <c r="J2493" s="100"/>
      <c r="K2493" s="100"/>
      <c r="L2493" s="100"/>
      <c r="M2493" s="100"/>
      <c r="N2493" s="100" t="s">
        <v>369</v>
      </c>
      <c r="O2493" s="100"/>
      <c r="P2493" s="100">
        <v>25.0702508</v>
      </c>
      <c r="Q2493" s="152">
        <v>121.3777397</v>
      </c>
      <c r="R2493" s="152">
        <v>46185.503703703704</v>
      </c>
      <c r="S2493" s="100"/>
      <c r="T2493" s="100" t="s">
        <v>93</v>
      </c>
      <c r="U2493" s="100" t="s">
        <v>21344</v>
      </c>
      <c r="V2493" s="100" t="s">
        <v>17041</v>
      </c>
      <c r="W2493" s="100">
        <v>1.0</v>
      </c>
      <c r="X2493" s="100"/>
      <c r="Y2493" s="152"/>
      <c r="Z2493" s="100"/>
      <c r="AA2493" s="100">
        <v>1.0</v>
      </c>
      <c r="AB2493" s="100"/>
      <c r="AC2493" s="100">
        <v>8.0</v>
      </c>
      <c r="AG2493" s="100"/>
      <c r="AH2493" s="100"/>
      <c r="AI2493" s="100"/>
      <c r="AJ2493" s="100"/>
      <c r="AK2493" s="100"/>
      <c r="AL2493" s="100"/>
      <c r="AM2493" s="100"/>
      <c r="AN2493" s="100"/>
      <c r="AO2493" s="100"/>
      <c r="AP2493" s="100"/>
      <c r="AQ2493" s="100"/>
      <c r="AR2493" s="100"/>
      <c r="AS2493" s="100"/>
    </row>
    <row r="2494" ht="15.75" customHeight="1">
      <c r="A2494" s="152">
        <v>46185.0</v>
      </c>
      <c r="B2494" s="100" t="s">
        <v>61</v>
      </c>
      <c r="C2494" s="101" t="s">
        <v>12688</v>
      </c>
      <c r="D2494" s="100" t="s">
        <v>968</v>
      </c>
      <c r="E2494" s="100" t="s">
        <v>12689</v>
      </c>
      <c r="F2494" s="100">
        <v>53.0</v>
      </c>
      <c r="G2494" s="100" t="s">
        <v>55</v>
      </c>
      <c r="H2494" s="100" t="s">
        <v>56</v>
      </c>
      <c r="I2494" s="100" t="s">
        <v>45</v>
      </c>
      <c r="J2494" s="100"/>
      <c r="K2494" s="100" t="s">
        <v>67</v>
      </c>
      <c r="L2494" s="100"/>
      <c r="M2494" s="100"/>
      <c r="N2494" s="100"/>
      <c r="O2494" s="100"/>
      <c r="P2494" s="100">
        <v>25.0005442</v>
      </c>
      <c r="Q2494" s="152">
        <v>121.4636713</v>
      </c>
      <c r="R2494" s="152">
        <v>46185.40261574074</v>
      </c>
      <c r="S2494" s="153" t="s">
        <v>21345</v>
      </c>
      <c r="T2494" s="100" t="s">
        <v>707</v>
      </c>
      <c r="U2494" s="100" t="s">
        <v>21346</v>
      </c>
      <c r="V2494" s="100" t="s">
        <v>95</v>
      </c>
      <c r="W2494" s="100" t="s">
        <v>156</v>
      </c>
      <c r="X2494" s="100"/>
      <c r="Y2494" s="152"/>
      <c r="Z2494" s="100"/>
      <c r="AA2494" s="100">
        <v>1.0</v>
      </c>
      <c r="AB2494" s="100"/>
      <c r="AC2494" s="100">
        <v>3.0</v>
      </c>
      <c r="AE2494" s="100" t="s">
        <v>21347</v>
      </c>
      <c r="AF2494" s="100">
        <v>120.0</v>
      </c>
      <c r="AG2494" s="100"/>
      <c r="AH2494" s="100"/>
      <c r="AI2494" s="100"/>
      <c r="AJ2494" s="100"/>
      <c r="AK2494" s="100"/>
      <c r="AL2494" s="100"/>
      <c r="AM2494" s="100"/>
      <c r="AN2494" s="100"/>
      <c r="AO2494" s="100"/>
      <c r="AP2494" s="100"/>
      <c r="AQ2494" s="100"/>
      <c r="AR2494" s="100"/>
      <c r="AS2494" s="100"/>
    </row>
    <row r="2495" ht="15.75" customHeight="1">
      <c r="A2495" s="152">
        <v>46185.0</v>
      </c>
      <c r="B2495" s="100" t="s">
        <v>39</v>
      </c>
      <c r="C2495" s="101" t="s">
        <v>12783</v>
      </c>
      <c r="D2495" s="100" t="s">
        <v>17163</v>
      </c>
      <c r="E2495" s="100" t="s">
        <v>12784</v>
      </c>
      <c r="F2495" s="100">
        <v>473.0</v>
      </c>
      <c r="G2495" s="100" t="s">
        <v>43</v>
      </c>
      <c r="H2495" s="100" t="s">
        <v>44</v>
      </c>
      <c r="I2495" s="100" t="s">
        <v>45</v>
      </c>
      <c r="J2495" s="100"/>
      <c r="K2495" s="100" t="s">
        <v>67</v>
      </c>
      <c r="L2495" s="100" t="s">
        <v>444</v>
      </c>
      <c r="M2495" s="100"/>
      <c r="N2495" s="100"/>
      <c r="O2495" s="100"/>
      <c r="P2495" s="100">
        <v>25.0163721</v>
      </c>
      <c r="Q2495" s="152">
        <v>121.3006017</v>
      </c>
      <c r="R2495" s="152">
        <v>46185.49895833334</v>
      </c>
      <c r="S2495" s="153" t="s">
        <v>21348</v>
      </c>
      <c r="T2495" s="100" t="s">
        <v>604</v>
      </c>
      <c r="U2495" s="100" t="s">
        <v>605</v>
      </c>
      <c r="V2495" s="100" t="s">
        <v>87</v>
      </c>
      <c r="W2495" s="100" t="s">
        <v>50</v>
      </c>
      <c r="X2495" s="100" t="s">
        <v>51</v>
      </c>
      <c r="Y2495" s="100" t="s">
        <v>44</v>
      </c>
      <c r="Z2495" s="152">
        <v>46184.67337962963</v>
      </c>
      <c r="AA2495" s="100">
        <v>1.0</v>
      </c>
      <c r="AB2495" s="100" t="b">
        <v>1</v>
      </c>
      <c r="AC2495" s="100">
        <v>4.0</v>
      </c>
      <c r="AE2495" s="100" t="s">
        <v>20552</v>
      </c>
      <c r="AF2495" s="100">
        <v>8.0</v>
      </c>
      <c r="AG2495" s="100"/>
      <c r="AH2495" s="100"/>
      <c r="AI2495" s="100"/>
      <c r="AJ2495" s="100"/>
      <c r="AK2495" s="100"/>
      <c r="AL2495" s="100"/>
      <c r="AM2495" s="100"/>
      <c r="AN2495" s="100"/>
      <c r="AO2495" s="100"/>
      <c r="AP2495" s="100"/>
      <c r="AQ2495" s="100"/>
      <c r="AR2495" s="100"/>
      <c r="AS2495" s="100"/>
    </row>
    <row r="2496" ht="15.75" customHeight="1">
      <c r="A2496" s="152">
        <v>46185.0</v>
      </c>
      <c r="B2496" s="100" t="s">
        <v>61</v>
      </c>
      <c r="C2496" s="101" t="s">
        <v>12838</v>
      </c>
      <c r="D2496" s="100" t="s">
        <v>313</v>
      </c>
      <c r="E2496" s="100" t="s">
        <v>12839</v>
      </c>
      <c r="F2496" s="100">
        <v>5743.0</v>
      </c>
      <c r="G2496" s="100" t="s">
        <v>55</v>
      </c>
      <c r="H2496" s="100" t="s">
        <v>56</v>
      </c>
      <c r="I2496" s="100" t="s">
        <v>45</v>
      </c>
      <c r="J2496" s="100"/>
      <c r="K2496" s="152">
        <v>0.5625</v>
      </c>
      <c r="L2496" s="100" t="s">
        <v>21349</v>
      </c>
      <c r="M2496" s="100"/>
      <c r="N2496" s="100"/>
      <c r="O2496" s="100"/>
      <c r="P2496" s="100">
        <v>25.0410102</v>
      </c>
      <c r="Q2496" s="152">
        <v>121.5497248</v>
      </c>
      <c r="R2496" s="152">
        <v>46185.64375</v>
      </c>
      <c r="S2496" s="153" t="s">
        <v>21350</v>
      </c>
      <c r="T2496" s="100" t="s">
        <v>21351</v>
      </c>
      <c r="U2496" s="100" t="s">
        <v>21352</v>
      </c>
      <c r="V2496" s="100" t="s">
        <v>754</v>
      </c>
      <c r="W2496" s="100" t="s">
        <v>21353</v>
      </c>
      <c r="X2496" s="100"/>
      <c r="Y2496" s="152"/>
      <c r="Z2496" s="100"/>
      <c r="AA2496" s="100">
        <v>1.0</v>
      </c>
      <c r="AB2496" s="100"/>
      <c r="AC2496" s="100">
        <v>10.0</v>
      </c>
      <c r="AG2496" s="100"/>
      <c r="AH2496" s="100"/>
      <c r="AI2496" s="100"/>
      <c r="AJ2496" s="100"/>
      <c r="AK2496" s="100"/>
      <c r="AL2496" s="100"/>
      <c r="AM2496" s="100"/>
      <c r="AN2496" s="100"/>
      <c r="AO2496" s="100"/>
      <c r="AP2496" s="100"/>
      <c r="AQ2496" s="100"/>
      <c r="AR2496" s="100"/>
      <c r="AS2496" s="100"/>
    </row>
    <row r="2497" ht="15.75" customHeight="1">
      <c r="A2497" s="152">
        <v>46185.0</v>
      </c>
      <c r="B2497" s="100" t="s">
        <v>61</v>
      </c>
      <c r="C2497" s="101" t="s">
        <v>12789</v>
      </c>
      <c r="D2497" s="100" t="s">
        <v>313</v>
      </c>
      <c r="E2497" s="100" t="s">
        <v>12784</v>
      </c>
      <c r="F2497" s="100">
        <v>241.0</v>
      </c>
      <c r="G2497" s="100" t="s">
        <v>43</v>
      </c>
      <c r="H2497" s="100" t="s">
        <v>44</v>
      </c>
      <c r="I2497" s="100" t="s">
        <v>45</v>
      </c>
      <c r="J2497" s="100"/>
      <c r="K2497" s="100" t="s">
        <v>67</v>
      </c>
      <c r="L2497" s="100" t="s">
        <v>16161</v>
      </c>
      <c r="M2497" s="100"/>
      <c r="N2497" s="100"/>
      <c r="O2497" s="100"/>
      <c r="P2497" s="100">
        <v>25.0163721</v>
      </c>
      <c r="Q2497" s="152">
        <v>121.3006017</v>
      </c>
      <c r="R2497" s="152">
        <v>46185.50083333333</v>
      </c>
      <c r="S2497" s="153" t="s">
        <v>21354</v>
      </c>
      <c r="T2497" s="100" t="s">
        <v>604</v>
      </c>
      <c r="U2497" s="100" t="s">
        <v>605</v>
      </c>
      <c r="V2497" s="100" t="s">
        <v>237</v>
      </c>
      <c r="W2497" s="100" t="s">
        <v>164</v>
      </c>
      <c r="X2497" s="100"/>
      <c r="Y2497" s="152"/>
      <c r="Z2497" s="100"/>
      <c r="AA2497" s="100">
        <v>1.0</v>
      </c>
      <c r="AB2497" s="100"/>
      <c r="AC2497" s="100">
        <v>6.0</v>
      </c>
      <c r="AE2497" s="100" t="s">
        <v>20609</v>
      </c>
      <c r="AF2497" s="100">
        <v>650.0</v>
      </c>
      <c r="AG2497" s="100" t="s">
        <v>20794</v>
      </c>
      <c r="AH2497" s="100">
        <v>650.0</v>
      </c>
      <c r="AI2497" s="100"/>
      <c r="AJ2497" s="100"/>
      <c r="AK2497" s="100"/>
      <c r="AL2497" s="100"/>
      <c r="AM2497" s="100"/>
      <c r="AN2497" s="100"/>
      <c r="AO2497" s="100"/>
      <c r="AP2497" s="100"/>
      <c r="AQ2497" s="100"/>
      <c r="AR2497" s="100"/>
      <c r="AS2497" s="100"/>
    </row>
    <row r="2498" ht="15.75" customHeight="1">
      <c r="A2498" s="152">
        <v>46185.0</v>
      </c>
      <c r="B2498" s="100" t="s">
        <v>133</v>
      </c>
      <c r="C2498" s="101" t="s">
        <v>12793</v>
      </c>
      <c r="D2498" s="100" t="s">
        <v>598</v>
      </c>
      <c r="E2498" s="100" t="s">
        <v>12784</v>
      </c>
      <c r="F2498" s="100">
        <v>231.0</v>
      </c>
      <c r="G2498" s="100" t="s">
        <v>43</v>
      </c>
      <c r="H2498" s="100" t="s">
        <v>44</v>
      </c>
      <c r="I2498" s="100" t="s">
        <v>45</v>
      </c>
      <c r="J2498" s="100"/>
      <c r="K2498" s="100" t="s">
        <v>137</v>
      </c>
      <c r="L2498" s="100"/>
      <c r="M2498" s="100" t="s">
        <v>21355</v>
      </c>
      <c r="N2498" s="100"/>
      <c r="O2498" s="100"/>
      <c r="P2498" s="100">
        <v>25.0163721</v>
      </c>
      <c r="Q2498" s="152">
        <v>121.3006017</v>
      </c>
      <c r="R2498" s="152">
        <v>46185.501064814816</v>
      </c>
      <c r="S2498" s="153" t="s">
        <v>21356</v>
      </c>
      <c r="T2498" s="100" t="s">
        <v>604</v>
      </c>
      <c r="U2498" s="100" t="s">
        <v>605</v>
      </c>
      <c r="V2498" s="100" t="s">
        <v>1339</v>
      </c>
      <c r="W2498" s="100" t="s">
        <v>50</v>
      </c>
      <c r="X2498" s="100" t="s">
        <v>51</v>
      </c>
      <c r="Y2498" s="100" t="s">
        <v>44</v>
      </c>
      <c r="Z2498" s="152">
        <v>46184.67337962963</v>
      </c>
      <c r="AA2498" s="100">
        <v>1.0</v>
      </c>
      <c r="AB2498" s="100" t="b">
        <v>1</v>
      </c>
      <c r="AC2498" s="100">
        <v>5.0</v>
      </c>
      <c r="AE2498" s="100" t="s">
        <v>21357</v>
      </c>
      <c r="AF2498" s="100">
        <v>8.0</v>
      </c>
      <c r="AG2498" s="100" t="s">
        <v>345</v>
      </c>
      <c r="AH2498" s="100">
        <v>8.0</v>
      </c>
      <c r="AI2498" s="100"/>
      <c r="AJ2498" s="100"/>
      <c r="AK2498" s="100"/>
      <c r="AL2498" s="100"/>
      <c r="AM2498" s="100"/>
      <c r="AN2498" s="100"/>
      <c r="AO2498" s="100"/>
      <c r="AP2498" s="100"/>
      <c r="AQ2498" s="100"/>
      <c r="AR2498" s="100"/>
      <c r="AS2498" s="100"/>
    </row>
    <row r="2499" ht="15.75" customHeight="1">
      <c r="A2499" s="152">
        <v>46185.0</v>
      </c>
      <c r="B2499" s="100" t="s">
        <v>61</v>
      </c>
      <c r="C2499" s="101" t="s">
        <v>12742</v>
      </c>
      <c r="D2499" s="100" t="s">
        <v>775</v>
      </c>
      <c r="E2499" s="100" t="s">
        <v>12743</v>
      </c>
      <c r="F2499" s="100">
        <v>60.0</v>
      </c>
      <c r="G2499" s="100" t="s">
        <v>65</v>
      </c>
      <c r="H2499" s="100" t="s">
        <v>66</v>
      </c>
      <c r="I2499" s="100" t="s">
        <v>45</v>
      </c>
      <c r="J2499" s="100"/>
      <c r="K2499" s="100" t="s">
        <v>67</v>
      </c>
      <c r="L2499" s="100"/>
      <c r="M2499" s="100"/>
      <c r="N2499" s="100"/>
      <c r="O2499" s="100"/>
      <c r="P2499" s="100">
        <v>25.0660629</v>
      </c>
      <c r="Q2499" s="152">
        <v>121.5020082</v>
      </c>
      <c r="R2499" s="152">
        <v>46185.450335648144</v>
      </c>
      <c r="S2499" s="153" t="s">
        <v>21358</v>
      </c>
      <c r="T2499" s="100" t="s">
        <v>370</v>
      </c>
      <c r="U2499" s="100" t="s">
        <v>21359</v>
      </c>
      <c r="V2499" s="100" t="s">
        <v>49</v>
      </c>
      <c r="W2499" s="100" t="s">
        <v>50</v>
      </c>
      <c r="X2499" s="100"/>
      <c r="Y2499" s="152"/>
      <c r="Z2499" s="100"/>
      <c r="AA2499" s="100">
        <v>1.0</v>
      </c>
      <c r="AB2499" s="100"/>
      <c r="AC2499" s="100">
        <v>6.0</v>
      </c>
      <c r="AE2499" s="100" t="s">
        <v>21360</v>
      </c>
      <c r="AF2499" s="100">
        <v>100.0</v>
      </c>
      <c r="AG2499" s="100"/>
      <c r="AH2499" s="100"/>
      <c r="AI2499" s="100"/>
      <c r="AJ2499" s="100"/>
      <c r="AK2499" s="100"/>
      <c r="AL2499" s="100"/>
      <c r="AM2499" s="100"/>
      <c r="AN2499" s="100"/>
      <c r="AO2499" s="100"/>
      <c r="AP2499" s="100"/>
      <c r="AQ2499" s="100"/>
      <c r="AR2499" s="100"/>
      <c r="AS2499" s="100"/>
    </row>
    <row r="2500" ht="15.75" customHeight="1">
      <c r="A2500" s="152">
        <v>46185.0</v>
      </c>
      <c r="B2500" s="100" t="s">
        <v>133</v>
      </c>
      <c r="C2500" s="101" t="s">
        <v>12703</v>
      </c>
      <c r="D2500" s="100" t="s">
        <v>626</v>
      </c>
      <c r="E2500" s="100" t="s">
        <v>12704</v>
      </c>
      <c r="F2500" s="100">
        <v>118.0</v>
      </c>
      <c r="G2500" s="100" t="s">
        <v>118</v>
      </c>
      <c r="H2500" s="100" t="s">
        <v>119</v>
      </c>
      <c r="I2500" s="100" t="s">
        <v>45</v>
      </c>
      <c r="J2500" s="100"/>
      <c r="K2500" s="100" t="s">
        <v>137</v>
      </c>
      <c r="L2500" s="100" t="s">
        <v>19424</v>
      </c>
      <c r="M2500" s="100"/>
      <c r="N2500" s="100"/>
      <c r="O2500" s="100"/>
      <c r="P2500" s="100">
        <v>25.0400561</v>
      </c>
      <c r="Q2500" s="152">
        <v>121.5363376</v>
      </c>
      <c r="R2500" s="152">
        <v>46185.41873842593</v>
      </c>
      <c r="S2500" s="153" t="s">
        <v>21361</v>
      </c>
      <c r="T2500" s="100" t="s">
        <v>16411</v>
      </c>
      <c r="U2500" s="100" t="s">
        <v>16412</v>
      </c>
      <c r="V2500" s="100" t="s">
        <v>501</v>
      </c>
      <c r="W2500" s="100" t="s">
        <v>50</v>
      </c>
      <c r="X2500" s="100" t="s">
        <v>51</v>
      </c>
      <c r="Y2500" s="100" t="s">
        <v>119</v>
      </c>
      <c r="Z2500" s="152">
        <v>46184.672789351855</v>
      </c>
      <c r="AA2500" s="100">
        <v>1.0</v>
      </c>
      <c r="AB2500" s="100" t="b">
        <v>1</v>
      </c>
      <c r="AC2500" s="100">
        <v>188.0</v>
      </c>
      <c r="AE2500" s="100" t="s">
        <v>21362</v>
      </c>
      <c r="AF2500" s="100">
        <v>8.0</v>
      </c>
      <c r="AG2500" s="100"/>
      <c r="AH2500" s="100"/>
      <c r="AI2500" s="100"/>
      <c r="AJ2500" s="100"/>
      <c r="AK2500" s="100"/>
      <c r="AL2500" s="100"/>
      <c r="AM2500" s="100"/>
      <c r="AN2500" s="100"/>
      <c r="AO2500" s="100"/>
      <c r="AP2500" s="100"/>
      <c r="AQ2500" s="100"/>
      <c r="AR2500" s="100"/>
      <c r="AS2500" s="100"/>
    </row>
    <row r="2501" ht="15.75" customHeight="1">
      <c r="A2501" s="152">
        <v>46185.0</v>
      </c>
      <c r="B2501" s="100" t="s">
        <v>133</v>
      </c>
      <c r="C2501" s="101" t="s">
        <v>12698</v>
      </c>
      <c r="D2501" s="100" t="s">
        <v>626</v>
      </c>
      <c r="E2501" s="100" t="s">
        <v>12699</v>
      </c>
      <c r="F2501" s="100">
        <v>657.0</v>
      </c>
      <c r="G2501" s="100" t="s">
        <v>65</v>
      </c>
      <c r="H2501" s="100" t="s">
        <v>66</v>
      </c>
      <c r="I2501" s="100" t="s">
        <v>45</v>
      </c>
      <c r="J2501" s="100"/>
      <c r="K2501" s="100" t="s">
        <v>137</v>
      </c>
      <c r="L2501" s="100"/>
      <c r="M2501" s="100" t="s">
        <v>78</v>
      </c>
      <c r="N2501" s="100"/>
      <c r="O2501" s="100"/>
      <c r="P2501" s="100">
        <v>25.100071</v>
      </c>
      <c r="Q2501" s="152">
        <v>121.5044264</v>
      </c>
      <c r="R2501" s="152">
        <v>46185.40829861111</v>
      </c>
      <c r="S2501" s="153" t="s">
        <v>21363</v>
      </c>
      <c r="T2501" s="100" t="s">
        <v>21364</v>
      </c>
      <c r="U2501" s="100" t="s">
        <v>21365</v>
      </c>
      <c r="V2501" s="100" t="s">
        <v>180</v>
      </c>
      <c r="W2501" s="100" t="s">
        <v>17579</v>
      </c>
      <c r="X2501" s="100"/>
      <c r="Y2501" s="152"/>
      <c r="Z2501" s="100"/>
      <c r="AA2501" s="100">
        <v>1.0</v>
      </c>
      <c r="AB2501" s="100"/>
      <c r="AC2501" s="100">
        <v>3.0</v>
      </c>
      <c r="AE2501" s="100" t="s">
        <v>908</v>
      </c>
      <c r="AF2501" s="100">
        <v>165.0</v>
      </c>
      <c r="AG2501" s="100"/>
      <c r="AH2501" s="100"/>
      <c r="AI2501" s="100"/>
      <c r="AJ2501" s="100"/>
      <c r="AK2501" s="100"/>
      <c r="AL2501" s="100"/>
      <c r="AM2501" s="100"/>
      <c r="AN2501" s="100"/>
      <c r="AO2501" s="100"/>
      <c r="AP2501" s="100"/>
      <c r="AQ2501" s="100"/>
      <c r="AR2501" s="100"/>
      <c r="AS2501" s="100"/>
    </row>
    <row r="2502" ht="15.75" customHeight="1">
      <c r="A2502" s="152">
        <v>46185.0</v>
      </c>
      <c r="B2502" s="100" t="s">
        <v>61</v>
      </c>
      <c r="C2502" s="101" t="s">
        <v>12747</v>
      </c>
      <c r="D2502" s="100" t="s">
        <v>16688</v>
      </c>
      <c r="E2502" s="100" t="s">
        <v>9781</v>
      </c>
      <c r="F2502" s="100">
        <v>75.0</v>
      </c>
      <c r="G2502" s="100" t="s">
        <v>55</v>
      </c>
      <c r="H2502" s="100" t="s">
        <v>56</v>
      </c>
      <c r="I2502" s="100" t="s">
        <v>45</v>
      </c>
      <c r="J2502" s="100"/>
      <c r="K2502" s="100" t="s">
        <v>67</v>
      </c>
      <c r="L2502" s="100"/>
      <c r="M2502" s="100"/>
      <c r="N2502" s="100"/>
      <c r="O2502" s="100"/>
      <c r="P2502" s="100">
        <v>24.9791163</v>
      </c>
      <c r="Q2502" s="152">
        <v>121.5381545</v>
      </c>
      <c r="R2502" s="152">
        <v>46185.45449074074</v>
      </c>
      <c r="S2502" s="153" t="s">
        <v>21366</v>
      </c>
      <c r="T2502" s="100" t="s">
        <v>19694</v>
      </c>
      <c r="U2502" s="100" t="s">
        <v>19695</v>
      </c>
      <c r="V2502" s="100" t="s">
        <v>143</v>
      </c>
      <c r="W2502" s="100" t="s">
        <v>113</v>
      </c>
      <c r="X2502" s="100"/>
      <c r="Y2502" s="152"/>
      <c r="Z2502" s="100"/>
      <c r="AA2502" s="100">
        <v>1.0</v>
      </c>
      <c r="AB2502" s="100"/>
      <c r="AC2502" s="100">
        <v>7.0</v>
      </c>
      <c r="AE2502" s="100" t="s">
        <v>21367</v>
      </c>
      <c r="AF2502" s="100">
        <v>4.0</v>
      </c>
      <c r="AG2502" s="100"/>
      <c r="AH2502" s="100"/>
      <c r="AI2502" s="100"/>
      <c r="AJ2502" s="100"/>
      <c r="AK2502" s="100"/>
      <c r="AL2502" s="100"/>
      <c r="AM2502" s="100"/>
      <c r="AN2502" s="100"/>
      <c r="AO2502" s="100"/>
      <c r="AP2502" s="100"/>
      <c r="AQ2502" s="100"/>
      <c r="AR2502" s="100"/>
      <c r="AS2502" s="100"/>
    </row>
    <row r="2503" ht="15.75" customHeight="1">
      <c r="A2503" s="152">
        <v>46185.0</v>
      </c>
      <c r="B2503" s="100" t="s">
        <v>61</v>
      </c>
      <c r="C2503" s="101" t="s">
        <v>12807</v>
      </c>
      <c r="D2503" s="100" t="s">
        <v>21161</v>
      </c>
      <c r="E2503" s="100" t="s">
        <v>12515</v>
      </c>
      <c r="F2503" s="100">
        <v>26.0</v>
      </c>
      <c r="G2503" s="100" t="s">
        <v>43</v>
      </c>
      <c r="H2503" s="100" t="s">
        <v>44</v>
      </c>
      <c r="I2503" s="100" t="s">
        <v>45</v>
      </c>
      <c r="J2503" s="100"/>
      <c r="K2503" s="100" t="s">
        <v>67</v>
      </c>
      <c r="L2503" s="100"/>
      <c r="M2503" s="100" t="s">
        <v>21251</v>
      </c>
      <c r="N2503" s="100"/>
      <c r="O2503" s="100"/>
      <c r="P2503" s="100">
        <v>25.0377892</v>
      </c>
      <c r="Q2503" s="152">
        <v>121.2903298</v>
      </c>
      <c r="R2503" s="152">
        <v>46185.52332175926</v>
      </c>
      <c r="S2503" s="153" t="s">
        <v>21368</v>
      </c>
      <c r="T2503" s="100" t="s">
        <v>69</v>
      </c>
      <c r="U2503" s="100" t="s">
        <v>21253</v>
      </c>
      <c r="V2503" s="100" t="s">
        <v>20863</v>
      </c>
      <c r="W2503" s="100" t="s">
        <v>156</v>
      </c>
      <c r="X2503" s="100"/>
      <c r="Y2503" s="152"/>
      <c r="Z2503" s="100"/>
      <c r="AA2503" s="100">
        <v>1.0</v>
      </c>
      <c r="AB2503" s="100"/>
      <c r="AC2503" s="100">
        <v>7.0</v>
      </c>
      <c r="AE2503" s="100" t="s">
        <v>21254</v>
      </c>
      <c r="AF2503" s="100">
        <v>145.0</v>
      </c>
      <c r="AG2503" s="100"/>
      <c r="AH2503" s="100"/>
      <c r="AI2503" s="100"/>
      <c r="AJ2503" s="100"/>
      <c r="AK2503" s="100"/>
      <c r="AL2503" s="100"/>
      <c r="AM2503" s="100"/>
      <c r="AN2503" s="100"/>
      <c r="AO2503" s="100"/>
      <c r="AP2503" s="100"/>
      <c r="AQ2503" s="100"/>
      <c r="AR2503" s="100"/>
      <c r="AS2503" s="100"/>
    </row>
    <row r="2504" ht="15.75" customHeight="1">
      <c r="A2504" s="152">
        <v>46185.0</v>
      </c>
      <c r="B2504" s="100" t="s">
        <v>39</v>
      </c>
      <c r="C2504" s="101" t="s">
        <v>12773</v>
      </c>
      <c r="D2504" s="100" t="s">
        <v>15647</v>
      </c>
      <c r="E2504" s="100" t="s">
        <v>12774</v>
      </c>
      <c r="F2504" s="100">
        <v>112.0</v>
      </c>
      <c r="G2504" s="100" t="s">
        <v>65</v>
      </c>
      <c r="H2504" s="100" t="s">
        <v>66</v>
      </c>
      <c r="I2504" s="100" t="s">
        <v>45</v>
      </c>
      <c r="J2504" s="100"/>
      <c r="K2504" s="100" t="s">
        <v>67</v>
      </c>
      <c r="L2504" s="100"/>
      <c r="M2504" s="100"/>
      <c r="N2504" s="100"/>
      <c r="O2504" s="100"/>
      <c r="P2504" s="100">
        <v>25.0114988</v>
      </c>
      <c r="Q2504" s="152">
        <v>121.4354882</v>
      </c>
      <c r="R2504" s="152">
        <v>46185.47394675926</v>
      </c>
      <c r="S2504" s="153" t="s">
        <v>21369</v>
      </c>
      <c r="T2504" s="100" t="s">
        <v>618</v>
      </c>
      <c r="U2504" s="100" t="s">
        <v>21370</v>
      </c>
      <c r="V2504" s="100" t="s">
        <v>20493</v>
      </c>
      <c r="W2504" s="100" t="s">
        <v>50</v>
      </c>
      <c r="X2504" s="100"/>
      <c r="Y2504" s="152"/>
      <c r="Z2504" s="100"/>
      <c r="AA2504" s="100"/>
      <c r="AB2504" s="100"/>
      <c r="AC2504" s="100">
        <v>7.0</v>
      </c>
      <c r="AE2504" s="100" t="s">
        <v>20494</v>
      </c>
      <c r="AF2504" s="100">
        <v>16.0</v>
      </c>
      <c r="AG2504" s="100"/>
      <c r="AH2504" s="100"/>
      <c r="AI2504" s="100"/>
      <c r="AJ2504" s="100"/>
      <c r="AK2504" s="100"/>
      <c r="AL2504" s="100"/>
      <c r="AM2504" s="100"/>
      <c r="AN2504" s="100"/>
      <c r="AO2504" s="100"/>
      <c r="AP2504" s="100"/>
      <c r="AQ2504" s="100"/>
      <c r="AR2504" s="100"/>
      <c r="AS2504" s="100"/>
    </row>
    <row r="2505" ht="15.75" customHeight="1">
      <c r="A2505" s="152">
        <v>46185.0</v>
      </c>
      <c r="B2505" s="100" t="s">
        <v>61</v>
      </c>
      <c r="C2505" s="101" t="s">
        <v>12722</v>
      </c>
      <c r="D2505" s="100" t="s">
        <v>931</v>
      </c>
      <c r="E2505" s="100" t="s">
        <v>12723</v>
      </c>
      <c r="F2505" s="100">
        <v>0.0</v>
      </c>
      <c r="G2505" s="100" t="s">
        <v>65</v>
      </c>
      <c r="H2505" s="100" t="s">
        <v>66</v>
      </c>
      <c r="I2505" s="100" t="s">
        <v>45</v>
      </c>
      <c r="J2505" s="100"/>
      <c r="K2505" s="100"/>
      <c r="L2505" s="100"/>
      <c r="M2505" s="100"/>
      <c r="N2505" s="100" t="s">
        <v>369</v>
      </c>
      <c r="O2505" s="100"/>
      <c r="P2505" s="100">
        <v>25.1067099</v>
      </c>
      <c r="Q2505" s="152">
        <v>121.5152166</v>
      </c>
      <c r="R2505" s="152">
        <v>46185.43828703703</v>
      </c>
      <c r="S2505" s="100"/>
      <c r="T2505" s="100" t="s">
        <v>1055</v>
      </c>
      <c r="U2505" s="100" t="s">
        <v>21371</v>
      </c>
      <c r="V2505" s="100"/>
      <c r="W2505" s="100">
        <v>1.0</v>
      </c>
      <c r="X2505" s="100"/>
      <c r="Y2505" s="152"/>
      <c r="Z2505" s="100"/>
      <c r="AA2505" s="100">
        <v>1.0</v>
      </c>
      <c r="AB2505" s="100"/>
      <c r="AC2505" s="100">
        <v>5.0</v>
      </c>
      <c r="AG2505" s="100"/>
      <c r="AH2505" s="100"/>
      <c r="AI2505" s="100"/>
      <c r="AJ2505" s="100"/>
      <c r="AK2505" s="100"/>
      <c r="AL2505" s="100"/>
      <c r="AM2505" s="100"/>
      <c r="AN2505" s="100"/>
      <c r="AO2505" s="100"/>
      <c r="AP2505" s="100"/>
      <c r="AQ2505" s="100"/>
      <c r="AR2505" s="100"/>
      <c r="AS2505" s="100"/>
    </row>
    <row r="2506" ht="15.75" customHeight="1">
      <c r="A2506" s="152">
        <v>46185.0</v>
      </c>
      <c r="B2506" s="100" t="s">
        <v>61</v>
      </c>
      <c r="C2506" s="101" t="s">
        <v>12802</v>
      </c>
      <c r="D2506" s="100" t="s">
        <v>340</v>
      </c>
      <c r="E2506" s="100" t="s">
        <v>12803</v>
      </c>
      <c r="F2506" s="100">
        <v>446.0</v>
      </c>
      <c r="G2506" s="100" t="s">
        <v>118</v>
      </c>
      <c r="H2506" s="100" t="s">
        <v>119</v>
      </c>
      <c r="I2506" s="100" t="s">
        <v>45</v>
      </c>
      <c r="J2506" s="100"/>
      <c r="K2506" s="100" t="s">
        <v>67</v>
      </c>
      <c r="L2506" s="100"/>
      <c r="M2506" s="100"/>
      <c r="N2506" s="100"/>
      <c r="O2506" s="100"/>
      <c r="P2506" s="100">
        <v>25.0892392</v>
      </c>
      <c r="Q2506" s="152">
        <v>121.5999448</v>
      </c>
      <c r="R2506" s="152">
        <v>46185.51708333333</v>
      </c>
      <c r="S2506" s="153" t="s">
        <v>21372</v>
      </c>
      <c r="T2506" s="100" t="s">
        <v>467</v>
      </c>
      <c r="U2506" s="100" t="s">
        <v>16154</v>
      </c>
      <c r="V2506" s="100" t="s">
        <v>526</v>
      </c>
      <c r="W2506" s="100" t="s">
        <v>222</v>
      </c>
      <c r="X2506" s="100"/>
      <c r="Y2506" s="152"/>
      <c r="Z2506" s="100"/>
      <c r="AA2506" s="100">
        <v>1.0</v>
      </c>
      <c r="AB2506" s="100"/>
      <c r="AC2506" s="100">
        <v>193.0</v>
      </c>
      <c r="AE2506" s="100" t="s">
        <v>20588</v>
      </c>
      <c r="AF2506" s="100">
        <v>125.0</v>
      </c>
      <c r="AG2506" s="100"/>
      <c r="AH2506" s="100"/>
      <c r="AI2506" s="100"/>
      <c r="AJ2506" s="100"/>
      <c r="AK2506" s="100"/>
      <c r="AL2506" s="100"/>
      <c r="AM2506" s="100"/>
      <c r="AN2506" s="100"/>
      <c r="AO2506" s="100"/>
      <c r="AP2506" s="100"/>
      <c r="AQ2506" s="100"/>
      <c r="AR2506" s="100"/>
      <c r="AS2506" s="100"/>
    </row>
    <row r="2507" ht="15.75" customHeight="1">
      <c r="A2507" s="152">
        <v>46188.0</v>
      </c>
      <c r="B2507" s="100" t="s">
        <v>61</v>
      </c>
      <c r="C2507" s="101" t="s">
        <v>12936</v>
      </c>
      <c r="D2507" s="100" t="s">
        <v>15347</v>
      </c>
      <c r="E2507" s="100" t="s">
        <v>12937</v>
      </c>
      <c r="F2507" s="100">
        <v>801.0</v>
      </c>
      <c r="G2507" s="100" t="s">
        <v>118</v>
      </c>
      <c r="H2507" s="100" t="s">
        <v>119</v>
      </c>
      <c r="I2507" s="100" t="s">
        <v>45</v>
      </c>
      <c r="J2507" s="100"/>
      <c r="K2507" s="100" t="s">
        <v>67</v>
      </c>
      <c r="L2507" s="100"/>
      <c r="M2507" s="100"/>
      <c r="N2507" s="100"/>
      <c r="O2507" s="100"/>
      <c r="P2507" s="100">
        <v>25.0453328</v>
      </c>
      <c r="Q2507" s="152">
        <v>121.6225409</v>
      </c>
      <c r="R2507" s="152">
        <v>46188.48542824074</v>
      </c>
      <c r="S2507" s="153" t="s">
        <v>21373</v>
      </c>
      <c r="T2507" s="100" t="s">
        <v>1055</v>
      </c>
      <c r="U2507" s="100" t="s">
        <v>21374</v>
      </c>
      <c r="V2507" s="100" t="s">
        <v>21375</v>
      </c>
      <c r="W2507" s="100" t="s">
        <v>268</v>
      </c>
      <c r="X2507" s="100"/>
      <c r="Y2507" s="152"/>
      <c r="Z2507" s="100"/>
      <c r="AA2507" s="100">
        <v>1.0</v>
      </c>
      <c r="AB2507" s="100"/>
      <c r="AC2507" s="100">
        <v>197.0</v>
      </c>
      <c r="AE2507" s="100" t="s">
        <v>73</v>
      </c>
      <c r="AF2507" s="100">
        <v>476.0</v>
      </c>
      <c r="AG2507" s="100" t="s">
        <v>21376</v>
      </c>
      <c r="AH2507" s="100">
        <v>44.0</v>
      </c>
      <c r="AI2507" s="100"/>
      <c r="AJ2507" s="100"/>
      <c r="AK2507" s="100"/>
      <c r="AL2507" s="100"/>
      <c r="AM2507" s="100"/>
      <c r="AN2507" s="100"/>
      <c r="AO2507" s="100"/>
      <c r="AP2507" s="100"/>
      <c r="AQ2507" s="100"/>
      <c r="AR2507" s="100"/>
      <c r="AS2507" s="100"/>
    </row>
    <row r="2508" ht="15.75" customHeight="1">
      <c r="A2508" s="152">
        <v>46188.0</v>
      </c>
      <c r="B2508" s="100" t="s">
        <v>61</v>
      </c>
      <c r="C2508" s="101" t="s">
        <v>12987</v>
      </c>
      <c r="D2508" s="100" t="s">
        <v>15347</v>
      </c>
      <c r="E2508" s="100" t="s">
        <v>12988</v>
      </c>
      <c r="F2508" s="100">
        <v>545.0</v>
      </c>
      <c r="G2508" s="100" t="s">
        <v>55</v>
      </c>
      <c r="H2508" s="100" t="s">
        <v>56</v>
      </c>
      <c r="I2508" s="100" t="s">
        <v>45</v>
      </c>
      <c r="J2508" s="100"/>
      <c r="K2508" s="100" t="s">
        <v>21377</v>
      </c>
      <c r="L2508" s="100"/>
      <c r="M2508" s="100"/>
      <c r="N2508" s="100"/>
      <c r="O2508" s="100"/>
      <c r="P2508" s="100">
        <v>25.0457169</v>
      </c>
      <c r="Q2508" s="152">
        <v>121.5054839</v>
      </c>
      <c r="R2508" s="152">
        <v>46188.591307870374</v>
      </c>
      <c r="S2508" s="153" t="s">
        <v>21378</v>
      </c>
      <c r="T2508" s="100" t="s">
        <v>332</v>
      </c>
      <c r="U2508" s="100" t="s">
        <v>21379</v>
      </c>
      <c r="V2508" s="100" t="s">
        <v>21380</v>
      </c>
      <c r="W2508" s="100" t="s">
        <v>206</v>
      </c>
      <c r="X2508" s="100"/>
      <c r="Y2508" s="152"/>
      <c r="Z2508" s="100"/>
      <c r="AA2508" s="100">
        <v>1.0</v>
      </c>
      <c r="AB2508" s="100"/>
      <c r="AC2508" s="100">
        <v>294.0</v>
      </c>
      <c r="AE2508" s="100" t="s">
        <v>21381</v>
      </c>
      <c r="AF2508" s="100">
        <v>30.0</v>
      </c>
      <c r="AG2508" s="100" t="s">
        <v>21382</v>
      </c>
      <c r="AH2508" s="100">
        <v>110.0</v>
      </c>
      <c r="AI2508" s="100"/>
      <c r="AJ2508" s="100"/>
      <c r="AK2508" s="100"/>
      <c r="AL2508" s="100"/>
      <c r="AM2508" s="100"/>
      <c r="AN2508" s="100"/>
      <c r="AO2508" s="100"/>
      <c r="AP2508" s="100"/>
      <c r="AQ2508" s="100"/>
      <c r="AR2508" s="100"/>
      <c r="AS2508" s="100"/>
    </row>
    <row r="2509" ht="15.75" customHeight="1">
      <c r="A2509" s="152">
        <v>46188.0</v>
      </c>
      <c r="B2509" s="100" t="s">
        <v>61</v>
      </c>
      <c r="C2509" s="101" t="s">
        <v>12909</v>
      </c>
      <c r="D2509" s="100" t="s">
        <v>75</v>
      </c>
      <c r="E2509" s="100" t="s">
        <v>12910</v>
      </c>
      <c r="F2509" s="100">
        <v>284.0</v>
      </c>
      <c r="G2509" s="100" t="s">
        <v>65</v>
      </c>
      <c r="H2509" s="100" t="s">
        <v>66</v>
      </c>
      <c r="I2509" s="100" t="s">
        <v>45</v>
      </c>
      <c r="J2509" s="100"/>
      <c r="K2509" s="100" t="s">
        <v>67</v>
      </c>
      <c r="L2509" s="100"/>
      <c r="M2509" s="100"/>
      <c r="N2509" s="100"/>
      <c r="O2509" s="100"/>
      <c r="P2509" s="100">
        <v>25.0429633</v>
      </c>
      <c r="Q2509" s="152">
        <v>121.5565478</v>
      </c>
      <c r="R2509" s="152">
        <v>46188.46416666667</v>
      </c>
      <c r="S2509" s="153" t="s">
        <v>21383</v>
      </c>
      <c r="T2509" s="100" t="s">
        <v>21384</v>
      </c>
      <c r="U2509" s="100" t="s">
        <v>21385</v>
      </c>
      <c r="V2509" s="100" t="s">
        <v>237</v>
      </c>
      <c r="W2509" s="100" t="s">
        <v>17727</v>
      </c>
      <c r="X2509" s="100"/>
      <c r="Y2509" s="152"/>
      <c r="Z2509" s="100"/>
      <c r="AA2509" s="100">
        <v>1.0</v>
      </c>
      <c r="AB2509" s="100"/>
      <c r="AC2509" s="100">
        <v>3.0</v>
      </c>
      <c r="AE2509" s="100" t="s">
        <v>21386</v>
      </c>
      <c r="AF2509" s="100">
        <v>6302.0</v>
      </c>
      <c r="AG2509" s="100"/>
      <c r="AH2509" s="100"/>
      <c r="AI2509" s="100"/>
      <c r="AJ2509" s="100"/>
      <c r="AK2509" s="100"/>
      <c r="AL2509" s="100"/>
      <c r="AM2509" s="100"/>
      <c r="AN2509" s="100"/>
      <c r="AO2509" s="100"/>
      <c r="AP2509" s="100"/>
      <c r="AQ2509" s="100"/>
      <c r="AR2509" s="100"/>
      <c r="AS2509" s="100"/>
    </row>
    <row r="2510" ht="15.75" customHeight="1">
      <c r="A2510" s="152">
        <v>46188.0</v>
      </c>
      <c r="B2510" s="100" t="s">
        <v>61</v>
      </c>
      <c r="C2510" s="101" t="s">
        <v>12961</v>
      </c>
      <c r="D2510" s="100" t="s">
        <v>15407</v>
      </c>
      <c r="E2510" s="100" t="s">
        <v>8681</v>
      </c>
      <c r="F2510" s="100">
        <v>62.0</v>
      </c>
      <c r="G2510" s="100" t="s">
        <v>43</v>
      </c>
      <c r="H2510" s="100" t="s">
        <v>44</v>
      </c>
      <c r="I2510" s="100" t="s">
        <v>45</v>
      </c>
      <c r="J2510" s="100"/>
      <c r="K2510" s="100" t="s">
        <v>67</v>
      </c>
      <c r="L2510" s="100"/>
      <c r="M2510" s="100"/>
      <c r="N2510" s="100"/>
      <c r="O2510" s="100"/>
      <c r="P2510" s="100">
        <v>25.1043139</v>
      </c>
      <c r="Q2510" s="152">
        <v>121.5277855</v>
      </c>
      <c r="R2510" s="152">
        <v>46188.52320601852</v>
      </c>
      <c r="S2510" s="153" t="s">
        <v>21387</v>
      </c>
      <c r="T2510" s="100"/>
      <c r="U2510" s="100" t="s">
        <v>19158</v>
      </c>
      <c r="V2510" s="100" t="s">
        <v>87</v>
      </c>
      <c r="W2510" s="100" t="s">
        <v>113</v>
      </c>
      <c r="X2510" s="100"/>
      <c r="Y2510" s="152"/>
      <c r="Z2510" s="100"/>
      <c r="AA2510" s="100">
        <v>1.0</v>
      </c>
      <c r="AB2510" s="100"/>
      <c r="AC2510" s="100">
        <v>9.0</v>
      </c>
      <c r="AE2510" s="100" t="s">
        <v>21022</v>
      </c>
      <c r="AF2510" s="100">
        <v>4.0</v>
      </c>
      <c r="AG2510" s="100"/>
      <c r="AH2510" s="100"/>
      <c r="AI2510" s="100"/>
      <c r="AJ2510" s="100"/>
      <c r="AK2510" s="100"/>
      <c r="AL2510" s="100"/>
      <c r="AM2510" s="100"/>
      <c r="AN2510" s="100"/>
      <c r="AO2510" s="100"/>
      <c r="AP2510" s="100"/>
      <c r="AQ2510" s="100"/>
      <c r="AR2510" s="100"/>
      <c r="AS2510" s="100"/>
    </row>
    <row r="2511" ht="15.75" customHeight="1">
      <c r="A2511" s="152">
        <v>46188.0</v>
      </c>
      <c r="B2511" s="100" t="s">
        <v>61</v>
      </c>
      <c r="C2511" s="101" t="s">
        <v>12869</v>
      </c>
      <c r="D2511" s="100" t="s">
        <v>15732</v>
      </c>
      <c r="E2511" s="100" t="s">
        <v>12870</v>
      </c>
      <c r="F2511" s="100">
        <v>42.0</v>
      </c>
      <c r="G2511" s="100" t="s">
        <v>55</v>
      </c>
      <c r="H2511" s="100" t="s">
        <v>56</v>
      </c>
      <c r="I2511" s="100" t="s">
        <v>45</v>
      </c>
      <c r="J2511" s="100"/>
      <c r="K2511" s="100" t="s">
        <v>67</v>
      </c>
      <c r="L2511" s="100"/>
      <c r="M2511" s="100"/>
      <c r="N2511" s="100"/>
      <c r="O2511" s="100"/>
      <c r="P2511" s="100">
        <v>24.9130655</v>
      </c>
      <c r="Q2511" s="152">
        <v>121.1459891</v>
      </c>
      <c r="R2511" s="152">
        <v>46188.41243055556</v>
      </c>
      <c r="S2511" s="153" t="s">
        <v>21388</v>
      </c>
      <c r="T2511" s="100" t="s">
        <v>193</v>
      </c>
      <c r="U2511" s="100" t="s">
        <v>21389</v>
      </c>
      <c r="V2511" s="100" t="s">
        <v>49</v>
      </c>
      <c r="W2511" s="100" t="s">
        <v>113</v>
      </c>
      <c r="X2511" s="100"/>
      <c r="Y2511" s="152"/>
      <c r="Z2511" s="100"/>
      <c r="AA2511" s="100">
        <v>1.0</v>
      </c>
      <c r="AB2511" s="100"/>
      <c r="AC2511" s="100">
        <v>292.0</v>
      </c>
      <c r="AE2511" s="100" t="s">
        <v>21390</v>
      </c>
      <c r="AF2511" s="100">
        <v>70.0</v>
      </c>
      <c r="AG2511" s="100"/>
      <c r="AH2511" s="100"/>
      <c r="AI2511" s="100"/>
      <c r="AJ2511" s="100"/>
      <c r="AK2511" s="100"/>
      <c r="AL2511" s="100"/>
      <c r="AM2511" s="100"/>
      <c r="AN2511" s="100"/>
      <c r="AO2511" s="100"/>
      <c r="AP2511" s="100"/>
      <c r="AQ2511" s="100"/>
      <c r="AR2511" s="100"/>
      <c r="AS2511" s="100"/>
    </row>
    <row r="2512" ht="15.75" customHeight="1">
      <c r="A2512" s="152">
        <v>46188.0</v>
      </c>
      <c r="B2512" s="100" t="s">
        <v>39</v>
      </c>
      <c r="C2512" s="101" t="s">
        <v>12932</v>
      </c>
      <c r="D2512" s="100" t="s">
        <v>15460</v>
      </c>
      <c r="E2512" s="100" t="s">
        <v>5430</v>
      </c>
      <c r="F2512" s="100">
        <v>82.0</v>
      </c>
      <c r="G2512" s="100" t="s">
        <v>65</v>
      </c>
      <c r="H2512" s="100" t="s">
        <v>66</v>
      </c>
      <c r="I2512" s="100" t="s">
        <v>45</v>
      </c>
      <c r="J2512" s="100"/>
      <c r="K2512" s="100" t="s">
        <v>67</v>
      </c>
      <c r="L2512" s="100"/>
      <c r="M2512" s="100"/>
      <c r="N2512" s="100"/>
      <c r="O2512" s="100"/>
      <c r="P2512" s="100">
        <v>25.0329041</v>
      </c>
      <c r="Q2512" s="152">
        <v>121.5547111</v>
      </c>
      <c r="R2512" s="152">
        <v>46188.483622685184</v>
      </c>
      <c r="S2512" s="153" t="s">
        <v>21391</v>
      </c>
      <c r="T2512" s="100" t="s">
        <v>18195</v>
      </c>
      <c r="U2512" s="100" t="s">
        <v>17185</v>
      </c>
      <c r="V2512" s="100" t="s">
        <v>21392</v>
      </c>
      <c r="W2512" s="100" t="s">
        <v>72</v>
      </c>
      <c r="X2512" s="100"/>
      <c r="Y2512" s="152"/>
      <c r="Z2512" s="100"/>
      <c r="AA2512" s="100">
        <v>1.0</v>
      </c>
      <c r="AB2512" s="100"/>
      <c r="AC2512" s="100">
        <v>8.0</v>
      </c>
      <c r="AE2512" s="100" t="s">
        <v>21393</v>
      </c>
      <c r="AF2512" s="100">
        <v>200.0</v>
      </c>
      <c r="AG2512" s="100"/>
      <c r="AH2512" s="100"/>
      <c r="AI2512" s="100"/>
      <c r="AJ2512" s="100"/>
      <c r="AK2512" s="100"/>
      <c r="AL2512" s="100"/>
      <c r="AM2512" s="100"/>
      <c r="AN2512" s="100"/>
      <c r="AO2512" s="100"/>
      <c r="AP2512" s="100"/>
      <c r="AQ2512" s="100"/>
      <c r="AR2512" s="100"/>
      <c r="AS2512" s="100"/>
    </row>
    <row r="2513" ht="15.75" customHeight="1">
      <c r="A2513" s="152">
        <v>46188.0</v>
      </c>
      <c r="B2513" s="100" t="s">
        <v>61</v>
      </c>
      <c r="C2513" s="101" t="s">
        <v>13022</v>
      </c>
      <c r="D2513" s="100" t="s">
        <v>12955</v>
      </c>
      <c r="E2513" s="100" t="s">
        <v>9045</v>
      </c>
      <c r="F2513" s="100">
        <v>0.0</v>
      </c>
      <c r="G2513" s="100" t="s">
        <v>55</v>
      </c>
      <c r="H2513" s="100" t="s">
        <v>56</v>
      </c>
      <c r="I2513" s="100" t="s">
        <v>45</v>
      </c>
      <c r="J2513" s="100"/>
      <c r="K2513" s="100"/>
      <c r="L2513" s="100"/>
      <c r="M2513" s="100"/>
      <c r="N2513" s="100" t="s">
        <v>369</v>
      </c>
      <c r="O2513" s="100"/>
      <c r="P2513" s="100">
        <v>25.0623361</v>
      </c>
      <c r="Q2513" s="152">
        <v>121.5133091</v>
      </c>
      <c r="R2513" s="152">
        <v>46188.703877314816</v>
      </c>
      <c r="S2513" s="100"/>
      <c r="T2513" s="100" t="s">
        <v>392</v>
      </c>
      <c r="U2513" s="100" t="s">
        <v>18595</v>
      </c>
      <c r="V2513" s="100" t="s">
        <v>501</v>
      </c>
      <c r="W2513" s="100">
        <v>4.0</v>
      </c>
      <c r="X2513" s="100"/>
      <c r="Y2513" s="152"/>
      <c r="Z2513" s="100"/>
      <c r="AA2513" s="100">
        <v>1.0</v>
      </c>
      <c r="AB2513" s="100"/>
      <c r="AC2513" s="100">
        <v>296.0</v>
      </c>
      <c r="AG2513" s="100"/>
      <c r="AH2513" s="100"/>
      <c r="AI2513" s="100"/>
      <c r="AJ2513" s="100"/>
      <c r="AK2513" s="100"/>
      <c r="AL2513" s="100"/>
      <c r="AM2513" s="100"/>
      <c r="AN2513" s="100"/>
      <c r="AO2513" s="100"/>
      <c r="AP2513" s="100"/>
      <c r="AQ2513" s="100"/>
      <c r="AR2513" s="100"/>
      <c r="AS2513" s="100"/>
    </row>
    <row r="2514" ht="15.75" customHeight="1">
      <c r="A2514" s="152">
        <v>46188.0</v>
      </c>
      <c r="B2514" s="100" t="s">
        <v>61</v>
      </c>
      <c r="C2514" s="101" t="s">
        <v>12956</v>
      </c>
      <c r="D2514" s="100" t="s">
        <v>389</v>
      </c>
      <c r="E2514" s="100" t="s">
        <v>12957</v>
      </c>
      <c r="F2514" s="100">
        <v>33.0</v>
      </c>
      <c r="G2514" s="100" t="s">
        <v>43</v>
      </c>
      <c r="H2514" s="100" t="s">
        <v>44</v>
      </c>
      <c r="I2514" s="100" t="s">
        <v>45</v>
      </c>
      <c r="J2514" s="100"/>
      <c r="K2514" s="100" t="s">
        <v>67</v>
      </c>
      <c r="L2514" s="100"/>
      <c r="M2514" s="100"/>
      <c r="N2514" s="100"/>
      <c r="O2514" s="100"/>
      <c r="P2514" s="100">
        <v>25.0993577</v>
      </c>
      <c r="Q2514" s="152">
        <v>121.5272557</v>
      </c>
      <c r="R2514" s="152">
        <v>46188.52297453704</v>
      </c>
      <c r="S2514" s="153" t="s">
        <v>21394</v>
      </c>
      <c r="T2514" s="100" t="s">
        <v>18438</v>
      </c>
      <c r="U2514" s="100" t="s">
        <v>21395</v>
      </c>
      <c r="V2514" s="100" t="s">
        <v>20505</v>
      </c>
      <c r="W2514" s="100" t="s">
        <v>113</v>
      </c>
      <c r="X2514" s="100"/>
      <c r="Y2514" s="152"/>
      <c r="Z2514" s="100"/>
      <c r="AA2514" s="100">
        <v>1.0</v>
      </c>
      <c r="AB2514" s="100"/>
      <c r="AC2514" s="100">
        <v>8.0</v>
      </c>
      <c r="AE2514" s="100" t="s">
        <v>21396</v>
      </c>
      <c r="AF2514" s="100">
        <v>118.0</v>
      </c>
      <c r="AG2514" s="100"/>
      <c r="AH2514" s="100"/>
      <c r="AI2514" s="100"/>
      <c r="AJ2514" s="100"/>
      <c r="AK2514" s="100"/>
      <c r="AL2514" s="100"/>
      <c r="AM2514" s="100"/>
      <c r="AN2514" s="100"/>
      <c r="AO2514" s="100"/>
      <c r="AP2514" s="100"/>
      <c r="AQ2514" s="100"/>
      <c r="AR2514" s="100"/>
      <c r="AS2514" s="100"/>
    </row>
    <row r="2515" ht="15.75" customHeight="1">
      <c r="A2515" s="152">
        <v>46188.0</v>
      </c>
      <c r="B2515" s="100" t="s">
        <v>39</v>
      </c>
      <c r="C2515" s="101" t="s">
        <v>21397</v>
      </c>
      <c r="D2515" s="100" t="s">
        <v>107</v>
      </c>
      <c r="E2515" s="100" t="s">
        <v>39</v>
      </c>
      <c r="F2515" s="100">
        <v>128.0</v>
      </c>
      <c r="G2515" s="100"/>
      <c r="H2515" s="100"/>
      <c r="I2515" s="100" t="s">
        <v>45</v>
      </c>
      <c r="J2515" s="100"/>
      <c r="K2515" s="100"/>
      <c r="L2515" s="100"/>
      <c r="M2515" s="100"/>
      <c r="N2515" s="100"/>
      <c r="O2515" s="100"/>
      <c r="P2515" s="100">
        <v>24.9352238</v>
      </c>
      <c r="Q2515" s="152">
        <v>121.3387194</v>
      </c>
      <c r="R2515" s="152"/>
      <c r="S2515" s="153" t="s">
        <v>21398</v>
      </c>
      <c r="T2515" s="100"/>
      <c r="U2515" s="100"/>
      <c r="V2515" s="100" t="s">
        <v>87</v>
      </c>
      <c r="W2515" s="100" t="s">
        <v>50</v>
      </c>
      <c r="X2515" s="100"/>
      <c r="Y2515" s="152"/>
      <c r="Z2515" s="100"/>
      <c r="AA2515" s="100"/>
      <c r="AB2515" s="100"/>
      <c r="AC2515" s="100"/>
      <c r="AG2515" s="100" t="s">
        <v>1238</v>
      </c>
      <c r="AH2515" s="100">
        <v>8.0</v>
      </c>
      <c r="AI2515" s="100"/>
      <c r="AJ2515" s="100"/>
      <c r="AK2515" s="100"/>
      <c r="AL2515" s="100"/>
      <c r="AM2515" s="100"/>
      <c r="AN2515" s="100"/>
      <c r="AO2515" s="100"/>
      <c r="AP2515" s="100"/>
      <c r="AQ2515" s="100"/>
      <c r="AR2515" s="100"/>
      <c r="AS2515" s="100"/>
    </row>
    <row r="2516" ht="15.75" customHeight="1">
      <c r="A2516" s="152">
        <v>46188.0</v>
      </c>
      <c r="B2516" s="100" t="s">
        <v>39</v>
      </c>
      <c r="C2516" s="101" t="s">
        <v>13043</v>
      </c>
      <c r="D2516" s="100" t="s">
        <v>2830</v>
      </c>
      <c r="E2516" s="100" t="s">
        <v>13044</v>
      </c>
      <c r="F2516" s="100">
        <v>0.0</v>
      </c>
      <c r="G2516" s="100" t="s">
        <v>43</v>
      </c>
      <c r="H2516" s="100" t="s">
        <v>44</v>
      </c>
      <c r="I2516" s="100" t="s">
        <v>45</v>
      </c>
      <c r="J2516" s="100"/>
      <c r="K2516" s="100"/>
      <c r="L2516" s="100" t="s">
        <v>21399</v>
      </c>
      <c r="M2516" s="100"/>
      <c r="N2516" s="100" t="s">
        <v>369</v>
      </c>
      <c r="O2516" s="100"/>
      <c r="P2516" s="100">
        <v>24.9544214</v>
      </c>
      <c r="Q2516" s="152">
        <v>121.3276047</v>
      </c>
      <c r="R2516" s="152">
        <v>46188.723541666666</v>
      </c>
      <c r="S2516" s="100"/>
      <c r="T2516" s="100"/>
      <c r="U2516" s="100"/>
      <c r="V2516" s="100"/>
      <c r="W2516" s="100">
        <v>0.0</v>
      </c>
      <c r="X2516" s="100"/>
      <c r="Y2516" s="152"/>
      <c r="Z2516" s="100"/>
      <c r="AA2516" s="100">
        <v>1.0</v>
      </c>
      <c r="AB2516" s="100"/>
      <c r="AC2516" s="100">
        <v>28.0</v>
      </c>
      <c r="AG2516" s="100"/>
      <c r="AH2516" s="100"/>
      <c r="AI2516" s="100"/>
      <c r="AJ2516" s="100"/>
      <c r="AK2516" s="100"/>
      <c r="AL2516" s="100"/>
      <c r="AM2516" s="100"/>
      <c r="AN2516" s="100"/>
      <c r="AO2516" s="100"/>
      <c r="AP2516" s="100"/>
      <c r="AQ2516" s="100"/>
      <c r="AR2516" s="100"/>
      <c r="AS2516" s="100"/>
    </row>
    <row r="2517" ht="15.75" customHeight="1">
      <c r="A2517" s="152">
        <v>46188.0</v>
      </c>
      <c r="B2517" s="100" t="s">
        <v>39</v>
      </c>
      <c r="C2517" s="101" t="s">
        <v>12889</v>
      </c>
      <c r="D2517" s="100" t="s">
        <v>17303</v>
      </c>
      <c r="E2517" s="100" t="s">
        <v>12890</v>
      </c>
      <c r="F2517" s="100">
        <v>158.0</v>
      </c>
      <c r="G2517" s="100" t="s">
        <v>43</v>
      </c>
      <c r="H2517" s="100" t="s">
        <v>44</v>
      </c>
      <c r="I2517" s="100" t="s">
        <v>45</v>
      </c>
      <c r="J2517" s="100"/>
      <c r="K2517" s="100" t="s">
        <v>67</v>
      </c>
      <c r="L2517" s="100" t="s">
        <v>20454</v>
      </c>
      <c r="M2517" s="100"/>
      <c r="N2517" s="100"/>
      <c r="O2517" s="100"/>
      <c r="P2517" s="100">
        <v>25.0142628</v>
      </c>
      <c r="Q2517" s="152">
        <v>121.458859</v>
      </c>
      <c r="R2517" s="152">
        <v>46188.43253472222</v>
      </c>
      <c r="S2517" s="153" t="s">
        <v>21400</v>
      </c>
      <c r="T2517" s="100" t="s">
        <v>18049</v>
      </c>
      <c r="U2517" s="100" t="s">
        <v>21401</v>
      </c>
      <c r="V2517" s="100" t="s">
        <v>21051</v>
      </c>
      <c r="W2517" s="100" t="s">
        <v>72</v>
      </c>
      <c r="X2517" s="100"/>
      <c r="Y2517" s="152"/>
      <c r="Z2517" s="100"/>
      <c r="AA2517" s="100">
        <v>1.0</v>
      </c>
      <c r="AB2517" s="100" t="b">
        <v>1</v>
      </c>
      <c r="AC2517" s="100">
        <v>3.0</v>
      </c>
      <c r="AE2517" s="100" t="s">
        <v>21402</v>
      </c>
      <c r="AF2517" s="100">
        <v>30.0</v>
      </c>
      <c r="AG2517" s="100" t="s">
        <v>21052</v>
      </c>
      <c r="AH2517" s="100">
        <v>3.0</v>
      </c>
      <c r="AI2517" s="100"/>
      <c r="AJ2517" s="100"/>
      <c r="AK2517" s="100"/>
      <c r="AL2517" s="100"/>
      <c r="AM2517" s="100"/>
      <c r="AN2517" s="100"/>
      <c r="AO2517" s="100"/>
      <c r="AP2517" s="100"/>
      <c r="AQ2517" s="100"/>
      <c r="AR2517" s="100"/>
      <c r="AS2517" s="100"/>
    </row>
    <row r="2518" ht="15.75" customHeight="1">
      <c r="A2518" s="152">
        <v>46188.0</v>
      </c>
      <c r="B2518" s="100" t="s">
        <v>61</v>
      </c>
      <c r="C2518" s="101" t="s">
        <v>12914</v>
      </c>
      <c r="D2518" s="100" t="s">
        <v>1184</v>
      </c>
      <c r="E2518" s="100" t="s">
        <v>9343</v>
      </c>
      <c r="F2518" s="100">
        <v>0.0</v>
      </c>
      <c r="G2518" s="100" t="s">
        <v>43</v>
      </c>
      <c r="H2518" s="100" t="s">
        <v>44</v>
      </c>
      <c r="I2518" s="100" t="s">
        <v>45</v>
      </c>
      <c r="J2518" s="100"/>
      <c r="K2518" s="100"/>
      <c r="L2518" s="100"/>
      <c r="M2518" s="100"/>
      <c r="N2518" s="100" t="s">
        <v>369</v>
      </c>
      <c r="O2518" s="100"/>
      <c r="P2518" s="100">
        <v>25.004598</v>
      </c>
      <c r="Q2518" s="152">
        <v>121.4722481</v>
      </c>
      <c r="R2518" s="152">
        <v>46188.4697337963</v>
      </c>
      <c r="S2518" s="100"/>
      <c r="T2518" s="100" t="s">
        <v>1245</v>
      </c>
      <c r="U2518" s="100" t="s">
        <v>19450</v>
      </c>
      <c r="V2518" s="100"/>
      <c r="W2518" s="100">
        <v>1.0</v>
      </c>
      <c r="X2518" s="100"/>
      <c r="Y2518" s="152"/>
      <c r="Z2518" s="100"/>
      <c r="AA2518" s="100">
        <v>1.0</v>
      </c>
      <c r="AB2518" s="100"/>
      <c r="AC2518" s="100">
        <v>5.0</v>
      </c>
      <c r="AG2518" s="100"/>
      <c r="AH2518" s="100"/>
      <c r="AI2518" s="100"/>
      <c r="AJ2518" s="100"/>
      <c r="AK2518" s="100"/>
      <c r="AL2518" s="100"/>
      <c r="AM2518" s="100"/>
      <c r="AN2518" s="100"/>
      <c r="AO2518" s="100"/>
      <c r="AP2518" s="100"/>
      <c r="AQ2518" s="100"/>
      <c r="AR2518" s="100"/>
      <c r="AS2518" s="100"/>
    </row>
    <row r="2519" ht="15.75" customHeight="1">
      <c r="A2519" s="152">
        <v>46188.0</v>
      </c>
      <c r="B2519" s="100" t="s">
        <v>39</v>
      </c>
      <c r="C2519" s="101" t="s">
        <v>12879</v>
      </c>
      <c r="D2519" s="100" t="s">
        <v>135</v>
      </c>
      <c r="E2519" s="100" t="s">
        <v>12880</v>
      </c>
      <c r="F2519" s="100">
        <v>67.0</v>
      </c>
      <c r="G2519" s="100" t="s">
        <v>118</v>
      </c>
      <c r="H2519" s="100" t="s">
        <v>119</v>
      </c>
      <c r="I2519" s="100" t="s">
        <v>45</v>
      </c>
      <c r="J2519" s="100"/>
      <c r="K2519" s="100" t="s">
        <v>67</v>
      </c>
      <c r="L2519" s="100" t="s">
        <v>21403</v>
      </c>
      <c r="M2519" s="100" t="s">
        <v>21404</v>
      </c>
      <c r="N2519" s="100"/>
      <c r="O2519" s="100"/>
      <c r="P2519" s="100">
        <v>25.0358355</v>
      </c>
      <c r="Q2519" s="152">
        <v>121.6153553</v>
      </c>
      <c r="R2519" s="152">
        <v>46188.41743055556</v>
      </c>
      <c r="S2519" s="153" t="s">
        <v>21405</v>
      </c>
      <c r="T2519" s="100" t="s">
        <v>1169</v>
      </c>
      <c r="U2519" s="100" t="s">
        <v>15401</v>
      </c>
      <c r="V2519" s="100" t="s">
        <v>448</v>
      </c>
      <c r="W2519" s="100" t="s">
        <v>275</v>
      </c>
      <c r="X2519" s="100"/>
      <c r="Y2519" s="152"/>
      <c r="Z2519" s="100"/>
      <c r="AA2519" s="100">
        <v>1.0</v>
      </c>
      <c r="AB2519" s="100" t="b">
        <v>1</v>
      </c>
      <c r="AC2519" s="100">
        <v>196.0</v>
      </c>
      <c r="AE2519" s="100" t="s">
        <v>20517</v>
      </c>
      <c r="AF2519" s="100">
        <v>16.0</v>
      </c>
      <c r="AG2519" s="100" t="s">
        <v>20401</v>
      </c>
      <c r="AH2519" s="100">
        <v>20.0</v>
      </c>
      <c r="AI2519" s="100" t="s">
        <v>449</v>
      </c>
      <c r="AJ2519" s="100">
        <v>80.0</v>
      </c>
      <c r="AK2519" s="100"/>
      <c r="AL2519" s="100"/>
      <c r="AM2519" s="100"/>
      <c r="AN2519" s="100"/>
      <c r="AO2519" s="100"/>
      <c r="AP2519" s="100"/>
      <c r="AQ2519" s="100"/>
      <c r="AR2519" s="100"/>
      <c r="AS2519" s="100"/>
    </row>
    <row r="2520" ht="15.75" customHeight="1">
      <c r="A2520" s="152">
        <v>46188.0</v>
      </c>
      <c r="B2520" s="100" t="s">
        <v>61</v>
      </c>
      <c r="C2520" s="101" t="s">
        <v>12894</v>
      </c>
      <c r="D2520" s="100" t="s">
        <v>2786</v>
      </c>
      <c r="E2520" s="100" t="s">
        <v>4136</v>
      </c>
      <c r="F2520" s="100">
        <v>0.0</v>
      </c>
      <c r="G2520" s="100" t="s">
        <v>43</v>
      </c>
      <c r="H2520" s="100" t="s">
        <v>44</v>
      </c>
      <c r="I2520" s="100" t="s">
        <v>45</v>
      </c>
      <c r="J2520" s="100"/>
      <c r="K2520" s="100"/>
      <c r="L2520" s="100"/>
      <c r="M2520" s="100"/>
      <c r="N2520" s="100" t="s">
        <v>369</v>
      </c>
      <c r="O2520" s="100"/>
      <c r="P2520" s="100">
        <v>25.0263408</v>
      </c>
      <c r="Q2520" s="152">
        <v>121.4688883</v>
      </c>
      <c r="R2520" s="152">
        <v>46188.449270833335</v>
      </c>
      <c r="S2520" s="100"/>
      <c r="T2520" s="100"/>
      <c r="U2520" s="100"/>
      <c r="V2520" s="100" t="s">
        <v>372</v>
      </c>
      <c r="W2520" s="100">
        <v>2.0</v>
      </c>
      <c r="X2520" s="100"/>
      <c r="Y2520" s="152"/>
      <c r="Z2520" s="100"/>
      <c r="AA2520" s="100">
        <v>1.0</v>
      </c>
      <c r="AB2520" s="100"/>
      <c r="AC2520" s="100">
        <v>4.0</v>
      </c>
      <c r="AG2520" s="100"/>
      <c r="AH2520" s="100"/>
      <c r="AI2520" s="100"/>
      <c r="AJ2520" s="100"/>
      <c r="AK2520" s="100"/>
      <c r="AL2520" s="100"/>
      <c r="AM2520" s="100"/>
      <c r="AN2520" s="100"/>
      <c r="AO2520" s="100"/>
      <c r="AP2520" s="100"/>
      <c r="AQ2520" s="100"/>
      <c r="AR2520" s="100"/>
      <c r="AS2520" s="100"/>
    </row>
    <row r="2521" ht="15.75" customHeight="1">
      <c r="A2521" s="152">
        <v>46188.0</v>
      </c>
      <c r="B2521" s="100" t="s">
        <v>61</v>
      </c>
      <c r="C2521" s="101" t="s">
        <v>13000</v>
      </c>
      <c r="D2521" s="100" t="s">
        <v>15502</v>
      </c>
      <c r="E2521" s="100" t="s">
        <v>750</v>
      </c>
      <c r="F2521" s="100">
        <v>28.0</v>
      </c>
      <c r="G2521" s="100" t="s">
        <v>65</v>
      </c>
      <c r="H2521" s="100" t="s">
        <v>66</v>
      </c>
      <c r="I2521" s="100" t="s">
        <v>45</v>
      </c>
      <c r="J2521" s="100"/>
      <c r="K2521" s="100"/>
      <c r="L2521" s="100" t="s">
        <v>751</v>
      </c>
      <c r="M2521" s="100" t="s">
        <v>752</v>
      </c>
      <c r="N2521" s="100"/>
      <c r="O2521" s="100"/>
      <c r="P2521" s="100">
        <v>24.9683985</v>
      </c>
      <c r="Q2521" s="152">
        <v>121.3404783</v>
      </c>
      <c r="R2521" s="152">
        <v>46188.62391203704</v>
      </c>
      <c r="S2521" s="153" t="s">
        <v>21406</v>
      </c>
      <c r="T2521" s="100"/>
      <c r="U2521" s="100"/>
      <c r="V2521" s="100" t="s">
        <v>17045</v>
      </c>
      <c r="W2521" s="100" t="s">
        <v>113</v>
      </c>
      <c r="X2521" s="100"/>
      <c r="Y2521" s="152"/>
      <c r="Z2521" s="100"/>
      <c r="AA2521" s="100">
        <v>1.0</v>
      </c>
      <c r="AB2521" s="100"/>
      <c r="AC2521" s="100">
        <v>309.0</v>
      </c>
      <c r="AE2521" s="100" t="s">
        <v>21113</v>
      </c>
      <c r="AF2521" s="100">
        <v>4.0</v>
      </c>
      <c r="AG2521" s="100"/>
      <c r="AH2521" s="100"/>
      <c r="AI2521" s="100"/>
      <c r="AJ2521" s="100"/>
      <c r="AK2521" s="100"/>
      <c r="AL2521" s="100"/>
      <c r="AM2521" s="100"/>
      <c r="AN2521" s="100"/>
      <c r="AO2521" s="100"/>
      <c r="AP2521" s="100"/>
      <c r="AQ2521" s="100"/>
      <c r="AR2521" s="100"/>
      <c r="AS2521" s="100"/>
    </row>
    <row r="2522" ht="15.75" customHeight="1">
      <c r="A2522" s="152">
        <v>46188.0</v>
      </c>
      <c r="B2522" s="100" t="s">
        <v>61</v>
      </c>
      <c r="C2522" s="101" t="s">
        <v>13030</v>
      </c>
      <c r="D2522" s="100" t="s">
        <v>15502</v>
      </c>
      <c r="E2522" s="100" t="s">
        <v>1206</v>
      </c>
      <c r="F2522" s="100">
        <v>402.0</v>
      </c>
      <c r="G2522" s="100" t="s">
        <v>65</v>
      </c>
      <c r="H2522" s="100" t="s">
        <v>66</v>
      </c>
      <c r="I2522" s="100" t="s">
        <v>45</v>
      </c>
      <c r="J2522" s="100" t="s">
        <v>77</v>
      </c>
      <c r="K2522" s="100" t="s">
        <v>67</v>
      </c>
      <c r="L2522" s="100"/>
      <c r="M2522" s="100"/>
      <c r="N2522" s="100"/>
      <c r="O2522" s="100"/>
      <c r="P2522" s="100">
        <v>24.9826597</v>
      </c>
      <c r="Q2522" s="152">
        <v>121.067907</v>
      </c>
      <c r="R2522" s="152">
        <v>46188.70454861112</v>
      </c>
      <c r="S2522" s="153" t="s">
        <v>21407</v>
      </c>
      <c r="T2522" s="100"/>
      <c r="U2522" s="100"/>
      <c r="V2522" s="100" t="s">
        <v>123</v>
      </c>
      <c r="W2522" s="100" t="s">
        <v>222</v>
      </c>
      <c r="X2522" s="100"/>
      <c r="Y2522" s="152"/>
      <c r="Z2522" s="100"/>
      <c r="AA2522" s="100">
        <v>1.0</v>
      </c>
      <c r="AB2522" s="100"/>
      <c r="AC2522" s="100">
        <v>307.0</v>
      </c>
      <c r="AE2522" s="100" t="s">
        <v>21408</v>
      </c>
      <c r="AF2522" s="100">
        <v>105.0</v>
      </c>
      <c r="AG2522" s="100"/>
      <c r="AH2522" s="100"/>
      <c r="AI2522" s="100"/>
      <c r="AJ2522" s="100"/>
      <c r="AK2522" s="100"/>
      <c r="AL2522" s="100"/>
      <c r="AM2522" s="100"/>
      <c r="AN2522" s="100"/>
      <c r="AO2522" s="100"/>
      <c r="AP2522" s="100"/>
      <c r="AQ2522" s="100"/>
      <c r="AR2522" s="100"/>
      <c r="AS2522" s="100"/>
    </row>
    <row r="2523" ht="15.75" customHeight="1">
      <c r="A2523" s="152">
        <v>46188.0</v>
      </c>
      <c r="B2523" s="100" t="s">
        <v>61</v>
      </c>
      <c r="C2523" s="101" t="s">
        <v>12992</v>
      </c>
      <c r="D2523" s="100" t="s">
        <v>175</v>
      </c>
      <c r="E2523" s="100" t="s">
        <v>249</v>
      </c>
      <c r="F2523" s="100">
        <v>1650.0</v>
      </c>
      <c r="G2523" s="100" t="s">
        <v>65</v>
      </c>
      <c r="H2523" s="100" t="s">
        <v>66</v>
      </c>
      <c r="I2523" s="100" t="s">
        <v>45</v>
      </c>
      <c r="J2523" s="100" t="s">
        <v>77</v>
      </c>
      <c r="K2523" s="100"/>
      <c r="L2523" s="100" t="s">
        <v>250</v>
      </c>
      <c r="M2523" s="100" t="s">
        <v>251</v>
      </c>
      <c r="N2523" s="100"/>
      <c r="O2523" s="100"/>
      <c r="P2523" s="100">
        <v>24.9572538</v>
      </c>
      <c r="Q2523" s="152">
        <v>121.3260643</v>
      </c>
      <c r="R2523" s="152">
        <v>46188.62302083333</v>
      </c>
      <c r="S2523" s="153" t="s">
        <v>21409</v>
      </c>
      <c r="T2523" s="100"/>
      <c r="U2523" s="100"/>
      <c r="V2523" s="100" t="s">
        <v>1744</v>
      </c>
      <c r="W2523" s="100" t="s">
        <v>21410</v>
      </c>
      <c r="X2523" s="100"/>
      <c r="Y2523" s="152"/>
      <c r="Z2523" s="100"/>
      <c r="AA2523" s="100">
        <v>1.0</v>
      </c>
      <c r="AB2523" s="100"/>
      <c r="AC2523" s="100">
        <v>302.0</v>
      </c>
      <c r="AE2523" s="100" t="s">
        <v>20715</v>
      </c>
      <c r="AF2523" s="100">
        <v>252.0</v>
      </c>
      <c r="AG2523" s="100"/>
      <c r="AH2523" s="100"/>
      <c r="AI2523" s="100"/>
      <c r="AJ2523" s="100"/>
      <c r="AK2523" s="100"/>
      <c r="AL2523" s="100"/>
      <c r="AM2523" s="100"/>
      <c r="AN2523" s="100"/>
      <c r="AO2523" s="100"/>
      <c r="AP2523" s="100"/>
      <c r="AQ2523" s="100"/>
      <c r="AR2523" s="100"/>
      <c r="AS2523" s="100"/>
    </row>
    <row r="2524" ht="15.75" customHeight="1">
      <c r="A2524" s="152">
        <v>46188.0</v>
      </c>
      <c r="B2524" s="100" t="s">
        <v>39</v>
      </c>
      <c r="C2524" s="101" t="s">
        <v>12874</v>
      </c>
      <c r="D2524" s="100" t="s">
        <v>215</v>
      </c>
      <c r="E2524" s="100" t="s">
        <v>12875</v>
      </c>
      <c r="F2524" s="100">
        <v>3.0</v>
      </c>
      <c r="G2524" s="100" t="s">
        <v>43</v>
      </c>
      <c r="H2524" s="100" t="s">
        <v>44</v>
      </c>
      <c r="I2524" s="100" t="s">
        <v>45</v>
      </c>
      <c r="J2524" s="100"/>
      <c r="K2524" s="100"/>
      <c r="L2524" s="100"/>
      <c r="M2524" s="100" t="s">
        <v>78</v>
      </c>
      <c r="N2524" s="100"/>
      <c r="O2524" s="100"/>
      <c r="P2524" s="100">
        <v>24.9876432</v>
      </c>
      <c r="Q2524" s="152">
        <v>121.4453511</v>
      </c>
      <c r="R2524" s="152">
        <v>46188.416400462964</v>
      </c>
      <c r="S2524" s="153" t="s">
        <v>21411</v>
      </c>
      <c r="T2524" s="100"/>
      <c r="U2524" s="100"/>
      <c r="V2524" s="100" t="s">
        <v>198</v>
      </c>
      <c r="W2524" s="100" t="s">
        <v>59</v>
      </c>
      <c r="X2524" s="100"/>
      <c r="Y2524" s="152"/>
      <c r="Z2524" s="100"/>
      <c r="AA2524" s="100">
        <v>1.0</v>
      </c>
      <c r="AB2524" s="100" t="b">
        <v>1</v>
      </c>
      <c r="AC2524" s="100">
        <v>2.0</v>
      </c>
      <c r="AE2524" s="100" t="s">
        <v>261</v>
      </c>
      <c r="AF2524" s="100">
        <v>5.0</v>
      </c>
      <c r="AG2524" s="100"/>
      <c r="AH2524" s="100"/>
      <c r="AI2524" s="100"/>
      <c r="AJ2524" s="100"/>
      <c r="AK2524" s="100"/>
      <c r="AL2524" s="100"/>
      <c r="AM2524" s="100"/>
      <c r="AN2524" s="100"/>
      <c r="AO2524" s="100"/>
      <c r="AP2524" s="100"/>
      <c r="AQ2524" s="100"/>
      <c r="AR2524" s="100"/>
      <c r="AS2524" s="100"/>
    </row>
    <row r="2525" ht="15.75" customHeight="1">
      <c r="A2525" s="152">
        <v>46188.0</v>
      </c>
      <c r="B2525" s="100" t="s">
        <v>133</v>
      </c>
      <c r="C2525" s="101" t="s">
        <v>12898</v>
      </c>
      <c r="D2525" s="100" t="s">
        <v>496</v>
      </c>
      <c r="E2525" s="100" t="s">
        <v>12899</v>
      </c>
      <c r="F2525" s="100">
        <v>536.0</v>
      </c>
      <c r="G2525" s="100" t="s">
        <v>43</v>
      </c>
      <c r="H2525" s="100" t="s">
        <v>44</v>
      </c>
      <c r="I2525" s="100" t="s">
        <v>45</v>
      </c>
      <c r="J2525" s="100"/>
      <c r="K2525" s="100" t="s">
        <v>137</v>
      </c>
      <c r="L2525" s="100"/>
      <c r="M2525" s="100" t="s">
        <v>20330</v>
      </c>
      <c r="N2525" s="100"/>
      <c r="O2525" s="100"/>
      <c r="P2525" s="100">
        <v>25.0433572</v>
      </c>
      <c r="Q2525" s="152">
        <v>121.5533082</v>
      </c>
      <c r="R2525" s="152">
        <v>46188.72387731481</v>
      </c>
      <c r="S2525" s="153" t="s">
        <v>21412</v>
      </c>
      <c r="T2525" s="100" t="s">
        <v>20332</v>
      </c>
      <c r="U2525" s="100" t="s">
        <v>16346</v>
      </c>
      <c r="V2525" s="100" t="s">
        <v>501</v>
      </c>
      <c r="W2525" s="100" t="s">
        <v>222</v>
      </c>
      <c r="X2525" s="100" t="s">
        <v>51</v>
      </c>
      <c r="Y2525" s="100" t="s">
        <v>44</v>
      </c>
      <c r="Z2525" s="152">
        <v>46188.643067129626</v>
      </c>
      <c r="AA2525" s="100">
        <v>1.0</v>
      </c>
      <c r="AB2525" s="100"/>
      <c r="AC2525" s="100">
        <v>29.0</v>
      </c>
      <c r="AE2525" s="100" t="s">
        <v>21413</v>
      </c>
      <c r="AF2525" s="100">
        <v>34.0</v>
      </c>
      <c r="AG2525" s="100"/>
      <c r="AH2525" s="100"/>
      <c r="AI2525" s="100"/>
      <c r="AJ2525" s="100"/>
      <c r="AK2525" s="100"/>
      <c r="AL2525" s="100"/>
      <c r="AM2525" s="100"/>
      <c r="AN2525" s="100"/>
      <c r="AO2525" s="100"/>
      <c r="AP2525" s="100"/>
      <c r="AQ2525" s="100"/>
      <c r="AR2525" s="100"/>
      <c r="AS2525" s="100"/>
    </row>
    <row r="2526" ht="15.75" customHeight="1">
      <c r="A2526" s="152">
        <v>46188.0</v>
      </c>
      <c r="B2526" s="100" t="s">
        <v>133</v>
      </c>
      <c r="C2526" s="101" t="s">
        <v>12898</v>
      </c>
      <c r="D2526" s="100" t="s">
        <v>496</v>
      </c>
      <c r="E2526" s="100" t="s">
        <v>307</v>
      </c>
      <c r="F2526" s="100">
        <v>79.0</v>
      </c>
      <c r="G2526" s="100" t="s">
        <v>43</v>
      </c>
      <c r="H2526" s="100" t="s">
        <v>44</v>
      </c>
      <c r="I2526" s="100" t="s">
        <v>45</v>
      </c>
      <c r="J2526" s="100"/>
      <c r="K2526" s="100" t="s">
        <v>161</v>
      </c>
      <c r="L2526" s="100" t="s">
        <v>308</v>
      </c>
      <c r="M2526" s="100" t="s">
        <v>309</v>
      </c>
      <c r="N2526" s="100"/>
      <c r="O2526" s="100"/>
      <c r="P2526" s="100">
        <v>24.9418669</v>
      </c>
      <c r="Q2526" s="152">
        <v>121.3340243</v>
      </c>
      <c r="R2526" s="152"/>
      <c r="S2526" s="153" t="s">
        <v>21414</v>
      </c>
      <c r="T2526" s="100" t="s">
        <v>19461</v>
      </c>
      <c r="U2526" s="100">
        <v>2.26781216E8</v>
      </c>
      <c r="V2526" s="100" t="s">
        <v>501</v>
      </c>
      <c r="W2526" s="100" t="s">
        <v>113</v>
      </c>
      <c r="X2526" s="100"/>
      <c r="Y2526" s="152"/>
      <c r="Z2526" s="100"/>
      <c r="AA2526" s="100"/>
      <c r="AB2526" s="100"/>
      <c r="AC2526" s="100"/>
      <c r="AE2526" s="100" t="s">
        <v>21413</v>
      </c>
      <c r="AF2526" s="100">
        <v>5.0</v>
      </c>
      <c r="AG2526" s="100"/>
      <c r="AH2526" s="100"/>
      <c r="AI2526" s="100"/>
      <c r="AJ2526" s="100"/>
      <c r="AK2526" s="100"/>
      <c r="AL2526" s="100"/>
      <c r="AM2526" s="100"/>
      <c r="AN2526" s="100"/>
      <c r="AO2526" s="100"/>
      <c r="AP2526" s="100"/>
      <c r="AQ2526" s="100"/>
      <c r="AR2526" s="100"/>
      <c r="AS2526" s="100"/>
    </row>
    <row r="2527" ht="15.75" customHeight="1">
      <c r="A2527" s="152">
        <v>46188.0</v>
      </c>
      <c r="B2527" s="100" t="s">
        <v>133</v>
      </c>
      <c r="C2527" s="101" t="s">
        <v>12903</v>
      </c>
      <c r="D2527" s="100" t="s">
        <v>496</v>
      </c>
      <c r="E2527" s="100" t="s">
        <v>973</v>
      </c>
      <c r="F2527" s="100">
        <v>1328.0</v>
      </c>
      <c r="G2527" s="100" t="s">
        <v>118</v>
      </c>
      <c r="H2527" s="100" t="s">
        <v>119</v>
      </c>
      <c r="I2527" s="100" t="s">
        <v>45</v>
      </c>
      <c r="J2527" s="100"/>
      <c r="K2527" s="100" t="s">
        <v>137</v>
      </c>
      <c r="L2527" s="100" t="s">
        <v>21415</v>
      </c>
      <c r="M2527" s="100" t="s">
        <v>975</v>
      </c>
      <c r="N2527" s="100"/>
      <c r="O2527" s="100"/>
      <c r="P2527" s="100">
        <v>25.0583601</v>
      </c>
      <c r="Q2527" s="152">
        <v>121.5930401</v>
      </c>
      <c r="R2527" s="152">
        <v>46188.45806712963</v>
      </c>
      <c r="S2527" s="153" t="s">
        <v>21416</v>
      </c>
      <c r="T2527" s="100" t="s">
        <v>93</v>
      </c>
      <c r="U2527" s="100" t="s">
        <v>977</v>
      </c>
      <c r="V2527" s="100" t="s">
        <v>501</v>
      </c>
      <c r="W2527" s="100" t="s">
        <v>509</v>
      </c>
      <c r="X2527" s="100"/>
      <c r="Y2527" s="152"/>
      <c r="Z2527" s="100"/>
      <c r="AA2527" s="100">
        <v>1.0</v>
      </c>
      <c r="AB2527" s="100" t="b">
        <v>1</v>
      </c>
      <c r="AC2527" s="100">
        <v>195.0</v>
      </c>
      <c r="AE2527" s="100" t="s">
        <v>978</v>
      </c>
      <c r="AF2527" s="100">
        <v>90.0</v>
      </c>
      <c r="AG2527" s="100"/>
      <c r="AH2527" s="100"/>
      <c r="AI2527" s="100"/>
      <c r="AJ2527" s="100"/>
      <c r="AK2527" s="100"/>
      <c r="AL2527" s="100"/>
      <c r="AM2527" s="100"/>
      <c r="AN2527" s="100"/>
      <c r="AO2527" s="100"/>
      <c r="AP2527" s="100"/>
      <c r="AQ2527" s="100"/>
      <c r="AR2527" s="100"/>
      <c r="AS2527" s="100"/>
    </row>
    <row r="2528" ht="15.75" customHeight="1">
      <c r="A2528" s="152">
        <v>46188.0</v>
      </c>
      <c r="B2528" s="100" t="s">
        <v>61</v>
      </c>
      <c r="C2528" s="101" t="s">
        <v>12864</v>
      </c>
      <c r="D2528" s="100" t="s">
        <v>496</v>
      </c>
      <c r="E2528" s="100" t="s">
        <v>12865</v>
      </c>
      <c r="F2528" s="100">
        <v>56.0</v>
      </c>
      <c r="G2528" s="100" t="s">
        <v>43</v>
      </c>
      <c r="H2528" s="100" t="s">
        <v>44</v>
      </c>
      <c r="I2528" s="100" t="s">
        <v>45</v>
      </c>
      <c r="J2528" s="100"/>
      <c r="K2528" s="100" t="s">
        <v>67</v>
      </c>
      <c r="L2528" s="100"/>
      <c r="M2528" s="100"/>
      <c r="N2528" s="100"/>
      <c r="O2528" s="100"/>
      <c r="P2528" s="100">
        <v>25.0024768</v>
      </c>
      <c r="Q2528" s="152">
        <v>121.4271734</v>
      </c>
      <c r="R2528" s="152">
        <v>46188.40128472222</v>
      </c>
      <c r="S2528" s="153" t="s">
        <v>21417</v>
      </c>
      <c r="T2528" s="100" t="s">
        <v>392</v>
      </c>
      <c r="U2528" s="100" t="s">
        <v>17068</v>
      </c>
      <c r="V2528" s="100" t="s">
        <v>103</v>
      </c>
      <c r="W2528" s="100" t="s">
        <v>113</v>
      </c>
      <c r="X2528" s="100"/>
      <c r="Y2528" s="152"/>
      <c r="Z2528" s="100"/>
      <c r="AA2528" s="100">
        <v>1.0</v>
      </c>
      <c r="AB2528" s="100"/>
      <c r="AC2528" s="100">
        <v>1.0</v>
      </c>
      <c r="AE2528" s="100" t="s">
        <v>21418</v>
      </c>
      <c r="AF2528" s="100">
        <v>300.0</v>
      </c>
      <c r="AG2528" s="100" t="s">
        <v>21121</v>
      </c>
      <c r="AH2528" s="100">
        <v>200.0</v>
      </c>
      <c r="AI2528" s="100"/>
      <c r="AJ2528" s="100"/>
      <c r="AK2528" s="100"/>
      <c r="AL2528" s="100"/>
      <c r="AM2528" s="100"/>
      <c r="AN2528" s="100"/>
      <c r="AO2528" s="100"/>
      <c r="AP2528" s="100"/>
      <c r="AQ2528" s="100"/>
      <c r="AR2528" s="100"/>
      <c r="AS2528" s="100"/>
    </row>
    <row r="2529" ht="15.75" customHeight="1">
      <c r="A2529" s="152">
        <v>46188.0</v>
      </c>
      <c r="B2529" s="100" t="s">
        <v>133</v>
      </c>
      <c r="C2529" s="101" t="s">
        <v>13017</v>
      </c>
      <c r="D2529" s="100" t="s">
        <v>15577</v>
      </c>
      <c r="E2529" s="100" t="s">
        <v>13018</v>
      </c>
      <c r="F2529" s="100">
        <v>68.0</v>
      </c>
      <c r="G2529" s="100" t="s">
        <v>43</v>
      </c>
      <c r="H2529" s="100" t="s">
        <v>44</v>
      </c>
      <c r="I2529" s="100" t="s">
        <v>45</v>
      </c>
      <c r="J2529" s="100"/>
      <c r="K2529" s="100" t="s">
        <v>161</v>
      </c>
      <c r="L2529" s="100"/>
      <c r="M2529" s="100" t="s">
        <v>78</v>
      </c>
      <c r="N2529" s="100"/>
      <c r="O2529" s="100"/>
      <c r="P2529" s="100">
        <v>24.9407065</v>
      </c>
      <c r="Q2529" s="152">
        <v>121.3031004</v>
      </c>
      <c r="R2529" s="152">
        <v>46188.69920138889</v>
      </c>
      <c r="S2529" s="153" t="s">
        <v>21419</v>
      </c>
      <c r="T2529" s="100"/>
      <c r="U2529" s="100">
        <v>3.3660606E7</v>
      </c>
      <c r="V2529" s="100" t="s">
        <v>914</v>
      </c>
      <c r="W2529" s="100" t="s">
        <v>113</v>
      </c>
      <c r="X2529" s="100" t="s">
        <v>51</v>
      </c>
      <c r="Y2529" s="100" t="s">
        <v>44</v>
      </c>
      <c r="Z2529" s="152">
        <v>46188.643067129626</v>
      </c>
      <c r="AA2529" s="100">
        <v>1.0</v>
      </c>
      <c r="AB2529" s="100"/>
      <c r="AC2529" s="100">
        <v>25.0</v>
      </c>
      <c r="AE2529" s="100" t="s">
        <v>21420</v>
      </c>
      <c r="AF2529" s="100">
        <v>2.0</v>
      </c>
      <c r="AG2529" s="100"/>
      <c r="AH2529" s="100"/>
      <c r="AI2529" s="100"/>
      <c r="AJ2529" s="100"/>
      <c r="AK2529" s="100"/>
      <c r="AL2529" s="100"/>
      <c r="AM2529" s="100"/>
      <c r="AN2529" s="100"/>
      <c r="AO2529" s="100"/>
      <c r="AP2529" s="100"/>
      <c r="AQ2529" s="100"/>
      <c r="AR2529" s="100"/>
      <c r="AS2529" s="100"/>
    </row>
    <row r="2530" ht="15.75" customHeight="1">
      <c r="A2530" s="152">
        <v>46188.0</v>
      </c>
      <c r="B2530" s="100" t="s">
        <v>61</v>
      </c>
      <c r="C2530" s="101" t="s">
        <v>12996</v>
      </c>
      <c r="D2530" s="100" t="s">
        <v>18671</v>
      </c>
      <c r="E2530" s="100" t="s">
        <v>249</v>
      </c>
      <c r="F2530" s="100">
        <v>121.0</v>
      </c>
      <c r="G2530" s="100" t="s">
        <v>65</v>
      </c>
      <c r="H2530" s="100" t="s">
        <v>66</v>
      </c>
      <c r="I2530" s="100" t="s">
        <v>45</v>
      </c>
      <c r="J2530" s="100" t="s">
        <v>77</v>
      </c>
      <c r="K2530" s="100"/>
      <c r="L2530" s="100" t="s">
        <v>250</v>
      </c>
      <c r="M2530" s="100" t="s">
        <v>251</v>
      </c>
      <c r="N2530" s="100"/>
      <c r="O2530" s="100"/>
      <c r="P2530" s="100">
        <v>24.9572538</v>
      </c>
      <c r="Q2530" s="152">
        <v>121.3260643</v>
      </c>
      <c r="R2530" s="152">
        <v>46188.62341435185</v>
      </c>
      <c r="S2530" s="153" t="s">
        <v>21421</v>
      </c>
      <c r="T2530" s="100"/>
      <c r="U2530" s="100"/>
      <c r="V2530" s="100" t="s">
        <v>237</v>
      </c>
      <c r="W2530" s="100" t="s">
        <v>104</v>
      </c>
      <c r="X2530" s="100"/>
      <c r="Y2530" s="152"/>
      <c r="Z2530" s="100"/>
      <c r="AA2530" s="100">
        <v>1.0</v>
      </c>
      <c r="AB2530" s="100"/>
      <c r="AC2530" s="100">
        <v>306.0</v>
      </c>
      <c r="AE2530" s="100" t="s">
        <v>20609</v>
      </c>
      <c r="AF2530" s="100">
        <v>336.0</v>
      </c>
      <c r="AG2530" s="100"/>
      <c r="AH2530" s="100"/>
      <c r="AI2530" s="100"/>
      <c r="AJ2530" s="100"/>
      <c r="AK2530" s="100"/>
      <c r="AL2530" s="100"/>
      <c r="AM2530" s="100"/>
      <c r="AN2530" s="100"/>
      <c r="AO2530" s="100"/>
      <c r="AP2530" s="100"/>
      <c r="AQ2530" s="100"/>
      <c r="AR2530" s="100"/>
      <c r="AS2530" s="100"/>
    </row>
    <row r="2531" ht="15.75" customHeight="1">
      <c r="A2531" s="152">
        <v>46188.0</v>
      </c>
      <c r="B2531" s="100" t="s">
        <v>133</v>
      </c>
      <c r="C2531" s="101" t="s">
        <v>12977</v>
      </c>
      <c r="D2531" s="100" t="s">
        <v>12976</v>
      </c>
      <c r="E2531" s="100" t="s">
        <v>12978</v>
      </c>
      <c r="F2531" s="100">
        <v>0.0</v>
      </c>
      <c r="G2531" s="100" t="s">
        <v>65</v>
      </c>
      <c r="H2531" s="100" t="s">
        <v>66</v>
      </c>
      <c r="I2531" s="100" t="s">
        <v>45</v>
      </c>
      <c r="J2531" s="100"/>
      <c r="K2531" s="100"/>
      <c r="L2531" s="100" t="s">
        <v>454</v>
      </c>
      <c r="M2531" s="100"/>
      <c r="N2531" s="100" t="s">
        <v>369</v>
      </c>
      <c r="O2531" s="100"/>
      <c r="P2531" s="100">
        <v>24.9742498</v>
      </c>
      <c r="Q2531" s="152">
        <v>121.3490062</v>
      </c>
      <c r="R2531" s="152">
        <v>46188.56895833333</v>
      </c>
      <c r="S2531" s="100"/>
      <c r="T2531" s="100" t="s">
        <v>21422</v>
      </c>
      <c r="U2531" s="100" t="s">
        <v>21423</v>
      </c>
      <c r="V2531" s="100" t="s">
        <v>611</v>
      </c>
      <c r="W2531" s="100">
        <v>1.0</v>
      </c>
      <c r="X2531" s="100"/>
      <c r="Y2531" s="152"/>
      <c r="Z2531" s="100"/>
      <c r="AA2531" s="100">
        <v>1.0</v>
      </c>
      <c r="AB2531" s="100"/>
      <c r="AC2531" s="100">
        <v>305.0</v>
      </c>
      <c r="AG2531" s="100"/>
      <c r="AH2531" s="100"/>
      <c r="AI2531" s="100"/>
      <c r="AJ2531" s="100"/>
      <c r="AK2531" s="100"/>
      <c r="AL2531" s="100"/>
      <c r="AM2531" s="100"/>
      <c r="AN2531" s="100"/>
      <c r="AO2531" s="100"/>
      <c r="AP2531" s="100"/>
      <c r="AQ2531" s="100"/>
      <c r="AR2531" s="100"/>
      <c r="AS2531" s="100"/>
    </row>
    <row r="2532" ht="15.75" customHeight="1">
      <c r="A2532" s="152">
        <v>46188.0</v>
      </c>
      <c r="B2532" s="100" t="s">
        <v>39</v>
      </c>
      <c r="C2532" s="101" t="s">
        <v>12928</v>
      </c>
      <c r="D2532" s="100" t="s">
        <v>3027</v>
      </c>
      <c r="E2532" s="100" t="s">
        <v>10771</v>
      </c>
      <c r="F2532" s="100">
        <v>0.0</v>
      </c>
      <c r="G2532" s="100" t="s">
        <v>65</v>
      </c>
      <c r="H2532" s="100" t="s">
        <v>66</v>
      </c>
      <c r="I2532" s="100" t="s">
        <v>45</v>
      </c>
      <c r="J2532" s="100"/>
      <c r="K2532" s="100"/>
      <c r="L2532" s="100" t="s">
        <v>21424</v>
      </c>
      <c r="M2532" s="100"/>
      <c r="N2532" s="100" t="s">
        <v>369</v>
      </c>
      <c r="O2532" s="100"/>
      <c r="P2532" s="100">
        <v>25.0372426</v>
      </c>
      <c r="Q2532" s="152">
        <v>121.5606558</v>
      </c>
      <c r="R2532" s="152">
        <v>46188.48063657407</v>
      </c>
      <c r="S2532" s="100"/>
      <c r="T2532" s="100" t="s">
        <v>17242</v>
      </c>
      <c r="U2532" s="100" t="s">
        <v>20109</v>
      </c>
      <c r="V2532" s="100"/>
      <c r="W2532" s="100">
        <v>0.0</v>
      </c>
      <c r="X2532" s="100"/>
      <c r="Y2532" s="152"/>
      <c r="Z2532" s="100"/>
      <c r="AA2532" s="100">
        <v>1.0</v>
      </c>
      <c r="AB2532" s="100"/>
      <c r="AC2532" s="100">
        <v>7.0</v>
      </c>
      <c r="AG2532" s="100"/>
      <c r="AH2532" s="100"/>
      <c r="AI2532" s="100"/>
      <c r="AJ2532" s="100"/>
      <c r="AK2532" s="100"/>
      <c r="AL2532" s="100"/>
      <c r="AM2532" s="100"/>
      <c r="AN2532" s="100"/>
      <c r="AO2532" s="100"/>
      <c r="AP2532" s="100"/>
      <c r="AQ2532" s="100"/>
      <c r="AR2532" s="100"/>
      <c r="AS2532" s="100"/>
    </row>
    <row r="2533" ht="15.75" customHeight="1">
      <c r="A2533" s="152">
        <v>46188.0</v>
      </c>
      <c r="B2533" s="100" t="s">
        <v>133</v>
      </c>
      <c r="C2533" s="101" t="s">
        <v>12924</v>
      </c>
      <c r="D2533" s="100" t="s">
        <v>12923</v>
      </c>
      <c r="E2533" s="100" t="s">
        <v>10771</v>
      </c>
      <c r="F2533" s="100">
        <v>0.0</v>
      </c>
      <c r="G2533" s="100" t="s">
        <v>65</v>
      </c>
      <c r="H2533" s="100" t="s">
        <v>66</v>
      </c>
      <c r="I2533" s="100" t="s">
        <v>45</v>
      </c>
      <c r="J2533" s="100"/>
      <c r="K2533" s="100"/>
      <c r="L2533" s="100" t="s">
        <v>454</v>
      </c>
      <c r="M2533" s="100"/>
      <c r="N2533" s="100" t="s">
        <v>369</v>
      </c>
      <c r="O2533" s="100"/>
      <c r="P2533" s="100">
        <v>25.0372426</v>
      </c>
      <c r="Q2533" s="152">
        <v>121.5606558</v>
      </c>
      <c r="R2533" s="152">
        <v>46188.4765625</v>
      </c>
      <c r="S2533" s="100"/>
      <c r="T2533" s="100" t="s">
        <v>17242</v>
      </c>
      <c r="U2533" s="100" t="s">
        <v>20109</v>
      </c>
      <c r="V2533" s="100" t="s">
        <v>372</v>
      </c>
      <c r="W2533" s="100">
        <v>13.0</v>
      </c>
      <c r="X2533" s="100"/>
      <c r="Y2533" s="152"/>
      <c r="Z2533" s="100"/>
      <c r="AA2533" s="100">
        <v>1.0</v>
      </c>
      <c r="AB2533" s="100"/>
      <c r="AC2533" s="100">
        <v>6.0</v>
      </c>
      <c r="AG2533" s="100"/>
      <c r="AH2533" s="100"/>
      <c r="AI2533" s="100"/>
      <c r="AJ2533" s="100"/>
      <c r="AK2533" s="100"/>
      <c r="AL2533" s="100"/>
      <c r="AM2533" s="100"/>
      <c r="AN2533" s="100"/>
      <c r="AO2533" s="100"/>
      <c r="AP2533" s="100"/>
      <c r="AQ2533" s="100"/>
      <c r="AR2533" s="100"/>
      <c r="AS2533" s="100"/>
    </row>
    <row r="2534" ht="15.75" customHeight="1">
      <c r="A2534" s="152">
        <v>46188.0</v>
      </c>
      <c r="B2534" s="100" t="s">
        <v>299</v>
      </c>
      <c r="C2534" s="101" t="s">
        <v>12982</v>
      </c>
      <c r="D2534" s="100" t="s">
        <v>20114</v>
      </c>
      <c r="E2534" s="100" t="s">
        <v>12983</v>
      </c>
      <c r="F2534" s="100">
        <v>0.0</v>
      </c>
      <c r="G2534" s="100" t="s">
        <v>65</v>
      </c>
      <c r="H2534" s="100" t="s">
        <v>66</v>
      </c>
      <c r="I2534" s="100" t="s">
        <v>45</v>
      </c>
      <c r="J2534" s="100"/>
      <c r="K2534" s="100"/>
      <c r="L2534" s="100"/>
      <c r="M2534" s="100"/>
      <c r="N2534" s="100" t="s">
        <v>338</v>
      </c>
      <c r="O2534" s="100"/>
      <c r="P2534" s="100"/>
      <c r="Q2534" s="152"/>
      <c r="R2534" s="152">
        <v>46188.57164351852</v>
      </c>
      <c r="S2534" s="100"/>
      <c r="T2534" s="100"/>
      <c r="U2534" s="100"/>
      <c r="V2534" s="100" t="s">
        <v>21425</v>
      </c>
      <c r="W2534" s="100">
        <v>0.0</v>
      </c>
      <c r="X2534" s="100"/>
      <c r="Y2534" s="152"/>
      <c r="Z2534" s="100"/>
      <c r="AA2534" s="100">
        <v>1.0</v>
      </c>
      <c r="AB2534" s="100"/>
      <c r="AC2534" s="100">
        <v>303.0</v>
      </c>
      <c r="AG2534" s="100"/>
      <c r="AH2534" s="100"/>
      <c r="AI2534" s="100"/>
      <c r="AJ2534" s="100"/>
      <c r="AK2534" s="100"/>
      <c r="AL2534" s="100"/>
      <c r="AM2534" s="100"/>
      <c r="AN2534" s="100"/>
      <c r="AO2534" s="100"/>
      <c r="AP2534" s="100"/>
      <c r="AQ2534" s="100"/>
      <c r="AR2534" s="100"/>
      <c r="AS2534" s="100"/>
    </row>
    <row r="2535" ht="15.75" customHeight="1">
      <c r="A2535" s="152">
        <v>46188.0</v>
      </c>
      <c r="B2535" s="100" t="s">
        <v>39</v>
      </c>
      <c r="C2535" s="101" t="s">
        <v>21426</v>
      </c>
      <c r="D2535" s="100" t="s">
        <v>21427</v>
      </c>
      <c r="E2535" s="100" t="s">
        <v>39</v>
      </c>
      <c r="F2535" s="100">
        <v>0.0</v>
      </c>
      <c r="G2535" s="100"/>
      <c r="H2535" s="100"/>
      <c r="I2535" s="100" t="s">
        <v>45</v>
      </c>
      <c r="J2535" s="100"/>
      <c r="K2535" s="100"/>
      <c r="L2535" s="100"/>
      <c r="M2535" s="100"/>
      <c r="N2535" s="100"/>
      <c r="O2535" s="100"/>
      <c r="P2535" s="100">
        <v>24.9352238</v>
      </c>
      <c r="Q2535" s="152">
        <v>121.3387194</v>
      </c>
      <c r="R2535" s="152"/>
      <c r="S2535" s="153" t="s">
        <v>21428</v>
      </c>
      <c r="T2535" s="100"/>
      <c r="U2535" s="100"/>
      <c r="V2535" s="100" t="s">
        <v>49</v>
      </c>
      <c r="W2535" s="100" t="s">
        <v>59</v>
      </c>
      <c r="X2535" s="100"/>
      <c r="Y2535" s="152"/>
      <c r="Z2535" s="100"/>
      <c r="AA2535" s="100"/>
      <c r="AB2535" s="100"/>
      <c r="AC2535" s="100"/>
      <c r="AE2535" s="100" t="s">
        <v>21429</v>
      </c>
      <c r="AF2535" s="100">
        <v>1.0</v>
      </c>
      <c r="AG2535" s="100" t="s">
        <v>21430</v>
      </c>
      <c r="AH2535" s="100">
        <v>1.0</v>
      </c>
      <c r="AI2535" s="100" t="s">
        <v>21010</v>
      </c>
      <c r="AJ2535" s="100">
        <v>5.0</v>
      </c>
      <c r="AK2535" s="100"/>
      <c r="AL2535" s="100"/>
      <c r="AM2535" s="100"/>
      <c r="AN2535" s="100"/>
      <c r="AO2535" s="100"/>
      <c r="AP2535" s="100"/>
      <c r="AQ2535" s="100"/>
      <c r="AR2535" s="100"/>
      <c r="AS2535" s="100"/>
    </row>
    <row r="2536" ht="15.75" customHeight="1">
      <c r="A2536" s="152">
        <v>46188.0</v>
      </c>
      <c r="B2536" s="100" t="s">
        <v>39</v>
      </c>
      <c r="C2536" s="101" t="s">
        <v>21431</v>
      </c>
      <c r="D2536" s="100" t="s">
        <v>39</v>
      </c>
      <c r="E2536" s="100" t="s">
        <v>39</v>
      </c>
      <c r="F2536" s="100">
        <v>0.0</v>
      </c>
      <c r="G2536" s="100"/>
      <c r="H2536" s="100"/>
      <c r="I2536" s="100" t="s">
        <v>45</v>
      </c>
      <c r="J2536" s="100"/>
      <c r="K2536" s="100"/>
      <c r="L2536" s="100" t="s">
        <v>19924</v>
      </c>
      <c r="M2536" s="100"/>
      <c r="N2536" s="100"/>
      <c r="O2536" s="100"/>
      <c r="P2536" s="100">
        <v>24.9352238</v>
      </c>
      <c r="Q2536" s="152">
        <v>121.3387194</v>
      </c>
      <c r="R2536" s="152"/>
      <c r="S2536" s="100"/>
      <c r="T2536" s="100"/>
      <c r="U2536" s="100"/>
      <c r="V2536" s="100"/>
      <c r="W2536" s="100">
        <v>0.0</v>
      </c>
      <c r="X2536" s="100"/>
      <c r="Y2536" s="152"/>
      <c r="Z2536" s="100"/>
      <c r="AA2536" s="100"/>
      <c r="AB2536" s="100" t="b">
        <v>1</v>
      </c>
      <c r="AC2536" s="100"/>
      <c r="AG2536" s="100"/>
      <c r="AH2536" s="100"/>
      <c r="AI2536" s="100"/>
      <c r="AJ2536" s="100"/>
      <c r="AK2536" s="100"/>
      <c r="AL2536" s="100"/>
      <c r="AM2536" s="100"/>
      <c r="AN2536" s="100"/>
      <c r="AO2536" s="100"/>
      <c r="AP2536" s="100"/>
      <c r="AQ2536" s="100"/>
      <c r="AR2536" s="100"/>
      <c r="AS2536" s="100"/>
    </row>
    <row r="2537" ht="15.75" customHeight="1">
      <c r="A2537" s="152">
        <v>46188.0</v>
      </c>
      <c r="B2537" s="100" t="s">
        <v>39</v>
      </c>
      <c r="C2537" s="101" t="s">
        <v>13026</v>
      </c>
      <c r="D2537" s="100" t="s">
        <v>39</v>
      </c>
      <c r="E2537" s="100" t="s">
        <v>1206</v>
      </c>
      <c r="F2537" s="100">
        <v>0.0</v>
      </c>
      <c r="G2537" s="100" t="s">
        <v>65</v>
      </c>
      <c r="H2537" s="100" t="s">
        <v>66</v>
      </c>
      <c r="I2537" s="100" t="s">
        <v>45</v>
      </c>
      <c r="J2537" s="100"/>
      <c r="K2537" s="100"/>
      <c r="L2537" s="100" t="s">
        <v>21432</v>
      </c>
      <c r="M2537" s="100"/>
      <c r="N2537" s="100" t="s">
        <v>369</v>
      </c>
      <c r="O2537" s="100"/>
      <c r="P2537" s="100">
        <v>24.9826597</v>
      </c>
      <c r="Q2537" s="152">
        <v>121.067907</v>
      </c>
      <c r="R2537" s="152">
        <v>46188.7040625</v>
      </c>
      <c r="S2537" s="100"/>
      <c r="T2537" s="100"/>
      <c r="U2537" s="100"/>
      <c r="V2537" s="100"/>
      <c r="W2537" s="100">
        <v>0.0</v>
      </c>
      <c r="X2537" s="100"/>
      <c r="Y2537" s="152"/>
      <c r="Z2537" s="100"/>
      <c r="AA2537" s="100">
        <v>1.0</v>
      </c>
      <c r="AB2537" s="100"/>
      <c r="AC2537" s="100">
        <v>304.0</v>
      </c>
      <c r="AG2537" s="100"/>
      <c r="AH2537" s="100"/>
      <c r="AI2537" s="100"/>
      <c r="AJ2537" s="100"/>
      <c r="AK2537" s="100"/>
      <c r="AL2537" s="100"/>
      <c r="AM2537" s="100"/>
      <c r="AN2537" s="100"/>
      <c r="AO2537" s="100"/>
      <c r="AP2537" s="100"/>
      <c r="AQ2537" s="100"/>
      <c r="AR2537" s="100"/>
      <c r="AS2537" s="100"/>
    </row>
    <row r="2538" ht="15.75" customHeight="1">
      <c r="A2538" s="152">
        <v>46188.0</v>
      </c>
      <c r="B2538" s="100" t="s">
        <v>39</v>
      </c>
      <c r="C2538" s="101" t="s">
        <v>12946</v>
      </c>
      <c r="D2538" s="100" t="s">
        <v>3006</v>
      </c>
      <c r="E2538" s="100" t="s">
        <v>11215</v>
      </c>
      <c r="F2538" s="100">
        <v>0.0</v>
      </c>
      <c r="G2538" s="100" t="s">
        <v>65</v>
      </c>
      <c r="H2538" s="100" t="s">
        <v>66</v>
      </c>
      <c r="I2538" s="100" t="s">
        <v>45</v>
      </c>
      <c r="J2538" s="100"/>
      <c r="K2538" s="100"/>
      <c r="L2538" s="100" t="s">
        <v>21433</v>
      </c>
      <c r="M2538" s="100"/>
      <c r="N2538" s="100" t="s">
        <v>369</v>
      </c>
      <c r="O2538" s="100"/>
      <c r="P2538" s="100">
        <v>25.0250936</v>
      </c>
      <c r="Q2538" s="152">
        <v>121.5537084</v>
      </c>
      <c r="R2538" s="152">
        <v>46188.499814814815</v>
      </c>
      <c r="S2538" s="100"/>
      <c r="T2538" s="100" t="s">
        <v>21434</v>
      </c>
      <c r="U2538" s="100" t="s">
        <v>21435</v>
      </c>
      <c r="V2538" s="100"/>
      <c r="W2538" s="100">
        <v>0.0</v>
      </c>
      <c r="X2538" s="100"/>
      <c r="Y2538" s="152"/>
      <c r="Z2538" s="100"/>
      <c r="AA2538" s="100">
        <v>1.0</v>
      </c>
      <c r="AB2538" s="100"/>
      <c r="AC2538" s="100">
        <v>9.0</v>
      </c>
      <c r="AG2538" s="100"/>
      <c r="AH2538" s="100"/>
      <c r="AI2538" s="100"/>
      <c r="AJ2538" s="100"/>
      <c r="AK2538" s="100"/>
      <c r="AL2538" s="100"/>
      <c r="AM2538" s="100"/>
      <c r="AN2538" s="100"/>
      <c r="AO2538" s="100"/>
      <c r="AP2538" s="100"/>
      <c r="AQ2538" s="100"/>
      <c r="AR2538" s="100"/>
      <c r="AS2538" s="100"/>
    </row>
    <row r="2539" ht="15.75" customHeight="1">
      <c r="A2539" s="152">
        <v>46188.0</v>
      </c>
      <c r="B2539" s="100" t="s">
        <v>39</v>
      </c>
      <c r="C2539" s="101" t="s">
        <v>12884</v>
      </c>
      <c r="D2539" s="100" t="s">
        <v>285</v>
      </c>
      <c r="E2539" s="100" t="s">
        <v>12885</v>
      </c>
      <c r="F2539" s="100">
        <v>32.0</v>
      </c>
      <c r="G2539" s="100" t="s">
        <v>65</v>
      </c>
      <c r="H2539" s="100" t="s">
        <v>66</v>
      </c>
      <c r="I2539" s="100" t="s">
        <v>45</v>
      </c>
      <c r="J2539" s="100"/>
      <c r="K2539" s="100"/>
      <c r="L2539" s="100" t="s">
        <v>21436</v>
      </c>
      <c r="M2539" s="100" t="s">
        <v>21437</v>
      </c>
      <c r="N2539" s="100"/>
      <c r="O2539" s="100"/>
      <c r="P2539" s="100">
        <v>25.0364021</v>
      </c>
      <c r="Q2539" s="152">
        <v>121.5755058</v>
      </c>
      <c r="R2539" s="152">
        <v>46188.41751157407</v>
      </c>
      <c r="S2539" s="153" t="s">
        <v>21438</v>
      </c>
      <c r="T2539" s="100" t="s">
        <v>21439</v>
      </c>
      <c r="U2539" s="100" t="s">
        <v>21440</v>
      </c>
      <c r="V2539" s="100" t="s">
        <v>87</v>
      </c>
      <c r="W2539" s="100" t="s">
        <v>275</v>
      </c>
      <c r="X2539" s="100"/>
      <c r="Y2539" s="152"/>
      <c r="Z2539" s="100"/>
      <c r="AA2539" s="100">
        <v>1.0</v>
      </c>
      <c r="AB2539" s="100"/>
      <c r="AC2539" s="100">
        <v>2.0</v>
      </c>
      <c r="AE2539" s="100" t="s">
        <v>20672</v>
      </c>
      <c r="AF2539" s="100">
        <v>2.0</v>
      </c>
      <c r="AG2539" s="100"/>
      <c r="AH2539" s="100"/>
      <c r="AI2539" s="100"/>
      <c r="AJ2539" s="100"/>
      <c r="AK2539" s="100"/>
      <c r="AL2539" s="100"/>
      <c r="AM2539" s="100"/>
      <c r="AN2539" s="100"/>
      <c r="AO2539" s="100"/>
      <c r="AP2539" s="100"/>
      <c r="AQ2539" s="100"/>
      <c r="AR2539" s="100"/>
      <c r="AS2539" s="100"/>
    </row>
    <row r="2540" ht="15.75" customHeight="1">
      <c r="A2540" s="152">
        <v>46188.0</v>
      </c>
      <c r="B2540" s="100" t="s">
        <v>133</v>
      </c>
      <c r="C2540" s="101" t="s">
        <v>12941</v>
      </c>
      <c r="D2540" s="100" t="s">
        <v>1156</v>
      </c>
      <c r="E2540" s="100" t="s">
        <v>12942</v>
      </c>
      <c r="F2540" s="100">
        <v>7.0</v>
      </c>
      <c r="G2540" s="100" t="s">
        <v>43</v>
      </c>
      <c r="H2540" s="100" t="s">
        <v>44</v>
      </c>
      <c r="I2540" s="100" t="s">
        <v>45</v>
      </c>
      <c r="J2540" s="100"/>
      <c r="K2540" s="100" t="s">
        <v>1047</v>
      </c>
      <c r="L2540" s="100"/>
      <c r="M2540" s="100" t="s">
        <v>21441</v>
      </c>
      <c r="N2540" s="100"/>
      <c r="O2540" s="100"/>
      <c r="P2540" s="100">
        <v>24.9937682</v>
      </c>
      <c r="Q2540" s="152">
        <v>121.5261374</v>
      </c>
      <c r="R2540" s="152">
        <v>46188.48542824074</v>
      </c>
      <c r="S2540" s="153" t="s">
        <v>21442</v>
      </c>
      <c r="T2540" s="100"/>
      <c r="U2540" s="100"/>
      <c r="V2540" s="100" t="s">
        <v>21443</v>
      </c>
      <c r="W2540" s="100" t="s">
        <v>59</v>
      </c>
      <c r="X2540" s="100"/>
      <c r="Y2540" s="152"/>
      <c r="Z2540" s="100"/>
      <c r="AA2540" s="100">
        <v>1.0</v>
      </c>
      <c r="AB2540" s="100" t="b">
        <v>1</v>
      </c>
      <c r="AC2540" s="100">
        <v>7.0</v>
      </c>
      <c r="AE2540" s="100" t="s">
        <v>21444</v>
      </c>
      <c r="AF2540" s="100">
        <v>8.0</v>
      </c>
      <c r="AG2540" s="100"/>
      <c r="AH2540" s="100"/>
      <c r="AI2540" s="100"/>
      <c r="AJ2540" s="100"/>
      <c r="AK2540" s="100"/>
      <c r="AL2540" s="100"/>
      <c r="AM2540" s="100"/>
      <c r="AN2540" s="100"/>
      <c r="AO2540" s="100"/>
      <c r="AP2540" s="100"/>
      <c r="AQ2540" s="100"/>
      <c r="AR2540" s="100"/>
      <c r="AS2540" s="100"/>
    </row>
    <row r="2541" ht="15.75" customHeight="1">
      <c r="A2541" s="152">
        <v>46188.0</v>
      </c>
      <c r="B2541" s="100" t="s">
        <v>61</v>
      </c>
      <c r="C2541" s="101" t="s">
        <v>12950</v>
      </c>
      <c r="D2541" s="100" t="s">
        <v>568</v>
      </c>
      <c r="E2541" s="100" t="s">
        <v>12951</v>
      </c>
      <c r="F2541" s="100">
        <v>22.0</v>
      </c>
      <c r="G2541" s="100" t="s">
        <v>65</v>
      </c>
      <c r="H2541" s="100" t="s">
        <v>66</v>
      </c>
      <c r="I2541" s="100" t="s">
        <v>45</v>
      </c>
      <c r="J2541" s="100"/>
      <c r="K2541" s="100" t="s">
        <v>67</v>
      </c>
      <c r="L2541" s="100"/>
      <c r="M2541" s="100"/>
      <c r="N2541" s="100"/>
      <c r="O2541" s="100"/>
      <c r="P2541" s="100">
        <v>24.9903944</v>
      </c>
      <c r="Q2541" s="152">
        <v>121.5394683</v>
      </c>
      <c r="R2541" s="152">
        <v>46188.51002314815</v>
      </c>
      <c r="S2541" s="153" t="s">
        <v>21445</v>
      </c>
      <c r="T2541" s="100" t="s">
        <v>21446</v>
      </c>
      <c r="U2541" s="100" t="s">
        <v>21447</v>
      </c>
      <c r="V2541" s="100" t="s">
        <v>49</v>
      </c>
      <c r="W2541" s="100" t="s">
        <v>275</v>
      </c>
      <c r="X2541" s="100"/>
      <c r="Y2541" s="152"/>
      <c r="Z2541" s="100"/>
      <c r="AA2541" s="100">
        <v>1.0</v>
      </c>
      <c r="AB2541" s="100"/>
      <c r="AC2541" s="100">
        <v>10.0</v>
      </c>
      <c r="AE2541" s="100" t="s">
        <v>318</v>
      </c>
      <c r="AF2541" s="100">
        <v>36.0</v>
      </c>
      <c r="AG2541" s="100"/>
      <c r="AH2541" s="100"/>
      <c r="AI2541" s="100"/>
      <c r="AJ2541" s="100"/>
      <c r="AK2541" s="100"/>
      <c r="AL2541" s="100"/>
      <c r="AM2541" s="100"/>
      <c r="AN2541" s="100"/>
      <c r="AO2541" s="100"/>
      <c r="AP2541" s="100"/>
      <c r="AQ2541" s="100"/>
      <c r="AR2541" s="100"/>
      <c r="AS2541" s="100"/>
    </row>
    <row r="2542" ht="15.75" customHeight="1">
      <c r="A2542" s="152">
        <v>46188.0</v>
      </c>
      <c r="B2542" s="100" t="s">
        <v>133</v>
      </c>
      <c r="C2542" s="101" t="s">
        <v>12971</v>
      </c>
      <c r="D2542" s="100" t="s">
        <v>12970</v>
      </c>
      <c r="E2542" s="100" t="s">
        <v>12972</v>
      </c>
      <c r="F2542" s="100">
        <v>0.0</v>
      </c>
      <c r="G2542" s="100" t="s">
        <v>65</v>
      </c>
      <c r="H2542" s="100" t="s">
        <v>66</v>
      </c>
      <c r="I2542" s="100" t="s">
        <v>45</v>
      </c>
      <c r="J2542" s="100"/>
      <c r="K2542" s="100" t="s">
        <v>21448</v>
      </c>
      <c r="L2542" s="100" t="s">
        <v>21449</v>
      </c>
      <c r="M2542" s="100"/>
      <c r="N2542" s="100" t="s">
        <v>369</v>
      </c>
      <c r="O2542" s="100"/>
      <c r="P2542" s="100">
        <v>24.9462938</v>
      </c>
      <c r="Q2542" s="152">
        <v>121.3840561</v>
      </c>
      <c r="R2542" s="152">
        <v>46188.54996527778</v>
      </c>
      <c r="S2542" s="100"/>
      <c r="T2542" s="100" t="s">
        <v>1169</v>
      </c>
      <c r="U2542" s="100" t="s">
        <v>21450</v>
      </c>
      <c r="V2542" s="100" t="s">
        <v>18764</v>
      </c>
      <c r="W2542" s="100">
        <v>13.0</v>
      </c>
      <c r="X2542" s="100"/>
      <c r="Y2542" s="152"/>
      <c r="Z2542" s="100"/>
      <c r="AA2542" s="100">
        <v>1.0</v>
      </c>
      <c r="AB2542" s="100"/>
      <c r="AC2542" s="100">
        <v>11.0</v>
      </c>
      <c r="AG2542" s="100"/>
      <c r="AH2542" s="100"/>
      <c r="AI2542" s="100"/>
      <c r="AJ2542" s="100"/>
      <c r="AK2542" s="100"/>
      <c r="AL2542" s="100"/>
      <c r="AM2542" s="100"/>
      <c r="AN2542" s="100"/>
      <c r="AO2542" s="100"/>
      <c r="AP2542" s="100"/>
      <c r="AQ2542" s="100"/>
      <c r="AR2542" s="100"/>
      <c r="AS2542" s="100"/>
    </row>
    <row r="2543" ht="15.75" customHeight="1">
      <c r="A2543" s="152">
        <v>46188.0</v>
      </c>
      <c r="B2543" s="100" t="s">
        <v>39</v>
      </c>
      <c r="C2543" s="101" t="s">
        <v>13013</v>
      </c>
      <c r="D2543" s="100" t="s">
        <v>1248</v>
      </c>
      <c r="E2543" s="100" t="s">
        <v>249</v>
      </c>
      <c r="F2543" s="100">
        <v>146.0</v>
      </c>
      <c r="G2543" s="100" t="s">
        <v>43</v>
      </c>
      <c r="H2543" s="100" t="s">
        <v>44</v>
      </c>
      <c r="I2543" s="100" t="s">
        <v>45</v>
      </c>
      <c r="J2543" s="100" t="s">
        <v>77</v>
      </c>
      <c r="K2543" s="100"/>
      <c r="L2543" s="100" t="s">
        <v>250</v>
      </c>
      <c r="M2543" s="100" t="s">
        <v>251</v>
      </c>
      <c r="N2543" s="100"/>
      <c r="O2543" s="100"/>
      <c r="P2543" s="100">
        <v>24.9572538</v>
      </c>
      <c r="Q2543" s="152">
        <v>121.3260643</v>
      </c>
      <c r="R2543" s="152">
        <v>46188.69893518518</v>
      </c>
      <c r="S2543" s="153" t="s">
        <v>21451</v>
      </c>
      <c r="T2543" s="100"/>
      <c r="U2543" s="100"/>
      <c r="V2543" s="100" t="s">
        <v>49</v>
      </c>
      <c r="W2543" s="100" t="s">
        <v>113</v>
      </c>
      <c r="X2543" s="100" t="s">
        <v>51</v>
      </c>
      <c r="Y2543" s="100" t="s">
        <v>44</v>
      </c>
      <c r="Z2543" s="152">
        <v>46188.643067129626</v>
      </c>
      <c r="AA2543" s="100">
        <v>1.0</v>
      </c>
      <c r="AB2543" s="100"/>
      <c r="AC2543" s="100">
        <v>27.0</v>
      </c>
      <c r="AE2543" s="100" t="s">
        <v>378</v>
      </c>
      <c r="AF2543" s="100">
        <v>90.0</v>
      </c>
      <c r="AG2543" s="100" t="s">
        <v>379</v>
      </c>
      <c r="AH2543" s="100">
        <v>125.0</v>
      </c>
      <c r="AI2543" s="100"/>
      <c r="AJ2543" s="100"/>
      <c r="AK2543" s="100"/>
      <c r="AL2543" s="100"/>
      <c r="AM2543" s="100"/>
      <c r="AN2543" s="100"/>
      <c r="AO2543" s="100"/>
      <c r="AP2543" s="100"/>
      <c r="AQ2543" s="100"/>
      <c r="AR2543" s="100"/>
      <c r="AS2543" s="100"/>
    </row>
    <row r="2544" ht="15.75" customHeight="1">
      <c r="A2544" s="152">
        <v>46188.0</v>
      </c>
      <c r="B2544" s="100" t="s">
        <v>61</v>
      </c>
      <c r="C2544" s="101" t="s">
        <v>12965</v>
      </c>
      <c r="D2544" s="100" t="s">
        <v>626</v>
      </c>
      <c r="E2544" s="100" t="s">
        <v>12966</v>
      </c>
      <c r="F2544" s="100">
        <v>105.0</v>
      </c>
      <c r="G2544" s="100" t="s">
        <v>43</v>
      </c>
      <c r="H2544" s="100" t="s">
        <v>44</v>
      </c>
      <c r="I2544" s="100" t="s">
        <v>45</v>
      </c>
      <c r="J2544" s="100"/>
      <c r="K2544" s="100" t="s">
        <v>67</v>
      </c>
      <c r="L2544" s="100"/>
      <c r="M2544" s="100"/>
      <c r="N2544" s="100"/>
      <c r="O2544" s="100"/>
      <c r="P2544" s="100">
        <v>25.111952</v>
      </c>
      <c r="Q2544" s="152">
        <v>121.5234965</v>
      </c>
      <c r="R2544" s="152">
        <v>46188.52344907407</v>
      </c>
      <c r="S2544" s="153" t="s">
        <v>21452</v>
      </c>
      <c r="T2544" s="100" t="s">
        <v>392</v>
      </c>
      <c r="U2544" s="100" t="s">
        <v>21453</v>
      </c>
      <c r="V2544" s="100" t="s">
        <v>21454</v>
      </c>
      <c r="W2544" s="100" t="s">
        <v>50</v>
      </c>
      <c r="X2544" s="100"/>
      <c r="Y2544" s="152"/>
      <c r="Z2544" s="100"/>
      <c r="AA2544" s="100">
        <v>1.0</v>
      </c>
      <c r="AB2544" s="100"/>
      <c r="AC2544" s="100">
        <v>10.0</v>
      </c>
      <c r="AE2544" s="100" t="s">
        <v>20778</v>
      </c>
      <c r="AF2544" s="100">
        <v>100.0</v>
      </c>
      <c r="AG2544" s="100" t="s">
        <v>20779</v>
      </c>
      <c r="AH2544" s="100">
        <v>50.0</v>
      </c>
      <c r="AI2544" s="100"/>
      <c r="AJ2544" s="100"/>
      <c r="AK2544" s="100"/>
      <c r="AL2544" s="100"/>
      <c r="AM2544" s="100"/>
      <c r="AN2544" s="100"/>
      <c r="AO2544" s="100"/>
      <c r="AP2544" s="100"/>
      <c r="AQ2544" s="100"/>
      <c r="AR2544" s="100"/>
      <c r="AS2544" s="100"/>
    </row>
    <row r="2545" ht="15.75" customHeight="1">
      <c r="A2545" s="152">
        <v>46188.0</v>
      </c>
      <c r="B2545" s="100" t="s">
        <v>61</v>
      </c>
      <c r="C2545" s="101" t="s">
        <v>12918</v>
      </c>
      <c r="D2545" s="100" t="s">
        <v>15433</v>
      </c>
      <c r="E2545" s="100" t="s">
        <v>12919</v>
      </c>
      <c r="F2545" s="100">
        <v>231.0</v>
      </c>
      <c r="G2545" s="100" t="s">
        <v>43</v>
      </c>
      <c r="H2545" s="100" t="s">
        <v>44</v>
      </c>
      <c r="I2545" s="100" t="s">
        <v>45</v>
      </c>
      <c r="J2545" s="100"/>
      <c r="K2545" s="100" t="s">
        <v>67</v>
      </c>
      <c r="L2545" s="100"/>
      <c r="M2545" s="100"/>
      <c r="N2545" s="100"/>
      <c r="O2545" s="100"/>
      <c r="P2545" s="100">
        <v>24.9970126</v>
      </c>
      <c r="Q2545" s="152">
        <v>121.4970158</v>
      </c>
      <c r="R2545" s="152">
        <v>46188.47016203703</v>
      </c>
      <c r="S2545" s="153" t="s">
        <v>21455</v>
      </c>
      <c r="T2545" s="100" t="s">
        <v>69</v>
      </c>
      <c r="U2545" s="100" t="s">
        <v>19191</v>
      </c>
      <c r="V2545" s="100" t="s">
        <v>103</v>
      </c>
      <c r="W2545" s="100"/>
      <c r="X2545" s="100"/>
      <c r="Y2545" s="152"/>
      <c r="Z2545" s="100"/>
      <c r="AA2545" s="100">
        <v>1.0</v>
      </c>
      <c r="AB2545" s="100"/>
      <c r="AC2545" s="100">
        <v>6.0</v>
      </c>
      <c r="AE2545" s="100" t="s">
        <v>195</v>
      </c>
      <c r="AF2545" s="100">
        <v>650.0</v>
      </c>
      <c r="AG2545" s="100"/>
      <c r="AH2545" s="100"/>
      <c r="AI2545" s="100"/>
      <c r="AJ2545" s="100"/>
      <c r="AK2545" s="100"/>
      <c r="AL2545" s="100"/>
      <c r="AM2545" s="100"/>
      <c r="AN2545" s="100"/>
      <c r="AO2545" s="100"/>
      <c r="AP2545" s="100"/>
      <c r="AQ2545" s="100"/>
      <c r="AR2545" s="100"/>
      <c r="AS2545" s="100"/>
    </row>
    <row r="2546" ht="15.75" customHeight="1">
      <c r="A2546" s="152">
        <v>46188.0</v>
      </c>
      <c r="B2546" s="100" t="s">
        <v>39</v>
      </c>
      <c r="C2546" s="101" t="s">
        <v>21456</v>
      </c>
      <c r="D2546" s="100" t="s">
        <v>21166</v>
      </c>
      <c r="E2546" s="100" t="s">
        <v>39</v>
      </c>
      <c r="F2546" s="100">
        <v>0.0</v>
      </c>
      <c r="G2546" s="100"/>
      <c r="H2546" s="100"/>
      <c r="I2546" s="100" t="s">
        <v>45</v>
      </c>
      <c r="J2546" s="100"/>
      <c r="K2546" s="100"/>
      <c r="L2546" s="100"/>
      <c r="M2546" s="100"/>
      <c r="N2546" s="100"/>
      <c r="O2546" s="100"/>
      <c r="P2546" s="100">
        <v>24.9352238</v>
      </c>
      <c r="Q2546" s="152">
        <v>121.3387194</v>
      </c>
      <c r="R2546" s="152"/>
      <c r="S2546" s="153" t="s">
        <v>21457</v>
      </c>
      <c r="T2546" s="100"/>
      <c r="U2546" s="100"/>
      <c r="V2546" s="100" t="s">
        <v>87</v>
      </c>
      <c r="W2546" s="100" t="s">
        <v>59</v>
      </c>
      <c r="X2546" s="100"/>
      <c r="Y2546" s="152"/>
      <c r="Z2546" s="100"/>
      <c r="AA2546" s="100"/>
      <c r="AB2546" s="100" t="b">
        <v>1</v>
      </c>
      <c r="AC2546" s="100"/>
      <c r="AE2546" s="100" t="s">
        <v>20167</v>
      </c>
      <c r="AF2546" s="100">
        <v>1.0</v>
      </c>
      <c r="AG2546" s="100"/>
      <c r="AH2546" s="100">
        <v>0.0</v>
      </c>
      <c r="AI2546" s="100"/>
      <c r="AJ2546" s="100"/>
      <c r="AK2546" s="100"/>
      <c r="AL2546" s="100"/>
      <c r="AM2546" s="100"/>
      <c r="AN2546" s="100"/>
      <c r="AO2546" s="100"/>
      <c r="AP2546" s="100"/>
      <c r="AQ2546" s="100"/>
      <c r="AR2546" s="100"/>
      <c r="AS2546" s="100"/>
    </row>
    <row r="2547" ht="15.75" customHeight="1">
      <c r="A2547" s="152">
        <v>46188.0</v>
      </c>
      <c r="B2547" s="100" t="s">
        <v>61</v>
      </c>
      <c r="C2547" s="101" t="s">
        <v>13008</v>
      </c>
      <c r="D2547" s="100" t="s">
        <v>340</v>
      </c>
      <c r="E2547" s="100" t="s">
        <v>13009</v>
      </c>
      <c r="F2547" s="100">
        <v>15.0</v>
      </c>
      <c r="G2547" s="100" t="s">
        <v>55</v>
      </c>
      <c r="H2547" s="100" t="s">
        <v>56</v>
      </c>
      <c r="I2547" s="100" t="s">
        <v>45</v>
      </c>
      <c r="J2547" s="100"/>
      <c r="K2547" s="100" t="s">
        <v>67</v>
      </c>
      <c r="L2547" s="100" t="s">
        <v>21458</v>
      </c>
      <c r="M2547" s="100"/>
      <c r="N2547" s="100"/>
      <c r="O2547" s="100"/>
      <c r="P2547" s="100">
        <v>25.049732</v>
      </c>
      <c r="Q2547" s="152">
        <v>121.2970937</v>
      </c>
      <c r="R2547" s="152">
        <v>46188.643113425926</v>
      </c>
      <c r="S2547" s="153" t="s">
        <v>21459</v>
      </c>
      <c r="T2547" s="100" t="s">
        <v>15612</v>
      </c>
      <c r="U2547" s="100" t="s">
        <v>21460</v>
      </c>
      <c r="V2547" s="100" t="s">
        <v>430</v>
      </c>
      <c r="W2547" s="100" t="s">
        <v>275</v>
      </c>
      <c r="X2547" s="100"/>
      <c r="Y2547" s="152"/>
      <c r="Z2547" s="100"/>
      <c r="AA2547" s="100">
        <v>1.0</v>
      </c>
      <c r="AB2547" s="100"/>
      <c r="AC2547" s="100">
        <v>293.0</v>
      </c>
      <c r="AE2547" s="100" t="s">
        <v>82</v>
      </c>
      <c r="AF2547" s="100">
        <v>44.0</v>
      </c>
      <c r="AG2547" s="100"/>
      <c r="AH2547" s="100"/>
      <c r="AI2547" s="100"/>
      <c r="AJ2547" s="100"/>
      <c r="AK2547" s="100"/>
      <c r="AL2547" s="100"/>
      <c r="AM2547" s="100"/>
      <c r="AN2547" s="100"/>
      <c r="AO2547" s="100"/>
      <c r="AP2547" s="100"/>
      <c r="AQ2547" s="100"/>
      <c r="AR2547" s="100"/>
      <c r="AS2547" s="100"/>
    </row>
    <row r="2548" ht="15.75" customHeight="1">
      <c r="A2548" s="152">
        <v>46188.0</v>
      </c>
      <c r="B2548" s="100" t="s">
        <v>61</v>
      </c>
      <c r="C2548" s="101" t="s">
        <v>12860</v>
      </c>
      <c r="D2548" s="100" t="s">
        <v>340</v>
      </c>
      <c r="E2548" s="100" t="s">
        <v>12803</v>
      </c>
      <c r="F2548" s="100">
        <v>446.0</v>
      </c>
      <c r="G2548" s="100" t="s">
        <v>65</v>
      </c>
      <c r="H2548" s="100" t="s">
        <v>66</v>
      </c>
      <c r="I2548" s="100" t="s">
        <v>45</v>
      </c>
      <c r="J2548" s="100"/>
      <c r="K2548" s="100" t="s">
        <v>67</v>
      </c>
      <c r="L2548" s="100" t="s">
        <v>21461</v>
      </c>
      <c r="M2548" s="100"/>
      <c r="N2548" s="100"/>
      <c r="O2548" s="100"/>
      <c r="P2548" s="100">
        <v>25.0892392</v>
      </c>
      <c r="Q2548" s="152">
        <v>121.5999448</v>
      </c>
      <c r="R2548" s="152">
        <v>46188.38822916667</v>
      </c>
      <c r="S2548" s="153" t="s">
        <v>21462</v>
      </c>
      <c r="T2548" s="100" t="s">
        <v>467</v>
      </c>
      <c r="U2548" s="100" t="s">
        <v>16154</v>
      </c>
      <c r="V2548" s="100" t="s">
        <v>526</v>
      </c>
      <c r="W2548" s="100" t="s">
        <v>222</v>
      </c>
      <c r="X2548" s="100"/>
      <c r="Y2548" s="152"/>
      <c r="Z2548" s="100"/>
      <c r="AA2548" s="100">
        <v>1.0</v>
      </c>
      <c r="AB2548" s="100"/>
      <c r="AC2548" s="100">
        <v>1.0</v>
      </c>
      <c r="AE2548" s="100" t="s">
        <v>637</v>
      </c>
      <c r="AF2548" s="100">
        <v>125.0</v>
      </c>
      <c r="AG2548" s="100"/>
      <c r="AH2548" s="100"/>
      <c r="AI2548" s="100"/>
      <c r="AJ2548" s="100"/>
      <c r="AK2548" s="100"/>
      <c r="AL2548" s="100"/>
      <c r="AM2548" s="100"/>
      <c r="AN2548" s="100"/>
      <c r="AO2548" s="100"/>
      <c r="AP2548" s="100"/>
      <c r="AQ2548" s="100"/>
      <c r="AR2548" s="100"/>
      <c r="AS2548" s="100"/>
    </row>
    <row r="2549" ht="15.75" customHeight="1">
      <c r="A2549" s="152">
        <v>46188.0</v>
      </c>
      <c r="B2549" s="100" t="s">
        <v>61</v>
      </c>
      <c r="C2549" s="101" t="s">
        <v>13004</v>
      </c>
      <c r="D2549" s="100" t="s">
        <v>689</v>
      </c>
      <c r="E2549" s="100" t="s">
        <v>673</v>
      </c>
      <c r="F2549" s="100">
        <v>21.0</v>
      </c>
      <c r="G2549" s="100" t="s">
        <v>65</v>
      </c>
      <c r="H2549" s="100" t="s">
        <v>66</v>
      </c>
      <c r="I2549" s="100" t="s">
        <v>45</v>
      </c>
      <c r="J2549" s="100" t="s">
        <v>77</v>
      </c>
      <c r="K2549" s="100"/>
      <c r="L2549" s="100" t="s">
        <v>674</v>
      </c>
      <c r="M2549" s="100" t="s">
        <v>675</v>
      </c>
      <c r="N2549" s="100"/>
      <c r="O2549" s="100"/>
      <c r="P2549" s="100">
        <v>24.9423847</v>
      </c>
      <c r="Q2549" s="152">
        <v>121.3474805</v>
      </c>
      <c r="R2549" s="152">
        <v>46188.63962962963</v>
      </c>
      <c r="S2549" s="153" t="s">
        <v>21463</v>
      </c>
      <c r="T2549" s="100"/>
      <c r="U2549" s="100"/>
      <c r="V2549" s="100" t="s">
        <v>430</v>
      </c>
      <c r="W2549" s="100" t="s">
        <v>275</v>
      </c>
      <c r="X2549" s="100"/>
      <c r="Y2549" s="152"/>
      <c r="Z2549" s="100"/>
      <c r="AA2549" s="100">
        <v>1.0</v>
      </c>
      <c r="AB2549" s="100"/>
      <c r="AC2549" s="100">
        <v>308.0</v>
      </c>
      <c r="AE2549" s="100" t="s">
        <v>20819</v>
      </c>
      <c r="AF2549" s="100">
        <v>64.0</v>
      </c>
      <c r="AG2549" s="100"/>
      <c r="AH2549" s="100"/>
      <c r="AI2549" s="100"/>
      <c r="AJ2549" s="100"/>
      <c r="AK2549" s="100"/>
      <c r="AL2549" s="100"/>
      <c r="AM2549" s="100"/>
      <c r="AN2549" s="100"/>
      <c r="AO2549" s="100"/>
      <c r="AP2549" s="100"/>
      <c r="AQ2549" s="100"/>
      <c r="AR2549" s="100"/>
      <c r="AS2549" s="100"/>
    </row>
    <row r="2550" ht="15.75" customHeight="1">
      <c r="A2550" s="152">
        <v>46189.0</v>
      </c>
      <c r="B2550" s="100" t="s">
        <v>61</v>
      </c>
      <c r="C2550" s="101" t="s">
        <v>13192</v>
      </c>
      <c r="D2550" s="100" t="s">
        <v>41</v>
      </c>
      <c r="E2550" s="100" t="s">
        <v>42</v>
      </c>
      <c r="F2550" s="100">
        <v>28.0</v>
      </c>
      <c r="G2550" s="100" t="s">
        <v>65</v>
      </c>
      <c r="H2550" s="100" t="s">
        <v>66</v>
      </c>
      <c r="I2550" s="100" t="s">
        <v>45</v>
      </c>
      <c r="J2550" s="100" t="s">
        <v>77</v>
      </c>
      <c r="K2550" s="100"/>
      <c r="L2550" s="100" t="s">
        <v>21464</v>
      </c>
      <c r="M2550" s="100" t="s">
        <v>47</v>
      </c>
      <c r="N2550" s="100"/>
      <c r="O2550" s="100"/>
      <c r="P2550" s="100">
        <v>24.9571165</v>
      </c>
      <c r="Q2550" s="152">
        <v>121.329697</v>
      </c>
      <c r="R2550" s="152">
        <v>46189.610451388886</v>
      </c>
      <c r="S2550" s="153" t="s">
        <v>21465</v>
      </c>
      <c r="T2550" s="100"/>
      <c r="U2550" s="100"/>
      <c r="V2550" s="100" t="s">
        <v>103</v>
      </c>
      <c r="W2550" s="100"/>
      <c r="X2550" s="100"/>
      <c r="Y2550" s="152"/>
      <c r="Z2550" s="100"/>
      <c r="AA2550" s="100">
        <v>1.0</v>
      </c>
      <c r="AB2550" s="100"/>
      <c r="AC2550" s="100">
        <v>315.0</v>
      </c>
      <c r="AE2550" s="100" t="s">
        <v>21466</v>
      </c>
      <c r="AF2550" s="100">
        <v>200.0</v>
      </c>
      <c r="AG2550" s="100"/>
      <c r="AH2550" s="100"/>
      <c r="AI2550" s="100"/>
      <c r="AJ2550" s="100"/>
      <c r="AK2550" s="100"/>
      <c r="AL2550" s="100"/>
      <c r="AM2550" s="100"/>
      <c r="AN2550" s="100"/>
      <c r="AO2550" s="100"/>
      <c r="AP2550" s="100"/>
      <c r="AQ2550" s="100"/>
      <c r="AR2550" s="100"/>
      <c r="AS2550" s="100"/>
    </row>
    <row r="2551" ht="15.75" customHeight="1">
      <c r="A2551" s="152">
        <v>46189.0</v>
      </c>
      <c r="B2551" s="100" t="s">
        <v>39</v>
      </c>
      <c r="C2551" s="101" t="s">
        <v>21467</v>
      </c>
      <c r="D2551" s="100" t="s">
        <v>54</v>
      </c>
      <c r="E2551" s="100" t="s">
        <v>39</v>
      </c>
      <c r="F2551" s="100">
        <v>0.0</v>
      </c>
      <c r="G2551" s="100"/>
      <c r="H2551" s="100"/>
      <c r="I2551" s="100" t="s">
        <v>45</v>
      </c>
      <c r="J2551" s="100"/>
      <c r="K2551" s="100"/>
      <c r="L2551" s="100"/>
      <c r="M2551" s="100"/>
      <c r="N2551" s="100"/>
      <c r="O2551" s="100"/>
      <c r="P2551" s="100">
        <v>24.9352238</v>
      </c>
      <c r="Q2551" s="152">
        <v>121.3387194</v>
      </c>
      <c r="R2551" s="152"/>
      <c r="S2551" s="153" t="s">
        <v>21468</v>
      </c>
      <c r="T2551" s="100"/>
      <c r="U2551" s="100"/>
      <c r="V2551" s="100" t="s">
        <v>20361</v>
      </c>
      <c r="W2551" s="100" t="s">
        <v>59</v>
      </c>
      <c r="X2551" s="100"/>
      <c r="Y2551" s="152"/>
      <c r="Z2551" s="100"/>
      <c r="AA2551" s="100"/>
      <c r="AB2551" s="100" t="b">
        <v>1</v>
      </c>
      <c r="AC2551" s="100"/>
      <c r="AE2551" s="100" t="s">
        <v>21469</v>
      </c>
      <c r="AF2551" s="100">
        <v>1.0</v>
      </c>
      <c r="AG2551" s="100"/>
      <c r="AH2551" s="100"/>
      <c r="AI2551" s="100"/>
      <c r="AJ2551" s="100"/>
      <c r="AK2551" s="100"/>
      <c r="AL2551" s="100"/>
      <c r="AM2551" s="100"/>
      <c r="AN2551" s="100"/>
      <c r="AO2551" s="100"/>
      <c r="AP2551" s="100"/>
      <c r="AQ2551" s="100"/>
      <c r="AR2551" s="100"/>
      <c r="AS2551" s="100"/>
    </row>
    <row r="2552" ht="15.75" customHeight="1">
      <c r="A2552" s="152">
        <v>46189.0</v>
      </c>
      <c r="B2552" s="100" t="s">
        <v>61</v>
      </c>
      <c r="C2552" s="101" t="s">
        <v>13200</v>
      </c>
      <c r="D2552" s="100" t="s">
        <v>685</v>
      </c>
      <c r="E2552" s="100" t="s">
        <v>249</v>
      </c>
      <c r="F2552" s="100">
        <v>8.0</v>
      </c>
      <c r="G2552" s="100" t="s">
        <v>65</v>
      </c>
      <c r="H2552" s="100" t="s">
        <v>66</v>
      </c>
      <c r="I2552" s="100" t="s">
        <v>45</v>
      </c>
      <c r="J2552" s="100" t="s">
        <v>77</v>
      </c>
      <c r="K2552" s="100"/>
      <c r="L2552" s="100" t="s">
        <v>250</v>
      </c>
      <c r="M2552" s="100" t="s">
        <v>251</v>
      </c>
      <c r="N2552" s="100"/>
      <c r="O2552" s="100"/>
      <c r="P2552" s="100">
        <v>24.9572538</v>
      </c>
      <c r="Q2552" s="152">
        <v>121.3260643</v>
      </c>
      <c r="R2552" s="152">
        <v>46189.613275462965</v>
      </c>
      <c r="S2552" s="153" t="s">
        <v>21470</v>
      </c>
      <c r="T2552" s="100"/>
      <c r="U2552" s="100"/>
      <c r="V2552" s="100" t="s">
        <v>761</v>
      </c>
      <c r="W2552" s="100" t="s">
        <v>59</v>
      </c>
      <c r="X2552" s="100"/>
      <c r="Y2552" s="152"/>
      <c r="Z2552" s="100"/>
      <c r="AA2552" s="100">
        <v>1.0</v>
      </c>
      <c r="AB2552" s="100"/>
      <c r="AC2552" s="100">
        <v>311.0</v>
      </c>
      <c r="AG2552" s="100"/>
      <c r="AH2552" s="100"/>
      <c r="AI2552" s="100"/>
      <c r="AJ2552" s="100"/>
      <c r="AK2552" s="100"/>
      <c r="AL2552" s="100"/>
      <c r="AM2552" s="100"/>
      <c r="AN2552" s="100"/>
      <c r="AO2552" s="100"/>
      <c r="AP2552" s="100"/>
      <c r="AQ2552" s="100"/>
      <c r="AR2552" s="100"/>
      <c r="AS2552" s="100"/>
    </row>
    <row r="2553" ht="15.75" customHeight="1">
      <c r="A2553" s="152">
        <v>46189.0</v>
      </c>
      <c r="B2553" s="100" t="s">
        <v>61</v>
      </c>
      <c r="C2553" s="101" t="s">
        <v>13204</v>
      </c>
      <c r="D2553" s="100" t="s">
        <v>685</v>
      </c>
      <c r="E2553" s="100" t="s">
        <v>249</v>
      </c>
      <c r="F2553" s="100">
        <v>17.0</v>
      </c>
      <c r="G2553" s="100" t="s">
        <v>65</v>
      </c>
      <c r="H2553" s="100" t="s">
        <v>66</v>
      </c>
      <c r="I2553" s="100" t="s">
        <v>45</v>
      </c>
      <c r="J2553" s="100" t="s">
        <v>77</v>
      </c>
      <c r="K2553" s="100"/>
      <c r="L2553" s="100" t="s">
        <v>250</v>
      </c>
      <c r="M2553" s="100" t="s">
        <v>251</v>
      </c>
      <c r="N2553" s="100"/>
      <c r="O2553" s="100"/>
      <c r="P2553" s="100">
        <v>24.9572538</v>
      </c>
      <c r="Q2553" s="152">
        <v>121.3260643</v>
      </c>
      <c r="R2553" s="152">
        <v>46189.6141087963</v>
      </c>
      <c r="S2553" s="153" t="s">
        <v>21471</v>
      </c>
      <c r="T2553" s="100"/>
      <c r="U2553" s="100"/>
      <c r="V2553" s="100" t="s">
        <v>71</v>
      </c>
      <c r="W2553" s="100" t="s">
        <v>275</v>
      </c>
      <c r="X2553" s="100"/>
      <c r="Y2553" s="152"/>
      <c r="Z2553" s="100"/>
      <c r="AA2553" s="100">
        <v>1.0</v>
      </c>
      <c r="AB2553" s="100"/>
      <c r="AC2553" s="100">
        <v>312.0</v>
      </c>
      <c r="AE2553" s="100" t="s">
        <v>21472</v>
      </c>
      <c r="AF2553" s="100">
        <v>60.0</v>
      </c>
      <c r="AG2553" s="100"/>
      <c r="AH2553" s="100"/>
      <c r="AI2553" s="100"/>
      <c r="AJ2553" s="100"/>
      <c r="AK2553" s="100"/>
      <c r="AL2553" s="100"/>
      <c r="AM2553" s="100"/>
      <c r="AN2553" s="100"/>
      <c r="AO2553" s="100"/>
      <c r="AP2553" s="100"/>
      <c r="AQ2553" s="100"/>
      <c r="AR2553" s="100"/>
      <c r="AS2553" s="100"/>
    </row>
    <row r="2554" ht="15.75" customHeight="1">
      <c r="A2554" s="152">
        <v>46189.0</v>
      </c>
      <c r="B2554" s="100" t="s">
        <v>39</v>
      </c>
      <c r="C2554" s="101" t="s">
        <v>13051</v>
      </c>
      <c r="D2554" s="100" t="s">
        <v>720</v>
      </c>
      <c r="E2554" s="100" t="s">
        <v>750</v>
      </c>
      <c r="F2554" s="100">
        <v>224.0</v>
      </c>
      <c r="G2554" s="100" t="s">
        <v>55</v>
      </c>
      <c r="H2554" s="100" t="s">
        <v>56</v>
      </c>
      <c r="I2554" s="100" t="s">
        <v>45</v>
      </c>
      <c r="J2554" s="100"/>
      <c r="K2554" s="100"/>
      <c r="L2554" s="100" t="s">
        <v>751</v>
      </c>
      <c r="M2554" s="100" t="s">
        <v>752</v>
      </c>
      <c r="N2554" s="100"/>
      <c r="O2554" s="100"/>
      <c r="P2554" s="100">
        <v>24.9683985</v>
      </c>
      <c r="Q2554" s="152">
        <v>121.3404783</v>
      </c>
      <c r="R2554" s="152">
        <v>46189.36127314815</v>
      </c>
      <c r="S2554" s="153" t="s">
        <v>21473</v>
      </c>
      <c r="T2554" s="100"/>
      <c r="U2554" s="100"/>
      <c r="V2554" s="100" t="s">
        <v>87</v>
      </c>
      <c r="W2554" s="100" t="s">
        <v>72</v>
      </c>
      <c r="X2554" s="100" t="s">
        <v>51</v>
      </c>
      <c r="Y2554" s="100" t="s">
        <v>56</v>
      </c>
      <c r="Z2554" s="152">
        <v>46188.643692129626</v>
      </c>
      <c r="AA2554" s="100">
        <v>1.0</v>
      </c>
      <c r="AB2554" s="100" t="b">
        <v>1</v>
      </c>
      <c r="AC2554" s="100">
        <v>1.0</v>
      </c>
      <c r="AE2554" s="100" t="s">
        <v>20174</v>
      </c>
      <c r="AF2554" s="100">
        <v>12.0</v>
      </c>
      <c r="AG2554" s="100" t="s">
        <v>20523</v>
      </c>
      <c r="AH2554" s="100">
        <v>2.0</v>
      </c>
      <c r="AI2554" s="100"/>
      <c r="AJ2554" s="100"/>
      <c r="AK2554" s="100"/>
      <c r="AL2554" s="100"/>
      <c r="AM2554" s="100"/>
      <c r="AN2554" s="100"/>
      <c r="AO2554" s="100"/>
      <c r="AP2554" s="100"/>
      <c r="AQ2554" s="100"/>
      <c r="AR2554" s="100"/>
      <c r="AS2554" s="100"/>
    </row>
    <row r="2555" ht="15.75" customHeight="1">
      <c r="A2555" s="152">
        <v>46189.0</v>
      </c>
      <c r="B2555" s="100" t="s">
        <v>61</v>
      </c>
      <c r="C2555" s="101" t="s">
        <v>13150</v>
      </c>
      <c r="D2555" s="100" t="s">
        <v>15452</v>
      </c>
      <c r="E2555" s="100" t="s">
        <v>13151</v>
      </c>
      <c r="F2555" s="100">
        <v>1.0</v>
      </c>
      <c r="G2555" s="100" t="s">
        <v>65</v>
      </c>
      <c r="H2555" s="100" t="s">
        <v>66</v>
      </c>
      <c r="I2555" s="100" t="s">
        <v>45</v>
      </c>
      <c r="J2555" s="100" t="s">
        <v>77</v>
      </c>
      <c r="K2555" s="100" t="s">
        <v>67</v>
      </c>
      <c r="L2555" s="100"/>
      <c r="M2555" s="100" t="s">
        <v>78</v>
      </c>
      <c r="N2555" s="100"/>
      <c r="O2555" s="100"/>
      <c r="P2555" s="100">
        <v>25.0622856</v>
      </c>
      <c r="Q2555" s="152">
        <v>121.4836637</v>
      </c>
      <c r="R2555" s="152">
        <v>46189.49689814815</v>
      </c>
      <c r="S2555" s="153" t="s">
        <v>21474</v>
      </c>
      <c r="T2555" s="100"/>
      <c r="U2555" s="100"/>
      <c r="V2555" s="100" t="s">
        <v>71</v>
      </c>
      <c r="W2555" s="100" t="s">
        <v>59</v>
      </c>
      <c r="X2555" s="100"/>
      <c r="Y2555" s="152"/>
      <c r="Z2555" s="100"/>
      <c r="AA2555" s="100">
        <v>1.0</v>
      </c>
      <c r="AB2555" s="100"/>
      <c r="AC2555" s="100">
        <v>7.0</v>
      </c>
      <c r="AE2555" s="100" t="s">
        <v>73</v>
      </c>
      <c r="AF2555" s="100">
        <v>4.0</v>
      </c>
      <c r="AG2555" s="100"/>
      <c r="AH2555" s="100"/>
      <c r="AI2555" s="100"/>
      <c r="AJ2555" s="100"/>
      <c r="AK2555" s="100"/>
      <c r="AL2555" s="100"/>
      <c r="AM2555" s="100"/>
      <c r="AN2555" s="100"/>
      <c r="AO2555" s="100"/>
      <c r="AP2555" s="100"/>
      <c r="AQ2555" s="100"/>
      <c r="AR2555" s="100"/>
      <c r="AS2555" s="100"/>
    </row>
    <row r="2556" ht="15.75" customHeight="1">
      <c r="A2556" s="152">
        <v>46189.0</v>
      </c>
      <c r="B2556" s="100" t="s">
        <v>61</v>
      </c>
      <c r="C2556" s="101" t="s">
        <v>13123</v>
      </c>
      <c r="D2556" s="100" t="s">
        <v>21475</v>
      </c>
      <c r="E2556" s="100" t="s">
        <v>827</v>
      </c>
      <c r="F2556" s="100">
        <v>0.0</v>
      </c>
      <c r="G2556" s="100" t="s">
        <v>55</v>
      </c>
      <c r="H2556" s="100" t="s">
        <v>56</v>
      </c>
      <c r="I2556" s="100" t="s">
        <v>45</v>
      </c>
      <c r="J2556" s="100"/>
      <c r="K2556" s="100"/>
      <c r="L2556" s="100"/>
      <c r="M2556" s="100"/>
      <c r="N2556" s="100"/>
      <c r="O2556" s="100"/>
      <c r="P2556" s="100"/>
      <c r="Q2556" s="152"/>
      <c r="R2556" s="152">
        <v>46189.459872685184</v>
      </c>
      <c r="S2556" s="153" t="s">
        <v>21476</v>
      </c>
      <c r="T2556" s="100"/>
      <c r="U2556" s="100"/>
      <c r="V2556" s="100" t="s">
        <v>20361</v>
      </c>
      <c r="W2556" s="100" t="s">
        <v>275</v>
      </c>
      <c r="X2556" s="100"/>
      <c r="Y2556" s="152"/>
      <c r="Z2556" s="100"/>
      <c r="AA2556" s="100"/>
      <c r="AB2556" s="100"/>
      <c r="AC2556" s="100"/>
      <c r="AE2556" s="100" t="s">
        <v>21477</v>
      </c>
      <c r="AF2556" s="100">
        <v>1.0</v>
      </c>
      <c r="AG2556" s="100" t="s">
        <v>21478</v>
      </c>
      <c r="AH2556" s="100">
        <v>1.0</v>
      </c>
      <c r="AI2556" s="100"/>
      <c r="AJ2556" s="100"/>
      <c r="AK2556" s="100"/>
      <c r="AL2556" s="100"/>
      <c r="AM2556" s="100"/>
      <c r="AN2556" s="100"/>
      <c r="AO2556" s="100"/>
      <c r="AP2556" s="100"/>
      <c r="AQ2556" s="100"/>
      <c r="AR2556" s="100"/>
      <c r="AS2556" s="100"/>
    </row>
    <row r="2557" ht="15.75" customHeight="1">
      <c r="A2557" s="152">
        <v>46189.0</v>
      </c>
      <c r="B2557" s="100" t="s">
        <v>61</v>
      </c>
      <c r="C2557" s="101" t="s">
        <v>13127</v>
      </c>
      <c r="D2557" s="100" t="s">
        <v>16874</v>
      </c>
      <c r="E2557" s="100" t="s">
        <v>13128</v>
      </c>
      <c r="F2557" s="100">
        <v>436.0</v>
      </c>
      <c r="G2557" s="100" t="s">
        <v>65</v>
      </c>
      <c r="H2557" s="100" t="s">
        <v>66</v>
      </c>
      <c r="I2557" s="100" t="s">
        <v>45</v>
      </c>
      <c r="J2557" s="100"/>
      <c r="K2557" s="100" t="s">
        <v>67</v>
      </c>
      <c r="L2557" s="100"/>
      <c r="M2557" s="100"/>
      <c r="N2557" s="100"/>
      <c r="O2557" s="100"/>
      <c r="P2557" s="100">
        <v>25.0553138</v>
      </c>
      <c r="Q2557" s="152">
        <v>121.5167777</v>
      </c>
      <c r="R2557" s="152">
        <v>46189.4669212963</v>
      </c>
      <c r="S2557" s="153" t="s">
        <v>21479</v>
      </c>
      <c r="T2557" s="100" t="s">
        <v>818</v>
      </c>
      <c r="U2557" s="100" t="s">
        <v>555</v>
      </c>
      <c r="V2557" s="100" t="s">
        <v>123</v>
      </c>
      <c r="W2557" s="100" t="s">
        <v>725</v>
      </c>
      <c r="X2557" s="100"/>
      <c r="Y2557" s="152"/>
      <c r="Z2557" s="100"/>
      <c r="AA2557" s="100">
        <v>1.0</v>
      </c>
      <c r="AB2557" s="100"/>
      <c r="AC2557" s="100">
        <v>5.0</v>
      </c>
      <c r="AE2557" s="100" t="s">
        <v>21408</v>
      </c>
      <c r="AF2557" s="100">
        <v>114.0</v>
      </c>
      <c r="AG2557" s="100"/>
      <c r="AH2557" s="100"/>
      <c r="AI2557" s="100"/>
      <c r="AJ2557" s="100"/>
      <c r="AK2557" s="100"/>
      <c r="AL2557" s="100"/>
      <c r="AM2557" s="100"/>
      <c r="AN2557" s="100"/>
      <c r="AO2557" s="100"/>
      <c r="AP2557" s="100"/>
      <c r="AQ2557" s="100"/>
      <c r="AR2557" s="100"/>
      <c r="AS2557" s="100"/>
    </row>
    <row r="2558" ht="15.75" customHeight="1">
      <c r="A2558" s="152">
        <v>46189.0</v>
      </c>
      <c r="B2558" s="100" t="s">
        <v>61</v>
      </c>
      <c r="C2558" s="101" t="s">
        <v>13155</v>
      </c>
      <c r="D2558" s="100" t="s">
        <v>3015</v>
      </c>
      <c r="E2558" s="100" t="s">
        <v>10035</v>
      </c>
      <c r="F2558" s="100">
        <v>0.0</v>
      </c>
      <c r="G2558" s="100" t="s">
        <v>118</v>
      </c>
      <c r="H2558" s="100" t="s">
        <v>119</v>
      </c>
      <c r="I2558" s="100" t="s">
        <v>45</v>
      </c>
      <c r="J2558" s="100"/>
      <c r="K2558" s="100"/>
      <c r="L2558" s="100"/>
      <c r="M2558" s="100"/>
      <c r="N2558" s="100" t="s">
        <v>369</v>
      </c>
      <c r="O2558" s="100"/>
      <c r="P2558" s="100">
        <v>25.0320954</v>
      </c>
      <c r="Q2558" s="152">
        <v>121.5679319</v>
      </c>
      <c r="R2558" s="152">
        <v>46189.499178240745</v>
      </c>
      <c r="S2558" s="100"/>
      <c r="T2558" s="100" t="s">
        <v>220</v>
      </c>
      <c r="U2558" s="100" t="s">
        <v>19725</v>
      </c>
      <c r="V2558" s="100" t="s">
        <v>372</v>
      </c>
      <c r="W2558" s="100">
        <v>9.0</v>
      </c>
      <c r="X2558" s="100"/>
      <c r="Y2558" s="152"/>
      <c r="Z2558" s="100"/>
      <c r="AA2558" s="100">
        <v>1.0</v>
      </c>
      <c r="AB2558" s="100"/>
      <c r="AC2558" s="100">
        <v>5.0</v>
      </c>
      <c r="AG2558" s="100"/>
      <c r="AH2558" s="100"/>
      <c r="AI2558" s="100"/>
      <c r="AJ2558" s="100"/>
      <c r="AK2558" s="100"/>
      <c r="AL2558" s="100"/>
      <c r="AM2558" s="100"/>
      <c r="AN2558" s="100"/>
      <c r="AO2558" s="100"/>
      <c r="AP2558" s="100"/>
      <c r="AQ2558" s="100"/>
      <c r="AR2558" s="100"/>
      <c r="AS2558" s="100"/>
    </row>
    <row r="2559" ht="15.75" customHeight="1">
      <c r="A2559" s="152">
        <v>46189.0</v>
      </c>
      <c r="B2559" s="100" t="s">
        <v>61</v>
      </c>
      <c r="C2559" s="101" t="s">
        <v>13188</v>
      </c>
      <c r="D2559" s="100" t="s">
        <v>15368</v>
      </c>
      <c r="E2559" s="100" t="s">
        <v>750</v>
      </c>
      <c r="F2559" s="100">
        <v>150.0</v>
      </c>
      <c r="G2559" s="100" t="s">
        <v>65</v>
      </c>
      <c r="H2559" s="100" t="s">
        <v>66</v>
      </c>
      <c r="I2559" s="100" t="s">
        <v>45</v>
      </c>
      <c r="J2559" s="100"/>
      <c r="K2559" s="100"/>
      <c r="L2559" s="100" t="s">
        <v>751</v>
      </c>
      <c r="M2559" s="100" t="s">
        <v>752</v>
      </c>
      <c r="N2559" s="100"/>
      <c r="O2559" s="100"/>
      <c r="P2559" s="100">
        <v>24.9683985</v>
      </c>
      <c r="Q2559" s="152">
        <v>121.3404783</v>
      </c>
      <c r="R2559" s="152">
        <v>46189.609444444446</v>
      </c>
      <c r="S2559" s="153" t="s">
        <v>21480</v>
      </c>
      <c r="T2559" s="100"/>
      <c r="U2559" s="100"/>
      <c r="V2559" s="100" t="s">
        <v>394</v>
      </c>
      <c r="W2559" s="100" t="s">
        <v>222</v>
      </c>
      <c r="X2559" s="100"/>
      <c r="Y2559" s="152"/>
      <c r="Z2559" s="100"/>
      <c r="AA2559" s="100">
        <v>1.0</v>
      </c>
      <c r="AB2559" s="100"/>
      <c r="AC2559" s="100">
        <v>313.0</v>
      </c>
      <c r="AE2559" s="100" t="s">
        <v>21481</v>
      </c>
      <c r="AF2559" s="100">
        <v>600.0</v>
      </c>
      <c r="AG2559" s="100"/>
      <c r="AH2559" s="100"/>
      <c r="AI2559" s="100"/>
      <c r="AJ2559" s="100"/>
      <c r="AK2559" s="100"/>
      <c r="AL2559" s="100"/>
      <c r="AM2559" s="100"/>
      <c r="AN2559" s="100"/>
      <c r="AO2559" s="100"/>
      <c r="AP2559" s="100"/>
      <c r="AQ2559" s="100"/>
      <c r="AR2559" s="100"/>
      <c r="AS2559" s="100"/>
    </row>
    <row r="2560" ht="15.75" customHeight="1">
      <c r="A2560" s="152">
        <v>46189.0</v>
      </c>
      <c r="B2560" s="100" t="s">
        <v>39</v>
      </c>
      <c r="C2560" s="101" t="s">
        <v>13060</v>
      </c>
      <c r="D2560" s="100" t="s">
        <v>107</v>
      </c>
      <c r="E2560" s="100" t="s">
        <v>13061</v>
      </c>
      <c r="F2560" s="100">
        <v>141.0</v>
      </c>
      <c r="G2560" s="100" t="s">
        <v>43</v>
      </c>
      <c r="H2560" s="100" t="s">
        <v>44</v>
      </c>
      <c r="I2560" s="100" t="s">
        <v>45</v>
      </c>
      <c r="J2560" s="100"/>
      <c r="K2560" s="100" t="s">
        <v>21482</v>
      </c>
      <c r="L2560" s="100"/>
      <c r="M2560" s="100" t="s">
        <v>78</v>
      </c>
      <c r="N2560" s="100"/>
      <c r="O2560" s="100"/>
      <c r="P2560" s="100">
        <v>25.0090671</v>
      </c>
      <c r="Q2560" s="152">
        <v>121.2969602</v>
      </c>
      <c r="R2560" s="152">
        <v>46189.37693287037</v>
      </c>
      <c r="S2560" s="153" t="s">
        <v>21483</v>
      </c>
      <c r="T2560" s="100"/>
      <c r="U2560" s="100"/>
      <c r="V2560" s="100" t="s">
        <v>20314</v>
      </c>
      <c r="W2560" s="100" t="s">
        <v>651</v>
      </c>
      <c r="X2560" s="100" t="s">
        <v>51</v>
      </c>
      <c r="Y2560" s="100" t="s">
        <v>44</v>
      </c>
      <c r="Z2560" s="152">
        <v>46188.643067129626</v>
      </c>
      <c r="AA2560" s="100">
        <v>1.0</v>
      </c>
      <c r="AB2560" s="100" t="b">
        <v>1</v>
      </c>
      <c r="AC2560" s="100">
        <v>1.0</v>
      </c>
      <c r="AE2560" s="100" t="s">
        <v>20316</v>
      </c>
      <c r="AF2560" s="100">
        <v>160.0</v>
      </c>
      <c r="AG2560" s="100"/>
      <c r="AH2560" s="100"/>
      <c r="AI2560" s="100"/>
      <c r="AJ2560" s="100"/>
      <c r="AK2560" s="100"/>
      <c r="AL2560" s="100"/>
      <c r="AM2560" s="100"/>
      <c r="AN2560" s="100"/>
      <c r="AO2560" s="100"/>
      <c r="AP2560" s="100"/>
      <c r="AQ2560" s="100"/>
      <c r="AR2560" s="100"/>
      <c r="AS2560" s="100"/>
    </row>
    <row r="2561" ht="15.75" customHeight="1">
      <c r="A2561" s="152">
        <v>46189.0</v>
      </c>
      <c r="B2561" s="100" t="s">
        <v>61</v>
      </c>
      <c r="C2561" s="101" t="s">
        <v>13079</v>
      </c>
      <c r="D2561" s="100" t="s">
        <v>107</v>
      </c>
      <c r="E2561" s="100" t="s">
        <v>13080</v>
      </c>
      <c r="F2561" s="100">
        <v>60.0</v>
      </c>
      <c r="G2561" s="100" t="s">
        <v>43</v>
      </c>
      <c r="H2561" s="100" t="s">
        <v>44</v>
      </c>
      <c r="I2561" s="100" t="s">
        <v>45</v>
      </c>
      <c r="J2561" s="100"/>
      <c r="K2561" s="100" t="s">
        <v>600</v>
      </c>
      <c r="L2561" s="100"/>
      <c r="M2561" s="100"/>
      <c r="N2561" s="100"/>
      <c r="O2561" s="100"/>
      <c r="P2561" s="100">
        <v>24.9936281</v>
      </c>
      <c r="Q2561" s="152">
        <v>121.3009798</v>
      </c>
      <c r="R2561" s="152">
        <v>46189.411875000005</v>
      </c>
      <c r="S2561" s="153" t="s">
        <v>21484</v>
      </c>
      <c r="T2561" s="100" t="s">
        <v>235</v>
      </c>
      <c r="U2561" s="100" t="s">
        <v>21485</v>
      </c>
      <c r="V2561" s="100" t="s">
        <v>430</v>
      </c>
      <c r="W2561" s="100" t="s">
        <v>113</v>
      </c>
      <c r="X2561" s="100"/>
      <c r="Y2561" s="152"/>
      <c r="Z2561" s="100"/>
      <c r="AA2561" s="100">
        <v>1.0</v>
      </c>
      <c r="AB2561" s="100"/>
      <c r="AC2561" s="100">
        <v>4.0</v>
      </c>
      <c r="AE2561" s="100" t="s">
        <v>21486</v>
      </c>
      <c r="AF2561" s="100">
        <v>88.0</v>
      </c>
      <c r="AG2561" s="100" t="s">
        <v>21487</v>
      </c>
      <c r="AH2561" s="100">
        <v>88.0</v>
      </c>
      <c r="AI2561" s="100"/>
      <c r="AJ2561" s="100"/>
      <c r="AK2561" s="100"/>
      <c r="AL2561" s="100"/>
      <c r="AM2561" s="100"/>
      <c r="AN2561" s="100"/>
      <c r="AO2561" s="100"/>
      <c r="AP2561" s="100"/>
      <c r="AQ2561" s="100"/>
      <c r="AR2561" s="100"/>
      <c r="AS2561" s="100"/>
    </row>
    <row r="2562" ht="15.75" customHeight="1">
      <c r="A2562" s="152">
        <v>46189.0</v>
      </c>
      <c r="B2562" s="100" t="s">
        <v>133</v>
      </c>
      <c r="C2562" s="101" t="s">
        <v>13074</v>
      </c>
      <c r="D2562" s="100" t="s">
        <v>107</v>
      </c>
      <c r="E2562" s="100" t="s">
        <v>13075</v>
      </c>
      <c r="F2562" s="100">
        <v>118.0</v>
      </c>
      <c r="G2562" s="100" t="s">
        <v>43</v>
      </c>
      <c r="H2562" s="100" t="s">
        <v>44</v>
      </c>
      <c r="I2562" s="100" t="s">
        <v>45</v>
      </c>
      <c r="J2562" s="100"/>
      <c r="K2562" s="152">
        <v>0.4166666666678793</v>
      </c>
      <c r="L2562" s="100"/>
      <c r="M2562" s="100"/>
      <c r="N2562" s="100"/>
      <c r="O2562" s="100"/>
      <c r="P2562" s="100">
        <v>25.0062071</v>
      </c>
      <c r="Q2562" s="152">
        <v>121.3127516</v>
      </c>
      <c r="R2562" s="152">
        <v>46189.41159722222</v>
      </c>
      <c r="S2562" s="153" t="s">
        <v>21488</v>
      </c>
      <c r="T2562" s="100" t="s">
        <v>235</v>
      </c>
      <c r="U2562" s="100" t="s">
        <v>21485</v>
      </c>
      <c r="V2562" s="100" t="s">
        <v>914</v>
      </c>
      <c r="W2562" s="100" t="s">
        <v>113</v>
      </c>
      <c r="X2562" s="100" t="s">
        <v>51</v>
      </c>
      <c r="Y2562" s="100" t="s">
        <v>44</v>
      </c>
      <c r="Z2562" s="152">
        <v>46188.64310185185</v>
      </c>
      <c r="AA2562" s="100"/>
      <c r="AB2562" s="100"/>
      <c r="AC2562" s="100">
        <v>3.0</v>
      </c>
      <c r="AE2562" s="100" t="s">
        <v>20602</v>
      </c>
      <c r="AF2562" s="100">
        <v>4.0</v>
      </c>
      <c r="AG2562" s="100"/>
      <c r="AH2562" s="100"/>
      <c r="AI2562" s="100"/>
      <c r="AJ2562" s="100"/>
      <c r="AK2562" s="100"/>
      <c r="AL2562" s="100"/>
      <c r="AM2562" s="100"/>
      <c r="AN2562" s="100"/>
      <c r="AO2562" s="100"/>
      <c r="AP2562" s="100"/>
      <c r="AQ2562" s="100"/>
      <c r="AR2562" s="100"/>
      <c r="AS2562" s="100"/>
    </row>
    <row r="2563" ht="15.75" customHeight="1">
      <c r="A2563" s="152">
        <v>46189.0</v>
      </c>
      <c r="B2563" s="100" t="s">
        <v>39</v>
      </c>
      <c r="C2563" s="101" t="s">
        <v>13118</v>
      </c>
      <c r="D2563" s="100" t="s">
        <v>18434</v>
      </c>
      <c r="E2563" s="100" t="s">
        <v>13119</v>
      </c>
      <c r="F2563" s="100">
        <v>29.0</v>
      </c>
      <c r="G2563" s="100" t="s">
        <v>43</v>
      </c>
      <c r="H2563" s="100" t="s">
        <v>44</v>
      </c>
      <c r="I2563" s="100" t="s">
        <v>45</v>
      </c>
      <c r="J2563" s="100"/>
      <c r="K2563" s="100" t="s">
        <v>67</v>
      </c>
      <c r="L2563" s="100"/>
      <c r="M2563" s="100"/>
      <c r="N2563" s="100"/>
      <c r="O2563" s="100"/>
      <c r="P2563" s="100">
        <v>25.0210843</v>
      </c>
      <c r="Q2563" s="152">
        <v>121.4283286</v>
      </c>
      <c r="R2563" s="152">
        <v>46189.45871527778</v>
      </c>
      <c r="S2563" s="153" t="s">
        <v>21489</v>
      </c>
      <c r="T2563" s="100" t="s">
        <v>707</v>
      </c>
      <c r="U2563" s="100" t="s">
        <v>21490</v>
      </c>
      <c r="V2563" s="100" t="s">
        <v>17769</v>
      </c>
      <c r="W2563" s="100" t="s">
        <v>275</v>
      </c>
      <c r="X2563" s="100" t="s">
        <v>51</v>
      </c>
      <c r="Y2563" s="100" t="s">
        <v>44</v>
      </c>
      <c r="Z2563" s="152">
        <v>46188.643067129626</v>
      </c>
      <c r="AA2563" s="100">
        <v>1.0</v>
      </c>
      <c r="AB2563" s="100" t="b">
        <v>1</v>
      </c>
      <c r="AC2563" s="100">
        <v>7.0</v>
      </c>
      <c r="AG2563" s="100"/>
      <c r="AH2563" s="100"/>
      <c r="AI2563" s="100"/>
      <c r="AJ2563" s="100"/>
      <c r="AK2563" s="100"/>
      <c r="AL2563" s="100"/>
      <c r="AM2563" s="100"/>
      <c r="AN2563" s="100"/>
      <c r="AO2563" s="100"/>
      <c r="AP2563" s="100"/>
      <c r="AQ2563" s="100"/>
      <c r="AR2563" s="100"/>
      <c r="AS2563" s="100"/>
    </row>
    <row r="2564" ht="15.75" customHeight="1">
      <c r="A2564" s="152">
        <v>46189.0</v>
      </c>
      <c r="B2564" s="100" t="s">
        <v>61</v>
      </c>
      <c r="C2564" s="101" t="s">
        <v>13169</v>
      </c>
      <c r="D2564" s="100" t="s">
        <v>425</v>
      </c>
      <c r="E2564" s="100" t="s">
        <v>9975</v>
      </c>
      <c r="F2564" s="100">
        <v>56.0</v>
      </c>
      <c r="G2564" s="100" t="s">
        <v>65</v>
      </c>
      <c r="H2564" s="100" t="s">
        <v>66</v>
      </c>
      <c r="I2564" s="100" t="s">
        <v>45</v>
      </c>
      <c r="J2564" s="100"/>
      <c r="K2564" s="100" t="s">
        <v>16453</v>
      </c>
      <c r="L2564" s="100"/>
      <c r="M2564" s="100"/>
      <c r="N2564" s="100"/>
      <c r="O2564" s="100"/>
      <c r="P2564" s="100">
        <v>25.0538592</v>
      </c>
      <c r="Q2564" s="152">
        <v>121.4773993</v>
      </c>
      <c r="R2564" s="152">
        <v>46189.51798611111</v>
      </c>
      <c r="S2564" s="153" t="s">
        <v>21491</v>
      </c>
      <c r="T2564" s="100" t="s">
        <v>19008</v>
      </c>
      <c r="U2564" s="100" t="s">
        <v>19009</v>
      </c>
      <c r="V2564" s="100" t="s">
        <v>406</v>
      </c>
      <c r="W2564" s="100" t="s">
        <v>113</v>
      </c>
      <c r="X2564" s="100"/>
      <c r="Y2564" s="152"/>
      <c r="Z2564" s="100"/>
      <c r="AA2564" s="100">
        <v>1.0</v>
      </c>
      <c r="AB2564" s="100"/>
      <c r="AC2564" s="100">
        <v>8.0</v>
      </c>
      <c r="AE2564" s="100" t="s">
        <v>20394</v>
      </c>
      <c r="AF2564" s="100">
        <v>4.0</v>
      </c>
      <c r="AG2564" s="100"/>
      <c r="AH2564" s="100"/>
      <c r="AI2564" s="100"/>
      <c r="AJ2564" s="100"/>
      <c r="AK2564" s="100"/>
      <c r="AL2564" s="100"/>
      <c r="AM2564" s="100"/>
      <c r="AN2564" s="100"/>
      <c r="AO2564" s="100"/>
      <c r="AP2564" s="100"/>
      <c r="AQ2564" s="100"/>
      <c r="AR2564" s="100"/>
      <c r="AS2564" s="100"/>
    </row>
    <row r="2565" ht="15.75" customHeight="1">
      <c r="A2565" s="152">
        <v>46189.0</v>
      </c>
      <c r="B2565" s="100" t="s">
        <v>39</v>
      </c>
      <c r="C2565" s="101" t="s">
        <v>13220</v>
      </c>
      <c r="D2565" s="100" t="s">
        <v>442</v>
      </c>
      <c r="E2565" s="100" t="s">
        <v>443</v>
      </c>
      <c r="F2565" s="100">
        <v>88.0</v>
      </c>
      <c r="G2565" s="100" t="s">
        <v>55</v>
      </c>
      <c r="H2565" s="100" t="s">
        <v>56</v>
      </c>
      <c r="I2565" s="100" t="s">
        <v>45</v>
      </c>
      <c r="J2565" s="100"/>
      <c r="K2565" s="100" t="s">
        <v>398</v>
      </c>
      <c r="L2565" s="100" t="s">
        <v>444</v>
      </c>
      <c r="M2565" s="100"/>
      <c r="N2565" s="100"/>
      <c r="O2565" s="100"/>
      <c r="P2565" s="100">
        <v>25.065984</v>
      </c>
      <c r="Q2565" s="152">
        <v>121.5670197</v>
      </c>
      <c r="R2565" s="152">
        <v>46189.63190972222</v>
      </c>
      <c r="S2565" s="153" t="s">
        <v>21492</v>
      </c>
      <c r="T2565" s="100" t="s">
        <v>15649</v>
      </c>
      <c r="U2565" s="100" t="s">
        <v>21493</v>
      </c>
      <c r="V2565" s="100" t="s">
        <v>448</v>
      </c>
      <c r="W2565" s="100" t="s">
        <v>188</v>
      </c>
      <c r="X2565" s="100"/>
      <c r="Y2565" s="152"/>
      <c r="Z2565" s="100"/>
      <c r="AA2565" s="100">
        <v>1.0</v>
      </c>
      <c r="AB2565" s="100"/>
      <c r="AC2565" s="100">
        <v>6.0</v>
      </c>
      <c r="AE2565" s="100" t="s">
        <v>449</v>
      </c>
      <c r="AF2565" s="100">
        <v>75.0</v>
      </c>
      <c r="AG2565" s="100" t="s">
        <v>450</v>
      </c>
      <c r="AH2565" s="100">
        <v>75.0</v>
      </c>
      <c r="AI2565" s="100"/>
      <c r="AJ2565" s="100"/>
      <c r="AK2565" s="100"/>
      <c r="AL2565" s="100"/>
      <c r="AM2565" s="100"/>
      <c r="AN2565" s="100"/>
      <c r="AO2565" s="100"/>
      <c r="AP2565" s="100"/>
      <c r="AQ2565" s="100"/>
      <c r="AR2565" s="100"/>
      <c r="AS2565" s="100"/>
    </row>
    <row r="2566" ht="15.75" customHeight="1">
      <c r="A2566" s="152">
        <v>46189.0</v>
      </c>
      <c r="B2566" s="100" t="s">
        <v>61</v>
      </c>
      <c r="C2566" s="101" t="s">
        <v>13218</v>
      </c>
      <c r="D2566" s="100" t="s">
        <v>15502</v>
      </c>
      <c r="E2566" s="100" t="s">
        <v>13214</v>
      </c>
      <c r="F2566" s="100">
        <v>1348.0</v>
      </c>
      <c r="G2566" s="100" t="s">
        <v>55</v>
      </c>
      <c r="H2566" s="100" t="s">
        <v>56</v>
      </c>
      <c r="I2566" s="100" t="s">
        <v>45</v>
      </c>
      <c r="J2566" s="100"/>
      <c r="K2566" s="100" t="s">
        <v>161</v>
      </c>
      <c r="L2566" s="100"/>
      <c r="M2566" s="100"/>
      <c r="N2566" s="100"/>
      <c r="O2566" s="100"/>
      <c r="P2566" s="100">
        <v>25.065984</v>
      </c>
      <c r="Q2566" s="152">
        <v>121.5670197</v>
      </c>
      <c r="R2566" s="152">
        <v>46189.63141203704</v>
      </c>
      <c r="S2566" s="153" t="s">
        <v>21494</v>
      </c>
      <c r="T2566" s="100" t="s">
        <v>15649</v>
      </c>
      <c r="U2566" s="100" t="s">
        <v>21493</v>
      </c>
      <c r="V2566" s="100" t="s">
        <v>16871</v>
      </c>
      <c r="W2566" s="100" t="s">
        <v>17484</v>
      </c>
      <c r="X2566" s="100"/>
      <c r="Y2566" s="152"/>
      <c r="Z2566" s="100"/>
      <c r="AA2566" s="100">
        <v>1.0</v>
      </c>
      <c r="AB2566" s="100"/>
      <c r="AC2566" s="100">
        <v>5.0</v>
      </c>
      <c r="AE2566" s="100" t="s">
        <v>20274</v>
      </c>
      <c r="AF2566" s="100">
        <v>285.0</v>
      </c>
      <c r="AG2566" s="100"/>
      <c r="AH2566" s="100"/>
      <c r="AI2566" s="100"/>
      <c r="AJ2566" s="100"/>
      <c r="AK2566" s="100"/>
      <c r="AL2566" s="100"/>
      <c r="AM2566" s="100"/>
      <c r="AN2566" s="100"/>
      <c r="AO2566" s="100"/>
      <c r="AP2566" s="100"/>
      <c r="AQ2566" s="100"/>
      <c r="AR2566" s="100"/>
      <c r="AS2566" s="100"/>
    </row>
    <row r="2567" ht="15.75" customHeight="1">
      <c r="A2567" s="152">
        <v>46189.0</v>
      </c>
      <c r="B2567" s="100" t="s">
        <v>61</v>
      </c>
      <c r="C2567" s="101" t="s">
        <v>13213</v>
      </c>
      <c r="D2567" s="100" t="s">
        <v>15502</v>
      </c>
      <c r="E2567" s="100" t="s">
        <v>13214</v>
      </c>
      <c r="F2567" s="100">
        <v>80.0</v>
      </c>
      <c r="G2567" s="100" t="s">
        <v>55</v>
      </c>
      <c r="H2567" s="100" t="s">
        <v>56</v>
      </c>
      <c r="I2567" s="100" t="s">
        <v>45</v>
      </c>
      <c r="J2567" s="100"/>
      <c r="K2567" s="100" t="s">
        <v>161</v>
      </c>
      <c r="L2567" s="100"/>
      <c r="M2567" s="100"/>
      <c r="N2567" s="100"/>
      <c r="O2567" s="100"/>
      <c r="P2567" s="100">
        <v>25.065984</v>
      </c>
      <c r="Q2567" s="152">
        <v>121.5670197</v>
      </c>
      <c r="R2567" s="152">
        <v>46189.63141203704</v>
      </c>
      <c r="S2567" s="153" t="s">
        <v>21495</v>
      </c>
      <c r="T2567" s="100" t="s">
        <v>15649</v>
      </c>
      <c r="U2567" s="100" t="s">
        <v>21493</v>
      </c>
      <c r="V2567" s="100" t="s">
        <v>20497</v>
      </c>
      <c r="W2567" s="100"/>
      <c r="X2567" s="100"/>
      <c r="Y2567" s="152"/>
      <c r="Z2567" s="100"/>
      <c r="AA2567" s="100"/>
      <c r="AB2567" s="100"/>
      <c r="AC2567" s="100">
        <v>4.0</v>
      </c>
      <c r="AE2567" s="100" t="s">
        <v>21496</v>
      </c>
      <c r="AF2567" s="100">
        <v>445.0</v>
      </c>
      <c r="AG2567" s="100" t="s">
        <v>21497</v>
      </c>
      <c r="AH2567" s="100">
        <v>445.0</v>
      </c>
      <c r="AI2567" s="100"/>
      <c r="AJ2567" s="100"/>
      <c r="AK2567" s="100"/>
      <c r="AL2567" s="100"/>
      <c r="AM2567" s="100"/>
      <c r="AN2567" s="100"/>
      <c r="AO2567" s="100"/>
      <c r="AP2567" s="100"/>
      <c r="AQ2567" s="100"/>
      <c r="AR2567" s="100"/>
      <c r="AS2567" s="100"/>
    </row>
    <row r="2568" ht="15.75" customHeight="1">
      <c r="A2568" s="152">
        <v>46189.0</v>
      </c>
      <c r="B2568" s="100" t="s">
        <v>133</v>
      </c>
      <c r="C2568" s="101" t="s">
        <v>13109</v>
      </c>
      <c r="D2568" s="100" t="s">
        <v>175</v>
      </c>
      <c r="E2568" s="100" t="s">
        <v>910</v>
      </c>
      <c r="F2568" s="100">
        <v>1102.0</v>
      </c>
      <c r="G2568" s="100" t="s">
        <v>118</v>
      </c>
      <c r="H2568" s="100" t="s">
        <v>119</v>
      </c>
      <c r="I2568" s="100" t="s">
        <v>45</v>
      </c>
      <c r="J2568" s="100"/>
      <c r="K2568" s="100" t="s">
        <v>137</v>
      </c>
      <c r="L2568" s="100"/>
      <c r="M2568" s="100"/>
      <c r="N2568" s="100"/>
      <c r="O2568" s="100"/>
      <c r="P2568" s="100">
        <v>25.0556282</v>
      </c>
      <c r="Q2568" s="152">
        <v>121.5605793</v>
      </c>
      <c r="R2568" s="152">
        <v>46189.43586805556</v>
      </c>
      <c r="S2568" s="153" t="s">
        <v>21498</v>
      </c>
      <c r="T2568" s="100" t="s">
        <v>455</v>
      </c>
      <c r="U2568" s="100" t="s">
        <v>913</v>
      </c>
      <c r="V2568" s="100" t="s">
        <v>914</v>
      </c>
      <c r="W2568" s="100" t="s">
        <v>725</v>
      </c>
      <c r="X2568" s="100" t="s">
        <v>51</v>
      </c>
      <c r="Y2568" s="100" t="s">
        <v>119</v>
      </c>
      <c r="Z2568" s="152">
        <v>46188.643692129626</v>
      </c>
      <c r="AA2568" s="100">
        <v>1.0</v>
      </c>
      <c r="AB2568" s="100" t="b">
        <v>1</v>
      </c>
      <c r="AC2568" s="100">
        <v>7.0</v>
      </c>
      <c r="AE2568" s="100" t="s">
        <v>915</v>
      </c>
      <c r="AF2568" s="100">
        <v>38.0</v>
      </c>
      <c r="AG2568" s="100"/>
      <c r="AH2568" s="100"/>
      <c r="AI2568" s="100"/>
      <c r="AJ2568" s="100"/>
      <c r="AK2568" s="100"/>
      <c r="AL2568" s="100"/>
      <c r="AM2568" s="100"/>
      <c r="AN2568" s="100"/>
      <c r="AO2568" s="100"/>
      <c r="AP2568" s="100"/>
      <c r="AQ2568" s="100"/>
      <c r="AR2568" s="100"/>
      <c r="AS2568" s="100"/>
    </row>
    <row r="2569" ht="15.75" customHeight="1">
      <c r="A2569" s="152">
        <v>46189.0</v>
      </c>
      <c r="B2569" s="100" t="s">
        <v>61</v>
      </c>
      <c r="C2569" s="101" t="s">
        <v>13196</v>
      </c>
      <c r="D2569" s="100" t="s">
        <v>175</v>
      </c>
      <c r="E2569" s="100" t="s">
        <v>249</v>
      </c>
      <c r="F2569" s="100">
        <v>280.0</v>
      </c>
      <c r="G2569" s="100" t="s">
        <v>65</v>
      </c>
      <c r="H2569" s="100" t="s">
        <v>66</v>
      </c>
      <c r="I2569" s="100" t="s">
        <v>45</v>
      </c>
      <c r="J2569" s="100" t="s">
        <v>77</v>
      </c>
      <c r="K2569" s="100"/>
      <c r="L2569" s="100" t="s">
        <v>250</v>
      </c>
      <c r="M2569" s="100" t="s">
        <v>251</v>
      </c>
      <c r="N2569" s="100"/>
      <c r="O2569" s="100"/>
      <c r="P2569" s="100">
        <v>24.9572538</v>
      </c>
      <c r="Q2569" s="152">
        <v>121.3260643</v>
      </c>
      <c r="R2569" s="152">
        <v>46189.6111574074</v>
      </c>
      <c r="S2569" s="153" t="s">
        <v>21499</v>
      </c>
      <c r="T2569" s="100"/>
      <c r="U2569" s="100"/>
      <c r="V2569" s="100" t="s">
        <v>71</v>
      </c>
      <c r="W2569" s="100" t="s">
        <v>17727</v>
      </c>
      <c r="X2569" s="100"/>
      <c r="Y2569" s="152"/>
      <c r="Z2569" s="100"/>
      <c r="AA2569" s="100">
        <v>1.0</v>
      </c>
      <c r="AB2569" s="100"/>
      <c r="AC2569" s="100">
        <v>310.0</v>
      </c>
      <c r="AE2569" s="100" t="s">
        <v>20453</v>
      </c>
      <c r="AF2569" s="100">
        <v>952.0</v>
      </c>
      <c r="AG2569" s="100"/>
      <c r="AH2569" s="100"/>
      <c r="AI2569" s="100"/>
      <c r="AJ2569" s="100"/>
      <c r="AK2569" s="100"/>
      <c r="AL2569" s="100"/>
      <c r="AM2569" s="100"/>
      <c r="AN2569" s="100"/>
      <c r="AO2569" s="100"/>
      <c r="AP2569" s="100"/>
      <c r="AQ2569" s="100"/>
      <c r="AR2569" s="100"/>
      <c r="AS2569" s="100"/>
    </row>
    <row r="2570" ht="15.75" customHeight="1">
      <c r="A2570" s="152">
        <v>46189.0</v>
      </c>
      <c r="B2570" s="100" t="s">
        <v>39</v>
      </c>
      <c r="C2570" s="101" t="s">
        <v>21500</v>
      </c>
      <c r="D2570" s="100" t="s">
        <v>1536</v>
      </c>
      <c r="E2570" s="100" t="s">
        <v>39</v>
      </c>
      <c r="F2570" s="100">
        <v>0.0</v>
      </c>
      <c r="G2570" s="100"/>
      <c r="H2570" s="100"/>
      <c r="I2570" s="100" t="s">
        <v>45</v>
      </c>
      <c r="J2570" s="100"/>
      <c r="K2570" s="100"/>
      <c r="L2570" s="100"/>
      <c r="M2570" s="100"/>
      <c r="N2570" s="100"/>
      <c r="O2570" s="100"/>
      <c r="P2570" s="100">
        <v>24.9352238</v>
      </c>
      <c r="Q2570" s="152">
        <v>121.3387194</v>
      </c>
      <c r="R2570" s="152"/>
      <c r="S2570" s="153" t="s">
        <v>21501</v>
      </c>
      <c r="T2570" s="100"/>
      <c r="U2570" s="100"/>
      <c r="V2570" s="100" t="s">
        <v>21502</v>
      </c>
      <c r="W2570" s="100" t="s">
        <v>59</v>
      </c>
      <c r="X2570" s="100"/>
      <c r="Y2570" s="152"/>
      <c r="Z2570" s="100"/>
      <c r="AA2570" s="100"/>
      <c r="AB2570" s="100" t="b">
        <v>1</v>
      </c>
      <c r="AC2570" s="100"/>
      <c r="AE2570" s="100" t="s">
        <v>21503</v>
      </c>
      <c r="AF2570" s="100">
        <v>1006.0</v>
      </c>
      <c r="AG2570" s="100" t="s">
        <v>21504</v>
      </c>
      <c r="AH2570" s="100">
        <v>1.0</v>
      </c>
      <c r="AI2570" s="100"/>
      <c r="AJ2570" s="100"/>
      <c r="AK2570" s="100"/>
      <c r="AL2570" s="100"/>
      <c r="AM2570" s="100"/>
      <c r="AN2570" s="100"/>
      <c r="AO2570" s="100"/>
      <c r="AP2570" s="100"/>
      <c r="AQ2570" s="100"/>
      <c r="AR2570" s="100"/>
      <c r="AS2570" s="100"/>
    </row>
    <row r="2571" ht="15.75" customHeight="1">
      <c r="A2571" s="152">
        <v>46189.0</v>
      </c>
      <c r="B2571" s="100" t="s">
        <v>61</v>
      </c>
      <c r="C2571" s="101" t="s">
        <v>13084</v>
      </c>
      <c r="D2571" s="100" t="s">
        <v>839</v>
      </c>
      <c r="E2571" s="100" t="s">
        <v>13085</v>
      </c>
      <c r="F2571" s="100">
        <v>40.0</v>
      </c>
      <c r="G2571" s="100" t="s">
        <v>55</v>
      </c>
      <c r="H2571" s="100" t="s">
        <v>56</v>
      </c>
      <c r="I2571" s="100" t="s">
        <v>45</v>
      </c>
      <c r="J2571" s="100"/>
      <c r="K2571" s="100" t="s">
        <v>67</v>
      </c>
      <c r="L2571" s="100"/>
      <c r="M2571" s="100"/>
      <c r="N2571" s="100"/>
      <c r="O2571" s="100"/>
      <c r="P2571" s="100">
        <v>25.0048318</v>
      </c>
      <c r="Q2571" s="152">
        <v>121.499448</v>
      </c>
      <c r="R2571" s="152">
        <v>46189.41475694445</v>
      </c>
      <c r="S2571" s="153" t="s">
        <v>21505</v>
      </c>
      <c r="T2571" s="100" t="s">
        <v>15332</v>
      </c>
      <c r="U2571" s="100" t="s">
        <v>21506</v>
      </c>
      <c r="V2571" s="100" t="s">
        <v>430</v>
      </c>
      <c r="W2571" s="100" t="s">
        <v>113</v>
      </c>
      <c r="X2571" s="100"/>
      <c r="Y2571" s="152"/>
      <c r="Z2571" s="100"/>
      <c r="AA2571" s="100"/>
      <c r="AB2571" s="100"/>
      <c r="AC2571" s="100">
        <v>2.0</v>
      </c>
      <c r="AE2571" s="100" t="s">
        <v>20819</v>
      </c>
      <c r="AF2571" s="100">
        <v>120.0</v>
      </c>
      <c r="AG2571" s="100"/>
      <c r="AH2571" s="100"/>
      <c r="AI2571" s="100"/>
      <c r="AJ2571" s="100"/>
      <c r="AK2571" s="100"/>
      <c r="AL2571" s="100"/>
      <c r="AM2571" s="100"/>
      <c r="AN2571" s="100"/>
      <c r="AO2571" s="100"/>
      <c r="AP2571" s="100"/>
      <c r="AQ2571" s="100"/>
      <c r="AR2571" s="100"/>
      <c r="AS2571" s="100"/>
    </row>
    <row r="2572" ht="15.75" customHeight="1">
      <c r="A2572" s="152">
        <v>46189.0</v>
      </c>
      <c r="B2572" s="100" t="s">
        <v>39</v>
      </c>
      <c r="C2572" s="101" t="s">
        <v>13208</v>
      </c>
      <c r="D2572" s="100" t="s">
        <v>2849</v>
      </c>
      <c r="E2572" s="100" t="s">
        <v>13209</v>
      </c>
      <c r="F2572" s="100">
        <v>0.0</v>
      </c>
      <c r="G2572" s="100" t="s">
        <v>65</v>
      </c>
      <c r="H2572" s="100" t="s">
        <v>66</v>
      </c>
      <c r="I2572" s="100" t="s">
        <v>45</v>
      </c>
      <c r="J2572" s="100"/>
      <c r="K2572" s="100"/>
      <c r="L2572" s="100" t="s">
        <v>21507</v>
      </c>
      <c r="M2572" s="100"/>
      <c r="N2572" s="100" t="s">
        <v>369</v>
      </c>
      <c r="O2572" s="100"/>
      <c r="P2572" s="100">
        <v>24.9414158</v>
      </c>
      <c r="Q2572" s="152">
        <v>121.3356655</v>
      </c>
      <c r="R2572" s="152">
        <v>46189.6303125</v>
      </c>
      <c r="S2572" s="100"/>
      <c r="T2572" s="100"/>
      <c r="U2572" s="100"/>
      <c r="V2572" s="100"/>
      <c r="W2572" s="100">
        <v>0.0</v>
      </c>
      <c r="X2572" s="100"/>
      <c r="Y2572" s="152"/>
      <c r="Z2572" s="100"/>
      <c r="AA2572" s="100">
        <v>1.0</v>
      </c>
      <c r="AB2572" s="100"/>
      <c r="AC2572" s="100">
        <v>314.0</v>
      </c>
      <c r="AG2572" s="100"/>
      <c r="AH2572" s="100"/>
      <c r="AI2572" s="100"/>
      <c r="AJ2572" s="100"/>
      <c r="AK2572" s="100"/>
      <c r="AL2572" s="100"/>
      <c r="AM2572" s="100"/>
      <c r="AN2572" s="100"/>
      <c r="AO2572" s="100"/>
      <c r="AP2572" s="100"/>
      <c r="AQ2572" s="100"/>
      <c r="AR2572" s="100"/>
      <c r="AS2572" s="100"/>
    </row>
    <row r="2573" ht="15.75" customHeight="1">
      <c r="A2573" s="152">
        <v>46189.0</v>
      </c>
      <c r="B2573" s="100" t="s">
        <v>133</v>
      </c>
      <c r="C2573" s="101" t="s">
        <v>13138</v>
      </c>
      <c r="D2573" s="100" t="s">
        <v>12843</v>
      </c>
      <c r="E2573" s="100" t="s">
        <v>12899</v>
      </c>
      <c r="F2573" s="100">
        <v>0.0</v>
      </c>
      <c r="G2573" s="100" t="s">
        <v>118</v>
      </c>
      <c r="H2573" s="100" t="s">
        <v>119</v>
      </c>
      <c r="I2573" s="100" t="s">
        <v>45</v>
      </c>
      <c r="J2573" s="100"/>
      <c r="K2573" s="100"/>
      <c r="L2573" s="100" t="s">
        <v>21508</v>
      </c>
      <c r="M2573" s="100"/>
      <c r="N2573" s="100" t="s">
        <v>369</v>
      </c>
      <c r="O2573" s="100"/>
      <c r="P2573" s="100">
        <v>25.0433572</v>
      </c>
      <c r="Q2573" s="152">
        <v>121.5533082</v>
      </c>
      <c r="R2573" s="152">
        <v>46189.480208333334</v>
      </c>
      <c r="S2573" s="100"/>
      <c r="T2573" s="100" t="s">
        <v>20332</v>
      </c>
      <c r="U2573" s="100" t="s">
        <v>16346</v>
      </c>
      <c r="V2573" s="100" t="s">
        <v>21509</v>
      </c>
      <c r="W2573" s="100">
        <v>13.0</v>
      </c>
      <c r="X2573" s="100"/>
      <c r="Y2573" s="152"/>
      <c r="Z2573" s="100"/>
      <c r="AA2573" s="100">
        <v>1.0</v>
      </c>
      <c r="AB2573" s="100" t="b">
        <v>1</v>
      </c>
      <c r="AC2573" s="100">
        <v>4.0</v>
      </c>
      <c r="AG2573" s="100"/>
      <c r="AH2573" s="100"/>
      <c r="AI2573" s="100"/>
      <c r="AJ2573" s="100"/>
      <c r="AK2573" s="100"/>
      <c r="AL2573" s="100"/>
      <c r="AM2573" s="100"/>
      <c r="AN2573" s="100"/>
      <c r="AO2573" s="100"/>
      <c r="AP2573" s="100"/>
      <c r="AQ2573" s="100"/>
      <c r="AR2573" s="100"/>
      <c r="AS2573" s="100"/>
    </row>
    <row r="2574" ht="15.75" customHeight="1">
      <c r="A2574" s="152">
        <v>46189.0</v>
      </c>
      <c r="B2574" s="100" t="s">
        <v>133</v>
      </c>
      <c r="C2574" s="101" t="s">
        <v>13231</v>
      </c>
      <c r="D2574" s="100" t="s">
        <v>496</v>
      </c>
      <c r="E2574" s="100" t="s">
        <v>307</v>
      </c>
      <c r="F2574" s="100">
        <v>236.0</v>
      </c>
      <c r="G2574" s="100" t="s">
        <v>55</v>
      </c>
      <c r="H2574" s="100" t="s">
        <v>56</v>
      </c>
      <c r="I2574" s="100" t="s">
        <v>45</v>
      </c>
      <c r="J2574" s="100"/>
      <c r="K2574" s="100" t="s">
        <v>161</v>
      </c>
      <c r="L2574" s="100" t="s">
        <v>308</v>
      </c>
      <c r="M2574" s="100" t="s">
        <v>309</v>
      </c>
      <c r="N2574" s="100"/>
      <c r="O2574" s="100"/>
      <c r="P2574" s="100">
        <v>24.9418669</v>
      </c>
      <c r="Q2574" s="152">
        <v>121.3340243</v>
      </c>
      <c r="R2574" s="152">
        <v>46189.69532407407</v>
      </c>
      <c r="S2574" s="153" t="s">
        <v>21510</v>
      </c>
      <c r="T2574" s="100"/>
      <c r="U2574" s="100">
        <v>2.26781216E8</v>
      </c>
      <c r="V2574" s="100" t="s">
        <v>143</v>
      </c>
      <c r="W2574" s="100" t="s">
        <v>651</v>
      </c>
      <c r="X2574" s="100"/>
      <c r="Y2574" s="152"/>
      <c r="Z2574" s="100"/>
      <c r="AA2574" s="100">
        <v>1.0</v>
      </c>
      <c r="AB2574" s="100"/>
      <c r="AC2574" s="100">
        <v>298.0</v>
      </c>
      <c r="AE2574" s="100" t="s">
        <v>1630</v>
      </c>
      <c r="AF2574" s="100">
        <v>16.0</v>
      </c>
      <c r="AG2574" s="100"/>
      <c r="AH2574" s="100"/>
      <c r="AI2574" s="100"/>
      <c r="AJ2574" s="100"/>
      <c r="AK2574" s="100"/>
      <c r="AL2574" s="100"/>
      <c r="AM2574" s="100"/>
      <c r="AN2574" s="100"/>
      <c r="AO2574" s="100"/>
      <c r="AP2574" s="100"/>
      <c r="AQ2574" s="100"/>
      <c r="AR2574" s="100"/>
      <c r="AS2574" s="100"/>
    </row>
    <row r="2575" ht="15.75" customHeight="1">
      <c r="A2575" s="152">
        <v>46189.0</v>
      </c>
      <c r="B2575" s="100" t="s">
        <v>299</v>
      </c>
      <c r="C2575" s="101" t="s">
        <v>13133</v>
      </c>
      <c r="D2575" s="100" t="s">
        <v>20114</v>
      </c>
      <c r="E2575" s="100" t="s">
        <v>13134</v>
      </c>
      <c r="F2575" s="100">
        <v>0.0</v>
      </c>
      <c r="G2575" s="100" t="s">
        <v>43</v>
      </c>
      <c r="H2575" s="100" t="s">
        <v>44</v>
      </c>
      <c r="I2575" s="100" t="s">
        <v>45</v>
      </c>
      <c r="J2575" s="100"/>
      <c r="K2575" s="100"/>
      <c r="L2575" s="100" t="s">
        <v>21511</v>
      </c>
      <c r="M2575" s="100"/>
      <c r="N2575" s="100"/>
      <c r="O2575" s="100"/>
      <c r="P2575" s="100">
        <v>25.0351788</v>
      </c>
      <c r="Q2575" s="152">
        <v>121.4547239</v>
      </c>
      <c r="R2575" s="152">
        <v>46189.48002314815</v>
      </c>
      <c r="S2575" s="153" t="s">
        <v>21512</v>
      </c>
      <c r="T2575" s="100" t="s">
        <v>21513</v>
      </c>
      <c r="U2575" s="100" t="s">
        <v>20939</v>
      </c>
      <c r="V2575" s="100" t="s">
        <v>21514</v>
      </c>
      <c r="W2575" s="100" t="s">
        <v>59</v>
      </c>
      <c r="X2575" s="100"/>
      <c r="Y2575" s="152"/>
      <c r="Z2575" s="100"/>
      <c r="AA2575" s="100">
        <v>1.0</v>
      </c>
      <c r="AB2575" s="100" t="b">
        <v>1</v>
      </c>
      <c r="AC2575" s="100">
        <v>8.0</v>
      </c>
      <c r="AG2575" s="100"/>
      <c r="AH2575" s="100"/>
      <c r="AI2575" s="100"/>
      <c r="AJ2575" s="100"/>
      <c r="AK2575" s="100"/>
      <c r="AL2575" s="100"/>
      <c r="AM2575" s="100"/>
      <c r="AN2575" s="100"/>
      <c r="AO2575" s="100"/>
      <c r="AP2575" s="100"/>
      <c r="AQ2575" s="100"/>
      <c r="AR2575" s="100"/>
      <c r="AS2575" s="100"/>
    </row>
    <row r="2576" ht="15.75" customHeight="1">
      <c r="A2576" s="152">
        <v>46189.0</v>
      </c>
      <c r="B2576" s="100" t="s">
        <v>61</v>
      </c>
      <c r="C2576" s="101" t="s">
        <v>13146</v>
      </c>
      <c r="D2576" s="100" t="s">
        <v>270</v>
      </c>
      <c r="E2576" s="100" t="s">
        <v>12554</v>
      </c>
      <c r="F2576" s="100">
        <v>43.0</v>
      </c>
      <c r="G2576" s="100" t="s">
        <v>65</v>
      </c>
      <c r="H2576" s="100" t="s">
        <v>66</v>
      </c>
      <c r="I2576" s="100" t="s">
        <v>45</v>
      </c>
      <c r="J2576" s="100"/>
      <c r="K2576" s="100" t="s">
        <v>67</v>
      </c>
      <c r="L2576" s="100"/>
      <c r="M2576" s="100"/>
      <c r="N2576" s="100"/>
      <c r="O2576" s="100"/>
      <c r="P2576" s="100">
        <v>25.0614534</v>
      </c>
      <c r="Q2576" s="152">
        <v>121.4867114</v>
      </c>
      <c r="R2576" s="152">
        <v>46189.49667824074</v>
      </c>
      <c r="S2576" s="153" t="s">
        <v>21515</v>
      </c>
      <c r="T2576" s="100" t="s">
        <v>996</v>
      </c>
      <c r="U2576" s="100" t="s">
        <v>21230</v>
      </c>
      <c r="V2576" s="100" t="s">
        <v>1744</v>
      </c>
      <c r="W2576" s="100" t="s">
        <v>59</v>
      </c>
      <c r="X2576" s="100"/>
      <c r="Y2576" s="152"/>
      <c r="Z2576" s="100"/>
      <c r="AA2576" s="100"/>
      <c r="AB2576" s="100"/>
      <c r="AC2576" s="100">
        <v>6.0</v>
      </c>
      <c r="AE2576" s="100" t="s">
        <v>21231</v>
      </c>
      <c r="AF2576" s="100">
        <v>1.0</v>
      </c>
      <c r="AG2576" s="100" t="s">
        <v>21232</v>
      </c>
      <c r="AH2576" s="100">
        <v>2.0</v>
      </c>
      <c r="AI2576" s="100"/>
      <c r="AJ2576" s="100"/>
      <c r="AK2576" s="100"/>
      <c r="AL2576" s="100"/>
      <c r="AM2576" s="100"/>
      <c r="AN2576" s="100"/>
      <c r="AO2576" s="100"/>
      <c r="AP2576" s="100"/>
      <c r="AQ2576" s="100"/>
      <c r="AR2576" s="100"/>
      <c r="AS2576" s="100"/>
    </row>
    <row r="2577" ht="15.75" customHeight="1">
      <c r="A2577" s="152">
        <v>46189.0</v>
      </c>
      <c r="B2577" s="100" t="s">
        <v>133</v>
      </c>
      <c r="C2577" s="101" t="s">
        <v>13178</v>
      </c>
      <c r="D2577" s="100" t="s">
        <v>536</v>
      </c>
      <c r="E2577" s="100" t="s">
        <v>13179</v>
      </c>
      <c r="F2577" s="100">
        <v>715.0</v>
      </c>
      <c r="G2577" s="100" t="s">
        <v>118</v>
      </c>
      <c r="H2577" s="100" t="s">
        <v>119</v>
      </c>
      <c r="I2577" s="100" t="s">
        <v>45</v>
      </c>
      <c r="J2577" s="100"/>
      <c r="K2577" s="100" t="s">
        <v>137</v>
      </c>
      <c r="L2577" s="100"/>
      <c r="M2577" s="100" t="s">
        <v>21516</v>
      </c>
      <c r="N2577" s="100"/>
      <c r="O2577" s="100"/>
      <c r="P2577" s="100">
        <v>25.0908737</v>
      </c>
      <c r="Q2577" s="152">
        <v>121.5594836</v>
      </c>
      <c r="R2577" s="152">
        <v>46189.54518518518</v>
      </c>
      <c r="S2577" s="153" t="s">
        <v>21517</v>
      </c>
      <c r="T2577" s="100"/>
      <c r="U2577" s="100" t="s">
        <v>17799</v>
      </c>
      <c r="V2577" s="100" t="s">
        <v>143</v>
      </c>
      <c r="W2577" s="100" t="s">
        <v>164</v>
      </c>
      <c r="X2577" s="100" t="s">
        <v>51</v>
      </c>
      <c r="Y2577" s="100" t="s">
        <v>119</v>
      </c>
      <c r="Z2577" s="152">
        <v>46188.6437037037</v>
      </c>
      <c r="AA2577" s="100">
        <v>1.0</v>
      </c>
      <c r="AB2577" s="100" t="b">
        <v>1</v>
      </c>
      <c r="AC2577" s="100">
        <v>2.0</v>
      </c>
      <c r="AE2577" s="100" t="s">
        <v>223</v>
      </c>
      <c r="AF2577" s="100">
        <v>46.0</v>
      </c>
      <c r="AG2577" s="100"/>
      <c r="AH2577" s="100"/>
      <c r="AI2577" s="100"/>
      <c r="AJ2577" s="100"/>
      <c r="AK2577" s="100"/>
      <c r="AL2577" s="100"/>
      <c r="AM2577" s="100"/>
      <c r="AN2577" s="100"/>
      <c r="AO2577" s="100"/>
      <c r="AP2577" s="100"/>
      <c r="AQ2577" s="100"/>
      <c r="AR2577" s="100"/>
      <c r="AS2577" s="100"/>
    </row>
    <row r="2578" ht="15.75" customHeight="1">
      <c r="A2578" s="152">
        <v>46189.0</v>
      </c>
      <c r="B2578" s="100" t="s">
        <v>39</v>
      </c>
      <c r="C2578" s="101" t="s">
        <v>21518</v>
      </c>
      <c r="D2578" s="100" t="s">
        <v>21519</v>
      </c>
      <c r="E2578" s="100" t="s">
        <v>39</v>
      </c>
      <c r="F2578" s="100">
        <v>0.0</v>
      </c>
      <c r="G2578" s="100"/>
      <c r="H2578" s="100"/>
      <c r="I2578" s="100" t="s">
        <v>45</v>
      </c>
      <c r="J2578" s="100"/>
      <c r="K2578" s="100"/>
      <c r="L2578" s="100"/>
      <c r="M2578" s="100"/>
      <c r="N2578" s="100"/>
      <c r="O2578" s="100"/>
      <c r="P2578" s="100">
        <v>24.9352238</v>
      </c>
      <c r="Q2578" s="152">
        <v>121.3387194</v>
      </c>
      <c r="R2578" s="152"/>
      <c r="S2578" s="153" t="s">
        <v>21520</v>
      </c>
      <c r="T2578" s="100"/>
      <c r="U2578" s="100"/>
      <c r="V2578" s="100" t="s">
        <v>87</v>
      </c>
      <c r="W2578" s="100" t="s">
        <v>59</v>
      </c>
      <c r="X2578" s="100"/>
      <c r="Y2578" s="152"/>
      <c r="Z2578" s="100"/>
      <c r="AA2578" s="100"/>
      <c r="AB2578" s="100" t="b">
        <v>1</v>
      </c>
      <c r="AC2578" s="100"/>
      <c r="AE2578" s="100" t="s">
        <v>20174</v>
      </c>
      <c r="AF2578" s="100">
        <v>1.0</v>
      </c>
      <c r="AG2578" s="100"/>
      <c r="AH2578" s="100"/>
      <c r="AI2578" s="100"/>
      <c r="AJ2578" s="100"/>
      <c r="AK2578" s="100"/>
      <c r="AL2578" s="100"/>
      <c r="AM2578" s="100"/>
      <c r="AN2578" s="100"/>
      <c r="AO2578" s="100"/>
      <c r="AP2578" s="100"/>
      <c r="AQ2578" s="100"/>
      <c r="AR2578" s="100"/>
      <c r="AS2578" s="100"/>
    </row>
    <row r="2579" ht="15.75" customHeight="1">
      <c r="A2579" s="152">
        <v>46189.0</v>
      </c>
      <c r="B2579" s="100" t="s">
        <v>133</v>
      </c>
      <c r="C2579" s="101" t="s">
        <v>13227</v>
      </c>
      <c r="D2579" s="100" t="s">
        <v>17092</v>
      </c>
      <c r="E2579" s="100" t="s">
        <v>42</v>
      </c>
      <c r="F2579" s="100">
        <v>70.0</v>
      </c>
      <c r="G2579" s="100" t="s">
        <v>55</v>
      </c>
      <c r="H2579" s="100" t="s">
        <v>56</v>
      </c>
      <c r="I2579" s="100" t="s">
        <v>45</v>
      </c>
      <c r="J2579" s="100" t="s">
        <v>77</v>
      </c>
      <c r="K2579" s="100" t="s">
        <v>264</v>
      </c>
      <c r="L2579" s="100" t="s">
        <v>265</v>
      </c>
      <c r="M2579" s="100" t="s">
        <v>47</v>
      </c>
      <c r="N2579" s="100"/>
      <c r="O2579" s="100"/>
      <c r="P2579" s="100">
        <v>24.9571165</v>
      </c>
      <c r="Q2579" s="152">
        <v>121.329697</v>
      </c>
      <c r="R2579" s="152">
        <v>46189.68826388889</v>
      </c>
      <c r="S2579" s="153" t="s">
        <v>21521</v>
      </c>
      <c r="T2579" s="100"/>
      <c r="U2579" s="100">
        <v>2.86771856E8</v>
      </c>
      <c r="V2579" s="100" t="s">
        <v>1006</v>
      </c>
      <c r="W2579" s="100"/>
      <c r="X2579" s="100"/>
      <c r="Y2579" s="152"/>
      <c r="Z2579" s="100"/>
      <c r="AA2579" s="100">
        <v>1.0</v>
      </c>
      <c r="AB2579" s="100"/>
      <c r="AC2579" s="100">
        <v>299.0</v>
      </c>
      <c r="AE2579" s="100" t="s">
        <v>20548</v>
      </c>
      <c r="AF2579" s="100">
        <v>280.0</v>
      </c>
      <c r="AG2579" s="100"/>
      <c r="AH2579" s="100"/>
      <c r="AI2579" s="100"/>
      <c r="AJ2579" s="100"/>
      <c r="AK2579" s="100"/>
      <c r="AL2579" s="100"/>
      <c r="AM2579" s="100"/>
      <c r="AN2579" s="100"/>
      <c r="AO2579" s="100"/>
      <c r="AP2579" s="100"/>
      <c r="AQ2579" s="100"/>
      <c r="AR2579" s="100"/>
      <c r="AS2579" s="100"/>
    </row>
    <row r="2580" ht="15.75" customHeight="1">
      <c r="A2580" s="152">
        <v>46189.0</v>
      </c>
      <c r="B2580" s="100" t="s">
        <v>61</v>
      </c>
      <c r="C2580" s="101" t="s">
        <v>13094</v>
      </c>
      <c r="D2580" s="100" t="s">
        <v>550</v>
      </c>
      <c r="E2580" s="100" t="s">
        <v>13095</v>
      </c>
      <c r="F2580" s="100">
        <v>83.0</v>
      </c>
      <c r="G2580" s="100" t="s">
        <v>65</v>
      </c>
      <c r="H2580" s="100" t="s">
        <v>66</v>
      </c>
      <c r="I2580" s="100" t="s">
        <v>45</v>
      </c>
      <c r="J2580" s="100"/>
      <c r="K2580" s="100" t="s">
        <v>67</v>
      </c>
      <c r="L2580" s="100"/>
      <c r="M2580" s="100"/>
      <c r="N2580" s="100"/>
      <c r="O2580" s="100"/>
      <c r="P2580" s="100">
        <v>25.129792</v>
      </c>
      <c r="Q2580" s="152">
        <v>121.497284</v>
      </c>
      <c r="R2580" s="152">
        <v>46189.41872685185</v>
      </c>
      <c r="S2580" s="153" t="s">
        <v>21522</v>
      </c>
      <c r="T2580" s="100" t="s">
        <v>332</v>
      </c>
      <c r="U2580" s="100" t="s">
        <v>21523</v>
      </c>
      <c r="V2580" s="100" t="s">
        <v>237</v>
      </c>
      <c r="W2580" s="100" t="s">
        <v>651</v>
      </c>
      <c r="X2580" s="100"/>
      <c r="Y2580" s="152"/>
      <c r="Z2580" s="100"/>
      <c r="AA2580" s="100">
        <v>1.0</v>
      </c>
      <c r="AB2580" s="100"/>
      <c r="AC2580" s="100">
        <v>2.0</v>
      </c>
      <c r="AE2580" s="100" t="s">
        <v>20277</v>
      </c>
      <c r="AF2580" s="100">
        <v>230.0</v>
      </c>
      <c r="AG2580" s="100"/>
      <c r="AH2580" s="100"/>
      <c r="AI2580" s="100"/>
      <c r="AJ2580" s="100"/>
      <c r="AK2580" s="100"/>
      <c r="AL2580" s="100"/>
      <c r="AM2580" s="100"/>
      <c r="AN2580" s="100"/>
      <c r="AO2580" s="100"/>
      <c r="AP2580" s="100"/>
      <c r="AQ2580" s="100"/>
      <c r="AR2580" s="100"/>
      <c r="AS2580" s="100"/>
    </row>
    <row r="2581" ht="15.75" customHeight="1">
      <c r="A2581" s="152">
        <v>46189.0</v>
      </c>
      <c r="B2581" s="100" t="s">
        <v>133</v>
      </c>
      <c r="C2581" s="101" t="s">
        <v>13159</v>
      </c>
      <c r="D2581" s="100" t="s">
        <v>285</v>
      </c>
      <c r="E2581" s="100" t="s">
        <v>13160</v>
      </c>
      <c r="F2581" s="100">
        <v>59.0</v>
      </c>
      <c r="G2581" s="100" t="s">
        <v>43</v>
      </c>
      <c r="H2581" s="100" t="s">
        <v>44</v>
      </c>
      <c r="I2581" s="100" t="s">
        <v>45</v>
      </c>
      <c r="J2581" s="100"/>
      <c r="K2581" s="100" t="s">
        <v>137</v>
      </c>
      <c r="L2581" s="100"/>
      <c r="M2581" s="100" t="s">
        <v>21524</v>
      </c>
      <c r="N2581" s="100"/>
      <c r="O2581" s="100"/>
      <c r="P2581" s="100">
        <v>25.0521969</v>
      </c>
      <c r="Q2581" s="152">
        <v>121.4514199</v>
      </c>
      <c r="R2581" s="152">
        <v>46189.51693287037</v>
      </c>
      <c r="S2581" s="153" t="s">
        <v>21525</v>
      </c>
      <c r="T2581" s="100" t="s">
        <v>479</v>
      </c>
      <c r="U2581" s="100" t="s">
        <v>21526</v>
      </c>
      <c r="V2581" s="100" t="s">
        <v>914</v>
      </c>
      <c r="W2581" s="100" t="s">
        <v>18308</v>
      </c>
      <c r="X2581" s="100" t="s">
        <v>51</v>
      </c>
      <c r="Y2581" s="100" t="s">
        <v>44</v>
      </c>
      <c r="Z2581" s="152">
        <v>46188.643067129626</v>
      </c>
      <c r="AA2581" s="100">
        <v>1.0</v>
      </c>
      <c r="AB2581" s="100" t="b">
        <v>1</v>
      </c>
      <c r="AC2581" s="100">
        <v>9.0</v>
      </c>
      <c r="AE2581" s="100" t="s">
        <v>20602</v>
      </c>
      <c r="AF2581" s="100">
        <v>2.0</v>
      </c>
      <c r="AG2581" s="100"/>
      <c r="AH2581" s="100"/>
      <c r="AI2581" s="100"/>
      <c r="AJ2581" s="100"/>
      <c r="AK2581" s="100"/>
      <c r="AL2581" s="100"/>
      <c r="AM2581" s="100"/>
      <c r="AN2581" s="100"/>
      <c r="AO2581" s="100"/>
      <c r="AP2581" s="100"/>
      <c r="AQ2581" s="100"/>
      <c r="AR2581" s="100"/>
      <c r="AS2581" s="100"/>
    </row>
    <row r="2582" ht="15.75" customHeight="1">
      <c r="A2582" s="152">
        <v>46189.0</v>
      </c>
      <c r="B2582" s="100" t="s">
        <v>133</v>
      </c>
      <c r="C2582" s="101" t="s">
        <v>13070</v>
      </c>
      <c r="D2582" s="100" t="s">
        <v>968</v>
      </c>
      <c r="E2582" s="100" t="s">
        <v>993</v>
      </c>
      <c r="F2582" s="100">
        <v>86.0</v>
      </c>
      <c r="G2582" s="100" t="s">
        <v>118</v>
      </c>
      <c r="H2582" s="100" t="s">
        <v>119</v>
      </c>
      <c r="I2582" s="100" t="s">
        <v>45</v>
      </c>
      <c r="J2582" s="100"/>
      <c r="K2582" s="100" t="s">
        <v>137</v>
      </c>
      <c r="L2582" s="100"/>
      <c r="M2582" s="100"/>
      <c r="N2582" s="100"/>
      <c r="O2582" s="100"/>
      <c r="P2582" s="100">
        <v>25.0362948</v>
      </c>
      <c r="Q2582" s="152">
        <v>121.5297985</v>
      </c>
      <c r="R2582" s="152">
        <v>46189.4041087963</v>
      </c>
      <c r="S2582" s="153" t="s">
        <v>21527</v>
      </c>
      <c r="T2582" s="100" t="s">
        <v>996</v>
      </c>
      <c r="U2582" s="100" t="s">
        <v>997</v>
      </c>
      <c r="V2582" s="100" t="s">
        <v>172</v>
      </c>
      <c r="W2582" s="100" t="s">
        <v>72</v>
      </c>
      <c r="X2582" s="100" t="s">
        <v>51</v>
      </c>
      <c r="Y2582" s="100" t="s">
        <v>119</v>
      </c>
      <c r="Z2582" s="152">
        <v>46188.64371527778</v>
      </c>
      <c r="AA2582" s="100">
        <v>1.0</v>
      </c>
      <c r="AB2582" s="100" t="b">
        <v>1</v>
      </c>
      <c r="AC2582" s="100">
        <v>6.0</v>
      </c>
      <c r="AE2582" s="100" t="s">
        <v>998</v>
      </c>
      <c r="AF2582" s="100">
        <v>209.0</v>
      </c>
      <c r="AG2582" s="100"/>
      <c r="AH2582" s="100"/>
      <c r="AI2582" s="100"/>
      <c r="AJ2582" s="100"/>
      <c r="AK2582" s="100"/>
      <c r="AL2582" s="100"/>
      <c r="AM2582" s="100"/>
      <c r="AN2582" s="100"/>
      <c r="AO2582" s="100"/>
      <c r="AP2582" s="100"/>
      <c r="AQ2582" s="100"/>
      <c r="AR2582" s="100"/>
      <c r="AS2582" s="100"/>
    </row>
    <row r="2583" ht="15.75" customHeight="1">
      <c r="A2583" s="152">
        <v>46189.0</v>
      </c>
      <c r="B2583" s="100" t="s">
        <v>61</v>
      </c>
      <c r="C2583" s="101" t="s">
        <v>13173</v>
      </c>
      <c r="D2583" s="100" t="s">
        <v>568</v>
      </c>
      <c r="E2583" s="100" t="s">
        <v>13174</v>
      </c>
      <c r="F2583" s="100">
        <v>130.0</v>
      </c>
      <c r="G2583" s="100" t="s">
        <v>118</v>
      </c>
      <c r="H2583" s="100" t="s">
        <v>119</v>
      </c>
      <c r="I2583" s="100" t="s">
        <v>45</v>
      </c>
      <c r="J2583" s="100"/>
      <c r="K2583" s="100" t="s">
        <v>67</v>
      </c>
      <c r="L2583" s="100" t="s">
        <v>18566</v>
      </c>
      <c r="M2583" s="100"/>
      <c r="N2583" s="100"/>
      <c r="O2583" s="100"/>
      <c r="P2583" s="100">
        <v>25.0786831</v>
      </c>
      <c r="Q2583" s="152">
        <v>121.5520208</v>
      </c>
      <c r="R2583" s="152">
        <v>46189.526400462964</v>
      </c>
      <c r="S2583" s="153" t="s">
        <v>21528</v>
      </c>
      <c r="T2583" s="100" t="s">
        <v>467</v>
      </c>
      <c r="U2583" s="100" t="s">
        <v>21529</v>
      </c>
      <c r="V2583" s="100" t="s">
        <v>237</v>
      </c>
      <c r="W2583" s="100" t="s">
        <v>297</v>
      </c>
      <c r="X2583" s="100"/>
      <c r="Y2583" s="152"/>
      <c r="Z2583" s="100"/>
      <c r="AA2583" s="100"/>
      <c r="AB2583" s="100"/>
      <c r="AC2583" s="100">
        <v>1.0</v>
      </c>
      <c r="AE2583" s="100" t="s">
        <v>20255</v>
      </c>
      <c r="AF2583" s="100">
        <v>260.0</v>
      </c>
      <c r="AG2583" s="100" t="s">
        <v>714</v>
      </c>
      <c r="AH2583" s="100">
        <v>100.0</v>
      </c>
      <c r="AI2583" s="100"/>
      <c r="AJ2583" s="100"/>
      <c r="AK2583" s="100"/>
      <c r="AL2583" s="100"/>
      <c r="AM2583" s="100"/>
      <c r="AN2583" s="100"/>
      <c r="AO2583" s="100"/>
      <c r="AP2583" s="100"/>
      <c r="AQ2583" s="100"/>
      <c r="AR2583" s="100"/>
      <c r="AS2583" s="100"/>
    </row>
    <row r="2584" ht="15.75" customHeight="1">
      <c r="A2584" s="152">
        <v>46189.0</v>
      </c>
      <c r="B2584" s="100" t="s">
        <v>39</v>
      </c>
      <c r="C2584" s="101" t="s">
        <v>13105</v>
      </c>
      <c r="D2584" s="100" t="s">
        <v>17163</v>
      </c>
      <c r="E2584" s="100" t="s">
        <v>13100</v>
      </c>
      <c r="F2584" s="100">
        <v>92.0</v>
      </c>
      <c r="G2584" s="100" t="s">
        <v>43</v>
      </c>
      <c r="H2584" s="100" t="s">
        <v>44</v>
      </c>
      <c r="I2584" s="100" t="s">
        <v>45</v>
      </c>
      <c r="J2584" s="100"/>
      <c r="K2584" s="100" t="s">
        <v>150</v>
      </c>
      <c r="L2584" s="100"/>
      <c r="M2584" s="100" t="s">
        <v>78</v>
      </c>
      <c r="N2584" s="100"/>
      <c r="O2584" s="100"/>
      <c r="P2584" s="100">
        <v>25.0062781</v>
      </c>
      <c r="Q2584" s="152">
        <v>121.3135137</v>
      </c>
      <c r="R2584" s="152">
        <v>46189.42680555556</v>
      </c>
      <c r="S2584" s="153" t="s">
        <v>21530</v>
      </c>
      <c r="T2584" s="100" t="s">
        <v>604</v>
      </c>
      <c r="U2584" s="100" t="s">
        <v>605</v>
      </c>
      <c r="V2584" s="100" t="s">
        <v>87</v>
      </c>
      <c r="W2584" s="100" t="s">
        <v>156</v>
      </c>
      <c r="X2584" s="100" t="s">
        <v>51</v>
      </c>
      <c r="Y2584" s="100" t="s">
        <v>44</v>
      </c>
      <c r="Z2584" s="152">
        <v>46188.643067129626</v>
      </c>
      <c r="AA2584" s="100">
        <v>1.0</v>
      </c>
      <c r="AB2584" s="100" t="b">
        <v>1</v>
      </c>
      <c r="AC2584" s="100">
        <v>5.0</v>
      </c>
      <c r="AE2584" s="100" t="s">
        <v>20552</v>
      </c>
      <c r="AF2584" s="100">
        <v>6.0</v>
      </c>
      <c r="AG2584" s="100"/>
      <c r="AH2584" s="100"/>
      <c r="AI2584" s="100"/>
      <c r="AJ2584" s="100"/>
      <c r="AK2584" s="100"/>
      <c r="AL2584" s="100"/>
      <c r="AM2584" s="100"/>
      <c r="AN2584" s="100"/>
      <c r="AO2584" s="100"/>
      <c r="AP2584" s="100"/>
      <c r="AQ2584" s="100"/>
      <c r="AR2584" s="100"/>
      <c r="AS2584" s="100"/>
    </row>
    <row r="2585" ht="15.75" customHeight="1">
      <c r="A2585" s="152">
        <v>46189.0</v>
      </c>
      <c r="B2585" s="100" t="s">
        <v>39</v>
      </c>
      <c r="C2585" s="101" t="s">
        <v>21531</v>
      </c>
      <c r="D2585" s="100" t="s">
        <v>306</v>
      </c>
      <c r="E2585" s="100" t="s">
        <v>39</v>
      </c>
      <c r="F2585" s="100">
        <v>0.0</v>
      </c>
      <c r="G2585" s="100"/>
      <c r="H2585" s="100"/>
      <c r="I2585" s="100" t="s">
        <v>45</v>
      </c>
      <c r="J2585" s="100"/>
      <c r="K2585" s="100"/>
      <c r="L2585" s="100"/>
      <c r="M2585" s="100"/>
      <c r="N2585" s="100"/>
      <c r="O2585" s="100"/>
      <c r="P2585" s="100">
        <v>24.9352238</v>
      </c>
      <c r="Q2585" s="152">
        <v>121.3387194</v>
      </c>
      <c r="R2585" s="152"/>
      <c r="S2585" s="153" t="s">
        <v>21532</v>
      </c>
      <c r="T2585" s="100" t="s">
        <v>21533</v>
      </c>
      <c r="U2585" s="100"/>
      <c r="V2585" s="100" t="s">
        <v>87</v>
      </c>
      <c r="W2585" s="100" t="s">
        <v>59</v>
      </c>
      <c r="X2585" s="100"/>
      <c r="Y2585" s="152"/>
      <c r="Z2585" s="100"/>
      <c r="AA2585" s="100"/>
      <c r="AB2585" s="100" t="b">
        <v>1</v>
      </c>
      <c r="AC2585" s="100"/>
      <c r="AE2585" s="100" t="s">
        <v>21534</v>
      </c>
      <c r="AF2585" s="100">
        <v>61236.0</v>
      </c>
      <c r="AG2585" s="100"/>
      <c r="AH2585" s="100"/>
      <c r="AI2585" s="100"/>
      <c r="AJ2585" s="100"/>
      <c r="AK2585" s="100"/>
      <c r="AL2585" s="100"/>
      <c r="AM2585" s="100"/>
      <c r="AN2585" s="100"/>
      <c r="AO2585" s="100"/>
      <c r="AP2585" s="100"/>
      <c r="AQ2585" s="100"/>
      <c r="AR2585" s="100"/>
      <c r="AS2585" s="100"/>
    </row>
    <row r="2586" ht="15.75" customHeight="1">
      <c r="A2586" s="152">
        <v>46189.0</v>
      </c>
      <c r="B2586" s="100" t="s">
        <v>133</v>
      </c>
      <c r="C2586" s="101" t="s">
        <v>13099</v>
      </c>
      <c r="D2586" s="100" t="s">
        <v>598</v>
      </c>
      <c r="E2586" s="100" t="s">
        <v>13100</v>
      </c>
      <c r="F2586" s="100">
        <v>85.0</v>
      </c>
      <c r="G2586" s="100" t="s">
        <v>43</v>
      </c>
      <c r="H2586" s="100" t="s">
        <v>44</v>
      </c>
      <c r="I2586" s="100" t="s">
        <v>45</v>
      </c>
      <c r="J2586" s="100"/>
      <c r="K2586" s="152">
        <v>0.4583333333321207</v>
      </c>
      <c r="L2586" s="100"/>
      <c r="M2586" s="100" t="s">
        <v>21535</v>
      </c>
      <c r="N2586" s="100"/>
      <c r="O2586" s="100"/>
      <c r="P2586" s="100">
        <v>25.0062781</v>
      </c>
      <c r="Q2586" s="152">
        <v>121.3135137</v>
      </c>
      <c r="R2586" s="152">
        <v>46189.42398148148</v>
      </c>
      <c r="S2586" s="153" t="s">
        <v>21536</v>
      </c>
      <c r="T2586" s="100" t="s">
        <v>604</v>
      </c>
      <c r="U2586" s="100" t="s">
        <v>605</v>
      </c>
      <c r="V2586" s="100" t="s">
        <v>501</v>
      </c>
      <c r="W2586" s="100" t="s">
        <v>156</v>
      </c>
      <c r="X2586" s="100" t="s">
        <v>51</v>
      </c>
      <c r="Y2586" s="100" t="s">
        <v>44</v>
      </c>
      <c r="Z2586" s="152">
        <v>46188.64310185185</v>
      </c>
      <c r="AA2586" s="100">
        <v>1.0</v>
      </c>
      <c r="AB2586" s="100" t="b">
        <v>1</v>
      </c>
      <c r="AC2586" s="100">
        <v>6.0</v>
      </c>
      <c r="AE2586" s="100" t="s">
        <v>21357</v>
      </c>
      <c r="AF2586" s="100">
        <v>6.0</v>
      </c>
      <c r="AG2586" s="100"/>
      <c r="AH2586" s="100"/>
      <c r="AI2586" s="100"/>
      <c r="AJ2586" s="100"/>
      <c r="AK2586" s="100"/>
      <c r="AL2586" s="100"/>
      <c r="AM2586" s="100"/>
      <c r="AN2586" s="100"/>
      <c r="AO2586" s="100"/>
      <c r="AP2586" s="100"/>
      <c r="AQ2586" s="100"/>
      <c r="AR2586" s="100"/>
      <c r="AS2586" s="100"/>
    </row>
    <row r="2587" ht="15.75" customHeight="1">
      <c r="A2587" s="152">
        <v>46189.0</v>
      </c>
      <c r="B2587" s="100" t="s">
        <v>39</v>
      </c>
      <c r="C2587" s="101" t="s">
        <v>13055</v>
      </c>
      <c r="D2587" s="100" t="s">
        <v>3003</v>
      </c>
      <c r="E2587" s="100" t="s">
        <v>13056</v>
      </c>
      <c r="F2587" s="100">
        <v>0.0</v>
      </c>
      <c r="G2587" s="100" t="s">
        <v>65</v>
      </c>
      <c r="H2587" s="100" t="s">
        <v>66</v>
      </c>
      <c r="I2587" s="100" t="s">
        <v>45</v>
      </c>
      <c r="J2587" s="100"/>
      <c r="K2587" s="100"/>
      <c r="L2587" s="100" t="s">
        <v>19293</v>
      </c>
      <c r="M2587" s="100"/>
      <c r="N2587" s="100" t="s">
        <v>369</v>
      </c>
      <c r="O2587" s="100"/>
      <c r="P2587" s="100">
        <v>25.0940112</v>
      </c>
      <c r="Q2587" s="152">
        <v>121.4714437</v>
      </c>
      <c r="R2587" s="152">
        <v>46189.37149305556</v>
      </c>
      <c r="S2587" s="100"/>
      <c r="T2587" s="100" t="s">
        <v>296</v>
      </c>
      <c r="U2587" s="100" t="s">
        <v>21537</v>
      </c>
      <c r="V2587" s="100"/>
      <c r="W2587" s="100">
        <v>0.0</v>
      </c>
      <c r="X2587" s="100"/>
      <c r="Y2587" s="152"/>
      <c r="Z2587" s="100"/>
      <c r="AA2587" s="100">
        <v>1.0</v>
      </c>
      <c r="AB2587" s="100"/>
      <c r="AC2587" s="100">
        <v>1.0</v>
      </c>
      <c r="AG2587" s="100"/>
      <c r="AH2587" s="100"/>
      <c r="AI2587" s="100"/>
      <c r="AJ2587" s="100"/>
      <c r="AK2587" s="100"/>
      <c r="AL2587" s="100"/>
      <c r="AM2587" s="100"/>
      <c r="AN2587" s="100"/>
      <c r="AO2587" s="100"/>
      <c r="AP2587" s="100"/>
      <c r="AQ2587" s="100"/>
      <c r="AR2587" s="100"/>
      <c r="AS2587" s="100"/>
    </row>
    <row r="2588" ht="15.75" customHeight="1">
      <c r="A2588" s="152">
        <v>46189.0</v>
      </c>
      <c r="B2588" s="100" t="s">
        <v>61</v>
      </c>
      <c r="C2588" s="101" t="s">
        <v>13164</v>
      </c>
      <c r="D2588" s="100" t="s">
        <v>775</v>
      </c>
      <c r="E2588" s="100" t="s">
        <v>13165</v>
      </c>
      <c r="F2588" s="100">
        <v>68.0</v>
      </c>
      <c r="G2588" s="100" t="s">
        <v>43</v>
      </c>
      <c r="H2588" s="100" t="s">
        <v>44</v>
      </c>
      <c r="I2588" s="100" t="s">
        <v>45</v>
      </c>
      <c r="J2588" s="100"/>
      <c r="K2588" s="100" t="s">
        <v>67</v>
      </c>
      <c r="L2588" s="100"/>
      <c r="M2588" s="100"/>
      <c r="N2588" s="100"/>
      <c r="O2588" s="100"/>
      <c r="P2588" s="100">
        <v>25.0339818</v>
      </c>
      <c r="Q2588" s="152">
        <v>121.4667824</v>
      </c>
      <c r="R2588" s="152">
        <v>46189.517164351855</v>
      </c>
      <c r="S2588" s="153" t="s">
        <v>21538</v>
      </c>
      <c r="T2588" s="100" t="s">
        <v>707</v>
      </c>
      <c r="U2588" s="100" t="s">
        <v>20031</v>
      </c>
      <c r="V2588" s="100" t="s">
        <v>394</v>
      </c>
      <c r="W2588" s="100" t="s">
        <v>131</v>
      </c>
      <c r="X2588" s="100"/>
      <c r="Y2588" s="152"/>
      <c r="Z2588" s="100"/>
      <c r="AA2588" s="100">
        <v>1.0</v>
      </c>
      <c r="AB2588" s="100"/>
      <c r="AC2588" s="100">
        <v>10.0</v>
      </c>
      <c r="AE2588" s="100" t="s">
        <v>21539</v>
      </c>
      <c r="AF2588" s="100">
        <v>238.0</v>
      </c>
      <c r="AG2588" s="100" t="s">
        <v>21540</v>
      </c>
      <c r="AH2588" s="100">
        <v>238.0</v>
      </c>
      <c r="AI2588" s="100"/>
      <c r="AJ2588" s="100"/>
      <c r="AK2588" s="100"/>
      <c r="AL2588" s="100"/>
      <c r="AM2588" s="100"/>
      <c r="AN2588" s="100"/>
      <c r="AO2588" s="100"/>
      <c r="AP2588" s="100"/>
      <c r="AQ2588" s="100"/>
      <c r="AR2588" s="100"/>
      <c r="AS2588" s="100"/>
    </row>
    <row r="2589" ht="15.75" customHeight="1">
      <c r="A2589" s="152">
        <v>46189.0</v>
      </c>
      <c r="B2589" s="100" t="s">
        <v>299</v>
      </c>
      <c r="C2589" s="101" t="s">
        <v>13223</v>
      </c>
      <c r="D2589" s="100" t="s">
        <v>6814</v>
      </c>
      <c r="E2589" s="100" t="s">
        <v>6816</v>
      </c>
      <c r="F2589" s="100">
        <v>13.0</v>
      </c>
      <c r="G2589" s="100" t="s">
        <v>55</v>
      </c>
      <c r="H2589" s="100" t="s">
        <v>56</v>
      </c>
      <c r="I2589" s="100" t="s">
        <v>45</v>
      </c>
      <c r="J2589" s="100"/>
      <c r="K2589" s="100" t="s">
        <v>21541</v>
      </c>
      <c r="L2589" s="100"/>
      <c r="M2589" s="100"/>
      <c r="N2589" s="100"/>
      <c r="O2589" s="100"/>
      <c r="P2589" s="100">
        <v>25.0373449</v>
      </c>
      <c r="Q2589" s="152">
        <v>121.5571907</v>
      </c>
      <c r="R2589" s="152">
        <v>46189.64359953704</v>
      </c>
      <c r="S2589" s="153" t="s">
        <v>21542</v>
      </c>
      <c r="T2589" s="100" t="s">
        <v>18301</v>
      </c>
      <c r="U2589" s="100" t="s">
        <v>18302</v>
      </c>
      <c r="V2589" s="100" t="s">
        <v>766</v>
      </c>
      <c r="W2589" s="100" t="s">
        <v>59</v>
      </c>
      <c r="X2589" s="100"/>
      <c r="Y2589" s="152"/>
      <c r="Z2589" s="100"/>
      <c r="AA2589" s="100">
        <v>1.0</v>
      </c>
      <c r="AB2589" s="100"/>
      <c r="AC2589" s="100">
        <v>3.0</v>
      </c>
      <c r="AE2589" s="100">
        <v>303058.0</v>
      </c>
      <c r="AF2589" s="100">
        <v>8.0</v>
      </c>
      <c r="AG2589" s="100"/>
      <c r="AH2589" s="100"/>
      <c r="AI2589" s="100"/>
      <c r="AJ2589" s="100"/>
      <c r="AK2589" s="100"/>
      <c r="AL2589" s="100"/>
      <c r="AM2589" s="100"/>
      <c r="AN2589" s="100"/>
      <c r="AO2589" s="100"/>
      <c r="AP2589" s="100"/>
      <c r="AQ2589" s="100"/>
      <c r="AR2589" s="100"/>
      <c r="AS2589" s="100"/>
    </row>
    <row r="2590" ht="15.75" customHeight="1">
      <c r="A2590" s="152">
        <v>46189.0</v>
      </c>
      <c r="B2590" s="100" t="s">
        <v>133</v>
      </c>
      <c r="C2590" s="101" t="s">
        <v>13089</v>
      </c>
      <c r="D2590" s="100" t="s">
        <v>329</v>
      </c>
      <c r="E2590" s="100" t="s">
        <v>13090</v>
      </c>
      <c r="F2590" s="100">
        <v>177.0</v>
      </c>
      <c r="G2590" s="100" t="s">
        <v>65</v>
      </c>
      <c r="H2590" s="100" t="s">
        <v>66</v>
      </c>
      <c r="I2590" s="100" t="s">
        <v>45</v>
      </c>
      <c r="J2590" s="100"/>
      <c r="K2590" s="100" t="s">
        <v>1020</v>
      </c>
      <c r="L2590" s="100"/>
      <c r="M2590" s="100" t="s">
        <v>21543</v>
      </c>
      <c r="N2590" s="100"/>
      <c r="O2590" s="100"/>
      <c r="P2590" s="100">
        <v>25.1083964</v>
      </c>
      <c r="Q2590" s="152">
        <v>121.5166954</v>
      </c>
      <c r="R2590" s="152">
        <v>46189.418333333335</v>
      </c>
      <c r="S2590" s="153" t="s">
        <v>21544</v>
      </c>
      <c r="T2590" s="100" t="s">
        <v>332</v>
      </c>
      <c r="U2590" s="100" t="s">
        <v>17836</v>
      </c>
      <c r="V2590" s="100" t="s">
        <v>501</v>
      </c>
      <c r="W2590" s="100" t="s">
        <v>72</v>
      </c>
      <c r="X2590" s="100"/>
      <c r="Y2590" s="152"/>
      <c r="Z2590" s="100"/>
      <c r="AA2590" s="100"/>
      <c r="AB2590" s="100"/>
      <c r="AC2590" s="100">
        <v>3.0</v>
      </c>
      <c r="AE2590" s="100" t="s">
        <v>837</v>
      </c>
      <c r="AF2590" s="100">
        <v>12.0</v>
      </c>
      <c r="AG2590" s="100"/>
      <c r="AH2590" s="100"/>
      <c r="AI2590" s="100"/>
      <c r="AJ2590" s="100"/>
      <c r="AK2590" s="100"/>
      <c r="AL2590" s="100"/>
      <c r="AM2590" s="100"/>
      <c r="AN2590" s="100"/>
      <c r="AO2590" s="100"/>
      <c r="AP2590" s="100"/>
      <c r="AQ2590" s="100"/>
      <c r="AR2590" s="100"/>
      <c r="AS2590" s="100"/>
    </row>
    <row r="2591" ht="15.75" customHeight="1">
      <c r="A2591" s="152">
        <v>46189.0</v>
      </c>
      <c r="B2591" s="100" t="s">
        <v>61</v>
      </c>
      <c r="C2591" s="101" t="s">
        <v>13113</v>
      </c>
      <c r="D2591" s="100" t="s">
        <v>632</v>
      </c>
      <c r="E2591" s="100" t="s">
        <v>13114</v>
      </c>
      <c r="F2591" s="100">
        <v>131.0</v>
      </c>
      <c r="G2591" s="100" t="s">
        <v>65</v>
      </c>
      <c r="H2591" s="100" t="s">
        <v>66</v>
      </c>
      <c r="I2591" s="100" t="s">
        <v>45</v>
      </c>
      <c r="J2591" s="100"/>
      <c r="K2591" s="100" t="s">
        <v>67</v>
      </c>
      <c r="L2591" s="100"/>
      <c r="M2591" s="100"/>
      <c r="N2591" s="100"/>
      <c r="O2591" s="100"/>
      <c r="P2591" s="100">
        <v>25.1080018</v>
      </c>
      <c r="Q2591" s="152">
        <v>121.531851</v>
      </c>
      <c r="R2591" s="152">
        <v>46189.43627314815</v>
      </c>
      <c r="S2591" s="153" t="s">
        <v>21545</v>
      </c>
      <c r="T2591" s="100" t="s">
        <v>69</v>
      </c>
      <c r="U2591" s="100" t="s">
        <v>21546</v>
      </c>
      <c r="V2591" s="100" t="s">
        <v>1744</v>
      </c>
      <c r="W2591" s="100" t="s">
        <v>188</v>
      </c>
      <c r="X2591" s="100"/>
      <c r="Y2591" s="152"/>
      <c r="Z2591" s="100"/>
      <c r="AA2591" s="100">
        <v>1.0</v>
      </c>
      <c r="AB2591" s="100"/>
      <c r="AC2591" s="100">
        <v>4.0</v>
      </c>
      <c r="AE2591" s="100" t="s">
        <v>21547</v>
      </c>
      <c r="AF2591" s="100">
        <v>20.0</v>
      </c>
      <c r="AG2591" s="100"/>
      <c r="AH2591" s="100"/>
      <c r="AI2591" s="100"/>
      <c r="AJ2591" s="100"/>
      <c r="AK2591" s="100"/>
      <c r="AL2591" s="100"/>
      <c r="AM2591" s="100"/>
      <c r="AN2591" s="100"/>
      <c r="AO2591" s="100"/>
      <c r="AP2591" s="100"/>
      <c r="AQ2591" s="100"/>
      <c r="AR2591" s="100"/>
      <c r="AS2591" s="100"/>
    </row>
    <row r="2592" ht="15.75" customHeight="1">
      <c r="A2592" s="152">
        <v>46189.0</v>
      </c>
      <c r="B2592" s="100" t="s">
        <v>39</v>
      </c>
      <c r="C2592" s="101" t="s">
        <v>13183</v>
      </c>
      <c r="D2592" s="100" t="s">
        <v>15433</v>
      </c>
      <c r="E2592" s="100" t="s">
        <v>13184</v>
      </c>
      <c r="F2592" s="100">
        <v>35.0</v>
      </c>
      <c r="G2592" s="100" t="s">
        <v>65</v>
      </c>
      <c r="H2592" s="100" t="s">
        <v>66</v>
      </c>
      <c r="I2592" s="100" t="s">
        <v>45</v>
      </c>
      <c r="J2592" s="100"/>
      <c r="K2592" s="100" t="s">
        <v>67</v>
      </c>
      <c r="L2592" s="100"/>
      <c r="M2592" s="100"/>
      <c r="N2592" s="100"/>
      <c r="O2592" s="100"/>
      <c r="P2592" s="100">
        <v>24.9428017</v>
      </c>
      <c r="Q2592" s="152">
        <v>121.3763173</v>
      </c>
      <c r="R2592" s="152">
        <v>46189.56416666666</v>
      </c>
      <c r="S2592" s="153" t="s">
        <v>21548</v>
      </c>
      <c r="T2592" s="100" t="s">
        <v>93</v>
      </c>
      <c r="U2592" s="100" t="s">
        <v>21549</v>
      </c>
      <c r="V2592" s="100" t="s">
        <v>448</v>
      </c>
      <c r="W2592" s="100" t="s">
        <v>50</v>
      </c>
      <c r="X2592" s="100"/>
      <c r="Y2592" s="152"/>
      <c r="Z2592" s="100"/>
      <c r="AA2592" s="100"/>
      <c r="AB2592" s="100"/>
      <c r="AC2592" s="100">
        <v>9.0</v>
      </c>
      <c r="AE2592" s="100" t="s">
        <v>20517</v>
      </c>
      <c r="AF2592" s="100">
        <v>60.0</v>
      </c>
      <c r="AG2592" s="100"/>
      <c r="AH2592" s="100"/>
      <c r="AI2592" s="100"/>
      <c r="AJ2592" s="100"/>
      <c r="AK2592" s="100"/>
      <c r="AL2592" s="100"/>
      <c r="AM2592" s="100"/>
      <c r="AN2592" s="100"/>
      <c r="AO2592" s="100"/>
      <c r="AP2592" s="100"/>
      <c r="AQ2592" s="100"/>
      <c r="AR2592" s="100"/>
      <c r="AS2592" s="100"/>
    </row>
    <row r="2593" ht="15.75" customHeight="1">
      <c r="A2593" s="152">
        <v>46189.0</v>
      </c>
      <c r="B2593" s="100" t="s">
        <v>61</v>
      </c>
      <c r="C2593" s="101" t="s">
        <v>13142</v>
      </c>
      <c r="D2593" s="100" t="s">
        <v>980</v>
      </c>
      <c r="E2593" s="100" t="s">
        <v>3739</v>
      </c>
      <c r="F2593" s="100">
        <v>200.0</v>
      </c>
      <c r="G2593" s="100" t="s">
        <v>118</v>
      </c>
      <c r="H2593" s="100" t="s">
        <v>119</v>
      </c>
      <c r="I2593" s="100" t="s">
        <v>45</v>
      </c>
      <c r="J2593" s="100"/>
      <c r="K2593" s="100" t="s">
        <v>67</v>
      </c>
      <c r="L2593" s="100" t="s">
        <v>21550</v>
      </c>
      <c r="M2593" s="100" t="s">
        <v>19497</v>
      </c>
      <c r="N2593" s="100"/>
      <c r="O2593" s="100"/>
      <c r="P2593" s="100">
        <v>25.0424367</v>
      </c>
      <c r="Q2593" s="152">
        <v>121.5595066</v>
      </c>
      <c r="R2593" s="152">
        <v>46189.481261574074</v>
      </c>
      <c r="S2593" s="153" t="s">
        <v>21551</v>
      </c>
      <c r="T2593" s="100" t="s">
        <v>1245</v>
      </c>
      <c r="U2593" s="100" t="s">
        <v>19499</v>
      </c>
      <c r="V2593" s="100" t="s">
        <v>754</v>
      </c>
      <c r="W2593" s="100" t="s">
        <v>72</v>
      </c>
      <c r="X2593" s="100"/>
      <c r="Y2593" s="152"/>
      <c r="Z2593" s="100"/>
      <c r="AA2593" s="100"/>
      <c r="AB2593" s="100"/>
      <c r="AC2593" s="100">
        <v>3.0</v>
      </c>
      <c r="AE2593" s="100" t="s">
        <v>21552</v>
      </c>
      <c r="AF2593" s="100">
        <v>24.0</v>
      </c>
      <c r="AG2593" s="100"/>
      <c r="AH2593" s="100"/>
      <c r="AI2593" s="100"/>
      <c r="AJ2593" s="100"/>
      <c r="AK2593" s="100"/>
      <c r="AL2593" s="100"/>
      <c r="AM2593" s="100"/>
      <c r="AN2593" s="100"/>
      <c r="AO2593" s="100"/>
      <c r="AP2593" s="100"/>
      <c r="AQ2593" s="100"/>
      <c r="AR2593" s="100"/>
      <c r="AS2593" s="100"/>
    </row>
    <row r="2594" ht="15.75" customHeight="1">
      <c r="A2594" s="152">
        <v>46189.0</v>
      </c>
      <c r="B2594" s="100" t="s">
        <v>39</v>
      </c>
      <c r="C2594" s="101" t="s">
        <v>21553</v>
      </c>
      <c r="D2594" s="100" t="s">
        <v>21166</v>
      </c>
      <c r="E2594" s="100" t="s">
        <v>39</v>
      </c>
      <c r="F2594" s="100">
        <v>0.0</v>
      </c>
      <c r="G2594" s="100"/>
      <c r="H2594" s="100"/>
      <c r="I2594" s="100" t="s">
        <v>45</v>
      </c>
      <c r="J2594" s="100"/>
      <c r="K2594" s="100"/>
      <c r="L2594" s="100"/>
      <c r="M2594" s="100"/>
      <c r="N2594" s="100"/>
      <c r="O2594" s="100"/>
      <c r="P2594" s="100">
        <v>24.9352238</v>
      </c>
      <c r="Q2594" s="152">
        <v>121.3387194</v>
      </c>
      <c r="R2594" s="152"/>
      <c r="S2594" s="153" t="s">
        <v>21554</v>
      </c>
      <c r="T2594" s="100"/>
      <c r="U2594" s="100"/>
      <c r="V2594" s="100" t="s">
        <v>87</v>
      </c>
      <c r="W2594" s="100" t="s">
        <v>59</v>
      </c>
      <c r="X2594" s="100"/>
      <c r="Y2594" s="152"/>
      <c r="Z2594" s="100"/>
      <c r="AA2594" s="100"/>
      <c r="AB2594" s="100" t="b">
        <v>1</v>
      </c>
      <c r="AC2594" s="100"/>
      <c r="AE2594" s="100" t="s">
        <v>21150</v>
      </c>
      <c r="AF2594" s="100">
        <v>1.0</v>
      </c>
      <c r="AG2594" s="100"/>
      <c r="AH2594" s="100"/>
      <c r="AI2594" s="100"/>
      <c r="AJ2594" s="100"/>
      <c r="AK2594" s="100"/>
      <c r="AL2594" s="100"/>
      <c r="AM2594" s="100"/>
      <c r="AN2594" s="100"/>
      <c r="AO2594" s="100"/>
      <c r="AP2594" s="100"/>
      <c r="AQ2594" s="100"/>
      <c r="AR2594" s="100"/>
      <c r="AS2594" s="100"/>
    </row>
    <row r="2595" ht="15.75" customHeight="1">
      <c r="A2595" s="152">
        <v>46189.0</v>
      </c>
      <c r="B2595" s="100" t="s">
        <v>39</v>
      </c>
      <c r="C2595" s="101" t="s">
        <v>21555</v>
      </c>
      <c r="D2595" s="100" t="s">
        <v>21166</v>
      </c>
      <c r="E2595" s="100" t="s">
        <v>39</v>
      </c>
      <c r="F2595" s="100">
        <v>0.0</v>
      </c>
      <c r="G2595" s="100"/>
      <c r="H2595" s="100"/>
      <c r="I2595" s="100" t="s">
        <v>45</v>
      </c>
      <c r="J2595" s="100"/>
      <c r="K2595" s="100"/>
      <c r="L2595" s="100"/>
      <c r="M2595" s="100"/>
      <c r="N2595" s="100"/>
      <c r="O2595" s="100"/>
      <c r="P2595" s="100">
        <v>24.9352238</v>
      </c>
      <c r="Q2595" s="152">
        <v>121.3387194</v>
      </c>
      <c r="R2595" s="152"/>
      <c r="S2595" s="153" t="s">
        <v>21556</v>
      </c>
      <c r="T2595" s="100"/>
      <c r="U2595" s="100"/>
      <c r="V2595" s="100" t="s">
        <v>123</v>
      </c>
      <c r="W2595" s="100" t="s">
        <v>59</v>
      </c>
      <c r="X2595" s="100"/>
      <c r="Y2595" s="152"/>
      <c r="Z2595" s="100"/>
      <c r="AA2595" s="100"/>
      <c r="AB2595" s="100" t="b">
        <v>1</v>
      </c>
      <c r="AC2595" s="100"/>
      <c r="AE2595" s="100" t="s">
        <v>21557</v>
      </c>
      <c r="AF2595" s="100">
        <v>1.0</v>
      </c>
      <c r="AG2595" s="100" t="s">
        <v>21558</v>
      </c>
      <c r="AH2595" s="100">
        <v>1.0</v>
      </c>
      <c r="AI2595" s="100"/>
      <c r="AJ2595" s="100"/>
      <c r="AK2595" s="100"/>
      <c r="AL2595" s="100"/>
      <c r="AM2595" s="100"/>
      <c r="AN2595" s="100"/>
      <c r="AO2595" s="100"/>
      <c r="AP2595" s="100"/>
      <c r="AQ2595" s="100"/>
      <c r="AR2595" s="100"/>
      <c r="AS2595" s="100"/>
    </row>
    <row r="2596" ht="15.75" customHeight="1">
      <c r="A2596" s="152">
        <v>46189.0</v>
      </c>
      <c r="B2596" s="100" t="s">
        <v>61</v>
      </c>
      <c r="C2596" s="101" t="s">
        <v>13065</v>
      </c>
      <c r="D2596" s="100" t="s">
        <v>931</v>
      </c>
      <c r="E2596" s="100" t="s">
        <v>13066</v>
      </c>
      <c r="F2596" s="100">
        <v>0.0</v>
      </c>
      <c r="G2596" s="100" t="s">
        <v>43</v>
      </c>
      <c r="H2596" s="100" t="s">
        <v>44</v>
      </c>
      <c r="I2596" s="100" t="s">
        <v>45</v>
      </c>
      <c r="J2596" s="100"/>
      <c r="K2596" s="100"/>
      <c r="L2596" s="100" t="s">
        <v>21559</v>
      </c>
      <c r="M2596" s="100"/>
      <c r="N2596" s="100" t="s">
        <v>369</v>
      </c>
      <c r="O2596" s="100"/>
      <c r="P2596" s="100">
        <v>25.0014878</v>
      </c>
      <c r="Q2596" s="152">
        <v>121.2975373</v>
      </c>
      <c r="R2596" s="152">
        <v>46189.38873842593</v>
      </c>
      <c r="S2596" s="100"/>
      <c r="T2596" s="100"/>
      <c r="U2596" s="100"/>
      <c r="V2596" s="100"/>
      <c r="W2596" s="100">
        <v>1.0</v>
      </c>
      <c r="X2596" s="100"/>
      <c r="Y2596" s="152"/>
      <c r="Z2596" s="100"/>
      <c r="AA2596" s="100">
        <v>1.0</v>
      </c>
      <c r="AB2596" s="100"/>
      <c r="AC2596" s="100">
        <v>2.0</v>
      </c>
      <c r="AG2596" s="100"/>
      <c r="AH2596" s="100"/>
      <c r="AI2596" s="100"/>
      <c r="AJ2596" s="100"/>
      <c r="AK2596" s="100"/>
      <c r="AL2596" s="100"/>
      <c r="AM2596" s="100"/>
      <c r="AN2596" s="100"/>
      <c r="AO2596" s="100"/>
      <c r="AP2596" s="100"/>
      <c r="AQ2596" s="100"/>
      <c r="AR2596" s="100"/>
      <c r="AS2596" s="100"/>
    </row>
    <row r="2597" ht="15.75" customHeight="1">
      <c r="A2597" s="152">
        <v>46190.0</v>
      </c>
      <c r="B2597" s="100" t="s">
        <v>133</v>
      </c>
      <c r="C2597" s="101" t="s">
        <v>979</v>
      </c>
      <c r="D2597" s="100" t="s">
        <v>980</v>
      </c>
      <c r="E2597" s="100" t="s">
        <v>981</v>
      </c>
      <c r="F2597" s="100">
        <v>5.0</v>
      </c>
      <c r="G2597" s="100"/>
      <c r="H2597" s="100"/>
      <c r="I2597" s="100" t="s">
        <v>18334</v>
      </c>
      <c r="J2597" s="100"/>
      <c r="K2597" s="100" t="s">
        <v>161</v>
      </c>
      <c r="L2597" s="100"/>
      <c r="M2597" s="100"/>
      <c r="N2597" s="100"/>
      <c r="O2597" s="100" t="s">
        <v>706</v>
      </c>
      <c r="P2597" s="100">
        <v>25.0098458</v>
      </c>
      <c r="Q2597" s="152">
        <v>121.2979731</v>
      </c>
      <c r="R2597" s="152"/>
      <c r="S2597" s="153" t="s">
        <v>982</v>
      </c>
      <c r="T2597" s="100" t="s">
        <v>983</v>
      </c>
      <c r="U2597" s="100" t="s">
        <v>984</v>
      </c>
      <c r="V2597" s="100" t="s">
        <v>481</v>
      </c>
      <c r="W2597" s="100" t="s">
        <v>59</v>
      </c>
      <c r="X2597" s="100"/>
      <c r="Y2597" s="152"/>
      <c r="Z2597" s="100"/>
      <c r="AA2597" s="100"/>
      <c r="AB2597" s="100"/>
      <c r="AC2597" s="100"/>
      <c r="AE2597" s="100" t="s">
        <v>985</v>
      </c>
      <c r="AF2597" s="100">
        <v>2.0</v>
      </c>
      <c r="AG2597" s="100" t="s">
        <v>986</v>
      </c>
      <c r="AH2597" s="100">
        <v>3.0</v>
      </c>
      <c r="AI2597" s="100"/>
      <c r="AJ2597" s="100"/>
      <c r="AK2597" s="100"/>
      <c r="AL2597" s="100"/>
      <c r="AM2597" s="100"/>
      <c r="AN2597" s="100"/>
      <c r="AO2597" s="100"/>
      <c r="AP2597" s="100"/>
      <c r="AQ2597" s="100"/>
      <c r="AR2597" s="100"/>
      <c r="AS2597" s="100"/>
    </row>
    <row r="2598" ht="15.75" customHeight="1">
      <c r="A2598" s="152">
        <v>46190.0</v>
      </c>
      <c r="B2598" s="100" t="s">
        <v>39</v>
      </c>
      <c r="C2598" s="101" t="s">
        <v>21560</v>
      </c>
      <c r="D2598" s="100" t="s">
        <v>54</v>
      </c>
      <c r="E2598" s="100" t="s">
        <v>39</v>
      </c>
      <c r="F2598" s="100">
        <v>0.0</v>
      </c>
      <c r="G2598" s="100"/>
      <c r="H2598" s="100"/>
      <c r="I2598" s="100" t="s">
        <v>45</v>
      </c>
      <c r="J2598" s="100"/>
      <c r="K2598" s="100"/>
      <c r="L2598" s="100"/>
      <c r="M2598" s="100"/>
      <c r="N2598" s="100"/>
      <c r="O2598" s="100"/>
      <c r="P2598" s="100">
        <v>24.9352238</v>
      </c>
      <c r="Q2598" s="152">
        <v>121.3387194</v>
      </c>
      <c r="R2598" s="152"/>
      <c r="S2598" s="153" t="s">
        <v>21561</v>
      </c>
      <c r="T2598" s="100"/>
      <c r="U2598" s="100"/>
      <c r="V2598" s="100" t="s">
        <v>21146</v>
      </c>
      <c r="W2598" s="100" t="s">
        <v>59</v>
      </c>
      <c r="X2598" s="100" t="s">
        <v>51</v>
      </c>
      <c r="Y2598" s="152"/>
      <c r="Z2598" s="152">
        <v>46189.65100694445</v>
      </c>
      <c r="AA2598" s="100"/>
      <c r="AB2598" s="100" t="b">
        <v>1</v>
      </c>
      <c r="AC2598" s="100"/>
      <c r="AE2598" s="100" t="s">
        <v>21147</v>
      </c>
      <c r="AF2598" s="100">
        <v>1.0</v>
      </c>
      <c r="AG2598" s="100"/>
      <c r="AH2598" s="100"/>
      <c r="AI2598" s="100"/>
      <c r="AJ2598" s="100"/>
      <c r="AK2598" s="100"/>
      <c r="AL2598" s="100"/>
      <c r="AM2598" s="100"/>
      <c r="AN2598" s="100"/>
      <c r="AO2598" s="100"/>
      <c r="AP2598" s="100"/>
      <c r="AQ2598" s="100"/>
      <c r="AR2598" s="100"/>
      <c r="AS2598" s="100"/>
    </row>
    <row r="2599" ht="15.75" customHeight="1">
      <c r="A2599" s="152">
        <v>46190.0</v>
      </c>
      <c r="B2599" s="100" t="s">
        <v>61</v>
      </c>
      <c r="C2599" s="101" t="s">
        <v>13403</v>
      </c>
      <c r="D2599" s="100" t="s">
        <v>685</v>
      </c>
      <c r="E2599" s="100" t="s">
        <v>249</v>
      </c>
      <c r="F2599" s="100">
        <v>100.0</v>
      </c>
      <c r="G2599" s="100" t="s">
        <v>65</v>
      </c>
      <c r="H2599" s="100" t="s">
        <v>66</v>
      </c>
      <c r="I2599" s="100" t="s">
        <v>45</v>
      </c>
      <c r="J2599" s="100" t="s">
        <v>77</v>
      </c>
      <c r="K2599" s="100"/>
      <c r="L2599" s="100" t="s">
        <v>250</v>
      </c>
      <c r="M2599" s="100" t="s">
        <v>251</v>
      </c>
      <c r="N2599" s="100"/>
      <c r="O2599" s="100"/>
      <c r="P2599" s="100">
        <v>24.9572538</v>
      </c>
      <c r="Q2599" s="152">
        <v>121.3260643</v>
      </c>
      <c r="R2599" s="152">
        <v>46190.61570601852</v>
      </c>
      <c r="S2599" s="153" t="s">
        <v>21562</v>
      </c>
      <c r="T2599" s="100"/>
      <c r="U2599" s="100"/>
      <c r="V2599" s="100" t="s">
        <v>526</v>
      </c>
      <c r="W2599" s="100" t="s">
        <v>50</v>
      </c>
      <c r="X2599" s="100"/>
      <c r="Y2599" s="152"/>
      <c r="Z2599" s="100"/>
      <c r="AA2599" s="100">
        <v>1.0</v>
      </c>
      <c r="AB2599" s="100"/>
      <c r="AC2599" s="100">
        <v>318.0</v>
      </c>
      <c r="AE2599" s="100" t="s">
        <v>20265</v>
      </c>
      <c r="AF2599" s="100">
        <v>28.0</v>
      </c>
      <c r="AG2599" s="100"/>
      <c r="AH2599" s="100"/>
      <c r="AI2599" s="100"/>
      <c r="AJ2599" s="100"/>
      <c r="AK2599" s="100"/>
      <c r="AL2599" s="100"/>
      <c r="AM2599" s="100"/>
      <c r="AN2599" s="100"/>
      <c r="AO2599" s="100"/>
      <c r="AP2599" s="100"/>
      <c r="AQ2599" s="100"/>
      <c r="AR2599" s="100"/>
      <c r="AS2599" s="100"/>
    </row>
    <row r="2600" ht="15.75" customHeight="1">
      <c r="A2600" s="152">
        <v>46190.0</v>
      </c>
      <c r="B2600" s="100" t="s">
        <v>39</v>
      </c>
      <c r="C2600" s="101" t="s">
        <v>13236</v>
      </c>
      <c r="D2600" s="100" t="s">
        <v>15626</v>
      </c>
      <c r="E2600" s="100" t="s">
        <v>13237</v>
      </c>
      <c r="F2600" s="100">
        <v>75.0</v>
      </c>
      <c r="G2600" s="100" t="s">
        <v>65</v>
      </c>
      <c r="H2600" s="100" t="s">
        <v>66</v>
      </c>
      <c r="I2600" s="100" t="s">
        <v>45</v>
      </c>
      <c r="J2600" s="100"/>
      <c r="K2600" s="100" t="s">
        <v>67</v>
      </c>
      <c r="L2600" s="100" t="s">
        <v>21563</v>
      </c>
      <c r="M2600" s="100" t="s">
        <v>78</v>
      </c>
      <c r="N2600" s="100"/>
      <c r="O2600" s="100"/>
      <c r="P2600" s="100">
        <v>25.0721191</v>
      </c>
      <c r="Q2600" s="152">
        <v>121.5177624</v>
      </c>
      <c r="R2600" s="152">
        <v>46190.351875</v>
      </c>
      <c r="S2600" s="153" t="s">
        <v>21564</v>
      </c>
      <c r="T2600" s="100" t="s">
        <v>18049</v>
      </c>
      <c r="U2600" s="100" t="s">
        <v>21565</v>
      </c>
      <c r="V2600" s="100" t="s">
        <v>17769</v>
      </c>
      <c r="W2600" s="100" t="s">
        <v>156</v>
      </c>
      <c r="X2600" s="100"/>
      <c r="Y2600" s="152"/>
      <c r="Z2600" s="100"/>
      <c r="AA2600" s="100">
        <v>1.0</v>
      </c>
      <c r="AB2600" s="100"/>
      <c r="AC2600" s="100">
        <v>1.0</v>
      </c>
      <c r="AG2600" s="100"/>
      <c r="AH2600" s="100"/>
      <c r="AI2600" s="100"/>
      <c r="AJ2600" s="100"/>
      <c r="AK2600" s="100"/>
      <c r="AL2600" s="100"/>
      <c r="AM2600" s="100"/>
      <c r="AN2600" s="100"/>
      <c r="AO2600" s="100"/>
      <c r="AP2600" s="100"/>
      <c r="AQ2600" s="100"/>
      <c r="AR2600" s="100"/>
      <c r="AS2600" s="100"/>
    </row>
    <row r="2601" ht="15.75" customHeight="1">
      <c r="A2601" s="152">
        <v>46190.0</v>
      </c>
      <c r="B2601" s="100" t="s">
        <v>61</v>
      </c>
      <c r="C2601" s="101" t="s">
        <v>13293</v>
      </c>
      <c r="D2601" s="100" t="s">
        <v>15407</v>
      </c>
      <c r="E2601" s="100" t="s">
        <v>13294</v>
      </c>
      <c r="F2601" s="100">
        <v>279.0</v>
      </c>
      <c r="G2601" s="100" t="s">
        <v>43</v>
      </c>
      <c r="H2601" s="100" t="s">
        <v>44</v>
      </c>
      <c r="I2601" s="100" t="s">
        <v>45</v>
      </c>
      <c r="J2601" s="100"/>
      <c r="K2601" s="100" t="s">
        <v>109</v>
      </c>
      <c r="L2601" s="100"/>
      <c r="M2601" s="100"/>
      <c r="N2601" s="100"/>
      <c r="O2601" s="100"/>
      <c r="P2601" s="100">
        <v>25.0575415</v>
      </c>
      <c r="Q2601" s="152">
        <v>121.5612158</v>
      </c>
      <c r="R2601" s="152">
        <v>46190.4506712963</v>
      </c>
      <c r="S2601" s="153" t="s">
        <v>21566</v>
      </c>
      <c r="T2601" s="100" t="s">
        <v>186</v>
      </c>
      <c r="U2601" s="100" t="s">
        <v>21567</v>
      </c>
      <c r="V2601" s="100" t="s">
        <v>87</v>
      </c>
      <c r="W2601" s="100" t="s">
        <v>297</v>
      </c>
      <c r="X2601" s="100"/>
      <c r="Y2601" s="152"/>
      <c r="Z2601" s="100"/>
      <c r="AA2601" s="100">
        <v>1.0</v>
      </c>
      <c r="AB2601" s="100"/>
      <c r="AC2601" s="100">
        <v>2.0</v>
      </c>
      <c r="AE2601" s="100" t="s">
        <v>21022</v>
      </c>
      <c r="AF2601" s="100">
        <v>18.0</v>
      </c>
      <c r="AG2601" s="100"/>
      <c r="AH2601" s="100"/>
      <c r="AI2601" s="100"/>
      <c r="AJ2601" s="100"/>
      <c r="AK2601" s="100"/>
      <c r="AL2601" s="100"/>
      <c r="AM2601" s="100"/>
      <c r="AN2601" s="100"/>
      <c r="AO2601" s="100"/>
      <c r="AP2601" s="100"/>
      <c r="AQ2601" s="100"/>
      <c r="AR2601" s="100"/>
      <c r="AS2601" s="100"/>
    </row>
    <row r="2602" ht="15.75" customHeight="1">
      <c r="A2602" s="152">
        <v>46190.0</v>
      </c>
      <c r="B2602" s="100" t="s">
        <v>39</v>
      </c>
      <c r="C2602" s="101" t="s">
        <v>21568</v>
      </c>
      <c r="D2602" s="100" t="s">
        <v>19950</v>
      </c>
      <c r="E2602" s="100" t="s">
        <v>39</v>
      </c>
      <c r="F2602" s="100">
        <v>0.0</v>
      </c>
      <c r="G2602" s="100"/>
      <c r="H2602" s="100"/>
      <c r="I2602" s="100" t="s">
        <v>45</v>
      </c>
      <c r="J2602" s="100"/>
      <c r="K2602" s="100"/>
      <c r="L2602" s="100"/>
      <c r="M2602" s="100"/>
      <c r="N2602" s="100"/>
      <c r="O2602" s="100"/>
      <c r="P2602" s="100">
        <v>25.0652467</v>
      </c>
      <c r="Q2602" s="152">
        <v>121.6634562</v>
      </c>
      <c r="R2602" s="152"/>
      <c r="S2602" s="153" t="s">
        <v>21569</v>
      </c>
      <c r="T2602" s="100" t="s">
        <v>20226</v>
      </c>
      <c r="U2602" s="100" t="s">
        <v>21570</v>
      </c>
      <c r="V2602" s="100" t="s">
        <v>49</v>
      </c>
      <c r="W2602" s="100" t="s">
        <v>59</v>
      </c>
      <c r="X2602" s="100" t="s">
        <v>51</v>
      </c>
      <c r="Y2602" s="152"/>
      <c r="Z2602" s="152">
        <v>46189.650972222225</v>
      </c>
      <c r="AA2602" s="100"/>
      <c r="AB2602" s="100"/>
      <c r="AC2602" s="100"/>
      <c r="AE2602" s="100" t="s">
        <v>20441</v>
      </c>
      <c r="AF2602" s="100">
        <v>4.0</v>
      </c>
      <c r="AG2602" s="100"/>
      <c r="AH2602" s="100"/>
      <c r="AI2602" s="100"/>
      <c r="AJ2602" s="100"/>
      <c r="AK2602" s="100"/>
      <c r="AL2602" s="100"/>
      <c r="AM2602" s="100"/>
      <c r="AN2602" s="100"/>
      <c r="AO2602" s="100"/>
      <c r="AP2602" s="100"/>
      <c r="AQ2602" s="100"/>
      <c r="AR2602" s="100"/>
      <c r="AS2602" s="100"/>
    </row>
    <row r="2603" ht="15.75" customHeight="1">
      <c r="A2603" s="152">
        <v>46190.0</v>
      </c>
      <c r="B2603" s="100" t="s">
        <v>61</v>
      </c>
      <c r="C2603" s="101" t="s">
        <v>13395</v>
      </c>
      <c r="D2603" s="100" t="s">
        <v>18018</v>
      </c>
      <c r="E2603" s="100" t="s">
        <v>249</v>
      </c>
      <c r="F2603" s="100">
        <v>9.0</v>
      </c>
      <c r="G2603" s="100" t="s">
        <v>65</v>
      </c>
      <c r="H2603" s="100" t="s">
        <v>66</v>
      </c>
      <c r="I2603" s="100" t="s">
        <v>45</v>
      </c>
      <c r="J2603" s="100"/>
      <c r="K2603" s="100"/>
      <c r="L2603" s="100" t="s">
        <v>250</v>
      </c>
      <c r="M2603" s="100" t="s">
        <v>251</v>
      </c>
      <c r="N2603" s="100"/>
      <c r="O2603" s="100"/>
      <c r="P2603" s="100">
        <v>24.9572538</v>
      </c>
      <c r="Q2603" s="152">
        <v>121.3260643</v>
      </c>
      <c r="R2603" s="152">
        <v>46190.6150462963</v>
      </c>
      <c r="S2603" s="153" t="s">
        <v>21571</v>
      </c>
      <c r="T2603" s="100"/>
      <c r="U2603" s="100"/>
      <c r="V2603" s="100" t="s">
        <v>430</v>
      </c>
      <c r="W2603" s="100" t="s">
        <v>275</v>
      </c>
      <c r="X2603" s="100"/>
      <c r="Y2603" s="152"/>
      <c r="Z2603" s="100"/>
      <c r="AA2603" s="100">
        <v>1.0</v>
      </c>
      <c r="AB2603" s="100"/>
      <c r="AC2603" s="100">
        <v>317.0</v>
      </c>
      <c r="AE2603" s="100" t="s">
        <v>21288</v>
      </c>
      <c r="AF2603" s="100">
        <v>25.0</v>
      </c>
      <c r="AG2603" s="100"/>
      <c r="AH2603" s="100"/>
      <c r="AI2603" s="100"/>
      <c r="AJ2603" s="100"/>
      <c r="AK2603" s="100"/>
      <c r="AL2603" s="100"/>
      <c r="AM2603" s="100"/>
      <c r="AN2603" s="100"/>
      <c r="AO2603" s="100"/>
      <c r="AP2603" s="100"/>
      <c r="AQ2603" s="100"/>
      <c r="AR2603" s="100"/>
      <c r="AS2603" s="100"/>
    </row>
    <row r="2604" ht="15.75" customHeight="1">
      <c r="A2604" s="152">
        <v>46190.0</v>
      </c>
      <c r="B2604" s="100" t="s">
        <v>61</v>
      </c>
      <c r="C2604" s="101" t="s">
        <v>13305</v>
      </c>
      <c r="D2604" s="100" t="s">
        <v>21572</v>
      </c>
      <c r="E2604" s="100" t="s">
        <v>827</v>
      </c>
      <c r="F2604" s="100">
        <v>0.0</v>
      </c>
      <c r="G2604" s="100" t="s">
        <v>43</v>
      </c>
      <c r="H2604" s="100" t="s">
        <v>44</v>
      </c>
      <c r="I2604" s="100" t="s">
        <v>45</v>
      </c>
      <c r="J2604" s="100"/>
      <c r="K2604" s="100"/>
      <c r="L2604" s="100" t="s">
        <v>21573</v>
      </c>
      <c r="M2604" s="100"/>
      <c r="N2604" s="100"/>
      <c r="O2604" s="100"/>
      <c r="P2604" s="100"/>
      <c r="Q2604" s="152"/>
      <c r="R2604" s="152">
        <v>46190.46378472222</v>
      </c>
      <c r="S2604" s="153" t="s">
        <v>21574</v>
      </c>
      <c r="T2604" s="100" t="s">
        <v>21575</v>
      </c>
      <c r="U2604" s="100"/>
      <c r="V2604" s="100" t="s">
        <v>20361</v>
      </c>
      <c r="W2604" s="100" t="s">
        <v>275</v>
      </c>
      <c r="X2604" s="100"/>
      <c r="Y2604" s="152"/>
      <c r="Z2604" s="100"/>
      <c r="AA2604" s="100">
        <v>1.0</v>
      </c>
      <c r="AB2604" s="100"/>
      <c r="AC2604" s="100">
        <v>4.0</v>
      </c>
      <c r="AE2604" s="100" t="s">
        <v>21477</v>
      </c>
      <c r="AF2604" s="100">
        <v>1.0</v>
      </c>
      <c r="AG2604" s="100"/>
      <c r="AH2604" s="100"/>
      <c r="AI2604" s="100"/>
      <c r="AJ2604" s="100"/>
      <c r="AK2604" s="100"/>
      <c r="AL2604" s="100"/>
      <c r="AM2604" s="100"/>
      <c r="AN2604" s="100"/>
      <c r="AO2604" s="100"/>
      <c r="AP2604" s="100"/>
      <c r="AQ2604" s="100"/>
      <c r="AR2604" s="100"/>
      <c r="AS2604" s="100"/>
    </row>
    <row r="2605" ht="15.75" customHeight="1">
      <c r="A2605" s="152">
        <v>46190.0</v>
      </c>
      <c r="B2605" s="100" t="s">
        <v>61</v>
      </c>
      <c r="C2605" s="101" t="s">
        <v>13309</v>
      </c>
      <c r="D2605" s="100" t="s">
        <v>21572</v>
      </c>
      <c r="E2605" s="100" t="s">
        <v>827</v>
      </c>
      <c r="F2605" s="100">
        <v>0.0</v>
      </c>
      <c r="G2605" s="100" t="s">
        <v>43</v>
      </c>
      <c r="H2605" s="100" t="s">
        <v>44</v>
      </c>
      <c r="I2605" s="100" t="s">
        <v>45</v>
      </c>
      <c r="J2605" s="100"/>
      <c r="K2605" s="100"/>
      <c r="L2605" s="100" t="s">
        <v>21573</v>
      </c>
      <c r="M2605" s="100"/>
      <c r="N2605" s="100"/>
      <c r="O2605" s="100"/>
      <c r="P2605" s="100"/>
      <c r="Q2605" s="152"/>
      <c r="R2605" s="152">
        <v>46190.46378472222</v>
      </c>
      <c r="S2605" s="153" t="s">
        <v>21576</v>
      </c>
      <c r="T2605" s="100"/>
      <c r="U2605" s="100"/>
      <c r="V2605" s="100" t="s">
        <v>20361</v>
      </c>
      <c r="W2605" s="100" t="s">
        <v>275</v>
      </c>
      <c r="X2605" s="100"/>
      <c r="Y2605" s="152"/>
      <c r="Z2605" s="100"/>
      <c r="AA2605" s="100">
        <v>1.0</v>
      </c>
      <c r="AB2605" s="100"/>
      <c r="AC2605" s="100">
        <v>5.0</v>
      </c>
      <c r="AE2605" s="100" t="s">
        <v>21478</v>
      </c>
      <c r="AF2605" s="100">
        <v>1.0</v>
      </c>
      <c r="AG2605" s="100"/>
      <c r="AH2605" s="100"/>
      <c r="AI2605" s="100"/>
      <c r="AJ2605" s="100"/>
      <c r="AK2605" s="100"/>
      <c r="AL2605" s="100"/>
      <c r="AM2605" s="100"/>
      <c r="AN2605" s="100"/>
      <c r="AO2605" s="100"/>
      <c r="AP2605" s="100"/>
      <c r="AQ2605" s="100"/>
      <c r="AR2605" s="100"/>
      <c r="AS2605" s="100"/>
    </row>
    <row r="2606" ht="15.75" customHeight="1">
      <c r="A2606" s="152">
        <v>46190.0</v>
      </c>
      <c r="B2606" s="100" t="s">
        <v>61</v>
      </c>
      <c r="C2606" s="101" t="s">
        <v>13422</v>
      </c>
      <c r="D2606" s="100" t="s">
        <v>409</v>
      </c>
      <c r="E2606" s="100" t="s">
        <v>13423</v>
      </c>
      <c r="F2606" s="100">
        <v>3206.0</v>
      </c>
      <c r="G2606" s="100" t="s">
        <v>55</v>
      </c>
      <c r="H2606" s="100" t="s">
        <v>56</v>
      </c>
      <c r="I2606" s="100" t="s">
        <v>45</v>
      </c>
      <c r="J2606" s="100"/>
      <c r="K2606" s="100" t="s">
        <v>161</v>
      </c>
      <c r="L2606" s="100" t="s">
        <v>21577</v>
      </c>
      <c r="M2606" s="100"/>
      <c r="N2606" s="100"/>
      <c r="O2606" s="100"/>
      <c r="P2606" s="100">
        <v>25.0248438</v>
      </c>
      <c r="Q2606" s="152">
        <v>121.5356121</v>
      </c>
      <c r="R2606" s="152">
        <v>46190.67821759259</v>
      </c>
      <c r="S2606" s="153" t="s">
        <v>21578</v>
      </c>
      <c r="T2606" s="100" t="s">
        <v>560</v>
      </c>
      <c r="U2606" s="100" t="s">
        <v>561</v>
      </c>
      <c r="V2606" s="100" t="s">
        <v>16871</v>
      </c>
      <c r="W2606" s="100" t="s">
        <v>21579</v>
      </c>
      <c r="X2606" s="100"/>
      <c r="Y2606" s="152"/>
      <c r="Z2606" s="100"/>
      <c r="AA2606" s="100">
        <v>1.0</v>
      </c>
      <c r="AB2606" s="100"/>
      <c r="AC2606" s="100">
        <v>307.0</v>
      </c>
      <c r="AE2606" s="100" t="s">
        <v>21580</v>
      </c>
      <c r="AF2606" s="100">
        <v>678.0</v>
      </c>
      <c r="AG2606" s="100"/>
      <c r="AH2606" s="100"/>
      <c r="AI2606" s="100"/>
      <c r="AJ2606" s="100"/>
      <c r="AK2606" s="100"/>
      <c r="AL2606" s="100"/>
      <c r="AM2606" s="100"/>
      <c r="AN2606" s="100"/>
      <c r="AO2606" s="100"/>
      <c r="AP2606" s="100"/>
      <c r="AQ2606" s="100"/>
      <c r="AR2606" s="100"/>
      <c r="AS2606" s="100"/>
    </row>
    <row r="2607" ht="15.75" customHeight="1">
      <c r="A2607" s="152">
        <v>46190.0</v>
      </c>
      <c r="B2607" s="100" t="s">
        <v>39</v>
      </c>
      <c r="C2607" s="101" t="s">
        <v>13279</v>
      </c>
      <c r="D2607" s="100" t="s">
        <v>17303</v>
      </c>
      <c r="E2607" s="100" t="s">
        <v>13280</v>
      </c>
      <c r="F2607" s="100">
        <v>162.0</v>
      </c>
      <c r="G2607" s="100" t="s">
        <v>65</v>
      </c>
      <c r="H2607" s="100" t="s">
        <v>66</v>
      </c>
      <c r="I2607" s="100" t="s">
        <v>45</v>
      </c>
      <c r="J2607" s="100"/>
      <c r="K2607" s="100" t="s">
        <v>67</v>
      </c>
      <c r="L2607" s="100" t="s">
        <v>17980</v>
      </c>
      <c r="M2607" s="100"/>
      <c r="N2607" s="100"/>
      <c r="O2607" s="100"/>
      <c r="P2607" s="100">
        <v>25.089089</v>
      </c>
      <c r="Q2607" s="152">
        <v>121.5915731</v>
      </c>
      <c r="R2607" s="152">
        <v>46190.43241898148</v>
      </c>
      <c r="S2607" s="153" t="s">
        <v>21581</v>
      </c>
      <c r="T2607" s="100" t="s">
        <v>707</v>
      </c>
      <c r="U2607" s="100" t="s">
        <v>21582</v>
      </c>
      <c r="V2607" s="100" t="s">
        <v>577</v>
      </c>
      <c r="W2607" s="100" t="s">
        <v>297</v>
      </c>
      <c r="X2607" s="100"/>
      <c r="Y2607" s="152"/>
      <c r="Z2607" s="100"/>
      <c r="AA2607" s="100">
        <v>1.0</v>
      </c>
      <c r="AB2607" s="100"/>
      <c r="AC2607" s="100">
        <v>5.0</v>
      </c>
      <c r="AE2607" s="100" t="s">
        <v>578</v>
      </c>
      <c r="AF2607" s="100">
        <v>135.0</v>
      </c>
      <c r="AG2607" s="100"/>
      <c r="AH2607" s="100"/>
      <c r="AI2607" s="100"/>
      <c r="AJ2607" s="100"/>
      <c r="AK2607" s="100"/>
      <c r="AL2607" s="100"/>
      <c r="AM2607" s="100"/>
      <c r="AN2607" s="100"/>
      <c r="AO2607" s="100"/>
      <c r="AP2607" s="100"/>
      <c r="AQ2607" s="100"/>
      <c r="AR2607" s="100"/>
      <c r="AS2607" s="100"/>
    </row>
    <row r="2608" ht="15.75" customHeight="1">
      <c r="A2608" s="152">
        <v>46190.0</v>
      </c>
      <c r="B2608" s="100" t="s">
        <v>39</v>
      </c>
      <c r="C2608" s="101" t="s">
        <v>13302</v>
      </c>
      <c r="D2608" s="100" t="s">
        <v>1184</v>
      </c>
      <c r="E2608" s="100" t="s">
        <v>12392</v>
      </c>
      <c r="F2608" s="100">
        <v>0.0</v>
      </c>
      <c r="G2608" s="100" t="s">
        <v>65</v>
      </c>
      <c r="H2608" s="100" t="s">
        <v>66</v>
      </c>
      <c r="I2608" s="100" t="s">
        <v>45</v>
      </c>
      <c r="J2608" s="100"/>
      <c r="K2608" s="100" t="s">
        <v>161</v>
      </c>
      <c r="L2608" s="100" t="s">
        <v>21583</v>
      </c>
      <c r="M2608" s="100"/>
      <c r="N2608" s="100" t="s">
        <v>369</v>
      </c>
      <c r="O2608" s="100"/>
      <c r="P2608" s="100">
        <v>25.1102703</v>
      </c>
      <c r="Q2608" s="152">
        <v>121.530622</v>
      </c>
      <c r="R2608" s="152">
        <v>46190.458969907406</v>
      </c>
      <c r="S2608" s="100"/>
      <c r="T2608" s="100" t="s">
        <v>16308</v>
      </c>
      <c r="U2608" s="100" t="s">
        <v>21108</v>
      </c>
      <c r="V2608" s="100"/>
      <c r="W2608" s="100">
        <v>0.0</v>
      </c>
      <c r="X2608" s="100"/>
      <c r="Y2608" s="152"/>
      <c r="Z2608" s="100"/>
      <c r="AA2608" s="100">
        <v>1.0</v>
      </c>
      <c r="AB2608" s="100"/>
      <c r="AC2608" s="100">
        <v>6.0</v>
      </c>
      <c r="AG2608" s="100"/>
      <c r="AH2608" s="100"/>
      <c r="AI2608" s="100"/>
      <c r="AJ2608" s="100"/>
      <c r="AK2608" s="100"/>
      <c r="AL2608" s="100"/>
      <c r="AM2608" s="100"/>
      <c r="AN2608" s="100"/>
      <c r="AO2608" s="100"/>
      <c r="AP2608" s="100"/>
      <c r="AQ2608" s="100"/>
      <c r="AR2608" s="100"/>
      <c r="AS2608" s="100"/>
    </row>
    <row r="2609" ht="15.75" customHeight="1">
      <c r="A2609" s="152">
        <v>46190.0</v>
      </c>
      <c r="B2609" s="100" t="s">
        <v>133</v>
      </c>
      <c r="C2609" s="101" t="s">
        <v>13407</v>
      </c>
      <c r="D2609" s="100" t="s">
        <v>1184</v>
      </c>
      <c r="E2609" s="100" t="s">
        <v>13408</v>
      </c>
      <c r="F2609" s="100">
        <v>0.0</v>
      </c>
      <c r="G2609" s="100" t="s">
        <v>65</v>
      </c>
      <c r="H2609" s="100" t="s">
        <v>66</v>
      </c>
      <c r="I2609" s="100" t="s">
        <v>45</v>
      </c>
      <c r="J2609" s="100"/>
      <c r="K2609" s="100"/>
      <c r="L2609" s="100" t="s">
        <v>21584</v>
      </c>
      <c r="M2609" s="100"/>
      <c r="N2609" s="100" t="s">
        <v>338</v>
      </c>
      <c r="O2609" s="100"/>
      <c r="P2609" s="100"/>
      <c r="Q2609" s="152"/>
      <c r="R2609" s="152">
        <v>46190.63775462963</v>
      </c>
      <c r="S2609" s="100"/>
      <c r="T2609" s="100"/>
      <c r="U2609" s="100"/>
      <c r="V2609" s="100"/>
      <c r="W2609" s="100">
        <v>1.0</v>
      </c>
      <c r="X2609" s="100"/>
      <c r="Y2609" s="152"/>
      <c r="Z2609" s="100"/>
      <c r="AA2609" s="100">
        <v>1.0</v>
      </c>
      <c r="AB2609" s="100"/>
      <c r="AC2609" s="100">
        <v>320.0</v>
      </c>
      <c r="AG2609" s="100"/>
      <c r="AH2609" s="100"/>
      <c r="AI2609" s="100"/>
      <c r="AJ2609" s="100"/>
      <c r="AK2609" s="100"/>
      <c r="AL2609" s="100"/>
      <c r="AM2609" s="100"/>
      <c r="AN2609" s="100"/>
      <c r="AO2609" s="100"/>
      <c r="AP2609" s="100"/>
      <c r="AQ2609" s="100"/>
      <c r="AR2609" s="100"/>
      <c r="AS2609" s="100"/>
    </row>
    <row r="2610" ht="15.75" customHeight="1">
      <c r="A2610" s="152">
        <v>46190.0</v>
      </c>
      <c r="B2610" s="100" t="s">
        <v>133</v>
      </c>
      <c r="C2610" s="101" t="s">
        <v>13376</v>
      </c>
      <c r="D2610" s="100" t="s">
        <v>135</v>
      </c>
      <c r="E2610" s="100" t="s">
        <v>13377</v>
      </c>
      <c r="F2610" s="100">
        <v>159.0</v>
      </c>
      <c r="G2610" s="100" t="s">
        <v>118</v>
      </c>
      <c r="H2610" s="100" t="s">
        <v>119</v>
      </c>
      <c r="I2610" s="100" t="s">
        <v>45</v>
      </c>
      <c r="J2610" s="100" t="s">
        <v>77</v>
      </c>
      <c r="K2610" s="100" t="s">
        <v>15886</v>
      </c>
      <c r="L2610" s="100" t="s">
        <v>21585</v>
      </c>
      <c r="M2610" s="100" t="s">
        <v>78</v>
      </c>
      <c r="N2610" s="100"/>
      <c r="O2610" s="100"/>
      <c r="P2610" s="100">
        <v>25.030592</v>
      </c>
      <c r="Q2610" s="152">
        <v>121.2780869</v>
      </c>
      <c r="R2610" s="152">
        <v>46190.54263888889</v>
      </c>
      <c r="S2610" s="153" t="s">
        <v>21586</v>
      </c>
      <c r="T2610" s="100"/>
      <c r="U2610" s="100">
        <v>3.3139974E7</v>
      </c>
      <c r="V2610" s="100" t="s">
        <v>180</v>
      </c>
      <c r="W2610" s="100" t="s">
        <v>651</v>
      </c>
      <c r="X2610" s="100" t="s">
        <v>51</v>
      </c>
      <c r="Y2610" s="100" t="s">
        <v>119</v>
      </c>
      <c r="Z2610" s="152">
        <v>46189.64907407407</v>
      </c>
      <c r="AA2610" s="100">
        <v>1.0</v>
      </c>
      <c r="AB2610" s="100" t="b">
        <v>1</v>
      </c>
      <c r="AC2610" s="100">
        <v>199.0</v>
      </c>
      <c r="AE2610" s="100" t="s">
        <v>1464</v>
      </c>
      <c r="AF2610" s="100">
        <v>40.0</v>
      </c>
      <c r="AG2610" s="100"/>
      <c r="AH2610" s="100"/>
      <c r="AI2610" s="100"/>
      <c r="AJ2610" s="100"/>
      <c r="AK2610" s="100"/>
      <c r="AL2610" s="100"/>
      <c r="AM2610" s="100"/>
      <c r="AN2610" s="100"/>
      <c r="AO2610" s="100"/>
      <c r="AP2610" s="100"/>
      <c r="AQ2610" s="100"/>
      <c r="AR2610" s="100"/>
      <c r="AS2610" s="100"/>
    </row>
    <row r="2611" ht="15.75" customHeight="1">
      <c r="A2611" s="152">
        <v>46190.0</v>
      </c>
      <c r="B2611" s="100" t="s">
        <v>39</v>
      </c>
      <c r="C2611" s="101" t="s">
        <v>13241</v>
      </c>
      <c r="D2611" s="100" t="s">
        <v>425</v>
      </c>
      <c r="E2611" s="100" t="s">
        <v>13242</v>
      </c>
      <c r="F2611" s="100">
        <v>64.0</v>
      </c>
      <c r="G2611" s="100" t="s">
        <v>65</v>
      </c>
      <c r="H2611" s="100" t="s">
        <v>66</v>
      </c>
      <c r="I2611" s="100" t="s">
        <v>45</v>
      </c>
      <c r="J2611" s="100"/>
      <c r="K2611" s="100" t="s">
        <v>67</v>
      </c>
      <c r="L2611" s="100" t="s">
        <v>21587</v>
      </c>
      <c r="M2611" s="100" t="s">
        <v>21588</v>
      </c>
      <c r="N2611" s="100"/>
      <c r="O2611" s="100"/>
      <c r="P2611" s="100">
        <v>25.0539498</v>
      </c>
      <c r="Q2611" s="152">
        <v>121.5106311</v>
      </c>
      <c r="R2611" s="152">
        <v>46190.369351851856</v>
      </c>
      <c r="S2611" s="153" t="s">
        <v>21589</v>
      </c>
      <c r="T2611" s="100" t="s">
        <v>253</v>
      </c>
      <c r="U2611" s="100" t="s">
        <v>21590</v>
      </c>
      <c r="V2611" s="100" t="s">
        <v>87</v>
      </c>
      <c r="W2611" s="100" t="s">
        <v>113</v>
      </c>
      <c r="X2611" s="100"/>
      <c r="Y2611" s="152"/>
      <c r="Z2611" s="100"/>
      <c r="AA2611" s="100">
        <v>1.0</v>
      </c>
      <c r="AB2611" s="100"/>
      <c r="AC2611" s="100">
        <v>2.0</v>
      </c>
      <c r="AE2611" s="100" t="s">
        <v>20523</v>
      </c>
      <c r="AF2611" s="100">
        <v>4.0</v>
      </c>
      <c r="AG2611" s="100"/>
      <c r="AH2611" s="100"/>
      <c r="AI2611" s="100"/>
      <c r="AJ2611" s="100"/>
      <c r="AK2611" s="100"/>
      <c r="AL2611" s="100"/>
      <c r="AM2611" s="100"/>
      <c r="AN2611" s="100"/>
      <c r="AO2611" s="100"/>
      <c r="AP2611" s="100"/>
      <c r="AQ2611" s="100"/>
      <c r="AR2611" s="100"/>
      <c r="AS2611" s="100"/>
    </row>
    <row r="2612" ht="15.75" customHeight="1">
      <c r="A2612" s="152">
        <v>46190.0</v>
      </c>
      <c r="B2612" s="100" t="s">
        <v>61</v>
      </c>
      <c r="C2612" s="101" t="s">
        <v>13284</v>
      </c>
      <c r="D2612" s="100" t="s">
        <v>425</v>
      </c>
      <c r="E2612" s="100" t="s">
        <v>9975</v>
      </c>
      <c r="F2612" s="100">
        <v>56.0</v>
      </c>
      <c r="G2612" s="100" t="s">
        <v>55</v>
      </c>
      <c r="H2612" s="100" t="s">
        <v>56</v>
      </c>
      <c r="I2612" s="100" t="s">
        <v>45</v>
      </c>
      <c r="J2612" s="100"/>
      <c r="K2612" s="100" t="s">
        <v>16453</v>
      </c>
      <c r="L2612" s="100"/>
      <c r="M2612" s="100"/>
      <c r="N2612" s="100"/>
      <c r="O2612" s="100"/>
      <c r="P2612" s="100">
        <v>25.0538592</v>
      </c>
      <c r="Q2612" s="152">
        <v>121.4773993</v>
      </c>
      <c r="R2612" s="152">
        <v>46190.439930555556</v>
      </c>
      <c r="S2612" s="153" t="s">
        <v>21591</v>
      </c>
      <c r="T2612" s="100" t="s">
        <v>19008</v>
      </c>
      <c r="U2612" s="100" t="s">
        <v>19009</v>
      </c>
      <c r="V2612" s="100" t="s">
        <v>406</v>
      </c>
      <c r="W2612" s="100" t="s">
        <v>113</v>
      </c>
      <c r="X2612" s="100"/>
      <c r="Y2612" s="152"/>
      <c r="Z2612" s="100"/>
      <c r="AA2612" s="100">
        <v>1.0</v>
      </c>
      <c r="AB2612" s="100"/>
      <c r="AC2612" s="100">
        <v>300.0</v>
      </c>
      <c r="AE2612" s="100" t="s">
        <v>20394</v>
      </c>
      <c r="AF2612" s="100">
        <v>4.0</v>
      </c>
      <c r="AG2612" s="100"/>
      <c r="AH2612" s="100"/>
      <c r="AI2612" s="100"/>
      <c r="AJ2612" s="100"/>
      <c r="AK2612" s="100"/>
      <c r="AL2612" s="100"/>
      <c r="AM2612" s="100"/>
      <c r="AN2612" s="100"/>
      <c r="AO2612" s="100"/>
      <c r="AP2612" s="100"/>
      <c r="AQ2612" s="100"/>
      <c r="AR2612" s="100"/>
      <c r="AS2612" s="100"/>
    </row>
    <row r="2613" ht="15.75" customHeight="1">
      <c r="A2613" s="152">
        <v>46190.0</v>
      </c>
      <c r="B2613" s="100" t="s">
        <v>299</v>
      </c>
      <c r="C2613" s="101" t="s">
        <v>13341</v>
      </c>
      <c r="D2613" s="100" t="s">
        <v>21592</v>
      </c>
      <c r="E2613" s="100" t="s">
        <v>13342</v>
      </c>
      <c r="F2613" s="100">
        <v>0.0</v>
      </c>
      <c r="G2613" s="100" t="s">
        <v>118</v>
      </c>
      <c r="H2613" s="100" t="s">
        <v>119</v>
      </c>
      <c r="I2613" s="100" t="s">
        <v>45</v>
      </c>
      <c r="J2613" s="100"/>
      <c r="K2613" s="100" t="s">
        <v>15440</v>
      </c>
      <c r="L2613" s="100"/>
      <c r="M2613" s="100"/>
      <c r="N2613" s="100"/>
      <c r="O2613" s="100"/>
      <c r="P2613" s="100">
        <v>25.066329</v>
      </c>
      <c r="Q2613" s="152">
        <v>121.474965</v>
      </c>
      <c r="R2613" s="152">
        <v>46190.50206018519</v>
      </c>
      <c r="S2613" s="153" t="s">
        <v>21593</v>
      </c>
      <c r="T2613" s="100" t="s">
        <v>818</v>
      </c>
      <c r="U2613" s="100" t="s">
        <v>21594</v>
      </c>
      <c r="V2613" s="100" t="s">
        <v>766</v>
      </c>
      <c r="W2613" s="100" t="s">
        <v>50</v>
      </c>
      <c r="X2613" s="100" t="s">
        <v>51</v>
      </c>
      <c r="Y2613" s="100" t="s">
        <v>119</v>
      </c>
      <c r="Z2613" s="152">
        <v>46189.64907407407</v>
      </c>
      <c r="AA2613" s="100"/>
      <c r="AB2613" s="100"/>
      <c r="AC2613" s="100"/>
      <c r="AG2613" s="100"/>
      <c r="AH2613" s="100"/>
      <c r="AI2613" s="100"/>
      <c r="AJ2613" s="100"/>
      <c r="AK2613" s="100"/>
      <c r="AL2613" s="100"/>
      <c r="AM2613" s="100"/>
      <c r="AN2613" s="100"/>
      <c r="AO2613" s="100"/>
      <c r="AP2613" s="100"/>
      <c r="AQ2613" s="100"/>
      <c r="AR2613" s="100"/>
      <c r="AS2613" s="100"/>
    </row>
    <row r="2614" ht="15.75" customHeight="1">
      <c r="A2614" s="152">
        <v>46190.0</v>
      </c>
      <c r="B2614" s="100" t="s">
        <v>39</v>
      </c>
      <c r="C2614" s="101" t="s">
        <v>21595</v>
      </c>
      <c r="D2614" s="100" t="s">
        <v>21596</v>
      </c>
      <c r="E2614" s="100" t="s">
        <v>39</v>
      </c>
      <c r="F2614" s="100">
        <v>0.0</v>
      </c>
      <c r="G2614" s="100"/>
      <c r="H2614" s="100"/>
      <c r="I2614" s="100" t="s">
        <v>45</v>
      </c>
      <c r="J2614" s="100"/>
      <c r="K2614" s="100"/>
      <c r="L2614" s="100"/>
      <c r="M2614" s="100"/>
      <c r="N2614" s="100"/>
      <c r="O2614" s="100"/>
      <c r="P2614" s="100">
        <v>24.9352238</v>
      </c>
      <c r="Q2614" s="152">
        <v>121.3387194</v>
      </c>
      <c r="R2614" s="152"/>
      <c r="S2614" s="153" t="s">
        <v>21597</v>
      </c>
      <c r="T2614" s="100"/>
      <c r="U2614" s="100"/>
      <c r="V2614" s="100" t="s">
        <v>103</v>
      </c>
      <c r="W2614" s="100" t="s">
        <v>59</v>
      </c>
      <c r="X2614" s="100" t="s">
        <v>51</v>
      </c>
      <c r="Y2614" s="152"/>
      <c r="Z2614" s="152">
        <v>46189.650983796295</v>
      </c>
      <c r="AA2614" s="100"/>
      <c r="AB2614" s="100" t="b">
        <v>1</v>
      </c>
      <c r="AC2614" s="100"/>
      <c r="AE2614" s="100" t="s">
        <v>21598</v>
      </c>
      <c r="AF2614" s="100">
        <v>4.0</v>
      </c>
      <c r="AG2614" s="100"/>
      <c r="AH2614" s="100"/>
      <c r="AI2614" s="100"/>
      <c r="AJ2614" s="100"/>
      <c r="AK2614" s="100"/>
      <c r="AL2614" s="100"/>
      <c r="AM2614" s="100"/>
      <c r="AN2614" s="100"/>
      <c r="AO2614" s="100"/>
      <c r="AP2614" s="100"/>
      <c r="AQ2614" s="100"/>
      <c r="AR2614" s="100"/>
      <c r="AS2614" s="100"/>
    </row>
    <row r="2615" ht="15.75" customHeight="1">
      <c r="A2615" s="152">
        <v>46190.0</v>
      </c>
      <c r="B2615" s="100" t="s">
        <v>39</v>
      </c>
      <c r="C2615" s="101" t="s">
        <v>21599</v>
      </c>
      <c r="D2615" s="100" t="s">
        <v>21600</v>
      </c>
      <c r="E2615" s="100" t="s">
        <v>39</v>
      </c>
      <c r="F2615" s="100">
        <v>0.0</v>
      </c>
      <c r="G2615" s="100"/>
      <c r="H2615" s="100"/>
      <c r="I2615" s="100" t="s">
        <v>45</v>
      </c>
      <c r="J2615" s="100"/>
      <c r="K2615" s="100"/>
      <c r="L2615" s="100"/>
      <c r="M2615" s="100"/>
      <c r="N2615" s="100"/>
      <c r="O2615" s="100"/>
      <c r="P2615" s="100">
        <v>24.9352238</v>
      </c>
      <c r="Q2615" s="152">
        <v>121.3387194</v>
      </c>
      <c r="R2615" s="152"/>
      <c r="S2615" s="153" t="s">
        <v>21601</v>
      </c>
      <c r="T2615" s="100"/>
      <c r="U2615" s="100"/>
      <c r="V2615" s="100" t="s">
        <v>49</v>
      </c>
      <c r="W2615" s="100" t="s">
        <v>59</v>
      </c>
      <c r="X2615" s="100" t="s">
        <v>51</v>
      </c>
      <c r="Y2615" s="152"/>
      <c r="Z2615" s="152">
        <v>46189.650972222225</v>
      </c>
      <c r="AA2615" s="100"/>
      <c r="AB2615" s="100" t="b">
        <v>1</v>
      </c>
      <c r="AC2615" s="100"/>
      <c r="AE2615" s="100" t="s">
        <v>21099</v>
      </c>
      <c r="AF2615" s="100">
        <v>1.0</v>
      </c>
      <c r="AG2615" s="100" t="s">
        <v>52</v>
      </c>
      <c r="AH2615" s="100">
        <v>1.0</v>
      </c>
      <c r="AI2615" s="100" t="s">
        <v>20441</v>
      </c>
      <c r="AJ2615" s="100">
        <v>1.0</v>
      </c>
      <c r="AK2615" s="100" t="s">
        <v>20442</v>
      </c>
      <c r="AL2615" s="100">
        <v>1.0</v>
      </c>
      <c r="AM2615" s="100"/>
      <c r="AN2615" s="100"/>
      <c r="AO2615" s="100"/>
      <c r="AP2615" s="100"/>
      <c r="AQ2615" s="100"/>
      <c r="AR2615" s="100"/>
      <c r="AS2615" s="100"/>
    </row>
    <row r="2616" ht="15.75" customHeight="1">
      <c r="A2616" s="152">
        <v>46190.0</v>
      </c>
      <c r="B2616" s="100" t="s">
        <v>39</v>
      </c>
      <c r="C2616" s="101" t="s">
        <v>13249</v>
      </c>
      <c r="D2616" s="100" t="s">
        <v>215</v>
      </c>
      <c r="E2616" s="100" t="s">
        <v>13250</v>
      </c>
      <c r="F2616" s="100">
        <v>73.0</v>
      </c>
      <c r="G2616" s="100" t="s">
        <v>65</v>
      </c>
      <c r="H2616" s="100" t="s">
        <v>66</v>
      </c>
      <c r="I2616" s="100" t="s">
        <v>45</v>
      </c>
      <c r="J2616" s="100"/>
      <c r="K2616" s="100" t="s">
        <v>150</v>
      </c>
      <c r="L2616" s="100" t="s">
        <v>21602</v>
      </c>
      <c r="M2616" s="100"/>
      <c r="N2616" s="100"/>
      <c r="O2616" s="100"/>
      <c r="P2616" s="100">
        <v>25.0625757</v>
      </c>
      <c r="Q2616" s="152">
        <v>121.5416693</v>
      </c>
      <c r="R2616" s="152">
        <v>46190.42162037037</v>
      </c>
      <c r="S2616" s="153" t="s">
        <v>21603</v>
      </c>
      <c r="T2616" s="100" t="s">
        <v>707</v>
      </c>
      <c r="U2616" s="100" t="s">
        <v>21604</v>
      </c>
      <c r="V2616" s="100" t="s">
        <v>20328</v>
      </c>
      <c r="W2616" s="100" t="s">
        <v>188</v>
      </c>
      <c r="X2616" s="100"/>
      <c r="Y2616" s="152"/>
      <c r="Z2616" s="100"/>
      <c r="AA2616" s="100">
        <v>1.0</v>
      </c>
      <c r="AB2616" s="100"/>
      <c r="AC2616" s="100">
        <v>3.0</v>
      </c>
      <c r="AE2616" s="100" t="s">
        <v>262</v>
      </c>
      <c r="AF2616" s="100">
        <v>145.0</v>
      </c>
      <c r="AG2616" s="100"/>
      <c r="AH2616" s="100"/>
      <c r="AI2616" s="100"/>
      <c r="AJ2616" s="100"/>
      <c r="AK2616" s="100"/>
      <c r="AL2616" s="100"/>
      <c r="AM2616" s="100"/>
      <c r="AN2616" s="100"/>
      <c r="AO2616" s="100"/>
      <c r="AP2616" s="100"/>
      <c r="AQ2616" s="100"/>
      <c r="AR2616" s="100"/>
      <c r="AS2616" s="100"/>
    </row>
    <row r="2617" ht="15.75" customHeight="1">
      <c r="A2617" s="152">
        <v>46190.0</v>
      </c>
      <c r="B2617" s="100" t="s">
        <v>39</v>
      </c>
      <c r="C2617" s="101" t="s">
        <v>13245</v>
      </c>
      <c r="D2617" s="100" t="s">
        <v>15508</v>
      </c>
      <c r="E2617" s="100" t="s">
        <v>8280</v>
      </c>
      <c r="F2617" s="100">
        <v>39.0</v>
      </c>
      <c r="G2617" s="100" t="s">
        <v>118</v>
      </c>
      <c r="H2617" s="100" t="s">
        <v>119</v>
      </c>
      <c r="I2617" s="100" t="s">
        <v>45</v>
      </c>
      <c r="J2617" s="100"/>
      <c r="K2617" s="100"/>
      <c r="L2617" s="100"/>
      <c r="M2617" s="100" t="s">
        <v>78</v>
      </c>
      <c r="N2617" s="100"/>
      <c r="O2617" s="100"/>
      <c r="P2617" s="100">
        <v>24.9554995</v>
      </c>
      <c r="Q2617" s="152">
        <v>121.3311451</v>
      </c>
      <c r="R2617" s="152">
        <v>46190.38158564815</v>
      </c>
      <c r="S2617" s="153" t="s">
        <v>21605</v>
      </c>
      <c r="T2617" s="100"/>
      <c r="U2617" s="100"/>
      <c r="V2617" s="100" t="s">
        <v>20328</v>
      </c>
      <c r="W2617" s="100" t="s">
        <v>156</v>
      </c>
      <c r="X2617" s="100" t="s">
        <v>51</v>
      </c>
      <c r="Y2617" s="100" t="s">
        <v>119</v>
      </c>
      <c r="Z2617" s="152">
        <v>46189.64907407407</v>
      </c>
      <c r="AA2617" s="100">
        <v>1.0</v>
      </c>
      <c r="AB2617" s="100" t="b">
        <v>1</v>
      </c>
      <c r="AC2617" s="100">
        <v>200.0</v>
      </c>
      <c r="AE2617" s="100" t="s">
        <v>262</v>
      </c>
      <c r="AF2617" s="100">
        <v>78.0</v>
      </c>
      <c r="AG2617" s="100"/>
      <c r="AH2617" s="100"/>
      <c r="AI2617" s="100"/>
      <c r="AJ2617" s="100"/>
      <c r="AK2617" s="100"/>
      <c r="AL2617" s="100"/>
      <c r="AM2617" s="100"/>
      <c r="AN2617" s="100"/>
      <c r="AO2617" s="100"/>
      <c r="AP2617" s="100"/>
      <c r="AQ2617" s="100"/>
      <c r="AR2617" s="100"/>
      <c r="AS2617" s="100"/>
    </row>
    <row r="2618" ht="15.75" customHeight="1">
      <c r="A2618" s="152">
        <v>46190.0</v>
      </c>
      <c r="B2618" s="100" t="s">
        <v>133</v>
      </c>
      <c r="C2618" s="101" t="s">
        <v>13390</v>
      </c>
      <c r="D2618" s="100" t="s">
        <v>839</v>
      </c>
      <c r="E2618" s="100" t="s">
        <v>13391</v>
      </c>
      <c r="F2618" s="100">
        <v>66.0</v>
      </c>
      <c r="G2618" s="100" t="s">
        <v>43</v>
      </c>
      <c r="H2618" s="100" t="s">
        <v>44</v>
      </c>
      <c r="I2618" s="100" t="s">
        <v>45</v>
      </c>
      <c r="J2618" s="100"/>
      <c r="K2618" s="100" t="s">
        <v>137</v>
      </c>
      <c r="L2618" s="100"/>
      <c r="M2618" s="100"/>
      <c r="N2618" s="100"/>
      <c r="O2618" s="100"/>
      <c r="P2618" s="100">
        <v>25.06455</v>
      </c>
      <c r="Q2618" s="152">
        <v>121.6331169</v>
      </c>
      <c r="R2618" s="152">
        <v>46190.61224537037</v>
      </c>
      <c r="S2618" s="153" t="s">
        <v>21606</v>
      </c>
      <c r="T2618" s="100" t="s">
        <v>1214</v>
      </c>
      <c r="U2618" s="100" t="s">
        <v>18010</v>
      </c>
      <c r="V2618" s="100" t="s">
        <v>21607</v>
      </c>
      <c r="W2618" s="100" t="s">
        <v>188</v>
      </c>
      <c r="X2618" s="100" t="s">
        <v>51</v>
      </c>
      <c r="Y2618" s="100" t="s">
        <v>44</v>
      </c>
      <c r="Z2618" s="152">
        <v>46189.650983796295</v>
      </c>
      <c r="AA2618" s="100">
        <v>1.0</v>
      </c>
      <c r="AB2618" s="100" t="b">
        <v>1</v>
      </c>
      <c r="AC2618" s="100">
        <v>14.0</v>
      </c>
      <c r="AG2618" s="100"/>
      <c r="AH2618" s="100"/>
      <c r="AI2618" s="100"/>
      <c r="AJ2618" s="100"/>
      <c r="AK2618" s="100"/>
      <c r="AL2618" s="100"/>
      <c r="AM2618" s="100"/>
      <c r="AN2618" s="100"/>
      <c r="AO2618" s="100"/>
      <c r="AP2618" s="100"/>
      <c r="AQ2618" s="100"/>
      <c r="AR2618" s="100"/>
      <c r="AS2618" s="100"/>
    </row>
    <row r="2619" ht="15.75" customHeight="1">
      <c r="A2619" s="152">
        <v>46190.0</v>
      </c>
      <c r="B2619" s="100" t="s">
        <v>133</v>
      </c>
      <c r="C2619" s="101" t="s">
        <v>13319</v>
      </c>
      <c r="D2619" s="100" t="s">
        <v>839</v>
      </c>
      <c r="E2619" s="100" t="s">
        <v>13320</v>
      </c>
      <c r="F2619" s="100">
        <v>315.0</v>
      </c>
      <c r="G2619" s="100" t="s">
        <v>43</v>
      </c>
      <c r="H2619" s="100" t="s">
        <v>44</v>
      </c>
      <c r="I2619" s="100" t="s">
        <v>45</v>
      </c>
      <c r="J2619" s="100"/>
      <c r="K2619" s="100" t="s">
        <v>600</v>
      </c>
      <c r="L2619" s="100" t="s">
        <v>16332</v>
      </c>
      <c r="M2619" s="100"/>
      <c r="N2619" s="100"/>
      <c r="O2619" s="100"/>
      <c r="P2619" s="100">
        <v>25.0355964</v>
      </c>
      <c r="Q2619" s="152">
        <v>121.5246336</v>
      </c>
      <c r="R2619" s="152">
        <v>46190.47719907407</v>
      </c>
      <c r="S2619" s="153" t="s">
        <v>21608</v>
      </c>
      <c r="T2619" s="100" t="s">
        <v>392</v>
      </c>
      <c r="U2619" s="100" t="s">
        <v>21609</v>
      </c>
      <c r="V2619" s="100" t="s">
        <v>501</v>
      </c>
      <c r="W2619" s="100" t="s">
        <v>16947</v>
      </c>
      <c r="X2619" s="100" t="s">
        <v>51</v>
      </c>
      <c r="Y2619" s="100" t="s">
        <v>44</v>
      </c>
      <c r="Z2619" s="152">
        <v>46189.650972222225</v>
      </c>
      <c r="AA2619" s="100">
        <v>1.0</v>
      </c>
      <c r="AB2619" s="100" t="b">
        <v>1</v>
      </c>
      <c r="AC2619" s="100">
        <v>6.0</v>
      </c>
      <c r="AE2619" s="100" t="s">
        <v>21610</v>
      </c>
      <c r="AF2619" s="100">
        <v>20.0</v>
      </c>
      <c r="AG2619" s="100"/>
      <c r="AH2619" s="100"/>
      <c r="AI2619" s="100"/>
      <c r="AJ2619" s="100"/>
      <c r="AK2619" s="100"/>
      <c r="AL2619" s="100"/>
      <c r="AM2619" s="100"/>
      <c r="AN2619" s="100"/>
      <c r="AO2619" s="100"/>
      <c r="AP2619" s="100"/>
      <c r="AQ2619" s="100"/>
      <c r="AR2619" s="100"/>
      <c r="AS2619" s="100"/>
    </row>
    <row r="2620" ht="15.75" customHeight="1">
      <c r="A2620" s="152">
        <v>46190.0</v>
      </c>
      <c r="B2620" s="100" t="s">
        <v>133</v>
      </c>
      <c r="C2620" s="101" t="s">
        <v>13413</v>
      </c>
      <c r="D2620" s="100" t="s">
        <v>13412</v>
      </c>
      <c r="E2620" s="100" t="s">
        <v>12166</v>
      </c>
      <c r="F2620" s="100">
        <v>0.0</v>
      </c>
      <c r="G2620" s="100" t="s">
        <v>65</v>
      </c>
      <c r="H2620" s="100" t="s">
        <v>66</v>
      </c>
      <c r="I2620" s="100" t="s">
        <v>45</v>
      </c>
      <c r="J2620" s="100"/>
      <c r="K2620" s="100"/>
      <c r="L2620" s="100" t="s">
        <v>454</v>
      </c>
      <c r="M2620" s="100"/>
      <c r="N2620" s="100" t="s">
        <v>369</v>
      </c>
      <c r="O2620" s="100"/>
      <c r="P2620" s="100">
        <v>24.9414158</v>
      </c>
      <c r="Q2620" s="152">
        <v>121.3356655</v>
      </c>
      <c r="R2620" s="152">
        <v>46190.63827546296</v>
      </c>
      <c r="S2620" s="100"/>
      <c r="T2620" s="100"/>
      <c r="U2620" s="100"/>
      <c r="V2620" s="100" t="s">
        <v>372</v>
      </c>
      <c r="W2620" s="100">
        <v>5.0</v>
      </c>
      <c r="X2620" s="100"/>
      <c r="Y2620" s="152"/>
      <c r="Z2620" s="100"/>
      <c r="AA2620" s="100">
        <v>1.0</v>
      </c>
      <c r="AB2620" s="100"/>
      <c r="AC2620" s="100">
        <v>321.0</v>
      </c>
      <c r="AG2620" s="100"/>
      <c r="AH2620" s="100"/>
      <c r="AI2620" s="100"/>
      <c r="AJ2620" s="100"/>
      <c r="AK2620" s="100"/>
      <c r="AL2620" s="100"/>
      <c r="AM2620" s="100"/>
      <c r="AN2620" s="100"/>
      <c r="AO2620" s="100"/>
      <c r="AP2620" s="100"/>
      <c r="AQ2620" s="100"/>
      <c r="AR2620" s="100"/>
      <c r="AS2620" s="100"/>
    </row>
    <row r="2621" ht="15.75" customHeight="1">
      <c r="A2621" s="152">
        <v>46190.0</v>
      </c>
      <c r="B2621" s="100" t="s">
        <v>39</v>
      </c>
      <c r="C2621" s="101" t="s">
        <v>21611</v>
      </c>
      <c r="D2621" s="100" t="s">
        <v>19992</v>
      </c>
      <c r="E2621" s="100" t="s">
        <v>39</v>
      </c>
      <c r="F2621" s="100">
        <v>0.0</v>
      </c>
      <c r="G2621" s="100"/>
      <c r="H2621" s="100"/>
      <c r="I2621" s="100" t="s">
        <v>45</v>
      </c>
      <c r="J2621" s="100"/>
      <c r="K2621" s="100"/>
      <c r="L2621" s="100"/>
      <c r="M2621" s="100"/>
      <c r="N2621" s="100"/>
      <c r="O2621" s="100"/>
      <c r="P2621" s="100">
        <v>24.9352238</v>
      </c>
      <c r="Q2621" s="152">
        <v>121.3387194</v>
      </c>
      <c r="R2621" s="152"/>
      <c r="S2621" s="153" t="s">
        <v>21612</v>
      </c>
      <c r="T2621" s="100"/>
      <c r="U2621" s="100"/>
      <c r="V2621" s="100" t="s">
        <v>49</v>
      </c>
      <c r="W2621" s="100" t="s">
        <v>59</v>
      </c>
      <c r="X2621" s="100" t="s">
        <v>51</v>
      </c>
      <c r="Y2621" s="152"/>
      <c r="Z2621" s="152">
        <v>46189.65099537037</v>
      </c>
      <c r="AA2621" s="100"/>
      <c r="AB2621" s="100" t="b">
        <v>1</v>
      </c>
      <c r="AC2621" s="100"/>
      <c r="AE2621" s="100" t="s">
        <v>20442</v>
      </c>
      <c r="AF2621" s="100">
        <v>2.0</v>
      </c>
      <c r="AG2621" s="100"/>
      <c r="AH2621" s="100"/>
      <c r="AI2621" s="100"/>
      <c r="AJ2621" s="100"/>
      <c r="AK2621" s="100"/>
      <c r="AL2621" s="100"/>
      <c r="AM2621" s="100"/>
      <c r="AN2621" s="100"/>
      <c r="AO2621" s="100"/>
      <c r="AP2621" s="100"/>
      <c r="AQ2621" s="100"/>
      <c r="AR2621" s="100"/>
      <c r="AS2621" s="100"/>
    </row>
    <row r="2622" ht="15.75" customHeight="1">
      <c r="A2622" s="152">
        <v>46190.0</v>
      </c>
      <c r="B2622" s="100" t="s">
        <v>39</v>
      </c>
      <c r="C2622" s="101" t="s">
        <v>21613</v>
      </c>
      <c r="D2622" s="100" t="s">
        <v>21614</v>
      </c>
      <c r="E2622" s="100" t="s">
        <v>39</v>
      </c>
      <c r="F2622" s="100">
        <v>0.0</v>
      </c>
      <c r="G2622" s="100"/>
      <c r="H2622" s="100"/>
      <c r="I2622" s="100" t="s">
        <v>45</v>
      </c>
      <c r="J2622" s="100"/>
      <c r="K2622" s="100"/>
      <c r="L2622" s="100"/>
      <c r="M2622" s="100"/>
      <c r="N2622" s="100"/>
      <c r="O2622" s="100"/>
      <c r="P2622" s="100">
        <v>24.9352238</v>
      </c>
      <c r="Q2622" s="152">
        <v>121.3387194</v>
      </c>
      <c r="R2622" s="152"/>
      <c r="S2622" s="153" t="s">
        <v>21615</v>
      </c>
      <c r="T2622" s="100"/>
      <c r="U2622" s="100"/>
      <c r="V2622" s="100" t="s">
        <v>87</v>
      </c>
      <c r="W2622" s="100" t="s">
        <v>59</v>
      </c>
      <c r="X2622" s="100"/>
      <c r="Y2622" s="152"/>
      <c r="Z2622" s="100"/>
      <c r="AA2622" s="100"/>
      <c r="AB2622" s="100"/>
      <c r="AC2622" s="100"/>
      <c r="AE2622" s="100" t="s">
        <v>1238</v>
      </c>
      <c r="AF2622" s="100">
        <v>1.0</v>
      </c>
      <c r="AG2622" s="100" t="s">
        <v>401</v>
      </c>
      <c r="AH2622" s="100">
        <v>1.0</v>
      </c>
      <c r="AI2622" s="100"/>
      <c r="AJ2622" s="100"/>
      <c r="AK2622" s="100"/>
      <c r="AL2622" s="100"/>
      <c r="AM2622" s="100"/>
      <c r="AN2622" s="100"/>
      <c r="AO2622" s="100"/>
      <c r="AP2622" s="100"/>
      <c r="AQ2622" s="100"/>
      <c r="AR2622" s="100"/>
      <c r="AS2622" s="100"/>
    </row>
    <row r="2623" ht="15.75" customHeight="1">
      <c r="A2623" s="152">
        <v>46190.0</v>
      </c>
      <c r="B2623" s="100" t="s">
        <v>61</v>
      </c>
      <c r="C2623" s="101" t="s">
        <v>13399</v>
      </c>
      <c r="D2623" s="100" t="s">
        <v>18671</v>
      </c>
      <c r="E2623" s="100" t="s">
        <v>249</v>
      </c>
      <c r="F2623" s="100">
        <v>200.0</v>
      </c>
      <c r="G2623" s="100" t="s">
        <v>65</v>
      </c>
      <c r="H2623" s="100" t="s">
        <v>66</v>
      </c>
      <c r="I2623" s="100" t="s">
        <v>45</v>
      </c>
      <c r="J2623" s="100" t="s">
        <v>77</v>
      </c>
      <c r="K2623" s="100"/>
      <c r="L2623" s="100" t="s">
        <v>250</v>
      </c>
      <c r="M2623" s="100" t="s">
        <v>251</v>
      </c>
      <c r="N2623" s="100"/>
      <c r="O2623" s="100"/>
      <c r="P2623" s="100">
        <v>24.9572538</v>
      </c>
      <c r="Q2623" s="152">
        <v>121.3260643</v>
      </c>
      <c r="R2623" s="152">
        <v>46190.61550925926</v>
      </c>
      <c r="S2623" s="153" t="s">
        <v>21616</v>
      </c>
      <c r="T2623" s="100"/>
      <c r="U2623" s="100"/>
      <c r="V2623" s="100" t="s">
        <v>21617</v>
      </c>
      <c r="W2623" s="100" t="s">
        <v>188</v>
      </c>
      <c r="X2623" s="100"/>
      <c r="Y2623" s="152"/>
      <c r="Z2623" s="100"/>
      <c r="AA2623" s="100">
        <v>1.0</v>
      </c>
      <c r="AB2623" s="100"/>
      <c r="AC2623" s="100">
        <v>319.0</v>
      </c>
      <c r="AE2623" s="100" t="s">
        <v>21618</v>
      </c>
      <c r="AF2623" s="100">
        <v>190.0</v>
      </c>
      <c r="AG2623" s="100" t="s">
        <v>21254</v>
      </c>
      <c r="AH2623" s="100">
        <v>190.0</v>
      </c>
      <c r="AI2623" s="100" t="s">
        <v>21386</v>
      </c>
      <c r="AJ2623" s="100">
        <v>180.0</v>
      </c>
      <c r="AK2623" s="100" t="s">
        <v>21619</v>
      </c>
      <c r="AL2623" s="100">
        <v>180.0</v>
      </c>
      <c r="AM2623" s="100"/>
      <c r="AN2623" s="100"/>
      <c r="AO2623" s="100"/>
      <c r="AP2623" s="100"/>
      <c r="AQ2623" s="100"/>
      <c r="AR2623" s="100"/>
      <c r="AS2623" s="100"/>
    </row>
    <row r="2624" ht="15.75" customHeight="1">
      <c r="A2624" s="152">
        <v>46190.0</v>
      </c>
      <c r="B2624" s="100" t="s">
        <v>61</v>
      </c>
      <c r="C2624" s="101" t="s">
        <v>13386</v>
      </c>
      <c r="D2624" s="100" t="s">
        <v>6738</v>
      </c>
      <c r="E2624" s="100" t="s">
        <v>10317</v>
      </c>
      <c r="F2624" s="100">
        <v>0.0</v>
      </c>
      <c r="G2624" s="100" t="s">
        <v>65</v>
      </c>
      <c r="H2624" s="100" t="s">
        <v>66</v>
      </c>
      <c r="I2624" s="100" t="s">
        <v>45</v>
      </c>
      <c r="J2624" s="100"/>
      <c r="K2624" s="100"/>
      <c r="L2624" s="100" t="s">
        <v>21620</v>
      </c>
      <c r="M2624" s="100"/>
      <c r="N2624" s="100" t="s">
        <v>369</v>
      </c>
      <c r="O2624" s="100"/>
      <c r="P2624" s="100">
        <v>24.9568702</v>
      </c>
      <c r="Q2624" s="152">
        <v>121.3473503</v>
      </c>
      <c r="R2624" s="152">
        <v>46190.576319444444</v>
      </c>
      <c r="S2624" s="100"/>
      <c r="T2624" s="100"/>
      <c r="U2624" s="100"/>
      <c r="V2624" s="100"/>
      <c r="W2624" s="100">
        <v>1.0</v>
      </c>
      <c r="X2624" s="100"/>
      <c r="Y2624" s="152"/>
      <c r="Z2624" s="100"/>
      <c r="AA2624" s="100">
        <v>1.0</v>
      </c>
      <c r="AB2624" s="100"/>
      <c r="AC2624" s="100">
        <v>322.0</v>
      </c>
      <c r="AG2624" s="100"/>
      <c r="AH2624" s="100"/>
      <c r="AI2624" s="100"/>
      <c r="AJ2624" s="100"/>
      <c r="AK2624" s="100"/>
      <c r="AL2624" s="100"/>
      <c r="AM2624" s="100"/>
      <c r="AN2624" s="100"/>
      <c r="AO2624" s="100"/>
      <c r="AP2624" s="100"/>
      <c r="AQ2624" s="100"/>
      <c r="AR2624" s="100"/>
      <c r="AS2624" s="100"/>
    </row>
    <row r="2625" ht="15.75" customHeight="1">
      <c r="A2625" s="152">
        <v>46190.0</v>
      </c>
      <c r="B2625" s="100" t="s">
        <v>39</v>
      </c>
      <c r="C2625" s="101" t="s">
        <v>13288</v>
      </c>
      <c r="D2625" s="100" t="s">
        <v>1059</v>
      </c>
      <c r="E2625" s="100" t="s">
        <v>13289</v>
      </c>
      <c r="F2625" s="100">
        <v>192.0</v>
      </c>
      <c r="G2625" s="100" t="s">
        <v>118</v>
      </c>
      <c r="H2625" s="100" t="s">
        <v>119</v>
      </c>
      <c r="I2625" s="100" t="s">
        <v>45</v>
      </c>
      <c r="J2625" s="100" t="s">
        <v>77</v>
      </c>
      <c r="K2625" s="100" t="s">
        <v>67</v>
      </c>
      <c r="L2625" s="100"/>
      <c r="M2625" s="100" t="s">
        <v>78</v>
      </c>
      <c r="N2625" s="100"/>
      <c r="O2625" s="100"/>
      <c r="P2625" s="100">
        <v>25.0686762</v>
      </c>
      <c r="Q2625" s="152">
        <v>121.4424081</v>
      </c>
      <c r="R2625" s="152">
        <v>46190.44186342593</v>
      </c>
      <c r="S2625" s="153" t="s">
        <v>21621</v>
      </c>
      <c r="T2625" s="100"/>
      <c r="U2625" s="100"/>
      <c r="V2625" s="100" t="s">
        <v>49</v>
      </c>
      <c r="W2625" s="100" t="s">
        <v>50</v>
      </c>
      <c r="X2625" s="100" t="s">
        <v>51</v>
      </c>
      <c r="Y2625" s="100" t="s">
        <v>119</v>
      </c>
      <c r="Z2625" s="152">
        <v>46189.6490625</v>
      </c>
      <c r="AA2625" s="100">
        <v>1.0</v>
      </c>
      <c r="AB2625" s="100"/>
      <c r="AC2625" s="100">
        <v>205.0</v>
      </c>
      <c r="AE2625" s="100" t="s">
        <v>21622</v>
      </c>
      <c r="AF2625" s="100">
        <v>150.0</v>
      </c>
      <c r="AG2625" s="100" t="s">
        <v>20963</v>
      </c>
      <c r="AH2625" s="100">
        <v>150.0</v>
      </c>
      <c r="AI2625" s="100" t="s">
        <v>21623</v>
      </c>
      <c r="AJ2625" s="100">
        <v>80.0</v>
      </c>
      <c r="AK2625" s="100" t="s">
        <v>21624</v>
      </c>
      <c r="AL2625" s="100">
        <v>18.0</v>
      </c>
      <c r="AM2625" s="100"/>
      <c r="AN2625" s="100"/>
      <c r="AO2625" s="100"/>
      <c r="AP2625" s="100"/>
      <c r="AQ2625" s="100"/>
      <c r="AR2625" s="100"/>
      <c r="AS2625" s="100"/>
    </row>
    <row r="2626" ht="15.75" customHeight="1">
      <c r="A2626" s="152">
        <v>46190.0</v>
      </c>
      <c r="B2626" s="100" t="s">
        <v>61</v>
      </c>
      <c r="C2626" s="101" t="s">
        <v>13298</v>
      </c>
      <c r="D2626" s="100" t="s">
        <v>278</v>
      </c>
      <c r="E2626" s="100" t="s">
        <v>279</v>
      </c>
      <c r="F2626" s="100">
        <v>465.0</v>
      </c>
      <c r="G2626" s="100" t="s">
        <v>43</v>
      </c>
      <c r="H2626" s="100" t="s">
        <v>44</v>
      </c>
      <c r="I2626" s="100" t="s">
        <v>45</v>
      </c>
      <c r="J2626" s="100"/>
      <c r="K2626" s="100" t="s">
        <v>67</v>
      </c>
      <c r="L2626" s="100"/>
      <c r="M2626" s="100"/>
      <c r="N2626" s="100"/>
      <c r="O2626" s="100"/>
      <c r="P2626" s="100">
        <v>25.0401677</v>
      </c>
      <c r="Q2626" s="152">
        <v>121.5424927</v>
      </c>
      <c r="R2626" s="152">
        <v>46190.45086805556</v>
      </c>
      <c r="S2626" s="153" t="s">
        <v>21625</v>
      </c>
      <c r="T2626" s="100" t="s">
        <v>281</v>
      </c>
      <c r="U2626" s="100" t="s">
        <v>282</v>
      </c>
      <c r="V2626" s="100" t="s">
        <v>87</v>
      </c>
      <c r="W2626" s="100" t="s">
        <v>206</v>
      </c>
      <c r="X2626" s="100"/>
      <c r="Y2626" s="152"/>
      <c r="Z2626" s="100"/>
      <c r="AA2626" s="100">
        <v>1.0</v>
      </c>
      <c r="AB2626" s="100"/>
      <c r="AC2626" s="100">
        <v>3.0</v>
      </c>
      <c r="AE2626" s="100" t="s">
        <v>283</v>
      </c>
      <c r="AF2626" s="100">
        <v>30.0</v>
      </c>
      <c r="AG2626" s="100"/>
      <c r="AH2626" s="100"/>
      <c r="AI2626" s="100"/>
      <c r="AJ2626" s="100"/>
      <c r="AK2626" s="100"/>
      <c r="AL2626" s="100"/>
      <c r="AM2626" s="100"/>
      <c r="AN2626" s="100"/>
      <c r="AO2626" s="100"/>
      <c r="AP2626" s="100"/>
      <c r="AQ2626" s="100"/>
      <c r="AR2626" s="100"/>
      <c r="AS2626" s="100"/>
    </row>
    <row r="2627" ht="15.75" customHeight="1">
      <c r="A2627" s="152">
        <v>46190.0</v>
      </c>
      <c r="B2627" s="100" t="s">
        <v>299</v>
      </c>
      <c r="C2627" s="101" t="s">
        <v>13315</v>
      </c>
      <c r="D2627" s="100" t="s">
        <v>19410</v>
      </c>
      <c r="E2627" s="100" t="s">
        <v>9262</v>
      </c>
      <c r="F2627" s="100">
        <v>83.0</v>
      </c>
      <c r="G2627" s="100" t="s">
        <v>55</v>
      </c>
      <c r="H2627" s="100" t="s">
        <v>56</v>
      </c>
      <c r="I2627" s="100" t="s">
        <v>45</v>
      </c>
      <c r="J2627" s="100"/>
      <c r="K2627" s="100" t="s">
        <v>21626</v>
      </c>
      <c r="L2627" s="100"/>
      <c r="M2627" s="100"/>
      <c r="N2627" s="100"/>
      <c r="O2627" s="100"/>
      <c r="P2627" s="100">
        <v>24.9975041</v>
      </c>
      <c r="Q2627" s="152">
        <v>121.5492569</v>
      </c>
      <c r="R2627" s="152">
        <v>46190.46769675926</v>
      </c>
      <c r="S2627" s="153" t="s">
        <v>21627</v>
      </c>
      <c r="T2627" s="100" t="s">
        <v>546</v>
      </c>
      <c r="U2627" s="100" t="s">
        <v>19412</v>
      </c>
      <c r="V2627" s="100" t="s">
        <v>548</v>
      </c>
      <c r="W2627" s="100" t="s">
        <v>50</v>
      </c>
      <c r="X2627" s="100" t="s">
        <v>51</v>
      </c>
      <c r="Y2627" s="100" t="s">
        <v>44</v>
      </c>
      <c r="Z2627" s="152">
        <v>46189.650972222225</v>
      </c>
      <c r="AA2627" s="100">
        <v>1.0</v>
      </c>
      <c r="AB2627" s="100" t="b">
        <v>1</v>
      </c>
      <c r="AC2627" s="100">
        <v>305.0</v>
      </c>
      <c r="AG2627" s="100"/>
      <c r="AH2627" s="100"/>
      <c r="AI2627" s="100"/>
      <c r="AJ2627" s="100"/>
      <c r="AK2627" s="100"/>
      <c r="AL2627" s="100"/>
      <c r="AM2627" s="100"/>
      <c r="AN2627" s="100"/>
      <c r="AO2627" s="100"/>
      <c r="AP2627" s="100"/>
      <c r="AQ2627" s="100"/>
      <c r="AR2627" s="100"/>
      <c r="AS2627" s="100"/>
    </row>
    <row r="2628" ht="15.75" customHeight="1">
      <c r="A2628" s="152">
        <v>46190.0</v>
      </c>
      <c r="B2628" s="100" t="s">
        <v>61</v>
      </c>
      <c r="C2628" s="101" t="s">
        <v>13329</v>
      </c>
      <c r="D2628" s="100" t="s">
        <v>285</v>
      </c>
      <c r="E2628" s="100" t="s">
        <v>13330</v>
      </c>
      <c r="F2628" s="100">
        <v>70.0</v>
      </c>
      <c r="G2628" s="100" t="s">
        <v>43</v>
      </c>
      <c r="H2628" s="100" t="s">
        <v>44</v>
      </c>
      <c r="I2628" s="100" t="s">
        <v>45</v>
      </c>
      <c r="J2628" s="100"/>
      <c r="K2628" s="100" t="s">
        <v>67</v>
      </c>
      <c r="L2628" s="100"/>
      <c r="M2628" s="100"/>
      <c r="N2628" s="100"/>
      <c r="O2628" s="100"/>
      <c r="P2628" s="100">
        <v>25.0353136</v>
      </c>
      <c r="Q2628" s="152">
        <v>121.53843</v>
      </c>
      <c r="R2628" s="152">
        <v>46190.49285879629</v>
      </c>
      <c r="S2628" s="153" t="s">
        <v>21628</v>
      </c>
      <c r="T2628" s="100" t="s">
        <v>296</v>
      </c>
      <c r="U2628" s="100" t="s">
        <v>21629</v>
      </c>
      <c r="V2628" s="100" t="s">
        <v>20430</v>
      </c>
      <c r="W2628" s="100" t="s">
        <v>113</v>
      </c>
      <c r="X2628" s="100"/>
      <c r="Y2628" s="152"/>
      <c r="Z2628" s="100"/>
      <c r="AA2628" s="100">
        <v>1.0</v>
      </c>
      <c r="AB2628" s="100"/>
      <c r="AC2628" s="100">
        <v>7.0</v>
      </c>
      <c r="AE2628" s="100" t="s">
        <v>21630</v>
      </c>
      <c r="AF2628" s="100">
        <v>13.0</v>
      </c>
      <c r="AG2628" s="100"/>
      <c r="AH2628" s="100"/>
      <c r="AI2628" s="100"/>
      <c r="AJ2628" s="100"/>
      <c r="AK2628" s="100"/>
      <c r="AL2628" s="100"/>
      <c r="AM2628" s="100"/>
      <c r="AN2628" s="100"/>
      <c r="AO2628" s="100"/>
      <c r="AP2628" s="100"/>
      <c r="AQ2628" s="100"/>
      <c r="AR2628" s="100"/>
      <c r="AS2628" s="100"/>
    </row>
    <row r="2629" ht="15.75" customHeight="1">
      <c r="A2629" s="152">
        <v>46190.0</v>
      </c>
      <c r="B2629" s="100" t="s">
        <v>39</v>
      </c>
      <c r="C2629" s="101" t="s">
        <v>21631</v>
      </c>
      <c r="D2629" s="100" t="s">
        <v>292</v>
      </c>
      <c r="E2629" s="100" t="s">
        <v>39</v>
      </c>
      <c r="F2629" s="100">
        <v>28.0</v>
      </c>
      <c r="G2629" s="100"/>
      <c r="H2629" s="100"/>
      <c r="I2629" s="100" t="s">
        <v>45</v>
      </c>
      <c r="J2629" s="100"/>
      <c r="K2629" s="100"/>
      <c r="L2629" s="100"/>
      <c r="M2629" s="100"/>
      <c r="N2629" s="100"/>
      <c r="O2629" s="100"/>
      <c r="P2629" s="100">
        <v>24.9352238</v>
      </c>
      <c r="Q2629" s="152">
        <v>121.3387194</v>
      </c>
      <c r="R2629" s="152"/>
      <c r="S2629" s="153" t="s">
        <v>21632</v>
      </c>
      <c r="T2629" s="100"/>
      <c r="U2629" s="100"/>
      <c r="V2629" s="100" t="s">
        <v>21633</v>
      </c>
      <c r="W2629" s="100" t="s">
        <v>59</v>
      </c>
      <c r="X2629" s="100" t="s">
        <v>51</v>
      </c>
      <c r="Y2629" s="152"/>
      <c r="Z2629" s="152">
        <v>46189.650983796295</v>
      </c>
      <c r="AA2629" s="100"/>
      <c r="AB2629" s="100" t="b">
        <v>1</v>
      </c>
      <c r="AC2629" s="100"/>
      <c r="AE2629" s="100" t="s">
        <v>21634</v>
      </c>
      <c r="AF2629" s="100">
        <v>4.0</v>
      </c>
      <c r="AG2629" s="100" t="s">
        <v>21635</v>
      </c>
      <c r="AH2629" s="100">
        <v>6.0</v>
      </c>
      <c r="AI2629" s="100" t="s">
        <v>21636</v>
      </c>
      <c r="AJ2629" s="100">
        <v>7.0</v>
      </c>
      <c r="AK2629" s="100"/>
      <c r="AL2629" s="100"/>
      <c r="AM2629" s="100"/>
      <c r="AN2629" s="100"/>
      <c r="AO2629" s="100"/>
      <c r="AP2629" s="100"/>
      <c r="AQ2629" s="100"/>
      <c r="AR2629" s="100"/>
      <c r="AS2629" s="100"/>
    </row>
    <row r="2630" ht="15.75" customHeight="1">
      <c r="A2630" s="152">
        <v>46190.0</v>
      </c>
      <c r="B2630" s="100" t="s">
        <v>299</v>
      </c>
      <c r="C2630" s="101" t="s">
        <v>13371</v>
      </c>
      <c r="D2630" s="100" t="s">
        <v>299</v>
      </c>
      <c r="E2630" s="100" t="s">
        <v>13372</v>
      </c>
      <c r="F2630" s="100">
        <v>0.0</v>
      </c>
      <c r="G2630" s="100" t="s">
        <v>43</v>
      </c>
      <c r="H2630" s="100" t="s">
        <v>44</v>
      </c>
      <c r="I2630" s="100" t="s">
        <v>45</v>
      </c>
      <c r="J2630" s="100"/>
      <c r="K2630" s="100"/>
      <c r="L2630" s="100" t="s">
        <v>21637</v>
      </c>
      <c r="M2630" s="100"/>
      <c r="N2630" s="100" t="s">
        <v>338</v>
      </c>
      <c r="O2630" s="100"/>
      <c r="P2630" s="100">
        <v>25.0689422</v>
      </c>
      <c r="Q2630" s="152">
        <v>121.5909027</v>
      </c>
      <c r="R2630" s="152">
        <v>46190.52762731482</v>
      </c>
      <c r="S2630" s="100"/>
      <c r="T2630" s="100" t="s">
        <v>21638</v>
      </c>
      <c r="U2630" s="100"/>
      <c r="V2630" s="100" t="s">
        <v>766</v>
      </c>
      <c r="W2630" s="100">
        <v>1.0</v>
      </c>
      <c r="X2630" s="100"/>
      <c r="Y2630" s="152"/>
      <c r="Z2630" s="100"/>
      <c r="AA2630" s="100"/>
      <c r="AB2630" s="100"/>
      <c r="AC2630" s="100">
        <v>13.0</v>
      </c>
      <c r="AG2630" s="100"/>
      <c r="AH2630" s="100"/>
      <c r="AI2630" s="100"/>
      <c r="AJ2630" s="100"/>
      <c r="AK2630" s="100"/>
      <c r="AL2630" s="100"/>
      <c r="AM2630" s="100"/>
      <c r="AN2630" s="100"/>
      <c r="AO2630" s="100"/>
      <c r="AP2630" s="100"/>
      <c r="AQ2630" s="100"/>
      <c r="AR2630" s="100"/>
      <c r="AS2630" s="100"/>
    </row>
    <row r="2631" ht="15.75" customHeight="1">
      <c r="A2631" s="152">
        <v>46190.0</v>
      </c>
      <c r="B2631" s="100" t="s">
        <v>39</v>
      </c>
      <c r="C2631" s="101" t="s">
        <v>13366</v>
      </c>
      <c r="D2631" s="100" t="s">
        <v>17163</v>
      </c>
      <c r="E2631" s="100" t="s">
        <v>13367</v>
      </c>
      <c r="F2631" s="100">
        <v>12.0</v>
      </c>
      <c r="G2631" s="100" t="s">
        <v>43</v>
      </c>
      <c r="H2631" s="100" t="s">
        <v>44</v>
      </c>
      <c r="I2631" s="100" t="s">
        <v>45</v>
      </c>
      <c r="J2631" s="100"/>
      <c r="K2631" s="100"/>
      <c r="L2631" s="100"/>
      <c r="M2631" s="100" t="s">
        <v>78</v>
      </c>
      <c r="N2631" s="100"/>
      <c r="O2631" s="100"/>
      <c r="P2631" s="100">
        <v>25.0630271</v>
      </c>
      <c r="Q2631" s="152">
        <v>121.5816829</v>
      </c>
      <c r="R2631" s="152">
        <v>46190.52726851852</v>
      </c>
      <c r="S2631" s="153" t="s">
        <v>21639</v>
      </c>
      <c r="T2631" s="100"/>
      <c r="U2631" s="100"/>
      <c r="V2631" s="100" t="s">
        <v>21028</v>
      </c>
      <c r="W2631" s="100" t="s">
        <v>59</v>
      </c>
      <c r="X2631" s="100" t="s">
        <v>51</v>
      </c>
      <c r="Y2631" s="100" t="s">
        <v>44</v>
      </c>
      <c r="Z2631" s="152">
        <v>46189.650983796295</v>
      </c>
      <c r="AA2631" s="100">
        <v>1.0</v>
      </c>
      <c r="AB2631" s="100"/>
      <c r="AC2631" s="100">
        <v>12.0</v>
      </c>
      <c r="AE2631" s="100" t="s">
        <v>20950</v>
      </c>
      <c r="AF2631" s="100">
        <v>10.0</v>
      </c>
      <c r="AG2631" s="100"/>
      <c r="AH2631" s="100"/>
      <c r="AI2631" s="100"/>
      <c r="AJ2631" s="100"/>
      <c r="AK2631" s="100"/>
      <c r="AL2631" s="100"/>
      <c r="AM2631" s="100"/>
      <c r="AN2631" s="100"/>
      <c r="AO2631" s="100"/>
      <c r="AP2631" s="100"/>
      <c r="AQ2631" s="100"/>
      <c r="AR2631" s="100"/>
      <c r="AS2631" s="100"/>
    </row>
    <row r="2632" ht="15.75" customHeight="1">
      <c r="A2632" s="152">
        <v>46190.0</v>
      </c>
      <c r="B2632" s="100" t="s">
        <v>39</v>
      </c>
      <c r="C2632" s="101" t="s">
        <v>13353</v>
      </c>
      <c r="D2632" s="100" t="s">
        <v>17163</v>
      </c>
      <c r="E2632" s="100" t="s">
        <v>13354</v>
      </c>
      <c r="F2632" s="100">
        <v>31.0</v>
      </c>
      <c r="G2632" s="100" t="s">
        <v>43</v>
      </c>
      <c r="H2632" s="100" t="s">
        <v>44</v>
      </c>
      <c r="I2632" s="100" t="s">
        <v>45</v>
      </c>
      <c r="J2632" s="100"/>
      <c r="K2632" s="100" t="s">
        <v>67</v>
      </c>
      <c r="L2632" s="100" t="s">
        <v>17998</v>
      </c>
      <c r="M2632" s="100"/>
      <c r="N2632" s="100"/>
      <c r="O2632" s="100"/>
      <c r="P2632" s="100">
        <v>25.0332539</v>
      </c>
      <c r="Q2632" s="152">
        <v>121.5542005</v>
      </c>
      <c r="R2632" s="152">
        <v>46190.5262037037</v>
      </c>
      <c r="S2632" s="153" t="s">
        <v>21640</v>
      </c>
      <c r="T2632" s="100"/>
      <c r="U2632" s="100" t="s">
        <v>18000</v>
      </c>
      <c r="V2632" s="100" t="s">
        <v>87</v>
      </c>
      <c r="W2632" s="100" t="s">
        <v>275</v>
      </c>
      <c r="X2632" s="100" t="s">
        <v>51</v>
      </c>
      <c r="Y2632" s="100" t="s">
        <v>44</v>
      </c>
      <c r="Z2632" s="152">
        <v>46189.650972222225</v>
      </c>
      <c r="AA2632" s="100"/>
      <c r="AB2632" s="100"/>
      <c r="AC2632" s="100">
        <v>8.0</v>
      </c>
      <c r="AE2632" s="100" t="s">
        <v>462</v>
      </c>
      <c r="AF2632" s="100">
        <v>2.0</v>
      </c>
      <c r="AG2632" s="100"/>
      <c r="AH2632" s="100"/>
      <c r="AI2632" s="100"/>
      <c r="AJ2632" s="100"/>
      <c r="AK2632" s="100"/>
      <c r="AL2632" s="100"/>
      <c r="AM2632" s="100"/>
      <c r="AN2632" s="100"/>
      <c r="AO2632" s="100"/>
      <c r="AP2632" s="100"/>
      <c r="AQ2632" s="100"/>
      <c r="AR2632" s="100"/>
      <c r="AS2632" s="100"/>
    </row>
    <row r="2633" ht="15.75" customHeight="1">
      <c r="A2633" s="152">
        <v>46190.0</v>
      </c>
      <c r="B2633" s="100" t="s">
        <v>39</v>
      </c>
      <c r="C2633" s="101" t="s">
        <v>13358</v>
      </c>
      <c r="D2633" s="100" t="s">
        <v>17163</v>
      </c>
      <c r="E2633" s="100" t="s">
        <v>13354</v>
      </c>
      <c r="F2633" s="100">
        <v>30.0</v>
      </c>
      <c r="G2633" s="100" t="s">
        <v>43</v>
      </c>
      <c r="H2633" s="100" t="s">
        <v>44</v>
      </c>
      <c r="I2633" s="100" t="s">
        <v>45</v>
      </c>
      <c r="J2633" s="100"/>
      <c r="K2633" s="100" t="s">
        <v>67</v>
      </c>
      <c r="L2633" s="100" t="s">
        <v>17998</v>
      </c>
      <c r="M2633" s="100"/>
      <c r="N2633" s="100"/>
      <c r="O2633" s="100"/>
      <c r="P2633" s="100">
        <v>25.0332539</v>
      </c>
      <c r="Q2633" s="152">
        <v>121.5542005</v>
      </c>
      <c r="R2633" s="152">
        <v>46190.5262037037</v>
      </c>
      <c r="S2633" s="153" t="s">
        <v>21641</v>
      </c>
      <c r="T2633" s="100"/>
      <c r="U2633" s="100" t="s">
        <v>18000</v>
      </c>
      <c r="V2633" s="100" t="s">
        <v>87</v>
      </c>
      <c r="W2633" s="100" t="s">
        <v>275</v>
      </c>
      <c r="X2633" s="100" t="s">
        <v>51</v>
      </c>
      <c r="Y2633" s="100" t="s">
        <v>44</v>
      </c>
      <c r="Z2633" s="152">
        <v>46189.650983796295</v>
      </c>
      <c r="AA2633" s="100"/>
      <c r="AB2633" s="100"/>
      <c r="AC2633" s="100">
        <v>9.0</v>
      </c>
      <c r="AE2633" s="100" t="s">
        <v>462</v>
      </c>
      <c r="AF2633" s="100">
        <v>2.0</v>
      </c>
      <c r="AG2633" s="100"/>
      <c r="AH2633" s="100"/>
      <c r="AI2633" s="100"/>
      <c r="AJ2633" s="100"/>
      <c r="AK2633" s="100"/>
      <c r="AL2633" s="100"/>
      <c r="AM2633" s="100"/>
      <c r="AN2633" s="100"/>
      <c r="AO2633" s="100"/>
      <c r="AP2633" s="100"/>
      <c r="AQ2633" s="100"/>
      <c r="AR2633" s="100"/>
      <c r="AS2633" s="100"/>
    </row>
    <row r="2634" ht="15.75" customHeight="1">
      <c r="A2634" s="152">
        <v>46190.0</v>
      </c>
      <c r="B2634" s="100" t="s">
        <v>61</v>
      </c>
      <c r="C2634" s="101" t="s">
        <v>13417</v>
      </c>
      <c r="D2634" s="100" t="s">
        <v>16159</v>
      </c>
      <c r="E2634" s="100" t="s">
        <v>13418</v>
      </c>
      <c r="F2634" s="100">
        <v>184.0</v>
      </c>
      <c r="G2634" s="100" t="s">
        <v>65</v>
      </c>
      <c r="H2634" s="100" t="s">
        <v>66</v>
      </c>
      <c r="I2634" s="100" t="s">
        <v>45</v>
      </c>
      <c r="J2634" s="100"/>
      <c r="K2634" s="100"/>
      <c r="L2634" s="100"/>
      <c r="M2634" s="100"/>
      <c r="N2634" s="100"/>
      <c r="O2634" s="100"/>
      <c r="P2634" s="100">
        <v>24.9573655</v>
      </c>
      <c r="Q2634" s="152">
        <v>121.1144254</v>
      </c>
      <c r="R2634" s="152">
        <v>46190.65766203703</v>
      </c>
      <c r="S2634" s="153" t="s">
        <v>21642</v>
      </c>
      <c r="T2634" s="100"/>
      <c r="U2634" s="100"/>
      <c r="V2634" s="100" t="s">
        <v>761</v>
      </c>
      <c r="W2634" s="100" t="s">
        <v>131</v>
      </c>
      <c r="X2634" s="100"/>
      <c r="Y2634" s="152"/>
      <c r="Z2634" s="100"/>
      <c r="AA2634" s="100"/>
      <c r="AB2634" s="100"/>
      <c r="AC2634" s="100"/>
      <c r="AG2634" s="100"/>
      <c r="AH2634" s="100"/>
      <c r="AI2634" s="100"/>
      <c r="AJ2634" s="100"/>
      <c r="AK2634" s="100"/>
      <c r="AL2634" s="100"/>
      <c r="AM2634" s="100"/>
      <c r="AN2634" s="100"/>
      <c r="AO2634" s="100"/>
      <c r="AP2634" s="100"/>
      <c r="AQ2634" s="100"/>
      <c r="AR2634" s="100"/>
      <c r="AS2634" s="100"/>
    </row>
    <row r="2635" ht="15.75" customHeight="1">
      <c r="A2635" s="152">
        <v>46190.0</v>
      </c>
      <c r="B2635" s="100" t="s">
        <v>61</v>
      </c>
      <c r="C2635" s="101" t="s">
        <v>13346</v>
      </c>
      <c r="D2635" s="100" t="s">
        <v>313</v>
      </c>
      <c r="E2635" s="100" t="s">
        <v>13342</v>
      </c>
      <c r="F2635" s="100">
        <v>397.0</v>
      </c>
      <c r="G2635" s="100" t="s">
        <v>118</v>
      </c>
      <c r="H2635" s="100" t="s">
        <v>119</v>
      </c>
      <c r="I2635" s="100" t="s">
        <v>45</v>
      </c>
      <c r="J2635" s="100"/>
      <c r="K2635" s="100" t="s">
        <v>18443</v>
      </c>
      <c r="L2635" s="100"/>
      <c r="M2635" s="100"/>
      <c r="N2635" s="100"/>
      <c r="O2635" s="100"/>
      <c r="P2635" s="100">
        <v>25.066329</v>
      </c>
      <c r="Q2635" s="152">
        <v>121.474965</v>
      </c>
      <c r="R2635" s="152">
        <v>46190.50206018519</v>
      </c>
      <c r="S2635" s="153" t="s">
        <v>21643</v>
      </c>
      <c r="T2635" s="100" t="s">
        <v>818</v>
      </c>
      <c r="U2635" s="100" t="s">
        <v>21594</v>
      </c>
      <c r="V2635" s="100" t="s">
        <v>761</v>
      </c>
      <c r="W2635" s="100" t="s">
        <v>113</v>
      </c>
      <c r="X2635" s="100"/>
      <c r="Y2635" s="152"/>
      <c r="Z2635" s="100"/>
      <c r="AA2635" s="100">
        <v>1.0</v>
      </c>
      <c r="AB2635" s="100"/>
      <c r="AC2635" s="100">
        <v>201.0</v>
      </c>
      <c r="AE2635" s="100" t="s">
        <v>20503</v>
      </c>
      <c r="AF2635" s="100">
        <v>22.0</v>
      </c>
      <c r="AG2635" s="100"/>
      <c r="AH2635" s="100"/>
      <c r="AI2635" s="100"/>
      <c r="AJ2635" s="100"/>
      <c r="AK2635" s="100"/>
      <c r="AL2635" s="100"/>
      <c r="AM2635" s="100"/>
      <c r="AN2635" s="100"/>
      <c r="AO2635" s="100"/>
      <c r="AP2635" s="100"/>
      <c r="AQ2635" s="100"/>
      <c r="AR2635" s="100"/>
      <c r="AS2635" s="100"/>
    </row>
    <row r="2636" ht="15.75" customHeight="1">
      <c r="A2636" s="152">
        <v>46190.0</v>
      </c>
      <c r="B2636" s="100" t="s">
        <v>61</v>
      </c>
      <c r="C2636" s="101" t="s">
        <v>13360</v>
      </c>
      <c r="D2636" s="100" t="s">
        <v>313</v>
      </c>
      <c r="E2636" s="100" t="s">
        <v>13361</v>
      </c>
      <c r="F2636" s="100">
        <v>10.0</v>
      </c>
      <c r="G2636" s="100" t="s">
        <v>43</v>
      </c>
      <c r="H2636" s="100" t="s">
        <v>44</v>
      </c>
      <c r="I2636" s="100" t="s">
        <v>45</v>
      </c>
      <c r="J2636" s="100"/>
      <c r="K2636" s="100" t="s">
        <v>67</v>
      </c>
      <c r="L2636" s="100"/>
      <c r="M2636" s="100"/>
      <c r="N2636" s="100"/>
      <c r="O2636" s="100"/>
      <c r="P2636" s="100">
        <v>25.0332539</v>
      </c>
      <c r="Q2636" s="152">
        <v>121.5542005</v>
      </c>
      <c r="R2636" s="152">
        <v>46190.52657407407</v>
      </c>
      <c r="S2636" s="153" t="s">
        <v>21644</v>
      </c>
      <c r="T2636" s="100"/>
      <c r="U2636" s="100" t="s">
        <v>18000</v>
      </c>
      <c r="V2636" s="100" t="s">
        <v>130</v>
      </c>
      <c r="W2636" s="100" t="s">
        <v>275</v>
      </c>
      <c r="X2636" s="100"/>
      <c r="Y2636" s="152"/>
      <c r="Z2636" s="100"/>
      <c r="AA2636" s="100"/>
      <c r="AB2636" s="100"/>
      <c r="AC2636" s="100">
        <v>10.0</v>
      </c>
      <c r="AE2636" s="100" t="s">
        <v>21645</v>
      </c>
      <c r="AF2636" s="100">
        <v>25.0</v>
      </c>
      <c r="AG2636" s="100"/>
      <c r="AH2636" s="100"/>
      <c r="AI2636" s="100"/>
      <c r="AJ2636" s="100"/>
      <c r="AK2636" s="100"/>
      <c r="AL2636" s="100"/>
      <c r="AM2636" s="100"/>
      <c r="AN2636" s="100"/>
      <c r="AO2636" s="100"/>
      <c r="AP2636" s="100"/>
      <c r="AQ2636" s="100"/>
      <c r="AR2636" s="100"/>
      <c r="AS2636" s="100"/>
    </row>
    <row r="2637" ht="15.75" customHeight="1">
      <c r="A2637" s="152">
        <v>46190.0</v>
      </c>
      <c r="B2637" s="100" t="s">
        <v>133</v>
      </c>
      <c r="C2637" s="101" t="s">
        <v>13348</v>
      </c>
      <c r="D2637" s="100" t="s">
        <v>598</v>
      </c>
      <c r="E2637" s="100" t="s">
        <v>13349</v>
      </c>
      <c r="F2637" s="100">
        <v>59.0</v>
      </c>
      <c r="G2637" s="100" t="s">
        <v>118</v>
      </c>
      <c r="H2637" s="100" t="s">
        <v>119</v>
      </c>
      <c r="I2637" s="100" t="s">
        <v>45</v>
      </c>
      <c r="J2637" s="100"/>
      <c r="K2637" s="100"/>
      <c r="L2637" s="100"/>
      <c r="M2637" s="100" t="s">
        <v>78</v>
      </c>
      <c r="N2637" s="100"/>
      <c r="O2637" s="100"/>
      <c r="P2637" s="100">
        <v>25.0996417</v>
      </c>
      <c r="Q2637" s="152">
        <v>121.4637801</v>
      </c>
      <c r="R2637" s="152">
        <v>46190.51414351852</v>
      </c>
      <c r="S2637" s="153" t="s">
        <v>21646</v>
      </c>
      <c r="T2637" s="100"/>
      <c r="U2637" s="100">
        <v>2.22898828E8</v>
      </c>
      <c r="V2637" s="100" t="s">
        <v>143</v>
      </c>
      <c r="W2637" s="100" t="s">
        <v>113</v>
      </c>
      <c r="X2637" s="100" t="s">
        <v>51</v>
      </c>
      <c r="Y2637" s="100" t="s">
        <v>119</v>
      </c>
      <c r="Z2637" s="152">
        <v>46189.6490625</v>
      </c>
      <c r="AA2637" s="100">
        <v>1.0</v>
      </c>
      <c r="AB2637" s="100" t="b">
        <v>1</v>
      </c>
      <c r="AC2637" s="100">
        <v>198.0</v>
      </c>
      <c r="AE2637" s="100" t="s">
        <v>21647</v>
      </c>
      <c r="AF2637" s="100">
        <v>4.0</v>
      </c>
      <c r="AG2637" s="100"/>
      <c r="AH2637" s="100"/>
      <c r="AI2637" s="100"/>
      <c r="AJ2637" s="100"/>
      <c r="AK2637" s="100"/>
      <c r="AL2637" s="100"/>
      <c r="AM2637" s="100"/>
      <c r="AN2637" s="100"/>
      <c r="AO2637" s="100"/>
      <c r="AP2637" s="100"/>
      <c r="AQ2637" s="100"/>
      <c r="AR2637" s="100"/>
      <c r="AS2637" s="100"/>
    </row>
    <row r="2638" ht="15.75" customHeight="1">
      <c r="A2638" s="152">
        <v>46190.0</v>
      </c>
      <c r="B2638" s="100" t="s">
        <v>133</v>
      </c>
      <c r="C2638" s="101" t="s">
        <v>13364</v>
      </c>
      <c r="D2638" s="100" t="s">
        <v>598</v>
      </c>
      <c r="E2638" s="100" t="s">
        <v>13361</v>
      </c>
      <c r="F2638" s="100">
        <v>44.0</v>
      </c>
      <c r="G2638" s="100" t="s">
        <v>43</v>
      </c>
      <c r="H2638" s="100" t="s">
        <v>44</v>
      </c>
      <c r="I2638" s="100" t="s">
        <v>45</v>
      </c>
      <c r="J2638" s="100"/>
      <c r="K2638" s="100" t="s">
        <v>137</v>
      </c>
      <c r="L2638" s="100"/>
      <c r="M2638" s="100" t="s">
        <v>21648</v>
      </c>
      <c r="N2638" s="100"/>
      <c r="O2638" s="100"/>
      <c r="P2638" s="100">
        <v>25.0332539</v>
      </c>
      <c r="Q2638" s="152">
        <v>121.5542005</v>
      </c>
      <c r="R2638" s="152">
        <v>46190.52657407407</v>
      </c>
      <c r="S2638" s="153" t="s">
        <v>21649</v>
      </c>
      <c r="T2638" s="100"/>
      <c r="U2638" s="100" t="s">
        <v>18000</v>
      </c>
      <c r="V2638" s="100" t="s">
        <v>143</v>
      </c>
      <c r="W2638" s="100" t="s">
        <v>275</v>
      </c>
      <c r="X2638" s="100" t="s">
        <v>51</v>
      </c>
      <c r="Y2638" s="100" t="s">
        <v>44</v>
      </c>
      <c r="Z2638" s="152">
        <v>46189.650983796295</v>
      </c>
      <c r="AA2638" s="100"/>
      <c r="AB2638" s="100"/>
      <c r="AC2638" s="100">
        <v>11.0</v>
      </c>
      <c r="AE2638" s="100" t="s">
        <v>224</v>
      </c>
      <c r="AF2638" s="100">
        <v>3.0</v>
      </c>
      <c r="AG2638" s="100"/>
      <c r="AH2638" s="100"/>
      <c r="AI2638" s="100"/>
      <c r="AJ2638" s="100"/>
      <c r="AK2638" s="100"/>
      <c r="AL2638" s="100"/>
      <c r="AM2638" s="100"/>
      <c r="AN2638" s="100"/>
      <c r="AO2638" s="100"/>
      <c r="AP2638" s="100"/>
      <c r="AQ2638" s="100"/>
      <c r="AR2638" s="100"/>
      <c r="AS2638" s="100"/>
    </row>
    <row r="2639" ht="15.75" customHeight="1">
      <c r="A2639" s="152">
        <v>46190.0</v>
      </c>
      <c r="B2639" s="100" t="s">
        <v>61</v>
      </c>
      <c r="C2639" s="101" t="s">
        <v>13262</v>
      </c>
      <c r="D2639" s="100" t="s">
        <v>7102</v>
      </c>
      <c r="E2639" s="100" t="s">
        <v>10785</v>
      </c>
      <c r="F2639" s="100">
        <v>0.0</v>
      </c>
      <c r="G2639" s="100" t="s">
        <v>65</v>
      </c>
      <c r="H2639" s="100" t="s">
        <v>66</v>
      </c>
      <c r="I2639" s="100" t="s">
        <v>45</v>
      </c>
      <c r="J2639" s="100"/>
      <c r="K2639" s="100"/>
      <c r="L2639" s="100"/>
      <c r="M2639" s="100"/>
      <c r="N2639" s="100" t="s">
        <v>369</v>
      </c>
      <c r="O2639" s="100"/>
      <c r="P2639" s="100">
        <v>25.0810846</v>
      </c>
      <c r="Q2639" s="152">
        <v>121.5554643</v>
      </c>
      <c r="R2639" s="152">
        <v>46190.408796296295</v>
      </c>
      <c r="S2639" s="100"/>
      <c r="T2639" s="100" t="s">
        <v>17967</v>
      </c>
      <c r="U2639" s="100" t="s">
        <v>20141</v>
      </c>
      <c r="V2639" s="100"/>
      <c r="W2639" s="100">
        <v>1.0</v>
      </c>
      <c r="X2639" s="100"/>
      <c r="Y2639" s="152"/>
      <c r="Z2639" s="100"/>
      <c r="AA2639" s="100">
        <v>1.0</v>
      </c>
      <c r="AB2639" s="100"/>
      <c r="AC2639" s="100">
        <v>4.0</v>
      </c>
      <c r="AG2639" s="100"/>
      <c r="AH2639" s="100"/>
      <c r="AI2639" s="100"/>
      <c r="AJ2639" s="100"/>
      <c r="AK2639" s="100"/>
      <c r="AL2639" s="100"/>
      <c r="AM2639" s="100"/>
      <c r="AN2639" s="100"/>
      <c r="AO2639" s="100"/>
      <c r="AP2639" s="100"/>
      <c r="AQ2639" s="100"/>
      <c r="AR2639" s="100"/>
      <c r="AS2639" s="100"/>
    </row>
    <row r="2640" ht="15.75" customHeight="1">
      <c r="A2640" s="152">
        <v>46190.0</v>
      </c>
      <c r="B2640" s="100" t="s">
        <v>61</v>
      </c>
      <c r="C2640" s="101" t="s">
        <v>13266</v>
      </c>
      <c r="D2640" s="100" t="s">
        <v>20138</v>
      </c>
      <c r="E2640" s="100" t="s">
        <v>13267</v>
      </c>
      <c r="F2640" s="100">
        <v>30.0</v>
      </c>
      <c r="G2640" s="100" t="s">
        <v>55</v>
      </c>
      <c r="H2640" s="100" t="s">
        <v>56</v>
      </c>
      <c r="I2640" s="100" t="s">
        <v>45</v>
      </c>
      <c r="J2640" s="100"/>
      <c r="K2640" s="100"/>
      <c r="L2640" s="100"/>
      <c r="M2640" s="100" t="s">
        <v>78</v>
      </c>
      <c r="N2640" s="100"/>
      <c r="O2640" s="100"/>
      <c r="P2640" s="100">
        <v>25.0329636</v>
      </c>
      <c r="Q2640" s="152">
        <v>121.5654268</v>
      </c>
      <c r="R2640" s="152">
        <v>46190.416504629626</v>
      </c>
      <c r="S2640" s="153" t="s">
        <v>21650</v>
      </c>
      <c r="T2640" s="100"/>
      <c r="U2640" s="100"/>
      <c r="V2640" s="100" t="s">
        <v>49</v>
      </c>
      <c r="W2640" s="100" t="s">
        <v>59</v>
      </c>
      <c r="X2640" s="100"/>
      <c r="Y2640" s="152"/>
      <c r="Z2640" s="100"/>
      <c r="AA2640" s="100">
        <v>1.0</v>
      </c>
      <c r="AB2640" s="100"/>
      <c r="AC2640" s="100">
        <v>306.0</v>
      </c>
      <c r="AE2640" s="100" t="s">
        <v>21651</v>
      </c>
      <c r="AF2640" s="100">
        <v>10.0</v>
      </c>
      <c r="AG2640" s="100" t="s">
        <v>276</v>
      </c>
      <c r="AH2640" s="100">
        <v>40.0</v>
      </c>
      <c r="AI2640" s="100"/>
      <c r="AJ2640" s="100"/>
      <c r="AK2640" s="100"/>
      <c r="AL2640" s="100"/>
      <c r="AM2640" s="100"/>
      <c r="AN2640" s="100"/>
      <c r="AO2640" s="100"/>
      <c r="AP2640" s="100"/>
      <c r="AQ2640" s="100"/>
      <c r="AR2640" s="100"/>
      <c r="AS2640" s="100"/>
    </row>
    <row r="2641" ht="15.75" customHeight="1">
      <c r="A2641" s="152">
        <v>46190.0</v>
      </c>
      <c r="B2641" s="100" t="s">
        <v>61</v>
      </c>
      <c r="C2641" s="101" t="s">
        <v>13254</v>
      </c>
      <c r="D2641" s="100" t="s">
        <v>16688</v>
      </c>
      <c r="E2641" s="100" t="s">
        <v>13255</v>
      </c>
      <c r="F2641" s="100">
        <v>240.0</v>
      </c>
      <c r="G2641" s="100" t="s">
        <v>43</v>
      </c>
      <c r="H2641" s="100" t="s">
        <v>44</v>
      </c>
      <c r="I2641" s="100" t="s">
        <v>45</v>
      </c>
      <c r="J2641" s="100"/>
      <c r="K2641" s="100" t="s">
        <v>21652</v>
      </c>
      <c r="L2641" s="100"/>
      <c r="M2641" s="100"/>
      <c r="N2641" s="100"/>
      <c r="O2641" s="100"/>
      <c r="P2641" s="100">
        <v>25.0407405</v>
      </c>
      <c r="Q2641" s="152">
        <v>121.5655438</v>
      </c>
      <c r="R2641" s="152">
        <v>46190.40592592592</v>
      </c>
      <c r="S2641" s="153" t="s">
        <v>21653</v>
      </c>
      <c r="T2641" s="100" t="s">
        <v>1055</v>
      </c>
      <c r="U2641" s="100" t="s">
        <v>21654</v>
      </c>
      <c r="V2641" s="100" t="s">
        <v>394</v>
      </c>
      <c r="W2641" s="100" t="s">
        <v>16782</v>
      </c>
      <c r="X2641" s="100"/>
      <c r="Y2641" s="152"/>
      <c r="Z2641" s="100"/>
      <c r="AA2641" s="100">
        <v>1.0</v>
      </c>
      <c r="AB2641" s="100"/>
      <c r="AC2641" s="100">
        <v>1.0</v>
      </c>
      <c r="AE2641" s="100" t="s">
        <v>21283</v>
      </c>
      <c r="AF2641" s="100">
        <v>88.0</v>
      </c>
      <c r="AG2641" s="100"/>
      <c r="AH2641" s="100"/>
      <c r="AI2641" s="100"/>
      <c r="AJ2641" s="100"/>
      <c r="AK2641" s="100"/>
      <c r="AL2641" s="100"/>
      <c r="AM2641" s="100"/>
      <c r="AN2641" s="100"/>
      <c r="AO2641" s="100"/>
      <c r="AP2641" s="100"/>
      <c r="AQ2641" s="100"/>
      <c r="AR2641" s="100"/>
      <c r="AS2641" s="100"/>
    </row>
    <row r="2642" ht="15.75" customHeight="1">
      <c r="A2642" s="152">
        <v>46190.0</v>
      </c>
      <c r="B2642" s="100" t="s">
        <v>133</v>
      </c>
      <c r="C2642" s="101" t="s">
        <v>13324</v>
      </c>
      <c r="D2642" s="100" t="s">
        <v>632</v>
      </c>
      <c r="E2642" s="100" t="s">
        <v>13325</v>
      </c>
      <c r="F2642" s="100">
        <v>413.0</v>
      </c>
      <c r="G2642" s="100" t="s">
        <v>65</v>
      </c>
      <c r="H2642" s="100" t="s">
        <v>66</v>
      </c>
      <c r="I2642" s="100" t="s">
        <v>45</v>
      </c>
      <c r="J2642" s="100"/>
      <c r="K2642" s="100" t="s">
        <v>217</v>
      </c>
      <c r="L2642" s="100"/>
      <c r="M2642" s="100" t="s">
        <v>21543</v>
      </c>
      <c r="N2642" s="100"/>
      <c r="O2642" s="100"/>
      <c r="P2642" s="100">
        <v>25.1085292</v>
      </c>
      <c r="Q2642" s="152">
        <v>121.5165259</v>
      </c>
      <c r="R2642" s="152">
        <v>46190.49228009259</v>
      </c>
      <c r="S2642" s="153" t="s">
        <v>21655</v>
      </c>
      <c r="T2642" s="100" t="s">
        <v>18556</v>
      </c>
      <c r="U2642" s="100" t="s">
        <v>21656</v>
      </c>
      <c r="V2642" s="100" t="s">
        <v>501</v>
      </c>
      <c r="W2642" s="100" t="s">
        <v>21657</v>
      </c>
      <c r="X2642" s="100"/>
      <c r="Y2642" s="152"/>
      <c r="Z2642" s="100"/>
      <c r="AA2642" s="100">
        <v>1.0</v>
      </c>
      <c r="AB2642" s="100"/>
      <c r="AC2642" s="100">
        <v>7.0</v>
      </c>
      <c r="AE2642" s="100" t="s">
        <v>21101</v>
      </c>
      <c r="AF2642" s="100">
        <v>28.0</v>
      </c>
      <c r="AG2642" s="100"/>
      <c r="AH2642" s="100"/>
      <c r="AI2642" s="100"/>
      <c r="AJ2642" s="100"/>
      <c r="AK2642" s="100"/>
      <c r="AL2642" s="100"/>
      <c r="AM2642" s="100"/>
      <c r="AN2642" s="100"/>
      <c r="AO2642" s="100"/>
      <c r="AP2642" s="100"/>
      <c r="AQ2642" s="100"/>
      <c r="AR2642" s="100"/>
      <c r="AS2642" s="100"/>
    </row>
    <row r="2643" ht="15.75" customHeight="1">
      <c r="A2643" s="152">
        <v>46190.0</v>
      </c>
      <c r="B2643" s="100" t="s">
        <v>61</v>
      </c>
      <c r="C2643" s="101" t="s">
        <v>13271</v>
      </c>
      <c r="D2643" s="100" t="s">
        <v>15647</v>
      </c>
      <c r="E2643" s="100" t="s">
        <v>13272</v>
      </c>
      <c r="F2643" s="100">
        <v>433.0</v>
      </c>
      <c r="G2643" s="100" t="s">
        <v>118</v>
      </c>
      <c r="H2643" s="100" t="s">
        <v>119</v>
      </c>
      <c r="I2643" s="100" t="s">
        <v>45</v>
      </c>
      <c r="J2643" s="100"/>
      <c r="K2643" s="100" t="s">
        <v>67</v>
      </c>
      <c r="L2643" s="100" t="s">
        <v>16161</v>
      </c>
      <c r="M2643" s="100"/>
      <c r="N2643" s="100"/>
      <c r="O2643" s="100"/>
      <c r="P2643" s="100">
        <v>25.0116659</v>
      </c>
      <c r="Q2643" s="152">
        <v>121.426911</v>
      </c>
      <c r="R2643" s="152">
        <v>46190.42039351852</v>
      </c>
      <c r="S2643" s="153" t="s">
        <v>21658</v>
      </c>
      <c r="T2643" s="100" t="s">
        <v>15319</v>
      </c>
      <c r="U2643" s="100" t="s">
        <v>21659</v>
      </c>
      <c r="V2643" s="100" t="s">
        <v>394</v>
      </c>
      <c r="W2643" s="100" t="s">
        <v>21660</v>
      </c>
      <c r="X2643" s="100"/>
      <c r="Y2643" s="152"/>
      <c r="Z2643" s="100"/>
      <c r="AA2643" s="100">
        <v>1.0</v>
      </c>
      <c r="AB2643" s="100"/>
      <c r="AC2643" s="100">
        <v>202.0</v>
      </c>
      <c r="AE2643" s="100" t="s">
        <v>395</v>
      </c>
      <c r="AF2643" s="100">
        <v>34.0</v>
      </c>
      <c r="AG2643" s="100"/>
      <c r="AH2643" s="100"/>
      <c r="AI2643" s="100"/>
      <c r="AJ2643" s="100"/>
      <c r="AK2643" s="100"/>
      <c r="AL2643" s="100"/>
      <c r="AM2643" s="100"/>
      <c r="AN2643" s="100"/>
      <c r="AO2643" s="100"/>
      <c r="AP2643" s="100"/>
      <c r="AQ2643" s="100"/>
      <c r="AR2643" s="100"/>
      <c r="AS2643" s="100"/>
    </row>
    <row r="2644" ht="15.75" customHeight="1">
      <c r="A2644" s="152">
        <v>46190.0</v>
      </c>
      <c r="B2644" s="100" t="s">
        <v>61</v>
      </c>
      <c r="C2644" s="101" t="s">
        <v>13381</v>
      </c>
      <c r="D2644" s="100" t="s">
        <v>340</v>
      </c>
      <c r="E2644" s="100" t="s">
        <v>13382</v>
      </c>
      <c r="F2644" s="100">
        <v>589.0</v>
      </c>
      <c r="G2644" s="100" t="s">
        <v>55</v>
      </c>
      <c r="H2644" s="100" t="s">
        <v>56</v>
      </c>
      <c r="I2644" s="100" t="s">
        <v>45</v>
      </c>
      <c r="J2644" s="100"/>
      <c r="K2644" s="100" t="s">
        <v>67</v>
      </c>
      <c r="L2644" s="100" t="s">
        <v>444</v>
      </c>
      <c r="M2644" s="100"/>
      <c r="N2644" s="100"/>
      <c r="O2644" s="100"/>
      <c r="P2644" s="100">
        <v>24.9896369</v>
      </c>
      <c r="Q2644" s="152">
        <v>121.5000623</v>
      </c>
      <c r="R2644" s="152">
        <v>46190.54625</v>
      </c>
      <c r="S2644" s="153" t="s">
        <v>21661</v>
      </c>
      <c r="T2644" s="100" t="s">
        <v>370</v>
      </c>
      <c r="U2644" s="100" t="s">
        <v>16420</v>
      </c>
      <c r="V2644" s="100" t="s">
        <v>87</v>
      </c>
      <c r="W2644" s="100" t="s">
        <v>268</v>
      </c>
      <c r="X2644" s="100"/>
      <c r="Y2644" s="152"/>
      <c r="Z2644" s="100"/>
      <c r="AA2644" s="100">
        <v>1.0</v>
      </c>
      <c r="AB2644" s="100"/>
      <c r="AC2644" s="100">
        <v>302.0</v>
      </c>
      <c r="AE2644" s="100" t="s">
        <v>697</v>
      </c>
      <c r="AF2644" s="100">
        <v>28.0</v>
      </c>
      <c r="AG2644" s="100" t="s">
        <v>21022</v>
      </c>
      <c r="AH2644" s="100">
        <v>10.0</v>
      </c>
      <c r="AI2644" s="100"/>
      <c r="AJ2644" s="100"/>
      <c r="AK2644" s="100"/>
      <c r="AL2644" s="100"/>
      <c r="AM2644" s="100"/>
      <c r="AN2644" s="100"/>
      <c r="AO2644" s="100"/>
      <c r="AP2644" s="100"/>
      <c r="AQ2644" s="100"/>
      <c r="AR2644" s="100"/>
      <c r="AS2644" s="100"/>
    </row>
    <row r="2645" ht="15.75" customHeight="1">
      <c r="A2645" s="152">
        <v>46190.0</v>
      </c>
      <c r="B2645" s="100" t="s">
        <v>61</v>
      </c>
      <c r="C2645" s="101" t="s">
        <v>13311</v>
      </c>
      <c r="D2645" s="100" t="s">
        <v>340</v>
      </c>
      <c r="E2645" s="100" t="s">
        <v>3764</v>
      </c>
      <c r="F2645" s="100">
        <v>46.0</v>
      </c>
      <c r="G2645" s="100" t="s">
        <v>118</v>
      </c>
      <c r="H2645" s="100" t="s">
        <v>119</v>
      </c>
      <c r="I2645" s="100" t="s">
        <v>45</v>
      </c>
      <c r="J2645" s="100"/>
      <c r="K2645" s="100" t="s">
        <v>67</v>
      </c>
      <c r="L2645" s="100" t="s">
        <v>15491</v>
      </c>
      <c r="M2645" s="100" t="s">
        <v>15492</v>
      </c>
      <c r="N2645" s="100"/>
      <c r="O2645" s="100"/>
      <c r="P2645" s="100">
        <v>25.0924094</v>
      </c>
      <c r="Q2645" s="152">
        <v>121.4177294</v>
      </c>
      <c r="R2645" s="152">
        <v>46190.465266203704</v>
      </c>
      <c r="S2645" s="153" t="s">
        <v>21662</v>
      </c>
      <c r="T2645" s="100"/>
      <c r="U2645" s="100"/>
      <c r="V2645" s="100" t="s">
        <v>87</v>
      </c>
      <c r="W2645" s="100" t="s">
        <v>275</v>
      </c>
      <c r="X2645" s="100"/>
      <c r="Y2645" s="152"/>
      <c r="Z2645" s="100"/>
      <c r="AA2645" s="100">
        <v>1.0</v>
      </c>
      <c r="AB2645" s="100"/>
      <c r="AC2645" s="100">
        <v>203.0</v>
      </c>
      <c r="AE2645" s="100" t="s">
        <v>697</v>
      </c>
      <c r="AF2645" s="100">
        <v>3.0</v>
      </c>
      <c r="AG2645" s="100"/>
      <c r="AH2645" s="100"/>
      <c r="AI2645" s="100"/>
      <c r="AJ2645" s="100"/>
      <c r="AK2645" s="100"/>
      <c r="AL2645" s="100"/>
      <c r="AM2645" s="100"/>
      <c r="AN2645" s="100"/>
      <c r="AO2645" s="100"/>
      <c r="AP2645" s="100"/>
      <c r="AQ2645" s="100"/>
      <c r="AR2645" s="100"/>
      <c r="AS2645" s="100"/>
    </row>
    <row r="2646" ht="15.75" customHeight="1">
      <c r="A2646" s="152">
        <v>46190.0</v>
      </c>
      <c r="B2646" s="100" t="s">
        <v>133</v>
      </c>
      <c r="C2646" s="101" t="s">
        <v>13335</v>
      </c>
      <c r="D2646" s="100" t="s">
        <v>13334</v>
      </c>
      <c r="E2646" s="100" t="s">
        <v>13336</v>
      </c>
      <c r="F2646" s="100">
        <v>0.0</v>
      </c>
      <c r="G2646" s="100" t="s">
        <v>65</v>
      </c>
      <c r="H2646" s="100" t="s">
        <v>66</v>
      </c>
      <c r="I2646" s="100" t="s">
        <v>45</v>
      </c>
      <c r="J2646" s="100"/>
      <c r="K2646" s="100"/>
      <c r="L2646" s="100" t="s">
        <v>21663</v>
      </c>
      <c r="M2646" s="100"/>
      <c r="N2646" s="100" t="s">
        <v>369</v>
      </c>
      <c r="O2646" s="100"/>
      <c r="P2646" s="100">
        <v>25.1174073</v>
      </c>
      <c r="Q2646" s="152">
        <v>121.5329168</v>
      </c>
      <c r="R2646" s="152">
        <v>46190.492997685185</v>
      </c>
      <c r="S2646" s="100"/>
      <c r="T2646" s="100" t="s">
        <v>18148</v>
      </c>
      <c r="U2646" s="100" t="s">
        <v>18149</v>
      </c>
      <c r="V2646" s="100" t="s">
        <v>20479</v>
      </c>
      <c r="W2646" s="100">
        <v>1.0</v>
      </c>
      <c r="X2646" s="100"/>
      <c r="Y2646" s="152"/>
      <c r="Z2646" s="100"/>
      <c r="AA2646" s="100">
        <v>1.0</v>
      </c>
      <c r="AB2646" s="100"/>
      <c r="AC2646" s="100">
        <v>316.0</v>
      </c>
      <c r="AG2646" s="100"/>
      <c r="AH2646" s="100"/>
      <c r="AI2646" s="100"/>
      <c r="AJ2646" s="100"/>
      <c r="AK2646" s="100"/>
      <c r="AL2646" s="100"/>
      <c r="AM2646" s="100"/>
      <c r="AN2646" s="100"/>
      <c r="AO2646" s="100"/>
      <c r="AP2646" s="100"/>
      <c r="AQ2646" s="100"/>
      <c r="AR2646" s="100"/>
      <c r="AS2646" s="100"/>
    </row>
    <row r="2647" ht="15.75" customHeight="1">
      <c r="A2647" s="152">
        <v>46191.0</v>
      </c>
      <c r="B2647" s="100" t="s">
        <v>39</v>
      </c>
      <c r="C2647" s="101" t="s">
        <v>21664</v>
      </c>
      <c r="D2647" s="100" t="s">
        <v>54</v>
      </c>
      <c r="E2647" s="100" t="s">
        <v>39</v>
      </c>
      <c r="F2647" s="100">
        <v>0.0</v>
      </c>
      <c r="G2647" s="100"/>
      <c r="H2647" s="100"/>
      <c r="I2647" s="100" t="s">
        <v>45</v>
      </c>
      <c r="J2647" s="100"/>
      <c r="K2647" s="100"/>
      <c r="L2647" s="100"/>
      <c r="M2647" s="100"/>
      <c r="N2647" s="100"/>
      <c r="O2647" s="100"/>
      <c r="P2647" s="100">
        <v>24.9352238</v>
      </c>
      <c r="Q2647" s="152">
        <v>121.3387194</v>
      </c>
      <c r="R2647" s="152"/>
      <c r="S2647" s="153" t="s">
        <v>21665</v>
      </c>
      <c r="T2647" s="100"/>
      <c r="U2647" s="100"/>
      <c r="V2647" s="100" t="s">
        <v>87</v>
      </c>
      <c r="W2647" s="100" t="s">
        <v>59</v>
      </c>
      <c r="X2647" s="100"/>
      <c r="Y2647" s="152"/>
      <c r="Z2647" s="100"/>
      <c r="AA2647" s="100"/>
      <c r="AB2647" s="100"/>
      <c r="AC2647" s="100"/>
      <c r="AE2647" s="100" t="s">
        <v>311</v>
      </c>
      <c r="AF2647" s="100">
        <v>1.0</v>
      </c>
      <c r="AG2647" s="100"/>
      <c r="AH2647" s="100"/>
      <c r="AI2647" s="100"/>
      <c r="AJ2647" s="100"/>
      <c r="AK2647" s="100"/>
      <c r="AL2647" s="100"/>
      <c r="AM2647" s="100"/>
      <c r="AN2647" s="100"/>
      <c r="AO2647" s="100"/>
      <c r="AP2647" s="100"/>
      <c r="AQ2647" s="100"/>
      <c r="AR2647" s="100"/>
      <c r="AS2647" s="100"/>
    </row>
    <row r="2648" ht="15.75" customHeight="1">
      <c r="A2648" s="152">
        <v>46191.0</v>
      </c>
      <c r="B2648" s="100" t="s">
        <v>39</v>
      </c>
      <c r="C2648" s="101" t="s">
        <v>21666</v>
      </c>
      <c r="D2648" s="100" t="s">
        <v>54</v>
      </c>
      <c r="E2648" s="100" t="s">
        <v>39</v>
      </c>
      <c r="F2648" s="100">
        <v>0.0</v>
      </c>
      <c r="G2648" s="100"/>
      <c r="H2648" s="100"/>
      <c r="I2648" s="100" t="s">
        <v>45</v>
      </c>
      <c r="J2648" s="100"/>
      <c r="K2648" s="100"/>
      <c r="L2648" s="100"/>
      <c r="M2648" s="100"/>
      <c r="N2648" s="100"/>
      <c r="O2648" s="100"/>
      <c r="P2648" s="100">
        <v>24.9352238</v>
      </c>
      <c r="Q2648" s="152">
        <v>121.3387194</v>
      </c>
      <c r="R2648" s="152"/>
      <c r="S2648" s="153" t="s">
        <v>21667</v>
      </c>
      <c r="T2648" s="100"/>
      <c r="U2648" s="100"/>
      <c r="V2648" s="100" t="s">
        <v>87</v>
      </c>
      <c r="W2648" s="100" t="s">
        <v>59</v>
      </c>
      <c r="X2648" s="100"/>
      <c r="Y2648" s="152"/>
      <c r="Z2648" s="100"/>
      <c r="AA2648" s="100"/>
      <c r="AB2648" s="100"/>
      <c r="AC2648" s="100"/>
      <c r="AE2648" s="100" t="s">
        <v>21668</v>
      </c>
      <c r="AF2648" s="100">
        <v>1.0</v>
      </c>
      <c r="AG2648" s="100"/>
      <c r="AH2648" s="100"/>
      <c r="AI2648" s="100"/>
      <c r="AJ2648" s="100"/>
      <c r="AK2648" s="100"/>
      <c r="AL2648" s="100"/>
      <c r="AM2648" s="100"/>
      <c r="AN2648" s="100"/>
      <c r="AO2648" s="100"/>
      <c r="AP2648" s="100"/>
      <c r="AQ2648" s="100"/>
      <c r="AR2648" s="100"/>
      <c r="AS2648" s="100"/>
    </row>
    <row r="2649" ht="15.75" customHeight="1">
      <c r="A2649" s="152">
        <v>46191.0</v>
      </c>
      <c r="B2649" s="100" t="s">
        <v>133</v>
      </c>
      <c r="C2649" s="101" t="s">
        <v>13468</v>
      </c>
      <c r="D2649" s="100" t="s">
        <v>15974</v>
      </c>
      <c r="E2649" s="100" t="s">
        <v>721</v>
      </c>
      <c r="F2649" s="100">
        <v>679.0</v>
      </c>
      <c r="G2649" s="100" t="s">
        <v>118</v>
      </c>
      <c r="H2649" s="100" t="s">
        <v>119</v>
      </c>
      <c r="I2649" s="100" t="s">
        <v>45</v>
      </c>
      <c r="J2649" s="100"/>
      <c r="K2649" s="100" t="s">
        <v>137</v>
      </c>
      <c r="L2649" s="100"/>
      <c r="M2649" s="100" t="s">
        <v>21669</v>
      </c>
      <c r="N2649" s="100"/>
      <c r="O2649" s="100"/>
      <c r="P2649" s="100">
        <v>25.049836</v>
      </c>
      <c r="Q2649" s="152">
        <v>121.5634968</v>
      </c>
      <c r="R2649" s="152">
        <v>46191.447430555556</v>
      </c>
      <c r="S2649" s="153" t="s">
        <v>21670</v>
      </c>
      <c r="T2649" s="100" t="s">
        <v>370</v>
      </c>
      <c r="U2649" s="100" t="s">
        <v>371</v>
      </c>
      <c r="V2649" s="100" t="s">
        <v>501</v>
      </c>
      <c r="W2649" s="100" t="s">
        <v>164</v>
      </c>
      <c r="X2649" s="100"/>
      <c r="Y2649" s="152"/>
      <c r="Z2649" s="100"/>
      <c r="AA2649" s="100">
        <v>1.0</v>
      </c>
      <c r="AB2649" s="100" t="b">
        <v>1</v>
      </c>
      <c r="AC2649" s="100">
        <v>208.0</v>
      </c>
      <c r="AE2649" s="100" t="s">
        <v>20188</v>
      </c>
      <c r="AF2649" s="100">
        <v>46.0</v>
      </c>
      <c r="AG2649" s="100"/>
      <c r="AH2649" s="100"/>
      <c r="AI2649" s="100"/>
      <c r="AJ2649" s="100"/>
      <c r="AK2649" s="100"/>
      <c r="AL2649" s="100"/>
      <c r="AM2649" s="100"/>
      <c r="AN2649" s="100"/>
      <c r="AO2649" s="100"/>
      <c r="AP2649" s="100"/>
      <c r="AQ2649" s="100"/>
      <c r="AR2649" s="100"/>
      <c r="AS2649" s="100"/>
    </row>
    <row r="2650" ht="15.75" customHeight="1">
      <c r="A2650" s="152">
        <v>46191.0</v>
      </c>
      <c r="B2650" s="100" t="s">
        <v>133</v>
      </c>
      <c r="C2650" s="101" t="s">
        <v>13427</v>
      </c>
      <c r="D2650" s="100" t="s">
        <v>15974</v>
      </c>
      <c r="E2650" s="100" t="s">
        <v>13428</v>
      </c>
      <c r="F2650" s="100">
        <v>179.0</v>
      </c>
      <c r="G2650" s="100" t="s">
        <v>65</v>
      </c>
      <c r="H2650" s="100" t="s">
        <v>66</v>
      </c>
      <c r="I2650" s="100" t="s">
        <v>45</v>
      </c>
      <c r="J2650" s="100"/>
      <c r="K2650" s="100" t="s">
        <v>137</v>
      </c>
      <c r="L2650" s="100"/>
      <c r="M2650" s="100"/>
      <c r="N2650" s="100"/>
      <c r="O2650" s="100"/>
      <c r="P2650" s="100">
        <v>25.0498977</v>
      </c>
      <c r="Q2650" s="152">
        <v>121.5322467</v>
      </c>
      <c r="R2650" s="152">
        <v>46191.37789351852</v>
      </c>
      <c r="S2650" s="153" t="s">
        <v>21671</v>
      </c>
      <c r="T2650" s="100" t="s">
        <v>818</v>
      </c>
      <c r="U2650" s="100" t="s">
        <v>21672</v>
      </c>
      <c r="V2650" s="100" t="s">
        <v>180</v>
      </c>
      <c r="W2650" s="100" t="s">
        <v>297</v>
      </c>
      <c r="X2650" s="100"/>
      <c r="Y2650" s="152"/>
      <c r="Z2650" s="100"/>
      <c r="AA2650" s="100">
        <v>1.0</v>
      </c>
      <c r="AB2650" s="100"/>
      <c r="AC2650" s="100">
        <v>5.0</v>
      </c>
      <c r="AE2650" s="100" t="s">
        <v>181</v>
      </c>
      <c r="AF2650" s="100">
        <v>45.0</v>
      </c>
      <c r="AG2650" s="100"/>
      <c r="AH2650" s="100"/>
      <c r="AI2650" s="100"/>
      <c r="AJ2650" s="100"/>
      <c r="AK2650" s="100"/>
      <c r="AL2650" s="100"/>
      <c r="AM2650" s="100"/>
      <c r="AN2650" s="100"/>
      <c r="AO2650" s="100"/>
      <c r="AP2650" s="100"/>
      <c r="AQ2650" s="100"/>
      <c r="AR2650" s="100"/>
      <c r="AS2650" s="100"/>
    </row>
    <row r="2651" ht="15.75" customHeight="1">
      <c r="A2651" s="152">
        <v>46191.0</v>
      </c>
      <c r="B2651" s="100" t="s">
        <v>61</v>
      </c>
      <c r="C2651" s="101" t="s">
        <v>13442</v>
      </c>
      <c r="D2651" s="100" t="s">
        <v>21673</v>
      </c>
      <c r="E2651" s="100" t="s">
        <v>13443</v>
      </c>
      <c r="F2651" s="100">
        <v>294.0</v>
      </c>
      <c r="G2651" s="100" t="s">
        <v>43</v>
      </c>
      <c r="H2651" s="100" t="s">
        <v>44</v>
      </c>
      <c r="I2651" s="100" t="s">
        <v>45</v>
      </c>
      <c r="J2651" s="100"/>
      <c r="K2651" s="100" t="s">
        <v>67</v>
      </c>
      <c r="L2651" s="100"/>
      <c r="M2651" s="100"/>
      <c r="N2651" s="100"/>
      <c r="O2651" s="100"/>
      <c r="P2651" s="100">
        <v>24.975581</v>
      </c>
      <c r="Q2651" s="152">
        <v>121.5493423</v>
      </c>
      <c r="R2651" s="152">
        <v>46191.40555555555</v>
      </c>
      <c r="S2651" s="153" t="s">
        <v>21674</v>
      </c>
      <c r="T2651" s="100" t="s">
        <v>69</v>
      </c>
      <c r="U2651" s="100" t="s">
        <v>21675</v>
      </c>
      <c r="V2651" s="100" t="s">
        <v>21676</v>
      </c>
      <c r="W2651" s="100" t="s">
        <v>254</v>
      </c>
      <c r="X2651" s="100"/>
      <c r="Y2651" s="152"/>
      <c r="Z2651" s="100"/>
      <c r="AA2651" s="100">
        <v>1.0</v>
      </c>
      <c r="AB2651" s="100"/>
      <c r="AC2651" s="100">
        <v>4.0</v>
      </c>
      <c r="AE2651" s="100" t="s">
        <v>20148</v>
      </c>
      <c r="AF2651" s="100">
        <v>810.0</v>
      </c>
      <c r="AG2651" s="100" t="s">
        <v>20713</v>
      </c>
      <c r="AH2651" s="100">
        <v>810.0</v>
      </c>
      <c r="AI2651" s="100"/>
      <c r="AJ2651" s="100"/>
      <c r="AK2651" s="100"/>
      <c r="AL2651" s="100"/>
      <c r="AM2651" s="100"/>
      <c r="AN2651" s="100"/>
      <c r="AO2651" s="100"/>
      <c r="AP2651" s="100"/>
      <c r="AQ2651" s="100"/>
      <c r="AR2651" s="100"/>
      <c r="AS2651" s="100"/>
    </row>
    <row r="2652" ht="15.75" customHeight="1">
      <c r="A2652" s="152">
        <v>46191.0</v>
      </c>
      <c r="B2652" s="100" t="s">
        <v>61</v>
      </c>
      <c r="C2652" s="101" t="s">
        <v>13472</v>
      </c>
      <c r="D2652" s="100" t="s">
        <v>18539</v>
      </c>
      <c r="E2652" s="100" t="s">
        <v>13473</v>
      </c>
      <c r="F2652" s="100">
        <v>64.0</v>
      </c>
      <c r="G2652" s="100" t="s">
        <v>43</v>
      </c>
      <c r="H2652" s="100" t="s">
        <v>44</v>
      </c>
      <c r="I2652" s="100" t="s">
        <v>45</v>
      </c>
      <c r="J2652" s="100"/>
      <c r="K2652" s="100" t="s">
        <v>67</v>
      </c>
      <c r="L2652" s="100"/>
      <c r="M2652" s="100"/>
      <c r="N2652" s="100"/>
      <c r="O2652" s="100"/>
      <c r="P2652" s="100">
        <v>24.9598941</v>
      </c>
      <c r="Q2652" s="152">
        <v>121.4816552</v>
      </c>
      <c r="R2652" s="152">
        <v>46191.44787037037</v>
      </c>
      <c r="S2652" s="153" t="s">
        <v>21677</v>
      </c>
      <c r="T2652" s="100" t="s">
        <v>707</v>
      </c>
      <c r="U2652" s="100" t="s">
        <v>21678</v>
      </c>
      <c r="V2652" s="100" t="s">
        <v>49</v>
      </c>
      <c r="W2652" s="100" t="s">
        <v>156</v>
      </c>
      <c r="X2652" s="100"/>
      <c r="Y2652" s="152"/>
      <c r="Z2652" s="100"/>
      <c r="AA2652" s="100"/>
      <c r="AB2652" s="100"/>
      <c r="AC2652" s="100">
        <v>5.0</v>
      </c>
      <c r="AE2652" s="100" t="s">
        <v>21679</v>
      </c>
      <c r="AF2652" s="100">
        <v>90.0</v>
      </c>
      <c r="AG2652" s="100"/>
      <c r="AH2652" s="100"/>
      <c r="AI2652" s="100"/>
      <c r="AJ2652" s="100"/>
      <c r="AK2652" s="100"/>
      <c r="AL2652" s="100"/>
      <c r="AM2652" s="100"/>
      <c r="AN2652" s="100"/>
      <c r="AO2652" s="100"/>
      <c r="AP2652" s="100"/>
      <c r="AQ2652" s="100"/>
      <c r="AR2652" s="100"/>
      <c r="AS2652" s="100"/>
    </row>
    <row r="2653" ht="15.75" customHeight="1">
      <c r="A2653" s="152">
        <v>46191.0</v>
      </c>
      <c r="B2653" s="100" t="s">
        <v>133</v>
      </c>
      <c r="C2653" s="101" t="s">
        <v>13477</v>
      </c>
      <c r="D2653" s="100" t="s">
        <v>18539</v>
      </c>
      <c r="E2653" s="100" t="s">
        <v>13473</v>
      </c>
      <c r="F2653" s="100">
        <v>378.0</v>
      </c>
      <c r="G2653" s="100" t="s">
        <v>43</v>
      </c>
      <c r="H2653" s="100" t="s">
        <v>44</v>
      </c>
      <c r="I2653" s="100" t="s">
        <v>45</v>
      </c>
      <c r="J2653" s="100"/>
      <c r="K2653" s="100" t="s">
        <v>137</v>
      </c>
      <c r="L2653" s="100"/>
      <c r="M2653" s="100"/>
      <c r="N2653" s="100"/>
      <c r="O2653" s="100"/>
      <c r="P2653" s="100">
        <v>24.9598941</v>
      </c>
      <c r="Q2653" s="152">
        <v>121.4816552</v>
      </c>
      <c r="R2653" s="152">
        <v>46191.44787037037</v>
      </c>
      <c r="S2653" s="153" t="s">
        <v>21680</v>
      </c>
      <c r="T2653" s="100" t="s">
        <v>707</v>
      </c>
      <c r="U2653" s="100" t="s">
        <v>21678</v>
      </c>
      <c r="V2653" s="100" t="s">
        <v>180</v>
      </c>
      <c r="W2653" s="100" t="s">
        <v>725</v>
      </c>
      <c r="X2653" s="100"/>
      <c r="Y2653" s="152"/>
      <c r="Z2653" s="100"/>
      <c r="AA2653" s="100"/>
      <c r="AB2653" s="100"/>
      <c r="AC2653" s="100">
        <v>6.0</v>
      </c>
      <c r="AE2653" s="100" t="s">
        <v>181</v>
      </c>
      <c r="AF2653" s="100">
        <v>95.0</v>
      </c>
      <c r="AG2653" s="100"/>
      <c r="AH2653" s="100"/>
      <c r="AI2653" s="100"/>
      <c r="AJ2653" s="100"/>
      <c r="AK2653" s="100"/>
      <c r="AL2653" s="100"/>
      <c r="AM2653" s="100"/>
      <c r="AN2653" s="100"/>
      <c r="AO2653" s="100"/>
      <c r="AP2653" s="100"/>
      <c r="AQ2653" s="100"/>
      <c r="AR2653" s="100"/>
      <c r="AS2653" s="100"/>
    </row>
    <row r="2654" ht="15.75" customHeight="1">
      <c r="A2654" s="152">
        <v>46191.0</v>
      </c>
      <c r="B2654" s="100" t="s">
        <v>133</v>
      </c>
      <c r="C2654" s="101" t="s">
        <v>13556</v>
      </c>
      <c r="D2654" s="100" t="s">
        <v>13555</v>
      </c>
      <c r="E2654" s="100" t="s">
        <v>13557</v>
      </c>
      <c r="F2654" s="100">
        <v>0.0</v>
      </c>
      <c r="G2654" s="100" t="s">
        <v>65</v>
      </c>
      <c r="H2654" s="100" t="s">
        <v>66</v>
      </c>
      <c r="I2654" s="100" t="s">
        <v>45</v>
      </c>
      <c r="J2654" s="100"/>
      <c r="K2654" s="100" t="s">
        <v>67</v>
      </c>
      <c r="L2654" s="100" t="s">
        <v>21681</v>
      </c>
      <c r="M2654" s="100"/>
      <c r="N2654" s="100" t="s">
        <v>369</v>
      </c>
      <c r="O2654" s="100"/>
      <c r="P2654" s="100">
        <v>24.9829877</v>
      </c>
      <c r="Q2654" s="152">
        <v>121.4528278</v>
      </c>
      <c r="R2654" s="152">
        <v>46191.5408912037</v>
      </c>
      <c r="S2654" s="100"/>
      <c r="T2654" s="100" t="s">
        <v>18371</v>
      </c>
      <c r="U2654" s="100" t="s">
        <v>18863</v>
      </c>
      <c r="V2654" s="100" t="s">
        <v>372</v>
      </c>
      <c r="W2654" s="100">
        <v>2.0</v>
      </c>
      <c r="X2654" s="100"/>
      <c r="Y2654" s="152"/>
      <c r="Z2654" s="100"/>
      <c r="AA2654" s="100">
        <v>1.0</v>
      </c>
      <c r="AB2654" s="100"/>
      <c r="AC2654" s="100">
        <v>4.0</v>
      </c>
      <c r="AG2654" s="100"/>
      <c r="AH2654" s="100"/>
      <c r="AI2654" s="100"/>
      <c r="AJ2654" s="100"/>
      <c r="AK2654" s="100"/>
      <c r="AL2654" s="100"/>
      <c r="AM2654" s="100"/>
      <c r="AN2654" s="100"/>
      <c r="AO2654" s="100"/>
      <c r="AP2654" s="100"/>
      <c r="AQ2654" s="100"/>
      <c r="AR2654" s="100"/>
      <c r="AS2654" s="100"/>
    </row>
    <row r="2655" ht="15.75" customHeight="1">
      <c r="A2655" s="152">
        <v>46191.0</v>
      </c>
      <c r="B2655" s="100" t="s">
        <v>61</v>
      </c>
      <c r="C2655" s="101" t="s">
        <v>13459</v>
      </c>
      <c r="D2655" s="100" t="s">
        <v>2830</v>
      </c>
      <c r="E2655" s="100" t="s">
        <v>13460</v>
      </c>
      <c r="F2655" s="100">
        <v>0.0</v>
      </c>
      <c r="G2655" s="100" t="s">
        <v>65</v>
      </c>
      <c r="H2655" s="100" t="s">
        <v>66</v>
      </c>
      <c r="I2655" s="100" t="s">
        <v>45</v>
      </c>
      <c r="J2655" s="100"/>
      <c r="K2655" s="100"/>
      <c r="L2655" s="100" t="s">
        <v>21682</v>
      </c>
      <c r="M2655" s="100"/>
      <c r="N2655" s="100" t="s">
        <v>369</v>
      </c>
      <c r="O2655" s="100"/>
      <c r="P2655" s="100">
        <v>25.0293028</v>
      </c>
      <c r="Q2655" s="152">
        <v>121.5507207</v>
      </c>
      <c r="R2655" s="152">
        <v>46191.42513888889</v>
      </c>
      <c r="S2655" s="100"/>
      <c r="T2655" s="100"/>
      <c r="U2655" s="100"/>
      <c r="V2655" s="100" t="s">
        <v>21683</v>
      </c>
      <c r="W2655" s="100">
        <v>10.0</v>
      </c>
      <c r="X2655" s="100"/>
      <c r="Y2655" s="152"/>
      <c r="Z2655" s="100"/>
      <c r="AA2655" s="100">
        <v>1.0</v>
      </c>
      <c r="AB2655" s="100"/>
      <c r="AC2655" s="100">
        <v>6.0</v>
      </c>
      <c r="AG2655" s="100"/>
      <c r="AH2655" s="100"/>
      <c r="AI2655" s="100"/>
      <c r="AJ2655" s="100"/>
      <c r="AK2655" s="100"/>
      <c r="AL2655" s="100"/>
      <c r="AM2655" s="100"/>
      <c r="AN2655" s="100"/>
      <c r="AO2655" s="100"/>
      <c r="AP2655" s="100"/>
      <c r="AQ2655" s="100"/>
      <c r="AR2655" s="100"/>
      <c r="AS2655" s="100"/>
    </row>
    <row r="2656" ht="15.75" customHeight="1">
      <c r="A2656" s="152">
        <v>46191.0</v>
      </c>
      <c r="B2656" s="100" t="s">
        <v>133</v>
      </c>
      <c r="C2656" s="101" t="s">
        <v>13541</v>
      </c>
      <c r="D2656" s="100" t="s">
        <v>13540</v>
      </c>
      <c r="E2656" s="100" t="s">
        <v>8795</v>
      </c>
      <c r="F2656" s="100">
        <v>0.0</v>
      </c>
      <c r="G2656" s="100" t="s">
        <v>65</v>
      </c>
      <c r="H2656" s="100" t="s">
        <v>66</v>
      </c>
      <c r="I2656" s="100" t="s">
        <v>45</v>
      </c>
      <c r="J2656" s="100"/>
      <c r="K2656" s="100"/>
      <c r="L2656" s="100" t="s">
        <v>21684</v>
      </c>
      <c r="M2656" s="100"/>
      <c r="N2656" s="100" t="s">
        <v>369</v>
      </c>
      <c r="O2656" s="100"/>
      <c r="P2656" s="100">
        <v>24.9955006</v>
      </c>
      <c r="Q2656" s="152">
        <v>121.4994357</v>
      </c>
      <c r="R2656" s="152">
        <v>46191.521620370375</v>
      </c>
      <c r="S2656" s="100"/>
      <c r="T2656" s="100" t="s">
        <v>996</v>
      </c>
      <c r="U2656" s="100" t="s">
        <v>19167</v>
      </c>
      <c r="V2656" s="100" t="s">
        <v>611</v>
      </c>
      <c r="W2656" s="100">
        <v>1.0</v>
      </c>
      <c r="X2656" s="100"/>
      <c r="Y2656" s="152"/>
      <c r="Z2656" s="100"/>
      <c r="AA2656" s="100">
        <v>1.0</v>
      </c>
      <c r="AB2656" s="100"/>
      <c r="AC2656" s="100">
        <v>3.0</v>
      </c>
      <c r="AG2656" s="100"/>
      <c r="AH2656" s="100"/>
      <c r="AI2656" s="100"/>
      <c r="AJ2656" s="100"/>
      <c r="AK2656" s="100"/>
      <c r="AL2656" s="100"/>
      <c r="AM2656" s="100"/>
      <c r="AN2656" s="100"/>
      <c r="AO2656" s="100"/>
      <c r="AP2656" s="100"/>
      <c r="AQ2656" s="100"/>
      <c r="AR2656" s="100"/>
      <c r="AS2656" s="100"/>
    </row>
    <row r="2657" ht="15.75" customHeight="1">
      <c r="A2657" s="152">
        <v>46191.0</v>
      </c>
      <c r="B2657" s="100" t="s">
        <v>39</v>
      </c>
      <c r="C2657" s="101" t="s">
        <v>13489</v>
      </c>
      <c r="D2657" s="100" t="s">
        <v>135</v>
      </c>
      <c r="E2657" s="100" t="s">
        <v>13490</v>
      </c>
      <c r="F2657" s="100">
        <v>425.0</v>
      </c>
      <c r="G2657" s="100" t="s">
        <v>118</v>
      </c>
      <c r="H2657" s="100" t="s">
        <v>119</v>
      </c>
      <c r="I2657" s="100" t="s">
        <v>45</v>
      </c>
      <c r="J2657" s="100"/>
      <c r="K2657" s="100" t="s">
        <v>67</v>
      </c>
      <c r="L2657" s="100" t="s">
        <v>21403</v>
      </c>
      <c r="M2657" s="100"/>
      <c r="N2657" s="100"/>
      <c r="O2657" s="100"/>
      <c r="P2657" s="100">
        <v>25.0574507</v>
      </c>
      <c r="Q2657" s="152">
        <v>121.5626096</v>
      </c>
      <c r="R2657" s="152">
        <v>46191.471921296295</v>
      </c>
      <c r="S2657" s="153" t="s">
        <v>21685</v>
      </c>
      <c r="T2657" s="100" t="s">
        <v>392</v>
      </c>
      <c r="U2657" s="100" t="s">
        <v>21686</v>
      </c>
      <c r="V2657" s="100" t="s">
        <v>123</v>
      </c>
      <c r="W2657" s="100" t="s">
        <v>222</v>
      </c>
      <c r="X2657" s="100"/>
      <c r="Y2657" s="152"/>
      <c r="Z2657" s="100"/>
      <c r="AA2657" s="100">
        <v>1.0</v>
      </c>
      <c r="AB2657" s="100" t="b">
        <v>1</v>
      </c>
      <c r="AC2657" s="100">
        <v>210.0</v>
      </c>
      <c r="AE2657" s="100" t="s">
        <v>386</v>
      </c>
      <c r="AF2657" s="100">
        <v>119.0</v>
      </c>
      <c r="AG2657" s="100"/>
      <c r="AH2657" s="100"/>
      <c r="AI2657" s="100"/>
      <c r="AJ2657" s="100"/>
      <c r="AK2657" s="100"/>
      <c r="AL2657" s="100"/>
      <c r="AM2657" s="100"/>
      <c r="AN2657" s="100"/>
      <c r="AO2657" s="100"/>
      <c r="AP2657" s="100"/>
      <c r="AQ2657" s="100"/>
      <c r="AR2657" s="100"/>
      <c r="AS2657" s="100"/>
    </row>
    <row r="2658" ht="15.75" customHeight="1">
      <c r="A2658" s="152">
        <v>46191.0</v>
      </c>
      <c r="B2658" s="100" t="s">
        <v>61</v>
      </c>
      <c r="C2658" s="101" t="s">
        <v>13494</v>
      </c>
      <c r="D2658" s="100" t="s">
        <v>135</v>
      </c>
      <c r="E2658" s="100" t="s">
        <v>13490</v>
      </c>
      <c r="F2658" s="100">
        <v>70.0</v>
      </c>
      <c r="G2658" s="100" t="s">
        <v>118</v>
      </c>
      <c r="H2658" s="100" t="s">
        <v>119</v>
      </c>
      <c r="I2658" s="100" t="s">
        <v>45</v>
      </c>
      <c r="J2658" s="100"/>
      <c r="K2658" s="100" t="s">
        <v>67</v>
      </c>
      <c r="L2658" s="100"/>
      <c r="M2658" s="100"/>
      <c r="N2658" s="100"/>
      <c r="O2658" s="100"/>
      <c r="P2658" s="100">
        <v>25.0574507</v>
      </c>
      <c r="Q2658" s="152">
        <v>121.5626096</v>
      </c>
      <c r="R2658" s="152">
        <v>46191.471921296295</v>
      </c>
      <c r="S2658" s="153" t="s">
        <v>21687</v>
      </c>
      <c r="T2658" s="100" t="s">
        <v>392</v>
      </c>
      <c r="U2658" s="100"/>
      <c r="V2658" s="100" t="s">
        <v>20320</v>
      </c>
      <c r="W2658" s="100" t="s">
        <v>131</v>
      </c>
      <c r="X2658" s="100"/>
      <c r="Y2658" s="152"/>
      <c r="Z2658" s="100"/>
      <c r="AA2658" s="100">
        <v>1.0</v>
      </c>
      <c r="AB2658" s="100"/>
      <c r="AC2658" s="100">
        <v>213.0</v>
      </c>
      <c r="AE2658" s="100" t="s">
        <v>20713</v>
      </c>
      <c r="AF2658" s="100">
        <v>151.0</v>
      </c>
      <c r="AG2658" s="100"/>
      <c r="AH2658" s="100"/>
      <c r="AI2658" s="100"/>
      <c r="AJ2658" s="100"/>
      <c r="AK2658" s="100"/>
      <c r="AL2658" s="100"/>
      <c r="AM2658" s="100"/>
      <c r="AN2658" s="100"/>
      <c r="AO2658" s="100"/>
      <c r="AP2658" s="100"/>
      <c r="AQ2658" s="100"/>
      <c r="AR2658" s="100"/>
      <c r="AS2658" s="100"/>
    </row>
    <row r="2659" ht="15.75" customHeight="1">
      <c r="A2659" s="152">
        <v>46191.0</v>
      </c>
      <c r="B2659" s="100" t="s">
        <v>39</v>
      </c>
      <c r="C2659" s="101" t="s">
        <v>13496</v>
      </c>
      <c r="D2659" s="100" t="s">
        <v>425</v>
      </c>
      <c r="E2659" s="100" t="s">
        <v>13497</v>
      </c>
      <c r="F2659" s="100">
        <v>480.0</v>
      </c>
      <c r="G2659" s="100" t="s">
        <v>65</v>
      </c>
      <c r="H2659" s="100" t="s">
        <v>66</v>
      </c>
      <c r="I2659" s="100" t="s">
        <v>45</v>
      </c>
      <c r="J2659" s="100"/>
      <c r="K2659" s="100" t="s">
        <v>67</v>
      </c>
      <c r="L2659" s="100"/>
      <c r="M2659" s="100" t="s">
        <v>21688</v>
      </c>
      <c r="N2659" s="100"/>
      <c r="O2659" s="100"/>
      <c r="P2659" s="100">
        <v>24.9901691</v>
      </c>
      <c r="Q2659" s="152">
        <v>121.5728823</v>
      </c>
      <c r="R2659" s="152">
        <v>46191.47243055556</v>
      </c>
      <c r="S2659" s="153" t="s">
        <v>21689</v>
      </c>
      <c r="T2659" s="100" t="s">
        <v>21690</v>
      </c>
      <c r="U2659" s="100" t="s">
        <v>21691</v>
      </c>
      <c r="V2659" s="100" t="s">
        <v>87</v>
      </c>
      <c r="W2659" s="100" t="s">
        <v>104</v>
      </c>
      <c r="X2659" s="100"/>
      <c r="Y2659" s="152"/>
      <c r="Z2659" s="100"/>
      <c r="AA2659" s="100">
        <v>1.0</v>
      </c>
      <c r="AB2659" s="100"/>
      <c r="AC2659" s="100">
        <v>7.0</v>
      </c>
      <c r="AE2659" s="100" t="s">
        <v>20526</v>
      </c>
      <c r="AF2659" s="100">
        <v>25.0</v>
      </c>
      <c r="AG2659" s="100" t="s">
        <v>21692</v>
      </c>
      <c r="AH2659" s="100">
        <v>5.0</v>
      </c>
      <c r="AI2659" s="100"/>
      <c r="AJ2659" s="100"/>
      <c r="AK2659" s="100"/>
      <c r="AL2659" s="100"/>
      <c r="AM2659" s="100"/>
      <c r="AN2659" s="100"/>
      <c r="AO2659" s="100"/>
      <c r="AP2659" s="100"/>
      <c r="AQ2659" s="100"/>
      <c r="AR2659" s="100"/>
      <c r="AS2659" s="100"/>
    </row>
    <row r="2660" ht="15.75" customHeight="1">
      <c r="A2660" s="152">
        <v>46191.0</v>
      </c>
      <c r="B2660" s="100" t="s">
        <v>61</v>
      </c>
      <c r="C2660" s="101" t="s">
        <v>13550</v>
      </c>
      <c r="D2660" s="100" t="s">
        <v>15931</v>
      </c>
      <c r="E2660" s="100" t="s">
        <v>13551</v>
      </c>
      <c r="F2660" s="100">
        <v>125.0</v>
      </c>
      <c r="G2660" s="100" t="s">
        <v>43</v>
      </c>
      <c r="H2660" s="100" t="s">
        <v>44</v>
      </c>
      <c r="I2660" s="100" t="s">
        <v>45</v>
      </c>
      <c r="J2660" s="100"/>
      <c r="K2660" s="100" t="s">
        <v>67</v>
      </c>
      <c r="L2660" s="100"/>
      <c r="M2660" s="100"/>
      <c r="N2660" s="100"/>
      <c r="O2660" s="100"/>
      <c r="P2660" s="100">
        <v>25.05828</v>
      </c>
      <c r="Q2660" s="152">
        <v>121.553612</v>
      </c>
      <c r="R2660" s="152">
        <v>46191.53289351852</v>
      </c>
      <c r="S2660" s="153" t="s">
        <v>21693</v>
      </c>
      <c r="T2660" s="100"/>
      <c r="U2660" s="100" t="s">
        <v>21694</v>
      </c>
      <c r="V2660" s="100" t="s">
        <v>49</v>
      </c>
      <c r="W2660" s="100" t="s">
        <v>651</v>
      </c>
      <c r="X2660" s="100"/>
      <c r="Y2660" s="152"/>
      <c r="Z2660" s="100"/>
      <c r="AA2660" s="100">
        <v>1.0</v>
      </c>
      <c r="AB2660" s="100"/>
      <c r="AC2660" s="100">
        <v>1.0</v>
      </c>
      <c r="AE2660" s="100" t="s">
        <v>21695</v>
      </c>
      <c r="AF2660" s="100">
        <v>208.0</v>
      </c>
      <c r="AG2660" s="100"/>
      <c r="AH2660" s="100"/>
      <c r="AI2660" s="100"/>
      <c r="AJ2660" s="100"/>
      <c r="AK2660" s="100"/>
      <c r="AL2660" s="100"/>
      <c r="AM2660" s="100"/>
      <c r="AN2660" s="100"/>
      <c r="AO2660" s="100"/>
      <c r="AP2660" s="100"/>
      <c r="AQ2660" s="100"/>
      <c r="AR2660" s="100"/>
      <c r="AS2660" s="100"/>
    </row>
    <row r="2661" ht="15.75" customHeight="1">
      <c r="A2661" s="152">
        <v>46191.0</v>
      </c>
      <c r="B2661" s="100" t="s">
        <v>39</v>
      </c>
      <c r="C2661" s="101" t="s">
        <v>13531</v>
      </c>
      <c r="D2661" s="100" t="s">
        <v>746</v>
      </c>
      <c r="E2661" s="100" t="s">
        <v>13532</v>
      </c>
      <c r="F2661" s="100">
        <v>0.0</v>
      </c>
      <c r="G2661" s="100" t="s">
        <v>65</v>
      </c>
      <c r="H2661" s="100" t="s">
        <v>66</v>
      </c>
      <c r="I2661" s="100" t="s">
        <v>45</v>
      </c>
      <c r="J2661" s="100"/>
      <c r="K2661" s="100"/>
      <c r="L2661" s="100"/>
      <c r="M2661" s="100"/>
      <c r="N2661" s="100" t="s">
        <v>369</v>
      </c>
      <c r="O2661" s="100"/>
      <c r="P2661" s="100">
        <v>25.0146938</v>
      </c>
      <c r="Q2661" s="152">
        <v>121.5160053</v>
      </c>
      <c r="R2661" s="152">
        <v>46191.517488425925</v>
      </c>
      <c r="S2661" s="100"/>
      <c r="T2661" s="100" t="s">
        <v>21696</v>
      </c>
      <c r="U2661" s="100" t="s">
        <v>21697</v>
      </c>
      <c r="V2661" s="100"/>
      <c r="W2661" s="100">
        <v>0.0</v>
      </c>
      <c r="X2661" s="100"/>
      <c r="Y2661" s="152"/>
      <c r="Z2661" s="100"/>
      <c r="AA2661" s="100">
        <v>1.0</v>
      </c>
      <c r="AB2661" s="100"/>
      <c r="AC2661" s="100">
        <v>2.0</v>
      </c>
      <c r="AG2661" s="100"/>
      <c r="AH2661" s="100"/>
      <c r="AI2661" s="100"/>
      <c r="AJ2661" s="100"/>
      <c r="AK2661" s="100"/>
      <c r="AL2661" s="100"/>
      <c r="AM2661" s="100"/>
      <c r="AN2661" s="100"/>
      <c r="AO2661" s="100"/>
      <c r="AP2661" s="100"/>
      <c r="AQ2661" s="100"/>
      <c r="AR2661" s="100"/>
      <c r="AS2661" s="100"/>
    </row>
    <row r="2662" ht="15.75" customHeight="1">
      <c r="A2662" s="152">
        <v>46191.0</v>
      </c>
      <c r="B2662" s="100" t="s">
        <v>39</v>
      </c>
      <c r="C2662" s="101" t="s">
        <v>13522</v>
      </c>
      <c r="D2662" s="100" t="s">
        <v>442</v>
      </c>
      <c r="E2662" s="100" t="s">
        <v>13523</v>
      </c>
      <c r="F2662" s="100">
        <v>1.0</v>
      </c>
      <c r="G2662" s="100" t="s">
        <v>118</v>
      </c>
      <c r="H2662" s="100" t="s">
        <v>119</v>
      </c>
      <c r="I2662" s="100" t="s">
        <v>45</v>
      </c>
      <c r="J2662" s="100"/>
      <c r="K2662" s="100" t="s">
        <v>67</v>
      </c>
      <c r="L2662" s="100" t="s">
        <v>444</v>
      </c>
      <c r="M2662" s="100" t="s">
        <v>21698</v>
      </c>
      <c r="N2662" s="100"/>
      <c r="O2662" s="100"/>
      <c r="P2662" s="100">
        <v>25.0779437</v>
      </c>
      <c r="Q2662" s="152">
        <v>121.558756</v>
      </c>
      <c r="R2662" s="152">
        <v>46191.493472222224</v>
      </c>
      <c r="S2662" s="153" t="s">
        <v>21699</v>
      </c>
      <c r="T2662" s="100" t="s">
        <v>19263</v>
      </c>
      <c r="U2662" s="100" t="s">
        <v>21700</v>
      </c>
      <c r="V2662" s="100" t="s">
        <v>103</v>
      </c>
      <c r="W2662" s="100" t="s">
        <v>59</v>
      </c>
      <c r="X2662" s="100"/>
      <c r="Y2662" s="152"/>
      <c r="Z2662" s="100"/>
      <c r="AA2662" s="100"/>
      <c r="AB2662" s="100"/>
      <c r="AC2662" s="100"/>
      <c r="AE2662" s="100" t="s">
        <v>21701</v>
      </c>
      <c r="AF2662" s="100">
        <v>72.0</v>
      </c>
      <c r="AG2662" s="100"/>
      <c r="AH2662" s="100"/>
      <c r="AI2662" s="100"/>
      <c r="AJ2662" s="100"/>
      <c r="AK2662" s="100"/>
      <c r="AL2662" s="100"/>
      <c r="AM2662" s="100"/>
      <c r="AN2662" s="100"/>
      <c r="AO2662" s="100"/>
      <c r="AP2662" s="100"/>
      <c r="AQ2662" s="100"/>
      <c r="AR2662" s="100"/>
      <c r="AS2662" s="100"/>
    </row>
    <row r="2663" ht="15.75" customHeight="1">
      <c r="A2663" s="152">
        <v>46191.0</v>
      </c>
      <c r="B2663" s="100" t="s">
        <v>61</v>
      </c>
      <c r="C2663" s="101" t="s">
        <v>13527</v>
      </c>
      <c r="D2663" s="100" t="s">
        <v>15502</v>
      </c>
      <c r="E2663" s="100" t="s">
        <v>13523</v>
      </c>
      <c r="F2663" s="100">
        <v>72.0</v>
      </c>
      <c r="G2663" s="100" t="s">
        <v>118</v>
      </c>
      <c r="H2663" s="100" t="s">
        <v>119</v>
      </c>
      <c r="I2663" s="100" t="s">
        <v>45</v>
      </c>
      <c r="J2663" s="100"/>
      <c r="K2663" s="100" t="s">
        <v>67</v>
      </c>
      <c r="L2663" s="100"/>
      <c r="M2663" s="100"/>
      <c r="N2663" s="100"/>
      <c r="O2663" s="100"/>
      <c r="P2663" s="100">
        <v>25.0779437</v>
      </c>
      <c r="Q2663" s="152">
        <v>121.558756</v>
      </c>
      <c r="R2663" s="152">
        <v>46191.493472222224</v>
      </c>
      <c r="S2663" s="153" t="s">
        <v>21702</v>
      </c>
      <c r="T2663" s="100" t="s">
        <v>19263</v>
      </c>
      <c r="U2663" s="100" t="s">
        <v>21700</v>
      </c>
      <c r="V2663" s="100" t="s">
        <v>49</v>
      </c>
      <c r="W2663" s="100" t="s">
        <v>50</v>
      </c>
      <c r="X2663" s="100"/>
      <c r="Y2663" s="152"/>
      <c r="Z2663" s="100"/>
      <c r="AA2663" s="100"/>
      <c r="AB2663" s="100"/>
      <c r="AC2663" s="100"/>
      <c r="AE2663" s="100" t="s">
        <v>20398</v>
      </c>
      <c r="AF2663" s="100">
        <v>120.0</v>
      </c>
      <c r="AG2663" s="100"/>
      <c r="AH2663" s="100"/>
      <c r="AI2663" s="100"/>
      <c r="AJ2663" s="100"/>
      <c r="AK2663" s="100"/>
      <c r="AL2663" s="100"/>
      <c r="AM2663" s="100"/>
      <c r="AN2663" s="100"/>
      <c r="AO2663" s="100"/>
      <c r="AP2663" s="100"/>
      <c r="AQ2663" s="100"/>
      <c r="AR2663" s="100"/>
      <c r="AS2663" s="100"/>
    </row>
    <row r="2664" ht="15.75" customHeight="1">
      <c r="A2664" s="152">
        <v>46191.0</v>
      </c>
      <c r="B2664" s="100" t="s">
        <v>61</v>
      </c>
      <c r="C2664" s="101" t="s">
        <v>13565</v>
      </c>
      <c r="D2664" s="100" t="s">
        <v>2650</v>
      </c>
      <c r="E2664" s="100" t="s">
        <v>13566</v>
      </c>
      <c r="F2664" s="100">
        <v>0.0</v>
      </c>
      <c r="G2664" s="100" t="s">
        <v>118</v>
      </c>
      <c r="H2664" s="100" t="s">
        <v>119</v>
      </c>
      <c r="I2664" s="100" t="s">
        <v>45</v>
      </c>
      <c r="J2664" s="100"/>
      <c r="K2664" s="100"/>
      <c r="L2664" s="100"/>
      <c r="M2664" s="100"/>
      <c r="N2664" s="100" t="s">
        <v>369</v>
      </c>
      <c r="O2664" s="100"/>
      <c r="P2664" s="100">
        <v>25.0576827</v>
      </c>
      <c r="Q2664" s="152">
        <v>121.5832165</v>
      </c>
      <c r="R2664" s="152">
        <v>46191.56144675926</v>
      </c>
      <c r="S2664" s="100"/>
      <c r="T2664" s="100" t="s">
        <v>21703</v>
      </c>
      <c r="U2664" s="100">
        <v>9.75101219E8</v>
      </c>
      <c r="V2664" s="100" t="s">
        <v>611</v>
      </c>
      <c r="W2664" s="100">
        <v>2.0</v>
      </c>
      <c r="X2664" s="100"/>
      <c r="Y2664" s="152"/>
      <c r="Z2664" s="100"/>
      <c r="AA2664" s="100">
        <v>1.0</v>
      </c>
      <c r="AB2664" s="100"/>
      <c r="AC2664" s="100">
        <v>211.0</v>
      </c>
      <c r="AG2664" s="100"/>
      <c r="AH2664" s="100"/>
      <c r="AI2664" s="100"/>
      <c r="AJ2664" s="100"/>
      <c r="AK2664" s="100"/>
      <c r="AL2664" s="100"/>
      <c r="AM2664" s="100"/>
      <c r="AN2664" s="100"/>
      <c r="AO2664" s="100"/>
      <c r="AP2664" s="100"/>
      <c r="AQ2664" s="100"/>
      <c r="AR2664" s="100"/>
      <c r="AS2664" s="100"/>
    </row>
    <row r="2665" ht="15.75" customHeight="1">
      <c r="A2665" s="152">
        <v>46191.0</v>
      </c>
      <c r="B2665" s="100" t="s">
        <v>61</v>
      </c>
      <c r="C2665" s="101" t="s">
        <v>13501</v>
      </c>
      <c r="D2665" s="100" t="s">
        <v>2650</v>
      </c>
      <c r="E2665" s="100" t="s">
        <v>13502</v>
      </c>
      <c r="F2665" s="100">
        <v>0.0</v>
      </c>
      <c r="G2665" s="100" t="s">
        <v>65</v>
      </c>
      <c r="H2665" s="100" t="s">
        <v>66</v>
      </c>
      <c r="I2665" s="100" t="s">
        <v>45</v>
      </c>
      <c r="J2665" s="100"/>
      <c r="K2665" s="100"/>
      <c r="L2665" s="100"/>
      <c r="M2665" s="100"/>
      <c r="N2665" s="100" t="s">
        <v>369</v>
      </c>
      <c r="O2665" s="100"/>
      <c r="P2665" s="100">
        <v>24.9904094</v>
      </c>
      <c r="Q2665" s="152">
        <v>121.5770572</v>
      </c>
      <c r="R2665" s="152">
        <v>46191.473402777774</v>
      </c>
      <c r="S2665" s="100"/>
      <c r="T2665" s="100" t="s">
        <v>16954</v>
      </c>
      <c r="U2665" s="100" t="s">
        <v>16166</v>
      </c>
      <c r="V2665" s="100" t="s">
        <v>372</v>
      </c>
      <c r="W2665" s="100">
        <v>1.0</v>
      </c>
      <c r="X2665" s="100"/>
      <c r="Y2665" s="152"/>
      <c r="Z2665" s="100"/>
      <c r="AA2665" s="100">
        <v>1.0</v>
      </c>
      <c r="AB2665" s="100"/>
      <c r="AC2665" s="100">
        <v>8.0</v>
      </c>
      <c r="AG2665" s="100"/>
      <c r="AH2665" s="100"/>
      <c r="AI2665" s="100"/>
      <c r="AJ2665" s="100"/>
      <c r="AK2665" s="100"/>
      <c r="AL2665" s="100"/>
      <c r="AM2665" s="100"/>
      <c r="AN2665" s="100"/>
      <c r="AO2665" s="100"/>
      <c r="AP2665" s="100"/>
      <c r="AQ2665" s="100"/>
      <c r="AR2665" s="100"/>
      <c r="AS2665" s="100"/>
    </row>
    <row r="2666" ht="15.75" customHeight="1">
      <c r="A2666" s="152">
        <v>46191.0</v>
      </c>
      <c r="B2666" s="100" t="s">
        <v>133</v>
      </c>
      <c r="C2666" s="101" t="s">
        <v>13570</v>
      </c>
      <c r="D2666" s="100" t="s">
        <v>452</v>
      </c>
      <c r="E2666" s="100" t="s">
        <v>13566</v>
      </c>
      <c r="F2666" s="100">
        <v>0.0</v>
      </c>
      <c r="G2666" s="100" t="s">
        <v>118</v>
      </c>
      <c r="H2666" s="100" t="s">
        <v>119</v>
      </c>
      <c r="I2666" s="100" t="s">
        <v>45</v>
      </c>
      <c r="J2666" s="100"/>
      <c r="K2666" s="100"/>
      <c r="L2666" s="100" t="s">
        <v>19642</v>
      </c>
      <c r="M2666" s="100"/>
      <c r="N2666" s="100" t="s">
        <v>369</v>
      </c>
      <c r="O2666" s="100"/>
      <c r="P2666" s="100">
        <v>25.0576827</v>
      </c>
      <c r="Q2666" s="152">
        <v>121.5832165</v>
      </c>
      <c r="R2666" s="152">
        <v>46191.56144675926</v>
      </c>
      <c r="S2666" s="100"/>
      <c r="T2666" s="100" t="s">
        <v>21703</v>
      </c>
      <c r="U2666" s="100" t="s">
        <v>20095</v>
      </c>
      <c r="V2666" s="100" t="s">
        <v>611</v>
      </c>
      <c r="W2666" s="100">
        <v>1.0</v>
      </c>
      <c r="X2666" s="100"/>
      <c r="Y2666" s="152"/>
      <c r="Z2666" s="100"/>
      <c r="AA2666" s="100">
        <v>1.0</v>
      </c>
      <c r="AB2666" s="100" t="b">
        <v>1</v>
      </c>
      <c r="AC2666" s="100">
        <v>207.0</v>
      </c>
      <c r="AG2666" s="100"/>
      <c r="AH2666" s="100"/>
      <c r="AI2666" s="100"/>
      <c r="AJ2666" s="100"/>
      <c r="AK2666" s="100"/>
      <c r="AL2666" s="100"/>
      <c r="AM2666" s="100"/>
      <c r="AN2666" s="100"/>
      <c r="AO2666" s="100"/>
      <c r="AP2666" s="100"/>
      <c r="AQ2666" s="100"/>
      <c r="AR2666" s="100"/>
      <c r="AS2666" s="100"/>
    </row>
    <row r="2667" ht="15.75" customHeight="1">
      <c r="A2667" s="152">
        <v>46191.0</v>
      </c>
      <c r="B2667" s="100" t="s">
        <v>39</v>
      </c>
      <c r="C2667" s="101" t="s">
        <v>13536</v>
      </c>
      <c r="D2667" s="100" t="s">
        <v>175</v>
      </c>
      <c r="E2667" s="100" t="s">
        <v>458</v>
      </c>
      <c r="F2667" s="100">
        <v>1022.0</v>
      </c>
      <c r="G2667" s="100" t="s">
        <v>43</v>
      </c>
      <c r="H2667" s="100" t="s">
        <v>44</v>
      </c>
      <c r="I2667" s="100" t="s">
        <v>45</v>
      </c>
      <c r="J2667" s="100"/>
      <c r="K2667" s="100" t="s">
        <v>67</v>
      </c>
      <c r="L2667" s="100"/>
      <c r="M2667" s="100"/>
      <c r="N2667" s="100"/>
      <c r="O2667" s="100"/>
      <c r="P2667" s="100">
        <v>25.0430654</v>
      </c>
      <c r="Q2667" s="152">
        <v>121.5839802</v>
      </c>
      <c r="R2667" s="152">
        <v>46191.51756944445</v>
      </c>
      <c r="S2667" s="153" t="s">
        <v>21704</v>
      </c>
      <c r="T2667" s="100" t="s">
        <v>21705</v>
      </c>
      <c r="U2667" s="100" t="s">
        <v>21706</v>
      </c>
      <c r="V2667" s="100" t="s">
        <v>87</v>
      </c>
      <c r="W2667" s="100" t="s">
        <v>17046</v>
      </c>
      <c r="X2667" s="100"/>
      <c r="Y2667" s="152"/>
      <c r="Z2667" s="100"/>
      <c r="AA2667" s="100">
        <v>1.0</v>
      </c>
      <c r="AB2667" s="100"/>
      <c r="AC2667" s="100">
        <v>8.0</v>
      </c>
      <c r="AE2667" s="100" t="s">
        <v>462</v>
      </c>
      <c r="AF2667" s="100">
        <v>60.0</v>
      </c>
      <c r="AG2667" s="100" t="s">
        <v>670</v>
      </c>
      <c r="AH2667" s="100">
        <v>7.0</v>
      </c>
      <c r="AI2667" s="100"/>
      <c r="AJ2667" s="100"/>
      <c r="AK2667" s="100"/>
      <c r="AL2667" s="100"/>
      <c r="AM2667" s="100"/>
      <c r="AN2667" s="100"/>
      <c r="AO2667" s="100"/>
      <c r="AP2667" s="100"/>
      <c r="AQ2667" s="100"/>
      <c r="AR2667" s="100"/>
      <c r="AS2667" s="100"/>
    </row>
    <row r="2668" ht="15.75" customHeight="1">
      <c r="A2668" s="152">
        <v>46191.0</v>
      </c>
      <c r="B2668" s="100" t="s">
        <v>61</v>
      </c>
      <c r="C2668" s="101" t="s">
        <v>13464</v>
      </c>
      <c r="D2668" s="100" t="s">
        <v>496</v>
      </c>
      <c r="E2668" s="100" t="s">
        <v>963</v>
      </c>
      <c r="F2668" s="100">
        <v>524.0</v>
      </c>
      <c r="G2668" s="100" t="s">
        <v>55</v>
      </c>
      <c r="H2668" s="100" t="s">
        <v>56</v>
      </c>
      <c r="I2668" s="100" t="s">
        <v>45</v>
      </c>
      <c r="J2668" s="100"/>
      <c r="K2668" s="100" t="s">
        <v>67</v>
      </c>
      <c r="L2668" s="100"/>
      <c r="M2668" s="100"/>
      <c r="N2668" s="100"/>
      <c r="O2668" s="100"/>
      <c r="P2668" s="100">
        <v>25.071023</v>
      </c>
      <c r="Q2668" s="152">
        <v>121.519425</v>
      </c>
      <c r="R2668" s="152">
        <v>46191.43954861111</v>
      </c>
      <c r="S2668" s="153" t="s">
        <v>21707</v>
      </c>
      <c r="T2668" s="100" t="s">
        <v>21708</v>
      </c>
      <c r="U2668" s="100" t="s">
        <v>965</v>
      </c>
      <c r="V2668" s="100" t="s">
        <v>17216</v>
      </c>
      <c r="W2668" s="100" t="s">
        <v>18541</v>
      </c>
      <c r="X2668" s="100"/>
      <c r="Y2668" s="152"/>
      <c r="Z2668" s="100"/>
      <c r="AA2668" s="100">
        <v>1.0</v>
      </c>
      <c r="AB2668" s="100"/>
      <c r="AC2668" s="100">
        <v>3.0</v>
      </c>
      <c r="AG2668" s="100"/>
      <c r="AH2668" s="100"/>
      <c r="AI2668" s="100"/>
      <c r="AJ2668" s="100"/>
      <c r="AK2668" s="100"/>
      <c r="AL2668" s="100"/>
      <c r="AM2668" s="100"/>
      <c r="AN2668" s="100"/>
      <c r="AO2668" s="100"/>
      <c r="AP2668" s="100"/>
      <c r="AQ2668" s="100"/>
      <c r="AR2668" s="100"/>
      <c r="AS2668" s="100"/>
    </row>
    <row r="2669" ht="15.75" customHeight="1">
      <c r="A2669" s="152">
        <v>46191.0</v>
      </c>
      <c r="B2669" s="100" t="s">
        <v>133</v>
      </c>
      <c r="C2669" s="101" t="s">
        <v>13587</v>
      </c>
      <c r="D2669" s="100" t="s">
        <v>496</v>
      </c>
      <c r="E2669" s="100" t="s">
        <v>307</v>
      </c>
      <c r="F2669" s="100">
        <v>561.0</v>
      </c>
      <c r="G2669" s="100" t="s">
        <v>55</v>
      </c>
      <c r="H2669" s="100" t="s">
        <v>56</v>
      </c>
      <c r="I2669" s="100" t="s">
        <v>45</v>
      </c>
      <c r="J2669" s="100"/>
      <c r="K2669" s="100" t="s">
        <v>161</v>
      </c>
      <c r="L2669" s="100" t="s">
        <v>308</v>
      </c>
      <c r="M2669" s="100" t="s">
        <v>309</v>
      </c>
      <c r="N2669" s="100"/>
      <c r="O2669" s="100"/>
      <c r="P2669" s="100">
        <v>24.9418669</v>
      </c>
      <c r="Q2669" s="152">
        <v>121.3340243</v>
      </c>
      <c r="R2669" s="152">
        <v>46191.738541666666</v>
      </c>
      <c r="S2669" s="153" t="s">
        <v>21709</v>
      </c>
      <c r="T2669" s="100"/>
      <c r="U2669" s="100">
        <v>2.26781216E8</v>
      </c>
      <c r="V2669" s="100" t="s">
        <v>501</v>
      </c>
      <c r="W2669" s="100" t="s">
        <v>725</v>
      </c>
      <c r="X2669" s="100"/>
      <c r="Y2669" s="152"/>
      <c r="Z2669" s="100"/>
      <c r="AA2669" s="100">
        <v>1.0</v>
      </c>
      <c r="AB2669" s="100"/>
      <c r="AC2669" s="100">
        <v>310.0</v>
      </c>
      <c r="AE2669" s="100" t="s">
        <v>894</v>
      </c>
      <c r="AF2669" s="100">
        <v>38.0</v>
      </c>
      <c r="AG2669" s="100"/>
      <c r="AH2669" s="100"/>
      <c r="AI2669" s="100"/>
      <c r="AJ2669" s="100"/>
      <c r="AK2669" s="100"/>
      <c r="AL2669" s="100"/>
      <c r="AM2669" s="100"/>
      <c r="AN2669" s="100"/>
      <c r="AO2669" s="100"/>
      <c r="AP2669" s="100"/>
      <c r="AQ2669" s="100"/>
      <c r="AR2669" s="100"/>
      <c r="AS2669" s="100"/>
    </row>
    <row r="2670" ht="15.75" customHeight="1">
      <c r="A2670" s="152">
        <v>46191.0</v>
      </c>
      <c r="B2670" s="100" t="s">
        <v>39</v>
      </c>
      <c r="C2670" s="101" t="s">
        <v>21710</v>
      </c>
      <c r="D2670" s="100" t="s">
        <v>19992</v>
      </c>
      <c r="E2670" s="100" t="s">
        <v>39</v>
      </c>
      <c r="F2670" s="100">
        <v>0.0</v>
      </c>
      <c r="G2670" s="100"/>
      <c r="H2670" s="100"/>
      <c r="I2670" s="100" t="s">
        <v>45</v>
      </c>
      <c r="J2670" s="100"/>
      <c r="K2670" s="100"/>
      <c r="L2670" s="100"/>
      <c r="M2670" s="100"/>
      <c r="N2670" s="100"/>
      <c r="O2670" s="100"/>
      <c r="P2670" s="100">
        <v>24.9352238</v>
      </c>
      <c r="Q2670" s="152">
        <v>121.3387194</v>
      </c>
      <c r="R2670" s="152"/>
      <c r="S2670" s="153" t="s">
        <v>21711</v>
      </c>
      <c r="T2670" s="100"/>
      <c r="U2670" s="100"/>
      <c r="V2670" s="100" t="s">
        <v>49</v>
      </c>
      <c r="W2670" s="100" t="s">
        <v>59</v>
      </c>
      <c r="X2670" s="100"/>
      <c r="Y2670" s="152"/>
      <c r="Z2670" s="100"/>
      <c r="AA2670" s="100"/>
      <c r="AB2670" s="100" t="b">
        <v>1</v>
      </c>
      <c r="AC2670" s="100"/>
      <c r="AE2670" s="100" t="s">
        <v>20442</v>
      </c>
      <c r="AF2670" s="100">
        <v>1.0</v>
      </c>
      <c r="AG2670" s="100"/>
      <c r="AH2670" s="100"/>
      <c r="AI2670" s="100"/>
      <c r="AJ2670" s="100"/>
      <c r="AK2670" s="100"/>
      <c r="AL2670" s="100"/>
      <c r="AM2670" s="100"/>
      <c r="AN2670" s="100"/>
      <c r="AO2670" s="100"/>
      <c r="AP2670" s="100"/>
      <c r="AQ2670" s="100"/>
      <c r="AR2670" s="100"/>
      <c r="AS2670" s="100"/>
    </row>
    <row r="2671" ht="15.75" customHeight="1">
      <c r="A2671" s="152">
        <v>46191.0</v>
      </c>
      <c r="B2671" s="100" t="s">
        <v>39</v>
      </c>
      <c r="C2671" s="101" t="s">
        <v>21712</v>
      </c>
      <c r="D2671" s="100" t="s">
        <v>15577</v>
      </c>
      <c r="E2671" s="100" t="s">
        <v>769</v>
      </c>
      <c r="F2671" s="100">
        <v>156.0</v>
      </c>
      <c r="G2671" s="100"/>
      <c r="H2671" s="100"/>
      <c r="I2671" s="100" t="s">
        <v>45</v>
      </c>
      <c r="J2671" s="100" t="s">
        <v>77</v>
      </c>
      <c r="K2671" s="100"/>
      <c r="L2671" s="100" t="s">
        <v>770</v>
      </c>
      <c r="M2671" s="100" t="s">
        <v>771</v>
      </c>
      <c r="N2671" s="100"/>
      <c r="O2671" s="100"/>
      <c r="P2671" s="100">
        <v>24.9648069</v>
      </c>
      <c r="Q2671" s="152">
        <v>121.3429496</v>
      </c>
      <c r="R2671" s="152"/>
      <c r="S2671" s="153" t="s">
        <v>21713</v>
      </c>
      <c r="T2671" s="100"/>
      <c r="U2671" s="100"/>
      <c r="V2671" s="100" t="s">
        <v>198</v>
      </c>
      <c r="W2671" s="100" t="s">
        <v>104</v>
      </c>
      <c r="X2671" s="100"/>
      <c r="Y2671" s="152"/>
      <c r="Z2671" s="100"/>
      <c r="AA2671" s="100"/>
      <c r="AB2671" s="100"/>
      <c r="AC2671" s="100"/>
      <c r="AE2671" s="100" t="s">
        <v>634</v>
      </c>
      <c r="AF2671" s="100">
        <v>312.0</v>
      </c>
      <c r="AG2671" s="100"/>
      <c r="AH2671" s="100"/>
      <c r="AI2671" s="100"/>
      <c r="AJ2671" s="100"/>
      <c r="AK2671" s="100"/>
      <c r="AL2671" s="100"/>
      <c r="AM2671" s="100"/>
      <c r="AN2671" s="100"/>
      <c r="AO2671" s="100"/>
      <c r="AP2671" s="100"/>
      <c r="AQ2671" s="100"/>
      <c r="AR2671" s="100"/>
      <c r="AS2671" s="100"/>
    </row>
    <row r="2672" ht="15.75" customHeight="1">
      <c r="A2672" s="152">
        <v>46191.0</v>
      </c>
      <c r="B2672" s="100" t="s">
        <v>39</v>
      </c>
      <c r="C2672" s="101" t="s">
        <v>21714</v>
      </c>
      <c r="D2672" s="100" t="s">
        <v>21715</v>
      </c>
      <c r="E2672" s="100" t="s">
        <v>39</v>
      </c>
      <c r="F2672" s="100">
        <v>0.0</v>
      </c>
      <c r="G2672" s="100"/>
      <c r="H2672" s="100"/>
      <c r="I2672" s="100" t="s">
        <v>45</v>
      </c>
      <c r="J2672" s="100"/>
      <c r="K2672" s="100"/>
      <c r="L2672" s="100"/>
      <c r="M2672" s="100"/>
      <c r="N2672" s="100"/>
      <c r="O2672" s="100"/>
      <c r="P2672" s="100">
        <v>24.9352238</v>
      </c>
      <c r="Q2672" s="152">
        <v>121.3387194</v>
      </c>
      <c r="R2672" s="152"/>
      <c r="S2672" s="153" t="s">
        <v>21716</v>
      </c>
      <c r="T2672" s="100"/>
      <c r="U2672" s="100"/>
      <c r="V2672" s="100" t="s">
        <v>49</v>
      </c>
      <c r="W2672" s="100" t="s">
        <v>59</v>
      </c>
      <c r="X2672" s="100"/>
      <c r="Y2672" s="152"/>
      <c r="Z2672" s="100"/>
      <c r="AA2672" s="100"/>
      <c r="AB2672" s="100" t="b">
        <v>1</v>
      </c>
      <c r="AC2672" s="100"/>
      <c r="AE2672" s="100" t="s">
        <v>21717</v>
      </c>
      <c r="AF2672" s="100">
        <v>1.0</v>
      </c>
      <c r="AG2672" s="100" t="s">
        <v>21718</v>
      </c>
      <c r="AH2672" s="100">
        <v>1.0</v>
      </c>
      <c r="AI2672" s="100" t="s">
        <v>21719</v>
      </c>
      <c r="AJ2672" s="100">
        <v>1.0</v>
      </c>
      <c r="AK2672" s="100" t="s">
        <v>21720</v>
      </c>
      <c r="AL2672" s="100">
        <v>1.0</v>
      </c>
      <c r="AM2672" s="100"/>
      <c r="AN2672" s="100"/>
      <c r="AO2672" s="100"/>
      <c r="AP2672" s="100"/>
      <c r="AQ2672" s="100"/>
      <c r="AR2672" s="100"/>
      <c r="AS2672" s="100"/>
    </row>
    <row r="2673" ht="15.75" customHeight="1">
      <c r="A2673" s="152">
        <v>46191.0</v>
      </c>
      <c r="B2673" s="100" t="s">
        <v>39</v>
      </c>
      <c r="C2673" s="101" t="s">
        <v>13506</v>
      </c>
      <c r="D2673" s="100" t="s">
        <v>522</v>
      </c>
      <c r="E2673" s="100" t="s">
        <v>13507</v>
      </c>
      <c r="F2673" s="100">
        <v>179.0</v>
      </c>
      <c r="G2673" s="100" t="s">
        <v>65</v>
      </c>
      <c r="H2673" s="100" t="s">
        <v>66</v>
      </c>
      <c r="I2673" s="100" t="s">
        <v>45</v>
      </c>
      <c r="J2673" s="100"/>
      <c r="K2673" s="100" t="s">
        <v>67</v>
      </c>
      <c r="L2673" s="100" t="s">
        <v>21721</v>
      </c>
      <c r="M2673" s="100"/>
      <c r="N2673" s="100"/>
      <c r="O2673" s="100"/>
      <c r="P2673" s="100">
        <v>24.990031</v>
      </c>
      <c r="Q2673" s="152">
        <v>121.5749639</v>
      </c>
      <c r="R2673" s="152">
        <v>46191.47369212963</v>
      </c>
      <c r="S2673" s="153" t="s">
        <v>21722</v>
      </c>
      <c r="T2673" s="100" t="s">
        <v>21723</v>
      </c>
      <c r="U2673" s="100" t="s">
        <v>21724</v>
      </c>
      <c r="V2673" s="100" t="s">
        <v>58</v>
      </c>
      <c r="W2673" s="100" t="s">
        <v>131</v>
      </c>
      <c r="X2673" s="100"/>
      <c r="Y2673" s="152"/>
      <c r="Z2673" s="100"/>
      <c r="AA2673" s="100"/>
      <c r="AB2673" s="100"/>
      <c r="AC2673" s="100">
        <v>9.0</v>
      </c>
      <c r="AE2673" s="100" t="s">
        <v>60</v>
      </c>
      <c r="AF2673" s="100">
        <v>50.0</v>
      </c>
      <c r="AG2673" s="100"/>
      <c r="AH2673" s="100"/>
      <c r="AI2673" s="100"/>
      <c r="AJ2673" s="100"/>
      <c r="AK2673" s="100"/>
      <c r="AL2673" s="100"/>
      <c r="AM2673" s="100"/>
      <c r="AN2673" s="100"/>
      <c r="AO2673" s="100"/>
      <c r="AP2673" s="100"/>
      <c r="AQ2673" s="100"/>
      <c r="AR2673" s="100"/>
      <c r="AS2673" s="100"/>
    </row>
    <row r="2674" ht="15.75" customHeight="1">
      <c r="A2674" s="152">
        <v>46191.0</v>
      </c>
      <c r="B2674" s="100" t="s">
        <v>61</v>
      </c>
      <c r="C2674" s="101" t="s">
        <v>13447</v>
      </c>
      <c r="D2674" s="100" t="s">
        <v>15516</v>
      </c>
      <c r="E2674" s="100" t="s">
        <v>13448</v>
      </c>
      <c r="F2674" s="100">
        <v>58.0</v>
      </c>
      <c r="G2674" s="100" t="s">
        <v>55</v>
      </c>
      <c r="H2674" s="100" t="s">
        <v>56</v>
      </c>
      <c r="I2674" s="100" t="s">
        <v>45</v>
      </c>
      <c r="J2674" s="100"/>
      <c r="K2674" s="100" t="s">
        <v>67</v>
      </c>
      <c r="L2674" s="100"/>
      <c r="M2674" s="100"/>
      <c r="N2674" s="100"/>
      <c r="O2674" s="100"/>
      <c r="P2674" s="100">
        <v>25.062168</v>
      </c>
      <c r="Q2674" s="152">
        <v>121.513071</v>
      </c>
      <c r="R2674" s="152">
        <v>46191.417025462964</v>
      </c>
      <c r="S2674" s="153" t="s">
        <v>21725</v>
      </c>
      <c r="T2674" s="100" t="s">
        <v>69</v>
      </c>
      <c r="U2674" s="100" t="s">
        <v>21726</v>
      </c>
      <c r="V2674" s="100" t="s">
        <v>21727</v>
      </c>
      <c r="W2674" s="100" t="s">
        <v>50</v>
      </c>
      <c r="X2674" s="100"/>
      <c r="Y2674" s="152"/>
      <c r="Z2674" s="100"/>
      <c r="AA2674" s="100">
        <v>1.0</v>
      </c>
      <c r="AB2674" s="100"/>
      <c r="AC2674" s="100">
        <v>2.0</v>
      </c>
      <c r="AE2674" s="100" t="s">
        <v>21728</v>
      </c>
      <c r="AF2674" s="100">
        <v>88.0</v>
      </c>
      <c r="AG2674" s="100" t="s">
        <v>21729</v>
      </c>
      <c r="AH2674" s="100">
        <v>88.0</v>
      </c>
      <c r="AI2674" s="100"/>
      <c r="AJ2674" s="100"/>
      <c r="AK2674" s="100"/>
      <c r="AL2674" s="100"/>
      <c r="AM2674" s="100"/>
      <c r="AN2674" s="100"/>
      <c r="AO2674" s="100"/>
      <c r="AP2674" s="100"/>
      <c r="AQ2674" s="100"/>
      <c r="AR2674" s="100"/>
      <c r="AS2674" s="100"/>
    </row>
    <row r="2675" ht="15.75" customHeight="1">
      <c r="A2675" s="152">
        <v>46191.0</v>
      </c>
      <c r="B2675" s="100" t="s">
        <v>61</v>
      </c>
      <c r="C2675" s="101" t="s">
        <v>13432</v>
      </c>
      <c r="D2675" s="100" t="s">
        <v>15516</v>
      </c>
      <c r="E2675" s="100" t="s">
        <v>13433</v>
      </c>
      <c r="F2675" s="100">
        <v>70.0</v>
      </c>
      <c r="G2675" s="100" t="s">
        <v>43</v>
      </c>
      <c r="H2675" s="100" t="s">
        <v>44</v>
      </c>
      <c r="I2675" s="100" t="s">
        <v>45</v>
      </c>
      <c r="J2675" s="100"/>
      <c r="K2675" s="100" t="s">
        <v>67</v>
      </c>
      <c r="L2675" s="100"/>
      <c r="M2675" s="100"/>
      <c r="N2675" s="100"/>
      <c r="O2675" s="100"/>
      <c r="P2675" s="100">
        <v>24.975273</v>
      </c>
      <c r="Q2675" s="152">
        <v>121.5341604</v>
      </c>
      <c r="R2675" s="152">
        <v>46191.38927083333</v>
      </c>
      <c r="S2675" s="153" t="s">
        <v>21730</v>
      </c>
      <c r="T2675" s="100" t="s">
        <v>16308</v>
      </c>
      <c r="U2675" s="100" t="s">
        <v>15415</v>
      </c>
      <c r="V2675" s="100" t="s">
        <v>71</v>
      </c>
      <c r="W2675" s="100" t="s">
        <v>131</v>
      </c>
      <c r="X2675" s="100"/>
      <c r="Y2675" s="152"/>
      <c r="Z2675" s="100"/>
      <c r="AA2675" s="100"/>
      <c r="AB2675" s="100"/>
      <c r="AC2675" s="100">
        <v>3.0</v>
      </c>
      <c r="AE2675" s="100" t="s">
        <v>73</v>
      </c>
      <c r="AF2675" s="100">
        <v>238.0</v>
      </c>
      <c r="AG2675" s="100"/>
      <c r="AH2675" s="100"/>
      <c r="AI2675" s="100"/>
      <c r="AJ2675" s="100"/>
      <c r="AK2675" s="100"/>
      <c r="AL2675" s="100"/>
      <c r="AM2675" s="100"/>
      <c r="AN2675" s="100"/>
      <c r="AO2675" s="100"/>
      <c r="AP2675" s="100"/>
      <c r="AQ2675" s="100"/>
      <c r="AR2675" s="100"/>
      <c r="AS2675" s="100"/>
    </row>
    <row r="2676" ht="15.75" customHeight="1">
      <c r="A2676" s="152">
        <v>46191.0</v>
      </c>
      <c r="B2676" s="100" t="s">
        <v>61</v>
      </c>
      <c r="C2676" s="101" t="s">
        <v>13510</v>
      </c>
      <c r="D2676" s="100" t="s">
        <v>278</v>
      </c>
      <c r="E2676" s="100" t="s">
        <v>13511</v>
      </c>
      <c r="F2676" s="100">
        <v>480.0</v>
      </c>
      <c r="G2676" s="100" t="s">
        <v>43</v>
      </c>
      <c r="H2676" s="100" t="s">
        <v>44</v>
      </c>
      <c r="I2676" s="100" t="s">
        <v>45</v>
      </c>
      <c r="J2676" s="100"/>
      <c r="K2676" s="100" t="s">
        <v>21731</v>
      </c>
      <c r="L2676" s="100"/>
      <c r="M2676" s="100"/>
      <c r="N2676" s="100"/>
      <c r="O2676" s="100"/>
      <c r="P2676" s="100">
        <v>25.0204125</v>
      </c>
      <c r="Q2676" s="152">
        <v>121.5281207</v>
      </c>
      <c r="R2676" s="152">
        <v>46191.47420138889</v>
      </c>
      <c r="S2676" s="153" t="s">
        <v>21732</v>
      </c>
      <c r="T2676" s="100" t="s">
        <v>332</v>
      </c>
      <c r="U2676" s="100" t="s">
        <v>20131</v>
      </c>
      <c r="V2676" s="100" t="s">
        <v>17822</v>
      </c>
      <c r="W2676" s="100" t="s">
        <v>268</v>
      </c>
      <c r="X2676" s="100"/>
      <c r="Y2676" s="152"/>
      <c r="Z2676" s="100"/>
      <c r="AA2676" s="100">
        <v>1.0</v>
      </c>
      <c r="AB2676" s="100"/>
      <c r="AC2676" s="100">
        <v>7.0</v>
      </c>
      <c r="AE2676" s="100" t="s">
        <v>21733</v>
      </c>
      <c r="AF2676" s="100">
        <v>28.0</v>
      </c>
      <c r="AG2676" s="100"/>
      <c r="AH2676" s="100"/>
      <c r="AI2676" s="100"/>
      <c r="AJ2676" s="100"/>
      <c r="AK2676" s="100"/>
      <c r="AL2676" s="100"/>
      <c r="AM2676" s="100"/>
      <c r="AN2676" s="100"/>
      <c r="AO2676" s="100"/>
      <c r="AP2676" s="100"/>
      <c r="AQ2676" s="100"/>
      <c r="AR2676" s="100"/>
      <c r="AS2676" s="100"/>
    </row>
    <row r="2677" ht="15.75" customHeight="1">
      <c r="A2677" s="152">
        <v>46191.0</v>
      </c>
      <c r="B2677" s="100" t="s">
        <v>133</v>
      </c>
      <c r="C2677" s="101" t="s">
        <v>13545</v>
      </c>
      <c r="D2677" s="100" t="s">
        <v>536</v>
      </c>
      <c r="E2677" s="100" t="s">
        <v>13546</v>
      </c>
      <c r="F2677" s="100">
        <v>819.0</v>
      </c>
      <c r="G2677" s="100" t="s">
        <v>118</v>
      </c>
      <c r="H2677" s="100" t="s">
        <v>119</v>
      </c>
      <c r="I2677" s="100" t="s">
        <v>45</v>
      </c>
      <c r="J2677" s="100"/>
      <c r="K2677" s="100" t="s">
        <v>137</v>
      </c>
      <c r="L2677" s="100"/>
      <c r="M2677" s="100" t="s">
        <v>21734</v>
      </c>
      <c r="N2677" s="100"/>
      <c r="O2677" s="100"/>
      <c r="P2677" s="100">
        <v>25.0695913</v>
      </c>
      <c r="Q2677" s="152">
        <v>121.6086409</v>
      </c>
      <c r="R2677" s="152">
        <v>46191.527245370366</v>
      </c>
      <c r="S2677" s="153" t="s">
        <v>21735</v>
      </c>
      <c r="T2677" s="100" t="s">
        <v>15649</v>
      </c>
      <c r="U2677" s="100" t="s">
        <v>15488</v>
      </c>
      <c r="V2677" s="100" t="s">
        <v>1365</v>
      </c>
      <c r="W2677" s="100" t="s">
        <v>144</v>
      </c>
      <c r="X2677" s="100"/>
      <c r="Y2677" s="152"/>
      <c r="Z2677" s="100"/>
      <c r="AA2677" s="100">
        <v>1.0</v>
      </c>
      <c r="AB2677" s="100" t="b">
        <v>1</v>
      </c>
      <c r="AC2677" s="100">
        <v>206.0</v>
      </c>
      <c r="AE2677" s="100" t="s">
        <v>224</v>
      </c>
      <c r="AF2677" s="100">
        <v>42.0</v>
      </c>
      <c r="AG2677" s="100" t="s">
        <v>866</v>
      </c>
      <c r="AH2677" s="100">
        <v>8.0</v>
      </c>
      <c r="AI2677" s="100"/>
      <c r="AJ2677" s="100"/>
      <c r="AK2677" s="100"/>
      <c r="AL2677" s="100"/>
      <c r="AM2677" s="100"/>
      <c r="AN2677" s="100"/>
      <c r="AO2677" s="100"/>
      <c r="AP2677" s="100"/>
      <c r="AQ2677" s="100"/>
      <c r="AR2677" s="100"/>
      <c r="AS2677" s="100"/>
    </row>
    <row r="2678" ht="15.75" customHeight="1">
      <c r="A2678" s="152">
        <v>46191.0</v>
      </c>
      <c r="B2678" s="100" t="s">
        <v>133</v>
      </c>
      <c r="C2678" s="101" t="s">
        <v>13585</v>
      </c>
      <c r="D2678" s="100" t="s">
        <v>536</v>
      </c>
      <c r="E2678" s="100" t="s">
        <v>4329</v>
      </c>
      <c r="F2678" s="100">
        <v>88.0</v>
      </c>
      <c r="G2678" s="100" t="s">
        <v>55</v>
      </c>
      <c r="H2678" s="100" t="s">
        <v>56</v>
      </c>
      <c r="I2678" s="100" t="s">
        <v>45</v>
      </c>
      <c r="J2678" s="100"/>
      <c r="K2678" s="100" t="s">
        <v>161</v>
      </c>
      <c r="L2678" s="100" t="s">
        <v>15871</v>
      </c>
      <c r="M2678" s="100" t="s">
        <v>15872</v>
      </c>
      <c r="N2678" s="100"/>
      <c r="O2678" s="100"/>
      <c r="P2678" s="100">
        <v>24.9414405</v>
      </c>
      <c r="Q2678" s="152">
        <v>121.3356631</v>
      </c>
      <c r="R2678" s="152">
        <v>46191.73834490741</v>
      </c>
      <c r="S2678" s="153" t="s">
        <v>21736</v>
      </c>
      <c r="T2678" s="100"/>
      <c r="U2678" s="100">
        <v>2.26792835E8</v>
      </c>
      <c r="V2678" s="100" t="s">
        <v>501</v>
      </c>
      <c r="W2678" s="100" t="s">
        <v>275</v>
      </c>
      <c r="X2678" s="100"/>
      <c r="Y2678" s="152"/>
      <c r="Z2678" s="100"/>
      <c r="AA2678" s="100">
        <v>1.0</v>
      </c>
      <c r="AB2678" s="100"/>
      <c r="AC2678" s="100">
        <v>309.0</v>
      </c>
      <c r="AE2678" s="100" t="s">
        <v>20809</v>
      </c>
      <c r="AF2678" s="100">
        <v>3.0</v>
      </c>
      <c r="AG2678" s="100"/>
      <c r="AH2678" s="100"/>
      <c r="AI2678" s="100"/>
      <c r="AJ2678" s="100"/>
      <c r="AK2678" s="100"/>
      <c r="AL2678" s="100"/>
      <c r="AM2678" s="100"/>
      <c r="AN2678" s="100"/>
      <c r="AO2678" s="100"/>
      <c r="AP2678" s="100"/>
      <c r="AQ2678" s="100"/>
      <c r="AR2678" s="100"/>
      <c r="AS2678" s="100"/>
    </row>
    <row r="2679" ht="15.75" customHeight="1">
      <c r="A2679" s="152">
        <v>46191.0</v>
      </c>
      <c r="B2679" s="100" t="s">
        <v>39</v>
      </c>
      <c r="C2679" s="101" t="s">
        <v>13561</v>
      </c>
      <c r="D2679" s="100" t="s">
        <v>3006</v>
      </c>
      <c r="E2679" s="100" t="s">
        <v>12096</v>
      </c>
      <c r="F2679" s="100">
        <v>0.0</v>
      </c>
      <c r="G2679" s="100" t="s">
        <v>43</v>
      </c>
      <c r="H2679" s="100" t="s">
        <v>44</v>
      </c>
      <c r="I2679" s="100" t="s">
        <v>45</v>
      </c>
      <c r="J2679" s="100"/>
      <c r="K2679" s="100"/>
      <c r="L2679" s="100" t="s">
        <v>19293</v>
      </c>
      <c r="M2679" s="100"/>
      <c r="N2679" s="100" t="s">
        <v>369</v>
      </c>
      <c r="O2679" s="100"/>
      <c r="P2679" s="100">
        <v>25.0662763</v>
      </c>
      <c r="Q2679" s="152">
        <v>121.5403771</v>
      </c>
      <c r="R2679" s="152">
        <v>46191.55037037037</v>
      </c>
      <c r="S2679" s="100"/>
      <c r="T2679" s="100" t="s">
        <v>20957</v>
      </c>
      <c r="U2679" s="100" t="s">
        <v>20958</v>
      </c>
      <c r="V2679" s="100"/>
      <c r="W2679" s="100">
        <v>0.0</v>
      </c>
      <c r="X2679" s="100"/>
      <c r="Y2679" s="152"/>
      <c r="Z2679" s="100"/>
      <c r="AA2679" s="100">
        <v>1.0</v>
      </c>
      <c r="AB2679" s="100"/>
      <c r="AC2679" s="100">
        <v>2.0</v>
      </c>
      <c r="AG2679" s="100"/>
      <c r="AH2679" s="100"/>
      <c r="AI2679" s="100"/>
      <c r="AJ2679" s="100"/>
      <c r="AK2679" s="100"/>
      <c r="AL2679" s="100"/>
      <c r="AM2679" s="100"/>
      <c r="AN2679" s="100"/>
      <c r="AO2679" s="100"/>
      <c r="AP2679" s="100"/>
      <c r="AQ2679" s="100"/>
      <c r="AR2679" s="100"/>
      <c r="AS2679" s="100"/>
    </row>
    <row r="2680" ht="15.75" customHeight="1">
      <c r="A2680" s="152">
        <v>46191.0</v>
      </c>
      <c r="B2680" s="100" t="s">
        <v>133</v>
      </c>
      <c r="C2680" s="101" t="s">
        <v>13581</v>
      </c>
      <c r="D2680" s="100" t="s">
        <v>21737</v>
      </c>
      <c r="E2680" s="100" t="s">
        <v>4329</v>
      </c>
      <c r="F2680" s="100">
        <v>51.0</v>
      </c>
      <c r="G2680" s="100" t="s">
        <v>55</v>
      </c>
      <c r="H2680" s="100" t="s">
        <v>56</v>
      </c>
      <c r="I2680" s="100" t="s">
        <v>45</v>
      </c>
      <c r="J2680" s="100"/>
      <c r="K2680" s="100" t="s">
        <v>161</v>
      </c>
      <c r="L2680" s="100" t="s">
        <v>15871</v>
      </c>
      <c r="M2680" s="100" t="s">
        <v>15872</v>
      </c>
      <c r="N2680" s="100"/>
      <c r="O2680" s="100"/>
      <c r="P2680" s="100">
        <v>24.9414405</v>
      </c>
      <c r="Q2680" s="152">
        <v>121.3356631</v>
      </c>
      <c r="R2680" s="152">
        <v>46191.73834490741</v>
      </c>
      <c r="S2680" s="153" t="s">
        <v>21738</v>
      </c>
      <c r="T2680" s="100"/>
      <c r="U2680" s="100">
        <v>2.26792835E8</v>
      </c>
      <c r="V2680" s="100" t="s">
        <v>541</v>
      </c>
      <c r="W2680" s="100" t="s">
        <v>113</v>
      </c>
      <c r="X2680" s="100"/>
      <c r="Y2680" s="152"/>
      <c r="Z2680" s="100"/>
      <c r="AA2680" s="100">
        <v>1.0</v>
      </c>
      <c r="AB2680" s="100"/>
      <c r="AC2680" s="100">
        <v>308.0</v>
      </c>
      <c r="AE2680" s="100" t="s">
        <v>542</v>
      </c>
      <c r="AF2680" s="100">
        <v>6.0</v>
      </c>
      <c r="AG2680" s="100"/>
      <c r="AH2680" s="100"/>
      <c r="AI2680" s="100"/>
      <c r="AJ2680" s="100"/>
      <c r="AK2680" s="100"/>
      <c r="AL2680" s="100"/>
      <c r="AM2680" s="100"/>
      <c r="AN2680" s="100"/>
      <c r="AO2680" s="100"/>
      <c r="AP2680" s="100"/>
      <c r="AQ2680" s="100"/>
      <c r="AR2680" s="100"/>
      <c r="AS2680" s="100"/>
    </row>
    <row r="2681" ht="15.75" customHeight="1">
      <c r="A2681" s="152">
        <v>46191.0</v>
      </c>
      <c r="B2681" s="100" t="s">
        <v>133</v>
      </c>
      <c r="C2681" s="101" t="s">
        <v>13515</v>
      </c>
      <c r="D2681" s="100" t="s">
        <v>968</v>
      </c>
      <c r="E2681" s="100" t="s">
        <v>13516</v>
      </c>
      <c r="F2681" s="100">
        <v>72.0</v>
      </c>
      <c r="G2681" s="100" t="s">
        <v>65</v>
      </c>
      <c r="H2681" s="100" t="s">
        <v>66</v>
      </c>
      <c r="I2681" s="100" t="s">
        <v>45</v>
      </c>
      <c r="J2681" s="100"/>
      <c r="K2681" s="100"/>
      <c r="L2681" s="100" t="s">
        <v>21739</v>
      </c>
      <c r="M2681" s="100"/>
      <c r="N2681" s="100"/>
      <c r="O2681" s="100"/>
      <c r="P2681" s="100">
        <v>25.0067566</v>
      </c>
      <c r="Q2681" s="152">
        <v>121.5171371</v>
      </c>
      <c r="R2681" s="152">
        <v>46191.48648148148</v>
      </c>
      <c r="S2681" s="153" t="s">
        <v>21740</v>
      </c>
      <c r="T2681" s="100" t="s">
        <v>18267</v>
      </c>
      <c r="U2681" s="100" t="s">
        <v>21741</v>
      </c>
      <c r="V2681" s="100" t="s">
        <v>620</v>
      </c>
      <c r="W2681" s="100" t="s">
        <v>156</v>
      </c>
      <c r="X2681" s="100"/>
      <c r="Y2681" s="152"/>
      <c r="Z2681" s="100"/>
      <c r="AA2681" s="100">
        <v>1.0</v>
      </c>
      <c r="AB2681" s="100"/>
      <c r="AC2681" s="100">
        <v>1.0</v>
      </c>
      <c r="AE2681" s="100" t="s">
        <v>1381</v>
      </c>
      <c r="AF2681" s="100">
        <v>22.0</v>
      </c>
      <c r="AG2681" s="100"/>
      <c r="AH2681" s="100"/>
      <c r="AI2681" s="100"/>
      <c r="AJ2681" s="100"/>
      <c r="AK2681" s="100"/>
      <c r="AL2681" s="100"/>
      <c r="AM2681" s="100"/>
      <c r="AN2681" s="100"/>
      <c r="AO2681" s="100"/>
      <c r="AP2681" s="100"/>
      <c r="AQ2681" s="100"/>
      <c r="AR2681" s="100"/>
      <c r="AS2681" s="100"/>
    </row>
    <row r="2682" ht="15.75" customHeight="1">
      <c r="A2682" s="152">
        <v>46191.0</v>
      </c>
      <c r="B2682" s="100" t="s">
        <v>39</v>
      </c>
      <c r="C2682" s="101" t="s">
        <v>21742</v>
      </c>
      <c r="D2682" s="100" t="s">
        <v>575</v>
      </c>
      <c r="E2682" s="100" t="s">
        <v>39</v>
      </c>
      <c r="F2682" s="100">
        <v>0.0</v>
      </c>
      <c r="G2682" s="100"/>
      <c r="H2682" s="100"/>
      <c r="I2682" s="100" t="s">
        <v>45</v>
      </c>
      <c r="J2682" s="100"/>
      <c r="K2682" s="100"/>
      <c r="L2682" s="100"/>
      <c r="M2682" s="100"/>
      <c r="N2682" s="100"/>
      <c r="O2682" s="100"/>
      <c r="P2682" s="100">
        <v>24.9352238</v>
      </c>
      <c r="Q2682" s="152">
        <v>121.3387194</v>
      </c>
      <c r="R2682" s="152"/>
      <c r="S2682" s="153" t="s">
        <v>21743</v>
      </c>
      <c r="T2682" s="100"/>
      <c r="U2682" s="100"/>
      <c r="V2682" s="100" t="s">
        <v>20743</v>
      </c>
      <c r="W2682" s="100" t="s">
        <v>59</v>
      </c>
      <c r="X2682" s="100"/>
      <c r="Y2682" s="152"/>
      <c r="Z2682" s="100"/>
      <c r="AA2682" s="100"/>
      <c r="AB2682" s="100" t="b">
        <v>1</v>
      </c>
      <c r="AC2682" s="100"/>
      <c r="AE2682" s="100" t="s">
        <v>21744</v>
      </c>
      <c r="AF2682" s="100">
        <v>1.0</v>
      </c>
      <c r="AG2682" s="100" t="s">
        <v>21745</v>
      </c>
      <c r="AH2682" s="100">
        <v>1.0</v>
      </c>
      <c r="AI2682" s="100"/>
      <c r="AJ2682" s="100"/>
      <c r="AK2682" s="100"/>
      <c r="AL2682" s="100"/>
      <c r="AM2682" s="100"/>
      <c r="AN2682" s="100"/>
      <c r="AO2682" s="100"/>
      <c r="AP2682" s="100"/>
      <c r="AQ2682" s="100"/>
      <c r="AR2682" s="100"/>
      <c r="AS2682" s="100"/>
    </row>
    <row r="2683" ht="15.75" customHeight="1">
      <c r="A2683" s="152">
        <v>46191.0</v>
      </c>
      <c r="B2683" s="100" t="s">
        <v>61</v>
      </c>
      <c r="C2683" s="101" t="s">
        <v>13437</v>
      </c>
      <c r="D2683" s="100" t="s">
        <v>313</v>
      </c>
      <c r="E2683" s="100" t="s">
        <v>590</v>
      </c>
      <c r="F2683" s="100">
        <v>420.0</v>
      </c>
      <c r="G2683" s="100" t="s">
        <v>55</v>
      </c>
      <c r="H2683" s="100" t="s">
        <v>56</v>
      </c>
      <c r="I2683" s="100" t="s">
        <v>45</v>
      </c>
      <c r="J2683" s="100"/>
      <c r="K2683" s="100" t="s">
        <v>591</v>
      </c>
      <c r="L2683" s="100"/>
      <c r="M2683" s="100"/>
      <c r="N2683" s="100"/>
      <c r="O2683" s="100"/>
      <c r="P2683" s="100">
        <v>25.0837461</v>
      </c>
      <c r="Q2683" s="152">
        <v>121.4956855</v>
      </c>
      <c r="R2683" s="152">
        <v>46191.40486111111</v>
      </c>
      <c r="S2683" s="153" t="s">
        <v>21746</v>
      </c>
      <c r="T2683" s="100" t="s">
        <v>370</v>
      </c>
      <c r="U2683" s="100" t="s">
        <v>594</v>
      </c>
      <c r="V2683" s="100" t="s">
        <v>430</v>
      </c>
      <c r="W2683" s="100" t="s">
        <v>268</v>
      </c>
      <c r="X2683" s="100"/>
      <c r="Y2683" s="152"/>
      <c r="Z2683" s="100"/>
      <c r="AA2683" s="100">
        <v>1.0</v>
      </c>
      <c r="AB2683" s="100"/>
      <c r="AC2683" s="100">
        <v>1.0</v>
      </c>
      <c r="AE2683" s="100" t="s">
        <v>595</v>
      </c>
      <c r="AF2683" s="100">
        <v>636.0</v>
      </c>
      <c r="AG2683" s="100" t="s">
        <v>596</v>
      </c>
      <c r="AH2683" s="100">
        <v>636.0</v>
      </c>
      <c r="AI2683" s="100"/>
      <c r="AJ2683" s="100"/>
      <c r="AK2683" s="100"/>
      <c r="AL2683" s="100"/>
      <c r="AM2683" s="100"/>
      <c r="AN2683" s="100"/>
      <c r="AO2683" s="100"/>
      <c r="AP2683" s="100"/>
      <c r="AQ2683" s="100"/>
      <c r="AR2683" s="100"/>
      <c r="AS2683" s="100"/>
    </row>
    <row r="2684" ht="15.75" customHeight="1">
      <c r="A2684" s="152">
        <v>46191.0</v>
      </c>
      <c r="B2684" s="100" t="s">
        <v>133</v>
      </c>
      <c r="C2684" s="101" t="s">
        <v>21747</v>
      </c>
      <c r="D2684" s="100" t="s">
        <v>613</v>
      </c>
      <c r="E2684" s="100" t="s">
        <v>61</v>
      </c>
      <c r="F2684" s="100">
        <v>2951.0</v>
      </c>
      <c r="G2684" s="100" t="s">
        <v>17713</v>
      </c>
      <c r="H2684" s="100" t="s">
        <v>17714</v>
      </c>
      <c r="I2684" s="100" t="s">
        <v>45</v>
      </c>
      <c r="J2684" s="100"/>
      <c r="K2684" s="100" t="s">
        <v>137</v>
      </c>
      <c r="L2684" s="100" t="s">
        <v>21748</v>
      </c>
      <c r="M2684" s="100"/>
      <c r="N2684" s="100"/>
      <c r="O2684" s="100"/>
      <c r="P2684" s="100">
        <v>24.9415508</v>
      </c>
      <c r="Q2684" s="152">
        <v>121.3401863</v>
      </c>
      <c r="R2684" s="152"/>
      <c r="S2684" s="153" t="s">
        <v>21749</v>
      </c>
      <c r="T2684" s="100"/>
      <c r="U2684" s="100" t="s">
        <v>927</v>
      </c>
      <c r="V2684" s="100" t="s">
        <v>21750</v>
      </c>
      <c r="W2684" s="100" t="s">
        <v>16782</v>
      </c>
      <c r="X2684" s="100"/>
      <c r="Y2684" s="152"/>
      <c r="Z2684" s="100"/>
      <c r="AA2684" s="100">
        <v>1.0</v>
      </c>
      <c r="AB2684" s="100" t="b">
        <v>0</v>
      </c>
      <c r="AC2684" s="100">
        <v>1.0</v>
      </c>
      <c r="AE2684" s="100" t="s">
        <v>929</v>
      </c>
      <c r="AF2684" s="100">
        <v>64.0</v>
      </c>
      <c r="AG2684" s="100" t="s">
        <v>1547</v>
      </c>
      <c r="AH2684" s="100">
        <v>62.0</v>
      </c>
      <c r="AI2684" s="100" t="s">
        <v>21101</v>
      </c>
      <c r="AJ2684" s="100">
        <v>10.0</v>
      </c>
      <c r="AK2684" s="100"/>
      <c r="AL2684" s="100"/>
      <c r="AM2684" s="100"/>
      <c r="AN2684" s="100"/>
      <c r="AO2684" s="100"/>
      <c r="AP2684" s="100"/>
      <c r="AQ2684" s="100"/>
      <c r="AR2684" s="100"/>
      <c r="AS2684" s="100"/>
    </row>
    <row r="2685" ht="15.75" customHeight="1">
      <c r="A2685" s="152">
        <v>46191.0</v>
      </c>
      <c r="B2685" s="100" t="s">
        <v>133</v>
      </c>
      <c r="C2685" s="101" t="s">
        <v>13452</v>
      </c>
      <c r="D2685" s="100" t="s">
        <v>626</v>
      </c>
      <c r="E2685" s="100" t="s">
        <v>13453</v>
      </c>
      <c r="F2685" s="100">
        <v>679.0</v>
      </c>
      <c r="G2685" s="100" t="s">
        <v>118</v>
      </c>
      <c r="H2685" s="100" t="s">
        <v>119</v>
      </c>
      <c r="I2685" s="100" t="s">
        <v>45</v>
      </c>
      <c r="J2685" s="100"/>
      <c r="K2685" s="100" t="s">
        <v>137</v>
      </c>
      <c r="L2685" s="100" t="s">
        <v>21751</v>
      </c>
      <c r="M2685" s="100"/>
      <c r="N2685" s="100"/>
      <c r="O2685" s="100"/>
      <c r="P2685" s="100">
        <v>25.0508244</v>
      </c>
      <c r="Q2685" s="152">
        <v>121.5380895</v>
      </c>
      <c r="R2685" s="152">
        <v>46191.42019675926</v>
      </c>
      <c r="S2685" s="153" t="s">
        <v>21752</v>
      </c>
      <c r="T2685" s="100" t="s">
        <v>17592</v>
      </c>
      <c r="U2685" s="100" t="s">
        <v>19195</v>
      </c>
      <c r="V2685" s="100" t="s">
        <v>143</v>
      </c>
      <c r="W2685" s="100" t="s">
        <v>164</v>
      </c>
      <c r="X2685" s="100"/>
      <c r="Y2685" s="152"/>
      <c r="Z2685" s="100"/>
      <c r="AA2685" s="100">
        <v>1.0</v>
      </c>
      <c r="AB2685" s="100" t="b">
        <v>1</v>
      </c>
      <c r="AC2685" s="100">
        <v>209.0</v>
      </c>
      <c r="AE2685" s="100" t="s">
        <v>1631</v>
      </c>
      <c r="AF2685" s="100">
        <v>46.0</v>
      </c>
      <c r="AG2685" s="100"/>
      <c r="AH2685" s="100"/>
      <c r="AI2685" s="100"/>
      <c r="AJ2685" s="100"/>
      <c r="AK2685" s="100"/>
      <c r="AL2685" s="100"/>
      <c r="AM2685" s="100"/>
      <c r="AN2685" s="100"/>
      <c r="AO2685" s="100"/>
      <c r="AP2685" s="100"/>
      <c r="AQ2685" s="100"/>
      <c r="AR2685" s="100"/>
      <c r="AS2685" s="100"/>
    </row>
    <row r="2686" ht="15.75" customHeight="1">
      <c r="A2686" s="152">
        <v>46191.0</v>
      </c>
      <c r="B2686" s="100" t="s">
        <v>61</v>
      </c>
      <c r="C2686" s="101" t="s">
        <v>13457</v>
      </c>
      <c r="D2686" s="100" t="s">
        <v>626</v>
      </c>
      <c r="E2686" s="100" t="s">
        <v>13453</v>
      </c>
      <c r="F2686" s="100">
        <v>92.0</v>
      </c>
      <c r="G2686" s="100" t="s">
        <v>118</v>
      </c>
      <c r="H2686" s="100" t="s">
        <v>119</v>
      </c>
      <c r="I2686" s="100" t="s">
        <v>45</v>
      </c>
      <c r="J2686" s="100"/>
      <c r="K2686" s="100" t="s">
        <v>67</v>
      </c>
      <c r="L2686" s="100"/>
      <c r="M2686" s="100"/>
      <c r="N2686" s="100"/>
      <c r="O2686" s="100"/>
      <c r="P2686" s="100">
        <v>25.0508244</v>
      </c>
      <c r="Q2686" s="152">
        <v>121.5380895</v>
      </c>
      <c r="R2686" s="152">
        <v>46191.42019675926</v>
      </c>
      <c r="S2686" s="153" t="s">
        <v>21753</v>
      </c>
      <c r="T2686" s="100" t="s">
        <v>17592</v>
      </c>
      <c r="U2686" s="100" t="s">
        <v>19195</v>
      </c>
      <c r="V2686" s="100" t="s">
        <v>21754</v>
      </c>
      <c r="W2686" s="100" t="s">
        <v>188</v>
      </c>
      <c r="X2686" s="100"/>
      <c r="Y2686" s="152"/>
      <c r="Z2686" s="100"/>
      <c r="AA2686" s="100">
        <v>1.0</v>
      </c>
      <c r="AB2686" s="100"/>
      <c r="AC2686" s="100">
        <v>212.0</v>
      </c>
      <c r="AE2686" s="100" t="s">
        <v>21755</v>
      </c>
      <c r="AF2686" s="100">
        <v>8402.0</v>
      </c>
      <c r="AG2686" s="100"/>
      <c r="AH2686" s="100"/>
      <c r="AI2686" s="100"/>
      <c r="AJ2686" s="100"/>
      <c r="AK2686" s="100"/>
      <c r="AL2686" s="100"/>
      <c r="AM2686" s="100"/>
      <c r="AN2686" s="100"/>
      <c r="AO2686" s="100"/>
      <c r="AP2686" s="100"/>
      <c r="AQ2686" s="100"/>
      <c r="AR2686" s="100"/>
      <c r="AS2686" s="100"/>
    </row>
    <row r="2687" ht="15.75" customHeight="1">
      <c r="A2687" s="152">
        <v>46191.0</v>
      </c>
      <c r="B2687" s="100" t="s">
        <v>61</v>
      </c>
      <c r="C2687" s="101" t="s">
        <v>13479</v>
      </c>
      <c r="D2687" s="100" t="s">
        <v>931</v>
      </c>
      <c r="E2687" s="100" t="s">
        <v>13480</v>
      </c>
      <c r="F2687" s="100">
        <v>0.0</v>
      </c>
      <c r="G2687" s="100" t="s">
        <v>55</v>
      </c>
      <c r="H2687" s="100" t="s">
        <v>56</v>
      </c>
      <c r="I2687" s="100" t="s">
        <v>45</v>
      </c>
      <c r="J2687" s="100"/>
      <c r="K2687" s="100"/>
      <c r="L2687" s="100"/>
      <c r="M2687" s="100"/>
      <c r="N2687" s="100" t="s">
        <v>369</v>
      </c>
      <c r="O2687" s="100"/>
      <c r="P2687" s="100">
        <v>25.1138712</v>
      </c>
      <c r="Q2687" s="152">
        <v>121.5140076</v>
      </c>
      <c r="R2687" s="152">
        <v>46191.459861111114</v>
      </c>
      <c r="S2687" s="100"/>
      <c r="T2687" s="100" t="s">
        <v>707</v>
      </c>
      <c r="U2687" s="100" t="s">
        <v>19373</v>
      </c>
      <c r="V2687" s="100" t="s">
        <v>20032</v>
      </c>
      <c r="W2687" s="100">
        <v>1.0</v>
      </c>
      <c r="X2687" s="100"/>
      <c r="Y2687" s="152"/>
      <c r="Z2687" s="100"/>
      <c r="AA2687" s="100">
        <v>1.0</v>
      </c>
      <c r="AB2687" s="100"/>
      <c r="AC2687" s="100">
        <v>4.0</v>
      </c>
      <c r="AG2687" s="100"/>
      <c r="AH2687" s="100"/>
      <c r="AI2687" s="100"/>
      <c r="AJ2687" s="100"/>
      <c r="AK2687" s="100"/>
      <c r="AL2687" s="100"/>
      <c r="AM2687" s="100"/>
      <c r="AN2687" s="100"/>
      <c r="AO2687" s="100"/>
      <c r="AP2687" s="100"/>
      <c r="AQ2687" s="100"/>
      <c r="AR2687" s="100"/>
      <c r="AS2687" s="100"/>
    </row>
    <row r="2688" ht="15.75" customHeight="1">
      <c r="A2688" s="152">
        <v>46191.0</v>
      </c>
      <c r="B2688" s="100" t="s">
        <v>133</v>
      </c>
      <c r="C2688" s="101" t="s">
        <v>13577</v>
      </c>
      <c r="D2688" s="100" t="s">
        <v>13484</v>
      </c>
      <c r="E2688" s="100" t="s">
        <v>7849</v>
      </c>
      <c r="F2688" s="100">
        <v>0.0</v>
      </c>
      <c r="G2688" s="100" t="s">
        <v>118</v>
      </c>
      <c r="H2688" s="100" t="s">
        <v>119</v>
      </c>
      <c r="I2688" s="100" t="s">
        <v>45</v>
      </c>
      <c r="J2688" s="100"/>
      <c r="K2688" s="100"/>
      <c r="L2688" s="100" t="s">
        <v>21756</v>
      </c>
      <c r="M2688" s="100"/>
      <c r="N2688" s="100" t="s">
        <v>369</v>
      </c>
      <c r="O2688" s="100"/>
      <c r="P2688" s="100">
        <v>25.0530603</v>
      </c>
      <c r="Q2688" s="152">
        <v>121.6016847</v>
      </c>
      <c r="R2688" s="152">
        <v>46191.64376157407</v>
      </c>
      <c r="S2688" s="100"/>
      <c r="T2688" s="100" t="s">
        <v>21757</v>
      </c>
      <c r="U2688" s="100" t="s">
        <v>21758</v>
      </c>
      <c r="V2688" s="100" t="s">
        <v>17624</v>
      </c>
      <c r="W2688" s="100">
        <v>1.0</v>
      </c>
      <c r="X2688" s="100"/>
      <c r="Y2688" s="152"/>
      <c r="Z2688" s="100"/>
      <c r="AA2688" s="100">
        <v>1.0</v>
      </c>
      <c r="AB2688" s="100"/>
      <c r="AC2688" s="100">
        <v>214.0</v>
      </c>
      <c r="AG2688" s="100"/>
      <c r="AH2688" s="100"/>
      <c r="AI2688" s="100"/>
      <c r="AJ2688" s="100"/>
      <c r="AK2688" s="100"/>
      <c r="AL2688" s="100"/>
      <c r="AM2688" s="100"/>
      <c r="AN2688" s="100"/>
      <c r="AO2688" s="100"/>
      <c r="AP2688" s="100"/>
      <c r="AQ2688" s="100"/>
      <c r="AR2688" s="100"/>
      <c r="AS2688" s="100"/>
    </row>
    <row r="2689" ht="15.75" customHeight="1">
      <c r="A2689" s="152">
        <v>46191.0</v>
      </c>
      <c r="B2689" s="100" t="s">
        <v>133</v>
      </c>
      <c r="C2689" s="101" t="s">
        <v>13485</v>
      </c>
      <c r="D2689" s="100" t="s">
        <v>13484</v>
      </c>
      <c r="E2689" s="100" t="s">
        <v>13486</v>
      </c>
      <c r="F2689" s="100">
        <v>0.0</v>
      </c>
      <c r="G2689" s="100" t="s">
        <v>55</v>
      </c>
      <c r="H2689" s="100" t="s">
        <v>56</v>
      </c>
      <c r="I2689" s="100" t="s">
        <v>45</v>
      </c>
      <c r="J2689" s="100"/>
      <c r="K2689" s="100"/>
      <c r="L2689" s="100" t="s">
        <v>21756</v>
      </c>
      <c r="M2689" s="100"/>
      <c r="N2689" s="100" t="s">
        <v>369</v>
      </c>
      <c r="O2689" s="100"/>
      <c r="P2689" s="100">
        <v>25.1138712</v>
      </c>
      <c r="Q2689" s="152">
        <v>121.5140076</v>
      </c>
      <c r="R2689" s="152">
        <v>46191.460069444445</v>
      </c>
      <c r="S2689" s="100"/>
      <c r="T2689" s="100" t="s">
        <v>707</v>
      </c>
      <c r="U2689" s="100" t="s">
        <v>19373</v>
      </c>
      <c r="V2689" s="100" t="s">
        <v>611</v>
      </c>
      <c r="W2689" s="100">
        <v>3.0</v>
      </c>
      <c r="X2689" s="100"/>
      <c r="Y2689" s="152"/>
      <c r="Z2689" s="100"/>
      <c r="AA2689" s="100">
        <v>1.0</v>
      </c>
      <c r="AB2689" s="100"/>
      <c r="AC2689" s="100">
        <v>5.0</v>
      </c>
      <c r="AG2689" s="100"/>
      <c r="AH2689" s="100"/>
      <c r="AI2689" s="100"/>
      <c r="AJ2689" s="100"/>
      <c r="AK2689" s="100"/>
      <c r="AL2689" s="100"/>
      <c r="AM2689" s="100"/>
      <c r="AN2689" s="100"/>
      <c r="AO2689" s="100"/>
      <c r="AP2689" s="100"/>
      <c r="AQ2689" s="100"/>
      <c r="AR2689" s="100"/>
      <c r="AS2689" s="100"/>
    </row>
    <row r="2690" ht="15.75" customHeight="1">
      <c r="A2690" s="152">
        <v>46191.0</v>
      </c>
      <c r="B2690" s="100" t="s">
        <v>39</v>
      </c>
      <c r="C2690" s="101" t="s">
        <v>21759</v>
      </c>
      <c r="D2690" s="100" t="s">
        <v>1455</v>
      </c>
      <c r="E2690" s="100" t="s">
        <v>39</v>
      </c>
      <c r="F2690" s="100">
        <v>0.0</v>
      </c>
      <c r="G2690" s="100"/>
      <c r="H2690" s="100"/>
      <c r="I2690" s="100" t="s">
        <v>45</v>
      </c>
      <c r="J2690" s="100"/>
      <c r="K2690" s="100"/>
      <c r="L2690" s="100"/>
      <c r="M2690" s="100"/>
      <c r="N2690" s="100"/>
      <c r="O2690" s="100"/>
      <c r="P2690" s="100">
        <v>24.9352238</v>
      </c>
      <c r="Q2690" s="152">
        <v>121.3387194</v>
      </c>
      <c r="R2690" s="152"/>
      <c r="S2690" s="153" t="s">
        <v>21760</v>
      </c>
      <c r="T2690" s="100"/>
      <c r="U2690" s="100"/>
      <c r="V2690" s="100" t="s">
        <v>155</v>
      </c>
      <c r="W2690" s="100" t="s">
        <v>59</v>
      </c>
      <c r="X2690" s="100"/>
      <c r="Y2690" s="152"/>
      <c r="Z2690" s="100"/>
      <c r="AA2690" s="100"/>
      <c r="AB2690" s="100"/>
      <c r="AC2690" s="100"/>
      <c r="AE2690" s="100" t="s">
        <v>157</v>
      </c>
      <c r="AF2690" s="100">
        <v>1.0</v>
      </c>
      <c r="AG2690" s="100"/>
      <c r="AH2690" s="100"/>
      <c r="AI2690" s="100"/>
      <c r="AJ2690" s="100"/>
      <c r="AK2690" s="100"/>
      <c r="AL2690" s="100"/>
      <c r="AM2690" s="100"/>
      <c r="AN2690" s="100"/>
      <c r="AO2690" s="100"/>
      <c r="AP2690" s="100"/>
      <c r="AQ2690" s="100"/>
      <c r="AR2690" s="100"/>
      <c r="AS2690" s="100"/>
    </row>
    <row r="2691" ht="15.75" customHeight="1">
      <c r="A2691" s="152">
        <v>46191.0</v>
      </c>
      <c r="B2691" s="100" t="s">
        <v>61</v>
      </c>
      <c r="C2691" s="101" t="s">
        <v>13572</v>
      </c>
      <c r="D2691" s="100" t="s">
        <v>647</v>
      </c>
      <c r="E2691" s="100" t="s">
        <v>13573</v>
      </c>
      <c r="F2691" s="100">
        <v>4389.0</v>
      </c>
      <c r="G2691" s="100" t="s">
        <v>55</v>
      </c>
      <c r="H2691" s="100" t="s">
        <v>56</v>
      </c>
      <c r="I2691" s="100" t="s">
        <v>45</v>
      </c>
      <c r="J2691" s="100"/>
      <c r="K2691" s="100" t="s">
        <v>67</v>
      </c>
      <c r="L2691" s="100" t="s">
        <v>21761</v>
      </c>
      <c r="M2691" s="100"/>
      <c r="N2691" s="100"/>
      <c r="O2691" s="100"/>
      <c r="P2691" s="100">
        <v>25.0791517</v>
      </c>
      <c r="Q2691" s="152">
        <v>121.2808117</v>
      </c>
      <c r="R2691" s="152">
        <v>46191.63679398148</v>
      </c>
      <c r="S2691" s="153" t="s">
        <v>21762</v>
      </c>
      <c r="T2691" s="100" t="s">
        <v>18438</v>
      </c>
      <c r="U2691" s="100" t="s">
        <v>21763</v>
      </c>
      <c r="V2691" s="100" t="s">
        <v>87</v>
      </c>
      <c r="W2691" s="100" t="s">
        <v>21764</v>
      </c>
      <c r="X2691" s="100"/>
      <c r="Y2691" s="152"/>
      <c r="Z2691" s="100"/>
      <c r="AA2691" s="100">
        <v>1.0</v>
      </c>
      <c r="AB2691" s="100"/>
      <c r="AC2691" s="100">
        <v>6.0</v>
      </c>
      <c r="AE2691" s="100" t="s">
        <v>21765</v>
      </c>
      <c r="AF2691" s="100">
        <v>308.0</v>
      </c>
      <c r="AG2691" s="100"/>
      <c r="AH2691" s="100"/>
      <c r="AI2691" s="100"/>
      <c r="AJ2691" s="100"/>
      <c r="AK2691" s="100"/>
      <c r="AL2691" s="100"/>
      <c r="AM2691" s="100"/>
      <c r="AN2691" s="100"/>
      <c r="AO2691" s="100"/>
      <c r="AP2691" s="100"/>
      <c r="AQ2691" s="100"/>
      <c r="AR2691" s="100"/>
      <c r="AS2691" s="100"/>
    </row>
    <row r="2692" ht="15.75" customHeight="1">
      <c r="A2692" s="152">
        <v>46195.0</v>
      </c>
      <c r="B2692" s="100" t="s">
        <v>39</v>
      </c>
      <c r="C2692" s="101" t="s">
        <v>21766</v>
      </c>
      <c r="D2692" s="100" t="s">
        <v>21767</v>
      </c>
      <c r="E2692" s="100" t="s">
        <v>39</v>
      </c>
      <c r="F2692" s="100">
        <v>0.0</v>
      </c>
      <c r="G2692" s="100"/>
      <c r="H2692" s="100"/>
      <c r="I2692" s="100" t="s">
        <v>45</v>
      </c>
      <c r="J2692" s="100"/>
      <c r="K2692" s="100"/>
      <c r="L2692" s="100"/>
      <c r="M2692" s="100"/>
      <c r="N2692" s="100"/>
      <c r="O2692" s="100"/>
      <c r="P2692" s="100">
        <v>24.9352238</v>
      </c>
      <c r="Q2692" s="152">
        <v>121.3387194</v>
      </c>
      <c r="R2692" s="152"/>
      <c r="S2692" s="153" t="s">
        <v>21768</v>
      </c>
      <c r="T2692" s="100"/>
      <c r="U2692" s="100"/>
      <c r="V2692" s="100" t="s">
        <v>49</v>
      </c>
      <c r="W2692" s="100" t="s">
        <v>59</v>
      </c>
      <c r="X2692" s="100"/>
      <c r="Y2692" s="152"/>
      <c r="Z2692" s="100"/>
      <c r="AA2692" s="100"/>
      <c r="AB2692" s="100" t="b">
        <v>1</v>
      </c>
      <c r="AC2692" s="100"/>
      <c r="AE2692" s="100" t="s">
        <v>21769</v>
      </c>
      <c r="AF2692" s="100">
        <v>4.0</v>
      </c>
      <c r="AG2692" s="100"/>
      <c r="AH2692" s="100"/>
      <c r="AI2692" s="100"/>
      <c r="AJ2692" s="100"/>
      <c r="AK2692" s="100"/>
      <c r="AL2692" s="100"/>
      <c r="AM2692" s="100"/>
      <c r="AN2692" s="100"/>
      <c r="AO2692" s="100"/>
      <c r="AP2692" s="100"/>
      <c r="AQ2692" s="100"/>
      <c r="AR2692" s="100"/>
      <c r="AS2692" s="100"/>
    </row>
    <row r="2693" ht="15.75" customHeight="1">
      <c r="A2693" s="152">
        <v>46195.0</v>
      </c>
      <c r="B2693" s="100" t="s">
        <v>61</v>
      </c>
      <c r="C2693" s="101" t="s">
        <v>21770</v>
      </c>
      <c r="D2693" s="100" t="s">
        <v>685</v>
      </c>
      <c r="E2693" s="100" t="s">
        <v>249</v>
      </c>
      <c r="F2693" s="100">
        <v>106.0</v>
      </c>
      <c r="G2693" s="100"/>
      <c r="H2693" s="100"/>
      <c r="I2693" s="100" t="s">
        <v>654</v>
      </c>
      <c r="J2693" s="100" t="s">
        <v>77</v>
      </c>
      <c r="K2693" s="100"/>
      <c r="L2693" s="100" t="s">
        <v>250</v>
      </c>
      <c r="M2693" s="100" t="s">
        <v>251</v>
      </c>
      <c r="N2693" s="100"/>
      <c r="O2693" s="100"/>
      <c r="P2693" s="100">
        <v>24.9572538</v>
      </c>
      <c r="Q2693" s="152">
        <v>121.3260643</v>
      </c>
      <c r="R2693" s="152"/>
      <c r="S2693" s="153" t="s">
        <v>21771</v>
      </c>
      <c r="T2693" s="100"/>
      <c r="U2693" s="100"/>
      <c r="V2693" s="100" t="s">
        <v>754</v>
      </c>
      <c r="W2693" s="100" t="s">
        <v>50</v>
      </c>
      <c r="X2693" s="100"/>
      <c r="Y2693" s="152"/>
      <c r="Z2693" s="100"/>
      <c r="AA2693" s="100"/>
      <c r="AB2693" s="100"/>
      <c r="AC2693" s="100"/>
      <c r="AE2693" s="100" t="s">
        <v>21772</v>
      </c>
      <c r="AF2693" s="100">
        <v>16.0</v>
      </c>
      <c r="AG2693" s="100"/>
      <c r="AH2693" s="100"/>
      <c r="AI2693" s="100"/>
      <c r="AJ2693" s="100"/>
      <c r="AK2693" s="100"/>
      <c r="AL2693" s="100"/>
      <c r="AM2693" s="100"/>
      <c r="AN2693" s="100"/>
      <c r="AO2693" s="100"/>
      <c r="AP2693" s="100"/>
      <c r="AQ2693" s="100"/>
      <c r="AR2693" s="100"/>
      <c r="AS2693" s="100"/>
    </row>
    <row r="2694" ht="15.75" customHeight="1">
      <c r="A2694" s="152">
        <v>46195.0</v>
      </c>
      <c r="B2694" s="100" t="s">
        <v>61</v>
      </c>
      <c r="C2694" s="101" t="s">
        <v>13641</v>
      </c>
      <c r="D2694" s="100" t="s">
        <v>720</v>
      </c>
      <c r="E2694" s="100" t="s">
        <v>13642</v>
      </c>
      <c r="F2694" s="100">
        <v>350.0</v>
      </c>
      <c r="G2694" s="100" t="s">
        <v>118</v>
      </c>
      <c r="H2694" s="100" t="s">
        <v>119</v>
      </c>
      <c r="I2694" s="100" t="s">
        <v>45</v>
      </c>
      <c r="J2694" s="100"/>
      <c r="K2694" s="100" t="s">
        <v>67</v>
      </c>
      <c r="L2694" s="100"/>
      <c r="M2694" s="100"/>
      <c r="N2694" s="100"/>
      <c r="O2694" s="100"/>
      <c r="P2694" s="100">
        <v>25.0390899</v>
      </c>
      <c r="Q2694" s="152">
        <v>121.5244179</v>
      </c>
      <c r="R2694" s="152">
        <v>46195.48862268518</v>
      </c>
      <c r="S2694" s="153" t="s">
        <v>21773</v>
      </c>
      <c r="T2694" s="100" t="s">
        <v>186</v>
      </c>
      <c r="U2694" s="100" t="s">
        <v>21774</v>
      </c>
      <c r="V2694" s="100" t="s">
        <v>103</v>
      </c>
      <c r="W2694" s="100"/>
      <c r="X2694" s="100"/>
      <c r="Y2694" s="152"/>
      <c r="Z2694" s="100"/>
      <c r="AA2694" s="100">
        <v>1.0</v>
      </c>
      <c r="AB2694" s="100"/>
      <c r="AC2694" s="100">
        <v>219.0</v>
      </c>
      <c r="AE2694" s="100" t="s">
        <v>195</v>
      </c>
      <c r="AF2694" s="100">
        <v>500.0</v>
      </c>
      <c r="AG2694" s="100"/>
      <c r="AH2694" s="100"/>
      <c r="AI2694" s="100"/>
      <c r="AJ2694" s="100"/>
      <c r="AK2694" s="100"/>
      <c r="AL2694" s="100"/>
      <c r="AM2694" s="100"/>
      <c r="AN2694" s="100"/>
      <c r="AO2694" s="100"/>
      <c r="AP2694" s="100"/>
      <c r="AQ2694" s="100"/>
      <c r="AR2694" s="100"/>
      <c r="AS2694" s="100"/>
    </row>
    <row r="2695" ht="15.75" customHeight="1">
      <c r="A2695" s="152">
        <v>46195.0</v>
      </c>
      <c r="B2695" s="100" t="s">
        <v>61</v>
      </c>
      <c r="C2695" s="101" t="s">
        <v>13651</v>
      </c>
      <c r="D2695" s="100" t="s">
        <v>15801</v>
      </c>
      <c r="E2695" s="100" t="s">
        <v>12572</v>
      </c>
      <c r="F2695" s="100">
        <v>58.0</v>
      </c>
      <c r="G2695" s="100" t="s">
        <v>43</v>
      </c>
      <c r="H2695" s="100" t="s">
        <v>44</v>
      </c>
      <c r="I2695" s="100" t="s">
        <v>45</v>
      </c>
      <c r="J2695" s="100"/>
      <c r="K2695" s="100" t="s">
        <v>67</v>
      </c>
      <c r="L2695" s="100"/>
      <c r="M2695" s="100"/>
      <c r="N2695" s="100"/>
      <c r="O2695" s="100"/>
      <c r="P2695" s="100">
        <v>25.1189305</v>
      </c>
      <c r="Q2695" s="152">
        <v>121.5292029</v>
      </c>
      <c r="R2695" s="152">
        <v>46195.50704861111</v>
      </c>
      <c r="S2695" s="153" t="s">
        <v>21775</v>
      </c>
      <c r="T2695" s="100" t="s">
        <v>707</v>
      </c>
      <c r="U2695" s="100" t="s">
        <v>21776</v>
      </c>
      <c r="V2695" s="100" t="s">
        <v>21182</v>
      </c>
      <c r="W2695" s="100" t="s">
        <v>113</v>
      </c>
      <c r="X2695" s="100"/>
      <c r="Y2695" s="152"/>
      <c r="Z2695" s="100"/>
      <c r="AA2695" s="100">
        <v>1.0</v>
      </c>
      <c r="AB2695" s="100"/>
      <c r="AC2695" s="100">
        <v>4.0</v>
      </c>
      <c r="AE2695" s="100" t="s">
        <v>21183</v>
      </c>
      <c r="AF2695" s="100">
        <v>6.0</v>
      </c>
      <c r="AG2695" s="100"/>
      <c r="AH2695" s="100"/>
      <c r="AI2695" s="100"/>
      <c r="AJ2695" s="100"/>
      <c r="AK2695" s="100"/>
      <c r="AL2695" s="100"/>
      <c r="AM2695" s="100"/>
      <c r="AN2695" s="100"/>
      <c r="AO2695" s="100"/>
      <c r="AP2695" s="100"/>
      <c r="AQ2695" s="100"/>
      <c r="AR2695" s="100"/>
      <c r="AS2695" s="100"/>
    </row>
    <row r="2696" ht="15.75" customHeight="1">
      <c r="A2696" s="152">
        <v>46195.0</v>
      </c>
      <c r="B2696" s="100" t="s">
        <v>61</v>
      </c>
      <c r="C2696" s="101" t="s">
        <v>13636</v>
      </c>
      <c r="D2696" s="100" t="s">
        <v>389</v>
      </c>
      <c r="E2696" s="100" t="s">
        <v>12957</v>
      </c>
      <c r="F2696" s="100">
        <v>15.0</v>
      </c>
      <c r="G2696" s="100" t="s">
        <v>43</v>
      </c>
      <c r="H2696" s="100" t="s">
        <v>44</v>
      </c>
      <c r="I2696" s="100" t="s">
        <v>45</v>
      </c>
      <c r="J2696" s="100"/>
      <c r="K2696" s="100" t="s">
        <v>67</v>
      </c>
      <c r="L2696" s="100" t="s">
        <v>21777</v>
      </c>
      <c r="M2696" s="100"/>
      <c r="N2696" s="100"/>
      <c r="O2696" s="100"/>
      <c r="P2696" s="100">
        <v>25.0993577</v>
      </c>
      <c r="Q2696" s="152">
        <v>121.5272557</v>
      </c>
      <c r="R2696" s="152">
        <v>46195.48167824074</v>
      </c>
      <c r="S2696" s="153" t="s">
        <v>21778</v>
      </c>
      <c r="T2696" s="100" t="s">
        <v>18438</v>
      </c>
      <c r="U2696" s="100" t="s">
        <v>21395</v>
      </c>
      <c r="V2696" s="100" t="s">
        <v>20497</v>
      </c>
      <c r="W2696" s="100"/>
      <c r="X2696" s="100"/>
      <c r="Y2696" s="152"/>
      <c r="Z2696" s="100"/>
      <c r="AA2696" s="100">
        <v>1.0</v>
      </c>
      <c r="AB2696" s="100"/>
      <c r="AC2696" s="100">
        <v>3.0</v>
      </c>
      <c r="AE2696" s="100" t="s">
        <v>21779</v>
      </c>
      <c r="AF2696" s="100">
        <v>112.0</v>
      </c>
      <c r="AG2696" s="100"/>
      <c r="AH2696" s="100"/>
      <c r="AI2696" s="100"/>
      <c r="AJ2696" s="100"/>
      <c r="AK2696" s="100"/>
      <c r="AL2696" s="100"/>
      <c r="AM2696" s="100"/>
      <c r="AN2696" s="100"/>
      <c r="AO2696" s="100"/>
      <c r="AP2696" s="100"/>
      <c r="AQ2696" s="100"/>
      <c r="AR2696" s="100"/>
      <c r="AS2696" s="100"/>
    </row>
    <row r="2697" ht="15.75" customHeight="1">
      <c r="A2697" s="152">
        <v>46195.0</v>
      </c>
      <c r="B2697" s="100" t="s">
        <v>61</v>
      </c>
      <c r="C2697" s="101" t="s">
        <v>13595</v>
      </c>
      <c r="D2697" s="100" t="s">
        <v>107</v>
      </c>
      <c r="E2697" s="100" t="s">
        <v>13080</v>
      </c>
      <c r="F2697" s="100">
        <v>30.0</v>
      </c>
      <c r="G2697" s="100" t="s">
        <v>55</v>
      </c>
      <c r="H2697" s="100" t="s">
        <v>56</v>
      </c>
      <c r="I2697" s="100" t="s">
        <v>45</v>
      </c>
      <c r="J2697" s="100"/>
      <c r="K2697" s="100" t="s">
        <v>67</v>
      </c>
      <c r="L2697" s="100"/>
      <c r="M2697" s="100"/>
      <c r="N2697" s="100"/>
      <c r="O2697" s="100"/>
      <c r="P2697" s="100">
        <v>24.9936281</v>
      </c>
      <c r="Q2697" s="152">
        <v>121.3009798</v>
      </c>
      <c r="R2697" s="152">
        <v>46195.39300925926</v>
      </c>
      <c r="S2697" s="153" t="s">
        <v>21780</v>
      </c>
      <c r="T2697" s="100" t="s">
        <v>235</v>
      </c>
      <c r="U2697" s="100" t="s">
        <v>21485</v>
      </c>
      <c r="V2697" s="100" t="s">
        <v>430</v>
      </c>
      <c r="W2697" s="100" t="s">
        <v>113</v>
      </c>
      <c r="X2697" s="100"/>
      <c r="Y2697" s="152"/>
      <c r="Z2697" s="100"/>
      <c r="AA2697" s="100">
        <v>1.0</v>
      </c>
      <c r="AB2697" s="100"/>
      <c r="AC2697" s="100">
        <v>3.0</v>
      </c>
      <c r="AE2697" s="100" t="s">
        <v>21486</v>
      </c>
      <c r="AF2697" s="100">
        <v>88.0</v>
      </c>
      <c r="AG2697" s="100"/>
      <c r="AH2697" s="100"/>
      <c r="AI2697" s="100"/>
      <c r="AJ2697" s="100"/>
      <c r="AK2697" s="100"/>
      <c r="AL2697" s="100"/>
      <c r="AM2697" s="100"/>
      <c r="AN2697" s="100"/>
      <c r="AO2697" s="100"/>
      <c r="AP2697" s="100"/>
      <c r="AQ2697" s="100"/>
      <c r="AR2697" s="100"/>
      <c r="AS2697" s="100"/>
    </row>
    <row r="2698" ht="15.75" customHeight="1">
      <c r="A2698" s="152">
        <v>46195.0</v>
      </c>
      <c r="B2698" s="100" t="s">
        <v>39</v>
      </c>
      <c r="C2698" s="101" t="s">
        <v>13599</v>
      </c>
      <c r="D2698" s="100" t="s">
        <v>107</v>
      </c>
      <c r="E2698" s="100" t="s">
        <v>6593</v>
      </c>
      <c r="F2698" s="100">
        <v>18.0</v>
      </c>
      <c r="G2698" s="100" t="s">
        <v>55</v>
      </c>
      <c r="H2698" s="100" t="s">
        <v>56</v>
      </c>
      <c r="I2698" s="100" t="s">
        <v>45</v>
      </c>
      <c r="J2698" s="100"/>
      <c r="K2698" s="100" t="s">
        <v>67</v>
      </c>
      <c r="L2698" s="100"/>
      <c r="M2698" s="100" t="s">
        <v>78</v>
      </c>
      <c r="N2698" s="100"/>
      <c r="O2698" s="100"/>
      <c r="P2698" s="100">
        <v>25.0090671</v>
      </c>
      <c r="Q2698" s="152">
        <v>121.2969602</v>
      </c>
      <c r="R2698" s="152">
        <v>46195.40167824074</v>
      </c>
      <c r="S2698" s="153" t="s">
        <v>21781</v>
      </c>
      <c r="T2698" s="100"/>
      <c r="U2698" s="100"/>
      <c r="V2698" s="100" t="s">
        <v>16861</v>
      </c>
      <c r="W2698" s="100" t="s">
        <v>59</v>
      </c>
      <c r="X2698" s="100"/>
      <c r="Y2698" s="152"/>
      <c r="Z2698" s="100"/>
      <c r="AA2698" s="100">
        <v>1.0</v>
      </c>
      <c r="AB2698" s="100"/>
      <c r="AC2698" s="100">
        <v>2.0</v>
      </c>
      <c r="AG2698" s="100"/>
      <c r="AH2698" s="100"/>
      <c r="AI2698" s="100"/>
      <c r="AJ2698" s="100"/>
      <c r="AK2698" s="100"/>
      <c r="AL2698" s="100"/>
      <c r="AM2698" s="100"/>
      <c r="AN2698" s="100"/>
      <c r="AO2698" s="100"/>
      <c r="AP2698" s="100"/>
      <c r="AQ2698" s="100"/>
      <c r="AR2698" s="100"/>
      <c r="AS2698" s="100"/>
    </row>
    <row r="2699" ht="15.75" customHeight="1">
      <c r="A2699" s="152">
        <v>46195.0</v>
      </c>
      <c r="B2699" s="100" t="s">
        <v>133</v>
      </c>
      <c r="C2699" s="101" t="s">
        <v>21782</v>
      </c>
      <c r="D2699" s="100" t="s">
        <v>107</v>
      </c>
      <c r="E2699" s="100" t="s">
        <v>757</v>
      </c>
      <c r="F2699" s="100">
        <v>68.0</v>
      </c>
      <c r="G2699" s="100"/>
      <c r="H2699" s="100"/>
      <c r="I2699" s="100" t="s">
        <v>654</v>
      </c>
      <c r="J2699" s="100"/>
      <c r="K2699" s="100" t="s">
        <v>161</v>
      </c>
      <c r="L2699" s="100" t="s">
        <v>758</v>
      </c>
      <c r="M2699" s="100" t="s">
        <v>759</v>
      </c>
      <c r="N2699" s="100"/>
      <c r="O2699" s="100"/>
      <c r="P2699" s="100">
        <v>24.9673978</v>
      </c>
      <c r="Q2699" s="152">
        <v>121.3408834</v>
      </c>
      <c r="R2699" s="152"/>
      <c r="S2699" s="153" t="s">
        <v>21783</v>
      </c>
      <c r="T2699" s="100"/>
      <c r="U2699" s="100">
        <v>2.26700426E8</v>
      </c>
      <c r="V2699" s="100" t="s">
        <v>16896</v>
      </c>
      <c r="W2699" s="100" t="s">
        <v>156</v>
      </c>
      <c r="X2699" s="100"/>
      <c r="Y2699" s="152"/>
      <c r="Z2699" s="100"/>
      <c r="AA2699" s="100"/>
      <c r="AB2699" s="100"/>
      <c r="AC2699" s="100"/>
      <c r="AG2699" s="100"/>
      <c r="AH2699" s="100"/>
      <c r="AI2699" s="100"/>
      <c r="AJ2699" s="100"/>
      <c r="AK2699" s="100"/>
      <c r="AL2699" s="100"/>
      <c r="AM2699" s="100"/>
      <c r="AN2699" s="100"/>
      <c r="AO2699" s="100"/>
      <c r="AP2699" s="100"/>
      <c r="AQ2699" s="100"/>
      <c r="AR2699" s="100"/>
      <c r="AS2699" s="100"/>
    </row>
    <row r="2700" ht="15.75" customHeight="1">
      <c r="A2700" s="152">
        <v>46195.0</v>
      </c>
      <c r="B2700" s="100" t="s">
        <v>133</v>
      </c>
      <c r="C2700" s="101" t="s">
        <v>13655</v>
      </c>
      <c r="D2700" s="100" t="s">
        <v>135</v>
      </c>
      <c r="E2700" s="100" t="s">
        <v>13656</v>
      </c>
      <c r="F2700" s="100">
        <v>1165.0</v>
      </c>
      <c r="G2700" s="100" t="s">
        <v>118</v>
      </c>
      <c r="H2700" s="100" t="s">
        <v>119</v>
      </c>
      <c r="I2700" s="100" t="s">
        <v>45</v>
      </c>
      <c r="J2700" s="100"/>
      <c r="K2700" s="100" t="s">
        <v>137</v>
      </c>
      <c r="L2700" s="100" t="s">
        <v>16670</v>
      </c>
      <c r="M2700" s="100" t="s">
        <v>21784</v>
      </c>
      <c r="N2700" s="100"/>
      <c r="O2700" s="100"/>
      <c r="P2700" s="100">
        <v>25.0334089</v>
      </c>
      <c r="Q2700" s="152">
        <v>121.5312074</v>
      </c>
      <c r="R2700" s="152">
        <v>46195.51729166666</v>
      </c>
      <c r="S2700" s="153" t="s">
        <v>21785</v>
      </c>
      <c r="T2700" s="100"/>
      <c r="U2700" s="100" t="s">
        <v>17479</v>
      </c>
      <c r="V2700" s="100" t="s">
        <v>501</v>
      </c>
      <c r="W2700" s="100" t="s">
        <v>16782</v>
      </c>
      <c r="X2700" s="100"/>
      <c r="Y2700" s="152"/>
      <c r="Z2700" s="100"/>
      <c r="AA2700" s="100">
        <v>1.0</v>
      </c>
      <c r="AB2700" s="100" t="b">
        <v>1</v>
      </c>
      <c r="AC2700" s="100">
        <v>215.0</v>
      </c>
      <c r="AE2700" s="100" t="s">
        <v>978</v>
      </c>
      <c r="AF2700" s="100">
        <v>64.0</v>
      </c>
      <c r="AG2700" s="100" t="s">
        <v>20252</v>
      </c>
      <c r="AH2700" s="100">
        <v>15.0</v>
      </c>
      <c r="AI2700" s="100"/>
      <c r="AJ2700" s="100"/>
      <c r="AK2700" s="100"/>
      <c r="AL2700" s="100"/>
      <c r="AM2700" s="100"/>
      <c r="AN2700" s="100"/>
      <c r="AO2700" s="100"/>
      <c r="AP2700" s="100"/>
      <c r="AQ2700" s="100"/>
      <c r="AR2700" s="100"/>
      <c r="AS2700" s="100"/>
    </row>
    <row r="2701" ht="15.75" customHeight="1">
      <c r="A2701" s="152">
        <v>46195.0</v>
      </c>
      <c r="B2701" s="100" t="s">
        <v>133</v>
      </c>
      <c r="C2701" s="101" t="s">
        <v>13667</v>
      </c>
      <c r="D2701" s="100" t="s">
        <v>135</v>
      </c>
      <c r="E2701" s="100" t="s">
        <v>852</v>
      </c>
      <c r="F2701" s="100">
        <v>75.0</v>
      </c>
      <c r="G2701" s="100" t="s">
        <v>43</v>
      </c>
      <c r="H2701" s="100" t="s">
        <v>44</v>
      </c>
      <c r="I2701" s="100" t="s">
        <v>45</v>
      </c>
      <c r="J2701" s="100"/>
      <c r="K2701" s="100" t="s">
        <v>161</v>
      </c>
      <c r="L2701" s="100"/>
      <c r="M2701" s="100"/>
      <c r="N2701" s="100"/>
      <c r="O2701" s="100"/>
      <c r="P2701" s="100">
        <v>25.0806064</v>
      </c>
      <c r="Q2701" s="152">
        <v>121.4976012</v>
      </c>
      <c r="R2701" s="152">
        <v>46195.542719907404</v>
      </c>
      <c r="S2701" s="153" t="s">
        <v>21786</v>
      </c>
      <c r="T2701" s="100" t="s">
        <v>854</v>
      </c>
      <c r="U2701" s="100" t="s">
        <v>855</v>
      </c>
      <c r="V2701" s="100" t="s">
        <v>501</v>
      </c>
      <c r="W2701" s="100" t="s">
        <v>275</v>
      </c>
      <c r="X2701" s="100"/>
      <c r="Y2701" s="152"/>
      <c r="Z2701" s="100"/>
      <c r="AA2701" s="100">
        <v>1.0</v>
      </c>
      <c r="AB2701" s="100" t="b">
        <v>1</v>
      </c>
      <c r="AC2701" s="100">
        <v>1.0</v>
      </c>
      <c r="AE2701" s="100" t="s">
        <v>856</v>
      </c>
      <c r="AF2701" s="100">
        <v>3.0</v>
      </c>
      <c r="AG2701" s="100"/>
      <c r="AH2701" s="100"/>
      <c r="AI2701" s="100"/>
      <c r="AJ2701" s="100"/>
      <c r="AK2701" s="100"/>
      <c r="AL2701" s="100"/>
      <c r="AM2701" s="100"/>
      <c r="AN2701" s="100"/>
      <c r="AO2701" s="100"/>
      <c r="AP2701" s="100"/>
      <c r="AQ2701" s="100"/>
      <c r="AR2701" s="100"/>
      <c r="AS2701" s="100"/>
    </row>
    <row r="2702" ht="15.75" customHeight="1">
      <c r="A2702" s="152">
        <v>46195.0</v>
      </c>
      <c r="B2702" s="100" t="s">
        <v>39</v>
      </c>
      <c r="C2702" s="101" t="s">
        <v>13603</v>
      </c>
      <c r="D2702" s="100" t="s">
        <v>135</v>
      </c>
      <c r="E2702" s="100" t="s">
        <v>13604</v>
      </c>
      <c r="F2702" s="100">
        <v>87.0</v>
      </c>
      <c r="G2702" s="100" t="s">
        <v>43</v>
      </c>
      <c r="H2702" s="100" t="s">
        <v>44</v>
      </c>
      <c r="I2702" s="100" t="s">
        <v>45</v>
      </c>
      <c r="J2702" s="100"/>
      <c r="K2702" s="100" t="s">
        <v>67</v>
      </c>
      <c r="L2702" s="100" t="s">
        <v>21787</v>
      </c>
      <c r="M2702" s="100"/>
      <c r="N2702" s="100"/>
      <c r="O2702" s="100"/>
      <c r="P2702" s="100">
        <v>25.0467135</v>
      </c>
      <c r="Q2702" s="152">
        <v>121.4263319</v>
      </c>
      <c r="R2702" s="152">
        <v>46195.41767361111</v>
      </c>
      <c r="S2702" s="153" t="s">
        <v>21788</v>
      </c>
      <c r="T2702" s="100" t="s">
        <v>69</v>
      </c>
      <c r="U2702" s="100" t="s">
        <v>21789</v>
      </c>
      <c r="V2702" s="100" t="s">
        <v>49</v>
      </c>
      <c r="W2702" s="100" t="s">
        <v>113</v>
      </c>
      <c r="X2702" s="100"/>
      <c r="Y2702" s="152"/>
      <c r="Z2702" s="100"/>
      <c r="AA2702" s="100">
        <v>1.0</v>
      </c>
      <c r="AB2702" s="100" t="b">
        <v>1</v>
      </c>
      <c r="AC2702" s="100">
        <v>6.0</v>
      </c>
      <c r="AE2702" s="100" t="s">
        <v>379</v>
      </c>
      <c r="AF2702" s="100">
        <v>70.0</v>
      </c>
      <c r="AG2702" s="100" t="s">
        <v>21790</v>
      </c>
      <c r="AH2702" s="100">
        <v>58.0</v>
      </c>
      <c r="AI2702" s="100"/>
      <c r="AJ2702" s="100"/>
      <c r="AK2702" s="100"/>
      <c r="AL2702" s="100"/>
      <c r="AM2702" s="100"/>
      <c r="AN2702" s="100"/>
      <c r="AO2702" s="100"/>
      <c r="AP2702" s="100"/>
      <c r="AQ2702" s="100"/>
      <c r="AR2702" s="100"/>
      <c r="AS2702" s="100"/>
    </row>
    <row r="2703" ht="15.75" customHeight="1">
      <c r="A2703" s="152">
        <v>46195.0</v>
      </c>
      <c r="B2703" s="100" t="s">
        <v>39</v>
      </c>
      <c r="C2703" s="101" t="s">
        <v>21791</v>
      </c>
      <c r="D2703" s="100" t="s">
        <v>1218</v>
      </c>
      <c r="E2703" s="100" t="s">
        <v>1219</v>
      </c>
      <c r="F2703" s="100">
        <v>359.0</v>
      </c>
      <c r="G2703" s="100"/>
      <c r="H2703" s="100"/>
      <c r="I2703" s="100" t="s">
        <v>654</v>
      </c>
      <c r="J2703" s="100" t="s">
        <v>77</v>
      </c>
      <c r="K2703" s="100"/>
      <c r="L2703" s="100" t="s">
        <v>1220</v>
      </c>
      <c r="M2703" s="100" t="s">
        <v>1221</v>
      </c>
      <c r="N2703" s="100"/>
      <c r="O2703" s="100"/>
      <c r="P2703" s="100">
        <v>24.9197844</v>
      </c>
      <c r="Q2703" s="152">
        <v>121.3654498</v>
      </c>
      <c r="R2703" s="152"/>
      <c r="S2703" s="153" t="s">
        <v>21792</v>
      </c>
      <c r="T2703" s="100"/>
      <c r="U2703" s="100"/>
      <c r="V2703" s="100" t="s">
        <v>21793</v>
      </c>
      <c r="W2703" s="100" t="s">
        <v>156</v>
      </c>
      <c r="X2703" s="100"/>
      <c r="Y2703" s="152"/>
      <c r="Z2703" s="100"/>
      <c r="AA2703" s="100"/>
      <c r="AB2703" s="100"/>
      <c r="AC2703" s="100"/>
      <c r="AE2703" s="100" t="s">
        <v>21794</v>
      </c>
      <c r="AF2703" s="100">
        <v>28.0</v>
      </c>
      <c r="AG2703" s="100" t="s">
        <v>21719</v>
      </c>
      <c r="AH2703" s="100">
        <v>78.0</v>
      </c>
      <c r="AI2703" s="100" t="s">
        <v>20951</v>
      </c>
      <c r="AJ2703" s="100">
        <v>78.0</v>
      </c>
      <c r="AK2703" s="100"/>
      <c r="AL2703" s="100"/>
      <c r="AM2703" s="100"/>
      <c r="AN2703" s="100"/>
      <c r="AO2703" s="100"/>
      <c r="AP2703" s="100"/>
      <c r="AQ2703" s="100"/>
      <c r="AR2703" s="100"/>
      <c r="AS2703" s="100"/>
    </row>
    <row r="2704" ht="15.75" customHeight="1">
      <c r="A2704" s="152">
        <v>46195.0</v>
      </c>
      <c r="B2704" s="100" t="s">
        <v>61</v>
      </c>
      <c r="C2704" s="101" t="s">
        <v>13700</v>
      </c>
      <c r="D2704" s="100" t="s">
        <v>18122</v>
      </c>
      <c r="E2704" s="100" t="s">
        <v>13701</v>
      </c>
      <c r="F2704" s="100">
        <v>60.0</v>
      </c>
      <c r="G2704" s="100" t="s">
        <v>118</v>
      </c>
      <c r="H2704" s="100" t="s">
        <v>119</v>
      </c>
      <c r="I2704" s="100" t="s">
        <v>45</v>
      </c>
      <c r="J2704" s="100"/>
      <c r="K2704" s="100" t="s">
        <v>67</v>
      </c>
      <c r="L2704" s="100"/>
      <c r="M2704" s="100" t="s">
        <v>21795</v>
      </c>
      <c r="N2704" s="100"/>
      <c r="O2704" s="100"/>
      <c r="P2704" s="100">
        <v>24.9798131</v>
      </c>
      <c r="Q2704" s="152">
        <v>121.5235962</v>
      </c>
      <c r="R2704" s="152">
        <v>46195.75460648148</v>
      </c>
      <c r="S2704" s="153" t="s">
        <v>21796</v>
      </c>
      <c r="T2704" s="100" t="s">
        <v>1055</v>
      </c>
      <c r="U2704" s="100" t="s">
        <v>21797</v>
      </c>
      <c r="V2704" s="100" t="s">
        <v>694</v>
      </c>
      <c r="W2704" s="100" t="s">
        <v>50</v>
      </c>
      <c r="X2704" s="100"/>
      <c r="Y2704" s="152"/>
      <c r="Z2704" s="100"/>
      <c r="AA2704" s="100">
        <v>1.0</v>
      </c>
      <c r="AB2704" s="100"/>
      <c r="AC2704" s="100">
        <v>221.0</v>
      </c>
      <c r="AG2704" s="100"/>
      <c r="AH2704" s="100"/>
      <c r="AI2704" s="100"/>
      <c r="AJ2704" s="100"/>
      <c r="AK2704" s="100"/>
      <c r="AL2704" s="100"/>
      <c r="AM2704" s="100"/>
      <c r="AN2704" s="100"/>
      <c r="AO2704" s="100"/>
      <c r="AP2704" s="100"/>
      <c r="AQ2704" s="100"/>
      <c r="AR2704" s="100"/>
      <c r="AS2704" s="100"/>
    </row>
    <row r="2705" ht="15.75" customHeight="1">
      <c r="A2705" s="152">
        <v>46195.0</v>
      </c>
      <c r="B2705" s="100" t="s">
        <v>133</v>
      </c>
      <c r="C2705" s="101" t="s">
        <v>21798</v>
      </c>
      <c r="D2705" s="100" t="s">
        <v>21799</v>
      </c>
      <c r="E2705" s="100" t="s">
        <v>42</v>
      </c>
      <c r="F2705" s="100">
        <v>401.0</v>
      </c>
      <c r="G2705" s="100"/>
      <c r="H2705" s="100"/>
      <c r="I2705" s="100" t="s">
        <v>654</v>
      </c>
      <c r="J2705" s="100" t="s">
        <v>77</v>
      </c>
      <c r="K2705" s="100" t="s">
        <v>264</v>
      </c>
      <c r="L2705" s="100" t="s">
        <v>46</v>
      </c>
      <c r="M2705" s="100" t="s">
        <v>47</v>
      </c>
      <c r="N2705" s="100"/>
      <c r="O2705" s="100"/>
      <c r="P2705" s="100">
        <v>24.9571165</v>
      </c>
      <c r="Q2705" s="152">
        <v>121.329697</v>
      </c>
      <c r="R2705" s="152"/>
      <c r="S2705" s="153" t="s">
        <v>21800</v>
      </c>
      <c r="T2705" s="100"/>
      <c r="U2705" s="100">
        <v>2.86771856E8</v>
      </c>
      <c r="V2705" s="100" t="s">
        <v>831</v>
      </c>
      <c r="W2705" s="100" t="s">
        <v>104</v>
      </c>
      <c r="X2705" s="100"/>
      <c r="Y2705" s="152"/>
      <c r="Z2705" s="100"/>
      <c r="AA2705" s="100"/>
      <c r="AB2705" s="100"/>
      <c r="AC2705" s="100"/>
      <c r="AE2705" s="100" t="s">
        <v>21801</v>
      </c>
      <c r="AF2705" s="100">
        <v>326.0</v>
      </c>
      <c r="AG2705" s="100" t="s">
        <v>21802</v>
      </c>
      <c r="AH2705" s="100">
        <v>260.0</v>
      </c>
      <c r="AI2705" s="100"/>
      <c r="AJ2705" s="100"/>
      <c r="AK2705" s="100"/>
      <c r="AL2705" s="100"/>
      <c r="AM2705" s="100"/>
      <c r="AN2705" s="100"/>
      <c r="AO2705" s="100"/>
      <c r="AP2705" s="100"/>
      <c r="AQ2705" s="100"/>
      <c r="AR2705" s="100"/>
      <c r="AS2705" s="100"/>
    </row>
    <row r="2706" ht="15.75" customHeight="1">
      <c r="A2706" s="152">
        <v>46195.0</v>
      </c>
      <c r="B2706" s="100" t="s">
        <v>39</v>
      </c>
      <c r="C2706" s="101" t="s">
        <v>13687</v>
      </c>
      <c r="D2706" s="100" t="s">
        <v>15467</v>
      </c>
      <c r="E2706" s="100" t="s">
        <v>249</v>
      </c>
      <c r="F2706" s="100">
        <v>345.0</v>
      </c>
      <c r="G2706" s="100" t="s">
        <v>43</v>
      </c>
      <c r="H2706" s="100" t="s">
        <v>44</v>
      </c>
      <c r="I2706" s="100" t="s">
        <v>45</v>
      </c>
      <c r="J2706" s="100" t="s">
        <v>77</v>
      </c>
      <c r="K2706" s="100"/>
      <c r="L2706" s="100" t="s">
        <v>250</v>
      </c>
      <c r="M2706" s="100" t="s">
        <v>251</v>
      </c>
      <c r="N2706" s="100"/>
      <c r="O2706" s="100"/>
      <c r="P2706" s="100">
        <v>24.9572538</v>
      </c>
      <c r="Q2706" s="152">
        <v>121.3260643</v>
      </c>
      <c r="R2706" s="152">
        <v>46195.70806712963</v>
      </c>
      <c r="S2706" s="153" t="s">
        <v>21803</v>
      </c>
      <c r="T2706" s="100"/>
      <c r="U2706" s="100"/>
      <c r="V2706" s="100" t="s">
        <v>21020</v>
      </c>
      <c r="W2706" s="100"/>
      <c r="X2706" s="100"/>
      <c r="Y2706" s="152"/>
      <c r="Z2706" s="100"/>
      <c r="AA2706" s="100"/>
      <c r="AB2706" s="100"/>
      <c r="AC2706" s="100"/>
      <c r="AE2706" s="100" t="s">
        <v>20100</v>
      </c>
      <c r="AF2706" s="100">
        <v>169.0</v>
      </c>
      <c r="AG2706" s="100"/>
      <c r="AH2706" s="100"/>
      <c r="AI2706" s="100"/>
      <c r="AJ2706" s="100"/>
      <c r="AK2706" s="100"/>
      <c r="AL2706" s="100"/>
      <c r="AM2706" s="100"/>
      <c r="AN2706" s="100"/>
      <c r="AO2706" s="100"/>
      <c r="AP2706" s="100"/>
      <c r="AQ2706" s="100"/>
      <c r="AR2706" s="100"/>
      <c r="AS2706" s="100"/>
    </row>
    <row r="2707" ht="15.75" customHeight="1">
      <c r="A2707" s="152">
        <v>46195.0</v>
      </c>
      <c r="B2707" s="100" t="s">
        <v>133</v>
      </c>
      <c r="C2707" s="101" t="s">
        <v>21804</v>
      </c>
      <c r="D2707" s="100" t="s">
        <v>15850</v>
      </c>
      <c r="E2707" s="100" t="s">
        <v>21805</v>
      </c>
      <c r="F2707" s="100">
        <v>62.0</v>
      </c>
      <c r="G2707" s="100"/>
      <c r="H2707" s="100"/>
      <c r="I2707" s="100" t="s">
        <v>654</v>
      </c>
      <c r="J2707" s="100" t="s">
        <v>77</v>
      </c>
      <c r="K2707" s="100"/>
      <c r="L2707" s="100"/>
      <c r="M2707" s="100" t="s">
        <v>78</v>
      </c>
      <c r="N2707" s="100"/>
      <c r="O2707" s="100"/>
      <c r="P2707" s="100">
        <v>24.9415508</v>
      </c>
      <c r="Q2707" s="152">
        <v>121.3401863</v>
      </c>
      <c r="R2707" s="152"/>
      <c r="S2707" s="153" t="s">
        <v>21806</v>
      </c>
      <c r="T2707" s="100" t="s">
        <v>392</v>
      </c>
      <c r="U2707" s="100" t="s">
        <v>21807</v>
      </c>
      <c r="V2707" s="100" t="s">
        <v>143</v>
      </c>
      <c r="W2707" s="100" t="s">
        <v>113</v>
      </c>
      <c r="X2707" s="100"/>
      <c r="Y2707" s="152"/>
      <c r="Z2707" s="100"/>
      <c r="AA2707" s="100"/>
      <c r="AB2707" s="100"/>
      <c r="AC2707" s="100"/>
      <c r="AE2707" s="100" t="s">
        <v>798</v>
      </c>
      <c r="AF2707" s="100">
        <v>4.0</v>
      </c>
      <c r="AG2707" s="100"/>
      <c r="AH2707" s="100"/>
      <c r="AI2707" s="100"/>
      <c r="AJ2707" s="100"/>
      <c r="AK2707" s="100"/>
      <c r="AL2707" s="100"/>
      <c r="AM2707" s="100"/>
      <c r="AN2707" s="100"/>
      <c r="AO2707" s="100"/>
      <c r="AP2707" s="100"/>
      <c r="AQ2707" s="100"/>
      <c r="AR2707" s="100"/>
      <c r="AS2707" s="100"/>
    </row>
    <row r="2708" ht="15.75" customHeight="1">
      <c r="A2708" s="152">
        <v>46195.0</v>
      </c>
      <c r="B2708" s="100" t="s">
        <v>61</v>
      </c>
      <c r="C2708" s="101" t="s">
        <v>21808</v>
      </c>
      <c r="D2708" s="100" t="s">
        <v>242</v>
      </c>
      <c r="E2708" s="100" t="s">
        <v>42</v>
      </c>
      <c r="F2708" s="100">
        <v>33.0</v>
      </c>
      <c r="G2708" s="100"/>
      <c r="H2708" s="100"/>
      <c r="I2708" s="100" t="s">
        <v>654</v>
      </c>
      <c r="J2708" s="100" t="s">
        <v>77</v>
      </c>
      <c r="K2708" s="100"/>
      <c r="L2708" s="100" t="s">
        <v>46</v>
      </c>
      <c r="M2708" s="100" t="s">
        <v>47</v>
      </c>
      <c r="N2708" s="100"/>
      <c r="O2708" s="100"/>
      <c r="P2708" s="100">
        <v>24.9571165</v>
      </c>
      <c r="Q2708" s="152">
        <v>121.329697</v>
      </c>
      <c r="R2708" s="152"/>
      <c r="S2708" s="153" t="s">
        <v>21809</v>
      </c>
      <c r="T2708" s="100"/>
      <c r="U2708" s="100"/>
      <c r="V2708" s="100" t="s">
        <v>761</v>
      </c>
      <c r="W2708" s="100" t="s">
        <v>275</v>
      </c>
      <c r="X2708" s="100"/>
      <c r="Y2708" s="152"/>
      <c r="Z2708" s="100"/>
      <c r="AA2708" s="100"/>
      <c r="AB2708" s="100"/>
      <c r="AC2708" s="100"/>
      <c r="AE2708" s="100" t="s">
        <v>21810</v>
      </c>
      <c r="AF2708" s="100">
        <v>8.0</v>
      </c>
      <c r="AG2708" s="100"/>
      <c r="AH2708" s="100"/>
      <c r="AI2708" s="100"/>
      <c r="AJ2708" s="100"/>
      <c r="AK2708" s="100"/>
      <c r="AL2708" s="100"/>
      <c r="AM2708" s="100"/>
      <c r="AN2708" s="100"/>
      <c r="AO2708" s="100"/>
      <c r="AP2708" s="100"/>
      <c r="AQ2708" s="100"/>
      <c r="AR2708" s="100"/>
      <c r="AS2708" s="100"/>
    </row>
    <row r="2709" ht="15.75" customHeight="1">
      <c r="A2709" s="152">
        <v>46195.0</v>
      </c>
      <c r="B2709" s="100" t="s">
        <v>61</v>
      </c>
      <c r="C2709" s="101" t="s">
        <v>13590</v>
      </c>
      <c r="D2709" s="100" t="s">
        <v>20253</v>
      </c>
      <c r="E2709" s="100" t="s">
        <v>13591</v>
      </c>
      <c r="F2709" s="100">
        <v>60.0</v>
      </c>
      <c r="G2709" s="100" t="s">
        <v>55</v>
      </c>
      <c r="H2709" s="100" t="s">
        <v>56</v>
      </c>
      <c r="I2709" s="100" t="s">
        <v>45</v>
      </c>
      <c r="J2709" s="100"/>
      <c r="K2709" s="100"/>
      <c r="L2709" s="100"/>
      <c r="M2709" s="100" t="s">
        <v>78</v>
      </c>
      <c r="N2709" s="100"/>
      <c r="O2709" s="100"/>
      <c r="P2709" s="100">
        <v>24.9568395</v>
      </c>
      <c r="Q2709" s="152">
        <v>121.3260075</v>
      </c>
      <c r="R2709" s="152">
        <v>46195.373715277776</v>
      </c>
      <c r="S2709" s="153" t="s">
        <v>21811</v>
      </c>
      <c r="T2709" s="100"/>
      <c r="U2709" s="100"/>
      <c r="V2709" s="100" t="s">
        <v>49</v>
      </c>
      <c r="W2709" s="100" t="s">
        <v>50</v>
      </c>
      <c r="X2709" s="100"/>
      <c r="Y2709" s="152"/>
      <c r="Z2709" s="100"/>
      <c r="AA2709" s="100">
        <v>1.0</v>
      </c>
      <c r="AB2709" s="100"/>
      <c r="AC2709" s="100">
        <v>1.0</v>
      </c>
      <c r="AE2709" s="100" t="s">
        <v>21812</v>
      </c>
      <c r="AF2709" s="100">
        <v>100.0</v>
      </c>
      <c r="AG2709" s="100"/>
      <c r="AH2709" s="100"/>
      <c r="AI2709" s="100"/>
      <c r="AJ2709" s="100"/>
      <c r="AK2709" s="100"/>
      <c r="AL2709" s="100"/>
      <c r="AM2709" s="100"/>
      <c r="AN2709" s="100"/>
      <c r="AO2709" s="100"/>
      <c r="AP2709" s="100"/>
      <c r="AQ2709" s="100"/>
      <c r="AR2709" s="100"/>
      <c r="AS2709" s="100"/>
    </row>
    <row r="2710" ht="15.75" customHeight="1">
      <c r="A2710" s="152">
        <v>46195.0</v>
      </c>
      <c r="B2710" s="100" t="s">
        <v>39</v>
      </c>
      <c r="C2710" s="101" t="s">
        <v>21813</v>
      </c>
      <c r="D2710" s="100" t="s">
        <v>21814</v>
      </c>
      <c r="E2710" s="100" t="s">
        <v>39</v>
      </c>
      <c r="F2710" s="100">
        <v>0.0</v>
      </c>
      <c r="G2710" s="100"/>
      <c r="H2710" s="100"/>
      <c r="I2710" s="100" t="s">
        <v>45</v>
      </c>
      <c r="J2710" s="100"/>
      <c r="K2710" s="100"/>
      <c r="L2710" s="100" t="s">
        <v>21815</v>
      </c>
      <c r="M2710" s="100"/>
      <c r="N2710" s="100"/>
      <c r="O2710" s="100"/>
      <c r="P2710" s="100">
        <v>24.9352238</v>
      </c>
      <c r="Q2710" s="152">
        <v>121.3387194</v>
      </c>
      <c r="R2710" s="152"/>
      <c r="S2710" s="100"/>
      <c r="T2710" s="100"/>
      <c r="U2710" s="100"/>
      <c r="V2710" s="100"/>
      <c r="W2710" s="100">
        <v>0.0</v>
      </c>
      <c r="X2710" s="100"/>
      <c r="Y2710" s="152"/>
      <c r="Z2710" s="100"/>
      <c r="AA2710" s="100"/>
      <c r="AB2710" s="100"/>
      <c r="AC2710" s="100"/>
      <c r="AG2710" s="100"/>
      <c r="AH2710" s="100"/>
      <c r="AI2710" s="100"/>
      <c r="AJ2710" s="100"/>
      <c r="AK2710" s="100"/>
      <c r="AL2710" s="100"/>
      <c r="AM2710" s="100"/>
      <c r="AN2710" s="100"/>
      <c r="AO2710" s="100"/>
      <c r="AP2710" s="100"/>
      <c r="AQ2710" s="100"/>
      <c r="AR2710" s="100"/>
      <c r="AS2710" s="100"/>
    </row>
    <row r="2711" ht="15.75" customHeight="1">
      <c r="A2711" s="152">
        <v>46195.0</v>
      </c>
      <c r="B2711" s="100" t="s">
        <v>39</v>
      </c>
      <c r="C2711" s="101" t="s">
        <v>13631</v>
      </c>
      <c r="D2711" s="100" t="s">
        <v>21816</v>
      </c>
      <c r="E2711" s="100" t="s">
        <v>13632</v>
      </c>
      <c r="F2711" s="100">
        <v>568.0</v>
      </c>
      <c r="G2711" s="100" t="s">
        <v>55</v>
      </c>
      <c r="H2711" s="100" t="s">
        <v>56</v>
      </c>
      <c r="I2711" s="100" t="s">
        <v>45</v>
      </c>
      <c r="J2711" s="100"/>
      <c r="K2711" s="100" t="s">
        <v>67</v>
      </c>
      <c r="L2711" s="100" t="s">
        <v>21817</v>
      </c>
      <c r="M2711" s="100" t="s">
        <v>21818</v>
      </c>
      <c r="N2711" s="100"/>
      <c r="O2711" s="100"/>
      <c r="P2711" s="100">
        <v>25.0015283</v>
      </c>
      <c r="Q2711" s="152">
        <v>121.2284747</v>
      </c>
      <c r="R2711" s="152">
        <v>46195.469375</v>
      </c>
      <c r="S2711" s="153" t="s">
        <v>21819</v>
      </c>
      <c r="T2711" s="100" t="s">
        <v>93</v>
      </c>
      <c r="U2711" s="100" t="s">
        <v>21820</v>
      </c>
      <c r="V2711" s="100" t="s">
        <v>49</v>
      </c>
      <c r="W2711" s="100" t="s">
        <v>17727</v>
      </c>
      <c r="X2711" s="100"/>
      <c r="Y2711" s="152"/>
      <c r="Z2711" s="100"/>
      <c r="AA2711" s="100">
        <v>1.0</v>
      </c>
      <c r="AB2711" s="100" t="b">
        <v>1</v>
      </c>
      <c r="AC2711" s="100">
        <v>6.0</v>
      </c>
      <c r="AE2711" s="100" t="s">
        <v>21717</v>
      </c>
      <c r="AF2711" s="100">
        <v>728.0</v>
      </c>
      <c r="AG2711" s="100"/>
      <c r="AH2711" s="100"/>
      <c r="AI2711" s="100"/>
      <c r="AJ2711" s="100"/>
      <c r="AK2711" s="100"/>
      <c r="AL2711" s="100"/>
      <c r="AM2711" s="100"/>
      <c r="AN2711" s="100"/>
      <c r="AO2711" s="100"/>
      <c r="AP2711" s="100"/>
      <c r="AQ2711" s="100"/>
      <c r="AR2711" s="100"/>
      <c r="AS2711" s="100"/>
    </row>
    <row r="2712" ht="15.75" customHeight="1">
      <c r="A2712" s="152">
        <v>46195.0</v>
      </c>
      <c r="B2712" s="100" t="s">
        <v>133</v>
      </c>
      <c r="C2712" s="101" t="s">
        <v>13671</v>
      </c>
      <c r="D2712" s="100" t="s">
        <v>522</v>
      </c>
      <c r="E2712" s="100" t="s">
        <v>13672</v>
      </c>
      <c r="F2712" s="100">
        <v>400.0</v>
      </c>
      <c r="G2712" s="100" t="s">
        <v>118</v>
      </c>
      <c r="H2712" s="100" t="s">
        <v>119</v>
      </c>
      <c r="I2712" s="100" t="s">
        <v>45</v>
      </c>
      <c r="J2712" s="100"/>
      <c r="K2712" s="100" t="s">
        <v>1047</v>
      </c>
      <c r="L2712" s="100"/>
      <c r="M2712" s="100"/>
      <c r="N2712" s="100"/>
      <c r="O2712" s="100"/>
      <c r="P2712" s="100">
        <v>25.038583</v>
      </c>
      <c r="Q2712" s="152">
        <v>121.5742316</v>
      </c>
      <c r="R2712" s="152">
        <v>46195.55326388888</v>
      </c>
      <c r="S2712" s="153" t="s">
        <v>21821</v>
      </c>
      <c r="T2712" s="100" t="s">
        <v>18049</v>
      </c>
      <c r="U2712" s="100" t="s">
        <v>21822</v>
      </c>
      <c r="V2712" s="100" t="s">
        <v>620</v>
      </c>
      <c r="W2712" s="100" t="s">
        <v>104</v>
      </c>
      <c r="X2712" s="100"/>
      <c r="Y2712" s="152"/>
      <c r="Z2712" s="100"/>
      <c r="AA2712" s="100">
        <v>1.0</v>
      </c>
      <c r="AB2712" s="100" t="b">
        <v>1</v>
      </c>
      <c r="AC2712" s="100">
        <v>216.0</v>
      </c>
      <c r="AE2712" s="100" t="s">
        <v>621</v>
      </c>
      <c r="AF2712" s="100">
        <v>84.0</v>
      </c>
      <c r="AG2712" s="100" t="s">
        <v>20570</v>
      </c>
      <c r="AH2712" s="100">
        <v>28.0</v>
      </c>
      <c r="AI2712" s="100"/>
      <c r="AJ2712" s="100"/>
      <c r="AK2712" s="100"/>
      <c r="AL2712" s="100"/>
      <c r="AM2712" s="100"/>
      <c r="AN2712" s="100"/>
      <c r="AO2712" s="100"/>
      <c r="AP2712" s="100"/>
      <c r="AQ2712" s="100"/>
      <c r="AR2712" s="100"/>
      <c r="AS2712" s="100"/>
    </row>
    <row r="2713" ht="15.75" customHeight="1">
      <c r="A2713" s="152">
        <v>46195.0</v>
      </c>
      <c r="B2713" s="100" t="s">
        <v>39</v>
      </c>
      <c r="C2713" s="101" t="s">
        <v>13676</v>
      </c>
      <c r="D2713" s="100" t="s">
        <v>522</v>
      </c>
      <c r="E2713" s="100" t="s">
        <v>13672</v>
      </c>
      <c r="F2713" s="100">
        <v>48.0</v>
      </c>
      <c r="G2713" s="100" t="s">
        <v>118</v>
      </c>
      <c r="H2713" s="100" t="s">
        <v>119</v>
      </c>
      <c r="I2713" s="100" t="s">
        <v>45</v>
      </c>
      <c r="J2713" s="100"/>
      <c r="K2713" s="100" t="s">
        <v>67</v>
      </c>
      <c r="L2713" s="100"/>
      <c r="M2713" s="100"/>
      <c r="N2713" s="100"/>
      <c r="O2713" s="100"/>
      <c r="P2713" s="100">
        <v>25.038583</v>
      </c>
      <c r="Q2713" s="152">
        <v>121.5742316</v>
      </c>
      <c r="R2713" s="152">
        <v>46195.55326388888</v>
      </c>
      <c r="S2713" s="153" t="s">
        <v>21823</v>
      </c>
      <c r="T2713" s="100" t="s">
        <v>18049</v>
      </c>
      <c r="U2713" s="100" t="s">
        <v>21822</v>
      </c>
      <c r="V2713" s="100" t="s">
        <v>155</v>
      </c>
      <c r="W2713" s="100" t="s">
        <v>113</v>
      </c>
      <c r="X2713" s="100"/>
      <c r="Y2713" s="152"/>
      <c r="Z2713" s="100"/>
      <c r="AA2713" s="100">
        <v>1.0</v>
      </c>
      <c r="AB2713" s="100" t="b">
        <v>1</v>
      </c>
      <c r="AC2713" s="100">
        <v>217.0</v>
      </c>
      <c r="AE2713" s="100" t="s">
        <v>21824</v>
      </c>
      <c r="AF2713" s="100">
        <v>40.0</v>
      </c>
      <c r="AG2713" s="100"/>
      <c r="AH2713" s="100"/>
      <c r="AI2713" s="100"/>
      <c r="AJ2713" s="100"/>
      <c r="AK2713" s="100"/>
      <c r="AL2713" s="100"/>
      <c r="AM2713" s="100"/>
      <c r="AN2713" s="100"/>
      <c r="AO2713" s="100"/>
      <c r="AP2713" s="100"/>
      <c r="AQ2713" s="100"/>
      <c r="AR2713" s="100"/>
      <c r="AS2713" s="100"/>
    </row>
    <row r="2714" ht="15.75" customHeight="1">
      <c r="A2714" s="152">
        <v>46195.0</v>
      </c>
      <c r="B2714" s="100" t="s">
        <v>39</v>
      </c>
      <c r="C2714" s="101" t="s">
        <v>13613</v>
      </c>
      <c r="D2714" s="100" t="s">
        <v>15516</v>
      </c>
      <c r="E2714" s="100" t="s">
        <v>13614</v>
      </c>
      <c r="F2714" s="100">
        <v>30.0</v>
      </c>
      <c r="G2714" s="100" t="s">
        <v>43</v>
      </c>
      <c r="H2714" s="100" t="s">
        <v>44</v>
      </c>
      <c r="I2714" s="100" t="s">
        <v>45</v>
      </c>
      <c r="J2714" s="100"/>
      <c r="K2714" s="100"/>
      <c r="L2714" s="100" t="s">
        <v>21825</v>
      </c>
      <c r="M2714" s="100"/>
      <c r="N2714" s="100"/>
      <c r="O2714" s="100"/>
      <c r="P2714" s="100">
        <v>25.0308756</v>
      </c>
      <c r="Q2714" s="152">
        <v>121.4316332</v>
      </c>
      <c r="R2714" s="152">
        <v>46195.429444444446</v>
      </c>
      <c r="S2714" s="153" t="s">
        <v>21826</v>
      </c>
      <c r="T2714" s="100" t="s">
        <v>21827</v>
      </c>
      <c r="U2714" s="100" t="s">
        <v>21828</v>
      </c>
      <c r="V2714" s="100" t="s">
        <v>103</v>
      </c>
      <c r="W2714" s="100" t="s">
        <v>156</v>
      </c>
      <c r="X2714" s="100"/>
      <c r="Y2714" s="152"/>
      <c r="Z2714" s="100"/>
      <c r="AA2714" s="100">
        <v>1.0</v>
      </c>
      <c r="AB2714" s="100" t="b">
        <v>1</v>
      </c>
      <c r="AC2714" s="100">
        <v>7.0</v>
      </c>
      <c r="AE2714" s="100" t="s">
        <v>21701</v>
      </c>
      <c r="AF2714" s="100">
        <v>216.0</v>
      </c>
      <c r="AG2714" s="100"/>
      <c r="AH2714" s="100"/>
      <c r="AI2714" s="100"/>
      <c r="AJ2714" s="100"/>
      <c r="AK2714" s="100"/>
      <c r="AL2714" s="100"/>
      <c r="AM2714" s="100"/>
      <c r="AN2714" s="100"/>
      <c r="AO2714" s="100"/>
      <c r="AP2714" s="100"/>
      <c r="AQ2714" s="100"/>
      <c r="AR2714" s="100"/>
      <c r="AS2714" s="100"/>
    </row>
    <row r="2715" ht="15.75" customHeight="1">
      <c r="A2715" s="152">
        <v>46195.0</v>
      </c>
      <c r="B2715" s="100" t="s">
        <v>39</v>
      </c>
      <c r="C2715" s="101" t="s">
        <v>13625</v>
      </c>
      <c r="D2715" s="100" t="s">
        <v>15516</v>
      </c>
      <c r="E2715" s="100" t="s">
        <v>13626</v>
      </c>
      <c r="F2715" s="100">
        <v>61.0</v>
      </c>
      <c r="G2715" s="100" t="s">
        <v>43</v>
      </c>
      <c r="H2715" s="100" t="s">
        <v>44</v>
      </c>
      <c r="I2715" s="100" t="s">
        <v>45</v>
      </c>
      <c r="J2715" s="100"/>
      <c r="K2715" s="100" t="s">
        <v>67</v>
      </c>
      <c r="L2715" s="100" t="s">
        <v>17698</v>
      </c>
      <c r="M2715" s="100"/>
      <c r="N2715" s="100"/>
      <c r="O2715" s="100"/>
      <c r="P2715" s="100">
        <v>25.0507362</v>
      </c>
      <c r="Q2715" s="152">
        <v>121.4775728</v>
      </c>
      <c r="R2715" s="152">
        <v>46195.4628125</v>
      </c>
      <c r="S2715" s="153" t="s">
        <v>21829</v>
      </c>
      <c r="T2715" s="100" t="s">
        <v>16458</v>
      </c>
      <c r="U2715" s="100" t="s">
        <v>21830</v>
      </c>
      <c r="V2715" s="100" t="s">
        <v>21392</v>
      </c>
      <c r="W2715" s="100" t="s">
        <v>156</v>
      </c>
      <c r="X2715" s="100"/>
      <c r="Y2715" s="152"/>
      <c r="Z2715" s="100"/>
      <c r="AA2715" s="100">
        <v>1.0</v>
      </c>
      <c r="AB2715" s="100" t="b">
        <v>1</v>
      </c>
      <c r="AC2715" s="100">
        <v>8.0</v>
      </c>
      <c r="AE2715" s="100" t="s">
        <v>1256</v>
      </c>
      <c r="AF2715" s="100">
        <v>100.0</v>
      </c>
      <c r="AG2715" s="100" t="s">
        <v>21831</v>
      </c>
      <c r="AH2715" s="100">
        <v>50.0</v>
      </c>
      <c r="AI2715" s="100"/>
      <c r="AJ2715" s="100"/>
      <c r="AK2715" s="100"/>
      <c r="AL2715" s="100"/>
      <c r="AM2715" s="100"/>
      <c r="AN2715" s="100"/>
      <c r="AO2715" s="100"/>
      <c r="AP2715" s="100"/>
      <c r="AQ2715" s="100"/>
      <c r="AR2715" s="100"/>
      <c r="AS2715" s="100"/>
    </row>
    <row r="2716" ht="15.75" customHeight="1">
      <c r="A2716" s="152">
        <v>46195.0</v>
      </c>
      <c r="B2716" s="100" t="s">
        <v>39</v>
      </c>
      <c r="C2716" s="101" t="s">
        <v>21832</v>
      </c>
      <c r="D2716" s="100" t="s">
        <v>20510</v>
      </c>
      <c r="E2716" s="100" t="s">
        <v>39</v>
      </c>
      <c r="F2716" s="100">
        <v>0.0</v>
      </c>
      <c r="G2716" s="100"/>
      <c r="H2716" s="100"/>
      <c r="I2716" s="100" t="s">
        <v>45</v>
      </c>
      <c r="J2716" s="100"/>
      <c r="K2716" s="100"/>
      <c r="L2716" s="100"/>
      <c r="M2716" s="100"/>
      <c r="N2716" s="100"/>
      <c r="O2716" s="100"/>
      <c r="P2716" s="100">
        <v>24.9352238</v>
      </c>
      <c r="Q2716" s="152">
        <v>121.3387194</v>
      </c>
      <c r="R2716" s="152"/>
      <c r="S2716" s="153" t="s">
        <v>21833</v>
      </c>
      <c r="T2716" s="100"/>
      <c r="U2716" s="100"/>
      <c r="V2716" s="100" t="s">
        <v>103</v>
      </c>
      <c r="W2716" s="100" t="s">
        <v>59</v>
      </c>
      <c r="X2716" s="100"/>
      <c r="Y2716" s="152"/>
      <c r="Z2716" s="100"/>
      <c r="AA2716" s="100"/>
      <c r="AB2716" s="100" t="b">
        <v>1</v>
      </c>
      <c r="AC2716" s="100"/>
      <c r="AE2716" s="100" t="s">
        <v>21834</v>
      </c>
      <c r="AF2716" s="100">
        <v>1.0</v>
      </c>
      <c r="AG2716" s="100" t="s">
        <v>21701</v>
      </c>
      <c r="AH2716" s="100">
        <v>1.0</v>
      </c>
      <c r="AI2716" s="100"/>
      <c r="AJ2716" s="100"/>
      <c r="AK2716" s="100"/>
      <c r="AL2716" s="100"/>
      <c r="AM2716" s="100"/>
      <c r="AN2716" s="100"/>
      <c r="AO2716" s="100"/>
      <c r="AP2716" s="100"/>
      <c r="AQ2716" s="100"/>
      <c r="AR2716" s="100"/>
      <c r="AS2716" s="100"/>
    </row>
    <row r="2717" ht="15.75" customHeight="1">
      <c r="A2717" s="152">
        <v>46195.0</v>
      </c>
      <c r="B2717" s="100" t="s">
        <v>39</v>
      </c>
      <c r="C2717" s="101" t="s">
        <v>13683</v>
      </c>
      <c r="D2717" s="100" t="s">
        <v>20124</v>
      </c>
      <c r="E2717" s="100" t="s">
        <v>249</v>
      </c>
      <c r="F2717" s="100">
        <v>130.0</v>
      </c>
      <c r="G2717" s="100" t="s">
        <v>43</v>
      </c>
      <c r="H2717" s="100" t="s">
        <v>44</v>
      </c>
      <c r="I2717" s="100" t="s">
        <v>45</v>
      </c>
      <c r="J2717" s="100" t="s">
        <v>77</v>
      </c>
      <c r="K2717" s="100"/>
      <c r="L2717" s="100" t="s">
        <v>250</v>
      </c>
      <c r="M2717" s="100" t="s">
        <v>251</v>
      </c>
      <c r="N2717" s="100"/>
      <c r="O2717" s="100"/>
      <c r="P2717" s="100">
        <v>24.9572538</v>
      </c>
      <c r="Q2717" s="152">
        <v>121.3260643</v>
      </c>
      <c r="R2717" s="152">
        <v>46195.707083333335</v>
      </c>
      <c r="S2717" s="153" t="s">
        <v>21835</v>
      </c>
      <c r="T2717" s="100"/>
      <c r="U2717" s="100"/>
      <c r="V2717" s="100" t="s">
        <v>49</v>
      </c>
      <c r="W2717" s="100" t="s">
        <v>59</v>
      </c>
      <c r="X2717" s="100"/>
      <c r="Y2717" s="152"/>
      <c r="Z2717" s="100"/>
      <c r="AA2717" s="100">
        <v>1.0</v>
      </c>
      <c r="AB2717" s="100"/>
      <c r="AC2717" s="100">
        <v>30.0</v>
      </c>
      <c r="AE2717" s="100" t="s">
        <v>469</v>
      </c>
      <c r="AF2717" s="100">
        <v>16.0</v>
      </c>
      <c r="AG2717" s="100" t="s">
        <v>379</v>
      </c>
      <c r="AH2717" s="100">
        <v>16.0</v>
      </c>
      <c r="AI2717" s="100" t="s">
        <v>470</v>
      </c>
      <c r="AJ2717" s="100">
        <v>81.0</v>
      </c>
      <c r="AK2717" s="100" t="s">
        <v>21790</v>
      </c>
      <c r="AL2717" s="100">
        <v>81.0</v>
      </c>
      <c r="AM2717" s="100"/>
      <c r="AN2717" s="100"/>
      <c r="AO2717" s="100"/>
      <c r="AP2717" s="100"/>
      <c r="AQ2717" s="100"/>
      <c r="AR2717" s="100"/>
      <c r="AS2717" s="100"/>
    </row>
    <row r="2718" ht="15.75" customHeight="1">
      <c r="A2718" s="152">
        <v>46195.0</v>
      </c>
      <c r="B2718" s="100" t="s">
        <v>39</v>
      </c>
      <c r="C2718" s="101" t="s">
        <v>21836</v>
      </c>
      <c r="D2718" s="100" t="s">
        <v>1549</v>
      </c>
      <c r="E2718" s="100" t="s">
        <v>39</v>
      </c>
      <c r="F2718" s="100">
        <v>0.0</v>
      </c>
      <c r="G2718" s="100"/>
      <c r="H2718" s="100"/>
      <c r="I2718" s="100" t="s">
        <v>45</v>
      </c>
      <c r="J2718" s="100"/>
      <c r="K2718" s="100"/>
      <c r="L2718" s="100"/>
      <c r="M2718" s="100"/>
      <c r="N2718" s="100"/>
      <c r="O2718" s="100"/>
      <c r="P2718" s="100">
        <v>24.9352238</v>
      </c>
      <c r="Q2718" s="152">
        <v>121.3387194</v>
      </c>
      <c r="R2718" s="152"/>
      <c r="S2718" s="153" t="s">
        <v>21837</v>
      </c>
      <c r="T2718" s="100" t="s">
        <v>21838</v>
      </c>
      <c r="U2718" s="100" t="s">
        <v>21839</v>
      </c>
      <c r="V2718" s="100" t="s">
        <v>87</v>
      </c>
      <c r="W2718" s="100" t="s">
        <v>59</v>
      </c>
      <c r="X2718" s="100"/>
      <c r="Y2718" s="152"/>
      <c r="Z2718" s="100"/>
      <c r="AA2718" s="100"/>
      <c r="AB2718" s="100" t="b">
        <v>1</v>
      </c>
      <c r="AC2718" s="100"/>
      <c r="AE2718" s="100" t="s">
        <v>630</v>
      </c>
      <c r="AF2718" s="100">
        <v>1.0</v>
      </c>
      <c r="AG2718" s="100" t="s">
        <v>21840</v>
      </c>
      <c r="AH2718" s="100">
        <v>1.0</v>
      </c>
      <c r="AI2718" s="100"/>
      <c r="AJ2718" s="100"/>
      <c r="AK2718" s="100"/>
      <c r="AL2718" s="100"/>
      <c r="AM2718" s="100"/>
      <c r="AN2718" s="100"/>
      <c r="AO2718" s="100"/>
      <c r="AP2718" s="100"/>
      <c r="AQ2718" s="100"/>
      <c r="AR2718" s="100"/>
      <c r="AS2718" s="100"/>
    </row>
    <row r="2719" ht="15.75" customHeight="1">
      <c r="A2719" s="152">
        <v>46195.0</v>
      </c>
      <c r="B2719" s="100" t="s">
        <v>39</v>
      </c>
      <c r="C2719" s="101" t="s">
        <v>13608</v>
      </c>
      <c r="D2719" s="100" t="s">
        <v>285</v>
      </c>
      <c r="E2719" s="100" t="s">
        <v>13609</v>
      </c>
      <c r="F2719" s="100">
        <v>255.0</v>
      </c>
      <c r="G2719" s="100" t="s">
        <v>55</v>
      </c>
      <c r="H2719" s="100" t="s">
        <v>56</v>
      </c>
      <c r="I2719" s="100" t="s">
        <v>45</v>
      </c>
      <c r="J2719" s="100"/>
      <c r="K2719" s="100" t="s">
        <v>67</v>
      </c>
      <c r="L2719" s="100"/>
      <c r="M2719" s="100" t="s">
        <v>21841</v>
      </c>
      <c r="N2719" s="100"/>
      <c r="O2719" s="100"/>
      <c r="P2719" s="100">
        <v>24.9669179</v>
      </c>
      <c r="Q2719" s="152">
        <v>121.2572156</v>
      </c>
      <c r="R2719" s="152">
        <v>46195.424733796295</v>
      </c>
      <c r="S2719" s="153" t="s">
        <v>21842</v>
      </c>
      <c r="T2719" s="100" t="s">
        <v>571</v>
      </c>
      <c r="U2719" s="100" t="s">
        <v>21843</v>
      </c>
      <c r="V2719" s="100" t="s">
        <v>21392</v>
      </c>
      <c r="W2719" s="100" t="s">
        <v>113</v>
      </c>
      <c r="X2719" s="100"/>
      <c r="Y2719" s="152"/>
      <c r="Z2719" s="100"/>
      <c r="AA2719" s="100"/>
      <c r="AB2719" s="100"/>
      <c r="AC2719" s="100">
        <v>4.0</v>
      </c>
      <c r="AE2719" s="100" t="s">
        <v>1256</v>
      </c>
      <c r="AF2719" s="100">
        <v>65.0</v>
      </c>
      <c r="AG2719" s="100" t="s">
        <v>21831</v>
      </c>
      <c r="AH2719" s="100">
        <v>180.0</v>
      </c>
      <c r="AI2719" s="100" t="s">
        <v>21393</v>
      </c>
      <c r="AJ2719" s="100">
        <v>380.0</v>
      </c>
      <c r="AK2719" s="100"/>
      <c r="AL2719" s="100"/>
      <c r="AM2719" s="100"/>
      <c r="AN2719" s="100"/>
      <c r="AO2719" s="100"/>
      <c r="AP2719" s="100"/>
      <c r="AQ2719" s="100"/>
      <c r="AR2719" s="100"/>
      <c r="AS2719" s="100"/>
    </row>
    <row r="2720" ht="15.75" customHeight="1">
      <c r="A2720" s="152">
        <v>46195.0</v>
      </c>
      <c r="B2720" s="100" t="s">
        <v>61</v>
      </c>
      <c r="C2720" s="101" t="s">
        <v>13695</v>
      </c>
      <c r="D2720" s="100" t="s">
        <v>285</v>
      </c>
      <c r="E2720" s="100" t="s">
        <v>5592</v>
      </c>
      <c r="F2720" s="100">
        <v>283.0</v>
      </c>
      <c r="G2720" s="100" t="s">
        <v>118</v>
      </c>
      <c r="H2720" s="100" t="s">
        <v>119</v>
      </c>
      <c r="I2720" s="100" t="s">
        <v>45</v>
      </c>
      <c r="J2720" s="100"/>
      <c r="K2720" s="100" t="s">
        <v>67</v>
      </c>
      <c r="L2720" s="100" t="s">
        <v>17334</v>
      </c>
      <c r="M2720" s="100"/>
      <c r="N2720" s="100"/>
      <c r="O2720" s="100"/>
      <c r="P2720" s="100">
        <v>24.9844779</v>
      </c>
      <c r="Q2720" s="152">
        <v>121.5408039</v>
      </c>
      <c r="R2720" s="152">
        <v>46195.754155092596</v>
      </c>
      <c r="S2720" s="153" t="s">
        <v>21844</v>
      </c>
      <c r="T2720" s="100" t="s">
        <v>17336</v>
      </c>
      <c r="U2720" s="100" t="s">
        <v>17337</v>
      </c>
      <c r="V2720" s="100" t="s">
        <v>16871</v>
      </c>
      <c r="W2720" s="100" t="s">
        <v>16947</v>
      </c>
      <c r="X2720" s="100"/>
      <c r="Y2720" s="152"/>
      <c r="Z2720" s="100"/>
      <c r="AA2720" s="100">
        <v>1.0</v>
      </c>
      <c r="AB2720" s="100"/>
      <c r="AC2720" s="100">
        <v>220.0</v>
      </c>
      <c r="AE2720" s="100" t="s">
        <v>20274</v>
      </c>
      <c r="AF2720" s="100">
        <v>60.0</v>
      </c>
      <c r="AG2720" s="100"/>
      <c r="AH2720" s="100"/>
      <c r="AI2720" s="100"/>
      <c r="AJ2720" s="100"/>
      <c r="AK2720" s="100"/>
      <c r="AL2720" s="100"/>
      <c r="AM2720" s="100"/>
      <c r="AN2720" s="100"/>
      <c r="AO2720" s="100"/>
      <c r="AP2720" s="100"/>
      <c r="AQ2720" s="100"/>
      <c r="AR2720" s="100"/>
      <c r="AS2720" s="100"/>
    </row>
    <row r="2721" ht="15.75" customHeight="1">
      <c r="A2721" s="152">
        <v>46195.0</v>
      </c>
      <c r="B2721" s="100" t="s">
        <v>61</v>
      </c>
      <c r="C2721" s="101" t="s">
        <v>13691</v>
      </c>
      <c r="D2721" s="100" t="s">
        <v>299</v>
      </c>
      <c r="E2721" s="100" t="s">
        <v>11955</v>
      </c>
      <c r="F2721" s="100">
        <v>0.0</v>
      </c>
      <c r="G2721" s="100" t="s">
        <v>118</v>
      </c>
      <c r="H2721" s="100" t="s">
        <v>119</v>
      </c>
      <c r="I2721" s="100" t="s">
        <v>45</v>
      </c>
      <c r="J2721" s="100"/>
      <c r="K2721" s="100"/>
      <c r="L2721" s="100"/>
      <c r="M2721" s="100"/>
      <c r="N2721" s="100" t="s">
        <v>369</v>
      </c>
      <c r="O2721" s="100"/>
      <c r="P2721" s="100">
        <v>25.0541546</v>
      </c>
      <c r="Q2721" s="152">
        <v>121.5542364</v>
      </c>
      <c r="R2721" s="152">
        <v>46195.75372685185</v>
      </c>
      <c r="S2721" s="100"/>
      <c r="T2721" s="100" t="s">
        <v>823</v>
      </c>
      <c r="U2721" s="100" t="s">
        <v>15713</v>
      </c>
      <c r="V2721" s="100" t="s">
        <v>21845</v>
      </c>
      <c r="W2721" s="100">
        <v>40.0</v>
      </c>
      <c r="X2721" s="100"/>
      <c r="Y2721" s="152"/>
      <c r="Z2721" s="100"/>
      <c r="AA2721" s="100">
        <v>1.0</v>
      </c>
      <c r="AB2721" s="100"/>
      <c r="AC2721" s="100">
        <v>218.0</v>
      </c>
      <c r="AG2721" s="100"/>
      <c r="AH2721" s="100"/>
      <c r="AI2721" s="100"/>
      <c r="AJ2721" s="100"/>
      <c r="AK2721" s="100"/>
      <c r="AL2721" s="100"/>
      <c r="AM2721" s="100"/>
      <c r="AN2721" s="100"/>
      <c r="AO2721" s="100"/>
      <c r="AP2721" s="100"/>
      <c r="AQ2721" s="100"/>
      <c r="AR2721" s="100"/>
      <c r="AS2721" s="100"/>
    </row>
    <row r="2722" ht="15.75" customHeight="1">
      <c r="A2722" s="152">
        <v>46195.0</v>
      </c>
      <c r="B2722" s="100" t="s">
        <v>39</v>
      </c>
      <c r="C2722" s="101" t="s">
        <v>21846</v>
      </c>
      <c r="D2722" s="100" t="s">
        <v>575</v>
      </c>
      <c r="E2722" s="100" t="s">
        <v>39</v>
      </c>
      <c r="F2722" s="100">
        <v>0.0</v>
      </c>
      <c r="G2722" s="100"/>
      <c r="H2722" s="100"/>
      <c r="I2722" s="100" t="s">
        <v>45</v>
      </c>
      <c r="J2722" s="100"/>
      <c r="K2722" s="100"/>
      <c r="L2722" s="100"/>
      <c r="M2722" s="100"/>
      <c r="N2722" s="100"/>
      <c r="O2722" s="100"/>
      <c r="P2722" s="100">
        <v>24.9352238</v>
      </c>
      <c r="Q2722" s="152">
        <v>121.3387194</v>
      </c>
      <c r="R2722" s="152"/>
      <c r="S2722" s="153" t="s">
        <v>21847</v>
      </c>
      <c r="T2722" s="100"/>
      <c r="U2722" s="100"/>
      <c r="V2722" s="100" t="s">
        <v>21028</v>
      </c>
      <c r="W2722" s="100" t="s">
        <v>59</v>
      </c>
      <c r="X2722" s="100"/>
      <c r="Y2722" s="152"/>
      <c r="Z2722" s="100"/>
      <c r="AA2722" s="100"/>
      <c r="AB2722" s="100" t="b">
        <v>1</v>
      </c>
      <c r="AC2722" s="100"/>
      <c r="AE2722" s="100" t="s">
        <v>20950</v>
      </c>
      <c r="AF2722" s="100">
        <v>20.0</v>
      </c>
      <c r="AG2722" s="100"/>
      <c r="AH2722" s="100"/>
      <c r="AI2722" s="100"/>
      <c r="AJ2722" s="100"/>
      <c r="AK2722" s="100"/>
      <c r="AL2722" s="100"/>
      <c r="AM2722" s="100"/>
      <c r="AN2722" s="100"/>
      <c r="AO2722" s="100"/>
      <c r="AP2722" s="100"/>
      <c r="AQ2722" s="100"/>
      <c r="AR2722" s="100"/>
      <c r="AS2722" s="100"/>
    </row>
    <row r="2723" ht="15.75" customHeight="1">
      <c r="A2723" s="152">
        <v>46195.0</v>
      </c>
      <c r="B2723" s="100" t="s">
        <v>61</v>
      </c>
      <c r="C2723" s="101" t="s">
        <v>13662</v>
      </c>
      <c r="D2723" s="100" t="s">
        <v>2741</v>
      </c>
      <c r="E2723" s="100" t="s">
        <v>13663</v>
      </c>
      <c r="F2723" s="100">
        <v>0.0</v>
      </c>
      <c r="G2723" s="100" t="s">
        <v>43</v>
      </c>
      <c r="H2723" s="100" t="s">
        <v>44</v>
      </c>
      <c r="I2723" s="100" t="s">
        <v>45</v>
      </c>
      <c r="J2723" s="100"/>
      <c r="K2723" s="100"/>
      <c r="L2723" s="100"/>
      <c r="M2723" s="100"/>
      <c r="N2723" s="100" t="s">
        <v>369</v>
      </c>
      <c r="O2723" s="100"/>
      <c r="P2723" s="100">
        <v>25.0464522</v>
      </c>
      <c r="Q2723" s="152">
        <v>121.5057311</v>
      </c>
      <c r="R2723" s="152">
        <v>46195.518437499995</v>
      </c>
      <c r="S2723" s="100"/>
      <c r="T2723" s="100" t="s">
        <v>618</v>
      </c>
      <c r="U2723" s="100" t="s">
        <v>21848</v>
      </c>
      <c r="V2723" s="100" t="s">
        <v>642</v>
      </c>
      <c r="W2723" s="100">
        <v>14.0</v>
      </c>
      <c r="X2723" s="100"/>
      <c r="Y2723" s="152"/>
      <c r="Z2723" s="100"/>
      <c r="AA2723" s="100"/>
      <c r="AB2723" s="100"/>
      <c r="AC2723" s="100">
        <v>5.0</v>
      </c>
      <c r="AG2723" s="100"/>
      <c r="AH2723" s="100"/>
      <c r="AI2723" s="100"/>
      <c r="AJ2723" s="100"/>
      <c r="AK2723" s="100"/>
      <c r="AL2723" s="100"/>
      <c r="AM2723" s="100"/>
      <c r="AN2723" s="100"/>
      <c r="AO2723" s="100"/>
      <c r="AP2723" s="100"/>
      <c r="AQ2723" s="100"/>
      <c r="AR2723" s="100"/>
      <c r="AS2723" s="100"/>
    </row>
    <row r="2724" ht="15.75" customHeight="1">
      <c r="A2724" s="152">
        <v>46195.0</v>
      </c>
      <c r="B2724" s="100" t="s">
        <v>39</v>
      </c>
      <c r="C2724" s="101" t="s">
        <v>21849</v>
      </c>
      <c r="D2724" s="100" t="s">
        <v>19846</v>
      </c>
      <c r="E2724" s="100" t="s">
        <v>39</v>
      </c>
      <c r="F2724" s="100">
        <v>0.0</v>
      </c>
      <c r="G2724" s="100"/>
      <c r="H2724" s="100"/>
      <c r="I2724" s="100" t="s">
        <v>45</v>
      </c>
      <c r="J2724" s="100"/>
      <c r="K2724" s="100"/>
      <c r="L2724" s="100"/>
      <c r="M2724" s="100" t="s">
        <v>21850</v>
      </c>
      <c r="N2724" s="100"/>
      <c r="O2724" s="100"/>
      <c r="P2724" s="100">
        <v>24.9352238</v>
      </c>
      <c r="Q2724" s="152">
        <v>121.3387194</v>
      </c>
      <c r="R2724" s="152"/>
      <c r="S2724" s="153" t="s">
        <v>21851</v>
      </c>
      <c r="T2724" s="100"/>
      <c r="U2724" s="100"/>
      <c r="V2724" s="100" t="s">
        <v>21852</v>
      </c>
      <c r="W2724" s="100" t="s">
        <v>59</v>
      </c>
      <c r="X2724" s="100"/>
      <c r="Y2724" s="152"/>
      <c r="Z2724" s="100"/>
      <c r="AA2724" s="100"/>
      <c r="AB2724" s="100" t="b">
        <v>1</v>
      </c>
      <c r="AC2724" s="100"/>
      <c r="AF2724" s="100">
        <v>0.0</v>
      </c>
      <c r="AG2724" s="100"/>
      <c r="AH2724" s="100">
        <v>0.0</v>
      </c>
      <c r="AI2724" s="100"/>
      <c r="AJ2724" s="100">
        <v>0.0</v>
      </c>
      <c r="AK2724" s="100"/>
      <c r="AL2724" s="100">
        <v>0.0</v>
      </c>
      <c r="AM2724" s="100" t="s">
        <v>20930</v>
      </c>
      <c r="AN2724" s="100">
        <v>1.0</v>
      </c>
      <c r="AO2724" s="100"/>
      <c r="AP2724" s="100"/>
      <c r="AQ2724" s="100"/>
      <c r="AR2724" s="100"/>
      <c r="AS2724" s="100"/>
    </row>
    <row r="2725" ht="15.75" customHeight="1">
      <c r="A2725" s="152">
        <v>46195.0</v>
      </c>
      <c r="B2725" s="100" t="s">
        <v>61</v>
      </c>
      <c r="C2725" s="101" t="s">
        <v>13646</v>
      </c>
      <c r="D2725" s="100" t="s">
        <v>16688</v>
      </c>
      <c r="E2725" s="100" t="s">
        <v>13647</v>
      </c>
      <c r="F2725" s="100">
        <v>10.0</v>
      </c>
      <c r="G2725" s="100" t="s">
        <v>55</v>
      </c>
      <c r="H2725" s="100" t="s">
        <v>56</v>
      </c>
      <c r="I2725" s="100" t="s">
        <v>45</v>
      </c>
      <c r="J2725" s="100"/>
      <c r="K2725" s="100" t="s">
        <v>67</v>
      </c>
      <c r="L2725" s="100"/>
      <c r="M2725" s="100"/>
      <c r="N2725" s="100"/>
      <c r="O2725" s="100"/>
      <c r="P2725" s="100">
        <v>25.0509349</v>
      </c>
      <c r="Q2725" s="152">
        <v>121.1739005</v>
      </c>
      <c r="R2725" s="152">
        <v>46195.49157407407</v>
      </c>
      <c r="S2725" s="153" t="s">
        <v>21853</v>
      </c>
      <c r="T2725" s="100" t="s">
        <v>186</v>
      </c>
      <c r="U2725" s="100" t="s">
        <v>21854</v>
      </c>
      <c r="V2725" s="100" t="s">
        <v>49</v>
      </c>
      <c r="W2725" s="100" t="s">
        <v>59</v>
      </c>
      <c r="X2725" s="100"/>
      <c r="Y2725" s="152"/>
      <c r="Z2725" s="100"/>
      <c r="AA2725" s="100">
        <v>1.0</v>
      </c>
      <c r="AB2725" s="100"/>
      <c r="AC2725" s="100">
        <v>5.0</v>
      </c>
      <c r="AE2725" s="100" t="s">
        <v>21855</v>
      </c>
      <c r="AF2725" s="100">
        <v>16.0</v>
      </c>
      <c r="AG2725" s="100"/>
      <c r="AH2725" s="100"/>
      <c r="AI2725" s="100"/>
      <c r="AJ2725" s="100"/>
      <c r="AK2725" s="100"/>
      <c r="AL2725" s="100"/>
      <c r="AM2725" s="100"/>
      <c r="AN2725" s="100"/>
      <c r="AO2725" s="100"/>
      <c r="AP2725" s="100"/>
      <c r="AQ2725" s="100"/>
      <c r="AR2725" s="100"/>
      <c r="AS2725" s="100"/>
    </row>
    <row r="2726" ht="15.75" customHeight="1">
      <c r="A2726" s="152">
        <v>46195.0</v>
      </c>
      <c r="B2726" s="100" t="s">
        <v>133</v>
      </c>
      <c r="C2726" s="101" t="s">
        <v>13678</v>
      </c>
      <c r="D2726" s="100" t="s">
        <v>632</v>
      </c>
      <c r="E2726" s="100" t="s">
        <v>13679</v>
      </c>
      <c r="F2726" s="100">
        <v>227.0</v>
      </c>
      <c r="G2726" s="100" t="s">
        <v>43</v>
      </c>
      <c r="H2726" s="100" t="s">
        <v>44</v>
      </c>
      <c r="I2726" s="100" t="s">
        <v>45</v>
      </c>
      <c r="J2726" s="100"/>
      <c r="K2726" s="152">
        <v>0.5416666666678793</v>
      </c>
      <c r="L2726" s="100" t="s">
        <v>21856</v>
      </c>
      <c r="M2726" s="100"/>
      <c r="N2726" s="100"/>
      <c r="O2726" s="100"/>
      <c r="P2726" s="100">
        <v>25.0571089</v>
      </c>
      <c r="Q2726" s="152">
        <v>121.5132429</v>
      </c>
      <c r="R2726" s="152">
        <v>46195.56140046296</v>
      </c>
      <c r="S2726" s="153" t="s">
        <v>21857</v>
      </c>
      <c r="T2726" s="100" t="s">
        <v>18658</v>
      </c>
      <c r="U2726" s="100" t="s">
        <v>21858</v>
      </c>
      <c r="V2726" s="100" t="s">
        <v>1634</v>
      </c>
      <c r="W2726" s="100" t="s">
        <v>573</v>
      </c>
      <c r="X2726" s="100"/>
      <c r="Y2726" s="152"/>
      <c r="Z2726" s="100"/>
      <c r="AA2726" s="100">
        <v>1.0</v>
      </c>
      <c r="AB2726" s="100" t="b">
        <v>1</v>
      </c>
      <c r="AC2726" s="100">
        <v>2.0</v>
      </c>
      <c r="AE2726" s="100" t="s">
        <v>1655</v>
      </c>
      <c r="AF2726" s="100">
        <v>528.0</v>
      </c>
      <c r="AG2726" s="100"/>
      <c r="AH2726" s="100"/>
      <c r="AI2726" s="100"/>
      <c r="AJ2726" s="100"/>
      <c r="AK2726" s="100"/>
      <c r="AL2726" s="100"/>
      <c r="AM2726" s="100"/>
      <c r="AN2726" s="100"/>
      <c r="AO2726" s="100"/>
      <c r="AP2726" s="100"/>
      <c r="AQ2726" s="100"/>
      <c r="AR2726" s="100"/>
      <c r="AS2726" s="100"/>
    </row>
    <row r="2727" ht="15.75" customHeight="1">
      <c r="A2727" s="152">
        <v>46195.0</v>
      </c>
      <c r="B2727" s="100" t="s">
        <v>133</v>
      </c>
      <c r="C2727" s="101" t="s">
        <v>13623</v>
      </c>
      <c r="D2727" s="100" t="s">
        <v>340</v>
      </c>
      <c r="E2727" s="100" t="s">
        <v>13619</v>
      </c>
      <c r="F2727" s="100">
        <v>158.0</v>
      </c>
      <c r="G2727" s="100" t="s">
        <v>55</v>
      </c>
      <c r="H2727" s="100" t="s">
        <v>56</v>
      </c>
      <c r="I2727" s="100" t="s">
        <v>45</v>
      </c>
      <c r="J2727" s="100"/>
      <c r="K2727" s="100" t="s">
        <v>600</v>
      </c>
      <c r="L2727" s="100" t="s">
        <v>21859</v>
      </c>
      <c r="M2727" s="100" t="s">
        <v>21860</v>
      </c>
      <c r="N2727" s="100"/>
      <c r="O2727" s="100"/>
      <c r="P2727" s="100">
        <v>25.0117039</v>
      </c>
      <c r="Q2727" s="152">
        <v>121.2215039</v>
      </c>
      <c r="R2727" s="152">
        <v>46195.445868055554</v>
      </c>
      <c r="S2727" s="153" t="s">
        <v>21861</v>
      </c>
      <c r="T2727" s="100" t="s">
        <v>21862</v>
      </c>
      <c r="U2727" s="100" t="s">
        <v>21863</v>
      </c>
      <c r="V2727" s="100" t="s">
        <v>873</v>
      </c>
      <c r="W2727" s="100" t="s">
        <v>188</v>
      </c>
      <c r="X2727" s="100"/>
      <c r="Y2727" s="152"/>
      <c r="Z2727" s="100"/>
      <c r="AA2727" s="100">
        <v>1.0</v>
      </c>
      <c r="AB2727" s="100" t="b">
        <v>1</v>
      </c>
      <c r="AC2727" s="100">
        <v>8.0</v>
      </c>
      <c r="AE2727" s="100" t="s">
        <v>21864</v>
      </c>
      <c r="AF2727" s="100">
        <v>160.0</v>
      </c>
      <c r="AG2727" s="100" t="s">
        <v>21865</v>
      </c>
      <c r="AH2727" s="100">
        <v>224.0</v>
      </c>
      <c r="AI2727" s="100"/>
      <c r="AJ2727" s="100"/>
      <c r="AK2727" s="100"/>
      <c r="AL2727" s="100"/>
      <c r="AM2727" s="100"/>
      <c r="AN2727" s="100"/>
      <c r="AO2727" s="100"/>
      <c r="AP2727" s="100"/>
      <c r="AQ2727" s="100"/>
      <c r="AR2727" s="100"/>
      <c r="AS2727" s="100"/>
    </row>
    <row r="2728" ht="15.75" customHeight="1">
      <c r="A2728" s="152">
        <v>46195.0</v>
      </c>
      <c r="B2728" s="100" t="s">
        <v>39</v>
      </c>
      <c r="C2728" s="101" t="s">
        <v>13618</v>
      </c>
      <c r="D2728" s="100" t="s">
        <v>340</v>
      </c>
      <c r="E2728" s="100" t="s">
        <v>13619</v>
      </c>
      <c r="F2728" s="100">
        <v>94.0</v>
      </c>
      <c r="G2728" s="100" t="s">
        <v>55</v>
      </c>
      <c r="H2728" s="100" t="s">
        <v>56</v>
      </c>
      <c r="I2728" s="100" t="s">
        <v>45</v>
      </c>
      <c r="J2728" s="100"/>
      <c r="K2728" s="100" t="s">
        <v>137</v>
      </c>
      <c r="L2728" s="100" t="s">
        <v>21866</v>
      </c>
      <c r="M2728" s="100" t="s">
        <v>21867</v>
      </c>
      <c r="N2728" s="100"/>
      <c r="O2728" s="100"/>
      <c r="P2728" s="100">
        <v>25.0117039</v>
      </c>
      <c r="Q2728" s="152">
        <v>121.2215039</v>
      </c>
      <c r="R2728" s="152">
        <v>46195.445868055554</v>
      </c>
      <c r="S2728" s="153" t="s">
        <v>21868</v>
      </c>
      <c r="T2728" s="100" t="s">
        <v>21862</v>
      </c>
      <c r="U2728" s="100" t="s">
        <v>21863</v>
      </c>
      <c r="V2728" s="100" t="s">
        <v>21392</v>
      </c>
      <c r="W2728" s="100" t="s">
        <v>131</v>
      </c>
      <c r="X2728" s="100"/>
      <c r="Y2728" s="152"/>
      <c r="Z2728" s="100"/>
      <c r="AA2728" s="100">
        <v>1.0</v>
      </c>
      <c r="AB2728" s="100" t="b">
        <v>1</v>
      </c>
      <c r="AC2728" s="100">
        <v>7.0</v>
      </c>
      <c r="AE2728" s="100" t="s">
        <v>21869</v>
      </c>
      <c r="AF2728" s="100">
        <v>224.0</v>
      </c>
      <c r="AG2728" s="100" t="s">
        <v>21393</v>
      </c>
      <c r="AH2728" s="100">
        <v>5.0</v>
      </c>
      <c r="AI2728" s="100"/>
      <c r="AJ2728" s="100"/>
      <c r="AK2728" s="100"/>
      <c r="AL2728" s="100"/>
      <c r="AM2728" s="100"/>
      <c r="AN2728" s="100"/>
      <c r="AO2728" s="100"/>
      <c r="AP2728" s="100"/>
      <c r="AQ2728" s="100"/>
      <c r="AR2728" s="100"/>
      <c r="AS2728" s="100"/>
    </row>
    <row r="2729" ht="15.75" customHeight="1">
      <c r="A2729" s="152">
        <v>46195.0</v>
      </c>
      <c r="B2729" s="100" t="s">
        <v>39</v>
      </c>
      <c r="C2729" s="101" t="s">
        <v>21870</v>
      </c>
      <c r="D2729" s="100" t="s">
        <v>1455</v>
      </c>
      <c r="E2729" s="100" t="s">
        <v>39</v>
      </c>
      <c r="F2729" s="100">
        <v>0.0</v>
      </c>
      <c r="G2729" s="100"/>
      <c r="H2729" s="100"/>
      <c r="I2729" s="100" t="s">
        <v>45</v>
      </c>
      <c r="J2729" s="100"/>
      <c r="K2729" s="100"/>
      <c r="L2729" s="100"/>
      <c r="M2729" s="100"/>
      <c r="N2729" s="100"/>
      <c r="O2729" s="100"/>
      <c r="P2729" s="100">
        <v>24.9352238</v>
      </c>
      <c r="Q2729" s="152">
        <v>121.3387194</v>
      </c>
      <c r="R2729" s="152"/>
      <c r="S2729" s="153" t="s">
        <v>21871</v>
      </c>
      <c r="T2729" s="100"/>
      <c r="U2729" s="100"/>
      <c r="V2729" s="100" t="s">
        <v>87</v>
      </c>
      <c r="W2729" s="100" t="s">
        <v>59</v>
      </c>
      <c r="X2729" s="100"/>
      <c r="Y2729" s="152"/>
      <c r="Z2729" s="100"/>
      <c r="AA2729" s="100"/>
      <c r="AB2729" s="100" t="b">
        <v>1</v>
      </c>
      <c r="AC2729" s="100"/>
      <c r="AE2729" s="100" t="s">
        <v>21872</v>
      </c>
      <c r="AF2729" s="100">
        <v>1.0</v>
      </c>
      <c r="AG2729" s="100"/>
      <c r="AH2729" s="100">
        <v>0.0</v>
      </c>
      <c r="AI2729" s="100"/>
      <c r="AJ2729" s="100">
        <v>0.0</v>
      </c>
      <c r="AK2729" s="100"/>
      <c r="AL2729" s="100"/>
      <c r="AM2729" s="100"/>
      <c r="AN2729" s="100"/>
      <c r="AO2729" s="100"/>
      <c r="AP2729" s="100"/>
      <c r="AQ2729" s="100"/>
      <c r="AR2729" s="100"/>
      <c r="AS2729" s="100"/>
    </row>
    <row r="2730" ht="15.75" customHeight="1">
      <c r="A2730" s="152">
        <v>46196.0</v>
      </c>
      <c r="B2730" s="100" t="s">
        <v>39</v>
      </c>
      <c r="C2730" s="101" t="s">
        <v>21873</v>
      </c>
      <c r="D2730" s="100" t="s">
        <v>54</v>
      </c>
      <c r="E2730" s="100" t="s">
        <v>39</v>
      </c>
      <c r="F2730" s="100">
        <v>0.0</v>
      </c>
      <c r="G2730" s="100"/>
      <c r="H2730" s="100"/>
      <c r="I2730" s="100" t="s">
        <v>45</v>
      </c>
      <c r="J2730" s="100"/>
      <c r="K2730" s="100"/>
      <c r="L2730" s="100"/>
      <c r="M2730" s="100"/>
      <c r="N2730" s="100"/>
      <c r="O2730" s="100"/>
      <c r="P2730" s="100">
        <v>24.9352238</v>
      </c>
      <c r="Q2730" s="152">
        <v>121.3387194</v>
      </c>
      <c r="R2730" s="152"/>
      <c r="S2730" s="153" t="s">
        <v>21874</v>
      </c>
      <c r="T2730" s="100"/>
      <c r="U2730" s="100"/>
      <c r="V2730" s="100" t="s">
        <v>58</v>
      </c>
      <c r="W2730" s="100" t="s">
        <v>59</v>
      </c>
      <c r="X2730" s="100"/>
      <c r="Y2730" s="152"/>
      <c r="Z2730" s="100"/>
      <c r="AA2730" s="100"/>
      <c r="AB2730" s="100" t="b">
        <v>1</v>
      </c>
      <c r="AC2730" s="100"/>
      <c r="AE2730" s="100" t="s">
        <v>60</v>
      </c>
      <c r="AF2730" s="100">
        <v>1.0</v>
      </c>
      <c r="AG2730" s="100"/>
      <c r="AH2730" s="100"/>
      <c r="AI2730" s="100"/>
      <c r="AJ2730" s="100"/>
      <c r="AK2730" s="100"/>
      <c r="AL2730" s="100"/>
      <c r="AM2730" s="100"/>
      <c r="AN2730" s="100"/>
      <c r="AO2730" s="100"/>
      <c r="AP2730" s="100"/>
      <c r="AQ2730" s="100"/>
      <c r="AR2730" s="100"/>
      <c r="AS2730" s="100"/>
    </row>
    <row r="2731" ht="15.75" customHeight="1">
      <c r="A2731" s="152">
        <v>46196.0</v>
      </c>
      <c r="B2731" s="100" t="s">
        <v>39</v>
      </c>
      <c r="C2731" s="101" t="s">
        <v>13745</v>
      </c>
      <c r="D2731" s="100" t="s">
        <v>720</v>
      </c>
      <c r="E2731" s="100" t="s">
        <v>13746</v>
      </c>
      <c r="F2731" s="100">
        <v>50.0</v>
      </c>
      <c r="G2731" s="100" t="s">
        <v>43</v>
      </c>
      <c r="H2731" s="100" t="s">
        <v>44</v>
      </c>
      <c r="I2731" s="100" t="s">
        <v>45</v>
      </c>
      <c r="J2731" s="100"/>
      <c r="K2731" s="100" t="s">
        <v>109</v>
      </c>
      <c r="L2731" s="100"/>
      <c r="M2731" s="100"/>
      <c r="N2731" s="100"/>
      <c r="O2731" s="100"/>
      <c r="P2731" s="100">
        <v>25.0680699</v>
      </c>
      <c r="Q2731" s="152">
        <v>121.597092</v>
      </c>
      <c r="R2731" s="152">
        <v>46196.43303240741</v>
      </c>
      <c r="S2731" s="153" t="s">
        <v>21875</v>
      </c>
      <c r="T2731" s="100"/>
      <c r="U2731" s="100" t="s">
        <v>21876</v>
      </c>
      <c r="V2731" s="100" t="s">
        <v>20328</v>
      </c>
      <c r="W2731" s="100" t="s">
        <v>156</v>
      </c>
      <c r="X2731" s="100"/>
      <c r="Y2731" s="152"/>
      <c r="Z2731" s="100"/>
      <c r="AA2731" s="100"/>
      <c r="AB2731" s="100"/>
      <c r="AC2731" s="100">
        <v>1.0</v>
      </c>
      <c r="AE2731" s="100" t="s">
        <v>20681</v>
      </c>
      <c r="AF2731" s="100">
        <v>100.0</v>
      </c>
      <c r="AG2731" s="100"/>
      <c r="AH2731" s="100"/>
      <c r="AI2731" s="100"/>
      <c r="AJ2731" s="100"/>
      <c r="AK2731" s="100"/>
      <c r="AL2731" s="100"/>
      <c r="AM2731" s="100"/>
      <c r="AN2731" s="100"/>
      <c r="AO2731" s="100"/>
      <c r="AP2731" s="100"/>
      <c r="AQ2731" s="100"/>
      <c r="AR2731" s="100"/>
      <c r="AS2731" s="100"/>
    </row>
    <row r="2732" ht="15.75" customHeight="1">
      <c r="A2732" s="152">
        <v>46196.0</v>
      </c>
      <c r="B2732" s="100" t="s">
        <v>61</v>
      </c>
      <c r="C2732" s="101" t="s">
        <v>13787</v>
      </c>
      <c r="D2732" s="100" t="s">
        <v>21877</v>
      </c>
      <c r="E2732" s="100" t="s">
        <v>13788</v>
      </c>
      <c r="F2732" s="100">
        <v>420.0</v>
      </c>
      <c r="G2732" s="100" t="s">
        <v>55</v>
      </c>
      <c r="H2732" s="100" t="s">
        <v>56</v>
      </c>
      <c r="I2732" s="100" t="s">
        <v>45</v>
      </c>
      <c r="J2732" s="100"/>
      <c r="K2732" s="100" t="s">
        <v>67</v>
      </c>
      <c r="L2732" s="100"/>
      <c r="M2732" s="100"/>
      <c r="N2732" s="100"/>
      <c r="O2732" s="100"/>
      <c r="P2732" s="100">
        <v>25.1219775</v>
      </c>
      <c r="Q2732" s="152">
        <v>121.4675063</v>
      </c>
      <c r="R2732" s="152">
        <v>46196.5009837963</v>
      </c>
      <c r="S2732" s="153" t="s">
        <v>21878</v>
      </c>
      <c r="T2732" s="100" t="s">
        <v>332</v>
      </c>
      <c r="U2732" s="100" t="s">
        <v>21879</v>
      </c>
      <c r="V2732" s="100" t="s">
        <v>20505</v>
      </c>
      <c r="W2732" s="100" t="s">
        <v>17046</v>
      </c>
      <c r="X2732" s="100"/>
      <c r="Y2732" s="152"/>
      <c r="Z2732" s="100"/>
      <c r="AA2732" s="100">
        <v>1.0</v>
      </c>
      <c r="AB2732" s="100"/>
      <c r="AC2732" s="100">
        <v>316.0</v>
      </c>
      <c r="AE2732" s="100" t="s">
        <v>21880</v>
      </c>
      <c r="AF2732" s="100">
        <v>1500.0</v>
      </c>
      <c r="AG2732" s="100"/>
      <c r="AH2732" s="100"/>
      <c r="AI2732" s="100"/>
      <c r="AJ2732" s="100"/>
      <c r="AK2732" s="100"/>
      <c r="AL2732" s="100"/>
      <c r="AM2732" s="100"/>
      <c r="AN2732" s="100"/>
      <c r="AO2732" s="100"/>
      <c r="AP2732" s="100"/>
      <c r="AQ2732" s="100"/>
      <c r="AR2732" s="100"/>
      <c r="AS2732" s="100"/>
    </row>
    <row r="2733" ht="15.75" customHeight="1">
      <c r="A2733" s="152">
        <v>46196.0</v>
      </c>
      <c r="B2733" s="100" t="s">
        <v>39</v>
      </c>
      <c r="C2733" s="101" t="s">
        <v>21881</v>
      </c>
      <c r="D2733" s="100" t="s">
        <v>2677</v>
      </c>
      <c r="E2733" s="100" t="s">
        <v>21882</v>
      </c>
      <c r="F2733" s="100">
        <v>0.0</v>
      </c>
      <c r="G2733" s="100" t="s">
        <v>55</v>
      </c>
      <c r="H2733" s="100" t="s">
        <v>56</v>
      </c>
      <c r="I2733" s="100" t="s">
        <v>16935</v>
      </c>
      <c r="J2733" s="100"/>
      <c r="K2733" s="100"/>
      <c r="L2733" s="100" t="s">
        <v>21883</v>
      </c>
      <c r="M2733" s="100"/>
      <c r="N2733" s="100" t="s">
        <v>369</v>
      </c>
      <c r="O2733" s="100"/>
      <c r="P2733" s="100">
        <v>24.9746858</v>
      </c>
      <c r="Q2733" s="152">
        <v>121.2730228</v>
      </c>
      <c r="R2733" s="152"/>
      <c r="S2733" s="100"/>
      <c r="T2733" s="100" t="s">
        <v>21884</v>
      </c>
      <c r="U2733" s="100" t="s">
        <v>21885</v>
      </c>
      <c r="V2733" s="100"/>
      <c r="W2733" s="100">
        <v>0.0</v>
      </c>
      <c r="X2733" s="100"/>
      <c r="Y2733" s="152"/>
      <c r="Z2733" s="100"/>
      <c r="AA2733" s="100">
        <v>1.0</v>
      </c>
      <c r="AB2733" s="100"/>
      <c r="AC2733" s="100">
        <v>317.0</v>
      </c>
      <c r="AG2733" s="100"/>
      <c r="AH2733" s="100"/>
      <c r="AI2733" s="100"/>
      <c r="AJ2733" s="100"/>
      <c r="AK2733" s="100"/>
      <c r="AL2733" s="100"/>
      <c r="AM2733" s="100"/>
      <c r="AN2733" s="100"/>
      <c r="AO2733" s="100"/>
      <c r="AP2733" s="100"/>
      <c r="AQ2733" s="100"/>
      <c r="AR2733" s="100"/>
      <c r="AS2733" s="100"/>
    </row>
    <row r="2734" ht="15.75" customHeight="1">
      <c r="A2734" s="152">
        <v>46196.0</v>
      </c>
      <c r="B2734" s="100" t="s">
        <v>61</v>
      </c>
      <c r="C2734" s="101" t="s">
        <v>13806</v>
      </c>
      <c r="D2734" s="100" t="s">
        <v>8808</v>
      </c>
      <c r="E2734" s="100" t="s">
        <v>12572</v>
      </c>
      <c r="F2734" s="100">
        <v>0.0</v>
      </c>
      <c r="G2734" s="100" t="s">
        <v>55</v>
      </c>
      <c r="H2734" s="100" t="s">
        <v>56</v>
      </c>
      <c r="I2734" s="100" t="s">
        <v>45</v>
      </c>
      <c r="J2734" s="100"/>
      <c r="K2734" s="100"/>
      <c r="L2734" s="100"/>
      <c r="M2734" s="100"/>
      <c r="N2734" s="100" t="s">
        <v>369</v>
      </c>
      <c r="O2734" s="100"/>
      <c r="P2734" s="100">
        <v>25.1189305</v>
      </c>
      <c r="Q2734" s="152">
        <v>121.5292029</v>
      </c>
      <c r="R2734" s="152">
        <v>46196.511354166665</v>
      </c>
      <c r="S2734" s="100"/>
      <c r="T2734" s="100" t="s">
        <v>707</v>
      </c>
      <c r="U2734" s="100" t="s">
        <v>21181</v>
      </c>
      <c r="V2734" s="100" t="s">
        <v>17239</v>
      </c>
      <c r="W2734" s="100">
        <v>1.0</v>
      </c>
      <c r="X2734" s="100"/>
      <c r="Y2734" s="152"/>
      <c r="Z2734" s="100"/>
      <c r="AA2734" s="100"/>
      <c r="AB2734" s="100"/>
      <c r="AC2734" s="100"/>
      <c r="AG2734" s="100"/>
      <c r="AH2734" s="100"/>
      <c r="AI2734" s="100"/>
      <c r="AJ2734" s="100"/>
      <c r="AK2734" s="100"/>
      <c r="AL2734" s="100"/>
      <c r="AM2734" s="100"/>
      <c r="AN2734" s="100"/>
      <c r="AO2734" s="100"/>
      <c r="AP2734" s="100"/>
      <c r="AQ2734" s="100"/>
      <c r="AR2734" s="100"/>
      <c r="AS2734" s="100"/>
    </row>
    <row r="2735" ht="15.75" customHeight="1">
      <c r="A2735" s="152">
        <v>46196.0</v>
      </c>
      <c r="B2735" s="100" t="s">
        <v>39</v>
      </c>
      <c r="C2735" s="101" t="s">
        <v>13802</v>
      </c>
      <c r="D2735" s="100" t="s">
        <v>15407</v>
      </c>
      <c r="E2735" s="100" t="s">
        <v>7277</v>
      </c>
      <c r="F2735" s="100">
        <v>32.0</v>
      </c>
      <c r="G2735" s="100" t="s">
        <v>55</v>
      </c>
      <c r="H2735" s="100" t="s">
        <v>56</v>
      </c>
      <c r="I2735" s="100" t="s">
        <v>45</v>
      </c>
      <c r="J2735" s="100"/>
      <c r="K2735" s="100" t="s">
        <v>67</v>
      </c>
      <c r="L2735" s="100"/>
      <c r="M2735" s="100" t="s">
        <v>78</v>
      </c>
      <c r="N2735" s="100"/>
      <c r="O2735" s="100"/>
      <c r="P2735" s="100">
        <v>25.1526832</v>
      </c>
      <c r="Q2735" s="152">
        <v>121.440581</v>
      </c>
      <c r="R2735" s="152">
        <v>46196.511099537034</v>
      </c>
      <c r="S2735" s="153" t="s">
        <v>21886</v>
      </c>
      <c r="T2735" s="100"/>
      <c r="U2735" s="100">
        <v>2.26187708E8</v>
      </c>
      <c r="V2735" s="100" t="s">
        <v>87</v>
      </c>
      <c r="W2735" s="100" t="s">
        <v>275</v>
      </c>
      <c r="X2735" s="100"/>
      <c r="Y2735" s="152"/>
      <c r="Z2735" s="100"/>
      <c r="AA2735" s="100">
        <v>1.0</v>
      </c>
      <c r="AB2735" s="100" t="b">
        <v>1</v>
      </c>
      <c r="AC2735" s="100">
        <v>312.0</v>
      </c>
      <c r="AE2735" s="100" t="s">
        <v>20672</v>
      </c>
      <c r="AF2735" s="100">
        <v>2.0</v>
      </c>
      <c r="AG2735" s="100"/>
      <c r="AH2735" s="100"/>
      <c r="AI2735" s="100"/>
      <c r="AJ2735" s="100"/>
      <c r="AK2735" s="100"/>
      <c r="AL2735" s="100"/>
      <c r="AM2735" s="100"/>
      <c r="AN2735" s="100"/>
      <c r="AO2735" s="100"/>
      <c r="AP2735" s="100"/>
      <c r="AQ2735" s="100"/>
      <c r="AR2735" s="100"/>
      <c r="AS2735" s="100"/>
    </row>
    <row r="2736" ht="15.75" customHeight="1">
      <c r="A2736" s="152">
        <v>46196.0</v>
      </c>
      <c r="B2736" s="100" t="s">
        <v>39</v>
      </c>
      <c r="C2736" s="101" t="s">
        <v>13725</v>
      </c>
      <c r="D2736" s="100" t="s">
        <v>20067</v>
      </c>
      <c r="E2736" s="100" t="s">
        <v>13726</v>
      </c>
      <c r="F2736" s="100">
        <v>15.0</v>
      </c>
      <c r="G2736" s="100" t="s">
        <v>55</v>
      </c>
      <c r="H2736" s="100" t="s">
        <v>56</v>
      </c>
      <c r="I2736" s="100" t="s">
        <v>45</v>
      </c>
      <c r="J2736" s="100"/>
      <c r="K2736" s="100"/>
      <c r="L2736" s="100"/>
      <c r="M2736" s="100"/>
      <c r="N2736" s="100"/>
      <c r="O2736" s="100"/>
      <c r="P2736" s="100">
        <v>25.0286383</v>
      </c>
      <c r="Q2736" s="152">
        <v>121.4171765</v>
      </c>
      <c r="R2736" s="152">
        <v>46196.40513888889</v>
      </c>
      <c r="S2736" s="153" t="s">
        <v>21887</v>
      </c>
      <c r="T2736" s="100" t="s">
        <v>15642</v>
      </c>
      <c r="U2736" s="100" t="s">
        <v>21888</v>
      </c>
      <c r="V2736" s="100" t="s">
        <v>198</v>
      </c>
      <c r="W2736" s="100" t="s">
        <v>275</v>
      </c>
      <c r="X2736" s="100"/>
      <c r="Y2736" s="152"/>
      <c r="Z2736" s="100"/>
      <c r="AA2736" s="100">
        <v>1.0</v>
      </c>
      <c r="AB2736" s="100" t="b">
        <v>1</v>
      </c>
      <c r="AC2736" s="100">
        <v>314.0</v>
      </c>
      <c r="AE2736" s="100" t="s">
        <v>634</v>
      </c>
      <c r="AF2736" s="100">
        <v>30.0</v>
      </c>
      <c r="AG2736" s="100"/>
      <c r="AH2736" s="100"/>
      <c r="AI2736" s="100"/>
      <c r="AJ2736" s="100"/>
      <c r="AK2736" s="100"/>
      <c r="AL2736" s="100"/>
      <c r="AM2736" s="100"/>
      <c r="AN2736" s="100"/>
      <c r="AO2736" s="100"/>
      <c r="AP2736" s="100"/>
      <c r="AQ2736" s="100"/>
      <c r="AR2736" s="100"/>
      <c r="AS2736" s="100"/>
    </row>
    <row r="2737" ht="15.75" customHeight="1">
      <c r="A2737" s="152">
        <v>46196.0</v>
      </c>
      <c r="B2737" s="100" t="s">
        <v>299</v>
      </c>
      <c r="C2737" s="101" t="s">
        <v>13861</v>
      </c>
      <c r="D2737" s="100" t="s">
        <v>13860</v>
      </c>
      <c r="E2737" s="100" t="s">
        <v>13862</v>
      </c>
      <c r="F2737" s="100">
        <v>0.0</v>
      </c>
      <c r="G2737" s="100" t="s">
        <v>55</v>
      </c>
      <c r="H2737" s="100" t="s">
        <v>56</v>
      </c>
      <c r="I2737" s="100" t="s">
        <v>45</v>
      </c>
      <c r="J2737" s="100"/>
      <c r="K2737" s="100"/>
      <c r="L2737" s="100" t="s">
        <v>21889</v>
      </c>
      <c r="M2737" s="100"/>
      <c r="N2737" s="100" t="s">
        <v>369</v>
      </c>
      <c r="O2737" s="100"/>
      <c r="P2737" s="100">
        <v>25.0662917</v>
      </c>
      <c r="Q2737" s="152">
        <v>121.3461899</v>
      </c>
      <c r="R2737" s="152">
        <v>46196.63489583333</v>
      </c>
      <c r="S2737" s="100"/>
      <c r="T2737" s="100"/>
      <c r="U2737" s="100" t="s">
        <v>21890</v>
      </c>
      <c r="V2737" s="100"/>
      <c r="W2737" s="100">
        <v>1.0</v>
      </c>
      <c r="X2737" s="100"/>
      <c r="Y2737" s="152"/>
      <c r="Z2737" s="100"/>
      <c r="AA2737" s="100">
        <v>1.0</v>
      </c>
      <c r="AB2737" s="100"/>
      <c r="AC2737" s="100">
        <v>325.0</v>
      </c>
      <c r="AG2737" s="100"/>
      <c r="AH2737" s="100"/>
      <c r="AI2737" s="100"/>
      <c r="AJ2737" s="100"/>
      <c r="AK2737" s="100"/>
      <c r="AL2737" s="100"/>
      <c r="AM2737" s="100"/>
      <c r="AN2737" s="100"/>
      <c r="AO2737" s="100"/>
      <c r="AP2737" s="100"/>
      <c r="AQ2737" s="100"/>
      <c r="AR2737" s="100"/>
      <c r="AS2737" s="100"/>
    </row>
    <row r="2738" ht="15.75" customHeight="1">
      <c r="A2738" s="152">
        <v>46196.0</v>
      </c>
      <c r="B2738" s="100" t="s">
        <v>133</v>
      </c>
      <c r="C2738" s="101" t="s">
        <v>13852</v>
      </c>
      <c r="D2738" s="100" t="s">
        <v>135</v>
      </c>
      <c r="E2738" s="100" t="s">
        <v>136</v>
      </c>
      <c r="F2738" s="100">
        <v>60.0</v>
      </c>
      <c r="G2738" s="100" t="s">
        <v>43</v>
      </c>
      <c r="H2738" s="100" t="s">
        <v>44</v>
      </c>
      <c r="I2738" s="100" t="s">
        <v>45</v>
      </c>
      <c r="J2738" s="100"/>
      <c r="K2738" s="100" t="s">
        <v>137</v>
      </c>
      <c r="L2738" s="100" t="s">
        <v>21891</v>
      </c>
      <c r="M2738" s="100"/>
      <c r="N2738" s="100"/>
      <c r="O2738" s="100"/>
      <c r="P2738" s="100">
        <v>25.0865256</v>
      </c>
      <c r="Q2738" s="152">
        <v>121.4865007</v>
      </c>
      <c r="R2738" s="152">
        <v>46196.57846064815</v>
      </c>
      <c r="S2738" s="153" t="s">
        <v>21892</v>
      </c>
      <c r="T2738" s="100" t="s">
        <v>141</v>
      </c>
      <c r="U2738" s="100" t="s">
        <v>142</v>
      </c>
      <c r="V2738" s="100" t="s">
        <v>143</v>
      </c>
      <c r="W2738" s="100" t="s">
        <v>275</v>
      </c>
      <c r="X2738" s="100" t="s">
        <v>51</v>
      </c>
      <c r="Y2738" s="100" t="s">
        <v>44</v>
      </c>
      <c r="Z2738" s="152">
        <v>46195.67010416667</v>
      </c>
      <c r="AA2738" s="100">
        <v>1.0</v>
      </c>
      <c r="AB2738" s="100" t="b">
        <v>1</v>
      </c>
      <c r="AC2738" s="100">
        <v>9.0</v>
      </c>
      <c r="AE2738" s="100" t="s">
        <v>145</v>
      </c>
      <c r="AF2738" s="100">
        <v>2.0</v>
      </c>
      <c r="AG2738" s="100" t="s">
        <v>146</v>
      </c>
      <c r="AH2738" s="100">
        <v>2.0</v>
      </c>
      <c r="AI2738" s="100"/>
      <c r="AJ2738" s="100"/>
      <c r="AK2738" s="100"/>
      <c r="AL2738" s="100"/>
      <c r="AM2738" s="100"/>
      <c r="AN2738" s="100"/>
      <c r="AO2738" s="100"/>
      <c r="AP2738" s="100"/>
      <c r="AQ2738" s="100"/>
      <c r="AR2738" s="100"/>
      <c r="AS2738" s="100"/>
    </row>
    <row r="2739" ht="15.75" customHeight="1">
      <c r="A2739" s="152">
        <v>46196.0</v>
      </c>
      <c r="B2739" s="100" t="s">
        <v>61</v>
      </c>
      <c r="C2739" s="101" t="s">
        <v>13718</v>
      </c>
      <c r="D2739" s="100" t="s">
        <v>135</v>
      </c>
      <c r="E2739" s="100" t="s">
        <v>13719</v>
      </c>
      <c r="F2739" s="100">
        <v>91.0</v>
      </c>
      <c r="G2739" s="100" t="s">
        <v>43</v>
      </c>
      <c r="H2739" s="100" t="s">
        <v>44</v>
      </c>
      <c r="I2739" s="100" t="s">
        <v>45</v>
      </c>
      <c r="J2739" s="100"/>
      <c r="K2739" s="100" t="s">
        <v>67</v>
      </c>
      <c r="L2739" s="100"/>
      <c r="M2739" s="100"/>
      <c r="N2739" s="100"/>
      <c r="O2739" s="100"/>
      <c r="P2739" s="100">
        <v>25.0481603</v>
      </c>
      <c r="Q2739" s="152">
        <v>121.5370993</v>
      </c>
      <c r="R2739" s="152">
        <v>46196.403807870374</v>
      </c>
      <c r="S2739" s="153" t="s">
        <v>21893</v>
      </c>
      <c r="T2739" s="100" t="s">
        <v>19650</v>
      </c>
      <c r="U2739" s="100" t="s">
        <v>21894</v>
      </c>
      <c r="V2739" s="100" t="s">
        <v>87</v>
      </c>
      <c r="W2739" s="100" t="s">
        <v>156</v>
      </c>
      <c r="X2739" s="100"/>
      <c r="Y2739" s="152"/>
      <c r="Z2739" s="100"/>
      <c r="AA2739" s="100">
        <v>1.0</v>
      </c>
      <c r="AB2739" s="100"/>
      <c r="AC2739" s="100">
        <v>12.0</v>
      </c>
      <c r="AE2739" s="100" t="s">
        <v>21895</v>
      </c>
      <c r="AF2739" s="100">
        <v>6.0</v>
      </c>
      <c r="AG2739" s="100"/>
      <c r="AH2739" s="100"/>
      <c r="AI2739" s="100"/>
      <c r="AJ2739" s="100"/>
      <c r="AK2739" s="100"/>
      <c r="AL2739" s="100"/>
      <c r="AM2739" s="100"/>
      <c r="AN2739" s="100"/>
      <c r="AO2739" s="100"/>
      <c r="AP2739" s="100"/>
      <c r="AQ2739" s="100"/>
      <c r="AR2739" s="100"/>
      <c r="AS2739" s="100"/>
    </row>
    <row r="2740" ht="15.75" customHeight="1">
      <c r="A2740" s="152">
        <v>46196.0</v>
      </c>
      <c r="B2740" s="100" t="s">
        <v>133</v>
      </c>
      <c r="C2740" s="101" t="s">
        <v>13723</v>
      </c>
      <c r="D2740" s="100" t="s">
        <v>135</v>
      </c>
      <c r="E2740" s="100" t="s">
        <v>13719</v>
      </c>
      <c r="F2740" s="100">
        <v>31.0</v>
      </c>
      <c r="G2740" s="100" t="s">
        <v>43</v>
      </c>
      <c r="H2740" s="100" t="s">
        <v>44</v>
      </c>
      <c r="I2740" s="100" t="s">
        <v>45</v>
      </c>
      <c r="J2740" s="100"/>
      <c r="K2740" s="100" t="s">
        <v>137</v>
      </c>
      <c r="L2740" s="100" t="s">
        <v>15528</v>
      </c>
      <c r="M2740" s="100"/>
      <c r="N2740" s="100"/>
      <c r="O2740" s="100"/>
      <c r="P2740" s="100">
        <v>25.0481603</v>
      </c>
      <c r="Q2740" s="152">
        <v>121.5370993</v>
      </c>
      <c r="R2740" s="152">
        <v>46196.403807870374</v>
      </c>
      <c r="S2740" s="153" t="s">
        <v>21896</v>
      </c>
      <c r="T2740" s="100" t="s">
        <v>18195</v>
      </c>
      <c r="U2740" s="100" t="s">
        <v>16007</v>
      </c>
      <c r="V2740" s="100" t="s">
        <v>1643</v>
      </c>
      <c r="W2740" s="100" t="s">
        <v>188</v>
      </c>
      <c r="X2740" s="100" t="s">
        <v>51</v>
      </c>
      <c r="Y2740" s="100" t="s">
        <v>44</v>
      </c>
      <c r="Z2740" s="152">
        <v>46195.67010416667</v>
      </c>
      <c r="AA2740" s="100"/>
      <c r="AB2740" s="100"/>
      <c r="AC2740" s="100">
        <v>11.0</v>
      </c>
      <c r="AE2740" s="100" t="s">
        <v>21897</v>
      </c>
      <c r="AF2740" s="100">
        <v>184.0</v>
      </c>
      <c r="AG2740" s="100"/>
      <c r="AH2740" s="100"/>
      <c r="AI2740" s="100"/>
      <c r="AJ2740" s="100"/>
      <c r="AK2740" s="100"/>
      <c r="AL2740" s="100"/>
      <c r="AM2740" s="100"/>
      <c r="AN2740" s="100"/>
      <c r="AO2740" s="100"/>
      <c r="AP2740" s="100"/>
      <c r="AQ2740" s="100"/>
      <c r="AR2740" s="100"/>
      <c r="AS2740" s="100"/>
    </row>
    <row r="2741" ht="15.75" customHeight="1">
      <c r="A2741" s="152">
        <v>46196.0</v>
      </c>
      <c r="B2741" s="100" t="s">
        <v>61</v>
      </c>
      <c r="C2741" s="101" t="s">
        <v>13772</v>
      </c>
      <c r="D2741" s="100" t="s">
        <v>746</v>
      </c>
      <c r="E2741" s="100" t="s">
        <v>12067</v>
      </c>
      <c r="F2741" s="100">
        <v>0.0</v>
      </c>
      <c r="G2741" s="100" t="s">
        <v>118</v>
      </c>
      <c r="H2741" s="100" t="s">
        <v>119</v>
      </c>
      <c r="I2741" s="100" t="s">
        <v>45</v>
      </c>
      <c r="J2741" s="100"/>
      <c r="K2741" s="100"/>
      <c r="L2741" s="100"/>
      <c r="M2741" s="100"/>
      <c r="N2741" s="100" t="s">
        <v>369</v>
      </c>
      <c r="O2741" s="100"/>
      <c r="P2741" s="100">
        <v>25.0399684</v>
      </c>
      <c r="Q2741" s="152">
        <v>121.5533257</v>
      </c>
      <c r="R2741" s="152">
        <v>46196.47733796296</v>
      </c>
      <c r="S2741" s="100"/>
      <c r="T2741" s="100" t="s">
        <v>467</v>
      </c>
      <c r="U2741" s="100" t="s">
        <v>20917</v>
      </c>
      <c r="V2741" s="100" t="s">
        <v>21898</v>
      </c>
      <c r="W2741" s="100">
        <v>3.0</v>
      </c>
      <c r="X2741" s="100"/>
      <c r="Y2741" s="152"/>
      <c r="Z2741" s="100"/>
      <c r="AA2741" s="100">
        <v>1.0</v>
      </c>
      <c r="AB2741" s="100"/>
      <c r="AC2741" s="100">
        <v>230.0</v>
      </c>
      <c r="AG2741" s="100"/>
      <c r="AH2741" s="100"/>
      <c r="AI2741" s="100"/>
      <c r="AJ2741" s="100"/>
      <c r="AK2741" s="100"/>
      <c r="AL2741" s="100"/>
      <c r="AM2741" s="100"/>
      <c r="AN2741" s="100"/>
      <c r="AO2741" s="100"/>
      <c r="AP2741" s="100"/>
      <c r="AQ2741" s="100"/>
      <c r="AR2741" s="100"/>
      <c r="AS2741" s="100"/>
    </row>
    <row r="2742" ht="15.75" customHeight="1">
      <c r="A2742" s="152">
        <v>46196.0</v>
      </c>
      <c r="B2742" s="100" t="s">
        <v>61</v>
      </c>
      <c r="C2742" s="101" t="s">
        <v>13758</v>
      </c>
      <c r="D2742" s="100" t="s">
        <v>15502</v>
      </c>
      <c r="E2742" s="100" t="s">
        <v>13759</v>
      </c>
      <c r="F2742" s="100">
        <v>1361.0</v>
      </c>
      <c r="G2742" s="100" t="s">
        <v>43</v>
      </c>
      <c r="H2742" s="100" t="s">
        <v>44</v>
      </c>
      <c r="I2742" s="100" t="s">
        <v>45</v>
      </c>
      <c r="J2742" s="100"/>
      <c r="K2742" s="100" t="s">
        <v>67</v>
      </c>
      <c r="L2742" s="100"/>
      <c r="M2742" s="100"/>
      <c r="N2742" s="100"/>
      <c r="O2742" s="100"/>
      <c r="P2742" s="100">
        <v>25.0671757</v>
      </c>
      <c r="Q2742" s="152">
        <v>121.5990329</v>
      </c>
      <c r="R2742" s="152">
        <v>46196.44898148148</v>
      </c>
      <c r="S2742" s="153" t="s">
        <v>21899</v>
      </c>
      <c r="T2742" s="100" t="s">
        <v>392</v>
      </c>
      <c r="U2742" s="100" t="s">
        <v>21900</v>
      </c>
      <c r="V2742" s="100" t="s">
        <v>123</v>
      </c>
      <c r="W2742" s="100" t="s">
        <v>516</v>
      </c>
      <c r="X2742" s="100"/>
      <c r="Y2742" s="152"/>
      <c r="Z2742" s="100"/>
      <c r="AA2742" s="100"/>
      <c r="AB2742" s="100"/>
      <c r="AC2742" s="100">
        <v>2.0</v>
      </c>
      <c r="AE2742" s="100" t="s">
        <v>21901</v>
      </c>
      <c r="AF2742" s="100">
        <v>170.0</v>
      </c>
      <c r="AG2742" s="100" t="s">
        <v>21902</v>
      </c>
      <c r="AH2742" s="100">
        <v>204.0</v>
      </c>
      <c r="AI2742" s="100"/>
      <c r="AJ2742" s="100"/>
      <c r="AK2742" s="100"/>
      <c r="AL2742" s="100"/>
      <c r="AM2742" s="100"/>
      <c r="AN2742" s="100"/>
      <c r="AO2742" s="100"/>
      <c r="AP2742" s="100"/>
      <c r="AQ2742" s="100"/>
      <c r="AR2742" s="100"/>
      <c r="AS2742" s="100"/>
    </row>
    <row r="2743" ht="15.75" customHeight="1">
      <c r="A2743" s="152">
        <v>46196.0</v>
      </c>
      <c r="B2743" s="100" t="s">
        <v>61</v>
      </c>
      <c r="C2743" s="101" t="s">
        <v>13829</v>
      </c>
      <c r="D2743" s="100" t="s">
        <v>232</v>
      </c>
      <c r="E2743" s="100" t="s">
        <v>13830</v>
      </c>
      <c r="F2743" s="100">
        <v>45.0</v>
      </c>
      <c r="G2743" s="100" t="s">
        <v>43</v>
      </c>
      <c r="H2743" s="100" t="s">
        <v>44</v>
      </c>
      <c r="I2743" s="100" t="s">
        <v>45</v>
      </c>
      <c r="J2743" s="100"/>
      <c r="K2743" s="100" t="s">
        <v>67</v>
      </c>
      <c r="L2743" s="100"/>
      <c r="M2743" s="100"/>
      <c r="N2743" s="100"/>
      <c r="O2743" s="100"/>
      <c r="P2743" s="100">
        <v>25.0693226</v>
      </c>
      <c r="Q2743" s="152">
        <v>121.5020288</v>
      </c>
      <c r="R2743" s="152">
        <v>46196.55658564815</v>
      </c>
      <c r="S2743" s="153" t="s">
        <v>21903</v>
      </c>
      <c r="T2743" s="100"/>
      <c r="U2743" s="100" t="s">
        <v>21904</v>
      </c>
      <c r="V2743" s="100" t="s">
        <v>20505</v>
      </c>
      <c r="W2743" s="100" t="s">
        <v>156</v>
      </c>
      <c r="X2743" s="100"/>
      <c r="Y2743" s="152"/>
      <c r="Z2743" s="100"/>
      <c r="AA2743" s="100">
        <v>1.0</v>
      </c>
      <c r="AB2743" s="100"/>
      <c r="AC2743" s="100">
        <v>8.0</v>
      </c>
      <c r="AE2743" s="100" t="s">
        <v>21905</v>
      </c>
      <c r="AF2743" s="100">
        <v>162.0</v>
      </c>
      <c r="AG2743" s="100"/>
      <c r="AH2743" s="100"/>
      <c r="AI2743" s="100"/>
      <c r="AJ2743" s="100"/>
      <c r="AK2743" s="100"/>
      <c r="AL2743" s="100"/>
      <c r="AM2743" s="100"/>
      <c r="AN2743" s="100"/>
      <c r="AO2743" s="100"/>
      <c r="AP2743" s="100"/>
      <c r="AQ2743" s="100"/>
      <c r="AR2743" s="100"/>
      <c r="AS2743" s="100"/>
    </row>
    <row r="2744" ht="15.75" customHeight="1">
      <c r="A2744" s="152">
        <v>46196.0</v>
      </c>
      <c r="B2744" s="100" t="s">
        <v>39</v>
      </c>
      <c r="C2744" s="101" t="s">
        <v>13704</v>
      </c>
      <c r="D2744" s="100" t="s">
        <v>232</v>
      </c>
      <c r="E2744" s="100" t="s">
        <v>4329</v>
      </c>
      <c r="F2744" s="100">
        <v>16.0</v>
      </c>
      <c r="G2744" s="100" t="s">
        <v>55</v>
      </c>
      <c r="H2744" s="100" t="s">
        <v>56</v>
      </c>
      <c r="I2744" s="100" t="s">
        <v>45</v>
      </c>
      <c r="J2744" s="100"/>
      <c r="K2744" s="100" t="s">
        <v>67</v>
      </c>
      <c r="L2744" s="100" t="s">
        <v>15871</v>
      </c>
      <c r="M2744" s="100" t="s">
        <v>15872</v>
      </c>
      <c r="N2744" s="100"/>
      <c r="O2744" s="100"/>
      <c r="P2744" s="100">
        <v>24.9414405</v>
      </c>
      <c r="Q2744" s="152">
        <v>121.3356631</v>
      </c>
      <c r="R2744" s="152">
        <v>46196.355833333335</v>
      </c>
      <c r="S2744" s="153" t="s">
        <v>21906</v>
      </c>
      <c r="T2744" s="100"/>
      <c r="U2744" s="100"/>
      <c r="V2744" s="100" t="s">
        <v>87</v>
      </c>
      <c r="W2744" s="100" t="s">
        <v>59</v>
      </c>
      <c r="X2744" s="100"/>
      <c r="Y2744" s="152"/>
      <c r="Z2744" s="100"/>
      <c r="AA2744" s="100">
        <v>1.0</v>
      </c>
      <c r="AB2744" s="100" t="b">
        <v>1</v>
      </c>
      <c r="AC2744" s="100">
        <v>315.0</v>
      </c>
      <c r="AE2744" s="100" t="s">
        <v>20263</v>
      </c>
      <c r="AF2744" s="100">
        <v>1.0</v>
      </c>
      <c r="AG2744" s="100"/>
      <c r="AH2744" s="100"/>
      <c r="AI2744" s="100"/>
      <c r="AJ2744" s="100"/>
      <c r="AK2744" s="100"/>
      <c r="AL2744" s="100"/>
      <c r="AM2744" s="100"/>
      <c r="AN2744" s="100"/>
      <c r="AO2744" s="100"/>
      <c r="AP2744" s="100"/>
      <c r="AQ2744" s="100"/>
      <c r="AR2744" s="100"/>
      <c r="AS2744" s="100"/>
    </row>
    <row r="2745" ht="15.75" customHeight="1">
      <c r="A2745" s="152">
        <v>46196.0</v>
      </c>
      <c r="B2745" s="100" t="s">
        <v>133</v>
      </c>
      <c r="C2745" s="101" t="s">
        <v>13797</v>
      </c>
      <c r="D2745" s="100" t="s">
        <v>496</v>
      </c>
      <c r="E2745" s="100" t="s">
        <v>13798</v>
      </c>
      <c r="F2745" s="100">
        <v>325.0</v>
      </c>
      <c r="G2745" s="100" t="s">
        <v>43</v>
      </c>
      <c r="H2745" s="100" t="s">
        <v>44</v>
      </c>
      <c r="I2745" s="100" t="s">
        <v>45</v>
      </c>
      <c r="J2745" s="100"/>
      <c r="K2745" s="100" t="s">
        <v>137</v>
      </c>
      <c r="L2745" s="100" t="s">
        <v>21907</v>
      </c>
      <c r="M2745" s="100"/>
      <c r="N2745" s="100"/>
      <c r="O2745" s="100"/>
      <c r="P2745" s="100">
        <v>25.0574475</v>
      </c>
      <c r="Q2745" s="152">
        <v>121.5467329</v>
      </c>
      <c r="R2745" s="152">
        <v>46196.50896990741</v>
      </c>
      <c r="S2745" s="153" t="s">
        <v>21908</v>
      </c>
      <c r="T2745" s="100" t="s">
        <v>69</v>
      </c>
      <c r="U2745" s="100" t="s">
        <v>21909</v>
      </c>
      <c r="V2745" s="100" t="s">
        <v>501</v>
      </c>
      <c r="W2745" s="100" t="s">
        <v>573</v>
      </c>
      <c r="X2745" s="100" t="s">
        <v>51</v>
      </c>
      <c r="Y2745" s="100" t="s">
        <v>44</v>
      </c>
      <c r="Z2745" s="152">
        <v>46195.6700925926</v>
      </c>
      <c r="AA2745" s="100">
        <v>1.0</v>
      </c>
      <c r="AB2745" s="100" t="b">
        <v>1</v>
      </c>
      <c r="AC2745" s="100">
        <v>5.0</v>
      </c>
      <c r="AE2745" s="100" t="s">
        <v>21910</v>
      </c>
      <c r="AF2745" s="100">
        <v>22.0</v>
      </c>
      <c r="AG2745" s="100"/>
      <c r="AH2745" s="100"/>
      <c r="AI2745" s="100"/>
      <c r="AJ2745" s="100"/>
      <c r="AK2745" s="100"/>
      <c r="AL2745" s="100"/>
      <c r="AM2745" s="100"/>
      <c r="AN2745" s="100"/>
      <c r="AO2745" s="100"/>
      <c r="AP2745" s="100"/>
      <c r="AQ2745" s="100"/>
      <c r="AR2745" s="100"/>
      <c r="AS2745" s="100"/>
    </row>
    <row r="2746" ht="15.75" customHeight="1">
      <c r="A2746" s="152">
        <v>46196.0</v>
      </c>
      <c r="B2746" s="100" t="s">
        <v>39</v>
      </c>
      <c r="C2746" s="101" t="s">
        <v>21911</v>
      </c>
      <c r="D2746" s="100" t="s">
        <v>19992</v>
      </c>
      <c r="E2746" s="100" t="s">
        <v>39</v>
      </c>
      <c r="F2746" s="100">
        <v>0.0</v>
      </c>
      <c r="G2746" s="100"/>
      <c r="H2746" s="100"/>
      <c r="I2746" s="100" t="s">
        <v>45</v>
      </c>
      <c r="J2746" s="100"/>
      <c r="K2746" s="100"/>
      <c r="L2746" s="100"/>
      <c r="M2746" s="100"/>
      <c r="N2746" s="100"/>
      <c r="O2746" s="100"/>
      <c r="P2746" s="100">
        <v>24.9352238</v>
      </c>
      <c r="Q2746" s="152">
        <v>121.3387194</v>
      </c>
      <c r="R2746" s="152"/>
      <c r="S2746" s="153" t="s">
        <v>21912</v>
      </c>
      <c r="T2746" s="100"/>
      <c r="U2746" s="100"/>
      <c r="V2746" s="100" t="s">
        <v>20982</v>
      </c>
      <c r="W2746" s="100" t="s">
        <v>59</v>
      </c>
      <c r="X2746" s="100"/>
      <c r="Y2746" s="152"/>
      <c r="Z2746" s="100"/>
      <c r="AA2746" s="100"/>
      <c r="AB2746" s="100" t="b">
        <v>1</v>
      </c>
      <c r="AC2746" s="100"/>
      <c r="AE2746" s="100" t="s">
        <v>21913</v>
      </c>
      <c r="AF2746" s="100">
        <v>1.0</v>
      </c>
      <c r="AG2746" s="100"/>
      <c r="AH2746" s="100"/>
      <c r="AI2746" s="100"/>
      <c r="AJ2746" s="100"/>
      <c r="AK2746" s="100"/>
      <c r="AL2746" s="100"/>
      <c r="AM2746" s="100"/>
      <c r="AN2746" s="100"/>
      <c r="AO2746" s="100"/>
      <c r="AP2746" s="100"/>
      <c r="AQ2746" s="100"/>
      <c r="AR2746" s="100"/>
      <c r="AS2746" s="100"/>
    </row>
    <row r="2747" ht="15.75" customHeight="1">
      <c r="A2747" s="152">
        <v>46196.0</v>
      </c>
      <c r="B2747" s="100" t="s">
        <v>39</v>
      </c>
      <c r="C2747" s="101" t="s">
        <v>21914</v>
      </c>
      <c r="D2747" s="100" t="s">
        <v>39</v>
      </c>
      <c r="E2747" s="100" t="s">
        <v>39</v>
      </c>
      <c r="F2747" s="100">
        <v>0.0</v>
      </c>
      <c r="G2747" s="100"/>
      <c r="H2747" s="100"/>
      <c r="I2747" s="100" t="s">
        <v>45</v>
      </c>
      <c r="J2747" s="100"/>
      <c r="K2747" s="100"/>
      <c r="L2747" s="100" t="s">
        <v>21915</v>
      </c>
      <c r="M2747" s="100"/>
      <c r="N2747" s="100" t="s">
        <v>303</v>
      </c>
      <c r="O2747" s="100"/>
      <c r="P2747" s="100">
        <v>24.9352238</v>
      </c>
      <c r="Q2747" s="152">
        <v>121.3387194</v>
      </c>
      <c r="R2747" s="152"/>
      <c r="S2747" s="100"/>
      <c r="T2747" s="100"/>
      <c r="U2747" s="100"/>
      <c r="V2747" s="100"/>
      <c r="W2747" s="100">
        <v>0.0</v>
      </c>
      <c r="X2747" s="100"/>
      <c r="Y2747" s="152"/>
      <c r="Z2747" s="100"/>
      <c r="AA2747" s="100"/>
      <c r="AB2747" s="100" t="b">
        <v>1</v>
      </c>
      <c r="AC2747" s="100"/>
      <c r="AG2747" s="100"/>
      <c r="AH2747" s="100"/>
      <c r="AI2747" s="100"/>
      <c r="AJ2747" s="100"/>
      <c r="AK2747" s="100"/>
      <c r="AL2747" s="100"/>
      <c r="AM2747" s="100"/>
      <c r="AN2747" s="100"/>
      <c r="AO2747" s="100"/>
      <c r="AP2747" s="100"/>
      <c r="AQ2747" s="100"/>
      <c r="AR2747" s="100"/>
      <c r="AS2747" s="100"/>
    </row>
    <row r="2748" ht="15.75" customHeight="1">
      <c r="A2748" s="152">
        <v>46196.0</v>
      </c>
      <c r="B2748" s="100" t="s">
        <v>39</v>
      </c>
      <c r="C2748" s="101" t="s">
        <v>13713</v>
      </c>
      <c r="D2748" s="100" t="s">
        <v>15516</v>
      </c>
      <c r="E2748" s="100" t="s">
        <v>13714</v>
      </c>
      <c r="F2748" s="100">
        <v>60.0</v>
      </c>
      <c r="G2748" s="100" t="s">
        <v>43</v>
      </c>
      <c r="H2748" s="100" t="s">
        <v>44</v>
      </c>
      <c r="I2748" s="100" t="s">
        <v>45</v>
      </c>
      <c r="J2748" s="100"/>
      <c r="K2748" s="100" t="s">
        <v>67</v>
      </c>
      <c r="L2748" s="100"/>
      <c r="M2748" s="100"/>
      <c r="N2748" s="100"/>
      <c r="O2748" s="100"/>
      <c r="P2748" s="100">
        <v>25.062168</v>
      </c>
      <c r="Q2748" s="152">
        <v>121.513071</v>
      </c>
      <c r="R2748" s="152">
        <v>46196.3881712963</v>
      </c>
      <c r="S2748" s="153" t="s">
        <v>21916</v>
      </c>
      <c r="T2748" s="100" t="s">
        <v>69</v>
      </c>
      <c r="U2748" s="100" t="s">
        <v>21726</v>
      </c>
      <c r="V2748" s="100" t="s">
        <v>20566</v>
      </c>
      <c r="W2748" s="100" t="s">
        <v>50</v>
      </c>
      <c r="X2748" s="100" t="s">
        <v>51</v>
      </c>
      <c r="Y2748" s="100" t="s">
        <v>44</v>
      </c>
      <c r="Z2748" s="152">
        <v>46195.67010416667</v>
      </c>
      <c r="AA2748" s="100">
        <v>1.0</v>
      </c>
      <c r="AB2748" s="100" t="b">
        <v>1</v>
      </c>
      <c r="AC2748" s="100">
        <v>10.0</v>
      </c>
      <c r="AE2748" s="100" t="s">
        <v>20567</v>
      </c>
      <c r="AF2748" s="100">
        <v>216.0</v>
      </c>
      <c r="AG2748" s="100"/>
      <c r="AH2748" s="100"/>
      <c r="AI2748" s="100"/>
      <c r="AJ2748" s="100"/>
      <c r="AK2748" s="100"/>
      <c r="AL2748" s="100"/>
      <c r="AM2748" s="100"/>
      <c r="AN2748" s="100"/>
      <c r="AO2748" s="100"/>
      <c r="AP2748" s="100"/>
      <c r="AQ2748" s="100"/>
      <c r="AR2748" s="100"/>
      <c r="AS2748" s="100"/>
    </row>
    <row r="2749" ht="15.75" customHeight="1">
      <c r="A2749" s="152">
        <v>46196.0</v>
      </c>
      <c r="B2749" s="100" t="s">
        <v>39</v>
      </c>
      <c r="C2749" s="101" t="s">
        <v>21917</v>
      </c>
      <c r="D2749" s="100" t="s">
        <v>529</v>
      </c>
      <c r="E2749" s="100" t="s">
        <v>39</v>
      </c>
      <c r="F2749" s="100">
        <v>396.0</v>
      </c>
      <c r="G2749" s="100"/>
      <c r="H2749" s="100"/>
      <c r="I2749" s="100" t="s">
        <v>45</v>
      </c>
      <c r="J2749" s="100" t="s">
        <v>77</v>
      </c>
      <c r="K2749" s="100"/>
      <c r="L2749" s="100"/>
      <c r="M2749" s="100"/>
      <c r="N2749" s="100"/>
      <c r="O2749" s="100"/>
      <c r="P2749" s="100">
        <v>24.9352238</v>
      </c>
      <c r="Q2749" s="152">
        <v>121.3387194</v>
      </c>
      <c r="R2749" s="152"/>
      <c r="S2749" s="153" t="s">
        <v>21918</v>
      </c>
      <c r="T2749" s="100"/>
      <c r="U2749" s="100"/>
      <c r="V2749" s="100" t="s">
        <v>532</v>
      </c>
      <c r="W2749" s="100" t="s">
        <v>238</v>
      </c>
      <c r="X2749" s="100"/>
      <c r="Y2749" s="152"/>
      <c r="Z2749" s="100"/>
      <c r="AA2749" s="100"/>
      <c r="AB2749" s="100" t="b">
        <v>1</v>
      </c>
      <c r="AC2749" s="100"/>
      <c r="AE2749" s="100" t="s">
        <v>534</v>
      </c>
      <c r="AF2749" s="100">
        <v>72.0</v>
      </c>
      <c r="AG2749" s="100"/>
      <c r="AH2749" s="100"/>
      <c r="AI2749" s="100"/>
      <c r="AJ2749" s="100"/>
      <c r="AK2749" s="100"/>
      <c r="AL2749" s="100"/>
      <c r="AM2749" s="100"/>
      <c r="AN2749" s="100"/>
      <c r="AO2749" s="100"/>
      <c r="AP2749" s="100"/>
      <c r="AQ2749" s="100"/>
      <c r="AR2749" s="100"/>
      <c r="AS2749" s="100"/>
    </row>
    <row r="2750" ht="15.75" customHeight="1">
      <c r="A2750" s="152">
        <v>46196.0</v>
      </c>
      <c r="B2750" s="100" t="s">
        <v>39</v>
      </c>
      <c r="C2750" s="101" t="s">
        <v>13792</v>
      </c>
      <c r="D2750" s="100" t="s">
        <v>536</v>
      </c>
      <c r="E2750" s="100" t="s">
        <v>13793</v>
      </c>
      <c r="F2750" s="100">
        <v>80.0</v>
      </c>
      <c r="G2750" s="100" t="s">
        <v>118</v>
      </c>
      <c r="H2750" s="100" t="s">
        <v>119</v>
      </c>
      <c r="I2750" s="100" t="s">
        <v>45</v>
      </c>
      <c r="J2750" s="100"/>
      <c r="K2750" s="100" t="s">
        <v>67</v>
      </c>
      <c r="L2750" s="100"/>
      <c r="M2750" s="100"/>
      <c r="N2750" s="100"/>
      <c r="O2750" s="100"/>
      <c r="P2750" s="100">
        <v>25.062917</v>
      </c>
      <c r="Q2750" s="152">
        <v>121.6147244</v>
      </c>
      <c r="R2750" s="152">
        <v>46196.50719907407</v>
      </c>
      <c r="S2750" s="153" t="s">
        <v>21919</v>
      </c>
      <c r="T2750" s="100"/>
      <c r="U2750" s="100" t="s">
        <v>21920</v>
      </c>
      <c r="V2750" s="100" t="s">
        <v>87</v>
      </c>
      <c r="W2750" s="100" t="s">
        <v>113</v>
      </c>
      <c r="X2750" s="100"/>
      <c r="Y2750" s="152"/>
      <c r="Z2750" s="100"/>
      <c r="AA2750" s="100">
        <v>1.0</v>
      </c>
      <c r="AB2750" s="100" t="b">
        <v>1</v>
      </c>
      <c r="AC2750" s="100">
        <v>229.0</v>
      </c>
      <c r="AE2750" s="100" t="s">
        <v>20523</v>
      </c>
      <c r="AF2750" s="100">
        <v>5.0</v>
      </c>
      <c r="AG2750" s="100"/>
      <c r="AH2750" s="100"/>
      <c r="AI2750" s="100"/>
      <c r="AJ2750" s="100"/>
      <c r="AK2750" s="100"/>
      <c r="AL2750" s="100"/>
      <c r="AM2750" s="100"/>
      <c r="AN2750" s="100"/>
      <c r="AO2750" s="100"/>
      <c r="AP2750" s="100"/>
      <c r="AQ2750" s="100"/>
      <c r="AR2750" s="100"/>
      <c r="AS2750" s="100"/>
    </row>
    <row r="2751" ht="15.75" customHeight="1">
      <c r="A2751" s="152">
        <v>46196.0</v>
      </c>
      <c r="B2751" s="100" t="s">
        <v>133</v>
      </c>
      <c r="C2751" s="101" t="s">
        <v>13856</v>
      </c>
      <c r="D2751" s="100" t="s">
        <v>536</v>
      </c>
      <c r="E2751" s="100" t="s">
        <v>13179</v>
      </c>
      <c r="F2751" s="100">
        <v>342.0</v>
      </c>
      <c r="G2751" s="100" t="s">
        <v>118</v>
      </c>
      <c r="H2751" s="100" t="s">
        <v>119</v>
      </c>
      <c r="I2751" s="100" t="s">
        <v>45</v>
      </c>
      <c r="J2751" s="100"/>
      <c r="K2751" s="100" t="s">
        <v>1047</v>
      </c>
      <c r="L2751" s="100"/>
      <c r="M2751" s="100" t="s">
        <v>21516</v>
      </c>
      <c r="N2751" s="100"/>
      <c r="O2751" s="100"/>
      <c r="P2751" s="100">
        <v>25.0908737</v>
      </c>
      <c r="Q2751" s="152">
        <v>121.5594836</v>
      </c>
      <c r="R2751" s="152">
        <v>46196.58162037037</v>
      </c>
      <c r="S2751" s="153" t="s">
        <v>21921</v>
      </c>
      <c r="T2751" s="100"/>
      <c r="U2751" s="100" t="s">
        <v>17799</v>
      </c>
      <c r="V2751" s="100" t="s">
        <v>143</v>
      </c>
      <c r="W2751" s="100" t="s">
        <v>573</v>
      </c>
      <c r="X2751" s="100"/>
      <c r="Y2751" s="152"/>
      <c r="Z2751" s="100"/>
      <c r="AA2751" s="100"/>
      <c r="AB2751" s="100"/>
      <c r="AC2751" s="100"/>
      <c r="AE2751" s="100" t="s">
        <v>223</v>
      </c>
      <c r="AF2751" s="100">
        <v>22.0</v>
      </c>
      <c r="AG2751" s="100"/>
      <c r="AH2751" s="100"/>
      <c r="AI2751" s="100"/>
      <c r="AJ2751" s="100"/>
      <c r="AK2751" s="100"/>
      <c r="AL2751" s="100"/>
      <c r="AM2751" s="100"/>
      <c r="AN2751" s="100"/>
      <c r="AO2751" s="100"/>
      <c r="AP2751" s="100"/>
      <c r="AQ2751" s="100"/>
      <c r="AR2751" s="100"/>
      <c r="AS2751" s="100"/>
    </row>
    <row r="2752" ht="15.75" customHeight="1">
      <c r="A2752" s="152">
        <v>46196.0</v>
      </c>
      <c r="B2752" s="100" t="s">
        <v>39</v>
      </c>
      <c r="C2752" s="101" t="s">
        <v>21922</v>
      </c>
      <c r="D2752" s="100" t="s">
        <v>936</v>
      </c>
      <c r="E2752" s="100" t="s">
        <v>39</v>
      </c>
      <c r="F2752" s="100">
        <v>0.0</v>
      </c>
      <c r="G2752" s="100"/>
      <c r="H2752" s="100"/>
      <c r="I2752" s="100" t="s">
        <v>45</v>
      </c>
      <c r="J2752" s="100"/>
      <c r="K2752" s="100"/>
      <c r="L2752" s="100"/>
      <c r="M2752" s="100"/>
      <c r="N2752" s="100"/>
      <c r="O2752" s="100"/>
      <c r="P2752" s="100">
        <v>24.9352238</v>
      </c>
      <c r="Q2752" s="152">
        <v>121.3387194</v>
      </c>
      <c r="R2752" s="152"/>
      <c r="S2752" s="153" t="s">
        <v>21923</v>
      </c>
      <c r="T2752" s="100"/>
      <c r="U2752" s="100"/>
      <c r="V2752" s="100" t="s">
        <v>103</v>
      </c>
      <c r="W2752" s="100"/>
      <c r="X2752" s="100"/>
      <c r="Y2752" s="152"/>
      <c r="Z2752" s="100"/>
      <c r="AA2752" s="100"/>
      <c r="AB2752" s="100" t="b">
        <v>1</v>
      </c>
      <c r="AC2752" s="100"/>
      <c r="AE2752" s="100" t="s">
        <v>21924</v>
      </c>
      <c r="AF2752" s="100">
        <v>5.0</v>
      </c>
      <c r="AG2752" s="100" t="s">
        <v>21925</v>
      </c>
      <c r="AH2752" s="100">
        <v>5.0</v>
      </c>
      <c r="AI2752" s="100"/>
      <c r="AJ2752" s="100"/>
      <c r="AK2752" s="100"/>
      <c r="AL2752" s="100"/>
      <c r="AM2752" s="100"/>
      <c r="AN2752" s="100"/>
      <c r="AO2752" s="100"/>
      <c r="AP2752" s="100"/>
      <c r="AQ2752" s="100"/>
      <c r="AR2752" s="100"/>
      <c r="AS2752" s="100"/>
    </row>
    <row r="2753" ht="15.75" customHeight="1">
      <c r="A2753" s="152">
        <v>46196.0</v>
      </c>
      <c r="B2753" s="100" t="s">
        <v>39</v>
      </c>
      <c r="C2753" s="101" t="s">
        <v>13750</v>
      </c>
      <c r="D2753" s="100" t="s">
        <v>285</v>
      </c>
      <c r="E2753" s="100" t="s">
        <v>341</v>
      </c>
      <c r="F2753" s="100">
        <v>64.0</v>
      </c>
      <c r="G2753" s="100" t="s">
        <v>55</v>
      </c>
      <c r="H2753" s="100" t="s">
        <v>56</v>
      </c>
      <c r="I2753" s="100" t="s">
        <v>45</v>
      </c>
      <c r="J2753" s="100"/>
      <c r="K2753" s="100"/>
      <c r="L2753" s="100" t="s">
        <v>342</v>
      </c>
      <c r="M2753" s="100" t="s">
        <v>343</v>
      </c>
      <c r="N2753" s="100"/>
      <c r="O2753" s="100"/>
      <c r="P2753" s="100">
        <v>25.0931096</v>
      </c>
      <c r="Q2753" s="152">
        <v>121.4254349</v>
      </c>
      <c r="R2753" s="152">
        <v>46196.438252314816</v>
      </c>
      <c r="S2753" s="153" t="s">
        <v>21926</v>
      </c>
      <c r="T2753" s="100"/>
      <c r="U2753" s="100"/>
      <c r="V2753" s="100" t="s">
        <v>87</v>
      </c>
      <c r="W2753" s="100" t="s">
        <v>113</v>
      </c>
      <c r="X2753" s="100"/>
      <c r="Y2753" s="152"/>
      <c r="Z2753" s="100"/>
      <c r="AA2753" s="100"/>
      <c r="AB2753" s="100"/>
      <c r="AC2753" s="100"/>
      <c r="AE2753" s="100" t="s">
        <v>20672</v>
      </c>
      <c r="AF2753" s="100">
        <v>10.0</v>
      </c>
      <c r="AG2753" s="100"/>
      <c r="AH2753" s="100"/>
      <c r="AI2753" s="100"/>
      <c r="AJ2753" s="100"/>
      <c r="AK2753" s="100"/>
      <c r="AL2753" s="100"/>
      <c r="AM2753" s="100"/>
      <c r="AN2753" s="100"/>
      <c r="AO2753" s="100"/>
      <c r="AP2753" s="100"/>
      <c r="AQ2753" s="100"/>
      <c r="AR2753" s="100"/>
      <c r="AS2753" s="100"/>
    </row>
    <row r="2754" ht="15.75" customHeight="1">
      <c r="A2754" s="152">
        <v>46196.0</v>
      </c>
      <c r="B2754" s="100" t="s">
        <v>39</v>
      </c>
      <c r="C2754" s="101" t="s">
        <v>13763</v>
      </c>
      <c r="D2754" s="100" t="s">
        <v>285</v>
      </c>
      <c r="E2754" s="100" t="s">
        <v>12885</v>
      </c>
      <c r="F2754" s="100">
        <v>864.0</v>
      </c>
      <c r="G2754" s="100" t="s">
        <v>118</v>
      </c>
      <c r="H2754" s="100" t="s">
        <v>119</v>
      </c>
      <c r="I2754" s="100" t="s">
        <v>45</v>
      </c>
      <c r="J2754" s="100"/>
      <c r="K2754" s="100" t="s">
        <v>67</v>
      </c>
      <c r="L2754" s="100" t="s">
        <v>21927</v>
      </c>
      <c r="M2754" s="100" t="s">
        <v>21928</v>
      </c>
      <c r="N2754" s="100"/>
      <c r="O2754" s="100"/>
      <c r="P2754" s="100">
        <v>25.0364021</v>
      </c>
      <c r="Q2754" s="152">
        <v>121.5755058</v>
      </c>
      <c r="R2754" s="152">
        <v>46196.461226851854</v>
      </c>
      <c r="S2754" s="153" t="s">
        <v>21929</v>
      </c>
      <c r="T2754" s="100" t="s">
        <v>21439</v>
      </c>
      <c r="U2754" s="100" t="s">
        <v>21440</v>
      </c>
      <c r="V2754" s="100" t="s">
        <v>87</v>
      </c>
      <c r="W2754" s="100" t="s">
        <v>17142</v>
      </c>
      <c r="X2754" s="100"/>
      <c r="Y2754" s="152"/>
      <c r="Z2754" s="100"/>
      <c r="AA2754" s="100"/>
      <c r="AB2754" s="100"/>
      <c r="AC2754" s="100"/>
      <c r="AE2754" s="100" t="s">
        <v>20672</v>
      </c>
      <c r="AF2754" s="100">
        <v>50.0</v>
      </c>
      <c r="AG2754" s="100"/>
      <c r="AH2754" s="100"/>
      <c r="AI2754" s="100"/>
      <c r="AJ2754" s="100"/>
      <c r="AK2754" s="100"/>
      <c r="AL2754" s="100"/>
      <c r="AM2754" s="100"/>
      <c r="AN2754" s="100"/>
      <c r="AO2754" s="100"/>
      <c r="AP2754" s="100"/>
      <c r="AQ2754" s="100"/>
      <c r="AR2754" s="100"/>
      <c r="AS2754" s="100"/>
    </row>
    <row r="2755" ht="15.75" customHeight="1">
      <c r="A2755" s="152">
        <v>46196.0</v>
      </c>
      <c r="B2755" s="100" t="s">
        <v>133</v>
      </c>
      <c r="C2755" s="101" t="s">
        <v>13730</v>
      </c>
      <c r="D2755" s="100" t="s">
        <v>968</v>
      </c>
      <c r="E2755" s="100" t="s">
        <v>13731</v>
      </c>
      <c r="F2755" s="100">
        <v>174.0</v>
      </c>
      <c r="G2755" s="100" t="s">
        <v>43</v>
      </c>
      <c r="H2755" s="100" t="s">
        <v>44</v>
      </c>
      <c r="I2755" s="100" t="s">
        <v>45</v>
      </c>
      <c r="J2755" s="100"/>
      <c r="K2755" s="100" t="s">
        <v>137</v>
      </c>
      <c r="L2755" s="100"/>
      <c r="M2755" s="100"/>
      <c r="N2755" s="100"/>
      <c r="O2755" s="100"/>
      <c r="P2755" s="100">
        <v>25.0513042</v>
      </c>
      <c r="Q2755" s="152">
        <v>121.5593161</v>
      </c>
      <c r="R2755" s="152">
        <v>46196.419583333336</v>
      </c>
      <c r="S2755" s="153" t="s">
        <v>21930</v>
      </c>
      <c r="T2755" s="100" t="s">
        <v>93</v>
      </c>
      <c r="U2755" s="100" t="s">
        <v>21931</v>
      </c>
      <c r="V2755" s="100" t="s">
        <v>21932</v>
      </c>
      <c r="W2755" s="100" t="s">
        <v>50</v>
      </c>
      <c r="X2755" s="100" t="s">
        <v>51</v>
      </c>
      <c r="Y2755" s="100" t="s">
        <v>44</v>
      </c>
      <c r="Z2755" s="152">
        <v>46195.67010416667</v>
      </c>
      <c r="AA2755" s="100">
        <v>1.0</v>
      </c>
      <c r="AB2755" s="100" t="b">
        <v>1</v>
      </c>
      <c r="AC2755" s="100">
        <v>13.0</v>
      </c>
      <c r="AE2755" s="100" t="s">
        <v>900</v>
      </c>
      <c r="AF2755" s="100">
        <v>24.0</v>
      </c>
      <c r="AG2755" s="100" t="s">
        <v>1380</v>
      </c>
      <c r="AH2755" s="100">
        <v>21.0</v>
      </c>
      <c r="AI2755" s="100"/>
      <c r="AJ2755" s="100"/>
      <c r="AK2755" s="100"/>
      <c r="AL2755" s="100"/>
      <c r="AM2755" s="100"/>
      <c r="AN2755" s="100"/>
      <c r="AO2755" s="100"/>
      <c r="AP2755" s="100"/>
      <c r="AQ2755" s="100"/>
      <c r="AR2755" s="100"/>
      <c r="AS2755" s="100"/>
    </row>
    <row r="2756" ht="15.75" customHeight="1">
      <c r="A2756" s="152">
        <v>46196.0</v>
      </c>
      <c r="B2756" s="100" t="s">
        <v>61</v>
      </c>
      <c r="C2756" s="101" t="s">
        <v>13708</v>
      </c>
      <c r="D2756" s="100" t="s">
        <v>968</v>
      </c>
      <c r="E2756" s="100" t="s">
        <v>13709</v>
      </c>
      <c r="F2756" s="100">
        <v>75.0</v>
      </c>
      <c r="G2756" s="100" t="s">
        <v>55</v>
      </c>
      <c r="H2756" s="100" t="s">
        <v>56</v>
      </c>
      <c r="I2756" s="100" t="s">
        <v>45</v>
      </c>
      <c r="J2756" s="100"/>
      <c r="K2756" s="100" t="s">
        <v>15440</v>
      </c>
      <c r="L2756" s="100"/>
      <c r="M2756" s="100" t="s">
        <v>78</v>
      </c>
      <c r="N2756" s="100"/>
      <c r="O2756" s="100"/>
      <c r="P2756" s="100">
        <v>24.9574641</v>
      </c>
      <c r="Q2756" s="152">
        <v>121.3214708</v>
      </c>
      <c r="R2756" s="152">
        <v>46196.36883101852</v>
      </c>
      <c r="S2756" s="153" t="s">
        <v>21933</v>
      </c>
      <c r="T2756" s="100" t="s">
        <v>93</v>
      </c>
      <c r="U2756" s="100">
        <v>3.3668081E7</v>
      </c>
      <c r="V2756" s="100" t="s">
        <v>49</v>
      </c>
      <c r="W2756" s="100" t="s">
        <v>188</v>
      </c>
      <c r="X2756" s="100"/>
      <c r="Y2756" s="152"/>
      <c r="Z2756" s="100"/>
      <c r="AA2756" s="100">
        <v>1.0</v>
      </c>
      <c r="AB2756" s="100"/>
      <c r="AC2756" s="100">
        <v>319.0</v>
      </c>
      <c r="AE2756" s="100" t="s">
        <v>21390</v>
      </c>
      <c r="AF2756" s="100">
        <v>125.0</v>
      </c>
      <c r="AG2756" s="100"/>
      <c r="AH2756" s="100"/>
      <c r="AI2756" s="100"/>
      <c r="AJ2756" s="100"/>
      <c r="AK2756" s="100"/>
      <c r="AL2756" s="100"/>
      <c r="AM2756" s="100"/>
      <c r="AN2756" s="100"/>
      <c r="AO2756" s="100"/>
      <c r="AP2756" s="100"/>
      <c r="AQ2756" s="100"/>
      <c r="AR2756" s="100"/>
      <c r="AS2756" s="100"/>
    </row>
    <row r="2757" ht="15.75" customHeight="1">
      <c r="A2757" s="152">
        <v>46196.0</v>
      </c>
      <c r="B2757" s="100" t="s">
        <v>133</v>
      </c>
      <c r="C2757" s="101" t="s">
        <v>13820</v>
      </c>
      <c r="D2757" s="100" t="s">
        <v>13819</v>
      </c>
      <c r="E2757" s="100" t="s">
        <v>8045</v>
      </c>
      <c r="F2757" s="100">
        <v>0.0</v>
      </c>
      <c r="G2757" s="100" t="s">
        <v>43</v>
      </c>
      <c r="H2757" s="100" t="s">
        <v>44</v>
      </c>
      <c r="I2757" s="100" t="s">
        <v>45</v>
      </c>
      <c r="J2757" s="100"/>
      <c r="K2757" s="100"/>
      <c r="L2757" s="100" t="s">
        <v>19591</v>
      </c>
      <c r="M2757" s="100"/>
      <c r="N2757" s="100" t="s">
        <v>369</v>
      </c>
      <c r="O2757" s="100"/>
      <c r="P2757" s="100">
        <v>25.0552538</v>
      </c>
      <c r="Q2757" s="152">
        <v>121.5199709</v>
      </c>
      <c r="R2757" s="152">
        <v>46196.54255787037</v>
      </c>
      <c r="S2757" s="100"/>
      <c r="T2757" s="100" t="s">
        <v>16995</v>
      </c>
      <c r="U2757" s="100" t="s">
        <v>18916</v>
      </c>
      <c r="V2757" s="100" t="s">
        <v>20479</v>
      </c>
      <c r="W2757" s="100">
        <v>1.0</v>
      </c>
      <c r="X2757" s="100"/>
      <c r="Y2757" s="152"/>
      <c r="Z2757" s="100"/>
      <c r="AA2757" s="100"/>
      <c r="AB2757" s="100"/>
      <c r="AC2757" s="100">
        <v>7.0</v>
      </c>
      <c r="AG2757" s="100"/>
      <c r="AH2757" s="100"/>
      <c r="AI2757" s="100"/>
      <c r="AJ2757" s="100"/>
      <c r="AK2757" s="100"/>
      <c r="AL2757" s="100"/>
      <c r="AM2757" s="100"/>
      <c r="AN2757" s="100"/>
      <c r="AO2757" s="100"/>
      <c r="AP2757" s="100"/>
      <c r="AQ2757" s="100"/>
      <c r="AR2757" s="100"/>
      <c r="AS2757" s="100"/>
    </row>
    <row r="2758" ht="15.75" customHeight="1">
      <c r="A2758" s="152">
        <v>46196.0</v>
      </c>
      <c r="B2758" s="100" t="s">
        <v>61</v>
      </c>
      <c r="C2758" s="101" t="s">
        <v>13810</v>
      </c>
      <c r="D2758" s="100" t="s">
        <v>299</v>
      </c>
      <c r="E2758" s="100" t="s">
        <v>9402</v>
      </c>
      <c r="F2758" s="100">
        <v>0.0</v>
      </c>
      <c r="G2758" s="100" t="s">
        <v>43</v>
      </c>
      <c r="H2758" s="100" t="s">
        <v>44</v>
      </c>
      <c r="I2758" s="100" t="s">
        <v>45</v>
      </c>
      <c r="J2758" s="100"/>
      <c r="K2758" s="100"/>
      <c r="L2758" s="100" t="s">
        <v>18370</v>
      </c>
      <c r="M2758" s="100"/>
      <c r="N2758" s="100" t="s">
        <v>369</v>
      </c>
      <c r="O2758" s="100"/>
      <c r="P2758" s="100">
        <v>25.0485826</v>
      </c>
      <c r="Q2758" s="152">
        <v>121.534404</v>
      </c>
      <c r="R2758" s="152">
        <v>46196.51712962963</v>
      </c>
      <c r="S2758" s="100"/>
      <c r="T2758" s="100"/>
      <c r="U2758" s="100" t="s">
        <v>21934</v>
      </c>
      <c r="V2758" s="100" t="s">
        <v>754</v>
      </c>
      <c r="W2758" s="100">
        <v>2.0</v>
      </c>
      <c r="X2758" s="100"/>
      <c r="Y2758" s="152"/>
      <c r="Z2758" s="100"/>
      <c r="AA2758" s="100"/>
      <c r="AB2758" s="100"/>
      <c r="AC2758" s="100">
        <v>6.0</v>
      </c>
      <c r="AG2758" s="100"/>
      <c r="AH2758" s="100"/>
      <c r="AI2758" s="100"/>
      <c r="AJ2758" s="100"/>
      <c r="AK2758" s="100"/>
      <c r="AL2758" s="100"/>
      <c r="AM2758" s="100"/>
      <c r="AN2758" s="100"/>
      <c r="AO2758" s="100"/>
      <c r="AP2758" s="100"/>
      <c r="AQ2758" s="100"/>
      <c r="AR2758" s="100"/>
      <c r="AS2758" s="100"/>
    </row>
    <row r="2759" ht="15.75" customHeight="1">
      <c r="A2759" s="152">
        <v>46196.0</v>
      </c>
      <c r="B2759" s="100" t="s">
        <v>39</v>
      </c>
      <c r="C2759" s="101" t="s">
        <v>13848</v>
      </c>
      <c r="D2759" s="100" t="s">
        <v>17163</v>
      </c>
      <c r="E2759" s="100" t="s">
        <v>13842</v>
      </c>
      <c r="F2759" s="100">
        <v>58.0</v>
      </c>
      <c r="G2759" s="100" t="s">
        <v>118</v>
      </c>
      <c r="H2759" s="100" t="s">
        <v>119</v>
      </c>
      <c r="I2759" s="100" t="s">
        <v>45</v>
      </c>
      <c r="J2759" s="100"/>
      <c r="K2759" s="100" t="s">
        <v>67</v>
      </c>
      <c r="L2759" s="100" t="s">
        <v>21935</v>
      </c>
      <c r="M2759" s="100"/>
      <c r="N2759" s="100"/>
      <c r="O2759" s="100"/>
      <c r="P2759" s="100">
        <v>25.0837902</v>
      </c>
      <c r="Q2759" s="152">
        <v>121.600294</v>
      </c>
      <c r="R2759" s="152">
        <v>46196.56601851852</v>
      </c>
      <c r="S2759" s="153" t="s">
        <v>21936</v>
      </c>
      <c r="T2759" s="100"/>
      <c r="U2759" s="100" t="s">
        <v>15322</v>
      </c>
      <c r="V2759" s="100" t="s">
        <v>112</v>
      </c>
      <c r="W2759" s="100" t="s">
        <v>113</v>
      </c>
      <c r="X2759" s="100"/>
      <c r="Y2759" s="152"/>
      <c r="Z2759" s="100"/>
      <c r="AA2759" s="100"/>
      <c r="AB2759" s="100"/>
      <c r="AC2759" s="100"/>
      <c r="AE2759" s="100" t="s">
        <v>114</v>
      </c>
      <c r="AF2759" s="100">
        <v>11.0</v>
      </c>
      <c r="AG2759" s="100"/>
      <c r="AH2759" s="100"/>
      <c r="AI2759" s="100"/>
      <c r="AJ2759" s="100"/>
      <c r="AK2759" s="100"/>
      <c r="AL2759" s="100"/>
      <c r="AM2759" s="100"/>
      <c r="AN2759" s="100"/>
      <c r="AO2759" s="100"/>
      <c r="AP2759" s="100"/>
      <c r="AQ2759" s="100"/>
      <c r="AR2759" s="100"/>
      <c r="AS2759" s="100"/>
    </row>
    <row r="2760" ht="15.75" customHeight="1">
      <c r="A2760" s="152">
        <v>46196.0</v>
      </c>
      <c r="B2760" s="100" t="s">
        <v>39</v>
      </c>
      <c r="C2760" s="101" t="s">
        <v>21937</v>
      </c>
      <c r="D2760" s="100" t="s">
        <v>306</v>
      </c>
      <c r="E2760" s="100" t="s">
        <v>39</v>
      </c>
      <c r="F2760" s="100">
        <v>0.0</v>
      </c>
      <c r="G2760" s="100"/>
      <c r="H2760" s="100"/>
      <c r="I2760" s="100" t="s">
        <v>45</v>
      </c>
      <c r="J2760" s="100"/>
      <c r="K2760" s="100"/>
      <c r="L2760" s="100"/>
      <c r="M2760" s="100"/>
      <c r="N2760" s="100"/>
      <c r="O2760" s="100"/>
      <c r="P2760" s="100">
        <v>24.9352238</v>
      </c>
      <c r="Q2760" s="152">
        <v>121.3387194</v>
      </c>
      <c r="R2760" s="152"/>
      <c r="S2760" s="153" t="s">
        <v>21938</v>
      </c>
      <c r="T2760" s="100"/>
      <c r="U2760" s="100"/>
      <c r="V2760" s="100" t="s">
        <v>87</v>
      </c>
      <c r="W2760" s="100" t="s">
        <v>59</v>
      </c>
      <c r="X2760" s="100"/>
      <c r="Y2760" s="152"/>
      <c r="Z2760" s="100"/>
      <c r="AA2760" s="100"/>
      <c r="AB2760" s="100"/>
      <c r="AC2760" s="100"/>
      <c r="AF2760" s="100">
        <v>0.0</v>
      </c>
      <c r="AG2760" s="100"/>
      <c r="AH2760" s="100">
        <v>0.0</v>
      </c>
      <c r="AI2760" s="100"/>
      <c r="AJ2760" s="100">
        <v>0.0</v>
      </c>
      <c r="AK2760" s="100" t="s">
        <v>20586</v>
      </c>
      <c r="AL2760" s="100">
        <v>1.0</v>
      </c>
      <c r="AM2760" s="100"/>
      <c r="AN2760" s="100"/>
      <c r="AO2760" s="100"/>
      <c r="AP2760" s="100"/>
      <c r="AQ2760" s="100"/>
      <c r="AR2760" s="100"/>
      <c r="AS2760" s="100"/>
    </row>
    <row r="2761" ht="15.75" customHeight="1">
      <c r="A2761" s="152">
        <v>46196.0</v>
      </c>
      <c r="B2761" s="100" t="s">
        <v>61</v>
      </c>
      <c r="C2761" s="101" t="s">
        <v>13841</v>
      </c>
      <c r="D2761" s="100" t="s">
        <v>313</v>
      </c>
      <c r="E2761" s="100" t="s">
        <v>13842</v>
      </c>
      <c r="F2761" s="100">
        <v>544.0</v>
      </c>
      <c r="G2761" s="100" t="s">
        <v>118</v>
      </c>
      <c r="H2761" s="100" t="s">
        <v>119</v>
      </c>
      <c r="I2761" s="100" t="s">
        <v>45</v>
      </c>
      <c r="J2761" s="100"/>
      <c r="K2761" s="100" t="s">
        <v>67</v>
      </c>
      <c r="L2761" s="100"/>
      <c r="M2761" s="100"/>
      <c r="N2761" s="100"/>
      <c r="O2761" s="100"/>
      <c r="P2761" s="100">
        <v>25.0837902</v>
      </c>
      <c r="Q2761" s="152">
        <v>121.600294</v>
      </c>
      <c r="R2761" s="152">
        <v>46196.56601851852</v>
      </c>
      <c r="S2761" s="153" t="s">
        <v>21939</v>
      </c>
      <c r="T2761" s="100"/>
      <c r="U2761" s="100" t="s">
        <v>15322</v>
      </c>
      <c r="V2761" s="100" t="s">
        <v>123</v>
      </c>
      <c r="W2761" s="100" t="s">
        <v>188</v>
      </c>
      <c r="X2761" s="100"/>
      <c r="Y2761" s="152"/>
      <c r="Z2761" s="100"/>
      <c r="AA2761" s="100"/>
      <c r="AB2761" s="100"/>
      <c r="AC2761" s="100"/>
      <c r="AE2761" s="100" t="s">
        <v>21408</v>
      </c>
      <c r="AF2761" s="100">
        <v>34.0</v>
      </c>
      <c r="AG2761" s="100"/>
      <c r="AH2761" s="100"/>
      <c r="AI2761" s="100"/>
      <c r="AJ2761" s="100"/>
      <c r="AK2761" s="100"/>
      <c r="AL2761" s="100"/>
      <c r="AM2761" s="100"/>
      <c r="AN2761" s="100"/>
      <c r="AO2761" s="100"/>
      <c r="AP2761" s="100"/>
      <c r="AQ2761" s="100"/>
      <c r="AR2761" s="100"/>
      <c r="AS2761" s="100"/>
    </row>
    <row r="2762" ht="15.75" customHeight="1">
      <c r="A2762" s="152">
        <v>46196.0</v>
      </c>
      <c r="B2762" s="100" t="s">
        <v>133</v>
      </c>
      <c r="C2762" s="101" t="s">
        <v>13767</v>
      </c>
      <c r="D2762" s="100" t="s">
        <v>598</v>
      </c>
      <c r="E2762" s="100" t="s">
        <v>13768</v>
      </c>
      <c r="F2762" s="100">
        <v>89.0</v>
      </c>
      <c r="G2762" s="100" t="s">
        <v>43</v>
      </c>
      <c r="H2762" s="100" t="s">
        <v>44</v>
      </c>
      <c r="I2762" s="100" t="s">
        <v>45</v>
      </c>
      <c r="J2762" s="100"/>
      <c r="K2762" s="100" t="s">
        <v>137</v>
      </c>
      <c r="L2762" s="100"/>
      <c r="M2762" s="100"/>
      <c r="N2762" s="100"/>
      <c r="O2762" s="100"/>
      <c r="P2762" s="100">
        <v>25.0564388</v>
      </c>
      <c r="Q2762" s="152">
        <v>121.5649786</v>
      </c>
      <c r="R2762" s="152">
        <v>46196.47241898148</v>
      </c>
      <c r="S2762" s="153" t="s">
        <v>21940</v>
      </c>
      <c r="T2762" s="100" t="s">
        <v>253</v>
      </c>
      <c r="U2762" s="100" t="s">
        <v>21941</v>
      </c>
      <c r="V2762" s="100" t="s">
        <v>143</v>
      </c>
      <c r="W2762" s="100" t="s">
        <v>156</v>
      </c>
      <c r="X2762" s="100" t="s">
        <v>51</v>
      </c>
      <c r="Y2762" s="100" t="s">
        <v>44</v>
      </c>
      <c r="Z2762" s="152">
        <v>46195.67010416667</v>
      </c>
      <c r="AA2762" s="100">
        <v>1.0</v>
      </c>
      <c r="AB2762" s="100" t="b">
        <v>1</v>
      </c>
      <c r="AC2762" s="100">
        <v>3.0</v>
      </c>
      <c r="AE2762" s="100" t="s">
        <v>21647</v>
      </c>
      <c r="AF2762" s="100">
        <v>6.0</v>
      </c>
      <c r="AG2762" s="100"/>
      <c r="AH2762" s="100"/>
      <c r="AI2762" s="100"/>
      <c r="AJ2762" s="100"/>
      <c r="AK2762" s="100"/>
      <c r="AL2762" s="100"/>
      <c r="AM2762" s="100"/>
      <c r="AN2762" s="100"/>
      <c r="AO2762" s="100"/>
      <c r="AP2762" s="100"/>
      <c r="AQ2762" s="100"/>
      <c r="AR2762" s="100"/>
      <c r="AS2762" s="100"/>
    </row>
    <row r="2763" ht="15.75" customHeight="1">
      <c r="A2763" s="152">
        <v>46196.0</v>
      </c>
      <c r="B2763" s="100" t="s">
        <v>133</v>
      </c>
      <c r="C2763" s="101" t="s">
        <v>13754</v>
      </c>
      <c r="D2763" s="100" t="s">
        <v>598</v>
      </c>
      <c r="E2763" s="100" t="s">
        <v>10035</v>
      </c>
      <c r="F2763" s="100">
        <v>29.0</v>
      </c>
      <c r="G2763" s="100" t="s">
        <v>118</v>
      </c>
      <c r="H2763" s="100" t="s">
        <v>119</v>
      </c>
      <c r="I2763" s="100" t="s">
        <v>45</v>
      </c>
      <c r="J2763" s="100"/>
      <c r="K2763" s="100" t="s">
        <v>137</v>
      </c>
      <c r="L2763" s="100"/>
      <c r="M2763" s="100" t="s">
        <v>21942</v>
      </c>
      <c r="N2763" s="100"/>
      <c r="O2763" s="100"/>
      <c r="P2763" s="100">
        <v>25.0320954</v>
      </c>
      <c r="Q2763" s="152">
        <v>121.5679319</v>
      </c>
      <c r="R2763" s="152">
        <v>46196.439421296294</v>
      </c>
      <c r="S2763" s="153" t="s">
        <v>21943</v>
      </c>
      <c r="T2763" s="100" t="s">
        <v>21944</v>
      </c>
      <c r="U2763" s="100" t="s">
        <v>19725</v>
      </c>
      <c r="V2763" s="100" t="s">
        <v>660</v>
      </c>
      <c r="W2763" s="100" t="s">
        <v>113</v>
      </c>
      <c r="X2763" s="100"/>
      <c r="Y2763" s="152"/>
      <c r="Z2763" s="100"/>
      <c r="AA2763" s="100">
        <v>1.0</v>
      </c>
      <c r="AB2763" s="100" t="b">
        <v>1</v>
      </c>
      <c r="AC2763" s="100">
        <v>223.0</v>
      </c>
      <c r="AE2763" s="100" t="s">
        <v>1360</v>
      </c>
      <c r="AF2763" s="100">
        <v>110.0</v>
      </c>
      <c r="AG2763" s="100"/>
      <c r="AH2763" s="100"/>
      <c r="AI2763" s="100"/>
      <c r="AJ2763" s="100"/>
      <c r="AK2763" s="100"/>
      <c r="AL2763" s="100"/>
      <c r="AM2763" s="100"/>
      <c r="AN2763" s="100"/>
      <c r="AO2763" s="100"/>
      <c r="AP2763" s="100"/>
      <c r="AQ2763" s="100"/>
      <c r="AR2763" s="100"/>
      <c r="AS2763" s="100"/>
    </row>
    <row r="2764" ht="15.75" customHeight="1">
      <c r="A2764" s="152">
        <v>46196.0</v>
      </c>
      <c r="B2764" s="100" t="s">
        <v>133</v>
      </c>
      <c r="C2764" s="101" t="s">
        <v>13781</v>
      </c>
      <c r="D2764" s="100" t="s">
        <v>598</v>
      </c>
      <c r="E2764" s="100" t="s">
        <v>13782</v>
      </c>
      <c r="F2764" s="100">
        <v>30.0</v>
      </c>
      <c r="G2764" s="100" t="s">
        <v>118</v>
      </c>
      <c r="H2764" s="100" t="s">
        <v>119</v>
      </c>
      <c r="I2764" s="100" t="s">
        <v>45</v>
      </c>
      <c r="J2764" s="100"/>
      <c r="K2764" s="100" t="s">
        <v>137</v>
      </c>
      <c r="L2764" s="100"/>
      <c r="M2764" s="100" t="s">
        <v>21945</v>
      </c>
      <c r="N2764" s="100"/>
      <c r="O2764" s="100"/>
      <c r="P2764" s="100">
        <v>25.0529832</v>
      </c>
      <c r="Q2764" s="152">
        <v>121.6019859</v>
      </c>
      <c r="R2764" s="152">
        <v>46196.49677083333</v>
      </c>
      <c r="S2764" s="153" t="s">
        <v>21946</v>
      </c>
      <c r="T2764" s="100" t="s">
        <v>18371</v>
      </c>
      <c r="U2764" s="100" t="s">
        <v>18372</v>
      </c>
      <c r="V2764" s="100" t="s">
        <v>501</v>
      </c>
      <c r="W2764" s="100" t="s">
        <v>275</v>
      </c>
      <c r="X2764" s="100"/>
      <c r="Y2764" s="152"/>
      <c r="Z2764" s="100"/>
      <c r="AA2764" s="100">
        <v>1.0</v>
      </c>
      <c r="AB2764" s="100" t="b">
        <v>1</v>
      </c>
      <c r="AC2764" s="100">
        <v>224.0</v>
      </c>
      <c r="AE2764" s="100" t="s">
        <v>837</v>
      </c>
      <c r="AF2764" s="100">
        <v>2.0</v>
      </c>
      <c r="AG2764" s="100"/>
      <c r="AH2764" s="100"/>
      <c r="AI2764" s="100"/>
      <c r="AJ2764" s="100"/>
      <c r="AK2764" s="100"/>
      <c r="AL2764" s="100"/>
      <c r="AM2764" s="100"/>
      <c r="AN2764" s="100"/>
      <c r="AO2764" s="100"/>
      <c r="AP2764" s="100"/>
      <c r="AQ2764" s="100"/>
      <c r="AR2764" s="100"/>
      <c r="AS2764" s="100"/>
    </row>
    <row r="2765" ht="15.75" customHeight="1">
      <c r="A2765" s="152">
        <v>46196.0</v>
      </c>
      <c r="B2765" s="100" t="s">
        <v>133</v>
      </c>
      <c r="C2765" s="101" t="s">
        <v>13850</v>
      </c>
      <c r="D2765" s="100" t="s">
        <v>598</v>
      </c>
      <c r="E2765" s="100" t="s">
        <v>13842</v>
      </c>
      <c r="F2765" s="100">
        <v>505.0</v>
      </c>
      <c r="G2765" s="100" t="s">
        <v>118</v>
      </c>
      <c r="H2765" s="100" t="s">
        <v>119</v>
      </c>
      <c r="I2765" s="100" t="s">
        <v>45</v>
      </c>
      <c r="J2765" s="100"/>
      <c r="K2765" s="100" t="s">
        <v>137</v>
      </c>
      <c r="L2765" s="100"/>
      <c r="M2765" s="100"/>
      <c r="N2765" s="100"/>
      <c r="O2765" s="100"/>
      <c r="P2765" s="100">
        <v>25.0837902</v>
      </c>
      <c r="Q2765" s="152">
        <v>121.600294</v>
      </c>
      <c r="R2765" s="152">
        <v>46196.56601851852</v>
      </c>
      <c r="S2765" s="153" t="s">
        <v>21947</v>
      </c>
      <c r="T2765" s="100"/>
      <c r="U2765" s="100" t="s">
        <v>15322</v>
      </c>
      <c r="V2765" s="100" t="s">
        <v>21948</v>
      </c>
      <c r="W2765" s="100" t="s">
        <v>206</v>
      </c>
      <c r="X2765" s="100"/>
      <c r="Y2765" s="152"/>
      <c r="Z2765" s="100"/>
      <c r="AA2765" s="100"/>
      <c r="AB2765" s="100"/>
      <c r="AC2765" s="100"/>
      <c r="AE2765" s="100" t="s">
        <v>346</v>
      </c>
      <c r="AF2765" s="100">
        <v>30.0</v>
      </c>
      <c r="AG2765" s="100" t="s">
        <v>1380</v>
      </c>
      <c r="AH2765" s="100">
        <v>19.0</v>
      </c>
      <c r="AI2765" s="100"/>
      <c r="AJ2765" s="100"/>
      <c r="AK2765" s="100"/>
      <c r="AL2765" s="100"/>
      <c r="AM2765" s="100"/>
      <c r="AN2765" s="100"/>
      <c r="AO2765" s="100"/>
      <c r="AP2765" s="100"/>
      <c r="AQ2765" s="100"/>
      <c r="AR2765" s="100"/>
      <c r="AS2765" s="100"/>
    </row>
    <row r="2766" ht="15.75" customHeight="1">
      <c r="A2766" s="152">
        <v>46196.0</v>
      </c>
      <c r="B2766" s="100" t="s">
        <v>61</v>
      </c>
      <c r="C2766" s="101" t="s">
        <v>13834</v>
      </c>
      <c r="D2766" s="100" t="s">
        <v>9331</v>
      </c>
      <c r="E2766" s="100" t="s">
        <v>13835</v>
      </c>
      <c r="F2766" s="100">
        <v>0.0</v>
      </c>
      <c r="G2766" s="100" t="s">
        <v>55</v>
      </c>
      <c r="H2766" s="100" t="s">
        <v>56</v>
      </c>
      <c r="I2766" s="100" t="s">
        <v>45</v>
      </c>
      <c r="J2766" s="100"/>
      <c r="K2766" s="100"/>
      <c r="L2766" s="100"/>
      <c r="M2766" s="100"/>
      <c r="N2766" s="100" t="s">
        <v>369</v>
      </c>
      <c r="O2766" s="100"/>
      <c r="P2766" s="100">
        <v>25.0392243</v>
      </c>
      <c r="Q2766" s="152">
        <v>121.2887484</v>
      </c>
      <c r="R2766" s="152">
        <v>46196.565613425926</v>
      </c>
      <c r="S2766" s="100"/>
      <c r="T2766" s="100" t="s">
        <v>16447</v>
      </c>
      <c r="U2766" s="100" t="s">
        <v>15434</v>
      </c>
      <c r="V2766" s="100" t="s">
        <v>18543</v>
      </c>
      <c r="W2766" s="100">
        <v>1.0</v>
      </c>
      <c r="X2766" s="100"/>
      <c r="Y2766" s="152"/>
      <c r="Z2766" s="100"/>
      <c r="AA2766" s="100">
        <v>1.0</v>
      </c>
      <c r="AB2766" s="100"/>
      <c r="AC2766" s="100">
        <v>311.0</v>
      </c>
      <c r="AG2766" s="100"/>
      <c r="AH2766" s="100"/>
      <c r="AI2766" s="100"/>
      <c r="AJ2766" s="100"/>
      <c r="AK2766" s="100"/>
      <c r="AL2766" s="100"/>
      <c r="AM2766" s="100"/>
      <c r="AN2766" s="100"/>
      <c r="AO2766" s="100"/>
      <c r="AP2766" s="100"/>
      <c r="AQ2766" s="100"/>
      <c r="AR2766" s="100"/>
      <c r="AS2766" s="100"/>
    </row>
    <row r="2767" ht="15.75" customHeight="1">
      <c r="A2767" s="152">
        <v>46196.0</v>
      </c>
      <c r="B2767" s="100" t="s">
        <v>39</v>
      </c>
      <c r="C2767" s="101" t="s">
        <v>13839</v>
      </c>
      <c r="D2767" s="100" t="s">
        <v>9331</v>
      </c>
      <c r="E2767" s="100" t="s">
        <v>13835</v>
      </c>
      <c r="F2767" s="100">
        <v>0.0</v>
      </c>
      <c r="G2767" s="100" t="s">
        <v>55</v>
      </c>
      <c r="H2767" s="100" t="s">
        <v>56</v>
      </c>
      <c r="I2767" s="100" t="s">
        <v>45</v>
      </c>
      <c r="J2767" s="100"/>
      <c r="K2767" s="100"/>
      <c r="L2767" s="100" t="s">
        <v>21949</v>
      </c>
      <c r="M2767" s="100"/>
      <c r="N2767" s="100" t="s">
        <v>369</v>
      </c>
      <c r="O2767" s="100"/>
      <c r="P2767" s="100">
        <v>25.0392243</v>
      </c>
      <c r="Q2767" s="152">
        <v>121.2887484</v>
      </c>
      <c r="R2767" s="152">
        <v>46196.565613425926</v>
      </c>
      <c r="S2767" s="100"/>
      <c r="T2767" s="100" t="s">
        <v>16447</v>
      </c>
      <c r="U2767" s="100" t="s">
        <v>15434</v>
      </c>
      <c r="V2767" s="100"/>
      <c r="W2767" s="100">
        <v>0.0</v>
      </c>
      <c r="X2767" s="100"/>
      <c r="Y2767" s="152"/>
      <c r="Z2767" s="100"/>
      <c r="AA2767" s="100">
        <v>1.0</v>
      </c>
      <c r="AB2767" s="100"/>
      <c r="AC2767" s="100">
        <v>318.0</v>
      </c>
      <c r="AG2767" s="100"/>
      <c r="AH2767" s="100"/>
      <c r="AI2767" s="100"/>
      <c r="AJ2767" s="100"/>
      <c r="AK2767" s="100"/>
      <c r="AL2767" s="100"/>
      <c r="AM2767" s="100"/>
      <c r="AN2767" s="100"/>
      <c r="AO2767" s="100"/>
      <c r="AP2767" s="100"/>
      <c r="AQ2767" s="100"/>
      <c r="AR2767" s="100"/>
      <c r="AS2767" s="100"/>
    </row>
    <row r="2768" ht="15.75" customHeight="1">
      <c r="A2768" s="152">
        <v>46196.0</v>
      </c>
      <c r="B2768" s="100" t="s">
        <v>61</v>
      </c>
      <c r="C2768" s="101" t="s">
        <v>13814</v>
      </c>
      <c r="D2768" s="100" t="s">
        <v>15647</v>
      </c>
      <c r="E2768" s="100" t="s">
        <v>13815</v>
      </c>
      <c r="F2768" s="100">
        <v>91.0</v>
      </c>
      <c r="G2768" s="100" t="s">
        <v>118</v>
      </c>
      <c r="H2768" s="100" t="s">
        <v>119</v>
      </c>
      <c r="I2768" s="100" t="s">
        <v>45</v>
      </c>
      <c r="J2768" s="100"/>
      <c r="K2768" s="100" t="s">
        <v>67</v>
      </c>
      <c r="L2768" s="100" t="s">
        <v>16161</v>
      </c>
      <c r="M2768" s="100"/>
      <c r="N2768" s="100"/>
      <c r="O2768" s="100"/>
      <c r="P2768" s="100">
        <v>25.0689768</v>
      </c>
      <c r="Q2768" s="152">
        <v>121.6383323</v>
      </c>
      <c r="R2768" s="152">
        <v>46196.530428240745</v>
      </c>
      <c r="S2768" s="153" t="s">
        <v>21950</v>
      </c>
      <c r="T2768" s="100" t="s">
        <v>618</v>
      </c>
      <c r="U2768" s="100" t="s">
        <v>21951</v>
      </c>
      <c r="V2768" s="100" t="s">
        <v>87</v>
      </c>
      <c r="W2768" s="100" t="s">
        <v>156</v>
      </c>
      <c r="X2768" s="100"/>
      <c r="Y2768" s="152"/>
      <c r="Z2768" s="100"/>
      <c r="AA2768" s="100">
        <v>1.0</v>
      </c>
      <c r="AB2768" s="100"/>
      <c r="AC2768" s="100">
        <v>226.0</v>
      </c>
      <c r="AE2768" s="100" t="s">
        <v>21895</v>
      </c>
      <c r="AF2768" s="100">
        <v>6.0</v>
      </c>
      <c r="AG2768" s="100"/>
      <c r="AH2768" s="100"/>
      <c r="AI2768" s="100"/>
      <c r="AJ2768" s="100"/>
      <c r="AK2768" s="100"/>
      <c r="AL2768" s="100"/>
      <c r="AM2768" s="100"/>
      <c r="AN2768" s="100"/>
      <c r="AO2768" s="100"/>
      <c r="AP2768" s="100"/>
      <c r="AQ2768" s="100"/>
      <c r="AR2768" s="100"/>
      <c r="AS2768" s="100"/>
    </row>
    <row r="2769" ht="15.75" customHeight="1">
      <c r="A2769" s="152">
        <v>46196.0</v>
      </c>
      <c r="B2769" s="100" t="s">
        <v>61</v>
      </c>
      <c r="C2769" s="101" t="s">
        <v>13776</v>
      </c>
      <c r="D2769" s="100" t="s">
        <v>980</v>
      </c>
      <c r="E2769" s="100" t="s">
        <v>13777</v>
      </c>
      <c r="F2769" s="100">
        <v>432.0</v>
      </c>
      <c r="G2769" s="100" t="s">
        <v>43</v>
      </c>
      <c r="H2769" s="100" t="s">
        <v>44</v>
      </c>
      <c r="I2769" s="100" t="s">
        <v>45</v>
      </c>
      <c r="J2769" s="100"/>
      <c r="K2769" s="100" t="s">
        <v>67</v>
      </c>
      <c r="L2769" s="100"/>
      <c r="M2769" s="100"/>
      <c r="N2769" s="100"/>
      <c r="O2769" s="100"/>
      <c r="P2769" s="100">
        <v>25.0458773</v>
      </c>
      <c r="Q2769" s="152">
        <v>121.5526725</v>
      </c>
      <c r="R2769" s="152">
        <v>46196.495208333334</v>
      </c>
      <c r="S2769" s="153" t="s">
        <v>21952</v>
      </c>
      <c r="T2769" s="100" t="s">
        <v>21953</v>
      </c>
      <c r="U2769" s="100" t="s">
        <v>21954</v>
      </c>
      <c r="V2769" s="100" t="s">
        <v>1744</v>
      </c>
      <c r="W2769" s="100" t="s">
        <v>254</v>
      </c>
      <c r="X2769" s="100"/>
      <c r="Y2769" s="152"/>
      <c r="Z2769" s="100"/>
      <c r="AA2769" s="100">
        <v>1.0</v>
      </c>
      <c r="AB2769" s="100"/>
      <c r="AC2769" s="100">
        <v>4.0</v>
      </c>
      <c r="AE2769" s="100" t="s">
        <v>21955</v>
      </c>
      <c r="AF2769" s="100">
        <v>66.0</v>
      </c>
      <c r="AG2769" s="100"/>
      <c r="AH2769" s="100"/>
      <c r="AI2769" s="100"/>
      <c r="AJ2769" s="100"/>
      <c r="AK2769" s="100"/>
      <c r="AL2769" s="100"/>
      <c r="AM2769" s="100"/>
      <c r="AN2769" s="100"/>
      <c r="AO2769" s="100"/>
      <c r="AP2769" s="100"/>
      <c r="AQ2769" s="100"/>
      <c r="AR2769" s="100"/>
      <c r="AS2769" s="100"/>
    </row>
    <row r="2770" ht="15.75" customHeight="1">
      <c r="A2770" s="152">
        <v>46196.0</v>
      </c>
      <c r="B2770" s="100" t="s">
        <v>39</v>
      </c>
      <c r="C2770" s="101" t="s">
        <v>21956</v>
      </c>
      <c r="D2770" s="100" t="s">
        <v>21166</v>
      </c>
      <c r="E2770" s="100" t="s">
        <v>39</v>
      </c>
      <c r="F2770" s="100">
        <v>0.0</v>
      </c>
      <c r="G2770" s="100"/>
      <c r="H2770" s="100"/>
      <c r="I2770" s="100" t="s">
        <v>45</v>
      </c>
      <c r="J2770" s="100"/>
      <c r="K2770" s="100"/>
      <c r="L2770" s="100"/>
      <c r="M2770" s="100"/>
      <c r="N2770" s="100"/>
      <c r="O2770" s="100"/>
      <c r="P2770" s="100">
        <v>24.9352238</v>
      </c>
      <c r="Q2770" s="152">
        <v>121.3387194</v>
      </c>
      <c r="R2770" s="152"/>
      <c r="S2770" s="153" t="s">
        <v>21957</v>
      </c>
      <c r="T2770" s="100"/>
      <c r="U2770" s="100"/>
      <c r="V2770" s="100" t="s">
        <v>103</v>
      </c>
      <c r="W2770" s="100" t="s">
        <v>59</v>
      </c>
      <c r="X2770" s="100"/>
      <c r="Y2770" s="152"/>
      <c r="Z2770" s="100"/>
      <c r="AA2770" s="100"/>
      <c r="AB2770" s="100"/>
      <c r="AC2770" s="100"/>
      <c r="AE2770" s="100" t="s">
        <v>21958</v>
      </c>
      <c r="AF2770" s="100">
        <v>1.0</v>
      </c>
      <c r="AG2770" s="100"/>
      <c r="AH2770" s="100"/>
      <c r="AI2770" s="100"/>
      <c r="AJ2770" s="100"/>
      <c r="AK2770" s="100"/>
      <c r="AL2770" s="100"/>
      <c r="AM2770" s="100"/>
      <c r="AN2770" s="100"/>
      <c r="AO2770" s="100"/>
      <c r="AP2770" s="100"/>
      <c r="AQ2770" s="100"/>
      <c r="AR2770" s="100"/>
      <c r="AS2770" s="100"/>
    </row>
    <row r="2771" ht="15.75" customHeight="1">
      <c r="A2771" s="152">
        <v>46196.0</v>
      </c>
      <c r="B2771" s="100" t="s">
        <v>39</v>
      </c>
      <c r="C2771" s="101" t="s">
        <v>13824</v>
      </c>
      <c r="D2771" s="100" t="s">
        <v>340</v>
      </c>
      <c r="E2771" s="100" t="s">
        <v>13825</v>
      </c>
      <c r="F2771" s="100">
        <v>1.0</v>
      </c>
      <c r="G2771" s="100" t="s">
        <v>55</v>
      </c>
      <c r="H2771" s="100" t="s">
        <v>56</v>
      </c>
      <c r="I2771" s="100" t="s">
        <v>45</v>
      </c>
      <c r="J2771" s="100"/>
      <c r="K2771" s="100" t="s">
        <v>67</v>
      </c>
      <c r="L2771" s="100"/>
      <c r="M2771" s="100"/>
      <c r="N2771" s="100"/>
      <c r="O2771" s="100"/>
      <c r="P2771" s="100">
        <v>25.0067198</v>
      </c>
      <c r="Q2771" s="152">
        <v>121.3101131</v>
      </c>
      <c r="R2771" s="152">
        <v>46196.548842592594</v>
      </c>
      <c r="S2771" s="153" t="s">
        <v>21959</v>
      </c>
      <c r="T2771" s="100" t="s">
        <v>21960</v>
      </c>
      <c r="U2771" s="100" t="s">
        <v>21961</v>
      </c>
      <c r="V2771" s="100" t="s">
        <v>20444</v>
      </c>
      <c r="W2771" s="100" t="s">
        <v>59</v>
      </c>
      <c r="X2771" s="100"/>
      <c r="Y2771" s="152"/>
      <c r="Z2771" s="100"/>
      <c r="AA2771" s="100">
        <v>1.0</v>
      </c>
      <c r="AB2771" s="100" t="b">
        <v>1</v>
      </c>
      <c r="AC2771" s="100">
        <v>313.0</v>
      </c>
      <c r="AE2771" s="100" t="s">
        <v>21962</v>
      </c>
      <c r="AF2771" s="100">
        <v>1.0</v>
      </c>
      <c r="AG2771" s="100"/>
      <c r="AH2771" s="100"/>
      <c r="AI2771" s="100"/>
      <c r="AJ2771" s="100"/>
      <c r="AK2771" s="100"/>
      <c r="AL2771" s="100"/>
      <c r="AM2771" s="100"/>
      <c r="AN2771" s="100"/>
      <c r="AO2771" s="100"/>
      <c r="AP2771" s="100"/>
      <c r="AQ2771" s="100"/>
      <c r="AR2771" s="100"/>
      <c r="AS2771" s="100"/>
    </row>
    <row r="2772" ht="15.75" customHeight="1">
      <c r="A2772" s="152">
        <v>46196.0</v>
      </c>
      <c r="B2772" s="100" t="s">
        <v>133</v>
      </c>
      <c r="C2772" s="101" t="s">
        <v>13735</v>
      </c>
      <c r="D2772" s="100" t="s">
        <v>15462</v>
      </c>
      <c r="E2772" s="100" t="s">
        <v>13736</v>
      </c>
      <c r="F2772" s="100">
        <v>75.0</v>
      </c>
      <c r="G2772" s="100" t="s">
        <v>118</v>
      </c>
      <c r="H2772" s="100" t="s">
        <v>119</v>
      </c>
      <c r="I2772" s="100" t="s">
        <v>45</v>
      </c>
      <c r="J2772" s="100"/>
      <c r="K2772" s="100" t="s">
        <v>137</v>
      </c>
      <c r="L2772" s="100"/>
      <c r="M2772" s="100"/>
      <c r="N2772" s="100"/>
      <c r="O2772" s="100"/>
      <c r="P2772" s="100">
        <v>25.031146</v>
      </c>
      <c r="Q2772" s="152">
        <v>121.528849</v>
      </c>
      <c r="R2772" s="152">
        <v>46196.42409722222</v>
      </c>
      <c r="S2772" s="153" t="s">
        <v>21963</v>
      </c>
      <c r="T2772" s="100" t="s">
        <v>21964</v>
      </c>
      <c r="U2772" s="100" t="s">
        <v>21965</v>
      </c>
      <c r="V2772" s="100" t="s">
        <v>481</v>
      </c>
      <c r="W2772" s="100" t="s">
        <v>50</v>
      </c>
      <c r="X2772" s="100"/>
      <c r="Y2772" s="152"/>
      <c r="Z2772" s="100"/>
      <c r="AA2772" s="100">
        <v>1.0</v>
      </c>
      <c r="AB2772" s="100" t="b">
        <v>1</v>
      </c>
      <c r="AC2772" s="100">
        <v>222.0</v>
      </c>
      <c r="AE2772" s="100" t="s">
        <v>21966</v>
      </c>
      <c r="AF2772" s="100">
        <v>66.0</v>
      </c>
      <c r="AG2772" s="100"/>
      <c r="AH2772" s="100"/>
      <c r="AI2772" s="100"/>
      <c r="AJ2772" s="100"/>
      <c r="AK2772" s="100"/>
      <c r="AL2772" s="100"/>
      <c r="AM2772" s="100"/>
      <c r="AN2772" s="100"/>
      <c r="AO2772" s="100"/>
      <c r="AP2772" s="100"/>
      <c r="AQ2772" s="100"/>
      <c r="AR2772" s="100"/>
      <c r="AS2772" s="100"/>
    </row>
    <row r="2773" ht="15.75" customHeight="1">
      <c r="A2773" s="152">
        <v>46196.0</v>
      </c>
      <c r="B2773" s="100" t="s">
        <v>61</v>
      </c>
      <c r="C2773" s="101" t="s">
        <v>13740</v>
      </c>
      <c r="D2773" s="100" t="s">
        <v>647</v>
      </c>
      <c r="E2773" s="100" t="s">
        <v>13741</v>
      </c>
      <c r="F2773" s="100">
        <v>417.0</v>
      </c>
      <c r="G2773" s="100" t="s">
        <v>118</v>
      </c>
      <c r="H2773" s="100" t="s">
        <v>119</v>
      </c>
      <c r="I2773" s="100" t="s">
        <v>45</v>
      </c>
      <c r="J2773" s="100"/>
      <c r="K2773" s="100" t="s">
        <v>67</v>
      </c>
      <c r="L2773" s="100"/>
      <c r="M2773" s="100"/>
      <c r="N2773" s="100"/>
      <c r="O2773" s="100"/>
      <c r="P2773" s="100">
        <v>25.031146</v>
      </c>
      <c r="Q2773" s="152">
        <v>121.528849</v>
      </c>
      <c r="R2773" s="152">
        <v>46196.424409722225</v>
      </c>
      <c r="S2773" s="153" t="s">
        <v>21967</v>
      </c>
      <c r="T2773" s="100" t="s">
        <v>69</v>
      </c>
      <c r="U2773" s="100" t="s">
        <v>21965</v>
      </c>
      <c r="V2773" s="100" t="s">
        <v>21968</v>
      </c>
      <c r="W2773" s="100" t="s">
        <v>573</v>
      </c>
      <c r="X2773" s="100"/>
      <c r="Y2773" s="152"/>
      <c r="Z2773" s="100"/>
      <c r="AA2773" s="100">
        <v>1.0</v>
      </c>
      <c r="AB2773" s="100"/>
      <c r="AC2773" s="100">
        <v>225.0</v>
      </c>
      <c r="AE2773" s="100" t="s">
        <v>21969</v>
      </c>
      <c r="AF2773" s="100">
        <v>500.0</v>
      </c>
      <c r="AG2773" s="100" t="s">
        <v>298</v>
      </c>
      <c r="AH2773" s="100">
        <v>900.0</v>
      </c>
      <c r="AI2773" s="100"/>
      <c r="AJ2773" s="100"/>
      <c r="AK2773" s="100"/>
      <c r="AL2773" s="100"/>
      <c r="AM2773" s="100"/>
      <c r="AN2773" s="100"/>
      <c r="AO2773" s="100"/>
      <c r="AP2773" s="100"/>
      <c r="AQ2773" s="100"/>
      <c r="AR2773" s="100"/>
      <c r="AS2773" s="100"/>
    </row>
    <row r="2774" ht="15.75" customHeight="1">
      <c r="A2774" s="152">
        <v>46197.0</v>
      </c>
      <c r="B2774" s="100" t="s">
        <v>39</v>
      </c>
      <c r="C2774" s="101" t="s">
        <v>21970</v>
      </c>
      <c r="D2774" s="100" t="s">
        <v>54</v>
      </c>
      <c r="E2774" s="100" t="s">
        <v>39</v>
      </c>
      <c r="F2774" s="100">
        <v>0.0</v>
      </c>
      <c r="G2774" s="100"/>
      <c r="H2774" s="100"/>
      <c r="I2774" s="100" t="s">
        <v>45</v>
      </c>
      <c r="J2774" s="100"/>
      <c r="K2774" s="100"/>
      <c r="L2774" s="100"/>
      <c r="M2774" s="100"/>
      <c r="N2774" s="100"/>
      <c r="O2774" s="100"/>
      <c r="P2774" s="100">
        <v>24.9352238</v>
      </c>
      <c r="Q2774" s="152">
        <v>121.3387194</v>
      </c>
      <c r="R2774" s="152"/>
      <c r="S2774" s="153" t="s">
        <v>21971</v>
      </c>
      <c r="T2774" s="100"/>
      <c r="U2774" s="100"/>
      <c r="V2774" s="100" t="s">
        <v>20982</v>
      </c>
      <c r="W2774" s="100" t="s">
        <v>59</v>
      </c>
      <c r="X2774" s="100"/>
      <c r="Y2774" s="152"/>
      <c r="Z2774" s="100"/>
      <c r="AA2774" s="100"/>
      <c r="AB2774" s="100" t="b">
        <v>1</v>
      </c>
      <c r="AC2774" s="100"/>
      <c r="AE2774" s="100" t="s">
        <v>21093</v>
      </c>
      <c r="AF2774" s="100">
        <v>2.0</v>
      </c>
      <c r="AG2774" s="100"/>
      <c r="AH2774" s="100"/>
      <c r="AI2774" s="100"/>
      <c r="AJ2774" s="100"/>
      <c r="AK2774" s="100"/>
      <c r="AL2774" s="100"/>
      <c r="AM2774" s="100"/>
      <c r="AN2774" s="100"/>
      <c r="AO2774" s="100"/>
      <c r="AP2774" s="100"/>
      <c r="AQ2774" s="100"/>
      <c r="AR2774" s="100"/>
      <c r="AS2774" s="100"/>
    </row>
    <row r="2775" ht="15.75" customHeight="1">
      <c r="A2775" s="152">
        <v>46197.0</v>
      </c>
      <c r="B2775" s="100" t="s">
        <v>299</v>
      </c>
      <c r="C2775" s="101" t="s">
        <v>13985</v>
      </c>
      <c r="D2775" s="100" t="s">
        <v>20258</v>
      </c>
      <c r="E2775" s="100" t="s">
        <v>12762</v>
      </c>
      <c r="F2775" s="100">
        <v>30.0</v>
      </c>
      <c r="G2775" s="100" t="s">
        <v>65</v>
      </c>
      <c r="H2775" s="100" t="s">
        <v>66</v>
      </c>
      <c r="I2775" s="100" t="s">
        <v>45</v>
      </c>
      <c r="J2775" s="100"/>
      <c r="K2775" s="100" t="s">
        <v>67</v>
      </c>
      <c r="L2775" s="100" t="s">
        <v>21972</v>
      </c>
      <c r="M2775" s="100"/>
      <c r="N2775" s="100"/>
      <c r="O2775" s="100"/>
      <c r="P2775" s="100">
        <v>24.9769173</v>
      </c>
      <c r="Q2775" s="152">
        <v>121.544944</v>
      </c>
      <c r="R2775" s="152">
        <v>46197.50331018519</v>
      </c>
      <c r="S2775" s="153" t="s">
        <v>21973</v>
      </c>
      <c r="T2775" s="100" t="s">
        <v>21270</v>
      </c>
      <c r="U2775" s="100" t="s">
        <v>21271</v>
      </c>
      <c r="V2775" s="100" t="s">
        <v>761</v>
      </c>
      <c r="W2775" s="100" t="s">
        <v>59</v>
      </c>
      <c r="X2775" s="100"/>
      <c r="Y2775" s="152"/>
      <c r="Z2775" s="100"/>
      <c r="AA2775" s="100">
        <v>1.0</v>
      </c>
      <c r="AB2775" s="100"/>
      <c r="AC2775" s="100">
        <v>8.0</v>
      </c>
      <c r="AG2775" s="100"/>
      <c r="AH2775" s="100"/>
      <c r="AI2775" s="100"/>
      <c r="AJ2775" s="100"/>
      <c r="AK2775" s="100"/>
      <c r="AL2775" s="100"/>
      <c r="AM2775" s="100"/>
      <c r="AN2775" s="100"/>
      <c r="AO2775" s="100"/>
      <c r="AP2775" s="100"/>
      <c r="AQ2775" s="100"/>
      <c r="AR2775" s="100"/>
      <c r="AS2775" s="100"/>
    </row>
    <row r="2776" ht="15.75" customHeight="1">
      <c r="A2776" s="152">
        <v>46197.0</v>
      </c>
      <c r="B2776" s="100" t="s">
        <v>39</v>
      </c>
      <c r="C2776" s="101" t="s">
        <v>13866</v>
      </c>
      <c r="D2776" s="100" t="s">
        <v>720</v>
      </c>
      <c r="E2776" s="100" t="s">
        <v>13867</v>
      </c>
      <c r="F2776" s="100">
        <v>114.0</v>
      </c>
      <c r="G2776" s="100" t="s">
        <v>65</v>
      </c>
      <c r="H2776" s="100" t="s">
        <v>66</v>
      </c>
      <c r="I2776" s="100" t="s">
        <v>45</v>
      </c>
      <c r="J2776" s="100"/>
      <c r="K2776" s="100"/>
      <c r="L2776" s="100" t="s">
        <v>21974</v>
      </c>
      <c r="M2776" s="100" t="s">
        <v>78</v>
      </c>
      <c r="N2776" s="100"/>
      <c r="O2776" s="100"/>
      <c r="P2776" s="100">
        <v>25.0587389</v>
      </c>
      <c r="Q2776" s="152">
        <v>121.3570206</v>
      </c>
      <c r="R2776" s="152">
        <v>46197.60449074074</v>
      </c>
      <c r="S2776" s="153" t="s">
        <v>21975</v>
      </c>
      <c r="T2776" s="100"/>
      <c r="U2776" s="100">
        <v>3.3289255E7</v>
      </c>
      <c r="V2776" s="100" t="s">
        <v>123</v>
      </c>
      <c r="W2776" s="100" t="s">
        <v>50</v>
      </c>
      <c r="X2776" s="100"/>
      <c r="Y2776" s="152"/>
      <c r="Z2776" s="100"/>
      <c r="AA2776" s="100">
        <v>1.0</v>
      </c>
      <c r="AB2776" s="100"/>
      <c r="AC2776" s="100">
        <v>1.0</v>
      </c>
      <c r="AE2776" s="100" t="s">
        <v>386</v>
      </c>
      <c r="AF2776" s="100">
        <v>32.0</v>
      </c>
      <c r="AG2776" s="100"/>
      <c r="AH2776" s="100"/>
      <c r="AI2776" s="100"/>
      <c r="AJ2776" s="100"/>
      <c r="AK2776" s="100"/>
      <c r="AL2776" s="100"/>
      <c r="AM2776" s="100"/>
      <c r="AN2776" s="100"/>
      <c r="AO2776" s="100"/>
      <c r="AP2776" s="100"/>
      <c r="AQ2776" s="100"/>
      <c r="AR2776" s="100"/>
      <c r="AS2776" s="100"/>
    </row>
    <row r="2777" ht="15.75" customHeight="1">
      <c r="A2777" s="152">
        <v>46197.0</v>
      </c>
      <c r="B2777" s="100" t="s">
        <v>61</v>
      </c>
      <c r="C2777" s="101" t="s">
        <v>13966</v>
      </c>
      <c r="D2777" s="100" t="s">
        <v>720</v>
      </c>
      <c r="E2777" s="100" t="s">
        <v>13967</v>
      </c>
      <c r="F2777" s="100">
        <v>232.0</v>
      </c>
      <c r="G2777" s="100" t="s">
        <v>43</v>
      </c>
      <c r="H2777" s="100" t="s">
        <v>44</v>
      </c>
      <c r="I2777" s="100" t="s">
        <v>45</v>
      </c>
      <c r="J2777" s="100"/>
      <c r="K2777" s="100" t="s">
        <v>67</v>
      </c>
      <c r="L2777" s="100"/>
      <c r="M2777" s="100"/>
      <c r="N2777" s="100"/>
      <c r="O2777" s="100"/>
      <c r="P2777" s="100">
        <v>25.0221412</v>
      </c>
      <c r="Q2777" s="152">
        <v>121.5394453</v>
      </c>
      <c r="R2777" s="152">
        <v>46197.4697337963</v>
      </c>
      <c r="S2777" s="153" t="s">
        <v>21976</v>
      </c>
      <c r="T2777" s="100" t="s">
        <v>235</v>
      </c>
      <c r="U2777" s="100" t="s">
        <v>21977</v>
      </c>
      <c r="V2777" s="100" t="s">
        <v>21978</v>
      </c>
      <c r="W2777" s="100" t="s">
        <v>651</v>
      </c>
      <c r="X2777" s="100"/>
      <c r="Y2777" s="152"/>
      <c r="Z2777" s="100"/>
      <c r="AA2777" s="100">
        <v>1.0</v>
      </c>
      <c r="AB2777" s="100"/>
      <c r="AC2777" s="100">
        <v>6.0</v>
      </c>
      <c r="AE2777" s="100" t="s">
        <v>637</v>
      </c>
      <c r="AF2777" s="100">
        <v>60.0</v>
      </c>
      <c r="AG2777" s="100" t="s">
        <v>21386</v>
      </c>
      <c r="AH2777" s="100">
        <v>50.0</v>
      </c>
      <c r="AI2777" s="100"/>
      <c r="AJ2777" s="100"/>
      <c r="AK2777" s="100"/>
      <c r="AL2777" s="100"/>
      <c r="AM2777" s="100"/>
      <c r="AN2777" s="100"/>
      <c r="AO2777" s="100"/>
      <c r="AP2777" s="100"/>
      <c r="AQ2777" s="100"/>
      <c r="AR2777" s="100"/>
      <c r="AS2777" s="100"/>
    </row>
    <row r="2778" ht="15.75" customHeight="1">
      <c r="A2778" s="152">
        <v>46197.0</v>
      </c>
      <c r="B2778" s="100" t="s">
        <v>61</v>
      </c>
      <c r="C2778" s="101" t="s">
        <v>14019</v>
      </c>
      <c r="D2778" s="100" t="s">
        <v>672</v>
      </c>
      <c r="E2778" s="100" t="s">
        <v>673</v>
      </c>
      <c r="F2778" s="100">
        <v>43.0</v>
      </c>
      <c r="G2778" s="100" t="s">
        <v>65</v>
      </c>
      <c r="H2778" s="100" t="s">
        <v>66</v>
      </c>
      <c r="I2778" s="100" t="s">
        <v>45</v>
      </c>
      <c r="J2778" s="100" t="s">
        <v>77</v>
      </c>
      <c r="K2778" s="100"/>
      <c r="L2778" s="100" t="s">
        <v>674</v>
      </c>
      <c r="M2778" s="100" t="s">
        <v>675</v>
      </c>
      <c r="N2778" s="100"/>
      <c r="O2778" s="100"/>
      <c r="P2778" s="100">
        <v>24.9423847</v>
      </c>
      <c r="Q2778" s="152">
        <v>121.3474805</v>
      </c>
      <c r="R2778" s="152">
        <v>46197.591458333336</v>
      </c>
      <c r="S2778" s="153" t="s">
        <v>21979</v>
      </c>
      <c r="T2778" s="100"/>
      <c r="U2778" s="100"/>
      <c r="V2778" s="100" t="s">
        <v>430</v>
      </c>
      <c r="W2778" s="100" t="s">
        <v>113</v>
      </c>
      <c r="X2778" s="100"/>
      <c r="Y2778" s="152"/>
      <c r="Z2778" s="100"/>
      <c r="AA2778" s="100">
        <v>1.0</v>
      </c>
      <c r="AB2778" s="100"/>
      <c r="AC2778" s="100">
        <v>325.0</v>
      </c>
      <c r="AE2778" s="100" t="s">
        <v>21486</v>
      </c>
      <c r="AF2778" s="100">
        <v>88.0</v>
      </c>
      <c r="AG2778" s="100" t="s">
        <v>21487</v>
      </c>
      <c r="AH2778" s="100">
        <v>88.0</v>
      </c>
      <c r="AI2778" s="100"/>
      <c r="AJ2778" s="100"/>
      <c r="AK2778" s="100"/>
      <c r="AL2778" s="100"/>
      <c r="AM2778" s="100"/>
      <c r="AN2778" s="100"/>
      <c r="AO2778" s="100"/>
      <c r="AP2778" s="100"/>
      <c r="AQ2778" s="100"/>
      <c r="AR2778" s="100"/>
      <c r="AS2778" s="100"/>
    </row>
    <row r="2779" ht="15.75" customHeight="1">
      <c r="A2779" s="152">
        <v>46197.0</v>
      </c>
      <c r="B2779" s="100" t="s">
        <v>133</v>
      </c>
      <c r="C2779" s="101" t="s">
        <v>13917</v>
      </c>
      <c r="D2779" s="100" t="s">
        <v>15615</v>
      </c>
      <c r="E2779" s="100" t="s">
        <v>13918</v>
      </c>
      <c r="F2779" s="100">
        <v>204.0</v>
      </c>
      <c r="G2779" s="100" t="s">
        <v>118</v>
      </c>
      <c r="H2779" s="100" t="s">
        <v>119</v>
      </c>
      <c r="I2779" s="100" t="s">
        <v>45</v>
      </c>
      <c r="J2779" s="100"/>
      <c r="K2779" s="100" t="s">
        <v>137</v>
      </c>
      <c r="L2779" s="100"/>
      <c r="M2779" s="100"/>
      <c r="N2779" s="100"/>
      <c r="O2779" s="100"/>
      <c r="P2779" s="100">
        <v>24.9898412</v>
      </c>
      <c r="Q2779" s="152">
        <v>121.4215708</v>
      </c>
      <c r="R2779" s="152">
        <v>46197.42622685185</v>
      </c>
      <c r="S2779" s="153" t="s">
        <v>21980</v>
      </c>
      <c r="T2779" s="100" t="s">
        <v>479</v>
      </c>
      <c r="U2779" s="100" t="s">
        <v>20988</v>
      </c>
      <c r="V2779" s="100" t="s">
        <v>1354</v>
      </c>
      <c r="W2779" s="100" t="s">
        <v>16947</v>
      </c>
      <c r="X2779" s="100"/>
      <c r="Y2779" s="152"/>
      <c r="Z2779" s="100"/>
      <c r="AA2779" s="100">
        <v>1.0</v>
      </c>
      <c r="AB2779" s="100" t="b">
        <v>1</v>
      </c>
      <c r="AC2779" s="100">
        <v>232.0</v>
      </c>
      <c r="AE2779" s="100" t="s">
        <v>1355</v>
      </c>
      <c r="AF2779" s="100">
        <v>200.0</v>
      </c>
      <c r="AG2779" s="100"/>
      <c r="AH2779" s="100"/>
      <c r="AI2779" s="100"/>
      <c r="AJ2779" s="100"/>
      <c r="AK2779" s="100"/>
      <c r="AL2779" s="100"/>
      <c r="AM2779" s="100"/>
      <c r="AN2779" s="100"/>
      <c r="AO2779" s="100"/>
      <c r="AP2779" s="100"/>
      <c r="AQ2779" s="100"/>
      <c r="AR2779" s="100"/>
      <c r="AS2779" s="100"/>
    </row>
    <row r="2780" ht="15.75" customHeight="1">
      <c r="A2780" s="152">
        <v>46197.0</v>
      </c>
      <c r="B2780" s="100" t="s">
        <v>133</v>
      </c>
      <c r="C2780" s="101" t="s">
        <v>13909</v>
      </c>
      <c r="D2780" s="100" t="s">
        <v>15626</v>
      </c>
      <c r="E2780" s="100" t="s">
        <v>11683</v>
      </c>
      <c r="F2780" s="100">
        <v>557.0</v>
      </c>
      <c r="G2780" s="100" t="s">
        <v>55</v>
      </c>
      <c r="H2780" s="100" t="s">
        <v>56</v>
      </c>
      <c r="I2780" s="100" t="s">
        <v>45</v>
      </c>
      <c r="J2780" s="100"/>
      <c r="K2780" s="100" t="s">
        <v>137</v>
      </c>
      <c r="L2780" s="100"/>
      <c r="M2780" s="100"/>
      <c r="N2780" s="100"/>
      <c r="O2780" s="100"/>
      <c r="P2780" s="100">
        <v>24.9905145</v>
      </c>
      <c r="Q2780" s="152">
        <v>121.3249032</v>
      </c>
      <c r="R2780" s="152">
        <v>46197.42086805556</v>
      </c>
      <c r="S2780" s="153" t="s">
        <v>21981</v>
      </c>
      <c r="T2780" s="100" t="s">
        <v>93</v>
      </c>
      <c r="U2780" s="100" t="s">
        <v>20572</v>
      </c>
      <c r="V2780" s="100" t="s">
        <v>180</v>
      </c>
      <c r="W2780" s="100" t="s">
        <v>17727</v>
      </c>
      <c r="X2780" s="100"/>
      <c r="Y2780" s="152"/>
      <c r="Z2780" s="100"/>
      <c r="AA2780" s="100"/>
      <c r="AB2780" s="100"/>
      <c r="AC2780" s="100"/>
      <c r="AE2780" s="100" t="s">
        <v>1375</v>
      </c>
      <c r="AF2780" s="100">
        <v>32622.0</v>
      </c>
      <c r="AG2780" s="100" t="s">
        <v>908</v>
      </c>
      <c r="AH2780" s="100">
        <v>140.0</v>
      </c>
      <c r="AI2780" s="100"/>
      <c r="AJ2780" s="100"/>
      <c r="AK2780" s="100"/>
      <c r="AL2780" s="100"/>
      <c r="AM2780" s="100"/>
      <c r="AN2780" s="100"/>
      <c r="AO2780" s="100"/>
      <c r="AP2780" s="100"/>
      <c r="AQ2780" s="100"/>
      <c r="AR2780" s="100"/>
      <c r="AS2780" s="100"/>
    </row>
    <row r="2781" ht="15.75" customHeight="1">
      <c r="A2781" s="152">
        <v>46197.0</v>
      </c>
      <c r="B2781" s="100" t="s">
        <v>61</v>
      </c>
      <c r="C2781" s="101" t="s">
        <v>14028</v>
      </c>
      <c r="D2781" s="100" t="s">
        <v>17918</v>
      </c>
      <c r="E2781" s="100" t="s">
        <v>42</v>
      </c>
      <c r="F2781" s="100">
        <v>97.0</v>
      </c>
      <c r="G2781" s="100" t="s">
        <v>65</v>
      </c>
      <c r="H2781" s="100" t="s">
        <v>66</v>
      </c>
      <c r="I2781" s="100" t="s">
        <v>45</v>
      </c>
      <c r="J2781" s="100" t="s">
        <v>77</v>
      </c>
      <c r="K2781" s="100"/>
      <c r="L2781" s="100" t="s">
        <v>46</v>
      </c>
      <c r="M2781" s="100" t="s">
        <v>47</v>
      </c>
      <c r="N2781" s="100"/>
      <c r="O2781" s="100"/>
      <c r="P2781" s="100">
        <v>24.9571165</v>
      </c>
      <c r="Q2781" s="152">
        <v>121.329697</v>
      </c>
      <c r="R2781" s="152">
        <v>46197.59642361111</v>
      </c>
      <c r="S2781" s="153" t="s">
        <v>21982</v>
      </c>
      <c r="T2781" s="100"/>
      <c r="U2781" s="100"/>
      <c r="V2781" s="100" t="s">
        <v>394</v>
      </c>
      <c r="W2781" s="100" t="s">
        <v>888</v>
      </c>
      <c r="X2781" s="100"/>
      <c r="Y2781" s="152"/>
      <c r="Z2781" s="100"/>
      <c r="AA2781" s="100">
        <v>1.0</v>
      </c>
      <c r="AB2781" s="100"/>
      <c r="AC2781" s="100">
        <v>327.0</v>
      </c>
      <c r="AE2781" s="100" t="s">
        <v>21983</v>
      </c>
      <c r="AF2781" s="100">
        <v>442.0</v>
      </c>
      <c r="AG2781" s="100"/>
      <c r="AH2781" s="100"/>
      <c r="AI2781" s="100"/>
      <c r="AJ2781" s="100"/>
      <c r="AK2781" s="100"/>
      <c r="AL2781" s="100"/>
      <c r="AM2781" s="100"/>
      <c r="AN2781" s="100"/>
      <c r="AO2781" s="100"/>
      <c r="AP2781" s="100"/>
      <c r="AQ2781" s="100"/>
      <c r="AR2781" s="100"/>
      <c r="AS2781" s="100"/>
    </row>
    <row r="2782" ht="15.75" customHeight="1">
      <c r="A2782" s="152">
        <v>46197.0</v>
      </c>
      <c r="B2782" s="100" t="s">
        <v>61</v>
      </c>
      <c r="C2782" s="101" t="s">
        <v>13872</v>
      </c>
      <c r="D2782" s="100" t="s">
        <v>21984</v>
      </c>
      <c r="E2782" s="100" t="s">
        <v>13873</v>
      </c>
      <c r="F2782" s="100">
        <v>186.0</v>
      </c>
      <c r="G2782" s="100" t="s">
        <v>118</v>
      </c>
      <c r="H2782" s="100" t="s">
        <v>119</v>
      </c>
      <c r="I2782" s="100" t="s">
        <v>45</v>
      </c>
      <c r="J2782" s="100" t="s">
        <v>77</v>
      </c>
      <c r="K2782" s="100"/>
      <c r="L2782" s="100"/>
      <c r="M2782" s="100" t="s">
        <v>78</v>
      </c>
      <c r="N2782" s="100"/>
      <c r="O2782" s="100"/>
      <c r="P2782" s="100">
        <v>24.9483044</v>
      </c>
      <c r="Q2782" s="152">
        <v>121.3283374</v>
      </c>
      <c r="R2782" s="152">
        <v>46197.380949074075</v>
      </c>
      <c r="S2782" s="153" t="s">
        <v>21985</v>
      </c>
      <c r="T2782" s="100" t="s">
        <v>21986</v>
      </c>
      <c r="U2782" s="100" t="s">
        <v>15733</v>
      </c>
      <c r="V2782" s="100" t="s">
        <v>49</v>
      </c>
      <c r="W2782" s="100" t="s">
        <v>104</v>
      </c>
      <c r="X2782" s="100"/>
      <c r="Y2782" s="152"/>
      <c r="Z2782" s="100"/>
      <c r="AA2782" s="100">
        <v>1.0</v>
      </c>
      <c r="AB2782" s="100"/>
      <c r="AC2782" s="100">
        <v>238.0</v>
      </c>
      <c r="AE2782" s="100" t="s">
        <v>683</v>
      </c>
      <c r="AF2782" s="100">
        <v>310.0</v>
      </c>
      <c r="AG2782" s="100"/>
      <c r="AH2782" s="100"/>
      <c r="AI2782" s="100"/>
      <c r="AJ2782" s="100"/>
      <c r="AK2782" s="100"/>
      <c r="AL2782" s="100"/>
      <c r="AM2782" s="100"/>
      <c r="AN2782" s="100"/>
      <c r="AO2782" s="100"/>
      <c r="AP2782" s="100"/>
      <c r="AQ2782" s="100"/>
      <c r="AR2782" s="100"/>
      <c r="AS2782" s="100"/>
    </row>
    <row r="2783" ht="15.75" customHeight="1">
      <c r="A2783" s="152">
        <v>46197.0</v>
      </c>
      <c r="B2783" s="100" t="s">
        <v>133</v>
      </c>
      <c r="C2783" s="101" t="s">
        <v>14039</v>
      </c>
      <c r="D2783" s="100" t="s">
        <v>1080</v>
      </c>
      <c r="E2783" s="100" t="s">
        <v>12983</v>
      </c>
      <c r="F2783" s="100">
        <v>0.0</v>
      </c>
      <c r="G2783" s="100" t="s">
        <v>65</v>
      </c>
      <c r="H2783" s="100" t="s">
        <v>66</v>
      </c>
      <c r="I2783" s="100" t="s">
        <v>45</v>
      </c>
      <c r="J2783" s="100"/>
      <c r="K2783" s="100"/>
      <c r="L2783" s="100" t="s">
        <v>21987</v>
      </c>
      <c r="M2783" s="100"/>
      <c r="N2783" s="100" t="s">
        <v>338</v>
      </c>
      <c r="O2783" s="100"/>
      <c r="P2783" s="100"/>
      <c r="Q2783" s="152"/>
      <c r="R2783" s="152">
        <v>46197.64114583333</v>
      </c>
      <c r="S2783" s="100"/>
      <c r="T2783" s="100"/>
      <c r="U2783" s="100"/>
      <c r="V2783" s="100"/>
      <c r="W2783" s="100">
        <v>3.0</v>
      </c>
      <c r="X2783" s="100"/>
      <c r="Y2783" s="152"/>
      <c r="Z2783" s="100"/>
      <c r="AA2783" s="100">
        <v>1.0</v>
      </c>
      <c r="AB2783" s="100"/>
      <c r="AC2783" s="100">
        <v>323.0</v>
      </c>
      <c r="AG2783" s="100"/>
      <c r="AH2783" s="100"/>
      <c r="AI2783" s="100"/>
      <c r="AJ2783" s="100"/>
      <c r="AK2783" s="100"/>
      <c r="AL2783" s="100"/>
      <c r="AM2783" s="100"/>
      <c r="AN2783" s="100"/>
      <c r="AO2783" s="100"/>
      <c r="AP2783" s="100"/>
      <c r="AQ2783" s="100"/>
      <c r="AR2783" s="100"/>
      <c r="AS2783" s="100"/>
    </row>
    <row r="2784" ht="15.75" customHeight="1">
      <c r="A2784" s="152">
        <v>46197.0</v>
      </c>
      <c r="B2784" s="100" t="s">
        <v>39</v>
      </c>
      <c r="C2784" s="101" t="s">
        <v>13957</v>
      </c>
      <c r="D2784" s="100" t="s">
        <v>107</v>
      </c>
      <c r="E2784" s="100" t="s">
        <v>6593</v>
      </c>
      <c r="F2784" s="100">
        <v>96.0</v>
      </c>
      <c r="G2784" s="100" t="s">
        <v>55</v>
      </c>
      <c r="H2784" s="100" t="s">
        <v>56</v>
      </c>
      <c r="I2784" s="100" t="s">
        <v>45</v>
      </c>
      <c r="J2784" s="100"/>
      <c r="K2784" s="100"/>
      <c r="L2784" s="100"/>
      <c r="M2784" s="100" t="s">
        <v>78</v>
      </c>
      <c r="N2784" s="100"/>
      <c r="O2784" s="100"/>
      <c r="P2784" s="100">
        <v>25.0090671</v>
      </c>
      <c r="Q2784" s="152">
        <v>121.2969602</v>
      </c>
      <c r="R2784" s="152">
        <v>46197.46737268519</v>
      </c>
      <c r="S2784" s="153" t="s">
        <v>21988</v>
      </c>
      <c r="T2784" s="100"/>
      <c r="U2784" s="100"/>
      <c r="V2784" s="100" t="s">
        <v>87</v>
      </c>
      <c r="W2784" s="100" t="s">
        <v>156</v>
      </c>
      <c r="X2784" s="100"/>
      <c r="Y2784" s="152"/>
      <c r="Z2784" s="100"/>
      <c r="AA2784" s="100">
        <v>1.0</v>
      </c>
      <c r="AB2784" s="100" t="b">
        <v>1</v>
      </c>
      <c r="AC2784" s="100">
        <v>322.0</v>
      </c>
      <c r="AE2784" s="100" t="s">
        <v>21989</v>
      </c>
      <c r="AF2784" s="100">
        <v>6.0</v>
      </c>
      <c r="AG2784" s="100"/>
      <c r="AH2784" s="100"/>
      <c r="AI2784" s="100"/>
      <c r="AJ2784" s="100"/>
      <c r="AK2784" s="100"/>
      <c r="AL2784" s="100"/>
      <c r="AM2784" s="100"/>
      <c r="AN2784" s="100"/>
      <c r="AO2784" s="100"/>
      <c r="AP2784" s="100"/>
      <c r="AQ2784" s="100"/>
      <c r="AR2784" s="100"/>
      <c r="AS2784" s="100"/>
    </row>
    <row r="2785" ht="15.75" customHeight="1">
      <c r="A2785" s="152">
        <v>46197.0</v>
      </c>
      <c r="B2785" s="100" t="s">
        <v>61</v>
      </c>
      <c r="C2785" s="101" t="s">
        <v>13934</v>
      </c>
      <c r="D2785" s="100" t="s">
        <v>107</v>
      </c>
      <c r="E2785" s="100" t="s">
        <v>13935</v>
      </c>
      <c r="F2785" s="100">
        <v>725.0</v>
      </c>
      <c r="G2785" s="100" t="s">
        <v>55</v>
      </c>
      <c r="H2785" s="100" t="s">
        <v>56</v>
      </c>
      <c r="I2785" s="100" t="s">
        <v>45</v>
      </c>
      <c r="J2785" s="100"/>
      <c r="K2785" s="100" t="s">
        <v>600</v>
      </c>
      <c r="L2785" s="100"/>
      <c r="M2785" s="100"/>
      <c r="N2785" s="100"/>
      <c r="O2785" s="100"/>
      <c r="P2785" s="100">
        <v>25.0031572</v>
      </c>
      <c r="Q2785" s="152">
        <v>121.3146289</v>
      </c>
      <c r="R2785" s="152">
        <v>46197.443819444445</v>
      </c>
      <c r="S2785" s="153" t="s">
        <v>21990</v>
      </c>
      <c r="T2785" s="100" t="s">
        <v>93</v>
      </c>
      <c r="U2785" s="100" t="s">
        <v>977</v>
      </c>
      <c r="V2785" s="100" t="s">
        <v>19756</v>
      </c>
      <c r="W2785" s="100" t="s">
        <v>16872</v>
      </c>
      <c r="X2785" s="100"/>
      <c r="Y2785" s="152"/>
      <c r="Z2785" s="100"/>
      <c r="AA2785" s="100">
        <v>1.0</v>
      </c>
      <c r="AB2785" s="100"/>
      <c r="AC2785" s="100">
        <v>323.0</v>
      </c>
      <c r="AG2785" s="100"/>
      <c r="AH2785" s="100"/>
      <c r="AI2785" s="100"/>
      <c r="AJ2785" s="100"/>
      <c r="AK2785" s="100"/>
      <c r="AL2785" s="100"/>
      <c r="AM2785" s="100"/>
      <c r="AN2785" s="100"/>
      <c r="AO2785" s="100"/>
      <c r="AP2785" s="100"/>
      <c r="AQ2785" s="100"/>
      <c r="AR2785" s="100"/>
      <c r="AS2785" s="100"/>
    </row>
    <row r="2786" ht="15.75" customHeight="1">
      <c r="A2786" s="152">
        <v>46197.0</v>
      </c>
      <c r="B2786" s="100" t="s">
        <v>39</v>
      </c>
      <c r="C2786" s="101" t="s">
        <v>13922</v>
      </c>
      <c r="D2786" s="100" t="s">
        <v>107</v>
      </c>
      <c r="E2786" s="100" t="s">
        <v>13923</v>
      </c>
      <c r="F2786" s="100">
        <v>84.0</v>
      </c>
      <c r="G2786" s="100" t="s">
        <v>43</v>
      </c>
      <c r="H2786" s="100" t="s">
        <v>44</v>
      </c>
      <c r="I2786" s="100" t="s">
        <v>45</v>
      </c>
      <c r="J2786" s="100"/>
      <c r="K2786" s="100" t="s">
        <v>67</v>
      </c>
      <c r="L2786" s="100"/>
      <c r="M2786" s="100"/>
      <c r="N2786" s="100"/>
      <c r="O2786" s="100"/>
      <c r="P2786" s="100">
        <v>25.0590781</v>
      </c>
      <c r="Q2786" s="152">
        <v>121.4865573</v>
      </c>
      <c r="R2786" s="152">
        <v>46197.43140046296</v>
      </c>
      <c r="S2786" s="153" t="s">
        <v>21991</v>
      </c>
      <c r="T2786" s="100" t="s">
        <v>193</v>
      </c>
      <c r="U2786" s="100" t="s">
        <v>400</v>
      </c>
      <c r="V2786" s="100" t="s">
        <v>448</v>
      </c>
      <c r="W2786" s="100" t="s">
        <v>50</v>
      </c>
      <c r="X2786" s="100"/>
      <c r="Y2786" s="152"/>
      <c r="Z2786" s="100"/>
      <c r="AA2786" s="100">
        <v>1.0</v>
      </c>
      <c r="AB2786" s="100" t="b">
        <v>1</v>
      </c>
      <c r="AC2786" s="100">
        <v>3.0</v>
      </c>
      <c r="AE2786" s="100" t="s">
        <v>449</v>
      </c>
      <c r="AF2786" s="100">
        <v>60.0</v>
      </c>
      <c r="AG2786" s="100" t="s">
        <v>20402</v>
      </c>
      <c r="AH2786" s="100">
        <v>30.0</v>
      </c>
      <c r="AI2786" s="100" t="s">
        <v>20597</v>
      </c>
      <c r="AJ2786" s="100">
        <v>10.0</v>
      </c>
      <c r="AK2786" s="100" t="s">
        <v>21992</v>
      </c>
      <c r="AL2786" s="100">
        <v>45.0</v>
      </c>
      <c r="AM2786" s="100"/>
      <c r="AN2786" s="100"/>
      <c r="AO2786" s="100"/>
      <c r="AP2786" s="100"/>
      <c r="AQ2786" s="100"/>
      <c r="AR2786" s="100"/>
      <c r="AS2786" s="100"/>
    </row>
    <row r="2787" ht="15.75" customHeight="1">
      <c r="A2787" s="152">
        <v>46197.0</v>
      </c>
      <c r="B2787" s="100" t="s">
        <v>61</v>
      </c>
      <c r="C2787" s="101" t="s">
        <v>13948</v>
      </c>
      <c r="D2787" s="100" t="s">
        <v>107</v>
      </c>
      <c r="E2787" s="100" t="s">
        <v>10543</v>
      </c>
      <c r="F2787" s="100">
        <v>14.0</v>
      </c>
      <c r="G2787" s="100" t="s">
        <v>55</v>
      </c>
      <c r="H2787" s="100" t="s">
        <v>56</v>
      </c>
      <c r="I2787" s="100" t="s">
        <v>45</v>
      </c>
      <c r="J2787" s="100"/>
      <c r="K2787" s="100" t="s">
        <v>67</v>
      </c>
      <c r="L2787" s="100"/>
      <c r="M2787" s="100"/>
      <c r="N2787" s="100"/>
      <c r="O2787" s="100"/>
      <c r="P2787" s="100">
        <v>25.0063271</v>
      </c>
      <c r="Q2787" s="152">
        <v>121.3132379</v>
      </c>
      <c r="R2787" s="152">
        <v>46197.452569444446</v>
      </c>
      <c r="S2787" s="153" t="s">
        <v>21993</v>
      </c>
      <c r="T2787" s="100" t="s">
        <v>93</v>
      </c>
      <c r="U2787" s="100" t="s">
        <v>21994</v>
      </c>
      <c r="V2787" s="100" t="s">
        <v>17216</v>
      </c>
      <c r="W2787" s="100" t="s">
        <v>275</v>
      </c>
      <c r="X2787" s="100"/>
      <c r="Y2787" s="152"/>
      <c r="Z2787" s="100"/>
      <c r="AA2787" s="100">
        <v>1.0</v>
      </c>
      <c r="AB2787" s="100"/>
      <c r="AC2787" s="100">
        <v>327.0</v>
      </c>
      <c r="AG2787" s="100"/>
      <c r="AH2787" s="100"/>
      <c r="AI2787" s="100"/>
      <c r="AJ2787" s="100"/>
      <c r="AK2787" s="100"/>
      <c r="AL2787" s="100"/>
      <c r="AM2787" s="100"/>
      <c r="AN2787" s="100"/>
      <c r="AO2787" s="100"/>
      <c r="AP2787" s="100"/>
      <c r="AQ2787" s="100"/>
      <c r="AR2787" s="100"/>
      <c r="AS2787" s="100"/>
    </row>
    <row r="2788" ht="15.75" customHeight="1">
      <c r="A2788" s="152">
        <v>46197.0</v>
      </c>
      <c r="B2788" s="100" t="s">
        <v>39</v>
      </c>
      <c r="C2788" s="101" t="s">
        <v>13939</v>
      </c>
      <c r="D2788" s="100" t="s">
        <v>17303</v>
      </c>
      <c r="E2788" s="100" t="s">
        <v>13940</v>
      </c>
      <c r="F2788" s="100">
        <v>5.0</v>
      </c>
      <c r="G2788" s="100" t="s">
        <v>43</v>
      </c>
      <c r="H2788" s="100" t="s">
        <v>44</v>
      </c>
      <c r="I2788" s="100" t="s">
        <v>45</v>
      </c>
      <c r="J2788" s="100"/>
      <c r="K2788" s="100" t="s">
        <v>67</v>
      </c>
      <c r="L2788" s="100" t="s">
        <v>21995</v>
      </c>
      <c r="M2788" s="100"/>
      <c r="N2788" s="100"/>
      <c r="O2788" s="100"/>
      <c r="P2788" s="100">
        <v>25.0148696</v>
      </c>
      <c r="Q2788" s="152">
        <v>121.4593049</v>
      </c>
      <c r="R2788" s="152">
        <v>46197.44519675926</v>
      </c>
      <c r="S2788" s="153" t="s">
        <v>21996</v>
      </c>
      <c r="T2788" s="100" t="s">
        <v>18049</v>
      </c>
      <c r="U2788" s="100" t="s">
        <v>21401</v>
      </c>
      <c r="V2788" s="100" t="s">
        <v>21051</v>
      </c>
      <c r="W2788" s="100" t="s">
        <v>59</v>
      </c>
      <c r="X2788" s="100"/>
      <c r="Y2788" s="152"/>
      <c r="Z2788" s="100"/>
      <c r="AA2788" s="100">
        <v>1.0</v>
      </c>
      <c r="AB2788" s="100" t="b">
        <v>1</v>
      </c>
      <c r="AC2788" s="100">
        <v>4.0</v>
      </c>
      <c r="AE2788" s="100" t="s">
        <v>21052</v>
      </c>
      <c r="AF2788" s="100">
        <v>1.0</v>
      </c>
      <c r="AG2788" s="100"/>
      <c r="AH2788" s="100"/>
      <c r="AI2788" s="100"/>
      <c r="AJ2788" s="100"/>
      <c r="AK2788" s="100"/>
      <c r="AL2788" s="100"/>
      <c r="AM2788" s="100"/>
      <c r="AN2788" s="100"/>
      <c r="AO2788" s="100"/>
      <c r="AP2788" s="100"/>
      <c r="AQ2788" s="100"/>
      <c r="AR2788" s="100"/>
      <c r="AS2788" s="100"/>
    </row>
    <row r="2789" ht="15.75" customHeight="1">
      <c r="A2789" s="152">
        <v>46197.0</v>
      </c>
      <c r="B2789" s="100" t="s">
        <v>133</v>
      </c>
      <c r="C2789" s="101" t="s">
        <v>13944</v>
      </c>
      <c r="D2789" s="100" t="s">
        <v>135</v>
      </c>
      <c r="E2789" s="100" t="s">
        <v>417</v>
      </c>
      <c r="F2789" s="100">
        <v>605.0</v>
      </c>
      <c r="G2789" s="100" t="s">
        <v>65</v>
      </c>
      <c r="H2789" s="100" t="s">
        <v>66</v>
      </c>
      <c r="I2789" s="100" t="s">
        <v>45</v>
      </c>
      <c r="J2789" s="100"/>
      <c r="K2789" s="152">
        <v>0.4166666666678793</v>
      </c>
      <c r="L2789" s="100" t="s">
        <v>21997</v>
      </c>
      <c r="M2789" s="100"/>
      <c r="N2789" s="100"/>
      <c r="O2789" s="100"/>
      <c r="P2789" s="100">
        <v>25.0306474</v>
      </c>
      <c r="Q2789" s="152">
        <v>121.5287249</v>
      </c>
      <c r="R2789" s="152">
        <v>46197.45181712963</v>
      </c>
      <c r="S2789" s="153" t="s">
        <v>21998</v>
      </c>
      <c r="T2789" s="100" t="s">
        <v>421</v>
      </c>
      <c r="U2789" s="100" t="s">
        <v>422</v>
      </c>
      <c r="V2789" s="100" t="s">
        <v>501</v>
      </c>
      <c r="W2789" s="100" t="s">
        <v>113</v>
      </c>
      <c r="X2789" s="100"/>
      <c r="Y2789" s="152"/>
      <c r="Z2789" s="100"/>
      <c r="AA2789" s="100">
        <v>1.0</v>
      </c>
      <c r="AB2789" s="100"/>
      <c r="AC2789" s="100">
        <v>5.0</v>
      </c>
      <c r="AE2789" s="100" t="s">
        <v>20252</v>
      </c>
      <c r="AF2789" s="100">
        <v>5.0</v>
      </c>
      <c r="AG2789" s="100" t="s">
        <v>978</v>
      </c>
      <c r="AH2789" s="100">
        <v>36.0</v>
      </c>
      <c r="AI2789" s="100"/>
      <c r="AJ2789" s="100"/>
      <c r="AK2789" s="100"/>
      <c r="AL2789" s="100"/>
      <c r="AM2789" s="100"/>
      <c r="AN2789" s="100"/>
      <c r="AO2789" s="100"/>
      <c r="AP2789" s="100"/>
      <c r="AQ2789" s="100"/>
      <c r="AR2789" s="100"/>
      <c r="AS2789" s="100"/>
    </row>
    <row r="2790" ht="15.75" customHeight="1">
      <c r="A2790" s="152">
        <v>46197.0</v>
      </c>
      <c r="B2790" s="100" t="s">
        <v>133</v>
      </c>
      <c r="C2790" s="101" t="s">
        <v>13930</v>
      </c>
      <c r="D2790" s="100" t="s">
        <v>135</v>
      </c>
      <c r="E2790" s="100" t="s">
        <v>4898</v>
      </c>
      <c r="F2790" s="100">
        <v>44.0</v>
      </c>
      <c r="G2790" s="100" t="s">
        <v>118</v>
      </c>
      <c r="H2790" s="100" t="s">
        <v>119</v>
      </c>
      <c r="I2790" s="100" t="s">
        <v>45</v>
      </c>
      <c r="J2790" s="100"/>
      <c r="K2790" s="152">
        <v>0.375</v>
      </c>
      <c r="L2790" s="100" t="s">
        <v>21999</v>
      </c>
      <c r="M2790" s="100" t="s">
        <v>22000</v>
      </c>
      <c r="N2790" s="100"/>
      <c r="O2790" s="100"/>
      <c r="P2790" s="100">
        <v>25.0227579</v>
      </c>
      <c r="Q2790" s="152">
        <v>121.4513415</v>
      </c>
      <c r="R2790" s="152">
        <v>46197.44236111111</v>
      </c>
      <c r="S2790" s="153" t="s">
        <v>22001</v>
      </c>
      <c r="T2790" s="100" t="s">
        <v>16447</v>
      </c>
      <c r="U2790" s="100" t="s">
        <v>16448</v>
      </c>
      <c r="V2790" s="100" t="s">
        <v>180</v>
      </c>
      <c r="W2790" s="100" t="s">
        <v>113</v>
      </c>
      <c r="X2790" s="100"/>
      <c r="Y2790" s="152"/>
      <c r="Z2790" s="100"/>
      <c r="AA2790" s="100">
        <v>1.0</v>
      </c>
      <c r="AB2790" s="100" t="b">
        <v>1</v>
      </c>
      <c r="AC2790" s="100">
        <v>233.0</v>
      </c>
      <c r="AE2790" s="100" t="s">
        <v>189</v>
      </c>
      <c r="AF2790" s="100">
        <v>12.0</v>
      </c>
      <c r="AG2790" s="100"/>
      <c r="AH2790" s="100"/>
      <c r="AI2790" s="100"/>
      <c r="AJ2790" s="100"/>
      <c r="AK2790" s="100"/>
      <c r="AL2790" s="100"/>
      <c r="AM2790" s="100"/>
      <c r="AN2790" s="100"/>
      <c r="AO2790" s="100"/>
      <c r="AP2790" s="100"/>
      <c r="AQ2790" s="100"/>
      <c r="AR2790" s="100"/>
      <c r="AS2790" s="100"/>
    </row>
    <row r="2791" ht="15.75" customHeight="1">
      <c r="A2791" s="152">
        <v>46197.0</v>
      </c>
      <c r="B2791" s="100" t="s">
        <v>61</v>
      </c>
      <c r="C2791" s="101" t="s">
        <v>14014</v>
      </c>
      <c r="D2791" s="100" t="s">
        <v>135</v>
      </c>
      <c r="E2791" s="100" t="s">
        <v>14015</v>
      </c>
      <c r="F2791" s="100">
        <v>371.0</v>
      </c>
      <c r="G2791" s="100" t="s">
        <v>43</v>
      </c>
      <c r="H2791" s="100" t="s">
        <v>44</v>
      </c>
      <c r="I2791" s="100" t="s">
        <v>45</v>
      </c>
      <c r="J2791" s="100"/>
      <c r="K2791" s="100" t="s">
        <v>161</v>
      </c>
      <c r="L2791" s="100"/>
      <c r="M2791" s="100"/>
      <c r="N2791" s="100"/>
      <c r="O2791" s="100"/>
      <c r="P2791" s="100">
        <v>25.1683253</v>
      </c>
      <c r="Q2791" s="152">
        <v>121.446248</v>
      </c>
      <c r="R2791" s="152">
        <v>46197.5628125</v>
      </c>
      <c r="S2791" s="153" t="s">
        <v>22002</v>
      </c>
      <c r="T2791" s="100" t="s">
        <v>983</v>
      </c>
      <c r="U2791" s="100" t="s">
        <v>22003</v>
      </c>
      <c r="V2791" s="100" t="s">
        <v>21262</v>
      </c>
      <c r="W2791" s="100" t="s">
        <v>17046</v>
      </c>
      <c r="X2791" s="100"/>
      <c r="Y2791" s="152"/>
      <c r="Z2791" s="100"/>
      <c r="AA2791" s="100">
        <v>1.0</v>
      </c>
      <c r="AB2791" s="100"/>
      <c r="AC2791" s="100">
        <v>9.0</v>
      </c>
      <c r="AE2791" s="100" t="s">
        <v>22004</v>
      </c>
      <c r="AF2791" s="100">
        <v>758.0</v>
      </c>
      <c r="AG2791" s="100"/>
      <c r="AH2791" s="100"/>
      <c r="AI2791" s="100"/>
      <c r="AJ2791" s="100"/>
      <c r="AK2791" s="100"/>
      <c r="AL2791" s="100"/>
      <c r="AM2791" s="100"/>
      <c r="AN2791" s="100"/>
      <c r="AO2791" s="100"/>
      <c r="AP2791" s="100"/>
      <c r="AQ2791" s="100"/>
      <c r="AR2791" s="100"/>
      <c r="AS2791" s="100"/>
    </row>
    <row r="2792" ht="15.75" customHeight="1">
      <c r="A2792" s="152">
        <v>46197.0</v>
      </c>
      <c r="B2792" s="100" t="s">
        <v>39</v>
      </c>
      <c r="C2792" s="101" t="s">
        <v>22005</v>
      </c>
      <c r="D2792" s="100" t="s">
        <v>1326</v>
      </c>
      <c r="E2792" s="100" t="s">
        <v>39</v>
      </c>
      <c r="F2792" s="100">
        <v>0.0</v>
      </c>
      <c r="G2792" s="100"/>
      <c r="H2792" s="100"/>
      <c r="I2792" s="100" t="s">
        <v>45</v>
      </c>
      <c r="J2792" s="100"/>
      <c r="K2792" s="100"/>
      <c r="L2792" s="100"/>
      <c r="M2792" s="100"/>
      <c r="N2792" s="100"/>
      <c r="O2792" s="100"/>
      <c r="P2792" s="100">
        <v>24.9352238</v>
      </c>
      <c r="Q2792" s="152">
        <v>121.3387194</v>
      </c>
      <c r="R2792" s="152"/>
      <c r="S2792" s="153" t="s">
        <v>22006</v>
      </c>
      <c r="T2792" s="100"/>
      <c r="U2792" s="100"/>
      <c r="V2792" s="100" t="s">
        <v>49</v>
      </c>
      <c r="W2792" s="100" t="s">
        <v>59</v>
      </c>
      <c r="X2792" s="100"/>
      <c r="Y2792" s="152"/>
      <c r="Z2792" s="100"/>
      <c r="AA2792" s="100"/>
      <c r="AB2792" s="100" t="b">
        <v>1</v>
      </c>
      <c r="AC2792" s="100"/>
      <c r="AE2792" s="100" t="s">
        <v>20441</v>
      </c>
      <c r="AF2792" s="100">
        <v>2088.0</v>
      </c>
      <c r="AG2792" s="100" t="s">
        <v>52</v>
      </c>
      <c r="AH2792" s="100">
        <v>1.0</v>
      </c>
      <c r="AI2792" s="100"/>
      <c r="AJ2792" s="100"/>
      <c r="AK2792" s="100"/>
      <c r="AL2792" s="100"/>
      <c r="AM2792" s="100"/>
      <c r="AN2792" s="100"/>
      <c r="AO2792" s="100"/>
      <c r="AP2792" s="100"/>
      <c r="AQ2792" s="100"/>
      <c r="AR2792" s="100"/>
      <c r="AS2792" s="100"/>
    </row>
    <row r="2793" ht="15.75" customHeight="1">
      <c r="A2793" s="152">
        <v>46197.0</v>
      </c>
      <c r="B2793" s="100" t="s">
        <v>39</v>
      </c>
      <c r="C2793" s="101" t="s">
        <v>13961</v>
      </c>
      <c r="D2793" s="100" t="s">
        <v>175</v>
      </c>
      <c r="E2793" s="100" t="s">
        <v>13962</v>
      </c>
      <c r="F2793" s="100">
        <v>70.0</v>
      </c>
      <c r="G2793" s="100" t="s">
        <v>65</v>
      </c>
      <c r="H2793" s="100" t="s">
        <v>66</v>
      </c>
      <c r="I2793" s="100" t="s">
        <v>45</v>
      </c>
      <c r="J2793" s="100"/>
      <c r="K2793" s="152">
        <v>0.4375</v>
      </c>
      <c r="L2793" s="100"/>
      <c r="M2793" s="100"/>
      <c r="N2793" s="100"/>
      <c r="O2793" s="100"/>
      <c r="P2793" s="100">
        <v>25.0242634</v>
      </c>
      <c r="Q2793" s="152">
        <v>121.5110506</v>
      </c>
      <c r="R2793" s="152">
        <v>46197.468576388885</v>
      </c>
      <c r="S2793" s="153" t="s">
        <v>22007</v>
      </c>
      <c r="T2793" s="100" t="s">
        <v>93</v>
      </c>
      <c r="U2793" s="100" t="s">
        <v>21931</v>
      </c>
      <c r="V2793" s="100" t="s">
        <v>20566</v>
      </c>
      <c r="W2793" s="100" t="s">
        <v>188</v>
      </c>
      <c r="X2793" s="100"/>
      <c r="Y2793" s="152"/>
      <c r="Z2793" s="100"/>
      <c r="AA2793" s="100">
        <v>1.0</v>
      </c>
      <c r="AB2793" s="100"/>
      <c r="AC2793" s="100">
        <v>6.0</v>
      </c>
      <c r="AE2793" s="100" t="s">
        <v>20567</v>
      </c>
      <c r="AF2793" s="100">
        <v>250.0</v>
      </c>
      <c r="AG2793" s="100"/>
      <c r="AH2793" s="100"/>
      <c r="AI2793" s="100"/>
      <c r="AJ2793" s="100"/>
      <c r="AK2793" s="100"/>
      <c r="AL2793" s="100"/>
      <c r="AM2793" s="100"/>
      <c r="AN2793" s="100"/>
      <c r="AO2793" s="100"/>
      <c r="AP2793" s="100"/>
      <c r="AQ2793" s="100"/>
      <c r="AR2793" s="100"/>
      <c r="AS2793" s="100"/>
    </row>
    <row r="2794" ht="15.75" customHeight="1">
      <c r="A2794" s="152">
        <v>46197.0</v>
      </c>
      <c r="B2794" s="100" t="s">
        <v>61</v>
      </c>
      <c r="C2794" s="101" t="s">
        <v>13994</v>
      </c>
      <c r="D2794" s="100" t="s">
        <v>175</v>
      </c>
      <c r="E2794" s="100" t="s">
        <v>13995</v>
      </c>
      <c r="F2794" s="100">
        <v>405.0</v>
      </c>
      <c r="G2794" s="100" t="s">
        <v>55</v>
      </c>
      <c r="H2794" s="100" t="s">
        <v>56</v>
      </c>
      <c r="I2794" s="100" t="s">
        <v>45</v>
      </c>
      <c r="J2794" s="100"/>
      <c r="K2794" s="100" t="s">
        <v>67</v>
      </c>
      <c r="L2794" s="100"/>
      <c r="M2794" s="100" t="s">
        <v>78</v>
      </c>
      <c r="N2794" s="100"/>
      <c r="O2794" s="100"/>
      <c r="P2794" s="100">
        <v>24.9486313</v>
      </c>
      <c r="Q2794" s="152">
        <v>121.2812088</v>
      </c>
      <c r="R2794" s="152">
        <v>46197.50885416666</v>
      </c>
      <c r="S2794" s="153" t="s">
        <v>22008</v>
      </c>
      <c r="T2794" s="100" t="s">
        <v>19087</v>
      </c>
      <c r="U2794" s="100" t="s">
        <v>22009</v>
      </c>
      <c r="V2794" s="100" t="s">
        <v>103</v>
      </c>
      <c r="W2794" s="100" t="s">
        <v>22010</v>
      </c>
      <c r="X2794" s="100"/>
      <c r="Y2794" s="152"/>
      <c r="Z2794" s="100"/>
      <c r="AA2794" s="100">
        <v>1.0</v>
      </c>
      <c r="AB2794" s="100"/>
      <c r="AC2794" s="100">
        <v>328.0</v>
      </c>
      <c r="AE2794" s="100" t="s">
        <v>22011</v>
      </c>
      <c r="AF2794" s="100">
        <v>700.0</v>
      </c>
      <c r="AG2794" s="100"/>
      <c r="AH2794" s="100"/>
      <c r="AI2794" s="100"/>
      <c r="AJ2794" s="100"/>
      <c r="AK2794" s="100"/>
      <c r="AL2794" s="100"/>
      <c r="AM2794" s="100"/>
      <c r="AN2794" s="100"/>
      <c r="AO2794" s="100"/>
      <c r="AP2794" s="100"/>
      <c r="AQ2794" s="100"/>
      <c r="AR2794" s="100"/>
      <c r="AS2794" s="100"/>
    </row>
    <row r="2795" ht="15.75" customHeight="1">
      <c r="A2795" s="152">
        <v>46197.0</v>
      </c>
      <c r="B2795" s="100" t="s">
        <v>133</v>
      </c>
      <c r="C2795" s="101" t="s">
        <v>14035</v>
      </c>
      <c r="D2795" s="100" t="s">
        <v>21799</v>
      </c>
      <c r="E2795" s="100" t="s">
        <v>42</v>
      </c>
      <c r="F2795" s="100">
        <v>26.0</v>
      </c>
      <c r="G2795" s="100" t="s">
        <v>118</v>
      </c>
      <c r="H2795" s="100" t="s">
        <v>119</v>
      </c>
      <c r="I2795" s="100" t="s">
        <v>45</v>
      </c>
      <c r="J2795" s="100" t="s">
        <v>77</v>
      </c>
      <c r="K2795" s="100" t="s">
        <v>264</v>
      </c>
      <c r="L2795" s="100" t="s">
        <v>265</v>
      </c>
      <c r="M2795" s="100" t="s">
        <v>47</v>
      </c>
      <c r="N2795" s="100"/>
      <c r="O2795" s="100"/>
      <c r="P2795" s="100">
        <v>24.9571165</v>
      </c>
      <c r="Q2795" s="152">
        <v>121.329697</v>
      </c>
      <c r="R2795" s="152">
        <v>46197.639710648145</v>
      </c>
      <c r="S2795" s="153" t="s">
        <v>22012</v>
      </c>
      <c r="T2795" s="100"/>
      <c r="U2795" s="100">
        <v>2.86771856E8</v>
      </c>
      <c r="V2795" s="100" t="s">
        <v>21607</v>
      </c>
      <c r="W2795" s="100" t="s">
        <v>113</v>
      </c>
      <c r="X2795" s="100"/>
      <c r="Y2795" s="152"/>
      <c r="Z2795" s="100"/>
      <c r="AA2795" s="100">
        <v>1.0</v>
      </c>
      <c r="AB2795" s="100"/>
      <c r="AC2795" s="100">
        <v>241.0</v>
      </c>
      <c r="AG2795" s="100"/>
      <c r="AH2795" s="100"/>
      <c r="AI2795" s="100"/>
      <c r="AJ2795" s="100"/>
      <c r="AK2795" s="100"/>
      <c r="AL2795" s="100"/>
      <c r="AM2795" s="100"/>
      <c r="AN2795" s="100"/>
      <c r="AO2795" s="100"/>
      <c r="AP2795" s="100"/>
      <c r="AQ2795" s="100"/>
      <c r="AR2795" s="100"/>
      <c r="AS2795" s="100"/>
    </row>
    <row r="2796" ht="15.75" customHeight="1">
      <c r="A2796" s="152">
        <v>46197.0</v>
      </c>
      <c r="B2796" s="100" t="s">
        <v>39</v>
      </c>
      <c r="C2796" s="101" t="s">
        <v>13894</v>
      </c>
      <c r="D2796" s="100" t="s">
        <v>839</v>
      </c>
      <c r="E2796" s="100" t="s">
        <v>13895</v>
      </c>
      <c r="F2796" s="100">
        <v>69.0</v>
      </c>
      <c r="G2796" s="100" t="s">
        <v>118</v>
      </c>
      <c r="H2796" s="100" t="s">
        <v>119</v>
      </c>
      <c r="I2796" s="100" t="s">
        <v>45</v>
      </c>
      <c r="J2796" s="100"/>
      <c r="K2796" s="100" t="s">
        <v>67</v>
      </c>
      <c r="L2796" s="100"/>
      <c r="M2796" s="100"/>
      <c r="N2796" s="100"/>
      <c r="O2796" s="100"/>
      <c r="P2796" s="100">
        <v>24.9829527</v>
      </c>
      <c r="Q2796" s="152">
        <v>121.4549549</v>
      </c>
      <c r="R2796" s="152">
        <v>46197.407789351855</v>
      </c>
      <c r="S2796" s="153" t="s">
        <v>22013</v>
      </c>
      <c r="T2796" s="100" t="s">
        <v>22014</v>
      </c>
      <c r="U2796" s="100" t="s">
        <v>22015</v>
      </c>
      <c r="V2796" s="100" t="s">
        <v>448</v>
      </c>
      <c r="W2796" s="100" t="s">
        <v>188</v>
      </c>
      <c r="X2796" s="100"/>
      <c r="Y2796" s="152"/>
      <c r="Z2796" s="100"/>
      <c r="AA2796" s="100">
        <v>1.0</v>
      </c>
      <c r="AB2796" s="100"/>
      <c r="AC2796" s="100">
        <v>237.0</v>
      </c>
      <c r="AE2796" s="100" t="s">
        <v>449</v>
      </c>
      <c r="AF2796" s="100">
        <v>80.0</v>
      </c>
      <c r="AG2796" s="100" t="s">
        <v>20401</v>
      </c>
      <c r="AH2796" s="100">
        <v>40.0</v>
      </c>
      <c r="AI2796" s="100"/>
      <c r="AJ2796" s="100"/>
      <c r="AK2796" s="100"/>
      <c r="AL2796" s="100"/>
      <c r="AM2796" s="100"/>
      <c r="AN2796" s="100"/>
      <c r="AO2796" s="100"/>
      <c r="AP2796" s="100"/>
      <c r="AQ2796" s="100"/>
      <c r="AR2796" s="100"/>
      <c r="AS2796" s="100"/>
    </row>
    <row r="2797" ht="15.75" customHeight="1">
      <c r="A2797" s="152">
        <v>46197.0</v>
      </c>
      <c r="B2797" s="100" t="s">
        <v>39</v>
      </c>
      <c r="C2797" s="101" t="s">
        <v>14056</v>
      </c>
      <c r="D2797" s="100" t="s">
        <v>22016</v>
      </c>
      <c r="E2797" s="100" t="s">
        <v>4329</v>
      </c>
      <c r="F2797" s="100">
        <v>45.0</v>
      </c>
      <c r="G2797" s="100" t="s">
        <v>118</v>
      </c>
      <c r="H2797" s="100" t="s">
        <v>119</v>
      </c>
      <c r="I2797" s="100" t="s">
        <v>45</v>
      </c>
      <c r="J2797" s="100"/>
      <c r="K2797" s="100"/>
      <c r="L2797" s="100" t="s">
        <v>15871</v>
      </c>
      <c r="M2797" s="100" t="s">
        <v>15872</v>
      </c>
      <c r="N2797" s="100"/>
      <c r="O2797" s="100"/>
      <c r="P2797" s="100">
        <v>24.9414405</v>
      </c>
      <c r="Q2797" s="152">
        <v>121.3356631</v>
      </c>
      <c r="R2797" s="152">
        <v>46197.652395833335</v>
      </c>
      <c r="S2797" s="153" t="s">
        <v>22017</v>
      </c>
      <c r="T2797" s="100"/>
      <c r="U2797" s="100"/>
      <c r="V2797" s="100" t="s">
        <v>87</v>
      </c>
      <c r="W2797" s="100" t="s">
        <v>59</v>
      </c>
      <c r="X2797" s="100"/>
      <c r="Y2797" s="152"/>
      <c r="Z2797" s="100"/>
      <c r="AA2797" s="100">
        <v>1.0</v>
      </c>
      <c r="AB2797" s="100"/>
      <c r="AC2797" s="100">
        <v>240.0</v>
      </c>
      <c r="AE2797" s="100" t="s">
        <v>22018</v>
      </c>
      <c r="AF2797" s="100">
        <v>1.0</v>
      </c>
      <c r="AG2797" s="100" t="s">
        <v>562</v>
      </c>
      <c r="AH2797" s="100">
        <v>1.0</v>
      </c>
      <c r="AI2797" s="100" t="s">
        <v>20552</v>
      </c>
      <c r="AJ2797" s="100">
        <v>1.0</v>
      </c>
      <c r="AK2797" s="100"/>
      <c r="AL2797" s="100"/>
      <c r="AM2797" s="100"/>
      <c r="AN2797" s="100"/>
      <c r="AO2797" s="100"/>
      <c r="AP2797" s="100"/>
      <c r="AQ2797" s="100"/>
      <c r="AR2797" s="100"/>
      <c r="AS2797" s="100"/>
    </row>
    <row r="2798" ht="15.75" customHeight="1">
      <c r="A2798" s="152">
        <v>46197.0</v>
      </c>
      <c r="B2798" s="100" t="s">
        <v>61</v>
      </c>
      <c r="C2798" s="101" t="s">
        <v>14023</v>
      </c>
      <c r="D2798" s="100" t="s">
        <v>242</v>
      </c>
      <c r="E2798" s="100" t="s">
        <v>42</v>
      </c>
      <c r="F2798" s="100">
        <v>78.0</v>
      </c>
      <c r="G2798" s="100" t="s">
        <v>65</v>
      </c>
      <c r="H2798" s="100" t="s">
        <v>66</v>
      </c>
      <c r="I2798" s="100" t="s">
        <v>45</v>
      </c>
      <c r="J2798" s="100" t="s">
        <v>77</v>
      </c>
      <c r="K2798" s="100"/>
      <c r="L2798" s="100" t="s">
        <v>46</v>
      </c>
      <c r="M2798" s="100" t="s">
        <v>47</v>
      </c>
      <c r="N2798" s="100"/>
      <c r="O2798" s="100"/>
      <c r="P2798" s="100">
        <v>24.9571165</v>
      </c>
      <c r="Q2798" s="152">
        <v>121.329697</v>
      </c>
      <c r="R2798" s="152">
        <v>46197.595983796295</v>
      </c>
      <c r="S2798" s="153" t="s">
        <v>22019</v>
      </c>
      <c r="T2798" s="100"/>
      <c r="U2798" s="100"/>
      <c r="V2798" s="100" t="s">
        <v>143</v>
      </c>
      <c r="W2798" s="100" t="s">
        <v>113</v>
      </c>
      <c r="X2798" s="100"/>
      <c r="Y2798" s="152"/>
      <c r="Z2798" s="100"/>
      <c r="AA2798" s="100">
        <v>1.0</v>
      </c>
      <c r="AB2798" s="100"/>
      <c r="AC2798" s="100">
        <v>326.0</v>
      </c>
      <c r="AG2798" s="100"/>
      <c r="AH2798" s="100"/>
      <c r="AI2798" s="100"/>
      <c r="AJ2798" s="100"/>
      <c r="AK2798" s="100"/>
      <c r="AL2798" s="100"/>
      <c r="AM2798" s="100"/>
      <c r="AN2798" s="100"/>
      <c r="AO2798" s="100"/>
      <c r="AP2798" s="100"/>
      <c r="AQ2798" s="100"/>
      <c r="AR2798" s="100"/>
      <c r="AS2798" s="100"/>
    </row>
    <row r="2799" ht="15.75" customHeight="1">
      <c r="A2799" s="152">
        <v>46197.0</v>
      </c>
      <c r="B2799" s="100" t="s">
        <v>39</v>
      </c>
      <c r="C2799" s="101" t="s">
        <v>22020</v>
      </c>
      <c r="D2799" s="100" t="s">
        <v>39</v>
      </c>
      <c r="E2799" s="100" t="s">
        <v>39</v>
      </c>
      <c r="F2799" s="100">
        <v>0.0</v>
      </c>
      <c r="G2799" s="100"/>
      <c r="H2799" s="100"/>
      <c r="I2799" s="100" t="s">
        <v>45</v>
      </c>
      <c r="J2799" s="100"/>
      <c r="K2799" s="100"/>
      <c r="L2799" s="100" t="s">
        <v>19924</v>
      </c>
      <c r="M2799" s="100"/>
      <c r="N2799" s="100" t="s">
        <v>303</v>
      </c>
      <c r="O2799" s="100"/>
      <c r="P2799" s="100">
        <v>24.9352238</v>
      </c>
      <c r="Q2799" s="152">
        <v>121.3387194</v>
      </c>
      <c r="R2799" s="152"/>
      <c r="S2799" s="100"/>
      <c r="T2799" s="100"/>
      <c r="U2799" s="100"/>
      <c r="V2799" s="100"/>
      <c r="W2799" s="100"/>
      <c r="X2799" s="100"/>
      <c r="Y2799" s="152"/>
      <c r="Z2799" s="100"/>
      <c r="AA2799" s="100"/>
      <c r="AB2799" s="100" t="b">
        <v>1</v>
      </c>
      <c r="AC2799" s="100"/>
      <c r="AG2799" s="100"/>
      <c r="AH2799" s="100"/>
      <c r="AI2799" s="100"/>
      <c r="AJ2799" s="100"/>
      <c r="AK2799" s="100"/>
      <c r="AL2799" s="100"/>
      <c r="AM2799" s="100"/>
      <c r="AN2799" s="100"/>
      <c r="AO2799" s="100"/>
      <c r="AP2799" s="100"/>
      <c r="AQ2799" s="100"/>
      <c r="AR2799" s="100"/>
      <c r="AS2799" s="100"/>
    </row>
    <row r="2800" ht="15.75" customHeight="1">
      <c r="A2800" s="152">
        <v>46197.0</v>
      </c>
      <c r="B2800" s="100" t="s">
        <v>133</v>
      </c>
      <c r="C2800" s="101" t="s">
        <v>13971</v>
      </c>
      <c r="D2800" s="100" t="s">
        <v>522</v>
      </c>
      <c r="E2800" s="100" t="s">
        <v>13972</v>
      </c>
      <c r="F2800" s="100">
        <v>60.0</v>
      </c>
      <c r="G2800" s="100" t="s">
        <v>55</v>
      </c>
      <c r="H2800" s="100" t="s">
        <v>56</v>
      </c>
      <c r="I2800" s="100" t="s">
        <v>45</v>
      </c>
      <c r="J2800" s="100"/>
      <c r="K2800" s="100" t="s">
        <v>22021</v>
      </c>
      <c r="L2800" s="100" t="s">
        <v>22022</v>
      </c>
      <c r="M2800" s="100"/>
      <c r="N2800" s="100"/>
      <c r="O2800" s="100"/>
      <c r="P2800" s="100">
        <v>25.0025798</v>
      </c>
      <c r="Q2800" s="152">
        <v>121.293652</v>
      </c>
      <c r="R2800" s="152">
        <v>46197.48002314815</v>
      </c>
      <c r="S2800" s="153" t="s">
        <v>22023</v>
      </c>
      <c r="T2800" s="100"/>
      <c r="U2800" s="100" t="s">
        <v>21253</v>
      </c>
      <c r="V2800" s="100" t="s">
        <v>1512</v>
      </c>
      <c r="W2800" s="100" t="s">
        <v>113</v>
      </c>
      <c r="X2800" s="100"/>
      <c r="Y2800" s="152"/>
      <c r="Z2800" s="100"/>
      <c r="AA2800" s="100">
        <v>1.0</v>
      </c>
      <c r="AB2800" s="100" t="b">
        <v>1</v>
      </c>
      <c r="AC2800" s="100">
        <v>321.0</v>
      </c>
      <c r="AE2800" s="100" t="s">
        <v>22024</v>
      </c>
      <c r="AF2800" s="100">
        <v>70.0</v>
      </c>
      <c r="AG2800" s="100"/>
      <c r="AH2800" s="100"/>
      <c r="AI2800" s="100"/>
      <c r="AJ2800" s="100"/>
      <c r="AK2800" s="100"/>
      <c r="AL2800" s="100"/>
      <c r="AM2800" s="100"/>
      <c r="AN2800" s="100"/>
      <c r="AO2800" s="100"/>
      <c r="AP2800" s="100"/>
      <c r="AQ2800" s="100"/>
      <c r="AR2800" s="100"/>
      <c r="AS2800" s="100"/>
    </row>
    <row r="2801" ht="15.75" customHeight="1">
      <c r="A2801" s="152">
        <v>46197.0</v>
      </c>
      <c r="B2801" s="100" t="s">
        <v>39</v>
      </c>
      <c r="C2801" s="101" t="s">
        <v>14047</v>
      </c>
      <c r="D2801" s="100" t="s">
        <v>3128</v>
      </c>
      <c r="E2801" s="100" t="s">
        <v>14048</v>
      </c>
      <c r="F2801" s="100">
        <v>0.0</v>
      </c>
      <c r="G2801" s="100" t="s">
        <v>55</v>
      </c>
      <c r="H2801" s="100" t="s">
        <v>56</v>
      </c>
      <c r="I2801" s="100" t="s">
        <v>45</v>
      </c>
      <c r="J2801" s="100"/>
      <c r="K2801" s="100"/>
      <c r="L2801" s="100"/>
      <c r="M2801" s="100"/>
      <c r="N2801" s="100" t="s">
        <v>369</v>
      </c>
      <c r="O2801" s="100"/>
      <c r="P2801" s="100">
        <v>25.030592</v>
      </c>
      <c r="Q2801" s="152">
        <v>121.2780869</v>
      </c>
      <c r="R2801" s="152">
        <v>46197.6430787037</v>
      </c>
      <c r="S2801" s="100"/>
      <c r="T2801" s="100"/>
      <c r="U2801" s="100"/>
      <c r="V2801" s="100"/>
      <c r="W2801" s="100">
        <v>0.0</v>
      </c>
      <c r="X2801" s="100"/>
      <c r="Y2801" s="152"/>
      <c r="Z2801" s="100"/>
      <c r="AA2801" s="100">
        <v>1.0</v>
      </c>
      <c r="AB2801" s="100"/>
      <c r="AC2801" s="100">
        <v>329.0</v>
      </c>
      <c r="AG2801" s="100"/>
      <c r="AH2801" s="100"/>
      <c r="AI2801" s="100"/>
      <c r="AJ2801" s="100"/>
      <c r="AK2801" s="100"/>
      <c r="AL2801" s="100"/>
      <c r="AM2801" s="100"/>
      <c r="AN2801" s="100"/>
      <c r="AO2801" s="100"/>
      <c r="AP2801" s="100"/>
      <c r="AQ2801" s="100"/>
      <c r="AR2801" s="100"/>
      <c r="AS2801" s="100"/>
    </row>
    <row r="2802" ht="15.75" customHeight="1">
      <c r="A2802" s="152">
        <v>46197.0</v>
      </c>
      <c r="B2802" s="100" t="s">
        <v>39</v>
      </c>
      <c r="C2802" s="101" t="s">
        <v>14052</v>
      </c>
      <c r="D2802" s="100" t="s">
        <v>20124</v>
      </c>
      <c r="E2802" s="100" t="s">
        <v>249</v>
      </c>
      <c r="F2802" s="100">
        <v>65.0</v>
      </c>
      <c r="G2802" s="100" t="s">
        <v>118</v>
      </c>
      <c r="H2802" s="100" t="s">
        <v>119</v>
      </c>
      <c r="I2802" s="100" t="s">
        <v>45</v>
      </c>
      <c r="J2802" s="100" t="s">
        <v>77</v>
      </c>
      <c r="K2802" s="100"/>
      <c r="L2802" s="100" t="s">
        <v>250</v>
      </c>
      <c r="M2802" s="100" t="s">
        <v>251</v>
      </c>
      <c r="N2802" s="100"/>
      <c r="O2802" s="100"/>
      <c r="P2802" s="100">
        <v>24.9572538</v>
      </c>
      <c r="Q2802" s="152">
        <v>121.3260643</v>
      </c>
      <c r="R2802" s="152">
        <v>46197.64340277778</v>
      </c>
      <c r="S2802" s="153" t="s">
        <v>22025</v>
      </c>
      <c r="T2802" s="100"/>
      <c r="U2802" s="100"/>
      <c r="V2802" s="100" t="s">
        <v>49</v>
      </c>
      <c r="W2802" s="100" t="s">
        <v>113</v>
      </c>
      <c r="X2802" s="100"/>
      <c r="Y2802" s="152"/>
      <c r="Z2802" s="100"/>
      <c r="AA2802" s="100">
        <v>1.0</v>
      </c>
      <c r="AB2802" s="100"/>
      <c r="AC2802" s="100">
        <v>239.0</v>
      </c>
      <c r="AE2802" s="100" t="s">
        <v>21790</v>
      </c>
      <c r="AF2802" s="100">
        <v>72.0</v>
      </c>
      <c r="AG2802" s="100" t="s">
        <v>379</v>
      </c>
      <c r="AH2802" s="100">
        <v>24.0</v>
      </c>
      <c r="AI2802" s="100"/>
      <c r="AJ2802" s="100"/>
      <c r="AK2802" s="100"/>
      <c r="AL2802" s="100"/>
      <c r="AM2802" s="100"/>
      <c r="AN2802" s="100"/>
      <c r="AO2802" s="100"/>
      <c r="AP2802" s="100"/>
      <c r="AQ2802" s="100"/>
      <c r="AR2802" s="100"/>
      <c r="AS2802" s="100"/>
    </row>
    <row r="2803" ht="15.75" customHeight="1">
      <c r="A2803" s="152">
        <v>46197.0</v>
      </c>
      <c r="B2803" s="100" t="s">
        <v>133</v>
      </c>
      <c r="C2803" s="101" t="s">
        <v>14003</v>
      </c>
      <c r="D2803" s="100" t="s">
        <v>536</v>
      </c>
      <c r="E2803" s="100" t="s">
        <v>14004</v>
      </c>
      <c r="F2803" s="100">
        <v>1744.0</v>
      </c>
      <c r="G2803" s="100" t="s">
        <v>118</v>
      </c>
      <c r="H2803" s="100" t="s">
        <v>119</v>
      </c>
      <c r="I2803" s="100" t="s">
        <v>45</v>
      </c>
      <c r="J2803" s="100"/>
      <c r="K2803" s="100" t="s">
        <v>1047</v>
      </c>
      <c r="L2803" s="100"/>
      <c r="M2803" s="100" t="s">
        <v>22026</v>
      </c>
      <c r="N2803" s="100"/>
      <c r="O2803" s="100"/>
      <c r="P2803" s="100">
        <v>25.0833834</v>
      </c>
      <c r="Q2803" s="152">
        <v>121.3703408</v>
      </c>
      <c r="R2803" s="152">
        <v>46197.53126157407</v>
      </c>
      <c r="S2803" s="153" t="s">
        <v>22027</v>
      </c>
      <c r="T2803" s="100" t="s">
        <v>22028</v>
      </c>
      <c r="U2803" s="100" t="s">
        <v>540</v>
      </c>
      <c r="V2803" s="100" t="s">
        <v>22029</v>
      </c>
      <c r="W2803" s="100" t="s">
        <v>17366</v>
      </c>
      <c r="X2803" s="100"/>
      <c r="Y2803" s="152"/>
      <c r="Z2803" s="100"/>
      <c r="AA2803" s="100">
        <v>1.0</v>
      </c>
      <c r="AB2803" s="100" t="b">
        <v>1</v>
      </c>
      <c r="AC2803" s="100">
        <v>231.0</v>
      </c>
      <c r="AE2803" s="100" t="s">
        <v>21236</v>
      </c>
      <c r="AF2803" s="100">
        <v>259.0</v>
      </c>
      <c r="AG2803" s="100" t="s">
        <v>542</v>
      </c>
      <c r="AH2803" s="100">
        <v>64.0</v>
      </c>
      <c r="AI2803" s="100"/>
      <c r="AJ2803" s="100"/>
      <c r="AK2803" s="100"/>
      <c r="AL2803" s="100"/>
      <c r="AM2803" s="100"/>
      <c r="AN2803" s="100"/>
      <c r="AO2803" s="100"/>
      <c r="AP2803" s="100"/>
      <c r="AQ2803" s="100"/>
      <c r="AR2803" s="100"/>
      <c r="AS2803" s="100"/>
    </row>
    <row r="2804" ht="15.75" customHeight="1">
      <c r="A2804" s="152">
        <v>46197.0</v>
      </c>
      <c r="B2804" s="100" t="s">
        <v>39</v>
      </c>
      <c r="C2804" s="101" t="s">
        <v>13877</v>
      </c>
      <c r="D2804" s="100" t="s">
        <v>536</v>
      </c>
      <c r="E2804" s="100" t="s">
        <v>11269</v>
      </c>
      <c r="F2804" s="100">
        <v>37.0</v>
      </c>
      <c r="G2804" s="100" t="s">
        <v>65</v>
      </c>
      <c r="H2804" s="100" t="s">
        <v>66</v>
      </c>
      <c r="I2804" s="100" t="s">
        <v>45</v>
      </c>
      <c r="J2804" s="100"/>
      <c r="K2804" s="100" t="s">
        <v>67</v>
      </c>
      <c r="L2804" s="100"/>
      <c r="M2804" s="100" t="s">
        <v>78</v>
      </c>
      <c r="N2804" s="100"/>
      <c r="O2804" s="100"/>
      <c r="P2804" s="100">
        <v>25.0832631</v>
      </c>
      <c r="Q2804" s="152">
        <v>121.5498756</v>
      </c>
      <c r="R2804" s="152">
        <v>46197.387442129635</v>
      </c>
      <c r="S2804" s="153" t="s">
        <v>22030</v>
      </c>
      <c r="T2804" s="100"/>
      <c r="U2804" s="100"/>
      <c r="V2804" s="100" t="s">
        <v>22031</v>
      </c>
      <c r="W2804" s="100" t="s">
        <v>59</v>
      </c>
      <c r="X2804" s="100"/>
      <c r="Y2804" s="152"/>
      <c r="Z2804" s="100"/>
      <c r="AA2804" s="100">
        <v>1.0</v>
      </c>
      <c r="AB2804" s="100"/>
      <c r="AC2804" s="100">
        <v>2.0</v>
      </c>
      <c r="AE2804" s="100" t="s">
        <v>20523</v>
      </c>
      <c r="AF2804" s="100">
        <v>1.0</v>
      </c>
      <c r="AG2804" s="100" t="s">
        <v>20174</v>
      </c>
      <c r="AH2804" s="100">
        <v>1.0</v>
      </c>
      <c r="AI2804" s="100" t="s">
        <v>114</v>
      </c>
      <c r="AJ2804" s="100">
        <v>1.0</v>
      </c>
      <c r="AK2804" s="100"/>
      <c r="AL2804" s="100"/>
      <c r="AM2804" s="100"/>
      <c r="AN2804" s="100"/>
      <c r="AO2804" s="100"/>
      <c r="AP2804" s="100"/>
      <c r="AQ2804" s="100"/>
      <c r="AR2804" s="100"/>
      <c r="AS2804" s="100"/>
    </row>
    <row r="2805" ht="15.75" customHeight="1">
      <c r="A2805" s="152">
        <v>46197.0</v>
      </c>
      <c r="B2805" s="100" t="s">
        <v>39</v>
      </c>
      <c r="C2805" s="101" t="s">
        <v>22032</v>
      </c>
      <c r="D2805" s="100" t="s">
        <v>936</v>
      </c>
      <c r="E2805" s="100" t="s">
        <v>39</v>
      </c>
      <c r="F2805" s="100">
        <v>0.0</v>
      </c>
      <c r="G2805" s="100"/>
      <c r="H2805" s="100"/>
      <c r="I2805" s="100" t="s">
        <v>45</v>
      </c>
      <c r="J2805" s="100"/>
      <c r="K2805" s="100"/>
      <c r="L2805" s="100"/>
      <c r="M2805" s="100"/>
      <c r="N2805" s="100"/>
      <c r="O2805" s="100"/>
      <c r="P2805" s="100">
        <v>24.9352238</v>
      </c>
      <c r="Q2805" s="152">
        <v>121.3387194</v>
      </c>
      <c r="R2805" s="152"/>
      <c r="S2805" s="153" t="s">
        <v>22033</v>
      </c>
      <c r="T2805" s="100"/>
      <c r="U2805" s="100"/>
      <c r="V2805" s="100" t="s">
        <v>103</v>
      </c>
      <c r="W2805" s="100"/>
      <c r="X2805" s="100"/>
      <c r="Y2805" s="152"/>
      <c r="Z2805" s="100"/>
      <c r="AA2805" s="100"/>
      <c r="AB2805" s="100"/>
      <c r="AC2805" s="100"/>
      <c r="AE2805" s="100" t="s">
        <v>21925</v>
      </c>
      <c r="AF2805" s="100">
        <v>1.0</v>
      </c>
      <c r="AG2805" s="100"/>
      <c r="AH2805" s="100"/>
      <c r="AI2805" s="100"/>
      <c r="AJ2805" s="100"/>
      <c r="AK2805" s="100"/>
      <c r="AL2805" s="100"/>
      <c r="AM2805" s="100"/>
      <c r="AN2805" s="100"/>
      <c r="AO2805" s="100"/>
      <c r="AP2805" s="100"/>
      <c r="AQ2805" s="100"/>
      <c r="AR2805" s="100"/>
      <c r="AS2805" s="100"/>
    </row>
    <row r="2806" ht="15.75" customHeight="1">
      <c r="A2806" s="152">
        <v>46197.0</v>
      </c>
      <c r="B2806" s="100" t="s">
        <v>133</v>
      </c>
      <c r="C2806" s="101" t="s">
        <v>14043</v>
      </c>
      <c r="D2806" s="100" t="s">
        <v>2800</v>
      </c>
      <c r="E2806" s="100" t="s">
        <v>12171</v>
      </c>
      <c r="F2806" s="100">
        <v>0.0</v>
      </c>
      <c r="G2806" s="100" t="s">
        <v>65</v>
      </c>
      <c r="H2806" s="100" t="s">
        <v>66</v>
      </c>
      <c r="I2806" s="100" t="s">
        <v>45</v>
      </c>
      <c r="J2806" s="100"/>
      <c r="K2806" s="100"/>
      <c r="L2806" s="100" t="s">
        <v>22034</v>
      </c>
      <c r="M2806" s="100"/>
      <c r="N2806" s="100" t="s">
        <v>338</v>
      </c>
      <c r="O2806" s="100"/>
      <c r="P2806" s="100"/>
      <c r="Q2806" s="152"/>
      <c r="R2806" s="152">
        <v>46197.641643518524</v>
      </c>
      <c r="S2806" s="100"/>
      <c r="T2806" s="100"/>
      <c r="U2806" s="100"/>
      <c r="V2806" s="100" t="s">
        <v>1154</v>
      </c>
      <c r="W2806" s="100">
        <v>2.0</v>
      </c>
      <c r="X2806" s="100"/>
      <c r="Y2806" s="152"/>
      <c r="Z2806" s="100"/>
      <c r="AA2806" s="100">
        <v>1.0</v>
      </c>
      <c r="AB2806" s="100"/>
      <c r="AC2806" s="100">
        <v>324.0</v>
      </c>
      <c r="AG2806" s="100"/>
      <c r="AH2806" s="100"/>
      <c r="AI2806" s="100"/>
      <c r="AJ2806" s="100"/>
      <c r="AK2806" s="100"/>
      <c r="AL2806" s="100"/>
      <c r="AM2806" s="100"/>
      <c r="AN2806" s="100"/>
      <c r="AO2806" s="100"/>
      <c r="AP2806" s="100"/>
      <c r="AQ2806" s="100"/>
      <c r="AR2806" s="100"/>
      <c r="AS2806" s="100"/>
    </row>
    <row r="2807" ht="15.75" customHeight="1">
      <c r="A2807" s="152">
        <v>46197.0</v>
      </c>
      <c r="B2807" s="100" t="s">
        <v>61</v>
      </c>
      <c r="C2807" s="101" t="s">
        <v>13989</v>
      </c>
      <c r="D2807" s="100" t="s">
        <v>568</v>
      </c>
      <c r="E2807" s="100" t="s">
        <v>13990</v>
      </c>
      <c r="F2807" s="100">
        <v>21.0</v>
      </c>
      <c r="G2807" s="100" t="s">
        <v>43</v>
      </c>
      <c r="H2807" s="100" t="s">
        <v>44</v>
      </c>
      <c r="I2807" s="100" t="s">
        <v>45</v>
      </c>
      <c r="J2807" s="100"/>
      <c r="K2807" s="100" t="s">
        <v>67</v>
      </c>
      <c r="L2807" s="100"/>
      <c r="M2807" s="100"/>
      <c r="N2807" s="100"/>
      <c r="O2807" s="100"/>
      <c r="P2807" s="100">
        <v>25.1248573</v>
      </c>
      <c r="Q2807" s="152">
        <v>121.5270469</v>
      </c>
      <c r="R2807" s="152">
        <v>46197.50646990741</v>
      </c>
      <c r="S2807" s="153" t="s">
        <v>22035</v>
      </c>
      <c r="T2807" s="100" t="s">
        <v>571</v>
      </c>
      <c r="U2807" s="100" t="s">
        <v>18830</v>
      </c>
      <c r="V2807" s="100" t="s">
        <v>49</v>
      </c>
      <c r="W2807" s="100" t="s">
        <v>275</v>
      </c>
      <c r="X2807" s="100"/>
      <c r="Y2807" s="152"/>
      <c r="Z2807" s="100"/>
      <c r="AA2807" s="100">
        <v>1.0</v>
      </c>
      <c r="AB2807" s="100"/>
      <c r="AC2807" s="100">
        <v>8.0</v>
      </c>
      <c r="AE2807" s="100" t="s">
        <v>22036</v>
      </c>
      <c r="AF2807" s="100">
        <v>35.0</v>
      </c>
      <c r="AG2807" s="100"/>
      <c r="AH2807" s="100"/>
      <c r="AI2807" s="100"/>
      <c r="AJ2807" s="100"/>
      <c r="AK2807" s="100"/>
      <c r="AL2807" s="100"/>
      <c r="AM2807" s="100"/>
      <c r="AN2807" s="100"/>
      <c r="AO2807" s="100"/>
      <c r="AP2807" s="100"/>
      <c r="AQ2807" s="100"/>
      <c r="AR2807" s="100"/>
      <c r="AS2807" s="100"/>
    </row>
    <row r="2808" ht="15.75" customHeight="1">
      <c r="A2808" s="152">
        <v>46197.0</v>
      </c>
      <c r="B2808" s="100" t="s">
        <v>61</v>
      </c>
      <c r="C2808" s="101" t="s">
        <v>13913</v>
      </c>
      <c r="D2808" s="100" t="s">
        <v>299</v>
      </c>
      <c r="E2808" s="100" t="s">
        <v>11010</v>
      </c>
      <c r="F2808" s="100">
        <v>0.0</v>
      </c>
      <c r="G2808" s="100" t="s">
        <v>65</v>
      </c>
      <c r="H2808" s="100" t="s">
        <v>66</v>
      </c>
      <c r="I2808" s="100" t="s">
        <v>45</v>
      </c>
      <c r="J2808" s="100"/>
      <c r="K2808" s="100"/>
      <c r="L2808" s="100"/>
      <c r="M2808" s="100"/>
      <c r="N2808" s="100" t="s">
        <v>369</v>
      </c>
      <c r="O2808" s="100"/>
      <c r="P2808" s="100">
        <v>25.0338748</v>
      </c>
      <c r="Q2808" s="152">
        <v>121.5446872</v>
      </c>
      <c r="R2808" s="152">
        <v>46197.424409722225</v>
      </c>
      <c r="S2808" s="100"/>
      <c r="T2808" s="100" t="s">
        <v>818</v>
      </c>
      <c r="U2808" s="100" t="s">
        <v>15972</v>
      </c>
      <c r="V2808" s="100" t="s">
        <v>16871</v>
      </c>
      <c r="W2808" s="100">
        <v>4.0</v>
      </c>
      <c r="X2808" s="100"/>
      <c r="Y2808" s="152"/>
      <c r="Z2808" s="100"/>
      <c r="AA2808" s="100">
        <v>1.0</v>
      </c>
      <c r="AB2808" s="100"/>
      <c r="AC2808" s="100">
        <v>4.0</v>
      </c>
      <c r="AG2808" s="100"/>
      <c r="AH2808" s="100"/>
      <c r="AI2808" s="100"/>
      <c r="AJ2808" s="100"/>
      <c r="AK2808" s="100"/>
      <c r="AL2808" s="100"/>
      <c r="AM2808" s="100"/>
      <c r="AN2808" s="100"/>
      <c r="AO2808" s="100"/>
      <c r="AP2808" s="100"/>
      <c r="AQ2808" s="100"/>
      <c r="AR2808" s="100"/>
      <c r="AS2808" s="100"/>
    </row>
    <row r="2809" ht="15.75" customHeight="1">
      <c r="A2809" s="152">
        <v>46197.0</v>
      </c>
      <c r="B2809" s="100" t="s">
        <v>61</v>
      </c>
      <c r="C2809" s="101" t="s">
        <v>13904</v>
      </c>
      <c r="D2809" s="100" t="s">
        <v>13903</v>
      </c>
      <c r="E2809" s="100" t="s">
        <v>13905</v>
      </c>
      <c r="F2809" s="100">
        <v>0.0</v>
      </c>
      <c r="G2809" s="100" t="s">
        <v>65</v>
      </c>
      <c r="H2809" s="100" t="s">
        <v>66</v>
      </c>
      <c r="I2809" s="100" t="s">
        <v>45</v>
      </c>
      <c r="J2809" s="100"/>
      <c r="K2809" s="100"/>
      <c r="L2809" s="100"/>
      <c r="M2809" s="100"/>
      <c r="N2809" s="100" t="s">
        <v>369</v>
      </c>
      <c r="O2809" s="100"/>
      <c r="P2809" s="100">
        <v>25.0410102</v>
      </c>
      <c r="Q2809" s="152">
        <v>121.5497248</v>
      </c>
      <c r="R2809" s="152">
        <v>46197.41893518518</v>
      </c>
      <c r="S2809" s="100"/>
      <c r="T2809" s="100" t="s">
        <v>21351</v>
      </c>
      <c r="U2809" s="100" t="s">
        <v>21352</v>
      </c>
      <c r="V2809" s="100" t="s">
        <v>754</v>
      </c>
      <c r="W2809" s="100">
        <v>11.0</v>
      </c>
      <c r="X2809" s="100"/>
      <c r="Y2809" s="152"/>
      <c r="Z2809" s="100"/>
      <c r="AA2809" s="100">
        <v>1.0</v>
      </c>
      <c r="AB2809" s="100"/>
      <c r="AC2809" s="100">
        <v>3.0</v>
      </c>
      <c r="AG2809" s="100"/>
      <c r="AH2809" s="100"/>
      <c r="AI2809" s="100"/>
      <c r="AJ2809" s="100"/>
      <c r="AK2809" s="100"/>
      <c r="AL2809" s="100"/>
      <c r="AM2809" s="100"/>
      <c r="AN2809" s="100"/>
      <c r="AO2809" s="100"/>
      <c r="AP2809" s="100"/>
      <c r="AQ2809" s="100"/>
      <c r="AR2809" s="100"/>
      <c r="AS2809" s="100"/>
    </row>
    <row r="2810" ht="15.75" customHeight="1">
      <c r="A2810" s="152">
        <v>46197.0</v>
      </c>
      <c r="B2810" s="100" t="s">
        <v>61</v>
      </c>
      <c r="C2810" s="101" t="s">
        <v>14008</v>
      </c>
      <c r="D2810" s="100" t="s">
        <v>313</v>
      </c>
      <c r="E2810" s="100" t="s">
        <v>9802</v>
      </c>
      <c r="F2810" s="100">
        <v>22.0</v>
      </c>
      <c r="G2810" s="100" t="s">
        <v>55</v>
      </c>
      <c r="H2810" s="100" t="s">
        <v>56</v>
      </c>
      <c r="I2810" s="100" t="s">
        <v>45</v>
      </c>
      <c r="J2810" s="100"/>
      <c r="K2810" s="100" t="s">
        <v>67</v>
      </c>
      <c r="L2810" s="100" t="s">
        <v>16161</v>
      </c>
      <c r="M2810" s="100"/>
      <c r="N2810" s="100"/>
      <c r="O2810" s="100"/>
      <c r="P2810" s="100">
        <v>24.8905424</v>
      </c>
      <c r="Q2810" s="152">
        <v>121.3230491</v>
      </c>
      <c r="R2810" s="152">
        <v>46197.537986111114</v>
      </c>
      <c r="S2810" s="153" t="s">
        <v>22037</v>
      </c>
      <c r="T2810" s="100" t="s">
        <v>370</v>
      </c>
      <c r="U2810" s="100" t="s">
        <v>19673</v>
      </c>
      <c r="V2810" s="100" t="s">
        <v>394</v>
      </c>
      <c r="W2810" s="100" t="s">
        <v>156</v>
      </c>
      <c r="X2810" s="100"/>
      <c r="Y2810" s="152"/>
      <c r="Z2810" s="100"/>
      <c r="AA2810" s="100">
        <v>1.0</v>
      </c>
      <c r="AB2810" s="100"/>
      <c r="AC2810" s="100">
        <v>324.0</v>
      </c>
      <c r="AE2810" s="100" t="s">
        <v>22038</v>
      </c>
      <c r="AF2810" s="100">
        <v>102.0</v>
      </c>
      <c r="AG2810" s="100"/>
      <c r="AH2810" s="100"/>
      <c r="AI2810" s="100"/>
      <c r="AJ2810" s="100"/>
      <c r="AK2810" s="100"/>
      <c r="AL2810" s="100"/>
      <c r="AM2810" s="100"/>
      <c r="AN2810" s="100"/>
      <c r="AO2810" s="100"/>
      <c r="AP2810" s="100"/>
      <c r="AQ2810" s="100"/>
      <c r="AR2810" s="100"/>
      <c r="AS2810" s="100"/>
    </row>
    <row r="2811" ht="15.75" customHeight="1">
      <c r="A2811" s="152">
        <v>46197.0</v>
      </c>
      <c r="B2811" s="100" t="s">
        <v>133</v>
      </c>
      <c r="C2811" s="101" t="s">
        <v>13981</v>
      </c>
      <c r="D2811" s="100" t="s">
        <v>598</v>
      </c>
      <c r="E2811" s="100" t="s">
        <v>599</v>
      </c>
      <c r="F2811" s="100">
        <v>30.0</v>
      </c>
      <c r="G2811" s="100" t="s">
        <v>65</v>
      </c>
      <c r="H2811" s="100" t="s">
        <v>66</v>
      </c>
      <c r="I2811" s="100" t="s">
        <v>45</v>
      </c>
      <c r="J2811" s="100"/>
      <c r="K2811" s="100" t="s">
        <v>600</v>
      </c>
      <c r="L2811" s="100" t="s">
        <v>22039</v>
      </c>
      <c r="M2811" s="100" t="s">
        <v>602</v>
      </c>
      <c r="N2811" s="100"/>
      <c r="O2811" s="100"/>
      <c r="P2811" s="100">
        <v>24.9886813</v>
      </c>
      <c r="Q2811" s="152">
        <v>121.5704953</v>
      </c>
      <c r="R2811" s="152">
        <v>46197.50282407408</v>
      </c>
      <c r="S2811" s="153" t="s">
        <v>22040</v>
      </c>
      <c r="T2811" s="100" t="s">
        <v>604</v>
      </c>
      <c r="U2811" s="100" t="s">
        <v>605</v>
      </c>
      <c r="V2811" s="100" t="s">
        <v>143</v>
      </c>
      <c r="W2811" s="100" t="s">
        <v>275</v>
      </c>
      <c r="X2811" s="100"/>
      <c r="Y2811" s="152"/>
      <c r="Z2811" s="100"/>
      <c r="AA2811" s="100">
        <v>1.0</v>
      </c>
      <c r="AB2811" s="100"/>
      <c r="AC2811" s="100">
        <v>7.0</v>
      </c>
      <c r="AE2811" s="100" t="s">
        <v>145</v>
      </c>
      <c r="AF2811" s="100">
        <v>2.0</v>
      </c>
      <c r="AG2811" s="100"/>
      <c r="AH2811" s="100"/>
      <c r="AI2811" s="100"/>
      <c r="AJ2811" s="100"/>
      <c r="AK2811" s="100"/>
      <c r="AL2811" s="100"/>
      <c r="AM2811" s="100"/>
      <c r="AN2811" s="100"/>
      <c r="AO2811" s="100"/>
      <c r="AP2811" s="100"/>
      <c r="AQ2811" s="100"/>
      <c r="AR2811" s="100"/>
      <c r="AS2811" s="100"/>
    </row>
    <row r="2812" ht="15.75" customHeight="1">
      <c r="A2812" s="152">
        <v>46197.0</v>
      </c>
      <c r="B2812" s="100" t="s">
        <v>133</v>
      </c>
      <c r="C2812" s="101" t="s">
        <v>13976</v>
      </c>
      <c r="D2812" s="100" t="s">
        <v>598</v>
      </c>
      <c r="E2812" s="100" t="s">
        <v>13977</v>
      </c>
      <c r="F2812" s="100">
        <v>53.0</v>
      </c>
      <c r="G2812" s="100" t="s">
        <v>43</v>
      </c>
      <c r="H2812" s="100" t="s">
        <v>44</v>
      </c>
      <c r="I2812" s="100" t="s">
        <v>45</v>
      </c>
      <c r="J2812" s="100"/>
      <c r="K2812" s="100" t="s">
        <v>1047</v>
      </c>
      <c r="L2812" s="100" t="s">
        <v>15416</v>
      </c>
      <c r="M2812" s="100"/>
      <c r="N2812" s="100"/>
      <c r="O2812" s="100"/>
      <c r="P2812" s="100">
        <v>25.0610821</v>
      </c>
      <c r="Q2812" s="152">
        <v>121.528834</v>
      </c>
      <c r="R2812" s="152">
        <v>46197.4868287037</v>
      </c>
      <c r="S2812" s="153" t="s">
        <v>22041</v>
      </c>
      <c r="T2812" s="100" t="s">
        <v>22042</v>
      </c>
      <c r="U2812" s="100" t="s">
        <v>22043</v>
      </c>
      <c r="V2812" s="100" t="s">
        <v>22044</v>
      </c>
      <c r="W2812" s="100" t="s">
        <v>113</v>
      </c>
      <c r="X2812" s="100"/>
      <c r="Y2812" s="152"/>
      <c r="Z2812" s="100"/>
      <c r="AA2812" s="100"/>
      <c r="AB2812" s="100"/>
      <c r="AC2812" s="100">
        <v>7.0</v>
      </c>
      <c r="AE2812" s="100" t="s">
        <v>22045</v>
      </c>
      <c r="AF2812" s="100">
        <v>30.0</v>
      </c>
      <c r="AG2812" s="100"/>
      <c r="AH2812" s="100"/>
      <c r="AI2812" s="100"/>
      <c r="AJ2812" s="100"/>
      <c r="AK2812" s="100"/>
      <c r="AL2812" s="100"/>
      <c r="AM2812" s="100"/>
      <c r="AN2812" s="100"/>
      <c r="AO2812" s="100"/>
      <c r="AP2812" s="100"/>
      <c r="AQ2812" s="100"/>
      <c r="AR2812" s="100"/>
      <c r="AS2812" s="100"/>
    </row>
    <row r="2813" ht="15.75" customHeight="1">
      <c r="A2813" s="152">
        <v>46197.0</v>
      </c>
      <c r="B2813" s="100" t="s">
        <v>39</v>
      </c>
      <c r="C2813" s="101" t="s">
        <v>22046</v>
      </c>
      <c r="D2813" s="100" t="s">
        <v>320</v>
      </c>
      <c r="E2813" s="100" t="s">
        <v>39</v>
      </c>
      <c r="F2813" s="100">
        <v>336.0</v>
      </c>
      <c r="G2813" s="100"/>
      <c r="H2813" s="100"/>
      <c r="I2813" s="100" t="s">
        <v>45</v>
      </c>
      <c r="J2813" s="100" t="s">
        <v>77</v>
      </c>
      <c r="K2813" s="100"/>
      <c r="L2813" s="100"/>
      <c r="M2813" s="100"/>
      <c r="N2813" s="100"/>
      <c r="O2813" s="100"/>
      <c r="P2813" s="100">
        <v>24.9352238</v>
      </c>
      <c r="Q2813" s="152">
        <v>121.3387194</v>
      </c>
      <c r="R2813" s="152"/>
      <c r="S2813" s="153" t="s">
        <v>22047</v>
      </c>
      <c r="T2813" s="100"/>
      <c r="U2813" s="100"/>
      <c r="V2813" s="100" t="s">
        <v>87</v>
      </c>
      <c r="W2813" s="100" t="s">
        <v>275</v>
      </c>
      <c r="X2813" s="100"/>
      <c r="Y2813" s="152"/>
      <c r="Z2813" s="100"/>
      <c r="AA2813" s="100"/>
      <c r="AB2813" s="100" t="b">
        <v>1</v>
      </c>
      <c r="AC2813" s="100"/>
      <c r="AE2813" s="100" t="s">
        <v>20552</v>
      </c>
      <c r="AF2813" s="100">
        <v>2.0</v>
      </c>
      <c r="AG2813" s="100" t="s">
        <v>462</v>
      </c>
      <c r="AH2813" s="100">
        <v>10.0</v>
      </c>
      <c r="AI2813" s="100"/>
      <c r="AJ2813" s="100"/>
      <c r="AK2813" s="100"/>
      <c r="AL2813" s="100"/>
      <c r="AM2813" s="100"/>
      <c r="AN2813" s="100"/>
      <c r="AO2813" s="100"/>
      <c r="AP2813" s="100"/>
      <c r="AQ2813" s="100"/>
      <c r="AR2813" s="100"/>
      <c r="AS2813" s="100"/>
    </row>
    <row r="2814" ht="15.75" customHeight="1">
      <c r="A2814" s="152">
        <v>46197.0</v>
      </c>
      <c r="B2814" s="100" t="s">
        <v>61</v>
      </c>
      <c r="C2814" s="101" t="s">
        <v>13999</v>
      </c>
      <c r="D2814" s="100" t="s">
        <v>1229</v>
      </c>
      <c r="E2814" s="100" t="s">
        <v>1230</v>
      </c>
      <c r="F2814" s="100">
        <v>0.0</v>
      </c>
      <c r="G2814" s="100" t="s">
        <v>65</v>
      </c>
      <c r="H2814" s="100" t="s">
        <v>66</v>
      </c>
      <c r="I2814" s="100" t="s">
        <v>45</v>
      </c>
      <c r="J2814" s="100"/>
      <c r="K2814" s="100"/>
      <c r="L2814" s="100"/>
      <c r="M2814" s="100"/>
      <c r="N2814" s="100" t="s">
        <v>369</v>
      </c>
      <c r="O2814" s="100"/>
      <c r="P2814" s="100">
        <v>24.9608121</v>
      </c>
      <c r="Q2814" s="152">
        <v>121.481252</v>
      </c>
      <c r="R2814" s="152">
        <v>46197.52952546296</v>
      </c>
      <c r="S2814" s="100"/>
      <c r="T2814" s="100" t="s">
        <v>69</v>
      </c>
      <c r="U2814" s="100" t="s">
        <v>1232</v>
      </c>
      <c r="V2814" s="100" t="s">
        <v>17488</v>
      </c>
      <c r="W2814" s="100">
        <v>1.0</v>
      </c>
      <c r="X2814" s="100"/>
      <c r="Y2814" s="152"/>
      <c r="Z2814" s="100"/>
      <c r="AA2814" s="100"/>
      <c r="AB2814" s="100"/>
      <c r="AC2814" s="100">
        <v>9.0</v>
      </c>
      <c r="AG2814" s="100"/>
      <c r="AH2814" s="100"/>
      <c r="AI2814" s="100"/>
      <c r="AJ2814" s="100"/>
      <c r="AK2814" s="100"/>
      <c r="AL2814" s="100"/>
      <c r="AM2814" s="100"/>
      <c r="AN2814" s="100"/>
      <c r="AO2814" s="100"/>
      <c r="AP2814" s="100"/>
      <c r="AQ2814" s="100"/>
      <c r="AR2814" s="100"/>
      <c r="AS2814" s="100"/>
    </row>
    <row r="2815" ht="15.75" customHeight="1">
      <c r="A2815" s="152">
        <v>46197.0</v>
      </c>
      <c r="B2815" s="100" t="s">
        <v>133</v>
      </c>
      <c r="C2815" s="101" t="s">
        <v>13899</v>
      </c>
      <c r="D2815" s="100" t="s">
        <v>3339</v>
      </c>
      <c r="E2815" s="100" t="s">
        <v>4506</v>
      </c>
      <c r="F2815" s="100">
        <v>0.0</v>
      </c>
      <c r="G2815" s="100" t="s">
        <v>43</v>
      </c>
      <c r="H2815" s="100" t="s">
        <v>44</v>
      </c>
      <c r="I2815" s="100" t="s">
        <v>45</v>
      </c>
      <c r="J2815" s="100"/>
      <c r="K2815" s="100"/>
      <c r="L2815" s="100" t="s">
        <v>454</v>
      </c>
      <c r="M2815" s="100"/>
      <c r="N2815" s="100" t="s">
        <v>369</v>
      </c>
      <c r="O2815" s="100"/>
      <c r="P2815" s="100">
        <v>25.0784306</v>
      </c>
      <c r="Q2815" s="152">
        <v>121.481175</v>
      </c>
      <c r="R2815" s="152">
        <v>46197.415601851855</v>
      </c>
      <c r="S2815" s="100"/>
      <c r="T2815" s="100" t="s">
        <v>22048</v>
      </c>
      <c r="U2815" s="100" t="s">
        <v>22049</v>
      </c>
      <c r="V2815" s="100" t="s">
        <v>18718</v>
      </c>
      <c r="W2815" s="100">
        <v>2.0</v>
      </c>
      <c r="X2815" s="100"/>
      <c r="Y2815" s="152"/>
      <c r="Z2815" s="100"/>
      <c r="AA2815" s="100"/>
      <c r="AB2815" s="100"/>
      <c r="AC2815" s="100">
        <v>2.0</v>
      </c>
      <c r="AG2815" s="100"/>
      <c r="AH2815" s="100"/>
      <c r="AI2815" s="100"/>
      <c r="AJ2815" s="100"/>
      <c r="AK2815" s="100"/>
      <c r="AL2815" s="100"/>
      <c r="AM2815" s="100"/>
      <c r="AN2815" s="100"/>
      <c r="AO2815" s="100"/>
      <c r="AP2815" s="100"/>
      <c r="AQ2815" s="100"/>
      <c r="AR2815" s="100"/>
      <c r="AS2815" s="100"/>
    </row>
    <row r="2816" ht="15.75" customHeight="1">
      <c r="A2816" s="152">
        <v>46197.0</v>
      </c>
      <c r="B2816" s="100" t="s">
        <v>133</v>
      </c>
      <c r="C2816" s="101" t="s">
        <v>13889</v>
      </c>
      <c r="D2816" s="100" t="s">
        <v>22050</v>
      </c>
      <c r="E2816" s="100" t="s">
        <v>13890</v>
      </c>
      <c r="F2816" s="100">
        <v>1110.0</v>
      </c>
      <c r="G2816" s="100" t="s">
        <v>55</v>
      </c>
      <c r="H2816" s="100" t="s">
        <v>56</v>
      </c>
      <c r="I2816" s="100" t="s">
        <v>45</v>
      </c>
      <c r="J2816" s="100"/>
      <c r="K2816" s="100" t="s">
        <v>137</v>
      </c>
      <c r="L2816" s="100"/>
      <c r="M2816" s="100" t="s">
        <v>22051</v>
      </c>
      <c r="N2816" s="100"/>
      <c r="O2816" s="100"/>
      <c r="P2816" s="100">
        <v>24.9714736</v>
      </c>
      <c r="Q2816" s="152">
        <v>121.3279753</v>
      </c>
      <c r="R2816" s="152">
        <v>46197.39634259259</v>
      </c>
      <c r="S2816" s="153" t="s">
        <v>22052</v>
      </c>
      <c r="T2816" s="100" t="s">
        <v>707</v>
      </c>
      <c r="U2816" s="100" t="s">
        <v>22053</v>
      </c>
      <c r="V2816" s="100" t="s">
        <v>761</v>
      </c>
      <c r="W2816" s="100" t="s">
        <v>17855</v>
      </c>
      <c r="X2816" s="100"/>
      <c r="Y2816" s="152"/>
      <c r="Z2816" s="100"/>
      <c r="AA2816" s="100">
        <v>1.0</v>
      </c>
      <c r="AB2816" s="100" t="b">
        <v>1</v>
      </c>
      <c r="AC2816" s="100">
        <v>320.0</v>
      </c>
      <c r="AE2816" s="100" t="s">
        <v>22054</v>
      </c>
      <c r="AF2816" s="100">
        <v>232.0</v>
      </c>
      <c r="AG2816" s="100" t="s">
        <v>22055</v>
      </c>
      <c r="AH2816" s="100">
        <v>232.0</v>
      </c>
      <c r="AI2816" s="100"/>
      <c r="AJ2816" s="100"/>
      <c r="AK2816" s="100"/>
      <c r="AL2816" s="100"/>
      <c r="AM2816" s="100"/>
      <c r="AN2816" s="100"/>
      <c r="AO2816" s="100"/>
      <c r="AP2816" s="100"/>
      <c r="AQ2816" s="100"/>
      <c r="AR2816" s="100"/>
      <c r="AS2816" s="100"/>
    </row>
    <row r="2817" ht="15.75" customHeight="1">
      <c r="A2817" s="152">
        <v>46197.0</v>
      </c>
      <c r="B2817" s="100" t="s">
        <v>61</v>
      </c>
      <c r="C2817" s="101" t="s">
        <v>14060</v>
      </c>
      <c r="D2817" s="100" t="s">
        <v>704</v>
      </c>
      <c r="E2817" s="100" t="s">
        <v>705</v>
      </c>
      <c r="F2817" s="100">
        <v>0.0</v>
      </c>
      <c r="G2817" s="100" t="s">
        <v>55</v>
      </c>
      <c r="H2817" s="100" t="s">
        <v>56</v>
      </c>
      <c r="I2817" s="100" t="s">
        <v>45</v>
      </c>
      <c r="J2817" s="100"/>
      <c r="K2817" s="100"/>
      <c r="L2817" s="100"/>
      <c r="M2817" s="100"/>
      <c r="N2817" s="100" t="s">
        <v>369</v>
      </c>
      <c r="O2817" s="100"/>
      <c r="P2817" s="100">
        <v>25.0167792</v>
      </c>
      <c r="Q2817" s="152">
        <v>121.2954744</v>
      </c>
      <c r="R2817" s="152">
        <v>46197.73579861112</v>
      </c>
      <c r="S2817" s="100"/>
      <c r="T2817" s="100"/>
      <c r="U2817" s="100" t="s">
        <v>708</v>
      </c>
      <c r="V2817" s="100" t="s">
        <v>709</v>
      </c>
      <c r="W2817" s="100">
        <v>3.0</v>
      </c>
      <c r="X2817" s="100"/>
      <c r="Y2817" s="152"/>
      <c r="Z2817" s="100"/>
      <c r="AA2817" s="100">
        <v>1.0</v>
      </c>
      <c r="AB2817" s="100"/>
      <c r="AC2817" s="100">
        <v>326.0</v>
      </c>
      <c r="AG2817" s="100"/>
      <c r="AH2817" s="100"/>
      <c r="AI2817" s="100"/>
      <c r="AJ2817" s="100"/>
      <c r="AK2817" s="100"/>
      <c r="AL2817" s="100"/>
      <c r="AM2817" s="100"/>
      <c r="AN2817" s="100"/>
      <c r="AO2817" s="100"/>
      <c r="AP2817" s="100"/>
      <c r="AQ2817" s="100"/>
      <c r="AR2817" s="100"/>
      <c r="AS2817" s="100"/>
    </row>
    <row r="2818" ht="15.75" customHeight="1">
      <c r="A2818" s="152">
        <v>46197.0</v>
      </c>
      <c r="B2818" s="100" t="s">
        <v>61</v>
      </c>
      <c r="C2818" s="101" t="s">
        <v>13952</v>
      </c>
      <c r="D2818" s="100" t="s">
        <v>980</v>
      </c>
      <c r="E2818" s="100" t="s">
        <v>13953</v>
      </c>
      <c r="F2818" s="100">
        <v>61.0</v>
      </c>
      <c r="G2818" s="100" t="s">
        <v>43</v>
      </c>
      <c r="H2818" s="100" t="s">
        <v>44</v>
      </c>
      <c r="I2818" s="100" t="s">
        <v>45</v>
      </c>
      <c r="J2818" s="100"/>
      <c r="K2818" s="100" t="s">
        <v>67</v>
      </c>
      <c r="L2818" s="100"/>
      <c r="M2818" s="100"/>
      <c r="N2818" s="100"/>
      <c r="O2818" s="100"/>
      <c r="P2818" s="100">
        <v>25.0293439</v>
      </c>
      <c r="Q2818" s="152">
        <v>121.5295697</v>
      </c>
      <c r="R2818" s="152">
        <v>46197.45841435185</v>
      </c>
      <c r="S2818" s="153" t="s">
        <v>22056</v>
      </c>
      <c r="T2818" s="100" t="s">
        <v>370</v>
      </c>
      <c r="U2818" s="100" t="s">
        <v>22057</v>
      </c>
      <c r="V2818" s="100" t="s">
        <v>237</v>
      </c>
      <c r="W2818" s="100" t="s">
        <v>72</v>
      </c>
      <c r="X2818" s="100"/>
      <c r="Y2818" s="152"/>
      <c r="Z2818" s="100"/>
      <c r="AA2818" s="100">
        <v>1.0</v>
      </c>
      <c r="AB2818" s="100"/>
      <c r="AC2818" s="100">
        <v>5.0</v>
      </c>
      <c r="AE2818" s="100" t="s">
        <v>20255</v>
      </c>
      <c r="AF2818" s="100">
        <v>170.0</v>
      </c>
      <c r="AG2818" s="100"/>
      <c r="AH2818" s="100"/>
      <c r="AI2818" s="100"/>
      <c r="AJ2818" s="100"/>
      <c r="AK2818" s="100"/>
      <c r="AL2818" s="100"/>
      <c r="AM2818" s="100"/>
      <c r="AN2818" s="100"/>
      <c r="AO2818" s="100"/>
      <c r="AP2818" s="100"/>
      <c r="AQ2818" s="100"/>
      <c r="AR2818" s="100"/>
      <c r="AS2818" s="100"/>
    </row>
    <row r="2819" ht="15.75" customHeight="1">
      <c r="A2819" s="152">
        <v>46197.0</v>
      </c>
      <c r="B2819" s="100" t="s">
        <v>39</v>
      </c>
      <c r="C2819" s="101" t="s">
        <v>13886</v>
      </c>
      <c r="D2819" s="100" t="s">
        <v>340</v>
      </c>
      <c r="E2819" s="100" t="s">
        <v>13882</v>
      </c>
      <c r="F2819" s="100">
        <v>62.0</v>
      </c>
      <c r="G2819" s="100" t="s">
        <v>43</v>
      </c>
      <c r="H2819" s="100" t="s">
        <v>44</v>
      </c>
      <c r="I2819" s="100" t="s">
        <v>45</v>
      </c>
      <c r="J2819" s="100"/>
      <c r="K2819" s="100" t="s">
        <v>137</v>
      </c>
      <c r="L2819" s="100"/>
      <c r="M2819" s="100" t="s">
        <v>22058</v>
      </c>
      <c r="N2819" s="100"/>
      <c r="O2819" s="100"/>
      <c r="P2819" s="100">
        <v>25.0614534</v>
      </c>
      <c r="Q2819" s="152">
        <v>121.4867114</v>
      </c>
      <c r="R2819" s="152">
        <v>46197.39141203703</v>
      </c>
      <c r="S2819" s="153" t="s">
        <v>22059</v>
      </c>
      <c r="T2819" s="100" t="s">
        <v>22060</v>
      </c>
      <c r="U2819" s="100" t="s">
        <v>22061</v>
      </c>
      <c r="V2819" s="100" t="s">
        <v>49</v>
      </c>
      <c r="W2819" s="100" t="s">
        <v>275</v>
      </c>
      <c r="X2819" s="100"/>
      <c r="Y2819" s="152"/>
      <c r="Z2819" s="100"/>
      <c r="AA2819" s="100">
        <v>1.0</v>
      </c>
      <c r="AB2819" s="100" t="b">
        <v>1</v>
      </c>
      <c r="AC2819" s="100">
        <v>2.0</v>
      </c>
      <c r="AE2819" s="100" t="s">
        <v>52</v>
      </c>
      <c r="AF2819" s="100">
        <v>25.0</v>
      </c>
      <c r="AG2819" s="100" t="s">
        <v>20441</v>
      </c>
      <c r="AH2819" s="100">
        <v>25.0</v>
      </c>
      <c r="AI2819" s="100"/>
      <c r="AJ2819" s="100"/>
      <c r="AK2819" s="100"/>
      <c r="AL2819" s="100"/>
      <c r="AM2819" s="100"/>
      <c r="AN2819" s="100"/>
      <c r="AO2819" s="100"/>
      <c r="AP2819" s="100"/>
      <c r="AQ2819" s="100"/>
      <c r="AR2819" s="100"/>
      <c r="AS2819" s="100"/>
    </row>
    <row r="2820" ht="15.75" customHeight="1">
      <c r="A2820" s="152">
        <v>46197.0</v>
      </c>
      <c r="B2820" s="100" t="s">
        <v>61</v>
      </c>
      <c r="C2820" s="101" t="s">
        <v>13881</v>
      </c>
      <c r="D2820" s="100" t="s">
        <v>340</v>
      </c>
      <c r="E2820" s="100" t="s">
        <v>13882</v>
      </c>
      <c r="F2820" s="100">
        <v>24.0</v>
      </c>
      <c r="G2820" s="100" t="s">
        <v>43</v>
      </c>
      <c r="H2820" s="100" t="s">
        <v>44</v>
      </c>
      <c r="I2820" s="100" t="s">
        <v>45</v>
      </c>
      <c r="J2820" s="100"/>
      <c r="K2820" s="100" t="s">
        <v>67</v>
      </c>
      <c r="L2820" s="100" t="s">
        <v>22062</v>
      </c>
      <c r="M2820" s="100"/>
      <c r="N2820" s="100"/>
      <c r="O2820" s="100"/>
      <c r="P2820" s="100">
        <v>25.0614534</v>
      </c>
      <c r="Q2820" s="152">
        <v>121.4867114</v>
      </c>
      <c r="R2820" s="152">
        <v>46197.39141203703</v>
      </c>
      <c r="S2820" s="153" t="s">
        <v>22063</v>
      </c>
      <c r="T2820" s="100" t="s">
        <v>22064</v>
      </c>
      <c r="U2820" s="100" t="s">
        <v>22061</v>
      </c>
      <c r="V2820" s="100" t="s">
        <v>16909</v>
      </c>
      <c r="W2820" s="100" t="s">
        <v>275</v>
      </c>
      <c r="X2820" s="100"/>
      <c r="Y2820" s="152"/>
      <c r="Z2820" s="100"/>
      <c r="AA2820" s="100">
        <v>1.0</v>
      </c>
      <c r="AB2820" s="100"/>
      <c r="AC2820" s="100">
        <v>1.0</v>
      </c>
      <c r="AG2820" s="100"/>
      <c r="AH2820" s="100"/>
      <c r="AI2820" s="100"/>
      <c r="AJ2820" s="100"/>
      <c r="AK2820" s="100"/>
      <c r="AL2820" s="100"/>
      <c r="AM2820" s="100"/>
      <c r="AN2820" s="100"/>
      <c r="AO2820" s="100"/>
      <c r="AP2820" s="100"/>
      <c r="AQ2820" s="100"/>
      <c r="AR2820" s="100"/>
      <c r="AS2820" s="100"/>
    </row>
    <row r="2821" ht="15.75" customHeight="1">
      <c r="A2821" s="152">
        <v>46198.0</v>
      </c>
      <c r="B2821" s="100" t="s">
        <v>61</v>
      </c>
      <c r="C2821" s="101" t="s">
        <v>14173</v>
      </c>
      <c r="D2821" s="100" t="s">
        <v>75</v>
      </c>
      <c r="E2821" s="100" t="s">
        <v>14174</v>
      </c>
      <c r="F2821" s="100">
        <v>54.0</v>
      </c>
      <c r="G2821" s="100" t="s">
        <v>118</v>
      </c>
      <c r="H2821" s="100" t="s">
        <v>119</v>
      </c>
      <c r="I2821" s="100" t="s">
        <v>45</v>
      </c>
      <c r="J2821" s="100"/>
      <c r="K2821" s="100" t="s">
        <v>67</v>
      </c>
      <c r="L2821" s="100"/>
      <c r="M2821" s="100"/>
      <c r="N2821" s="100"/>
      <c r="O2821" s="100"/>
      <c r="P2821" s="100">
        <v>25.0325217</v>
      </c>
      <c r="Q2821" s="152">
        <v>121.5324645</v>
      </c>
      <c r="R2821" s="152">
        <v>46198.53175925926</v>
      </c>
      <c r="S2821" s="153" t="s">
        <v>22065</v>
      </c>
      <c r="T2821" s="100" t="s">
        <v>18556</v>
      </c>
      <c r="U2821" s="100" t="s">
        <v>22066</v>
      </c>
      <c r="V2821" s="100" t="s">
        <v>394</v>
      </c>
      <c r="W2821" s="100" t="s">
        <v>131</v>
      </c>
      <c r="X2821" s="100"/>
      <c r="Y2821" s="152"/>
      <c r="Z2821" s="100"/>
      <c r="AA2821" s="100">
        <v>1.0</v>
      </c>
      <c r="AB2821" s="100"/>
      <c r="AC2821" s="100">
        <v>5.0</v>
      </c>
      <c r="AE2821" s="100" t="s">
        <v>22067</v>
      </c>
      <c r="AF2821" s="100">
        <v>245.0</v>
      </c>
      <c r="AG2821" s="100"/>
      <c r="AH2821" s="100"/>
      <c r="AI2821" s="100"/>
      <c r="AJ2821" s="100"/>
      <c r="AK2821" s="100"/>
      <c r="AL2821" s="100"/>
      <c r="AM2821" s="100"/>
      <c r="AN2821" s="100"/>
      <c r="AO2821" s="100"/>
      <c r="AP2821" s="100"/>
      <c r="AQ2821" s="100"/>
      <c r="AR2821" s="100"/>
      <c r="AS2821" s="100"/>
    </row>
    <row r="2822" ht="15.75" customHeight="1">
      <c r="A2822" s="152">
        <v>46198.0</v>
      </c>
      <c r="B2822" s="100" t="s">
        <v>39</v>
      </c>
      <c r="C2822" s="101" t="s">
        <v>14092</v>
      </c>
      <c r="D2822" s="100" t="s">
        <v>15626</v>
      </c>
      <c r="E2822" s="100" t="s">
        <v>750</v>
      </c>
      <c r="F2822" s="100">
        <v>16.0</v>
      </c>
      <c r="G2822" s="100" t="s">
        <v>55</v>
      </c>
      <c r="H2822" s="100" t="s">
        <v>56</v>
      </c>
      <c r="I2822" s="100" t="s">
        <v>45</v>
      </c>
      <c r="J2822" s="100"/>
      <c r="K2822" s="100" t="s">
        <v>67</v>
      </c>
      <c r="L2822" s="100" t="s">
        <v>751</v>
      </c>
      <c r="M2822" s="100" t="s">
        <v>752</v>
      </c>
      <c r="N2822" s="100"/>
      <c r="O2822" s="100"/>
      <c r="P2822" s="100">
        <v>24.9683985</v>
      </c>
      <c r="Q2822" s="152">
        <v>121.3404783</v>
      </c>
      <c r="R2822" s="152">
        <v>46198.381516203706</v>
      </c>
      <c r="S2822" s="153" t="s">
        <v>22068</v>
      </c>
      <c r="T2822" s="100"/>
      <c r="U2822" s="100"/>
      <c r="V2822" s="100" t="s">
        <v>87</v>
      </c>
      <c r="W2822" s="100" t="s">
        <v>59</v>
      </c>
      <c r="X2822" s="100"/>
      <c r="Y2822" s="152"/>
      <c r="Z2822" s="100"/>
      <c r="AA2822" s="100">
        <v>1.0</v>
      </c>
      <c r="AB2822" s="100"/>
      <c r="AC2822" s="100">
        <v>333.0</v>
      </c>
      <c r="AE2822" s="100" t="s">
        <v>22069</v>
      </c>
      <c r="AF2822" s="100">
        <v>1.0</v>
      </c>
      <c r="AG2822" s="100"/>
      <c r="AH2822" s="100"/>
      <c r="AI2822" s="100"/>
      <c r="AJ2822" s="100"/>
      <c r="AK2822" s="100"/>
      <c r="AL2822" s="100"/>
      <c r="AM2822" s="100"/>
      <c r="AN2822" s="100"/>
      <c r="AO2822" s="100"/>
      <c r="AP2822" s="100"/>
      <c r="AQ2822" s="100"/>
      <c r="AR2822" s="100"/>
      <c r="AS2822" s="100"/>
    </row>
    <row r="2823" ht="15.75" customHeight="1">
      <c r="A2823" s="152">
        <v>46198.0</v>
      </c>
      <c r="B2823" s="100" t="s">
        <v>133</v>
      </c>
      <c r="C2823" s="101" t="s">
        <v>14230</v>
      </c>
      <c r="D2823" s="100" t="s">
        <v>15626</v>
      </c>
      <c r="E2823" s="100" t="s">
        <v>11683</v>
      </c>
      <c r="F2823" s="100">
        <v>557.0</v>
      </c>
      <c r="G2823" s="100" t="s">
        <v>55</v>
      </c>
      <c r="H2823" s="100" t="s">
        <v>56</v>
      </c>
      <c r="I2823" s="100" t="s">
        <v>45</v>
      </c>
      <c r="J2823" s="100"/>
      <c r="K2823" s="100" t="s">
        <v>161</v>
      </c>
      <c r="L2823" s="100"/>
      <c r="M2823" s="100"/>
      <c r="N2823" s="100"/>
      <c r="O2823" s="100"/>
      <c r="P2823" s="100">
        <v>24.9905145</v>
      </c>
      <c r="Q2823" s="152">
        <v>121.3249032</v>
      </c>
      <c r="R2823" s="152">
        <v>46198.63552083333</v>
      </c>
      <c r="S2823" s="153" t="s">
        <v>22070</v>
      </c>
      <c r="T2823" s="100" t="s">
        <v>93</v>
      </c>
      <c r="U2823" s="100" t="s">
        <v>20572</v>
      </c>
      <c r="V2823" s="100" t="s">
        <v>180</v>
      </c>
      <c r="W2823" s="100" t="s">
        <v>17727</v>
      </c>
      <c r="X2823" s="100"/>
      <c r="Y2823" s="152"/>
      <c r="Z2823" s="100"/>
      <c r="AA2823" s="100">
        <v>1.0</v>
      </c>
      <c r="AB2823" s="100"/>
      <c r="AC2823" s="100">
        <v>336.0</v>
      </c>
      <c r="AE2823" s="100" t="s">
        <v>908</v>
      </c>
      <c r="AF2823" s="100">
        <v>32621.0</v>
      </c>
      <c r="AG2823" s="100" t="s">
        <v>181</v>
      </c>
      <c r="AH2823" s="100">
        <v>140.0</v>
      </c>
      <c r="AI2823" s="100"/>
      <c r="AJ2823" s="100"/>
      <c r="AK2823" s="100"/>
      <c r="AL2823" s="100"/>
      <c r="AM2823" s="100"/>
      <c r="AN2823" s="100"/>
      <c r="AO2823" s="100"/>
      <c r="AP2823" s="100"/>
      <c r="AQ2823" s="100"/>
      <c r="AR2823" s="100"/>
      <c r="AS2823" s="100"/>
    </row>
    <row r="2824" ht="15.75" customHeight="1">
      <c r="A2824" s="152">
        <v>46198.0</v>
      </c>
      <c r="B2824" s="100" t="s">
        <v>133</v>
      </c>
      <c r="C2824" s="101" t="s">
        <v>14080</v>
      </c>
      <c r="D2824" s="100" t="s">
        <v>954</v>
      </c>
      <c r="E2824" s="100" t="s">
        <v>341</v>
      </c>
      <c r="F2824" s="100">
        <v>180.0</v>
      </c>
      <c r="G2824" s="100" t="s">
        <v>65</v>
      </c>
      <c r="H2824" s="100" t="s">
        <v>66</v>
      </c>
      <c r="I2824" s="100" t="s">
        <v>45</v>
      </c>
      <c r="J2824" s="100"/>
      <c r="K2824" s="100" t="s">
        <v>137</v>
      </c>
      <c r="L2824" s="100" t="s">
        <v>342</v>
      </c>
      <c r="M2824" s="100" t="s">
        <v>343</v>
      </c>
      <c r="N2824" s="100"/>
      <c r="O2824" s="100"/>
      <c r="P2824" s="100">
        <v>25.0931096</v>
      </c>
      <c r="Q2824" s="152">
        <v>121.4254349</v>
      </c>
      <c r="R2824" s="152">
        <v>46198.3596412037</v>
      </c>
      <c r="S2824" s="153" t="s">
        <v>22071</v>
      </c>
      <c r="T2824" s="100"/>
      <c r="U2824" s="100">
        <v>2.22910598E8</v>
      </c>
      <c r="V2824" s="100" t="s">
        <v>143</v>
      </c>
      <c r="W2824" s="100" t="s">
        <v>72</v>
      </c>
      <c r="X2824" s="100"/>
      <c r="Y2824" s="152"/>
      <c r="Z2824" s="100"/>
      <c r="AA2824" s="100"/>
      <c r="AB2824" s="100"/>
      <c r="AC2824" s="100">
        <v>2.0</v>
      </c>
      <c r="AE2824" s="100" t="s">
        <v>415</v>
      </c>
      <c r="AF2824" s="100">
        <v>12.0</v>
      </c>
      <c r="AG2824" s="100"/>
      <c r="AH2824" s="100"/>
      <c r="AI2824" s="100"/>
      <c r="AJ2824" s="100"/>
      <c r="AK2824" s="100"/>
      <c r="AL2824" s="100"/>
      <c r="AM2824" s="100"/>
      <c r="AN2824" s="100"/>
      <c r="AO2824" s="100"/>
      <c r="AP2824" s="100"/>
      <c r="AQ2824" s="100"/>
      <c r="AR2824" s="100"/>
      <c r="AS2824" s="100"/>
    </row>
    <row r="2825" ht="15.75" customHeight="1">
      <c r="A2825" s="152">
        <v>46198.0</v>
      </c>
      <c r="B2825" s="100" t="s">
        <v>61</v>
      </c>
      <c r="C2825" s="101" t="s">
        <v>14221</v>
      </c>
      <c r="D2825" s="100" t="s">
        <v>14220</v>
      </c>
      <c r="E2825" s="100" t="s">
        <v>249</v>
      </c>
      <c r="F2825" s="100"/>
      <c r="G2825" s="100" t="s">
        <v>65</v>
      </c>
      <c r="H2825" s="100" t="s">
        <v>66</v>
      </c>
      <c r="I2825" s="100" t="s">
        <v>45</v>
      </c>
      <c r="J2825" s="100"/>
      <c r="K2825" s="100"/>
      <c r="L2825" s="100" t="s">
        <v>22072</v>
      </c>
      <c r="M2825" s="100"/>
      <c r="N2825" s="100"/>
      <c r="O2825" s="100"/>
      <c r="P2825" s="100">
        <v>24.9572538</v>
      </c>
      <c r="Q2825" s="152">
        <v>121.3260643</v>
      </c>
      <c r="R2825" s="152">
        <v>46198.60024305555</v>
      </c>
      <c r="S2825" s="100"/>
      <c r="T2825" s="100"/>
      <c r="U2825" s="100"/>
      <c r="V2825" s="100"/>
      <c r="W2825" s="100"/>
      <c r="X2825" s="100"/>
      <c r="Y2825" s="152"/>
      <c r="Z2825" s="100"/>
      <c r="AA2825" s="100">
        <v>1.0</v>
      </c>
      <c r="AB2825" s="100"/>
      <c r="AC2825" s="100">
        <v>328.0</v>
      </c>
      <c r="AG2825" s="100"/>
      <c r="AH2825" s="100"/>
      <c r="AI2825" s="100"/>
      <c r="AJ2825" s="100"/>
      <c r="AK2825" s="100"/>
      <c r="AL2825" s="100"/>
      <c r="AM2825" s="100"/>
      <c r="AN2825" s="100"/>
      <c r="AO2825" s="100"/>
      <c r="AP2825" s="100"/>
      <c r="AQ2825" s="100"/>
      <c r="AR2825" s="100"/>
      <c r="AS2825" s="100"/>
    </row>
    <row r="2826" ht="15.75" customHeight="1">
      <c r="A2826" s="152">
        <v>46198.0</v>
      </c>
      <c r="B2826" s="100" t="s">
        <v>133</v>
      </c>
      <c r="C2826" s="101" t="s">
        <v>14141</v>
      </c>
      <c r="D2826" s="100" t="s">
        <v>15368</v>
      </c>
      <c r="E2826" s="100" t="s">
        <v>14142</v>
      </c>
      <c r="F2826" s="100">
        <v>450.0</v>
      </c>
      <c r="G2826" s="100" t="s">
        <v>43</v>
      </c>
      <c r="H2826" s="100" t="s">
        <v>44</v>
      </c>
      <c r="I2826" s="100" t="s">
        <v>45</v>
      </c>
      <c r="J2826" s="100"/>
      <c r="K2826" s="100" t="s">
        <v>137</v>
      </c>
      <c r="L2826" s="100" t="s">
        <v>22073</v>
      </c>
      <c r="M2826" s="100"/>
      <c r="N2826" s="100"/>
      <c r="O2826" s="100"/>
      <c r="P2826" s="100">
        <v>25.0705272</v>
      </c>
      <c r="Q2826" s="152">
        <v>121.5920558</v>
      </c>
      <c r="R2826" s="152">
        <v>46198.501967592594</v>
      </c>
      <c r="S2826" s="153" t="s">
        <v>22074</v>
      </c>
      <c r="T2826" s="100" t="s">
        <v>996</v>
      </c>
      <c r="U2826" s="100" t="s">
        <v>22075</v>
      </c>
      <c r="V2826" s="100" t="s">
        <v>501</v>
      </c>
      <c r="W2826" s="100" t="s">
        <v>206</v>
      </c>
      <c r="X2826" s="100"/>
      <c r="Y2826" s="152"/>
      <c r="Z2826" s="100"/>
      <c r="AA2826" s="100">
        <v>1.0</v>
      </c>
      <c r="AB2826" s="100" t="b">
        <v>1</v>
      </c>
      <c r="AC2826" s="100">
        <v>8.0</v>
      </c>
      <c r="AE2826" s="100" t="s">
        <v>20225</v>
      </c>
      <c r="AF2826" s="100">
        <v>30.0</v>
      </c>
      <c r="AG2826" s="100"/>
      <c r="AH2826" s="100"/>
      <c r="AI2826" s="100"/>
      <c r="AJ2826" s="100"/>
      <c r="AK2826" s="100"/>
      <c r="AL2826" s="100"/>
      <c r="AM2826" s="100"/>
      <c r="AN2826" s="100"/>
      <c r="AO2826" s="100"/>
      <c r="AP2826" s="100"/>
      <c r="AQ2826" s="100"/>
      <c r="AR2826" s="100"/>
      <c r="AS2826" s="100"/>
    </row>
    <row r="2827" ht="15.75" customHeight="1">
      <c r="A2827" s="152">
        <v>46198.0</v>
      </c>
      <c r="B2827" s="100" t="s">
        <v>133</v>
      </c>
      <c r="C2827" s="101" t="s">
        <v>14137</v>
      </c>
      <c r="D2827" s="100" t="s">
        <v>107</v>
      </c>
      <c r="E2827" s="100" t="s">
        <v>10203</v>
      </c>
      <c r="F2827" s="100">
        <v>838.0</v>
      </c>
      <c r="G2827" s="100" t="s">
        <v>118</v>
      </c>
      <c r="H2827" s="100" t="s">
        <v>119</v>
      </c>
      <c r="I2827" s="100" t="s">
        <v>45</v>
      </c>
      <c r="J2827" s="100"/>
      <c r="K2827" s="100" t="s">
        <v>600</v>
      </c>
      <c r="L2827" s="100" t="s">
        <v>16332</v>
      </c>
      <c r="M2827" s="100"/>
      <c r="N2827" s="100"/>
      <c r="O2827" s="100"/>
      <c r="P2827" s="100">
        <v>25.0638813</v>
      </c>
      <c r="Q2827" s="152">
        <v>121.5364447</v>
      </c>
      <c r="R2827" s="152">
        <v>46198.49248842592</v>
      </c>
      <c r="S2827" s="153" t="s">
        <v>22076</v>
      </c>
      <c r="T2827" s="100" t="s">
        <v>707</v>
      </c>
      <c r="U2827" s="100" t="s">
        <v>19819</v>
      </c>
      <c r="V2827" s="100" t="s">
        <v>1299</v>
      </c>
      <c r="W2827" s="100" t="s">
        <v>156</v>
      </c>
      <c r="X2827" s="100"/>
      <c r="Y2827" s="152"/>
      <c r="Z2827" s="100"/>
      <c r="AA2827" s="100">
        <v>1.0</v>
      </c>
      <c r="AB2827" s="100" t="b">
        <v>1</v>
      </c>
      <c r="AC2827" s="100">
        <v>3.0</v>
      </c>
      <c r="AE2827" s="100" t="s">
        <v>856</v>
      </c>
      <c r="AF2827" s="100">
        <v>15.0</v>
      </c>
      <c r="AG2827" s="100" t="s">
        <v>991</v>
      </c>
      <c r="AH2827" s="100">
        <v>15.0</v>
      </c>
      <c r="AI2827" s="100" t="s">
        <v>1380</v>
      </c>
      <c r="AJ2827" s="100">
        <v>139.0</v>
      </c>
      <c r="AK2827" s="100"/>
      <c r="AL2827" s="100"/>
      <c r="AM2827" s="100"/>
      <c r="AN2827" s="100"/>
      <c r="AO2827" s="100"/>
      <c r="AP2827" s="100"/>
      <c r="AQ2827" s="100"/>
      <c r="AR2827" s="100"/>
      <c r="AS2827" s="100"/>
    </row>
    <row r="2828" ht="15.75" customHeight="1">
      <c r="A2828" s="152">
        <v>46198.0</v>
      </c>
      <c r="B2828" s="100" t="s">
        <v>39</v>
      </c>
      <c r="C2828" s="101" t="s">
        <v>14165</v>
      </c>
      <c r="D2828" s="100" t="s">
        <v>1184</v>
      </c>
      <c r="E2828" s="100" t="s">
        <v>12056</v>
      </c>
      <c r="F2828" s="100">
        <v>0.0</v>
      </c>
      <c r="G2828" s="100" t="s">
        <v>118</v>
      </c>
      <c r="H2828" s="100" t="s">
        <v>119</v>
      </c>
      <c r="I2828" s="100" t="s">
        <v>45</v>
      </c>
      <c r="J2828" s="100"/>
      <c r="K2828" s="100" t="s">
        <v>161</v>
      </c>
      <c r="L2828" s="100"/>
      <c r="M2828" s="100"/>
      <c r="N2828" s="100" t="s">
        <v>369</v>
      </c>
      <c r="O2828" s="100"/>
      <c r="P2828" s="100">
        <v>25.0405556</v>
      </c>
      <c r="Q2828" s="152">
        <v>121.5492899</v>
      </c>
      <c r="R2828" s="152">
        <v>46198.51248842593</v>
      </c>
      <c r="S2828" s="100"/>
      <c r="T2828" s="100" t="s">
        <v>22077</v>
      </c>
      <c r="U2828" s="100" t="s">
        <v>20900</v>
      </c>
      <c r="V2828" s="100"/>
      <c r="W2828" s="100">
        <v>0.0</v>
      </c>
      <c r="X2828" s="100"/>
      <c r="Y2828" s="152"/>
      <c r="Z2828" s="100"/>
      <c r="AA2828" s="100">
        <v>1.0</v>
      </c>
      <c r="AB2828" s="100"/>
      <c r="AC2828" s="100">
        <v>7.0</v>
      </c>
      <c r="AG2828" s="100"/>
      <c r="AH2828" s="100"/>
      <c r="AI2828" s="100"/>
      <c r="AJ2828" s="100"/>
      <c r="AK2828" s="100"/>
      <c r="AL2828" s="100"/>
      <c r="AM2828" s="100"/>
      <c r="AN2828" s="100"/>
      <c r="AO2828" s="100"/>
      <c r="AP2828" s="100"/>
      <c r="AQ2828" s="100"/>
      <c r="AR2828" s="100"/>
      <c r="AS2828" s="100"/>
    </row>
    <row r="2829" ht="15.75" customHeight="1">
      <c r="A2829" s="152">
        <v>46198.0</v>
      </c>
      <c r="B2829" s="100" t="s">
        <v>133</v>
      </c>
      <c r="C2829" s="101" t="s">
        <v>14215</v>
      </c>
      <c r="D2829" s="100" t="s">
        <v>452</v>
      </c>
      <c r="E2829" s="100" t="s">
        <v>14216</v>
      </c>
      <c r="F2829" s="100">
        <v>0.0</v>
      </c>
      <c r="G2829" s="100" t="s">
        <v>43</v>
      </c>
      <c r="H2829" s="100" t="s">
        <v>44</v>
      </c>
      <c r="I2829" s="100" t="s">
        <v>45</v>
      </c>
      <c r="J2829" s="100"/>
      <c r="K2829" s="100"/>
      <c r="L2829" s="100" t="s">
        <v>22078</v>
      </c>
      <c r="M2829" s="100"/>
      <c r="N2829" s="100" t="s">
        <v>369</v>
      </c>
      <c r="O2829" s="100"/>
      <c r="P2829" s="100">
        <v>24.9904094</v>
      </c>
      <c r="Q2829" s="152">
        <v>121.5770572</v>
      </c>
      <c r="R2829" s="152">
        <v>46198.598391203705</v>
      </c>
      <c r="S2829" s="100"/>
      <c r="T2829" s="100" t="s">
        <v>22079</v>
      </c>
      <c r="U2829" s="100" t="s">
        <v>16166</v>
      </c>
      <c r="V2829" s="100" t="s">
        <v>18561</v>
      </c>
      <c r="W2829" s="100">
        <v>1.0</v>
      </c>
      <c r="X2829" s="100"/>
      <c r="Y2829" s="152"/>
      <c r="Z2829" s="100"/>
      <c r="AA2829" s="100">
        <v>1.0</v>
      </c>
      <c r="AB2829" s="100"/>
      <c r="AC2829" s="100">
        <v>5.0</v>
      </c>
      <c r="AG2829" s="100"/>
      <c r="AH2829" s="100"/>
      <c r="AI2829" s="100"/>
      <c r="AJ2829" s="100"/>
      <c r="AK2829" s="100"/>
      <c r="AL2829" s="100"/>
      <c r="AM2829" s="100"/>
      <c r="AN2829" s="100"/>
      <c r="AO2829" s="100"/>
      <c r="AP2829" s="100"/>
      <c r="AQ2829" s="100"/>
      <c r="AR2829" s="100"/>
      <c r="AS2829" s="100"/>
    </row>
    <row r="2830" ht="15.75" customHeight="1">
      <c r="A2830" s="152">
        <v>46198.0</v>
      </c>
      <c r="B2830" s="100" t="s">
        <v>39</v>
      </c>
      <c r="C2830" s="101" t="s">
        <v>14234</v>
      </c>
      <c r="D2830" s="100" t="s">
        <v>175</v>
      </c>
      <c r="E2830" s="100" t="s">
        <v>750</v>
      </c>
      <c r="F2830" s="100">
        <v>76.0</v>
      </c>
      <c r="G2830" s="100" t="s">
        <v>55</v>
      </c>
      <c r="H2830" s="100" t="s">
        <v>56</v>
      </c>
      <c r="I2830" s="100" t="s">
        <v>45</v>
      </c>
      <c r="J2830" s="100"/>
      <c r="K2830" s="100"/>
      <c r="L2830" s="100" t="s">
        <v>751</v>
      </c>
      <c r="M2830" s="100" t="s">
        <v>752</v>
      </c>
      <c r="N2830" s="100"/>
      <c r="O2830" s="100"/>
      <c r="P2830" s="100">
        <v>24.9683985</v>
      </c>
      <c r="Q2830" s="152">
        <v>121.3404783</v>
      </c>
      <c r="R2830" s="152">
        <v>46198.65015046296</v>
      </c>
      <c r="S2830" s="153" t="s">
        <v>22080</v>
      </c>
      <c r="T2830" s="100"/>
      <c r="U2830" s="100"/>
      <c r="V2830" s="100" t="s">
        <v>87</v>
      </c>
      <c r="W2830" s="100" t="s">
        <v>113</v>
      </c>
      <c r="X2830" s="100"/>
      <c r="Y2830" s="152"/>
      <c r="Z2830" s="100"/>
      <c r="AA2830" s="100">
        <v>1.0</v>
      </c>
      <c r="AB2830" s="100" t="b">
        <v>1</v>
      </c>
      <c r="AC2830" s="100">
        <v>340.0</v>
      </c>
      <c r="AE2830" s="100" t="s">
        <v>462</v>
      </c>
      <c r="AF2830" s="100">
        <v>5.0</v>
      </c>
      <c r="AG2830" s="100"/>
      <c r="AH2830" s="100"/>
      <c r="AI2830" s="100"/>
      <c r="AJ2830" s="100"/>
      <c r="AK2830" s="100"/>
      <c r="AL2830" s="100"/>
      <c r="AM2830" s="100"/>
      <c r="AN2830" s="100"/>
      <c r="AO2830" s="100"/>
      <c r="AP2830" s="100"/>
      <c r="AQ2830" s="100"/>
      <c r="AR2830" s="100"/>
      <c r="AS2830" s="100"/>
    </row>
    <row r="2831" ht="15.75" customHeight="1">
      <c r="A2831" s="152">
        <v>46198.0</v>
      </c>
      <c r="B2831" s="100" t="s">
        <v>61</v>
      </c>
      <c r="C2831" s="101" t="s">
        <v>14200</v>
      </c>
      <c r="D2831" s="100" t="s">
        <v>215</v>
      </c>
      <c r="E2831" s="100" t="s">
        <v>14201</v>
      </c>
      <c r="F2831" s="100">
        <v>102.0</v>
      </c>
      <c r="G2831" s="100" t="s">
        <v>118</v>
      </c>
      <c r="H2831" s="100" t="s">
        <v>119</v>
      </c>
      <c r="I2831" s="100" t="s">
        <v>45</v>
      </c>
      <c r="J2831" s="100"/>
      <c r="K2831" s="100" t="s">
        <v>161</v>
      </c>
      <c r="L2831" s="100"/>
      <c r="M2831" s="100"/>
      <c r="N2831" s="100"/>
      <c r="O2831" s="100"/>
      <c r="P2831" s="100">
        <v>25.1084015</v>
      </c>
      <c r="Q2831" s="152">
        <v>121.516613</v>
      </c>
      <c r="R2831" s="152">
        <v>46198.57027777778</v>
      </c>
      <c r="S2831" s="153" t="s">
        <v>22081</v>
      </c>
      <c r="T2831" s="100" t="s">
        <v>16585</v>
      </c>
      <c r="U2831" s="100" t="s">
        <v>22082</v>
      </c>
      <c r="V2831" s="100" t="s">
        <v>20815</v>
      </c>
      <c r="W2831" s="100" t="s">
        <v>50</v>
      </c>
      <c r="X2831" s="100"/>
      <c r="Y2831" s="152"/>
      <c r="Z2831" s="100"/>
      <c r="AA2831" s="100">
        <v>1.0</v>
      </c>
      <c r="AB2831" s="100"/>
      <c r="AC2831" s="100">
        <v>1.0</v>
      </c>
      <c r="AE2831" s="100" t="s">
        <v>22083</v>
      </c>
      <c r="AF2831" s="100">
        <v>80.0</v>
      </c>
      <c r="AG2831" s="100"/>
      <c r="AH2831" s="100"/>
      <c r="AI2831" s="100"/>
      <c r="AJ2831" s="100"/>
      <c r="AK2831" s="100"/>
      <c r="AL2831" s="100"/>
      <c r="AM2831" s="100"/>
      <c r="AN2831" s="100"/>
      <c r="AO2831" s="100"/>
      <c r="AP2831" s="100"/>
      <c r="AQ2831" s="100"/>
      <c r="AR2831" s="100"/>
      <c r="AS2831" s="100"/>
    </row>
    <row r="2832" ht="15.75" customHeight="1">
      <c r="A2832" s="152">
        <v>46198.0</v>
      </c>
      <c r="B2832" s="100" t="s">
        <v>39</v>
      </c>
      <c r="C2832" s="101" t="s">
        <v>14084</v>
      </c>
      <c r="D2832" s="100" t="s">
        <v>15508</v>
      </c>
      <c r="E2832" s="100" t="s">
        <v>8280</v>
      </c>
      <c r="F2832" s="100">
        <v>42.0</v>
      </c>
      <c r="G2832" s="100" t="s">
        <v>55</v>
      </c>
      <c r="H2832" s="100" t="s">
        <v>56</v>
      </c>
      <c r="I2832" s="100" t="s">
        <v>45</v>
      </c>
      <c r="J2832" s="100" t="s">
        <v>77</v>
      </c>
      <c r="K2832" s="100" t="s">
        <v>67</v>
      </c>
      <c r="L2832" s="100"/>
      <c r="M2832" s="100" t="s">
        <v>78</v>
      </c>
      <c r="N2832" s="100"/>
      <c r="O2832" s="100"/>
      <c r="P2832" s="100">
        <v>24.9554995</v>
      </c>
      <c r="Q2832" s="152">
        <v>121.3311451</v>
      </c>
      <c r="R2832" s="152">
        <v>46198.36715277778</v>
      </c>
      <c r="S2832" s="153" t="s">
        <v>22084</v>
      </c>
      <c r="T2832" s="100"/>
      <c r="U2832" s="100"/>
      <c r="V2832" s="100" t="s">
        <v>20328</v>
      </c>
      <c r="W2832" s="100" t="s">
        <v>156</v>
      </c>
      <c r="X2832" s="100"/>
      <c r="Y2832" s="152"/>
      <c r="Z2832" s="100"/>
      <c r="AA2832" s="100">
        <v>1.0</v>
      </c>
      <c r="AB2832" s="100" t="b">
        <v>1</v>
      </c>
      <c r="AC2832" s="100">
        <v>332.0</v>
      </c>
      <c r="AE2832" s="100" t="s">
        <v>20329</v>
      </c>
      <c r="AF2832" s="100">
        <v>83.0</v>
      </c>
      <c r="AG2832" s="100"/>
      <c r="AH2832" s="100"/>
      <c r="AI2832" s="100"/>
      <c r="AJ2832" s="100"/>
      <c r="AK2832" s="100"/>
      <c r="AL2832" s="100"/>
      <c r="AM2832" s="100"/>
      <c r="AN2832" s="100"/>
      <c r="AO2832" s="100"/>
      <c r="AP2832" s="100"/>
      <c r="AQ2832" s="100"/>
      <c r="AR2832" s="100"/>
      <c r="AS2832" s="100"/>
    </row>
    <row r="2833" ht="15.75" customHeight="1">
      <c r="A2833" s="152">
        <v>46198.0</v>
      </c>
      <c r="B2833" s="100" t="s">
        <v>39</v>
      </c>
      <c r="C2833" s="101" t="s">
        <v>14246</v>
      </c>
      <c r="D2833" s="100" t="s">
        <v>958</v>
      </c>
      <c r="E2833" s="100" t="s">
        <v>42</v>
      </c>
      <c r="F2833" s="100">
        <v>105.0</v>
      </c>
      <c r="G2833" s="100" t="s">
        <v>55</v>
      </c>
      <c r="H2833" s="100" t="s">
        <v>56</v>
      </c>
      <c r="I2833" s="100" t="s">
        <v>45</v>
      </c>
      <c r="J2833" s="100" t="s">
        <v>77</v>
      </c>
      <c r="K2833" s="100"/>
      <c r="L2833" s="100" t="s">
        <v>46</v>
      </c>
      <c r="M2833" s="100" t="s">
        <v>47</v>
      </c>
      <c r="N2833" s="100"/>
      <c r="O2833" s="100"/>
      <c r="P2833" s="100">
        <v>24.9571165</v>
      </c>
      <c r="Q2833" s="152">
        <v>121.329697</v>
      </c>
      <c r="R2833" s="152">
        <v>46198.67828703704</v>
      </c>
      <c r="S2833" s="153" t="s">
        <v>22085</v>
      </c>
      <c r="T2833" s="100"/>
      <c r="U2833" s="100"/>
      <c r="V2833" s="100" t="s">
        <v>448</v>
      </c>
      <c r="W2833" s="100" t="s">
        <v>104</v>
      </c>
      <c r="X2833" s="100"/>
      <c r="Y2833" s="152"/>
      <c r="Z2833" s="100"/>
      <c r="AA2833" s="100">
        <v>1.0</v>
      </c>
      <c r="AB2833" s="100" t="b">
        <v>1</v>
      </c>
      <c r="AC2833" s="100">
        <v>339.0</v>
      </c>
      <c r="AE2833" s="100" t="s">
        <v>20517</v>
      </c>
      <c r="AF2833" s="100">
        <v>180.0</v>
      </c>
      <c r="AG2833" s="100"/>
      <c r="AH2833" s="100"/>
      <c r="AI2833" s="100"/>
      <c r="AJ2833" s="100"/>
      <c r="AK2833" s="100"/>
      <c r="AL2833" s="100"/>
      <c r="AM2833" s="100"/>
      <c r="AN2833" s="100"/>
      <c r="AO2833" s="100"/>
      <c r="AP2833" s="100"/>
      <c r="AQ2833" s="100"/>
      <c r="AR2833" s="100"/>
      <c r="AS2833" s="100"/>
    </row>
    <row r="2834" ht="15.75" customHeight="1">
      <c r="A2834" s="152">
        <v>46198.0</v>
      </c>
      <c r="B2834" s="100" t="s">
        <v>39</v>
      </c>
      <c r="C2834" s="101" t="s">
        <v>14146</v>
      </c>
      <c r="D2834" s="100" t="s">
        <v>839</v>
      </c>
      <c r="E2834" s="100" t="s">
        <v>14147</v>
      </c>
      <c r="F2834" s="100">
        <v>154.0</v>
      </c>
      <c r="G2834" s="100" t="s">
        <v>65</v>
      </c>
      <c r="H2834" s="100" t="s">
        <v>66</v>
      </c>
      <c r="I2834" s="100" t="s">
        <v>45</v>
      </c>
      <c r="J2834" s="100"/>
      <c r="K2834" s="100" t="s">
        <v>67</v>
      </c>
      <c r="L2834" s="100"/>
      <c r="M2834" s="100"/>
      <c r="N2834" s="100"/>
      <c r="O2834" s="100"/>
      <c r="P2834" s="100">
        <v>24.996627</v>
      </c>
      <c r="Q2834" s="152">
        <v>121.4658771</v>
      </c>
      <c r="R2834" s="152">
        <v>46198.508877314816</v>
      </c>
      <c r="S2834" s="153" t="s">
        <v>22086</v>
      </c>
      <c r="T2834" s="100"/>
      <c r="U2834" s="100" t="s">
        <v>22087</v>
      </c>
      <c r="V2834" s="100" t="s">
        <v>20566</v>
      </c>
      <c r="W2834" s="100" t="s">
        <v>573</v>
      </c>
      <c r="X2834" s="100"/>
      <c r="Y2834" s="152"/>
      <c r="Z2834" s="100"/>
      <c r="AA2834" s="100">
        <v>1.0</v>
      </c>
      <c r="AB2834" s="100"/>
      <c r="AC2834" s="100">
        <v>8.0</v>
      </c>
      <c r="AE2834" s="100" t="s">
        <v>22088</v>
      </c>
      <c r="AF2834" s="100">
        <v>550.0</v>
      </c>
      <c r="AG2834" s="100"/>
      <c r="AH2834" s="100"/>
      <c r="AI2834" s="100"/>
      <c r="AJ2834" s="100"/>
      <c r="AK2834" s="100"/>
      <c r="AL2834" s="100"/>
      <c r="AM2834" s="100"/>
      <c r="AN2834" s="100"/>
      <c r="AO2834" s="100"/>
      <c r="AP2834" s="100"/>
      <c r="AQ2834" s="100"/>
      <c r="AR2834" s="100"/>
      <c r="AS2834" s="100"/>
    </row>
    <row r="2835" ht="15.75" customHeight="1">
      <c r="A2835" s="152">
        <v>46198.0</v>
      </c>
      <c r="B2835" s="100" t="s">
        <v>39</v>
      </c>
      <c r="C2835" s="101" t="s">
        <v>14088</v>
      </c>
      <c r="D2835" s="100" t="s">
        <v>839</v>
      </c>
      <c r="E2835" s="100" t="s">
        <v>757</v>
      </c>
      <c r="F2835" s="100">
        <v>16.0</v>
      </c>
      <c r="G2835" s="100" t="s">
        <v>55</v>
      </c>
      <c r="H2835" s="100" t="s">
        <v>56</v>
      </c>
      <c r="I2835" s="100" t="s">
        <v>45</v>
      </c>
      <c r="J2835" s="100"/>
      <c r="K2835" s="100" t="s">
        <v>67</v>
      </c>
      <c r="L2835" s="100" t="s">
        <v>758</v>
      </c>
      <c r="M2835" s="100" t="s">
        <v>759</v>
      </c>
      <c r="N2835" s="100"/>
      <c r="O2835" s="100"/>
      <c r="P2835" s="100">
        <v>24.9673978</v>
      </c>
      <c r="Q2835" s="152">
        <v>121.3408834</v>
      </c>
      <c r="R2835" s="152">
        <v>46198.37844907407</v>
      </c>
      <c r="S2835" s="153" t="s">
        <v>22089</v>
      </c>
      <c r="T2835" s="100"/>
      <c r="U2835" s="100"/>
      <c r="V2835" s="100" t="s">
        <v>87</v>
      </c>
      <c r="W2835" s="100" t="s">
        <v>59</v>
      </c>
      <c r="X2835" s="100"/>
      <c r="Y2835" s="152"/>
      <c r="Z2835" s="100"/>
      <c r="AA2835" s="100">
        <v>1.0</v>
      </c>
      <c r="AB2835" s="100"/>
      <c r="AC2835" s="100">
        <v>334.0</v>
      </c>
      <c r="AE2835" s="100" t="s">
        <v>22018</v>
      </c>
      <c r="AF2835" s="100">
        <v>1.0</v>
      </c>
      <c r="AG2835" s="100"/>
      <c r="AH2835" s="100"/>
      <c r="AI2835" s="100"/>
      <c r="AJ2835" s="100"/>
      <c r="AK2835" s="100"/>
      <c r="AL2835" s="100"/>
      <c r="AM2835" s="100"/>
      <c r="AN2835" s="100"/>
      <c r="AO2835" s="100"/>
      <c r="AP2835" s="100"/>
      <c r="AQ2835" s="100"/>
      <c r="AR2835" s="100"/>
      <c r="AS2835" s="100"/>
    </row>
    <row r="2836" ht="15.75" customHeight="1">
      <c r="A2836" s="152">
        <v>46198.0</v>
      </c>
      <c r="B2836" s="100" t="s">
        <v>133</v>
      </c>
      <c r="C2836" s="101" t="s">
        <v>14076</v>
      </c>
      <c r="D2836" s="100" t="s">
        <v>839</v>
      </c>
      <c r="E2836" s="100" t="s">
        <v>341</v>
      </c>
      <c r="F2836" s="100">
        <v>45.0</v>
      </c>
      <c r="G2836" s="100" t="s">
        <v>65</v>
      </c>
      <c r="H2836" s="100" t="s">
        <v>66</v>
      </c>
      <c r="I2836" s="100" t="s">
        <v>45</v>
      </c>
      <c r="J2836" s="100"/>
      <c r="K2836" s="100"/>
      <c r="L2836" s="100" t="s">
        <v>342</v>
      </c>
      <c r="M2836" s="100" t="s">
        <v>343</v>
      </c>
      <c r="N2836" s="100"/>
      <c r="O2836" s="100"/>
      <c r="P2836" s="100">
        <v>25.0931096</v>
      </c>
      <c r="Q2836" s="152">
        <v>121.4254349</v>
      </c>
      <c r="R2836" s="152">
        <v>46198.359189814815</v>
      </c>
      <c r="S2836" s="153" t="s">
        <v>22090</v>
      </c>
      <c r="T2836" s="100"/>
      <c r="U2836" s="100">
        <v>2.22910598E8</v>
      </c>
      <c r="V2836" s="100" t="s">
        <v>501</v>
      </c>
      <c r="W2836" s="100" t="s">
        <v>275</v>
      </c>
      <c r="X2836" s="100"/>
      <c r="Y2836" s="152"/>
      <c r="Z2836" s="100"/>
      <c r="AA2836" s="100"/>
      <c r="AB2836" s="100"/>
      <c r="AC2836" s="100">
        <v>4.0</v>
      </c>
      <c r="AE2836" s="100" t="s">
        <v>20225</v>
      </c>
      <c r="AF2836" s="100">
        <v>3.0</v>
      </c>
      <c r="AG2836" s="100"/>
      <c r="AH2836" s="100"/>
      <c r="AI2836" s="100"/>
      <c r="AJ2836" s="100"/>
      <c r="AK2836" s="100"/>
      <c r="AL2836" s="100"/>
      <c r="AM2836" s="100"/>
      <c r="AN2836" s="100"/>
      <c r="AO2836" s="100"/>
      <c r="AP2836" s="100"/>
      <c r="AQ2836" s="100"/>
      <c r="AR2836" s="100"/>
      <c r="AS2836" s="100"/>
    </row>
    <row r="2837" ht="15.75" customHeight="1">
      <c r="A2837" s="152">
        <v>46198.0</v>
      </c>
      <c r="B2837" s="100" t="s">
        <v>39</v>
      </c>
      <c r="C2837" s="101" t="s">
        <v>22091</v>
      </c>
      <c r="D2837" s="100" t="s">
        <v>490</v>
      </c>
      <c r="E2837" s="100" t="s">
        <v>39</v>
      </c>
      <c r="F2837" s="100">
        <v>0.0</v>
      </c>
      <c r="G2837" s="100"/>
      <c r="H2837" s="100"/>
      <c r="I2837" s="100" t="s">
        <v>45</v>
      </c>
      <c r="J2837" s="100"/>
      <c r="K2837" s="100"/>
      <c r="L2837" s="100"/>
      <c r="M2837" s="100"/>
      <c r="N2837" s="100"/>
      <c r="O2837" s="100"/>
      <c r="P2837" s="100">
        <v>24.9352238</v>
      </c>
      <c r="Q2837" s="152">
        <v>121.3387194</v>
      </c>
      <c r="R2837" s="152"/>
      <c r="S2837" s="153" t="s">
        <v>22092</v>
      </c>
      <c r="T2837" s="100" t="s">
        <v>22093</v>
      </c>
      <c r="U2837" s="100"/>
      <c r="V2837" s="100" t="s">
        <v>87</v>
      </c>
      <c r="W2837" s="100" t="s">
        <v>59</v>
      </c>
      <c r="X2837" s="100"/>
      <c r="Y2837" s="152"/>
      <c r="Z2837" s="100"/>
      <c r="AA2837" s="100"/>
      <c r="AB2837" s="100" t="b">
        <v>1</v>
      </c>
      <c r="AC2837" s="100"/>
      <c r="AE2837" s="100" t="s">
        <v>22094</v>
      </c>
      <c r="AF2837" s="100">
        <v>1.0</v>
      </c>
      <c r="AG2837" s="100"/>
      <c r="AH2837" s="100"/>
      <c r="AI2837" s="100"/>
      <c r="AJ2837" s="100"/>
      <c r="AK2837" s="100"/>
      <c r="AL2837" s="100"/>
      <c r="AM2837" s="100"/>
      <c r="AN2837" s="100"/>
      <c r="AO2837" s="100"/>
      <c r="AP2837" s="100"/>
      <c r="AQ2837" s="100"/>
      <c r="AR2837" s="100"/>
      <c r="AS2837" s="100"/>
    </row>
    <row r="2838" ht="15.75" customHeight="1">
      <c r="A2838" s="152">
        <v>46198.0</v>
      </c>
      <c r="B2838" s="100" t="s">
        <v>61</v>
      </c>
      <c r="C2838" s="101" t="s">
        <v>14211</v>
      </c>
      <c r="D2838" s="100" t="s">
        <v>2849</v>
      </c>
      <c r="E2838" s="100" t="s">
        <v>9962</v>
      </c>
      <c r="F2838" s="100">
        <v>0.0</v>
      </c>
      <c r="G2838" s="100" t="s">
        <v>43</v>
      </c>
      <c r="H2838" s="100" t="s">
        <v>44</v>
      </c>
      <c r="I2838" s="100" t="s">
        <v>45</v>
      </c>
      <c r="J2838" s="100"/>
      <c r="K2838" s="100"/>
      <c r="L2838" s="100"/>
      <c r="M2838" s="100"/>
      <c r="N2838" s="100" t="s">
        <v>369</v>
      </c>
      <c r="O2838" s="100"/>
      <c r="P2838" s="100">
        <v>24.9901217</v>
      </c>
      <c r="Q2838" s="152">
        <v>121.5769871</v>
      </c>
      <c r="R2838" s="152">
        <v>46198.598032407404</v>
      </c>
      <c r="S2838" s="100"/>
      <c r="T2838" s="100" t="s">
        <v>370</v>
      </c>
      <c r="U2838" s="100" t="s">
        <v>19764</v>
      </c>
      <c r="V2838" s="100" t="s">
        <v>18515</v>
      </c>
      <c r="W2838" s="100">
        <v>1.0</v>
      </c>
      <c r="X2838" s="100"/>
      <c r="Y2838" s="152"/>
      <c r="Z2838" s="100"/>
      <c r="AA2838" s="100">
        <v>1.0</v>
      </c>
      <c r="AB2838" s="100"/>
      <c r="AC2838" s="100">
        <v>4.0</v>
      </c>
      <c r="AG2838" s="100"/>
      <c r="AH2838" s="100"/>
      <c r="AI2838" s="100"/>
      <c r="AJ2838" s="100"/>
      <c r="AK2838" s="100"/>
      <c r="AL2838" s="100"/>
      <c r="AM2838" s="100"/>
      <c r="AN2838" s="100"/>
      <c r="AO2838" s="100"/>
      <c r="AP2838" s="100"/>
      <c r="AQ2838" s="100"/>
      <c r="AR2838" s="100"/>
      <c r="AS2838" s="100"/>
    </row>
    <row r="2839" ht="15.75" customHeight="1">
      <c r="A2839" s="152">
        <v>46198.0</v>
      </c>
      <c r="B2839" s="100" t="s">
        <v>133</v>
      </c>
      <c r="C2839" s="101" t="s">
        <v>14186</v>
      </c>
      <c r="D2839" s="100" t="s">
        <v>12843</v>
      </c>
      <c r="E2839" s="100" t="s">
        <v>9820</v>
      </c>
      <c r="F2839" s="100">
        <v>0.0</v>
      </c>
      <c r="G2839" s="100" t="s">
        <v>43</v>
      </c>
      <c r="H2839" s="100" t="s">
        <v>44</v>
      </c>
      <c r="I2839" s="100" t="s">
        <v>45</v>
      </c>
      <c r="J2839" s="100"/>
      <c r="K2839" s="100"/>
      <c r="L2839" s="100" t="s">
        <v>454</v>
      </c>
      <c r="M2839" s="100"/>
      <c r="N2839" s="100" t="s">
        <v>369</v>
      </c>
      <c r="O2839" s="100"/>
      <c r="P2839" s="100">
        <v>25.0420356</v>
      </c>
      <c r="Q2839" s="152">
        <v>121.5677191</v>
      </c>
      <c r="R2839" s="152">
        <v>46198.55107638889</v>
      </c>
      <c r="S2839" s="100"/>
      <c r="T2839" s="100" t="s">
        <v>332</v>
      </c>
      <c r="U2839" s="100" t="s">
        <v>19647</v>
      </c>
      <c r="V2839" s="100" t="s">
        <v>22095</v>
      </c>
      <c r="W2839" s="100">
        <v>1.0</v>
      </c>
      <c r="X2839" s="100"/>
      <c r="Y2839" s="152"/>
      <c r="Z2839" s="100"/>
      <c r="AA2839" s="100">
        <v>1.0</v>
      </c>
      <c r="AB2839" s="100"/>
      <c r="AC2839" s="100">
        <v>1.0</v>
      </c>
      <c r="AG2839" s="100"/>
      <c r="AH2839" s="100"/>
      <c r="AI2839" s="100"/>
      <c r="AJ2839" s="100"/>
      <c r="AK2839" s="100"/>
      <c r="AL2839" s="100"/>
      <c r="AM2839" s="100"/>
      <c r="AN2839" s="100"/>
      <c r="AO2839" s="100"/>
      <c r="AP2839" s="100"/>
      <c r="AQ2839" s="100"/>
      <c r="AR2839" s="100"/>
      <c r="AS2839" s="100"/>
    </row>
    <row r="2840" ht="15.75" customHeight="1">
      <c r="A2840" s="152">
        <v>46198.0</v>
      </c>
      <c r="B2840" s="100" t="s">
        <v>39</v>
      </c>
      <c r="C2840" s="101" t="s">
        <v>14190</v>
      </c>
      <c r="D2840" s="100" t="s">
        <v>496</v>
      </c>
      <c r="E2840" s="100" t="s">
        <v>14191</v>
      </c>
      <c r="F2840" s="100">
        <v>104.0</v>
      </c>
      <c r="G2840" s="100" t="s">
        <v>118</v>
      </c>
      <c r="H2840" s="100" t="s">
        <v>119</v>
      </c>
      <c r="I2840" s="100" t="s">
        <v>45</v>
      </c>
      <c r="J2840" s="100"/>
      <c r="K2840" s="100" t="s">
        <v>67</v>
      </c>
      <c r="L2840" s="100"/>
      <c r="M2840" s="100"/>
      <c r="N2840" s="100"/>
      <c r="O2840" s="100"/>
      <c r="P2840" s="100">
        <v>25.1089315</v>
      </c>
      <c r="Q2840" s="152">
        <v>121.5256875</v>
      </c>
      <c r="R2840" s="152">
        <v>46198.56413194444</v>
      </c>
      <c r="S2840" s="153" t="s">
        <v>22096</v>
      </c>
      <c r="T2840" s="100" t="s">
        <v>22097</v>
      </c>
      <c r="U2840" s="100" t="s">
        <v>22098</v>
      </c>
      <c r="V2840" s="100" t="s">
        <v>20328</v>
      </c>
      <c r="W2840" s="100" t="s">
        <v>651</v>
      </c>
      <c r="X2840" s="100"/>
      <c r="Y2840" s="152"/>
      <c r="Z2840" s="100"/>
      <c r="AA2840" s="100">
        <v>1.0</v>
      </c>
      <c r="AB2840" s="100" t="b">
        <v>1</v>
      </c>
      <c r="AC2840" s="100">
        <v>4.0</v>
      </c>
      <c r="AE2840" s="100" t="s">
        <v>20329</v>
      </c>
      <c r="AF2840" s="100">
        <v>208.0</v>
      </c>
      <c r="AG2840" s="100"/>
      <c r="AH2840" s="100"/>
      <c r="AI2840" s="100"/>
      <c r="AJ2840" s="100"/>
      <c r="AK2840" s="100"/>
      <c r="AL2840" s="100"/>
      <c r="AM2840" s="100"/>
      <c r="AN2840" s="100"/>
      <c r="AO2840" s="100"/>
      <c r="AP2840" s="100"/>
      <c r="AQ2840" s="100"/>
      <c r="AR2840" s="100"/>
      <c r="AS2840" s="100"/>
    </row>
    <row r="2841" ht="15.75" customHeight="1">
      <c r="A2841" s="152">
        <v>46198.0</v>
      </c>
      <c r="B2841" s="100" t="s">
        <v>133</v>
      </c>
      <c r="C2841" s="101" t="s">
        <v>14238</v>
      </c>
      <c r="D2841" s="100" t="s">
        <v>496</v>
      </c>
      <c r="E2841" s="100" t="s">
        <v>307</v>
      </c>
      <c r="F2841" s="100">
        <v>118.0</v>
      </c>
      <c r="G2841" s="100" t="s">
        <v>55</v>
      </c>
      <c r="H2841" s="100" t="s">
        <v>56</v>
      </c>
      <c r="I2841" s="100" t="s">
        <v>45</v>
      </c>
      <c r="J2841" s="100"/>
      <c r="K2841" s="100" t="s">
        <v>161</v>
      </c>
      <c r="L2841" s="100" t="s">
        <v>308</v>
      </c>
      <c r="M2841" s="100" t="s">
        <v>309</v>
      </c>
      <c r="N2841" s="100"/>
      <c r="O2841" s="100"/>
      <c r="P2841" s="100">
        <v>24.9418669</v>
      </c>
      <c r="Q2841" s="152">
        <v>121.3340243</v>
      </c>
      <c r="R2841" s="152">
        <v>46198.67774305555</v>
      </c>
      <c r="S2841" s="153" t="s">
        <v>22099</v>
      </c>
      <c r="T2841" s="100"/>
      <c r="U2841" s="100">
        <v>2.26781216E8</v>
      </c>
      <c r="V2841" s="100" t="s">
        <v>501</v>
      </c>
      <c r="W2841" s="100" t="s">
        <v>50</v>
      </c>
      <c r="X2841" s="100"/>
      <c r="Y2841" s="152"/>
      <c r="Z2841" s="100"/>
      <c r="AA2841" s="100">
        <v>1.0</v>
      </c>
      <c r="AB2841" s="100"/>
      <c r="AC2841" s="100">
        <v>337.0</v>
      </c>
      <c r="AE2841" s="100" t="s">
        <v>862</v>
      </c>
      <c r="AF2841" s="100">
        <v>8.0</v>
      </c>
      <c r="AG2841" s="100"/>
      <c r="AH2841" s="100"/>
      <c r="AI2841" s="100"/>
      <c r="AJ2841" s="100"/>
      <c r="AK2841" s="100"/>
      <c r="AL2841" s="100"/>
      <c r="AM2841" s="100"/>
      <c r="AN2841" s="100"/>
      <c r="AO2841" s="100"/>
      <c r="AP2841" s="100"/>
      <c r="AQ2841" s="100"/>
      <c r="AR2841" s="100"/>
      <c r="AS2841" s="100"/>
    </row>
    <row r="2842" ht="15.75" customHeight="1">
      <c r="A2842" s="152">
        <v>46198.0</v>
      </c>
      <c r="B2842" s="100" t="s">
        <v>61</v>
      </c>
      <c r="C2842" s="101" t="s">
        <v>14130</v>
      </c>
      <c r="D2842" s="100" t="s">
        <v>15778</v>
      </c>
      <c r="E2842" s="100" t="s">
        <v>14131</v>
      </c>
      <c r="F2842" s="100">
        <v>280.0</v>
      </c>
      <c r="G2842" s="100" t="s">
        <v>55</v>
      </c>
      <c r="H2842" s="100" t="s">
        <v>56</v>
      </c>
      <c r="I2842" s="100" t="s">
        <v>45</v>
      </c>
      <c r="J2842" s="100"/>
      <c r="K2842" s="100" t="s">
        <v>67</v>
      </c>
      <c r="L2842" s="100"/>
      <c r="M2842" s="100"/>
      <c r="N2842" s="100"/>
      <c r="O2842" s="100"/>
      <c r="P2842" s="100">
        <v>24.9637818</v>
      </c>
      <c r="Q2842" s="152">
        <v>121.2264329</v>
      </c>
      <c r="R2842" s="152">
        <v>46198.45893518519</v>
      </c>
      <c r="S2842" s="153" t="s">
        <v>22100</v>
      </c>
      <c r="T2842" s="100"/>
      <c r="U2842" s="100" t="s">
        <v>18654</v>
      </c>
      <c r="V2842" s="100" t="s">
        <v>103</v>
      </c>
      <c r="W2842" s="100"/>
      <c r="X2842" s="100"/>
      <c r="Y2842" s="152"/>
      <c r="Z2842" s="100"/>
      <c r="AA2842" s="100">
        <v>1.0</v>
      </c>
      <c r="AB2842" s="100"/>
      <c r="AC2842" s="100">
        <v>331.0</v>
      </c>
      <c r="AE2842" s="100" t="s">
        <v>22101</v>
      </c>
      <c r="AF2842" s="100">
        <v>1017.0</v>
      </c>
      <c r="AG2842" s="100" t="s">
        <v>195</v>
      </c>
      <c r="AH2842" s="100">
        <v>50.0</v>
      </c>
      <c r="AI2842" s="100"/>
      <c r="AJ2842" s="100"/>
      <c r="AK2842" s="100"/>
      <c r="AL2842" s="100"/>
      <c r="AM2842" s="100"/>
      <c r="AN2842" s="100"/>
      <c r="AO2842" s="100"/>
      <c r="AP2842" s="100"/>
      <c r="AQ2842" s="100"/>
      <c r="AR2842" s="100"/>
      <c r="AS2842" s="100"/>
    </row>
    <row r="2843" ht="15.75" customHeight="1">
      <c r="A2843" s="152">
        <v>46198.0</v>
      </c>
      <c r="B2843" s="100" t="s">
        <v>299</v>
      </c>
      <c r="C2843" s="101" t="s">
        <v>14111</v>
      </c>
      <c r="D2843" s="100" t="s">
        <v>14110</v>
      </c>
      <c r="E2843" s="100" t="s">
        <v>14112</v>
      </c>
      <c r="F2843" s="100"/>
      <c r="G2843" s="100" t="s">
        <v>55</v>
      </c>
      <c r="H2843" s="100" t="s">
        <v>56</v>
      </c>
      <c r="I2843" s="100" t="s">
        <v>45</v>
      </c>
      <c r="J2843" s="100"/>
      <c r="K2843" s="100"/>
      <c r="L2843" s="100" t="s">
        <v>22102</v>
      </c>
      <c r="M2843" s="100"/>
      <c r="N2843" s="100"/>
      <c r="O2843" s="100"/>
      <c r="P2843" s="100">
        <v>24.9562426</v>
      </c>
      <c r="Q2843" s="152">
        <v>121.3508494</v>
      </c>
      <c r="R2843" s="152">
        <v>46198.42146990741</v>
      </c>
      <c r="S2843" s="100"/>
      <c r="T2843" s="100"/>
      <c r="U2843" s="100"/>
      <c r="V2843" s="100"/>
      <c r="W2843" s="100"/>
      <c r="X2843" s="100"/>
      <c r="Y2843" s="152"/>
      <c r="Z2843" s="100"/>
      <c r="AA2843" s="100">
        <v>1.0</v>
      </c>
      <c r="AB2843" s="100"/>
      <c r="AC2843" s="100">
        <v>335.0</v>
      </c>
      <c r="AG2843" s="100"/>
      <c r="AH2843" s="100"/>
      <c r="AI2843" s="100"/>
      <c r="AJ2843" s="100"/>
      <c r="AK2843" s="100"/>
      <c r="AL2843" s="100"/>
      <c r="AM2843" s="100"/>
      <c r="AN2843" s="100"/>
      <c r="AO2843" s="100"/>
      <c r="AP2843" s="100"/>
      <c r="AQ2843" s="100"/>
      <c r="AR2843" s="100"/>
      <c r="AS2843" s="100"/>
    </row>
    <row r="2844" ht="15.75" customHeight="1">
      <c r="A2844" s="152">
        <v>46198.0</v>
      </c>
      <c r="B2844" s="100" t="s">
        <v>39</v>
      </c>
      <c r="C2844" s="101" t="s">
        <v>22103</v>
      </c>
      <c r="D2844" s="100" t="s">
        <v>1595</v>
      </c>
      <c r="E2844" s="100" t="s">
        <v>39</v>
      </c>
      <c r="F2844" s="100">
        <v>0.0</v>
      </c>
      <c r="G2844" s="100"/>
      <c r="H2844" s="100"/>
      <c r="I2844" s="100" t="s">
        <v>45</v>
      </c>
      <c r="J2844" s="100"/>
      <c r="K2844" s="100"/>
      <c r="L2844" s="100"/>
      <c r="M2844" s="100"/>
      <c r="N2844" s="100"/>
      <c r="O2844" s="100"/>
      <c r="P2844" s="100">
        <v>24.9352238</v>
      </c>
      <c r="Q2844" s="152">
        <v>121.3387194</v>
      </c>
      <c r="R2844" s="152"/>
      <c r="S2844" s="153" t="s">
        <v>22104</v>
      </c>
      <c r="T2844" s="100"/>
      <c r="U2844" s="100"/>
      <c r="V2844" s="100" t="s">
        <v>87</v>
      </c>
      <c r="W2844" s="100" t="s">
        <v>113</v>
      </c>
      <c r="X2844" s="100"/>
      <c r="Y2844" s="152"/>
      <c r="Z2844" s="100"/>
      <c r="AA2844" s="100"/>
      <c r="AB2844" s="100" t="b">
        <v>1</v>
      </c>
      <c r="AC2844" s="100"/>
      <c r="AE2844" s="100" t="s">
        <v>1238</v>
      </c>
      <c r="AF2844" s="100">
        <v>5.0</v>
      </c>
      <c r="AG2844" s="100"/>
      <c r="AH2844" s="100"/>
      <c r="AI2844" s="100"/>
      <c r="AJ2844" s="100"/>
      <c r="AK2844" s="100"/>
      <c r="AL2844" s="100"/>
      <c r="AM2844" s="100"/>
      <c r="AN2844" s="100"/>
      <c r="AO2844" s="100"/>
      <c r="AP2844" s="100"/>
      <c r="AQ2844" s="100"/>
      <c r="AR2844" s="100"/>
      <c r="AS2844" s="100"/>
    </row>
    <row r="2845" ht="15.75" customHeight="1">
      <c r="A2845" s="152">
        <v>46198.0</v>
      </c>
      <c r="B2845" s="100" t="s">
        <v>133</v>
      </c>
      <c r="C2845" s="101" t="s">
        <v>14100</v>
      </c>
      <c r="D2845" s="100" t="s">
        <v>536</v>
      </c>
      <c r="E2845" s="100" t="s">
        <v>14101</v>
      </c>
      <c r="F2845" s="100">
        <v>79.0</v>
      </c>
      <c r="G2845" s="100" t="s">
        <v>65</v>
      </c>
      <c r="H2845" s="100" t="s">
        <v>66</v>
      </c>
      <c r="I2845" s="100" t="s">
        <v>45</v>
      </c>
      <c r="J2845" s="100"/>
      <c r="K2845" s="100" t="s">
        <v>22105</v>
      </c>
      <c r="L2845" s="100" t="s">
        <v>22106</v>
      </c>
      <c r="M2845" s="100"/>
      <c r="N2845" s="100"/>
      <c r="O2845" s="100"/>
      <c r="P2845" s="100">
        <v>25.0017439</v>
      </c>
      <c r="Q2845" s="152">
        <v>121.4531597</v>
      </c>
      <c r="R2845" s="152">
        <v>46198.40960648148</v>
      </c>
      <c r="S2845" s="153" t="s">
        <v>22107</v>
      </c>
      <c r="T2845" s="100"/>
      <c r="U2845" s="100" t="s">
        <v>15584</v>
      </c>
      <c r="V2845" s="100" t="s">
        <v>899</v>
      </c>
      <c r="W2845" s="100" t="s">
        <v>156</v>
      </c>
      <c r="X2845" s="100"/>
      <c r="Y2845" s="152"/>
      <c r="Z2845" s="100"/>
      <c r="AA2845" s="100">
        <v>1.0</v>
      </c>
      <c r="AB2845" s="100"/>
      <c r="AC2845" s="100">
        <v>7.0</v>
      </c>
      <c r="AE2845" s="100" t="s">
        <v>1408</v>
      </c>
      <c r="AF2845" s="100">
        <v>18.0</v>
      </c>
      <c r="AG2845" s="100"/>
      <c r="AH2845" s="100"/>
      <c r="AI2845" s="100"/>
      <c r="AJ2845" s="100"/>
      <c r="AK2845" s="100"/>
      <c r="AL2845" s="100"/>
      <c r="AM2845" s="100"/>
      <c r="AN2845" s="100"/>
      <c r="AO2845" s="100"/>
      <c r="AP2845" s="100"/>
      <c r="AQ2845" s="100"/>
      <c r="AR2845" s="100"/>
      <c r="AS2845" s="100"/>
    </row>
    <row r="2846" ht="15.75" customHeight="1">
      <c r="A2846" s="152">
        <v>46198.0</v>
      </c>
      <c r="B2846" s="100" t="s">
        <v>39</v>
      </c>
      <c r="C2846" s="101" t="s">
        <v>14068</v>
      </c>
      <c r="D2846" s="100" t="s">
        <v>536</v>
      </c>
      <c r="E2846" s="100" t="s">
        <v>341</v>
      </c>
      <c r="F2846" s="100">
        <v>32.0</v>
      </c>
      <c r="G2846" s="100" t="s">
        <v>65</v>
      </c>
      <c r="H2846" s="100" t="s">
        <v>66</v>
      </c>
      <c r="I2846" s="100" t="s">
        <v>45</v>
      </c>
      <c r="J2846" s="100"/>
      <c r="K2846" s="100"/>
      <c r="L2846" s="100" t="s">
        <v>342</v>
      </c>
      <c r="M2846" s="100" t="s">
        <v>343</v>
      </c>
      <c r="N2846" s="100"/>
      <c r="O2846" s="100"/>
      <c r="P2846" s="100">
        <v>25.0931096</v>
      </c>
      <c r="Q2846" s="152">
        <v>121.4254349</v>
      </c>
      <c r="R2846" s="152">
        <v>46198.34353009259</v>
      </c>
      <c r="S2846" s="153" t="s">
        <v>22108</v>
      </c>
      <c r="T2846" s="100"/>
      <c r="U2846" s="100"/>
      <c r="V2846" s="100" t="s">
        <v>87</v>
      </c>
      <c r="W2846" s="100" t="s">
        <v>275</v>
      </c>
      <c r="X2846" s="100"/>
      <c r="Y2846" s="152"/>
      <c r="Z2846" s="100"/>
      <c r="AA2846" s="100">
        <v>1.0</v>
      </c>
      <c r="AB2846" s="100"/>
      <c r="AC2846" s="100">
        <v>1.0</v>
      </c>
      <c r="AE2846" s="100" t="s">
        <v>20523</v>
      </c>
      <c r="AF2846" s="100">
        <v>2.0</v>
      </c>
      <c r="AG2846" s="100"/>
      <c r="AH2846" s="100"/>
      <c r="AI2846" s="100"/>
      <c r="AJ2846" s="100"/>
      <c r="AK2846" s="100"/>
      <c r="AL2846" s="100"/>
      <c r="AM2846" s="100"/>
      <c r="AN2846" s="100"/>
      <c r="AO2846" s="100"/>
      <c r="AP2846" s="100"/>
      <c r="AQ2846" s="100"/>
      <c r="AR2846" s="100"/>
      <c r="AS2846" s="100"/>
    </row>
    <row r="2847" ht="15.75" customHeight="1">
      <c r="A2847" s="152">
        <v>46198.0</v>
      </c>
      <c r="B2847" s="100" t="s">
        <v>61</v>
      </c>
      <c r="C2847" s="101" t="s">
        <v>14072</v>
      </c>
      <c r="D2847" s="100" t="s">
        <v>2749</v>
      </c>
      <c r="E2847" s="100" t="s">
        <v>341</v>
      </c>
      <c r="F2847" s="100"/>
      <c r="G2847" s="100" t="s">
        <v>65</v>
      </c>
      <c r="H2847" s="100" t="s">
        <v>66</v>
      </c>
      <c r="I2847" s="100" t="s">
        <v>45</v>
      </c>
      <c r="J2847" s="100"/>
      <c r="K2847" s="100"/>
      <c r="L2847" s="100" t="s">
        <v>22109</v>
      </c>
      <c r="M2847" s="100"/>
      <c r="N2847" s="100"/>
      <c r="O2847" s="100"/>
      <c r="P2847" s="100">
        <v>25.0931096</v>
      </c>
      <c r="Q2847" s="152">
        <v>121.4254349</v>
      </c>
      <c r="R2847" s="152">
        <v>46198.358576388884</v>
      </c>
      <c r="S2847" s="100"/>
      <c r="T2847" s="100"/>
      <c r="U2847" s="100"/>
      <c r="V2847" s="100"/>
      <c r="W2847" s="100"/>
      <c r="X2847" s="100"/>
      <c r="Y2847" s="152"/>
      <c r="Z2847" s="100"/>
      <c r="AA2847" s="100">
        <v>1.0</v>
      </c>
      <c r="AB2847" s="100"/>
      <c r="AC2847" s="100">
        <v>5.0</v>
      </c>
      <c r="AG2847" s="100"/>
      <c r="AH2847" s="100"/>
      <c r="AI2847" s="100"/>
      <c r="AJ2847" s="100"/>
      <c r="AK2847" s="100"/>
      <c r="AL2847" s="100"/>
      <c r="AM2847" s="100"/>
      <c r="AN2847" s="100"/>
      <c r="AO2847" s="100"/>
      <c r="AP2847" s="100"/>
      <c r="AQ2847" s="100"/>
      <c r="AR2847" s="100"/>
      <c r="AS2847" s="100"/>
    </row>
    <row r="2848" ht="15.75" customHeight="1">
      <c r="A2848" s="152">
        <v>46198.0</v>
      </c>
      <c r="B2848" s="100" t="s">
        <v>39</v>
      </c>
      <c r="C2848" s="101" t="s">
        <v>14064</v>
      </c>
      <c r="D2848" s="100" t="s">
        <v>285</v>
      </c>
      <c r="E2848" s="100" t="s">
        <v>341</v>
      </c>
      <c r="F2848" s="100">
        <v>240.0</v>
      </c>
      <c r="G2848" s="100" t="s">
        <v>65</v>
      </c>
      <c r="H2848" s="100" t="s">
        <v>66</v>
      </c>
      <c r="I2848" s="100" t="s">
        <v>45</v>
      </c>
      <c r="J2848" s="100"/>
      <c r="K2848" s="100"/>
      <c r="L2848" s="100" t="s">
        <v>342</v>
      </c>
      <c r="M2848" s="100" t="s">
        <v>343</v>
      </c>
      <c r="N2848" s="100"/>
      <c r="O2848" s="100"/>
      <c r="P2848" s="100">
        <v>25.0931096</v>
      </c>
      <c r="Q2848" s="152">
        <v>121.4254349</v>
      </c>
      <c r="R2848" s="152">
        <v>46198.34307870371</v>
      </c>
      <c r="S2848" s="153" t="s">
        <v>22110</v>
      </c>
      <c r="T2848" s="100"/>
      <c r="U2848" s="100"/>
      <c r="V2848" s="100" t="s">
        <v>87</v>
      </c>
      <c r="W2848" s="100" t="s">
        <v>131</v>
      </c>
      <c r="X2848" s="100"/>
      <c r="Y2848" s="152"/>
      <c r="Z2848" s="100"/>
      <c r="AA2848" s="100">
        <v>1.0</v>
      </c>
      <c r="AB2848" s="100"/>
      <c r="AC2848" s="100">
        <v>3.0</v>
      </c>
      <c r="AE2848" s="100" t="s">
        <v>20672</v>
      </c>
      <c r="AF2848" s="100">
        <v>15.0</v>
      </c>
      <c r="AG2848" s="100"/>
      <c r="AH2848" s="100"/>
      <c r="AI2848" s="100"/>
      <c r="AJ2848" s="100"/>
      <c r="AK2848" s="100"/>
      <c r="AL2848" s="100"/>
      <c r="AM2848" s="100"/>
      <c r="AN2848" s="100"/>
      <c r="AO2848" s="100"/>
      <c r="AP2848" s="100"/>
      <c r="AQ2848" s="100"/>
      <c r="AR2848" s="100"/>
      <c r="AS2848" s="100"/>
    </row>
    <row r="2849" ht="15.75" customHeight="1">
      <c r="A2849" s="152">
        <v>46198.0</v>
      </c>
      <c r="B2849" s="100" t="s">
        <v>39</v>
      </c>
      <c r="C2849" s="101" t="s">
        <v>14126</v>
      </c>
      <c r="D2849" s="100" t="s">
        <v>285</v>
      </c>
      <c r="E2849" s="100" t="s">
        <v>6145</v>
      </c>
      <c r="F2849" s="100">
        <v>196.0</v>
      </c>
      <c r="G2849" s="100" t="s">
        <v>43</v>
      </c>
      <c r="H2849" s="100" t="s">
        <v>44</v>
      </c>
      <c r="I2849" s="100" t="s">
        <v>45</v>
      </c>
      <c r="J2849" s="100"/>
      <c r="K2849" s="100" t="s">
        <v>1020</v>
      </c>
      <c r="L2849" s="100"/>
      <c r="M2849" s="100"/>
      <c r="N2849" s="100"/>
      <c r="O2849" s="100"/>
      <c r="P2849" s="100">
        <v>25.0776428</v>
      </c>
      <c r="Q2849" s="152">
        <v>121.5847478</v>
      </c>
      <c r="R2849" s="152">
        <v>46198.457025462965</v>
      </c>
      <c r="S2849" s="153" t="s">
        <v>22111</v>
      </c>
      <c r="T2849" s="100" t="s">
        <v>16860</v>
      </c>
      <c r="U2849" s="100" t="s">
        <v>17849</v>
      </c>
      <c r="V2849" s="100" t="s">
        <v>21069</v>
      </c>
      <c r="W2849" s="100" t="s">
        <v>131</v>
      </c>
      <c r="X2849" s="100"/>
      <c r="Y2849" s="152"/>
      <c r="Z2849" s="100"/>
      <c r="AA2849" s="100">
        <v>1.0</v>
      </c>
      <c r="AB2849" s="100" t="b">
        <v>1</v>
      </c>
      <c r="AC2849" s="100">
        <v>6.0</v>
      </c>
      <c r="AE2849" s="100" t="s">
        <v>22112</v>
      </c>
      <c r="AF2849" s="100">
        <v>21.0</v>
      </c>
      <c r="AG2849" s="100"/>
      <c r="AH2849" s="100"/>
      <c r="AI2849" s="100"/>
      <c r="AJ2849" s="100"/>
      <c r="AK2849" s="100"/>
      <c r="AL2849" s="100"/>
      <c r="AM2849" s="100"/>
      <c r="AN2849" s="100"/>
      <c r="AO2849" s="100"/>
      <c r="AP2849" s="100"/>
      <c r="AQ2849" s="100"/>
      <c r="AR2849" s="100"/>
      <c r="AS2849" s="100"/>
    </row>
    <row r="2850" ht="15.75" customHeight="1">
      <c r="A2850" s="152">
        <v>46198.0</v>
      </c>
      <c r="B2850" s="100" t="s">
        <v>61</v>
      </c>
      <c r="C2850" s="101" t="s">
        <v>14121</v>
      </c>
      <c r="D2850" s="100" t="s">
        <v>285</v>
      </c>
      <c r="E2850" s="100" t="s">
        <v>14122</v>
      </c>
      <c r="F2850" s="100">
        <v>121.0</v>
      </c>
      <c r="G2850" s="100" t="s">
        <v>43</v>
      </c>
      <c r="H2850" s="100" t="s">
        <v>44</v>
      </c>
      <c r="I2850" s="100" t="s">
        <v>45</v>
      </c>
      <c r="J2850" s="100"/>
      <c r="K2850" s="100"/>
      <c r="L2850" s="100"/>
      <c r="M2850" s="100"/>
      <c r="N2850" s="100"/>
      <c r="O2850" s="100"/>
      <c r="P2850" s="100">
        <v>25.0776428</v>
      </c>
      <c r="Q2850" s="152">
        <v>121.5847478</v>
      </c>
      <c r="R2850" s="152">
        <v>46198.456770833334</v>
      </c>
      <c r="S2850" s="153" t="s">
        <v>22113</v>
      </c>
      <c r="T2850" s="100" t="s">
        <v>235</v>
      </c>
      <c r="U2850" s="100" t="s">
        <v>17849</v>
      </c>
      <c r="V2850" s="100" t="s">
        <v>237</v>
      </c>
      <c r="W2850" s="100" t="s">
        <v>104</v>
      </c>
      <c r="X2850" s="100"/>
      <c r="Y2850" s="152"/>
      <c r="Z2850" s="100"/>
      <c r="AA2850" s="100">
        <v>1.0</v>
      </c>
      <c r="AB2850" s="100"/>
      <c r="AC2850" s="100">
        <v>7.0</v>
      </c>
      <c r="AE2850" s="100" t="s">
        <v>22114</v>
      </c>
      <c r="AF2850" s="100">
        <v>336.0</v>
      </c>
      <c r="AG2850" s="100"/>
      <c r="AH2850" s="100"/>
      <c r="AI2850" s="100"/>
      <c r="AJ2850" s="100"/>
      <c r="AK2850" s="100"/>
      <c r="AL2850" s="100"/>
      <c r="AM2850" s="100"/>
      <c r="AN2850" s="100"/>
      <c r="AO2850" s="100"/>
      <c r="AP2850" s="100"/>
      <c r="AQ2850" s="100"/>
      <c r="AR2850" s="100"/>
      <c r="AS2850" s="100"/>
    </row>
    <row r="2851" ht="15.75" customHeight="1">
      <c r="A2851" s="152">
        <v>46198.0</v>
      </c>
      <c r="B2851" s="100" t="s">
        <v>39</v>
      </c>
      <c r="C2851" s="101" t="s">
        <v>14105</v>
      </c>
      <c r="D2851" s="100" t="s">
        <v>17027</v>
      </c>
      <c r="E2851" s="100" t="s">
        <v>14106</v>
      </c>
      <c r="F2851" s="100">
        <v>75.0</v>
      </c>
      <c r="G2851" s="100" t="s">
        <v>55</v>
      </c>
      <c r="H2851" s="100" t="s">
        <v>56</v>
      </c>
      <c r="I2851" s="100" t="s">
        <v>45</v>
      </c>
      <c r="J2851" s="100"/>
      <c r="K2851" s="100" t="s">
        <v>67</v>
      </c>
      <c r="L2851" s="100" t="s">
        <v>22115</v>
      </c>
      <c r="M2851" s="100"/>
      <c r="N2851" s="100"/>
      <c r="O2851" s="100"/>
      <c r="P2851" s="100">
        <v>25.0125425</v>
      </c>
      <c r="Q2851" s="152">
        <v>121.3073937</v>
      </c>
      <c r="R2851" s="152">
        <v>46198.41482638889</v>
      </c>
      <c r="S2851" s="153" t="s">
        <v>22116</v>
      </c>
      <c r="T2851" s="100" t="s">
        <v>22117</v>
      </c>
      <c r="U2851" s="100" t="s">
        <v>22118</v>
      </c>
      <c r="V2851" s="100" t="s">
        <v>22119</v>
      </c>
      <c r="W2851" s="100" t="s">
        <v>188</v>
      </c>
      <c r="X2851" s="100"/>
      <c r="Y2851" s="152"/>
      <c r="Z2851" s="100"/>
      <c r="AA2851" s="100">
        <v>1.0</v>
      </c>
      <c r="AB2851" s="100" t="b">
        <v>1</v>
      </c>
      <c r="AC2851" s="100">
        <v>330.0</v>
      </c>
      <c r="AE2851" s="100" t="s">
        <v>22120</v>
      </c>
      <c r="AF2851" s="100">
        <v>150.0</v>
      </c>
      <c r="AG2851" s="100"/>
      <c r="AH2851" s="100"/>
      <c r="AI2851" s="100"/>
      <c r="AJ2851" s="100"/>
      <c r="AK2851" s="100"/>
      <c r="AL2851" s="100"/>
      <c r="AM2851" s="100"/>
      <c r="AN2851" s="100"/>
      <c r="AO2851" s="100"/>
      <c r="AP2851" s="100"/>
      <c r="AQ2851" s="100"/>
      <c r="AR2851" s="100"/>
      <c r="AS2851" s="100"/>
    </row>
    <row r="2852" ht="15.75" customHeight="1">
      <c r="A2852" s="152">
        <v>46198.0</v>
      </c>
      <c r="B2852" s="100" t="s">
        <v>133</v>
      </c>
      <c r="C2852" s="101" t="s">
        <v>14161</v>
      </c>
      <c r="D2852" s="100" t="s">
        <v>1156</v>
      </c>
      <c r="E2852" s="100" t="s">
        <v>14162</v>
      </c>
      <c r="F2852" s="100">
        <v>36.0</v>
      </c>
      <c r="G2852" s="100" t="s">
        <v>65</v>
      </c>
      <c r="H2852" s="100" t="s">
        <v>66</v>
      </c>
      <c r="I2852" s="100" t="s">
        <v>45</v>
      </c>
      <c r="J2852" s="100"/>
      <c r="K2852" s="100" t="s">
        <v>137</v>
      </c>
      <c r="L2852" s="100" t="s">
        <v>22121</v>
      </c>
      <c r="M2852" s="100"/>
      <c r="N2852" s="100"/>
      <c r="O2852" s="100"/>
      <c r="P2852" s="100">
        <v>25.1913332</v>
      </c>
      <c r="Q2852" s="152">
        <v>121.4370445</v>
      </c>
      <c r="R2852" s="152">
        <v>46198.51138888889</v>
      </c>
      <c r="S2852" s="153" t="s">
        <v>22122</v>
      </c>
      <c r="T2852" s="100" t="s">
        <v>22123</v>
      </c>
      <c r="U2852" s="100" t="s">
        <v>22124</v>
      </c>
      <c r="V2852" s="100" t="s">
        <v>1571</v>
      </c>
      <c r="W2852" s="100" t="s">
        <v>275</v>
      </c>
      <c r="X2852" s="100"/>
      <c r="Y2852" s="152"/>
      <c r="Z2852" s="100"/>
      <c r="AA2852" s="100">
        <v>1.0</v>
      </c>
      <c r="AB2852" s="100"/>
      <c r="AC2852" s="100">
        <v>10.0</v>
      </c>
      <c r="AE2852" s="100" t="s">
        <v>22125</v>
      </c>
      <c r="AF2852" s="100">
        <v>35.0</v>
      </c>
      <c r="AG2852" s="100"/>
      <c r="AH2852" s="100"/>
      <c r="AI2852" s="100"/>
      <c r="AJ2852" s="100"/>
      <c r="AK2852" s="100"/>
      <c r="AL2852" s="100"/>
      <c r="AM2852" s="100"/>
      <c r="AN2852" s="100"/>
      <c r="AO2852" s="100"/>
      <c r="AP2852" s="100"/>
      <c r="AQ2852" s="100"/>
      <c r="AR2852" s="100"/>
      <c r="AS2852" s="100"/>
    </row>
    <row r="2853" ht="15.75" customHeight="1">
      <c r="A2853" s="152">
        <v>46198.0</v>
      </c>
      <c r="B2853" s="100" t="s">
        <v>61</v>
      </c>
      <c r="C2853" s="101" t="s">
        <v>14195</v>
      </c>
      <c r="D2853" s="100" t="s">
        <v>299</v>
      </c>
      <c r="E2853" s="100" t="s">
        <v>14196</v>
      </c>
      <c r="F2853" s="100">
        <v>0.0</v>
      </c>
      <c r="G2853" s="100" t="s">
        <v>43</v>
      </c>
      <c r="H2853" s="100" t="s">
        <v>44</v>
      </c>
      <c r="I2853" s="100" t="s">
        <v>45</v>
      </c>
      <c r="J2853" s="100"/>
      <c r="K2853" s="100"/>
      <c r="L2853" s="100" t="s">
        <v>22126</v>
      </c>
      <c r="M2853" s="100"/>
      <c r="N2853" s="100" t="s">
        <v>369</v>
      </c>
      <c r="O2853" s="100"/>
      <c r="P2853" s="100">
        <v>25.0460909</v>
      </c>
      <c r="Q2853" s="152">
        <v>121.5876685</v>
      </c>
      <c r="R2853" s="152">
        <v>46198.56890046297</v>
      </c>
      <c r="S2853" s="100"/>
      <c r="T2853" s="100" t="s">
        <v>332</v>
      </c>
      <c r="U2853" s="100" t="s">
        <v>20850</v>
      </c>
      <c r="V2853" s="100" t="s">
        <v>18515</v>
      </c>
      <c r="W2853" s="100">
        <v>1.0</v>
      </c>
      <c r="X2853" s="100"/>
      <c r="Y2853" s="152"/>
      <c r="Z2853" s="100"/>
      <c r="AA2853" s="100">
        <v>1.0</v>
      </c>
      <c r="AB2853" s="100"/>
      <c r="AC2853" s="100">
        <v>3.0</v>
      </c>
      <c r="AG2853" s="100"/>
      <c r="AH2853" s="100"/>
      <c r="AI2853" s="100"/>
      <c r="AJ2853" s="100"/>
      <c r="AK2853" s="100"/>
      <c r="AL2853" s="100"/>
      <c r="AM2853" s="100"/>
      <c r="AN2853" s="100"/>
      <c r="AO2853" s="100"/>
      <c r="AP2853" s="100"/>
      <c r="AQ2853" s="100"/>
      <c r="AR2853" s="100"/>
      <c r="AS2853" s="100"/>
    </row>
    <row r="2854" ht="15.75" customHeight="1">
      <c r="A2854" s="152">
        <v>46198.0</v>
      </c>
      <c r="B2854" s="100" t="s">
        <v>133</v>
      </c>
      <c r="C2854" s="101" t="s">
        <v>14182</v>
      </c>
      <c r="D2854" s="100" t="s">
        <v>14181</v>
      </c>
      <c r="E2854" s="100" t="s">
        <v>925</v>
      </c>
      <c r="F2854" s="100">
        <v>0.0</v>
      </c>
      <c r="G2854" s="100" t="s">
        <v>43</v>
      </c>
      <c r="H2854" s="100" t="s">
        <v>44</v>
      </c>
      <c r="I2854" s="100" t="s">
        <v>45</v>
      </c>
      <c r="J2854" s="100"/>
      <c r="K2854" s="100"/>
      <c r="L2854" s="100" t="s">
        <v>22127</v>
      </c>
      <c r="M2854" s="100"/>
      <c r="N2854" s="100" t="s">
        <v>369</v>
      </c>
      <c r="O2854" s="100"/>
      <c r="P2854" s="100">
        <v>25.059764</v>
      </c>
      <c r="Q2854" s="152">
        <v>121.558739</v>
      </c>
      <c r="R2854" s="152">
        <v>46198.54685185185</v>
      </c>
      <c r="S2854" s="100"/>
      <c r="T2854" s="100" t="s">
        <v>22128</v>
      </c>
      <c r="U2854" s="100" t="s">
        <v>927</v>
      </c>
      <c r="V2854" s="100" t="s">
        <v>21509</v>
      </c>
      <c r="W2854" s="100">
        <v>1.0</v>
      </c>
      <c r="X2854" s="100"/>
      <c r="Y2854" s="152"/>
      <c r="Z2854" s="100"/>
      <c r="AA2854" s="100">
        <v>1.0</v>
      </c>
      <c r="AB2854" s="100" t="b">
        <v>1</v>
      </c>
      <c r="AC2854" s="100">
        <v>2.0</v>
      </c>
      <c r="AG2854" s="100"/>
      <c r="AH2854" s="100"/>
      <c r="AI2854" s="100"/>
      <c r="AJ2854" s="100"/>
      <c r="AK2854" s="100"/>
      <c r="AL2854" s="100"/>
      <c r="AM2854" s="100"/>
      <c r="AN2854" s="100"/>
      <c r="AO2854" s="100"/>
      <c r="AP2854" s="100"/>
      <c r="AQ2854" s="100"/>
      <c r="AR2854" s="100"/>
      <c r="AS2854" s="100"/>
    </row>
    <row r="2855" ht="15.75" customHeight="1">
      <c r="A2855" s="152">
        <v>46198.0</v>
      </c>
      <c r="B2855" s="100" t="s">
        <v>133</v>
      </c>
      <c r="C2855" s="101" t="s">
        <v>14169</v>
      </c>
      <c r="D2855" s="100" t="s">
        <v>896</v>
      </c>
      <c r="E2855" s="100" t="s">
        <v>925</v>
      </c>
      <c r="F2855" s="100">
        <v>296.0</v>
      </c>
      <c r="G2855" s="100" t="s">
        <v>43</v>
      </c>
      <c r="H2855" s="100" t="s">
        <v>44</v>
      </c>
      <c r="I2855" s="100" t="s">
        <v>45</v>
      </c>
      <c r="J2855" s="100"/>
      <c r="K2855" s="100" t="s">
        <v>137</v>
      </c>
      <c r="L2855" s="100"/>
      <c r="M2855" s="100"/>
      <c r="N2855" s="100"/>
      <c r="O2855" s="100"/>
      <c r="P2855" s="100">
        <v>25.059764</v>
      </c>
      <c r="Q2855" s="152">
        <v>121.558739</v>
      </c>
      <c r="R2855" s="152">
        <v>46198.528703703705</v>
      </c>
      <c r="S2855" s="153" t="s">
        <v>22129</v>
      </c>
      <c r="T2855" s="100" t="s">
        <v>22130</v>
      </c>
      <c r="U2855" s="100" t="s">
        <v>927</v>
      </c>
      <c r="V2855" s="100" t="s">
        <v>1339</v>
      </c>
      <c r="W2855" s="100" t="s">
        <v>188</v>
      </c>
      <c r="X2855" s="100"/>
      <c r="Y2855" s="152"/>
      <c r="Z2855" s="100"/>
      <c r="AA2855" s="100">
        <v>1.0</v>
      </c>
      <c r="AB2855" s="100" t="b">
        <v>1</v>
      </c>
      <c r="AC2855" s="100">
        <v>9.0</v>
      </c>
      <c r="AE2855" s="100" t="s">
        <v>21101</v>
      </c>
      <c r="AF2855" s="100">
        <v>612108.0</v>
      </c>
      <c r="AG2855" s="100" t="s">
        <v>1547</v>
      </c>
      <c r="AH2855" s="100">
        <v>10.0</v>
      </c>
      <c r="AI2855" s="100" t="s">
        <v>837</v>
      </c>
      <c r="AJ2855" s="100">
        <v>10.0</v>
      </c>
      <c r="AK2855" s="100"/>
      <c r="AL2855" s="100"/>
      <c r="AM2855" s="100"/>
      <c r="AN2855" s="100"/>
      <c r="AO2855" s="100"/>
      <c r="AP2855" s="100"/>
      <c r="AQ2855" s="100"/>
      <c r="AR2855" s="100"/>
      <c r="AS2855" s="100"/>
    </row>
    <row r="2856" ht="15.75" customHeight="1">
      <c r="A2856" s="152">
        <v>46198.0</v>
      </c>
      <c r="B2856" s="100" t="s">
        <v>39</v>
      </c>
      <c r="C2856" s="101" t="s">
        <v>14242</v>
      </c>
      <c r="D2856" s="100" t="s">
        <v>17386</v>
      </c>
      <c r="E2856" s="100" t="s">
        <v>249</v>
      </c>
      <c r="F2856" s="100">
        <v>31.0</v>
      </c>
      <c r="G2856" s="100" t="s">
        <v>55</v>
      </c>
      <c r="H2856" s="100" t="s">
        <v>56</v>
      </c>
      <c r="I2856" s="100" t="s">
        <v>45</v>
      </c>
      <c r="J2856" s="100" t="s">
        <v>77</v>
      </c>
      <c r="K2856" s="100"/>
      <c r="L2856" s="100" t="s">
        <v>250</v>
      </c>
      <c r="M2856" s="100" t="s">
        <v>251</v>
      </c>
      <c r="N2856" s="100"/>
      <c r="O2856" s="100"/>
      <c r="P2856" s="100">
        <v>24.9572538</v>
      </c>
      <c r="Q2856" s="152">
        <v>121.3260643</v>
      </c>
      <c r="R2856" s="152">
        <v>46198.67806712963</v>
      </c>
      <c r="S2856" s="153" t="s">
        <v>22131</v>
      </c>
      <c r="T2856" s="100"/>
      <c r="U2856" s="100">
        <v>6.25025189E8</v>
      </c>
      <c r="V2856" s="100" t="s">
        <v>20361</v>
      </c>
      <c r="W2856" s="100" t="s">
        <v>59</v>
      </c>
      <c r="X2856" s="100"/>
      <c r="Y2856" s="152"/>
      <c r="Z2856" s="100"/>
      <c r="AA2856" s="100">
        <v>1.0</v>
      </c>
      <c r="AB2856" s="100"/>
      <c r="AC2856" s="100">
        <v>338.0</v>
      </c>
      <c r="AE2856" s="100" t="s">
        <v>22132</v>
      </c>
      <c r="AF2856" s="100">
        <v>1.0</v>
      </c>
      <c r="AG2856" s="100"/>
      <c r="AH2856" s="100"/>
      <c r="AI2856" s="100"/>
      <c r="AJ2856" s="100"/>
      <c r="AK2856" s="100"/>
      <c r="AL2856" s="100"/>
      <c r="AM2856" s="100"/>
      <c r="AN2856" s="100"/>
      <c r="AO2856" s="100"/>
      <c r="AP2856" s="100"/>
      <c r="AQ2856" s="100"/>
      <c r="AR2856" s="100"/>
      <c r="AS2856" s="100"/>
    </row>
    <row r="2857" ht="15.75" customHeight="1">
      <c r="A2857" s="152">
        <v>46198.0</v>
      </c>
      <c r="B2857" s="100" t="s">
        <v>61</v>
      </c>
      <c r="C2857" s="101" t="s">
        <v>14116</v>
      </c>
      <c r="D2857" s="100" t="s">
        <v>22133</v>
      </c>
      <c r="E2857" s="100" t="s">
        <v>14117</v>
      </c>
      <c r="F2857" s="100">
        <v>0.0</v>
      </c>
      <c r="G2857" s="100" t="s">
        <v>118</v>
      </c>
      <c r="H2857" s="100" t="s">
        <v>119</v>
      </c>
      <c r="I2857" s="100" t="s">
        <v>45</v>
      </c>
      <c r="J2857" s="100"/>
      <c r="K2857" s="100"/>
      <c r="L2857" s="100"/>
      <c r="M2857" s="100" t="s">
        <v>78</v>
      </c>
      <c r="N2857" s="100"/>
      <c r="O2857" s="100"/>
      <c r="P2857" s="100">
        <v>25.0594429</v>
      </c>
      <c r="Q2857" s="152">
        <v>121.5374067</v>
      </c>
      <c r="R2857" s="152">
        <v>46198.44915509259</v>
      </c>
      <c r="S2857" s="153" t="s">
        <v>22134</v>
      </c>
      <c r="T2857" s="100"/>
      <c r="U2857" s="100"/>
      <c r="V2857" s="100" t="s">
        <v>22135</v>
      </c>
      <c r="W2857" s="100" t="s">
        <v>275</v>
      </c>
      <c r="X2857" s="100"/>
      <c r="Y2857" s="152"/>
      <c r="Z2857" s="100"/>
      <c r="AA2857" s="100">
        <v>1.0</v>
      </c>
      <c r="AB2857" s="100"/>
      <c r="AC2857" s="100">
        <v>2.0</v>
      </c>
      <c r="AE2857" s="100" t="s">
        <v>21477</v>
      </c>
      <c r="AF2857" s="100">
        <v>1.0</v>
      </c>
      <c r="AG2857" s="100" t="s">
        <v>474</v>
      </c>
      <c r="AH2857" s="100">
        <v>1.0</v>
      </c>
      <c r="AI2857" s="100"/>
      <c r="AJ2857" s="100"/>
      <c r="AK2857" s="100"/>
      <c r="AL2857" s="100"/>
      <c r="AM2857" s="100"/>
      <c r="AN2857" s="100"/>
      <c r="AO2857" s="100"/>
      <c r="AP2857" s="100"/>
      <c r="AQ2857" s="100"/>
      <c r="AR2857" s="100"/>
      <c r="AS2857" s="100"/>
    </row>
    <row r="2858" ht="15.75" customHeight="1">
      <c r="A2858" s="152">
        <v>46198.0</v>
      </c>
      <c r="B2858" s="100" t="s">
        <v>39</v>
      </c>
      <c r="C2858" s="101" t="s">
        <v>14205</v>
      </c>
      <c r="D2858" s="100" t="s">
        <v>20041</v>
      </c>
      <c r="E2858" s="100" t="s">
        <v>14206</v>
      </c>
      <c r="F2858" s="100">
        <v>42.0</v>
      </c>
      <c r="G2858" s="100" t="s">
        <v>118</v>
      </c>
      <c r="H2858" s="100" t="s">
        <v>119</v>
      </c>
      <c r="I2858" s="100" t="s">
        <v>45</v>
      </c>
      <c r="J2858" s="100"/>
      <c r="K2858" s="100"/>
      <c r="L2858" s="100"/>
      <c r="M2858" s="100"/>
      <c r="N2858" s="100"/>
      <c r="O2858" s="100"/>
      <c r="P2858" s="100">
        <v>25.1199204</v>
      </c>
      <c r="Q2858" s="152">
        <v>121.5057518</v>
      </c>
      <c r="R2858" s="152">
        <v>46198.577106481476</v>
      </c>
      <c r="S2858" s="153" t="s">
        <v>22136</v>
      </c>
      <c r="T2858" s="100" t="s">
        <v>18438</v>
      </c>
      <c r="U2858" s="100" t="s">
        <v>22137</v>
      </c>
      <c r="V2858" s="100" t="s">
        <v>20566</v>
      </c>
      <c r="W2858" s="100" t="s">
        <v>156</v>
      </c>
      <c r="X2858" s="100"/>
      <c r="Y2858" s="152"/>
      <c r="Z2858" s="100"/>
      <c r="AA2858" s="100">
        <v>1.0</v>
      </c>
      <c r="AB2858" s="100"/>
      <c r="AC2858" s="100">
        <v>6.0</v>
      </c>
      <c r="AE2858" s="100" t="s">
        <v>21212</v>
      </c>
      <c r="AF2858" s="100">
        <v>150.0</v>
      </c>
      <c r="AG2858" s="100"/>
      <c r="AH2858" s="100"/>
      <c r="AI2858" s="100"/>
      <c r="AJ2858" s="100"/>
      <c r="AK2858" s="100"/>
      <c r="AL2858" s="100"/>
      <c r="AM2858" s="100"/>
      <c r="AN2858" s="100"/>
      <c r="AO2858" s="100"/>
      <c r="AP2858" s="100"/>
      <c r="AQ2858" s="100"/>
      <c r="AR2858" s="100"/>
      <c r="AS2858" s="100"/>
    </row>
    <row r="2859" ht="15.75" customHeight="1">
      <c r="A2859" s="152">
        <v>46198.0</v>
      </c>
      <c r="B2859" s="100" t="s">
        <v>61</v>
      </c>
      <c r="C2859" s="101" t="s">
        <v>14096</v>
      </c>
      <c r="D2859" s="100" t="s">
        <v>15647</v>
      </c>
      <c r="E2859" s="100" t="s">
        <v>13272</v>
      </c>
      <c r="F2859" s="100">
        <v>38.0</v>
      </c>
      <c r="G2859" s="100" t="s">
        <v>65</v>
      </c>
      <c r="H2859" s="100" t="s">
        <v>66</v>
      </c>
      <c r="I2859" s="100" t="s">
        <v>45</v>
      </c>
      <c r="J2859" s="100"/>
      <c r="K2859" s="100" t="s">
        <v>67</v>
      </c>
      <c r="L2859" s="100"/>
      <c r="M2859" s="100"/>
      <c r="N2859" s="100"/>
      <c r="O2859" s="100"/>
      <c r="P2859" s="100">
        <v>25.0116659</v>
      </c>
      <c r="Q2859" s="152">
        <v>121.426911</v>
      </c>
      <c r="R2859" s="152">
        <v>46198.388437500005</v>
      </c>
      <c r="S2859" s="153" t="s">
        <v>22138</v>
      </c>
      <c r="T2859" s="100" t="s">
        <v>15319</v>
      </c>
      <c r="U2859" s="100" t="s">
        <v>21659</v>
      </c>
      <c r="V2859" s="100" t="s">
        <v>394</v>
      </c>
      <c r="W2859" s="100" t="s">
        <v>50</v>
      </c>
      <c r="X2859" s="100"/>
      <c r="Y2859" s="152"/>
      <c r="Z2859" s="100"/>
      <c r="AA2859" s="100">
        <v>1.0</v>
      </c>
      <c r="AB2859" s="100"/>
      <c r="AC2859" s="100">
        <v>6.0</v>
      </c>
      <c r="AE2859" s="100" t="s">
        <v>395</v>
      </c>
      <c r="AF2859" s="100">
        <v>150.0</v>
      </c>
      <c r="AG2859" s="100"/>
      <c r="AH2859" s="100"/>
      <c r="AI2859" s="100"/>
      <c r="AJ2859" s="100"/>
      <c r="AK2859" s="100"/>
      <c r="AL2859" s="100"/>
      <c r="AM2859" s="100"/>
      <c r="AN2859" s="100"/>
      <c r="AO2859" s="100"/>
      <c r="AP2859" s="100"/>
      <c r="AQ2859" s="100"/>
      <c r="AR2859" s="100"/>
      <c r="AS2859" s="100"/>
    </row>
    <row r="2860" ht="15.75" customHeight="1">
      <c r="A2860" s="152">
        <v>46198.0</v>
      </c>
      <c r="B2860" s="100" t="s">
        <v>133</v>
      </c>
      <c r="C2860" s="101" t="s">
        <v>14151</v>
      </c>
      <c r="D2860" s="100" t="s">
        <v>340</v>
      </c>
      <c r="E2860" s="100" t="s">
        <v>14152</v>
      </c>
      <c r="F2860" s="100">
        <v>558.0</v>
      </c>
      <c r="G2860" s="100" t="s">
        <v>65</v>
      </c>
      <c r="H2860" s="100" t="s">
        <v>66</v>
      </c>
      <c r="I2860" s="100" t="s">
        <v>45</v>
      </c>
      <c r="J2860" s="100"/>
      <c r="K2860" s="100" t="s">
        <v>137</v>
      </c>
      <c r="L2860" s="100" t="s">
        <v>22139</v>
      </c>
      <c r="M2860" s="100"/>
      <c r="N2860" s="100"/>
      <c r="O2860" s="100"/>
      <c r="P2860" s="100">
        <v>24.9896369</v>
      </c>
      <c r="Q2860" s="152">
        <v>121.5000623</v>
      </c>
      <c r="R2860" s="152">
        <v>46198.51068287037</v>
      </c>
      <c r="S2860" s="153" t="s">
        <v>22140</v>
      </c>
      <c r="T2860" s="100" t="s">
        <v>370</v>
      </c>
      <c r="U2860" s="100" t="s">
        <v>16420</v>
      </c>
      <c r="V2860" s="100" t="s">
        <v>481</v>
      </c>
      <c r="W2860" s="100" t="s">
        <v>144</v>
      </c>
      <c r="X2860" s="100"/>
      <c r="Y2860" s="152"/>
      <c r="Z2860" s="100"/>
      <c r="AA2860" s="100">
        <v>1.0</v>
      </c>
      <c r="AB2860" s="100"/>
      <c r="AC2860" s="100">
        <v>9.0</v>
      </c>
      <c r="AE2860" s="100" t="s">
        <v>22141</v>
      </c>
      <c r="AF2860" s="100">
        <v>340.0</v>
      </c>
      <c r="AG2860" s="100"/>
      <c r="AH2860" s="100"/>
      <c r="AI2860" s="100"/>
      <c r="AJ2860" s="100"/>
      <c r="AK2860" s="100"/>
      <c r="AL2860" s="100"/>
      <c r="AM2860" s="100"/>
      <c r="AN2860" s="100"/>
      <c r="AO2860" s="100"/>
      <c r="AP2860" s="100"/>
      <c r="AQ2860" s="100"/>
      <c r="AR2860" s="100"/>
      <c r="AS2860" s="100"/>
    </row>
    <row r="2861" ht="15.75" customHeight="1">
      <c r="A2861" s="152">
        <v>46198.0</v>
      </c>
      <c r="B2861" s="100" t="s">
        <v>61</v>
      </c>
      <c r="C2861" s="101" t="s">
        <v>14225</v>
      </c>
      <c r="D2861" s="100" t="s">
        <v>689</v>
      </c>
      <c r="E2861" s="100" t="s">
        <v>14226</v>
      </c>
      <c r="F2861" s="100">
        <v>314.0</v>
      </c>
      <c r="G2861" s="100" t="s">
        <v>65</v>
      </c>
      <c r="H2861" s="100" t="s">
        <v>66</v>
      </c>
      <c r="I2861" s="100" t="s">
        <v>45</v>
      </c>
      <c r="J2861" s="100"/>
      <c r="K2861" s="100"/>
      <c r="L2861" s="100"/>
      <c r="M2861" s="100" t="s">
        <v>78</v>
      </c>
      <c r="N2861" s="100"/>
      <c r="O2861" s="100"/>
      <c r="P2861" s="100">
        <v>24.9373366</v>
      </c>
      <c r="Q2861" s="152">
        <v>121.3402309</v>
      </c>
      <c r="R2861" s="152">
        <v>46198.6005787037</v>
      </c>
      <c r="S2861" s="153" t="s">
        <v>22142</v>
      </c>
      <c r="T2861" s="100"/>
      <c r="U2861" s="100"/>
      <c r="V2861" s="100" t="s">
        <v>22143</v>
      </c>
      <c r="W2861" s="100" t="s">
        <v>72</v>
      </c>
      <c r="X2861" s="100"/>
      <c r="Y2861" s="152"/>
      <c r="Z2861" s="100"/>
      <c r="AA2861" s="100">
        <v>1.0</v>
      </c>
      <c r="AB2861" s="100"/>
      <c r="AC2861" s="100">
        <v>329.0</v>
      </c>
      <c r="AE2861" s="100" t="s">
        <v>488</v>
      </c>
      <c r="AF2861" s="100">
        <v>150.0</v>
      </c>
      <c r="AG2861" s="100" t="s">
        <v>20373</v>
      </c>
      <c r="AH2861" s="100">
        <v>150.0</v>
      </c>
      <c r="AI2861" s="100"/>
      <c r="AJ2861" s="100"/>
      <c r="AK2861" s="100"/>
      <c r="AL2861" s="100"/>
      <c r="AM2861" s="100"/>
      <c r="AN2861" s="100"/>
      <c r="AO2861" s="100"/>
      <c r="AP2861" s="100"/>
      <c r="AQ2861" s="100"/>
      <c r="AR2861" s="100"/>
      <c r="AS2861" s="100"/>
    </row>
    <row r="2862" ht="15.75" customHeight="1">
      <c r="A2862" s="152">
        <v>46199.0</v>
      </c>
      <c r="B2862" s="100" t="s">
        <v>133</v>
      </c>
      <c r="C2862" s="101" t="s">
        <v>14428</v>
      </c>
      <c r="D2862" s="100" t="s">
        <v>22144</v>
      </c>
      <c r="E2862" s="100" t="s">
        <v>249</v>
      </c>
      <c r="F2862" s="100">
        <v>2271.0</v>
      </c>
      <c r="G2862" s="100" t="s">
        <v>55</v>
      </c>
      <c r="H2862" s="100" t="s">
        <v>56</v>
      </c>
      <c r="I2862" s="100" t="s">
        <v>45</v>
      </c>
      <c r="J2862" s="100" t="s">
        <v>77</v>
      </c>
      <c r="K2862" s="100" t="s">
        <v>658</v>
      </c>
      <c r="L2862" s="100" t="s">
        <v>663</v>
      </c>
      <c r="M2862" s="100" t="s">
        <v>251</v>
      </c>
      <c r="N2862" s="100"/>
      <c r="O2862" s="100"/>
      <c r="P2862" s="100">
        <v>24.9572538</v>
      </c>
      <c r="Q2862" s="152">
        <v>121.3260643</v>
      </c>
      <c r="R2862" s="152">
        <v>46199.7071875</v>
      </c>
      <c r="S2862" s="153" t="s">
        <v>22145</v>
      </c>
      <c r="T2862" s="100"/>
      <c r="U2862" s="100">
        <v>3.3762158E7</v>
      </c>
      <c r="V2862" s="100" t="s">
        <v>660</v>
      </c>
      <c r="W2862" s="100" t="s">
        <v>22146</v>
      </c>
      <c r="X2862" s="100" t="s">
        <v>51</v>
      </c>
      <c r="Y2862" s="100" t="s">
        <v>56</v>
      </c>
      <c r="Z2862" s="152">
        <v>46199.59759259259</v>
      </c>
      <c r="AA2862" s="100">
        <v>1.0</v>
      </c>
      <c r="AB2862" s="100"/>
      <c r="AC2862" s="100">
        <v>347.0</v>
      </c>
      <c r="AE2862" s="100" t="s">
        <v>934</v>
      </c>
      <c r="AF2862" s="100">
        <v>48.0</v>
      </c>
      <c r="AG2862" s="100" t="s">
        <v>661</v>
      </c>
      <c r="AH2862" s="100">
        <v>536.0</v>
      </c>
      <c r="AI2862" s="100"/>
      <c r="AJ2862" s="100"/>
      <c r="AK2862" s="100"/>
      <c r="AL2862" s="100"/>
      <c r="AM2862" s="100"/>
      <c r="AN2862" s="100"/>
      <c r="AO2862" s="100"/>
      <c r="AP2862" s="100"/>
      <c r="AQ2862" s="100"/>
      <c r="AR2862" s="100"/>
      <c r="AS2862" s="100"/>
    </row>
    <row r="2863" ht="15.75" customHeight="1">
      <c r="A2863" s="152">
        <v>46199.0</v>
      </c>
      <c r="B2863" s="100" t="s">
        <v>61</v>
      </c>
      <c r="C2863" s="101" t="s">
        <v>14366</v>
      </c>
      <c r="D2863" s="100" t="s">
        <v>720</v>
      </c>
      <c r="E2863" s="100" t="s">
        <v>5240</v>
      </c>
      <c r="F2863" s="100">
        <v>13.0</v>
      </c>
      <c r="G2863" s="100" t="s">
        <v>43</v>
      </c>
      <c r="H2863" s="100" t="s">
        <v>44</v>
      </c>
      <c r="I2863" s="100" t="s">
        <v>45</v>
      </c>
      <c r="J2863" s="100" t="s">
        <v>77</v>
      </c>
      <c r="K2863" s="100" t="s">
        <v>67</v>
      </c>
      <c r="L2863" s="100"/>
      <c r="M2863" s="100" t="s">
        <v>78</v>
      </c>
      <c r="N2863" s="100"/>
      <c r="O2863" s="100"/>
      <c r="P2863" s="100">
        <v>24.9791354</v>
      </c>
      <c r="Q2863" s="152">
        <v>121.5083861</v>
      </c>
      <c r="R2863" s="152">
        <v>46199.511921296296</v>
      </c>
      <c r="S2863" s="153" t="s">
        <v>22147</v>
      </c>
      <c r="T2863" s="100"/>
      <c r="U2863" s="100"/>
      <c r="V2863" s="100" t="s">
        <v>1744</v>
      </c>
      <c r="W2863" s="100" t="s">
        <v>59</v>
      </c>
      <c r="X2863" s="100"/>
      <c r="Y2863" s="152"/>
      <c r="Z2863" s="100"/>
      <c r="AA2863" s="100"/>
      <c r="AB2863" s="100"/>
      <c r="AC2863" s="100">
        <v>8.0</v>
      </c>
      <c r="AE2863" s="100" t="s">
        <v>20282</v>
      </c>
      <c r="AF2863" s="100">
        <v>2.0</v>
      </c>
      <c r="AG2863" s="100"/>
      <c r="AH2863" s="100"/>
      <c r="AI2863" s="100"/>
      <c r="AJ2863" s="100"/>
      <c r="AK2863" s="100"/>
      <c r="AL2863" s="100"/>
      <c r="AM2863" s="100"/>
      <c r="AN2863" s="100"/>
      <c r="AO2863" s="100"/>
      <c r="AP2863" s="100"/>
      <c r="AQ2863" s="100"/>
      <c r="AR2863" s="100"/>
      <c r="AS2863" s="100"/>
    </row>
    <row r="2864" ht="15.75" customHeight="1">
      <c r="A2864" s="152">
        <v>46199.0</v>
      </c>
      <c r="B2864" s="100" t="s">
        <v>61</v>
      </c>
      <c r="C2864" s="101" t="s">
        <v>14249</v>
      </c>
      <c r="D2864" s="100" t="s">
        <v>15452</v>
      </c>
      <c r="E2864" s="100" t="s">
        <v>14250</v>
      </c>
      <c r="F2864" s="100">
        <v>136.0</v>
      </c>
      <c r="G2864" s="100" t="s">
        <v>65</v>
      </c>
      <c r="H2864" s="100" t="s">
        <v>66</v>
      </c>
      <c r="I2864" s="100" t="s">
        <v>45</v>
      </c>
      <c r="J2864" s="100"/>
      <c r="K2864" s="100" t="s">
        <v>67</v>
      </c>
      <c r="L2864" s="100"/>
      <c r="M2864" s="100"/>
      <c r="N2864" s="100"/>
      <c r="O2864" s="100"/>
      <c r="P2864" s="100">
        <v>25.0695694</v>
      </c>
      <c r="Q2864" s="152">
        <v>121.5135266</v>
      </c>
      <c r="R2864" s="152">
        <v>46199.37295138889</v>
      </c>
      <c r="S2864" s="153" t="s">
        <v>22148</v>
      </c>
      <c r="T2864" s="100" t="s">
        <v>69</v>
      </c>
      <c r="U2864" s="100" t="s">
        <v>22149</v>
      </c>
      <c r="V2864" s="100" t="s">
        <v>20361</v>
      </c>
      <c r="W2864" s="100" t="s">
        <v>50</v>
      </c>
      <c r="X2864" s="100"/>
      <c r="Y2864" s="152"/>
      <c r="Z2864" s="100"/>
      <c r="AA2864" s="100">
        <v>1.0</v>
      </c>
      <c r="AB2864" s="100"/>
      <c r="AC2864" s="100">
        <v>1.0</v>
      </c>
      <c r="AE2864" s="100" t="s">
        <v>22150</v>
      </c>
      <c r="AF2864" s="100">
        <v>4.0</v>
      </c>
      <c r="AG2864" s="100"/>
      <c r="AH2864" s="100"/>
      <c r="AI2864" s="100"/>
      <c r="AJ2864" s="100"/>
      <c r="AK2864" s="100"/>
      <c r="AL2864" s="100"/>
      <c r="AM2864" s="100"/>
      <c r="AN2864" s="100"/>
      <c r="AO2864" s="100"/>
      <c r="AP2864" s="100"/>
      <c r="AQ2864" s="100"/>
      <c r="AR2864" s="100"/>
      <c r="AS2864" s="100"/>
    </row>
    <row r="2865" ht="15.75" customHeight="1">
      <c r="A2865" s="152">
        <v>46199.0</v>
      </c>
      <c r="B2865" s="100" t="s">
        <v>39</v>
      </c>
      <c r="C2865" s="101" t="s">
        <v>22151</v>
      </c>
      <c r="D2865" s="100" t="s">
        <v>22152</v>
      </c>
      <c r="E2865" s="100" t="s">
        <v>39</v>
      </c>
      <c r="F2865" s="100">
        <v>0.0</v>
      </c>
      <c r="G2865" s="100"/>
      <c r="H2865" s="100"/>
      <c r="I2865" s="100" t="s">
        <v>45</v>
      </c>
      <c r="J2865" s="100"/>
      <c r="K2865" s="100"/>
      <c r="L2865" s="100"/>
      <c r="M2865" s="100"/>
      <c r="N2865" s="100"/>
      <c r="O2865" s="100"/>
      <c r="P2865" s="100">
        <v>24.9352238</v>
      </c>
      <c r="Q2865" s="152">
        <v>121.3387194</v>
      </c>
      <c r="R2865" s="152"/>
      <c r="S2865" s="153" t="s">
        <v>22153</v>
      </c>
      <c r="T2865" s="100"/>
      <c r="U2865" s="100"/>
      <c r="V2865" s="100" t="s">
        <v>87</v>
      </c>
      <c r="W2865" s="100" t="s">
        <v>59</v>
      </c>
      <c r="X2865" s="100"/>
      <c r="Y2865" s="152"/>
      <c r="Z2865" s="100"/>
      <c r="AA2865" s="100"/>
      <c r="AB2865" s="100" t="b">
        <v>1</v>
      </c>
      <c r="AC2865" s="100"/>
      <c r="AE2865" s="100" t="s">
        <v>1238</v>
      </c>
      <c r="AF2865" s="100">
        <v>1.0</v>
      </c>
      <c r="AG2865" s="100" t="s">
        <v>401</v>
      </c>
      <c r="AH2865" s="100">
        <v>1.0</v>
      </c>
      <c r="AI2865" s="100" t="s">
        <v>20174</v>
      </c>
      <c r="AJ2865" s="100">
        <v>1.0</v>
      </c>
      <c r="AK2865" s="100"/>
      <c r="AL2865" s="100"/>
      <c r="AM2865" s="100"/>
      <c r="AN2865" s="100"/>
      <c r="AO2865" s="100"/>
      <c r="AP2865" s="100"/>
      <c r="AQ2865" s="100"/>
      <c r="AR2865" s="100"/>
      <c r="AS2865" s="100"/>
    </row>
    <row r="2866" ht="15.75" customHeight="1">
      <c r="A2866" s="152">
        <v>46199.0</v>
      </c>
      <c r="B2866" s="100" t="s">
        <v>61</v>
      </c>
      <c r="C2866" s="101" t="s">
        <v>14424</v>
      </c>
      <c r="D2866" s="100" t="s">
        <v>18018</v>
      </c>
      <c r="E2866" s="100" t="s">
        <v>249</v>
      </c>
      <c r="F2866" s="100">
        <v>87.0</v>
      </c>
      <c r="G2866" s="100" t="s">
        <v>55</v>
      </c>
      <c r="H2866" s="100" t="s">
        <v>56</v>
      </c>
      <c r="I2866" s="100" t="s">
        <v>45</v>
      </c>
      <c r="J2866" s="100" t="s">
        <v>77</v>
      </c>
      <c r="K2866" s="100"/>
      <c r="L2866" s="100" t="s">
        <v>250</v>
      </c>
      <c r="M2866" s="100" t="s">
        <v>251</v>
      </c>
      <c r="N2866" s="100"/>
      <c r="O2866" s="100"/>
      <c r="P2866" s="100">
        <v>24.9572538</v>
      </c>
      <c r="Q2866" s="152">
        <v>121.3260643</v>
      </c>
      <c r="R2866" s="152">
        <v>46199.7071875</v>
      </c>
      <c r="S2866" s="153" t="s">
        <v>22154</v>
      </c>
      <c r="T2866" s="100"/>
      <c r="U2866" s="100"/>
      <c r="V2866" s="100" t="s">
        <v>103</v>
      </c>
      <c r="W2866" s="100" t="s">
        <v>72</v>
      </c>
      <c r="X2866" s="100"/>
      <c r="Y2866" s="152"/>
      <c r="Z2866" s="100"/>
      <c r="AA2866" s="100"/>
      <c r="AB2866" s="100"/>
      <c r="AC2866" s="100"/>
      <c r="AE2866" s="100" t="s">
        <v>22155</v>
      </c>
      <c r="AF2866" s="100">
        <v>200.0</v>
      </c>
      <c r="AG2866" s="100" t="s">
        <v>20245</v>
      </c>
      <c r="AH2866" s="100">
        <v>200.0</v>
      </c>
      <c r="AI2866" s="100" t="s">
        <v>22156</v>
      </c>
      <c r="AJ2866" s="100">
        <v>200.0</v>
      </c>
      <c r="AK2866" s="100"/>
      <c r="AL2866" s="100"/>
      <c r="AM2866" s="100"/>
      <c r="AN2866" s="100"/>
      <c r="AO2866" s="100"/>
      <c r="AP2866" s="100"/>
      <c r="AQ2866" s="100"/>
      <c r="AR2866" s="100"/>
      <c r="AS2866" s="100"/>
    </row>
    <row r="2867" ht="15.75" customHeight="1">
      <c r="A2867" s="152">
        <v>46199.0</v>
      </c>
      <c r="B2867" s="100" t="s">
        <v>61</v>
      </c>
      <c r="C2867" s="101" t="s">
        <v>14388</v>
      </c>
      <c r="D2867" s="100" t="s">
        <v>14387</v>
      </c>
      <c r="E2867" s="100" t="s">
        <v>14389</v>
      </c>
      <c r="F2867" s="100">
        <v>0.0</v>
      </c>
      <c r="G2867" s="100" t="s">
        <v>43</v>
      </c>
      <c r="H2867" s="100" t="s">
        <v>44</v>
      </c>
      <c r="I2867" s="100" t="s">
        <v>45</v>
      </c>
      <c r="J2867" s="100"/>
      <c r="K2867" s="100"/>
      <c r="L2867" s="100" t="s">
        <v>22157</v>
      </c>
      <c r="M2867" s="100"/>
      <c r="N2867" s="100" t="s">
        <v>369</v>
      </c>
      <c r="O2867" s="100"/>
      <c r="P2867" s="100">
        <v>24.9546284</v>
      </c>
      <c r="Q2867" s="152">
        <v>121.5372848</v>
      </c>
      <c r="R2867" s="152">
        <v>46199.554189814815</v>
      </c>
      <c r="S2867" s="100"/>
      <c r="T2867" s="100" t="s">
        <v>15962</v>
      </c>
      <c r="U2867" s="100" t="s">
        <v>22158</v>
      </c>
      <c r="V2867" s="100" t="s">
        <v>754</v>
      </c>
      <c r="W2867" s="100">
        <v>5.0</v>
      </c>
      <c r="X2867" s="100"/>
      <c r="Y2867" s="152"/>
      <c r="Z2867" s="100"/>
      <c r="AA2867" s="100">
        <v>1.0</v>
      </c>
      <c r="AB2867" s="100"/>
      <c r="AC2867" s="100">
        <v>13.0</v>
      </c>
      <c r="AG2867" s="100"/>
      <c r="AH2867" s="100"/>
      <c r="AI2867" s="100"/>
      <c r="AJ2867" s="100"/>
      <c r="AK2867" s="100"/>
      <c r="AL2867" s="100"/>
      <c r="AM2867" s="100"/>
      <c r="AN2867" s="100"/>
      <c r="AO2867" s="100"/>
      <c r="AP2867" s="100"/>
      <c r="AQ2867" s="100"/>
      <c r="AR2867" s="100"/>
      <c r="AS2867" s="100"/>
    </row>
    <row r="2868" ht="15.75" customHeight="1">
      <c r="A2868" s="152">
        <v>46199.0</v>
      </c>
      <c r="B2868" s="100" t="s">
        <v>39</v>
      </c>
      <c r="C2868" s="101" t="s">
        <v>22159</v>
      </c>
      <c r="D2868" s="100" t="s">
        <v>1310</v>
      </c>
      <c r="E2868" s="100" t="s">
        <v>39</v>
      </c>
      <c r="F2868" s="100">
        <v>0.0</v>
      </c>
      <c r="G2868" s="100"/>
      <c r="H2868" s="100"/>
      <c r="I2868" s="100" t="s">
        <v>45</v>
      </c>
      <c r="J2868" s="100"/>
      <c r="K2868" s="100"/>
      <c r="L2868" s="100"/>
      <c r="M2868" s="100"/>
      <c r="N2868" s="100"/>
      <c r="O2868" s="100"/>
      <c r="P2868" s="100">
        <v>24.9352238</v>
      </c>
      <c r="Q2868" s="152">
        <v>121.3387194</v>
      </c>
      <c r="R2868" s="152"/>
      <c r="S2868" s="153" t="s">
        <v>22160</v>
      </c>
      <c r="T2868" s="100"/>
      <c r="U2868" s="100"/>
      <c r="V2868" s="100" t="s">
        <v>20762</v>
      </c>
      <c r="W2868" s="100" t="s">
        <v>59</v>
      </c>
      <c r="X2868" s="100"/>
      <c r="Y2868" s="152"/>
      <c r="Z2868" s="100"/>
      <c r="AA2868" s="100"/>
      <c r="AB2868" s="100" t="b">
        <v>1</v>
      </c>
      <c r="AC2868" s="100"/>
      <c r="AE2868" s="100" t="s">
        <v>22161</v>
      </c>
      <c r="AF2868" s="100">
        <v>1.0</v>
      </c>
      <c r="AG2868" s="100" t="s">
        <v>22162</v>
      </c>
      <c r="AH2868" s="100">
        <v>1.0</v>
      </c>
      <c r="AI2868" s="100"/>
      <c r="AJ2868" s="100"/>
      <c r="AK2868" s="100"/>
      <c r="AL2868" s="100"/>
      <c r="AM2868" s="100"/>
      <c r="AN2868" s="100"/>
      <c r="AO2868" s="100"/>
      <c r="AP2868" s="100"/>
      <c r="AQ2868" s="100"/>
      <c r="AR2868" s="100"/>
      <c r="AS2868" s="100"/>
    </row>
    <row r="2869" ht="15.75" customHeight="1">
      <c r="A2869" s="152">
        <v>46199.0</v>
      </c>
      <c r="B2869" s="100" t="s">
        <v>39</v>
      </c>
      <c r="C2869" s="101" t="s">
        <v>22163</v>
      </c>
      <c r="D2869" s="100" t="s">
        <v>107</v>
      </c>
      <c r="E2869" s="100" t="s">
        <v>39</v>
      </c>
      <c r="F2869" s="100">
        <v>3.0</v>
      </c>
      <c r="G2869" s="100"/>
      <c r="H2869" s="100"/>
      <c r="I2869" s="100" t="s">
        <v>45</v>
      </c>
      <c r="J2869" s="100"/>
      <c r="K2869" s="100"/>
      <c r="L2869" s="100"/>
      <c r="M2869" s="100"/>
      <c r="N2869" s="100"/>
      <c r="O2869" s="100"/>
      <c r="P2869" s="100">
        <v>24.9352238</v>
      </c>
      <c r="Q2869" s="152">
        <v>121.3387194</v>
      </c>
      <c r="R2869" s="152"/>
      <c r="S2869" s="153" t="s">
        <v>22164</v>
      </c>
      <c r="T2869" s="100" t="s">
        <v>392</v>
      </c>
      <c r="U2869" s="100" t="s">
        <v>836</v>
      </c>
      <c r="V2869" s="100" t="s">
        <v>21028</v>
      </c>
      <c r="W2869" s="100" t="s">
        <v>59</v>
      </c>
      <c r="X2869" s="100"/>
      <c r="Y2869" s="152"/>
      <c r="Z2869" s="100"/>
      <c r="AA2869" s="100"/>
      <c r="AB2869" s="100"/>
      <c r="AC2869" s="100"/>
      <c r="AE2869" s="100" t="s">
        <v>20950</v>
      </c>
      <c r="AF2869" s="100">
        <v>3.0</v>
      </c>
      <c r="AG2869" s="100"/>
      <c r="AH2869" s="100"/>
      <c r="AI2869" s="100"/>
      <c r="AJ2869" s="100"/>
      <c r="AK2869" s="100"/>
      <c r="AL2869" s="100"/>
      <c r="AM2869" s="100"/>
      <c r="AN2869" s="100"/>
      <c r="AO2869" s="100"/>
      <c r="AP2869" s="100"/>
      <c r="AQ2869" s="100"/>
      <c r="AR2869" s="100"/>
      <c r="AS2869" s="100"/>
    </row>
    <row r="2870" ht="15.75" customHeight="1">
      <c r="A2870" s="152">
        <v>46199.0</v>
      </c>
      <c r="B2870" s="100" t="s">
        <v>133</v>
      </c>
      <c r="C2870" s="101" t="s">
        <v>14268</v>
      </c>
      <c r="D2870" s="100" t="s">
        <v>107</v>
      </c>
      <c r="E2870" s="100" t="s">
        <v>10203</v>
      </c>
      <c r="F2870" s="100">
        <v>150.0</v>
      </c>
      <c r="G2870" s="100" t="s">
        <v>65</v>
      </c>
      <c r="H2870" s="100" t="s">
        <v>66</v>
      </c>
      <c r="I2870" s="100" t="s">
        <v>45</v>
      </c>
      <c r="J2870" s="100"/>
      <c r="K2870" s="100" t="s">
        <v>137</v>
      </c>
      <c r="L2870" s="100"/>
      <c r="M2870" s="100"/>
      <c r="N2870" s="100"/>
      <c r="O2870" s="100"/>
      <c r="P2870" s="100">
        <v>25.0638813</v>
      </c>
      <c r="Q2870" s="152">
        <v>121.5364447</v>
      </c>
      <c r="R2870" s="152">
        <v>46199.41069444444</v>
      </c>
      <c r="S2870" s="153" t="s">
        <v>22165</v>
      </c>
      <c r="T2870" s="100" t="s">
        <v>707</v>
      </c>
      <c r="U2870" s="100" t="s">
        <v>19819</v>
      </c>
      <c r="V2870" s="100" t="s">
        <v>620</v>
      </c>
      <c r="W2870" s="100" t="s">
        <v>156</v>
      </c>
      <c r="X2870" s="100"/>
      <c r="Y2870" s="152"/>
      <c r="Z2870" s="100"/>
      <c r="AA2870" s="100"/>
      <c r="AB2870" s="100"/>
      <c r="AC2870" s="100">
        <v>3.0</v>
      </c>
      <c r="AE2870" s="100" t="s">
        <v>991</v>
      </c>
      <c r="AF2870" s="100">
        <v>21.0</v>
      </c>
      <c r="AG2870" s="100"/>
      <c r="AH2870" s="100"/>
      <c r="AI2870" s="100"/>
      <c r="AJ2870" s="100"/>
      <c r="AK2870" s="100"/>
      <c r="AL2870" s="100"/>
      <c r="AM2870" s="100"/>
      <c r="AN2870" s="100"/>
      <c r="AO2870" s="100"/>
      <c r="AP2870" s="100"/>
      <c r="AQ2870" s="100"/>
      <c r="AR2870" s="100"/>
      <c r="AS2870" s="100"/>
    </row>
    <row r="2871" ht="15.75" customHeight="1">
      <c r="A2871" s="152">
        <v>46199.0</v>
      </c>
      <c r="B2871" s="100" t="s">
        <v>61</v>
      </c>
      <c r="C2871" s="101" t="s">
        <v>14309</v>
      </c>
      <c r="D2871" s="100" t="s">
        <v>409</v>
      </c>
      <c r="E2871" s="100" t="s">
        <v>14310</v>
      </c>
      <c r="F2871" s="100">
        <v>28.0</v>
      </c>
      <c r="G2871" s="100" t="s">
        <v>118</v>
      </c>
      <c r="H2871" s="100" t="s">
        <v>119</v>
      </c>
      <c r="I2871" s="100" t="s">
        <v>45</v>
      </c>
      <c r="J2871" s="100"/>
      <c r="K2871" s="100" t="s">
        <v>67</v>
      </c>
      <c r="L2871" s="100"/>
      <c r="M2871" s="100"/>
      <c r="N2871" s="100"/>
      <c r="O2871" s="100"/>
      <c r="P2871" s="100">
        <v>25.0336302</v>
      </c>
      <c r="Q2871" s="152">
        <v>121.543802</v>
      </c>
      <c r="R2871" s="152">
        <v>46199.47542824074</v>
      </c>
      <c r="S2871" s="153" t="s">
        <v>22166</v>
      </c>
      <c r="T2871" s="100" t="s">
        <v>16585</v>
      </c>
      <c r="U2871" s="100" t="s">
        <v>19073</v>
      </c>
      <c r="V2871" s="100" t="s">
        <v>103</v>
      </c>
      <c r="W2871" s="100"/>
      <c r="X2871" s="100"/>
      <c r="Y2871" s="152"/>
      <c r="Z2871" s="100"/>
      <c r="AA2871" s="100">
        <v>1.0</v>
      </c>
      <c r="AB2871" s="100"/>
      <c r="AC2871" s="100">
        <v>249.0</v>
      </c>
      <c r="AE2871" s="100" t="s">
        <v>22167</v>
      </c>
      <c r="AF2871" s="100">
        <v>200.0</v>
      </c>
      <c r="AG2871" s="100"/>
      <c r="AH2871" s="100"/>
      <c r="AI2871" s="100"/>
      <c r="AJ2871" s="100"/>
      <c r="AK2871" s="100"/>
      <c r="AL2871" s="100"/>
      <c r="AM2871" s="100"/>
      <c r="AN2871" s="100"/>
      <c r="AO2871" s="100"/>
      <c r="AP2871" s="100"/>
      <c r="AQ2871" s="100"/>
      <c r="AR2871" s="100"/>
      <c r="AS2871" s="100"/>
    </row>
    <row r="2872" ht="15.75" customHeight="1">
      <c r="A2872" s="152">
        <v>46199.0</v>
      </c>
      <c r="B2872" s="100" t="s">
        <v>133</v>
      </c>
      <c r="C2872" s="101" t="s">
        <v>14288</v>
      </c>
      <c r="D2872" s="100" t="s">
        <v>409</v>
      </c>
      <c r="E2872" s="100" t="s">
        <v>14289</v>
      </c>
      <c r="F2872" s="100">
        <v>78.0</v>
      </c>
      <c r="G2872" s="100" t="s">
        <v>43</v>
      </c>
      <c r="H2872" s="100" t="s">
        <v>44</v>
      </c>
      <c r="I2872" s="100" t="s">
        <v>45</v>
      </c>
      <c r="J2872" s="100"/>
      <c r="K2872" s="100" t="s">
        <v>137</v>
      </c>
      <c r="L2872" s="100" t="s">
        <v>22168</v>
      </c>
      <c r="M2872" s="100"/>
      <c r="N2872" s="100"/>
      <c r="O2872" s="100"/>
      <c r="P2872" s="100">
        <v>25.023422</v>
      </c>
      <c r="Q2872" s="152">
        <v>121.46253</v>
      </c>
      <c r="R2872" s="152">
        <v>46199.44880787037</v>
      </c>
      <c r="S2872" s="153" t="s">
        <v>22169</v>
      </c>
      <c r="T2872" s="100" t="s">
        <v>17348</v>
      </c>
      <c r="U2872" s="100" t="s">
        <v>17349</v>
      </c>
      <c r="V2872" s="100" t="s">
        <v>481</v>
      </c>
      <c r="W2872" s="100" t="s">
        <v>50</v>
      </c>
      <c r="X2872" s="100"/>
      <c r="Y2872" s="152"/>
      <c r="Z2872" s="100"/>
      <c r="AA2872" s="100">
        <v>1.0</v>
      </c>
      <c r="AB2872" s="100" t="b">
        <v>1</v>
      </c>
      <c r="AC2872" s="100">
        <v>3.0</v>
      </c>
      <c r="AE2872" s="100" t="s">
        <v>22170</v>
      </c>
      <c r="AF2872" s="100">
        <v>68.0</v>
      </c>
      <c r="AG2872" s="100"/>
      <c r="AH2872" s="100"/>
      <c r="AI2872" s="100"/>
      <c r="AJ2872" s="100"/>
      <c r="AK2872" s="100"/>
      <c r="AL2872" s="100"/>
      <c r="AM2872" s="100"/>
      <c r="AN2872" s="100"/>
      <c r="AO2872" s="100"/>
      <c r="AP2872" s="100"/>
      <c r="AQ2872" s="100"/>
      <c r="AR2872" s="100"/>
      <c r="AS2872" s="100"/>
    </row>
    <row r="2873" ht="15.75" customHeight="1">
      <c r="A2873" s="152">
        <v>46199.0</v>
      </c>
      <c r="B2873" s="100" t="s">
        <v>133</v>
      </c>
      <c r="C2873" s="101" t="s">
        <v>14338</v>
      </c>
      <c r="D2873" s="100" t="s">
        <v>135</v>
      </c>
      <c r="E2873" s="100" t="s">
        <v>14339</v>
      </c>
      <c r="F2873" s="100">
        <v>179.0</v>
      </c>
      <c r="G2873" s="100" t="s">
        <v>65</v>
      </c>
      <c r="H2873" s="100" t="s">
        <v>66</v>
      </c>
      <c r="I2873" s="100" t="s">
        <v>45</v>
      </c>
      <c r="J2873" s="100"/>
      <c r="K2873" s="100" t="s">
        <v>137</v>
      </c>
      <c r="L2873" s="100"/>
      <c r="M2873" s="100" t="s">
        <v>22171</v>
      </c>
      <c r="N2873" s="100"/>
      <c r="O2873" s="100"/>
      <c r="P2873" s="100">
        <v>25.16915</v>
      </c>
      <c r="Q2873" s="152">
        <v>121.4473141</v>
      </c>
      <c r="R2873" s="152">
        <v>46199.49884259259</v>
      </c>
      <c r="S2873" s="153" t="s">
        <v>22172</v>
      </c>
      <c r="T2873" s="100" t="s">
        <v>22173</v>
      </c>
      <c r="U2873" s="100" t="s">
        <v>22174</v>
      </c>
      <c r="V2873" s="100" t="s">
        <v>180</v>
      </c>
      <c r="W2873" s="100" t="s">
        <v>297</v>
      </c>
      <c r="X2873" s="100"/>
      <c r="Y2873" s="152"/>
      <c r="Z2873" s="100"/>
      <c r="AA2873" s="100">
        <v>1.0</v>
      </c>
      <c r="AB2873" s="100"/>
      <c r="AC2873" s="100">
        <v>6.0</v>
      </c>
      <c r="AE2873" s="100" t="s">
        <v>181</v>
      </c>
      <c r="AF2873" s="100">
        <v>45.0</v>
      </c>
      <c r="AG2873" s="100"/>
      <c r="AH2873" s="100"/>
      <c r="AI2873" s="100"/>
      <c r="AJ2873" s="100"/>
      <c r="AK2873" s="100"/>
      <c r="AL2873" s="100"/>
      <c r="AM2873" s="100"/>
      <c r="AN2873" s="100"/>
      <c r="AO2873" s="100"/>
      <c r="AP2873" s="100"/>
      <c r="AQ2873" s="100"/>
      <c r="AR2873" s="100"/>
      <c r="AS2873" s="100"/>
    </row>
    <row r="2874" ht="15.75" customHeight="1">
      <c r="A2874" s="152">
        <v>46199.0</v>
      </c>
      <c r="B2874" s="100" t="s">
        <v>133</v>
      </c>
      <c r="C2874" s="101" t="s">
        <v>14361</v>
      </c>
      <c r="D2874" s="100" t="s">
        <v>14360</v>
      </c>
      <c r="E2874" s="100" t="s">
        <v>14362</v>
      </c>
      <c r="F2874" s="100">
        <v>0.0</v>
      </c>
      <c r="G2874" s="100" t="s">
        <v>118</v>
      </c>
      <c r="H2874" s="100" t="s">
        <v>119</v>
      </c>
      <c r="I2874" s="100" t="s">
        <v>45</v>
      </c>
      <c r="J2874" s="100"/>
      <c r="K2874" s="100"/>
      <c r="L2874" s="100" t="s">
        <v>22175</v>
      </c>
      <c r="M2874" s="100"/>
      <c r="N2874" s="100" t="s">
        <v>369</v>
      </c>
      <c r="O2874" s="100"/>
      <c r="P2874" s="100">
        <v>25.0264801</v>
      </c>
      <c r="Q2874" s="152">
        <v>121.5681671</v>
      </c>
      <c r="R2874" s="152">
        <v>46199.509351851855</v>
      </c>
      <c r="S2874" s="100"/>
      <c r="T2874" s="100" t="s">
        <v>370</v>
      </c>
      <c r="U2874" s="100" t="s">
        <v>16420</v>
      </c>
      <c r="V2874" s="100" t="s">
        <v>18718</v>
      </c>
      <c r="W2874" s="100">
        <v>2.0</v>
      </c>
      <c r="X2874" s="100"/>
      <c r="Y2874" s="152"/>
      <c r="Z2874" s="100"/>
      <c r="AA2874" s="100">
        <v>1.0</v>
      </c>
      <c r="AB2874" s="100"/>
      <c r="AC2874" s="100">
        <v>255.0</v>
      </c>
      <c r="AG2874" s="100"/>
      <c r="AH2874" s="100"/>
      <c r="AI2874" s="100"/>
      <c r="AJ2874" s="100"/>
      <c r="AK2874" s="100"/>
      <c r="AL2874" s="100"/>
      <c r="AM2874" s="100"/>
      <c r="AN2874" s="100"/>
      <c r="AO2874" s="100"/>
      <c r="AP2874" s="100"/>
      <c r="AQ2874" s="100"/>
      <c r="AR2874" s="100"/>
      <c r="AS2874" s="100"/>
    </row>
    <row r="2875" ht="15.75" customHeight="1">
      <c r="A2875" s="152">
        <v>46199.0</v>
      </c>
      <c r="B2875" s="100" t="s">
        <v>61</v>
      </c>
      <c r="C2875" s="101" t="s">
        <v>14343</v>
      </c>
      <c r="D2875" s="100" t="s">
        <v>159</v>
      </c>
      <c r="E2875" s="100" t="s">
        <v>14344</v>
      </c>
      <c r="F2875" s="100">
        <v>78.0</v>
      </c>
      <c r="G2875" s="100" t="s">
        <v>65</v>
      </c>
      <c r="H2875" s="100" t="s">
        <v>66</v>
      </c>
      <c r="I2875" s="100" t="s">
        <v>45</v>
      </c>
      <c r="J2875" s="100"/>
      <c r="K2875" s="100" t="s">
        <v>67</v>
      </c>
      <c r="L2875" s="100"/>
      <c r="M2875" s="100"/>
      <c r="N2875" s="100"/>
      <c r="O2875" s="100"/>
      <c r="P2875" s="100">
        <v>25.1798325</v>
      </c>
      <c r="Q2875" s="152">
        <v>121.4444416</v>
      </c>
      <c r="R2875" s="152">
        <v>46199.499502314815</v>
      </c>
      <c r="S2875" s="153" t="s">
        <v>22176</v>
      </c>
      <c r="T2875" s="100"/>
      <c r="U2875" s="100" t="s">
        <v>22177</v>
      </c>
      <c r="V2875" s="100" t="s">
        <v>87</v>
      </c>
      <c r="W2875" s="100" t="s">
        <v>113</v>
      </c>
      <c r="X2875" s="100"/>
      <c r="Y2875" s="152"/>
      <c r="Z2875" s="100"/>
      <c r="AA2875" s="100">
        <v>1.0</v>
      </c>
      <c r="AB2875" s="100"/>
      <c r="AC2875" s="100">
        <v>7.0</v>
      </c>
      <c r="AE2875" s="100" t="s">
        <v>22178</v>
      </c>
      <c r="AF2875" s="100">
        <v>5.0</v>
      </c>
      <c r="AG2875" s="100"/>
      <c r="AH2875" s="100"/>
      <c r="AI2875" s="100"/>
      <c r="AJ2875" s="100"/>
      <c r="AK2875" s="100"/>
      <c r="AL2875" s="100"/>
      <c r="AM2875" s="100"/>
      <c r="AN2875" s="100"/>
      <c r="AO2875" s="100"/>
      <c r="AP2875" s="100"/>
      <c r="AQ2875" s="100"/>
      <c r="AR2875" s="100"/>
      <c r="AS2875" s="100"/>
    </row>
    <row r="2876" ht="15.75" customHeight="1">
      <c r="A2876" s="152">
        <v>46199.0</v>
      </c>
      <c r="B2876" s="100" t="s">
        <v>61</v>
      </c>
      <c r="C2876" s="101" t="s">
        <v>14254</v>
      </c>
      <c r="D2876" s="100" t="s">
        <v>15646</v>
      </c>
      <c r="E2876" s="100" t="s">
        <v>12409</v>
      </c>
      <c r="F2876" s="100">
        <v>33.0</v>
      </c>
      <c r="G2876" s="100" t="s">
        <v>65</v>
      </c>
      <c r="H2876" s="100" t="s">
        <v>66</v>
      </c>
      <c r="I2876" s="100" t="s">
        <v>45</v>
      </c>
      <c r="J2876" s="100"/>
      <c r="K2876" s="100" t="s">
        <v>67</v>
      </c>
      <c r="L2876" s="100" t="s">
        <v>22179</v>
      </c>
      <c r="M2876" s="100"/>
      <c r="N2876" s="100"/>
      <c r="O2876" s="100"/>
      <c r="P2876" s="100">
        <v>25.0631399</v>
      </c>
      <c r="Q2876" s="152">
        <v>121.517116</v>
      </c>
      <c r="R2876" s="152">
        <v>46199.38648148148</v>
      </c>
      <c r="S2876" s="153" t="s">
        <v>22180</v>
      </c>
      <c r="T2876" s="100" t="s">
        <v>16308</v>
      </c>
      <c r="U2876" s="100" t="s">
        <v>21117</v>
      </c>
      <c r="V2876" s="100" t="s">
        <v>430</v>
      </c>
      <c r="W2876" s="100" t="s">
        <v>113</v>
      </c>
      <c r="X2876" s="100"/>
      <c r="Y2876" s="152"/>
      <c r="Z2876" s="100"/>
      <c r="AA2876" s="100">
        <v>1.0</v>
      </c>
      <c r="AB2876" s="100"/>
      <c r="AC2876" s="100">
        <v>2.0</v>
      </c>
      <c r="AE2876" s="100" t="s">
        <v>82</v>
      </c>
      <c r="AF2876" s="100">
        <v>100.0</v>
      </c>
      <c r="AG2876" s="100"/>
      <c r="AH2876" s="100"/>
      <c r="AI2876" s="100"/>
      <c r="AJ2876" s="100"/>
      <c r="AK2876" s="100"/>
      <c r="AL2876" s="100"/>
      <c r="AM2876" s="100"/>
      <c r="AN2876" s="100"/>
      <c r="AO2876" s="100"/>
      <c r="AP2876" s="100"/>
      <c r="AQ2876" s="100"/>
      <c r="AR2876" s="100"/>
      <c r="AS2876" s="100"/>
    </row>
    <row r="2877" ht="15.75" customHeight="1">
      <c r="A2877" s="152">
        <v>46199.0</v>
      </c>
      <c r="B2877" s="100" t="s">
        <v>39</v>
      </c>
      <c r="C2877" s="101" t="s">
        <v>14380</v>
      </c>
      <c r="D2877" s="100" t="s">
        <v>16912</v>
      </c>
      <c r="E2877" s="100" t="s">
        <v>14376</v>
      </c>
      <c r="F2877" s="100">
        <v>78.0</v>
      </c>
      <c r="G2877" s="100" t="s">
        <v>43</v>
      </c>
      <c r="H2877" s="100" t="s">
        <v>44</v>
      </c>
      <c r="I2877" s="100" t="s">
        <v>45</v>
      </c>
      <c r="J2877" s="100"/>
      <c r="K2877" s="100"/>
      <c r="L2877" s="100"/>
      <c r="M2877" s="100"/>
      <c r="N2877" s="100"/>
      <c r="O2877" s="100"/>
      <c r="P2877" s="100">
        <v>24.9695079</v>
      </c>
      <c r="Q2877" s="152">
        <v>121.5458099</v>
      </c>
      <c r="R2877" s="152">
        <v>46199.53982638889</v>
      </c>
      <c r="S2877" s="153" t="s">
        <v>22181</v>
      </c>
      <c r="T2877" s="100"/>
      <c r="U2877" s="100" t="s">
        <v>22182</v>
      </c>
      <c r="V2877" s="100" t="s">
        <v>198</v>
      </c>
      <c r="W2877" s="100" t="s">
        <v>72</v>
      </c>
      <c r="X2877" s="100"/>
      <c r="Y2877" s="152"/>
      <c r="Z2877" s="100"/>
      <c r="AA2877" s="100">
        <v>1.0</v>
      </c>
      <c r="AB2877" s="100" t="b">
        <v>1</v>
      </c>
      <c r="AC2877" s="100">
        <v>10.0</v>
      </c>
      <c r="AE2877" s="100" t="s">
        <v>634</v>
      </c>
      <c r="AF2877" s="100">
        <v>156.0</v>
      </c>
      <c r="AG2877" s="100"/>
      <c r="AH2877" s="100"/>
      <c r="AI2877" s="100"/>
      <c r="AJ2877" s="100"/>
      <c r="AK2877" s="100"/>
      <c r="AL2877" s="100"/>
      <c r="AM2877" s="100"/>
      <c r="AN2877" s="100"/>
      <c r="AO2877" s="100"/>
      <c r="AP2877" s="100"/>
      <c r="AQ2877" s="100"/>
      <c r="AR2877" s="100"/>
      <c r="AS2877" s="100"/>
    </row>
    <row r="2878" ht="15.75" customHeight="1">
      <c r="A2878" s="152">
        <v>46199.0</v>
      </c>
      <c r="B2878" s="100" t="s">
        <v>133</v>
      </c>
      <c r="C2878" s="101" t="s">
        <v>14375</v>
      </c>
      <c r="D2878" s="100" t="s">
        <v>16912</v>
      </c>
      <c r="E2878" s="100" t="s">
        <v>14376</v>
      </c>
      <c r="F2878" s="100">
        <v>605.0</v>
      </c>
      <c r="G2878" s="100" t="s">
        <v>43</v>
      </c>
      <c r="H2878" s="100" t="s">
        <v>44</v>
      </c>
      <c r="I2878" s="100" t="s">
        <v>45</v>
      </c>
      <c r="J2878" s="100"/>
      <c r="K2878" s="100" t="s">
        <v>137</v>
      </c>
      <c r="L2878" s="100"/>
      <c r="M2878" s="100"/>
      <c r="N2878" s="100"/>
      <c r="O2878" s="100"/>
      <c r="P2878" s="100">
        <v>24.9695079</v>
      </c>
      <c r="Q2878" s="152">
        <v>121.5458099</v>
      </c>
      <c r="R2878" s="152">
        <v>46199.53982638889</v>
      </c>
      <c r="S2878" s="153" t="s">
        <v>22183</v>
      </c>
      <c r="T2878" s="100" t="s">
        <v>253</v>
      </c>
      <c r="U2878" s="100" t="s">
        <v>22182</v>
      </c>
      <c r="V2878" s="100" t="s">
        <v>501</v>
      </c>
      <c r="W2878" s="100" t="s">
        <v>222</v>
      </c>
      <c r="X2878" s="100"/>
      <c r="Y2878" s="152"/>
      <c r="Z2878" s="100"/>
      <c r="AA2878" s="100">
        <v>1.0</v>
      </c>
      <c r="AB2878" s="100" t="b">
        <v>1</v>
      </c>
      <c r="AC2878" s="100">
        <v>9.0</v>
      </c>
      <c r="AE2878" s="100" t="s">
        <v>978</v>
      </c>
      <c r="AF2878" s="100">
        <v>34.0</v>
      </c>
      <c r="AG2878" s="100" t="s">
        <v>20252</v>
      </c>
      <c r="AH2878" s="100">
        <v>7.0</v>
      </c>
      <c r="AI2878" s="100"/>
      <c r="AJ2878" s="100"/>
      <c r="AK2878" s="100"/>
      <c r="AL2878" s="100"/>
      <c r="AM2878" s="100"/>
      <c r="AN2878" s="100"/>
      <c r="AO2878" s="100"/>
      <c r="AP2878" s="100"/>
      <c r="AQ2878" s="100"/>
      <c r="AR2878" s="100"/>
      <c r="AS2878" s="100"/>
    </row>
    <row r="2879" ht="15.75" customHeight="1">
      <c r="A2879" s="152">
        <v>46199.0</v>
      </c>
      <c r="B2879" s="100" t="s">
        <v>61</v>
      </c>
      <c r="C2879" s="101" t="s">
        <v>14393</v>
      </c>
      <c r="D2879" s="100" t="s">
        <v>175</v>
      </c>
      <c r="E2879" s="100" t="s">
        <v>14394</v>
      </c>
      <c r="F2879" s="100">
        <v>93.0</v>
      </c>
      <c r="G2879" s="100" t="s">
        <v>65</v>
      </c>
      <c r="H2879" s="100" t="s">
        <v>66</v>
      </c>
      <c r="I2879" s="100" t="s">
        <v>45</v>
      </c>
      <c r="J2879" s="100"/>
      <c r="K2879" s="100"/>
      <c r="L2879" s="100" t="s">
        <v>751</v>
      </c>
      <c r="M2879" s="100" t="s">
        <v>752</v>
      </c>
      <c r="N2879" s="100"/>
      <c r="O2879" s="100"/>
      <c r="P2879" s="100">
        <v>24.9683985</v>
      </c>
      <c r="Q2879" s="152">
        <v>121.3404783</v>
      </c>
      <c r="R2879" s="152">
        <v>46199.57938657407</v>
      </c>
      <c r="S2879" s="153" t="s">
        <v>22184</v>
      </c>
      <c r="T2879" s="100"/>
      <c r="U2879" s="100"/>
      <c r="V2879" s="100" t="s">
        <v>87</v>
      </c>
      <c r="W2879" s="100" t="s">
        <v>156</v>
      </c>
      <c r="X2879" s="100"/>
      <c r="Y2879" s="152"/>
      <c r="Z2879" s="100"/>
      <c r="AA2879" s="100">
        <v>1.0</v>
      </c>
      <c r="AB2879" s="100"/>
      <c r="AC2879" s="100">
        <v>330.0</v>
      </c>
      <c r="AE2879" s="100" t="s">
        <v>213</v>
      </c>
      <c r="AF2879" s="100">
        <v>6.0</v>
      </c>
      <c r="AG2879" s="100"/>
      <c r="AH2879" s="100"/>
      <c r="AI2879" s="100"/>
      <c r="AJ2879" s="100"/>
      <c r="AK2879" s="100"/>
      <c r="AL2879" s="100"/>
      <c r="AM2879" s="100"/>
      <c r="AN2879" s="100"/>
      <c r="AO2879" s="100"/>
      <c r="AP2879" s="100"/>
      <c r="AQ2879" s="100"/>
      <c r="AR2879" s="100"/>
      <c r="AS2879" s="100"/>
    </row>
    <row r="2880" ht="15.75" customHeight="1">
      <c r="A2880" s="152">
        <v>46199.0</v>
      </c>
      <c r="B2880" s="100" t="s">
        <v>61</v>
      </c>
      <c r="C2880" s="101" t="s">
        <v>14402</v>
      </c>
      <c r="D2880" s="100" t="s">
        <v>175</v>
      </c>
      <c r="E2880" s="100" t="s">
        <v>249</v>
      </c>
      <c r="F2880" s="100">
        <v>57.0</v>
      </c>
      <c r="G2880" s="100" t="s">
        <v>65</v>
      </c>
      <c r="H2880" s="100" t="s">
        <v>66</v>
      </c>
      <c r="I2880" s="100" t="s">
        <v>45</v>
      </c>
      <c r="J2880" s="100" t="s">
        <v>77</v>
      </c>
      <c r="K2880" s="100"/>
      <c r="L2880" s="100" t="s">
        <v>250</v>
      </c>
      <c r="M2880" s="100" t="s">
        <v>251</v>
      </c>
      <c r="N2880" s="100"/>
      <c r="O2880" s="100"/>
      <c r="P2880" s="100">
        <v>24.9572538</v>
      </c>
      <c r="Q2880" s="152">
        <v>121.3260643</v>
      </c>
      <c r="R2880" s="152">
        <v>46199.581192129626</v>
      </c>
      <c r="S2880" s="153" t="s">
        <v>22185</v>
      </c>
      <c r="T2880" s="100"/>
      <c r="U2880" s="100"/>
      <c r="V2880" s="100" t="s">
        <v>71</v>
      </c>
      <c r="W2880" s="100" t="s">
        <v>72</v>
      </c>
      <c r="X2880" s="100"/>
      <c r="Y2880" s="152"/>
      <c r="Z2880" s="100"/>
      <c r="AA2880" s="100">
        <v>1.0</v>
      </c>
      <c r="AB2880" s="100"/>
      <c r="AC2880" s="100">
        <v>332.0</v>
      </c>
      <c r="AE2880" s="100" t="s">
        <v>20453</v>
      </c>
      <c r="AF2880" s="100">
        <v>204.0</v>
      </c>
      <c r="AG2880" s="100"/>
      <c r="AH2880" s="100"/>
      <c r="AI2880" s="100"/>
      <c r="AJ2880" s="100"/>
      <c r="AK2880" s="100"/>
      <c r="AL2880" s="100"/>
      <c r="AM2880" s="100"/>
      <c r="AN2880" s="100"/>
      <c r="AO2880" s="100"/>
      <c r="AP2880" s="100"/>
      <c r="AQ2880" s="100"/>
      <c r="AR2880" s="100"/>
      <c r="AS2880" s="100"/>
    </row>
    <row r="2881" ht="15.75" customHeight="1">
      <c r="A2881" s="152">
        <v>46199.0</v>
      </c>
      <c r="B2881" s="100" t="s">
        <v>39</v>
      </c>
      <c r="C2881" s="101" t="s">
        <v>14318</v>
      </c>
      <c r="D2881" s="100" t="s">
        <v>9624</v>
      </c>
      <c r="E2881" s="100" t="s">
        <v>4890</v>
      </c>
      <c r="F2881" s="100">
        <v>0.0</v>
      </c>
      <c r="G2881" s="100" t="s">
        <v>43</v>
      </c>
      <c r="H2881" s="100" t="s">
        <v>44</v>
      </c>
      <c r="I2881" s="100" t="s">
        <v>45</v>
      </c>
      <c r="J2881" s="100"/>
      <c r="K2881" s="100"/>
      <c r="L2881" s="100"/>
      <c r="M2881" s="100"/>
      <c r="N2881" s="100" t="s">
        <v>369</v>
      </c>
      <c r="O2881" s="100"/>
      <c r="P2881" s="100">
        <v>25.0001235</v>
      </c>
      <c r="Q2881" s="152">
        <v>121.4699441</v>
      </c>
      <c r="R2881" s="152">
        <v>46199.478472222225</v>
      </c>
      <c r="S2881" s="100"/>
      <c r="T2881" s="100" t="s">
        <v>22186</v>
      </c>
      <c r="U2881" s="100" t="s">
        <v>15672</v>
      </c>
      <c r="V2881" s="100"/>
      <c r="W2881" s="100"/>
      <c r="X2881" s="100"/>
      <c r="Y2881" s="152"/>
      <c r="Z2881" s="100"/>
      <c r="AA2881" s="100"/>
      <c r="AB2881" s="100"/>
      <c r="AC2881" s="100">
        <v>5.0</v>
      </c>
      <c r="AG2881" s="100"/>
      <c r="AH2881" s="100"/>
      <c r="AI2881" s="100"/>
      <c r="AJ2881" s="100"/>
      <c r="AK2881" s="100"/>
      <c r="AL2881" s="100"/>
      <c r="AM2881" s="100"/>
      <c r="AN2881" s="100"/>
      <c r="AO2881" s="100"/>
      <c r="AP2881" s="100"/>
      <c r="AQ2881" s="100"/>
      <c r="AR2881" s="100"/>
      <c r="AS2881" s="100"/>
    </row>
    <row r="2882" ht="15.75" customHeight="1">
      <c r="A2882" s="152">
        <v>46199.0</v>
      </c>
      <c r="B2882" s="100" t="s">
        <v>61</v>
      </c>
      <c r="C2882" s="101" t="s">
        <v>14314</v>
      </c>
      <c r="D2882" s="100" t="s">
        <v>9624</v>
      </c>
      <c r="E2882" s="100" t="s">
        <v>4890</v>
      </c>
      <c r="F2882" s="100"/>
      <c r="G2882" s="100" t="s">
        <v>43</v>
      </c>
      <c r="H2882" s="100" t="s">
        <v>44</v>
      </c>
      <c r="I2882" s="100" t="s">
        <v>45</v>
      </c>
      <c r="J2882" s="100"/>
      <c r="K2882" s="100"/>
      <c r="L2882" s="100" t="s">
        <v>22187</v>
      </c>
      <c r="M2882" s="100"/>
      <c r="N2882" s="100"/>
      <c r="O2882" s="100"/>
      <c r="P2882" s="100">
        <v>25.0001235</v>
      </c>
      <c r="Q2882" s="152">
        <v>121.4699441</v>
      </c>
      <c r="R2882" s="152">
        <v>46199.478472222225</v>
      </c>
      <c r="S2882" s="100"/>
      <c r="T2882" s="100" t="s">
        <v>22186</v>
      </c>
      <c r="U2882" s="100" t="s">
        <v>22188</v>
      </c>
      <c r="V2882" s="100" t="s">
        <v>642</v>
      </c>
      <c r="W2882" s="100"/>
      <c r="X2882" s="100"/>
      <c r="Y2882" s="152"/>
      <c r="Z2882" s="100"/>
      <c r="AA2882" s="100">
        <v>1.0</v>
      </c>
      <c r="AB2882" s="100"/>
      <c r="AC2882" s="100">
        <v>31.0</v>
      </c>
      <c r="AG2882" s="100"/>
      <c r="AH2882" s="100"/>
      <c r="AI2882" s="100"/>
      <c r="AJ2882" s="100"/>
      <c r="AK2882" s="100"/>
      <c r="AL2882" s="100"/>
      <c r="AM2882" s="100"/>
      <c r="AN2882" s="100"/>
      <c r="AO2882" s="100"/>
      <c r="AP2882" s="100"/>
      <c r="AQ2882" s="100"/>
      <c r="AR2882" s="100"/>
      <c r="AS2882" s="100"/>
    </row>
    <row r="2883" ht="15.75" customHeight="1">
      <c r="A2883" s="152">
        <v>46199.0</v>
      </c>
      <c r="B2883" s="100" t="s">
        <v>39</v>
      </c>
      <c r="C2883" s="101" t="s">
        <v>14258</v>
      </c>
      <c r="D2883" s="100" t="s">
        <v>215</v>
      </c>
      <c r="E2883" s="100" t="s">
        <v>14259</v>
      </c>
      <c r="F2883" s="100">
        <v>51.0</v>
      </c>
      <c r="G2883" s="100" t="s">
        <v>43</v>
      </c>
      <c r="H2883" s="100" t="s">
        <v>44</v>
      </c>
      <c r="I2883" s="100" t="s">
        <v>45</v>
      </c>
      <c r="J2883" s="100"/>
      <c r="K2883" s="100" t="s">
        <v>67</v>
      </c>
      <c r="L2883" s="100" t="s">
        <v>22189</v>
      </c>
      <c r="M2883" s="100" t="s">
        <v>22190</v>
      </c>
      <c r="N2883" s="100"/>
      <c r="O2883" s="100"/>
      <c r="P2883" s="100">
        <v>24.9740352</v>
      </c>
      <c r="Q2883" s="152">
        <v>121.4576349</v>
      </c>
      <c r="R2883" s="152">
        <v>46199.40503472222</v>
      </c>
      <c r="S2883" s="153" t="s">
        <v>22191</v>
      </c>
      <c r="T2883" s="100" t="s">
        <v>18053</v>
      </c>
      <c r="U2883" s="100" t="s">
        <v>22192</v>
      </c>
      <c r="V2883" s="100" t="s">
        <v>448</v>
      </c>
      <c r="W2883" s="100" t="s">
        <v>156</v>
      </c>
      <c r="X2883" s="100"/>
      <c r="Y2883" s="152"/>
      <c r="Z2883" s="100"/>
      <c r="AA2883" s="100">
        <v>1.0</v>
      </c>
      <c r="AB2883" s="100" t="b">
        <v>1</v>
      </c>
      <c r="AC2883" s="100">
        <v>1.0</v>
      </c>
      <c r="AE2883" s="100" t="s">
        <v>449</v>
      </c>
      <c r="AF2883" s="100">
        <v>55.0</v>
      </c>
      <c r="AG2883" s="100" t="s">
        <v>20402</v>
      </c>
      <c r="AH2883" s="100">
        <v>11.0</v>
      </c>
      <c r="AI2883" s="100" t="s">
        <v>20597</v>
      </c>
      <c r="AJ2883" s="100">
        <v>8.0</v>
      </c>
      <c r="AK2883" s="100" t="s">
        <v>22193</v>
      </c>
      <c r="AL2883" s="100">
        <v>6.0</v>
      </c>
      <c r="AM2883" s="100" t="s">
        <v>21992</v>
      </c>
      <c r="AN2883" s="100">
        <v>8.0</v>
      </c>
      <c r="AO2883" s="100"/>
      <c r="AP2883" s="100"/>
      <c r="AQ2883" s="100"/>
      <c r="AR2883" s="100"/>
      <c r="AS2883" s="100"/>
    </row>
    <row r="2884" ht="15.75" customHeight="1">
      <c r="A2884" s="152">
        <v>46199.0</v>
      </c>
      <c r="B2884" s="100" t="s">
        <v>39</v>
      </c>
      <c r="C2884" s="101" t="s">
        <v>14278</v>
      </c>
      <c r="D2884" s="100" t="s">
        <v>839</v>
      </c>
      <c r="E2884" s="100" t="s">
        <v>14279</v>
      </c>
      <c r="F2884" s="100">
        <v>138.0</v>
      </c>
      <c r="G2884" s="100" t="s">
        <v>43</v>
      </c>
      <c r="H2884" s="100" t="s">
        <v>44</v>
      </c>
      <c r="I2884" s="100" t="s">
        <v>45</v>
      </c>
      <c r="J2884" s="100"/>
      <c r="K2884" s="100" t="s">
        <v>67</v>
      </c>
      <c r="L2884" s="100"/>
      <c r="M2884" s="100" t="s">
        <v>78</v>
      </c>
      <c r="N2884" s="100"/>
      <c r="O2884" s="100"/>
      <c r="P2884" s="100">
        <v>25.014501</v>
      </c>
      <c r="Q2884" s="152">
        <v>121.445995</v>
      </c>
      <c r="R2884" s="152">
        <v>46199.432025462964</v>
      </c>
      <c r="S2884" s="153" t="s">
        <v>22194</v>
      </c>
      <c r="T2884" s="100" t="s">
        <v>1245</v>
      </c>
      <c r="U2884" s="100" t="s">
        <v>22195</v>
      </c>
      <c r="V2884" s="100" t="s">
        <v>492</v>
      </c>
      <c r="W2884" s="100" t="s">
        <v>275</v>
      </c>
      <c r="X2884" s="100"/>
      <c r="Y2884" s="152"/>
      <c r="Z2884" s="100"/>
      <c r="AA2884" s="100">
        <v>1.0</v>
      </c>
      <c r="AB2884" s="100" t="b">
        <v>1</v>
      </c>
      <c r="AC2884" s="100">
        <v>2.0</v>
      </c>
      <c r="AE2884" s="100" t="s">
        <v>493</v>
      </c>
      <c r="AF2884" s="100">
        <v>46.0</v>
      </c>
      <c r="AG2884" s="100" t="s">
        <v>494</v>
      </c>
      <c r="AH2884" s="100">
        <v>138.0</v>
      </c>
      <c r="AI2884" s="100"/>
      <c r="AJ2884" s="100"/>
      <c r="AK2884" s="100"/>
      <c r="AL2884" s="100"/>
      <c r="AM2884" s="100"/>
      <c r="AN2884" s="100"/>
      <c r="AO2884" s="100"/>
      <c r="AP2884" s="100"/>
      <c r="AQ2884" s="100"/>
      <c r="AR2884" s="100"/>
      <c r="AS2884" s="100"/>
    </row>
    <row r="2885" ht="15.75" customHeight="1">
      <c r="A2885" s="152">
        <v>46199.0</v>
      </c>
      <c r="B2885" s="100" t="s">
        <v>39</v>
      </c>
      <c r="C2885" s="101" t="s">
        <v>22196</v>
      </c>
      <c r="D2885" s="100" t="s">
        <v>490</v>
      </c>
      <c r="E2885" s="100" t="s">
        <v>39</v>
      </c>
      <c r="F2885" s="100">
        <v>0.0</v>
      </c>
      <c r="G2885" s="100"/>
      <c r="H2885" s="100"/>
      <c r="I2885" s="100" t="s">
        <v>45</v>
      </c>
      <c r="J2885" s="100"/>
      <c r="K2885" s="100"/>
      <c r="L2885" s="100"/>
      <c r="M2885" s="100"/>
      <c r="N2885" s="100"/>
      <c r="O2885" s="100"/>
      <c r="P2885" s="100">
        <v>24.9352238</v>
      </c>
      <c r="Q2885" s="152">
        <v>121.3387194</v>
      </c>
      <c r="R2885" s="152"/>
      <c r="S2885" s="153" t="s">
        <v>22197</v>
      </c>
      <c r="T2885" s="100"/>
      <c r="U2885" s="100"/>
      <c r="V2885" s="100" t="s">
        <v>17769</v>
      </c>
      <c r="W2885" s="100" t="s">
        <v>59</v>
      </c>
      <c r="X2885" s="100"/>
      <c r="Y2885" s="152"/>
      <c r="Z2885" s="100"/>
      <c r="AA2885" s="100"/>
      <c r="AB2885" s="100" t="b">
        <v>1</v>
      </c>
      <c r="AC2885" s="100"/>
      <c r="AG2885" s="100"/>
      <c r="AH2885" s="100"/>
      <c r="AI2885" s="100"/>
      <c r="AJ2885" s="100"/>
      <c r="AK2885" s="100"/>
      <c r="AL2885" s="100"/>
      <c r="AM2885" s="100"/>
      <c r="AN2885" s="100"/>
      <c r="AO2885" s="100"/>
      <c r="AP2885" s="100"/>
      <c r="AQ2885" s="100"/>
      <c r="AR2885" s="100"/>
      <c r="AS2885" s="100"/>
    </row>
    <row r="2886" ht="15.75" customHeight="1">
      <c r="A2886" s="152">
        <v>46199.0</v>
      </c>
      <c r="B2886" s="100" t="s">
        <v>133</v>
      </c>
      <c r="C2886" s="101" t="s">
        <v>14263</v>
      </c>
      <c r="D2886" s="100" t="s">
        <v>496</v>
      </c>
      <c r="E2886" s="100" t="s">
        <v>14264</v>
      </c>
      <c r="F2886" s="100">
        <v>82.0</v>
      </c>
      <c r="G2886" s="100" t="s">
        <v>55</v>
      </c>
      <c r="H2886" s="100" t="s">
        <v>56</v>
      </c>
      <c r="I2886" s="100" t="s">
        <v>45</v>
      </c>
      <c r="J2886" s="100"/>
      <c r="K2886" s="100" t="s">
        <v>137</v>
      </c>
      <c r="L2886" s="100"/>
      <c r="M2886" s="100"/>
      <c r="N2886" s="100"/>
      <c r="O2886" s="100"/>
      <c r="P2886" s="100">
        <v>25.0393852</v>
      </c>
      <c r="Q2886" s="152">
        <v>121.4233774</v>
      </c>
      <c r="R2886" s="152">
        <v>46199.40777777778</v>
      </c>
      <c r="S2886" s="153" t="s">
        <v>22198</v>
      </c>
      <c r="T2886" s="100" t="s">
        <v>22199</v>
      </c>
      <c r="U2886" s="100" t="s">
        <v>22200</v>
      </c>
      <c r="V2886" s="100" t="s">
        <v>1571</v>
      </c>
      <c r="W2886" s="100" t="s">
        <v>50</v>
      </c>
      <c r="X2886" s="100"/>
      <c r="Y2886" s="152"/>
      <c r="Z2886" s="100"/>
      <c r="AA2886" s="100">
        <v>1.0</v>
      </c>
      <c r="AB2886" s="100" t="b">
        <v>1</v>
      </c>
      <c r="AC2886" s="100">
        <v>342.0</v>
      </c>
      <c r="AE2886" s="100" t="s">
        <v>22201</v>
      </c>
      <c r="AF2886" s="100">
        <v>80.0</v>
      </c>
      <c r="AG2886" s="100"/>
      <c r="AH2886" s="100"/>
      <c r="AI2886" s="100"/>
      <c r="AJ2886" s="100"/>
      <c r="AK2886" s="100"/>
      <c r="AL2886" s="100"/>
      <c r="AM2886" s="100"/>
      <c r="AN2886" s="100"/>
      <c r="AO2886" s="100"/>
      <c r="AP2886" s="100"/>
      <c r="AQ2886" s="100"/>
      <c r="AR2886" s="100"/>
      <c r="AS2886" s="100"/>
    </row>
    <row r="2887" ht="15.75" customHeight="1">
      <c r="A2887" s="152">
        <v>46199.0</v>
      </c>
      <c r="B2887" s="100" t="s">
        <v>133</v>
      </c>
      <c r="C2887" s="101" t="s">
        <v>14298</v>
      </c>
      <c r="D2887" s="100" t="s">
        <v>496</v>
      </c>
      <c r="E2887" s="100" t="s">
        <v>14299</v>
      </c>
      <c r="F2887" s="100">
        <v>885.0</v>
      </c>
      <c r="G2887" s="100" t="s">
        <v>118</v>
      </c>
      <c r="H2887" s="100" t="s">
        <v>119</v>
      </c>
      <c r="I2887" s="100" t="s">
        <v>45</v>
      </c>
      <c r="J2887" s="100"/>
      <c r="K2887" s="100" t="s">
        <v>137</v>
      </c>
      <c r="L2887" s="100" t="s">
        <v>22202</v>
      </c>
      <c r="M2887" s="100"/>
      <c r="N2887" s="100"/>
      <c r="O2887" s="100"/>
      <c r="P2887" s="100">
        <v>24.9985295</v>
      </c>
      <c r="Q2887" s="152">
        <v>121.5453241</v>
      </c>
      <c r="R2887" s="152">
        <v>46199.45788194444</v>
      </c>
      <c r="S2887" s="153" t="s">
        <v>22203</v>
      </c>
      <c r="T2887" s="100" t="s">
        <v>22204</v>
      </c>
      <c r="U2887" s="100" t="s">
        <v>22205</v>
      </c>
      <c r="V2887" s="100" t="s">
        <v>501</v>
      </c>
      <c r="W2887" s="100" t="s">
        <v>17046</v>
      </c>
      <c r="X2887" s="100"/>
      <c r="Y2887" s="152"/>
      <c r="Z2887" s="100"/>
      <c r="AA2887" s="100">
        <v>1.0</v>
      </c>
      <c r="AB2887" s="100" t="b">
        <v>1</v>
      </c>
      <c r="AC2887" s="100">
        <v>253.0</v>
      </c>
      <c r="AE2887" s="100" t="s">
        <v>894</v>
      </c>
      <c r="AF2887" s="100">
        <v>60.0</v>
      </c>
      <c r="AG2887" s="100"/>
      <c r="AH2887" s="100"/>
      <c r="AI2887" s="100"/>
      <c r="AJ2887" s="100"/>
      <c r="AK2887" s="100"/>
      <c r="AL2887" s="100"/>
      <c r="AM2887" s="100"/>
      <c r="AN2887" s="100"/>
      <c r="AO2887" s="100"/>
      <c r="AP2887" s="100"/>
      <c r="AQ2887" s="100"/>
      <c r="AR2887" s="100"/>
      <c r="AS2887" s="100"/>
    </row>
    <row r="2888" ht="15.75" customHeight="1">
      <c r="A2888" s="152">
        <v>46199.0</v>
      </c>
      <c r="B2888" s="100" t="s">
        <v>133</v>
      </c>
      <c r="C2888" s="101" t="s">
        <v>14293</v>
      </c>
      <c r="D2888" s="100" t="s">
        <v>496</v>
      </c>
      <c r="E2888" s="100" t="s">
        <v>14294</v>
      </c>
      <c r="F2888" s="100">
        <v>68.0</v>
      </c>
      <c r="G2888" s="100" t="s">
        <v>65</v>
      </c>
      <c r="H2888" s="100" t="s">
        <v>66</v>
      </c>
      <c r="I2888" s="100" t="s">
        <v>45</v>
      </c>
      <c r="J2888" s="100"/>
      <c r="K2888" s="100" t="s">
        <v>600</v>
      </c>
      <c r="L2888" s="100" t="s">
        <v>22206</v>
      </c>
      <c r="M2888" s="100"/>
      <c r="N2888" s="100"/>
      <c r="O2888" s="100"/>
      <c r="P2888" s="100">
        <v>25.1059575</v>
      </c>
      <c r="Q2888" s="152">
        <v>121.5161939</v>
      </c>
      <c r="R2888" s="152">
        <v>46199.45634259259</v>
      </c>
      <c r="S2888" s="153" t="s">
        <v>22207</v>
      </c>
      <c r="T2888" s="100" t="s">
        <v>22208</v>
      </c>
      <c r="U2888" s="100" t="s">
        <v>15415</v>
      </c>
      <c r="V2888" s="100" t="s">
        <v>1006</v>
      </c>
      <c r="W2888" s="100"/>
      <c r="X2888" s="100"/>
      <c r="Y2888" s="152"/>
      <c r="Z2888" s="100"/>
      <c r="AA2888" s="100">
        <v>1.0</v>
      </c>
      <c r="AB2888" s="100"/>
      <c r="AC2888" s="100">
        <v>5.0</v>
      </c>
      <c r="AE2888" s="100" t="s">
        <v>20548</v>
      </c>
      <c r="AF2888" s="100">
        <v>270.0</v>
      </c>
      <c r="AG2888" s="100"/>
      <c r="AH2888" s="100"/>
      <c r="AI2888" s="100"/>
      <c r="AJ2888" s="100"/>
      <c r="AK2888" s="100"/>
      <c r="AL2888" s="100"/>
      <c r="AM2888" s="100"/>
      <c r="AN2888" s="100"/>
      <c r="AO2888" s="100"/>
      <c r="AP2888" s="100"/>
      <c r="AQ2888" s="100"/>
      <c r="AR2888" s="100"/>
      <c r="AS2888" s="100"/>
    </row>
    <row r="2889" ht="15.75" customHeight="1">
      <c r="A2889" s="152">
        <v>46199.0</v>
      </c>
      <c r="B2889" s="100" t="s">
        <v>61</v>
      </c>
      <c r="C2889" s="101" t="s">
        <v>14406</v>
      </c>
      <c r="D2889" s="100" t="s">
        <v>15356</v>
      </c>
      <c r="E2889" s="100" t="s">
        <v>249</v>
      </c>
      <c r="F2889" s="100">
        <v>434.0</v>
      </c>
      <c r="G2889" s="100" t="s">
        <v>65</v>
      </c>
      <c r="H2889" s="100" t="s">
        <v>66</v>
      </c>
      <c r="I2889" s="100" t="s">
        <v>45</v>
      </c>
      <c r="J2889" s="100" t="s">
        <v>77</v>
      </c>
      <c r="K2889" s="100"/>
      <c r="L2889" s="100" t="s">
        <v>22209</v>
      </c>
      <c r="M2889" s="100" t="s">
        <v>251</v>
      </c>
      <c r="N2889" s="100"/>
      <c r="O2889" s="100"/>
      <c r="P2889" s="100">
        <v>24.9572538</v>
      </c>
      <c r="Q2889" s="152">
        <v>121.3260643</v>
      </c>
      <c r="R2889" s="152">
        <v>46199.58144675926</v>
      </c>
      <c r="S2889" s="153" t="s">
        <v>22210</v>
      </c>
      <c r="T2889" s="100"/>
      <c r="U2889" s="100"/>
      <c r="V2889" s="100" t="s">
        <v>87</v>
      </c>
      <c r="W2889" s="100" t="s">
        <v>268</v>
      </c>
      <c r="X2889" s="100"/>
      <c r="Y2889" s="152"/>
      <c r="Z2889" s="100"/>
      <c r="AA2889" s="100">
        <v>1.0</v>
      </c>
      <c r="AB2889" s="100"/>
      <c r="AC2889" s="100">
        <v>333.0</v>
      </c>
      <c r="AE2889" s="100" t="s">
        <v>22211</v>
      </c>
      <c r="AF2889" s="100">
        <v>28.0</v>
      </c>
      <c r="AG2889" s="100"/>
      <c r="AH2889" s="100"/>
      <c r="AI2889" s="100"/>
      <c r="AJ2889" s="100"/>
      <c r="AK2889" s="100"/>
      <c r="AL2889" s="100"/>
      <c r="AM2889" s="100"/>
      <c r="AN2889" s="100"/>
      <c r="AO2889" s="100"/>
      <c r="AP2889" s="100"/>
      <c r="AQ2889" s="100"/>
      <c r="AR2889" s="100"/>
      <c r="AS2889" s="100"/>
    </row>
    <row r="2890" ht="15.75" customHeight="1">
      <c r="A2890" s="152">
        <v>46199.0</v>
      </c>
      <c r="B2890" s="100" t="s">
        <v>39</v>
      </c>
      <c r="C2890" s="101" t="s">
        <v>22212</v>
      </c>
      <c r="D2890" s="100" t="s">
        <v>1438</v>
      </c>
      <c r="E2890" s="100" t="s">
        <v>39</v>
      </c>
      <c r="F2890" s="100">
        <v>0.0</v>
      </c>
      <c r="G2890" s="100"/>
      <c r="H2890" s="100"/>
      <c r="I2890" s="100" t="s">
        <v>45</v>
      </c>
      <c r="J2890" s="100"/>
      <c r="K2890" s="100"/>
      <c r="L2890" s="100"/>
      <c r="M2890" s="100"/>
      <c r="N2890" s="100"/>
      <c r="O2890" s="100"/>
      <c r="P2890" s="100">
        <v>24.9352238</v>
      </c>
      <c r="Q2890" s="152">
        <v>121.3387194</v>
      </c>
      <c r="R2890" s="152"/>
      <c r="S2890" s="153" t="s">
        <v>22213</v>
      </c>
      <c r="T2890" s="100"/>
      <c r="U2890" s="100"/>
      <c r="V2890" s="100" t="s">
        <v>49</v>
      </c>
      <c r="W2890" s="100" t="s">
        <v>59</v>
      </c>
      <c r="X2890" s="100"/>
      <c r="Y2890" s="152"/>
      <c r="Z2890" s="100"/>
      <c r="AA2890" s="100"/>
      <c r="AB2890" s="100" t="b">
        <v>1</v>
      </c>
      <c r="AC2890" s="100"/>
      <c r="AE2890" s="100" t="s">
        <v>21769</v>
      </c>
      <c r="AF2890" s="100">
        <v>3.0</v>
      </c>
      <c r="AG2890" s="100"/>
      <c r="AH2890" s="100"/>
      <c r="AI2890" s="100"/>
      <c r="AJ2890" s="100"/>
      <c r="AK2890" s="100"/>
      <c r="AL2890" s="100"/>
      <c r="AM2890" s="100"/>
      <c r="AN2890" s="100"/>
      <c r="AO2890" s="100"/>
      <c r="AP2890" s="100"/>
      <c r="AQ2890" s="100"/>
      <c r="AR2890" s="100"/>
      <c r="AS2890" s="100"/>
    </row>
    <row r="2891" ht="15.75" customHeight="1">
      <c r="A2891" s="152">
        <v>46199.0</v>
      </c>
      <c r="B2891" s="100" t="s">
        <v>39</v>
      </c>
      <c r="C2891" s="101" t="s">
        <v>14330</v>
      </c>
      <c r="D2891" s="100" t="s">
        <v>3128</v>
      </c>
      <c r="E2891" s="100" t="s">
        <v>13626</v>
      </c>
      <c r="F2891" s="100">
        <v>0.0</v>
      </c>
      <c r="G2891" s="100" t="s">
        <v>55</v>
      </c>
      <c r="H2891" s="100" t="s">
        <v>56</v>
      </c>
      <c r="I2891" s="100" t="s">
        <v>45</v>
      </c>
      <c r="J2891" s="100"/>
      <c r="K2891" s="100"/>
      <c r="L2891" s="100"/>
      <c r="M2891" s="100"/>
      <c r="N2891" s="100" t="s">
        <v>369</v>
      </c>
      <c r="O2891" s="100"/>
      <c r="P2891" s="100">
        <v>25.0507362</v>
      </c>
      <c r="Q2891" s="152">
        <v>121.4775728</v>
      </c>
      <c r="R2891" s="152">
        <v>46199.48439814815</v>
      </c>
      <c r="S2891" s="100"/>
      <c r="T2891" s="100" t="s">
        <v>370</v>
      </c>
      <c r="U2891" s="100" t="s">
        <v>22214</v>
      </c>
      <c r="V2891" s="100"/>
      <c r="W2891" s="100">
        <v>0.0</v>
      </c>
      <c r="X2891" s="100"/>
      <c r="Y2891" s="152"/>
      <c r="Z2891" s="100"/>
      <c r="AA2891" s="100">
        <v>1.0</v>
      </c>
      <c r="AB2891" s="100"/>
      <c r="AC2891" s="100">
        <v>344.0</v>
      </c>
      <c r="AG2891" s="100"/>
      <c r="AH2891" s="100"/>
      <c r="AI2891" s="100"/>
      <c r="AJ2891" s="100"/>
      <c r="AK2891" s="100"/>
      <c r="AL2891" s="100"/>
      <c r="AM2891" s="100"/>
      <c r="AN2891" s="100"/>
      <c r="AO2891" s="100"/>
      <c r="AP2891" s="100"/>
      <c r="AQ2891" s="100"/>
      <c r="AR2891" s="100"/>
      <c r="AS2891" s="100"/>
    </row>
    <row r="2892" ht="15.75" customHeight="1">
      <c r="A2892" s="152">
        <v>46199.0</v>
      </c>
      <c r="B2892" s="100" t="s">
        <v>61</v>
      </c>
      <c r="C2892" s="101" t="s">
        <v>14370</v>
      </c>
      <c r="D2892" s="100" t="s">
        <v>15516</v>
      </c>
      <c r="E2892" s="100" t="s">
        <v>14371</v>
      </c>
      <c r="F2892" s="100">
        <v>91.0</v>
      </c>
      <c r="G2892" s="100" t="s">
        <v>55</v>
      </c>
      <c r="H2892" s="100" t="s">
        <v>56</v>
      </c>
      <c r="I2892" s="100" t="s">
        <v>45</v>
      </c>
      <c r="J2892" s="100"/>
      <c r="K2892" s="100" t="s">
        <v>67</v>
      </c>
      <c r="L2892" s="100"/>
      <c r="M2892" s="100"/>
      <c r="N2892" s="100"/>
      <c r="O2892" s="100"/>
      <c r="P2892" s="100">
        <v>25.0118872</v>
      </c>
      <c r="Q2892" s="152">
        <v>121.296546</v>
      </c>
      <c r="R2892" s="152">
        <v>46199.52123842592</v>
      </c>
      <c r="S2892" s="153" t="s">
        <v>22215</v>
      </c>
      <c r="T2892" s="100"/>
      <c r="U2892" s="100" t="s">
        <v>15609</v>
      </c>
      <c r="V2892" s="100" t="s">
        <v>237</v>
      </c>
      <c r="W2892" s="100" t="s">
        <v>297</v>
      </c>
      <c r="X2892" s="100"/>
      <c r="Y2892" s="152"/>
      <c r="Z2892" s="100"/>
      <c r="AA2892" s="100">
        <v>1.0</v>
      </c>
      <c r="AB2892" s="100"/>
      <c r="AC2892" s="100">
        <v>341.0</v>
      </c>
      <c r="AE2892" s="100" t="s">
        <v>714</v>
      </c>
      <c r="AF2892" s="100">
        <v>252.0</v>
      </c>
      <c r="AG2892" s="100"/>
      <c r="AH2892" s="100"/>
      <c r="AI2892" s="100"/>
      <c r="AJ2892" s="100"/>
      <c r="AK2892" s="100"/>
      <c r="AL2892" s="100"/>
      <c r="AM2892" s="100"/>
      <c r="AN2892" s="100"/>
      <c r="AO2892" s="100"/>
      <c r="AP2892" s="100"/>
      <c r="AQ2892" s="100"/>
      <c r="AR2892" s="100"/>
      <c r="AS2892" s="100"/>
    </row>
    <row r="2893" ht="15.75" customHeight="1">
      <c r="A2893" s="152">
        <v>46199.0</v>
      </c>
      <c r="B2893" s="100" t="s">
        <v>39</v>
      </c>
      <c r="C2893" s="101" t="s">
        <v>14414</v>
      </c>
      <c r="D2893" s="100" t="s">
        <v>1059</v>
      </c>
      <c r="E2893" s="100" t="s">
        <v>42</v>
      </c>
      <c r="F2893" s="100">
        <v>32.0</v>
      </c>
      <c r="G2893" s="100" t="s">
        <v>55</v>
      </c>
      <c r="H2893" s="100" t="s">
        <v>56</v>
      </c>
      <c r="I2893" s="100" t="s">
        <v>45</v>
      </c>
      <c r="J2893" s="100" t="s">
        <v>77</v>
      </c>
      <c r="K2893" s="100"/>
      <c r="L2893" s="100" t="s">
        <v>22216</v>
      </c>
      <c r="M2893" s="100" t="s">
        <v>47</v>
      </c>
      <c r="N2893" s="100"/>
      <c r="O2893" s="100"/>
      <c r="P2893" s="100">
        <v>24.9571165</v>
      </c>
      <c r="Q2893" s="152">
        <v>121.329697</v>
      </c>
      <c r="R2893" s="152">
        <v>46199.661620370374</v>
      </c>
      <c r="S2893" s="153" t="s">
        <v>22217</v>
      </c>
      <c r="T2893" s="100"/>
      <c r="U2893" s="100"/>
      <c r="V2893" s="100" t="s">
        <v>87</v>
      </c>
      <c r="W2893" s="100" t="s">
        <v>275</v>
      </c>
      <c r="X2893" s="100" t="s">
        <v>51</v>
      </c>
      <c r="Y2893" s="100" t="s">
        <v>56</v>
      </c>
      <c r="Z2893" s="152">
        <v>46199.59758101852</v>
      </c>
      <c r="AA2893" s="100">
        <v>1.0</v>
      </c>
      <c r="AB2893" s="100" t="b">
        <v>0</v>
      </c>
      <c r="AC2893" s="100">
        <v>348.0</v>
      </c>
      <c r="AE2893" s="100" t="s">
        <v>22218</v>
      </c>
      <c r="AF2893" s="100">
        <v>2.0</v>
      </c>
      <c r="AG2893" s="100"/>
      <c r="AH2893" s="100"/>
      <c r="AI2893" s="100"/>
      <c r="AJ2893" s="100"/>
      <c r="AK2893" s="100"/>
      <c r="AL2893" s="100"/>
      <c r="AM2893" s="100"/>
      <c r="AN2893" s="100"/>
      <c r="AO2893" s="100"/>
      <c r="AP2893" s="100"/>
      <c r="AQ2893" s="100"/>
      <c r="AR2893" s="100"/>
      <c r="AS2893" s="100"/>
    </row>
    <row r="2894" ht="15.75" customHeight="1">
      <c r="A2894" s="152">
        <v>46199.0</v>
      </c>
      <c r="B2894" s="100" t="s">
        <v>133</v>
      </c>
      <c r="C2894" s="101" t="s">
        <v>14418</v>
      </c>
      <c r="D2894" s="100" t="s">
        <v>1401</v>
      </c>
      <c r="E2894" s="100" t="s">
        <v>42</v>
      </c>
      <c r="F2894" s="100">
        <v>0.0</v>
      </c>
      <c r="G2894" s="100" t="s">
        <v>55</v>
      </c>
      <c r="H2894" s="100" t="s">
        <v>56</v>
      </c>
      <c r="I2894" s="100" t="s">
        <v>45</v>
      </c>
      <c r="J2894" s="100" t="s">
        <v>77</v>
      </c>
      <c r="K2894" s="100" t="s">
        <v>264</v>
      </c>
      <c r="L2894" s="100" t="s">
        <v>265</v>
      </c>
      <c r="M2894" s="100" t="s">
        <v>47</v>
      </c>
      <c r="N2894" s="100"/>
      <c r="O2894" s="100"/>
      <c r="P2894" s="100">
        <v>24.9571165</v>
      </c>
      <c r="Q2894" s="152">
        <v>121.329697</v>
      </c>
      <c r="R2894" s="152">
        <v>46199.661620370374</v>
      </c>
      <c r="S2894" s="153" t="s">
        <v>22219</v>
      </c>
      <c r="T2894" s="100"/>
      <c r="U2894" s="100">
        <v>2.86771856E8</v>
      </c>
      <c r="V2894" s="100" t="s">
        <v>660</v>
      </c>
      <c r="W2894" s="100" t="s">
        <v>59</v>
      </c>
      <c r="X2894" s="100" t="s">
        <v>51</v>
      </c>
      <c r="Y2894" s="100" t="s">
        <v>56</v>
      </c>
      <c r="Z2894" s="152">
        <v>46199.59758101852</v>
      </c>
      <c r="AA2894" s="100">
        <v>1.0</v>
      </c>
      <c r="AB2894" s="100"/>
      <c r="AC2894" s="100">
        <v>349.0</v>
      </c>
      <c r="AE2894" s="100" t="s">
        <v>1304</v>
      </c>
      <c r="AF2894" s="100">
        <v>2.0</v>
      </c>
      <c r="AG2894" s="100"/>
      <c r="AH2894" s="100"/>
      <c r="AI2894" s="100"/>
      <c r="AJ2894" s="100"/>
      <c r="AK2894" s="100"/>
      <c r="AL2894" s="100"/>
      <c r="AM2894" s="100"/>
      <c r="AN2894" s="100"/>
      <c r="AO2894" s="100"/>
      <c r="AP2894" s="100"/>
      <c r="AQ2894" s="100"/>
      <c r="AR2894" s="100"/>
      <c r="AS2894" s="100"/>
    </row>
    <row r="2895" ht="15.75" customHeight="1">
      <c r="A2895" s="152">
        <v>46199.0</v>
      </c>
      <c r="B2895" s="100" t="s">
        <v>61</v>
      </c>
      <c r="C2895" s="101" t="s">
        <v>14410</v>
      </c>
      <c r="D2895" s="100" t="s">
        <v>17092</v>
      </c>
      <c r="E2895" s="100" t="s">
        <v>42</v>
      </c>
      <c r="F2895" s="100">
        <v>420.0</v>
      </c>
      <c r="G2895" s="100" t="s">
        <v>65</v>
      </c>
      <c r="H2895" s="100" t="s">
        <v>66</v>
      </c>
      <c r="I2895" s="100" t="s">
        <v>45</v>
      </c>
      <c r="J2895" s="100" t="s">
        <v>77</v>
      </c>
      <c r="K2895" s="100"/>
      <c r="L2895" s="100" t="s">
        <v>46</v>
      </c>
      <c r="M2895" s="100" t="s">
        <v>47</v>
      </c>
      <c r="N2895" s="100"/>
      <c r="O2895" s="100"/>
      <c r="P2895" s="100">
        <v>24.9571165</v>
      </c>
      <c r="Q2895" s="152">
        <v>121.329697</v>
      </c>
      <c r="R2895" s="152">
        <v>46199.58770833333</v>
      </c>
      <c r="S2895" s="153" t="s">
        <v>22220</v>
      </c>
      <c r="T2895" s="100"/>
      <c r="U2895" s="100"/>
      <c r="V2895" s="100" t="s">
        <v>20505</v>
      </c>
      <c r="W2895" s="100" t="s">
        <v>17046</v>
      </c>
      <c r="X2895" s="100"/>
      <c r="Y2895" s="152"/>
      <c r="Z2895" s="100"/>
      <c r="AA2895" s="100">
        <v>1.0</v>
      </c>
      <c r="AB2895" s="100"/>
      <c r="AC2895" s="100">
        <v>334.0</v>
      </c>
      <c r="AE2895" s="100" t="s">
        <v>22221</v>
      </c>
      <c r="AF2895" s="100">
        <v>50.0</v>
      </c>
      <c r="AG2895" s="100"/>
      <c r="AH2895" s="100"/>
      <c r="AI2895" s="100"/>
      <c r="AJ2895" s="100"/>
      <c r="AK2895" s="100"/>
      <c r="AL2895" s="100"/>
      <c r="AM2895" s="100"/>
      <c r="AN2895" s="100"/>
      <c r="AO2895" s="100"/>
      <c r="AP2895" s="100"/>
      <c r="AQ2895" s="100"/>
      <c r="AR2895" s="100"/>
      <c r="AS2895" s="100"/>
    </row>
    <row r="2896" ht="15.75" customHeight="1">
      <c r="A2896" s="152">
        <v>46199.0</v>
      </c>
      <c r="B2896" s="100" t="s">
        <v>39</v>
      </c>
      <c r="C2896" s="101" t="s">
        <v>14382</v>
      </c>
      <c r="D2896" s="100" t="s">
        <v>2749</v>
      </c>
      <c r="E2896" s="100" t="s">
        <v>14383</v>
      </c>
      <c r="F2896" s="100">
        <v>0.0</v>
      </c>
      <c r="G2896" s="100" t="s">
        <v>55</v>
      </c>
      <c r="H2896" s="100" t="s">
        <v>56</v>
      </c>
      <c r="I2896" s="100" t="s">
        <v>45</v>
      </c>
      <c r="J2896" s="100"/>
      <c r="K2896" s="100"/>
      <c r="L2896" s="100"/>
      <c r="M2896" s="100"/>
      <c r="N2896" s="100" t="s">
        <v>369</v>
      </c>
      <c r="O2896" s="100"/>
      <c r="P2896" s="100">
        <v>24.9669179</v>
      </c>
      <c r="Q2896" s="152">
        <v>121.2572156</v>
      </c>
      <c r="R2896" s="152">
        <v>46199.54614583333</v>
      </c>
      <c r="S2896" s="100"/>
      <c r="T2896" s="100" t="s">
        <v>571</v>
      </c>
      <c r="U2896" s="100" t="s">
        <v>21843</v>
      </c>
      <c r="V2896" s="100"/>
      <c r="W2896" s="100">
        <v>0.0</v>
      </c>
      <c r="X2896" s="100"/>
      <c r="Y2896" s="152"/>
      <c r="Z2896" s="100"/>
      <c r="AA2896" s="100">
        <v>1.0</v>
      </c>
      <c r="AB2896" s="100"/>
      <c r="AC2896" s="100">
        <v>346.0</v>
      </c>
      <c r="AG2896" s="100"/>
      <c r="AH2896" s="100"/>
      <c r="AI2896" s="100"/>
      <c r="AJ2896" s="100"/>
      <c r="AK2896" s="100"/>
      <c r="AL2896" s="100"/>
      <c r="AM2896" s="100"/>
      <c r="AN2896" s="100"/>
      <c r="AO2896" s="100"/>
      <c r="AP2896" s="100"/>
      <c r="AQ2896" s="100"/>
      <c r="AR2896" s="100"/>
      <c r="AS2896" s="100"/>
    </row>
    <row r="2897" ht="15.75" customHeight="1">
      <c r="A2897" s="152">
        <v>46199.0</v>
      </c>
      <c r="B2897" s="100" t="s">
        <v>133</v>
      </c>
      <c r="C2897" s="101" t="s">
        <v>22222</v>
      </c>
      <c r="D2897" s="100" t="s">
        <v>21737</v>
      </c>
      <c r="E2897" s="100" t="s">
        <v>22223</v>
      </c>
      <c r="F2897" s="100">
        <v>1250.0</v>
      </c>
      <c r="G2897" s="100"/>
      <c r="H2897" s="100"/>
      <c r="I2897" s="100" t="s">
        <v>654</v>
      </c>
      <c r="J2897" s="100" t="s">
        <v>77</v>
      </c>
      <c r="K2897" s="100" t="s">
        <v>161</v>
      </c>
      <c r="L2897" s="100" t="s">
        <v>22224</v>
      </c>
      <c r="M2897" s="100"/>
      <c r="N2897" s="100"/>
      <c r="O2897" s="100"/>
      <c r="P2897" s="100">
        <v>24.1668641</v>
      </c>
      <c r="Q2897" s="152">
        <v>120.6437313</v>
      </c>
      <c r="R2897" s="152"/>
      <c r="S2897" s="153" t="s">
        <v>22225</v>
      </c>
      <c r="T2897" s="100"/>
      <c r="U2897" s="100"/>
      <c r="V2897" s="100" t="s">
        <v>541</v>
      </c>
      <c r="W2897" s="100" t="s">
        <v>735</v>
      </c>
      <c r="X2897" s="100"/>
      <c r="Y2897" s="152"/>
      <c r="Z2897" s="100"/>
      <c r="AA2897" s="100"/>
      <c r="AB2897" s="100" t="b">
        <v>1</v>
      </c>
      <c r="AC2897" s="100"/>
      <c r="AE2897" s="100" t="s">
        <v>542</v>
      </c>
      <c r="AF2897" s="100">
        <v>6.0</v>
      </c>
      <c r="AG2897" s="100" t="s">
        <v>1623</v>
      </c>
      <c r="AH2897" s="100">
        <v>114.0</v>
      </c>
      <c r="AI2897" s="100"/>
      <c r="AJ2897" s="100"/>
      <c r="AK2897" s="100"/>
      <c r="AL2897" s="100"/>
      <c r="AM2897" s="100"/>
      <c r="AN2897" s="100"/>
      <c r="AO2897" s="100"/>
      <c r="AP2897" s="100"/>
      <c r="AQ2897" s="100"/>
      <c r="AR2897" s="100"/>
      <c r="AS2897" s="100"/>
    </row>
    <row r="2898" ht="15.75" customHeight="1">
      <c r="A2898" s="152">
        <v>46199.0</v>
      </c>
      <c r="B2898" s="100" t="s">
        <v>133</v>
      </c>
      <c r="C2898" s="101" t="s">
        <v>14334</v>
      </c>
      <c r="D2898" s="100" t="s">
        <v>968</v>
      </c>
      <c r="E2898" s="100" t="s">
        <v>13516</v>
      </c>
      <c r="F2898" s="100">
        <v>13.0</v>
      </c>
      <c r="G2898" s="100" t="s">
        <v>43</v>
      </c>
      <c r="H2898" s="100" t="s">
        <v>44</v>
      </c>
      <c r="I2898" s="100" t="s">
        <v>45</v>
      </c>
      <c r="J2898" s="100"/>
      <c r="K2898" s="100" t="s">
        <v>137</v>
      </c>
      <c r="L2898" s="100" t="s">
        <v>21739</v>
      </c>
      <c r="M2898" s="100"/>
      <c r="N2898" s="100"/>
      <c r="O2898" s="100"/>
      <c r="P2898" s="100">
        <v>25.0067566</v>
      </c>
      <c r="Q2898" s="152">
        <v>121.5171371</v>
      </c>
      <c r="R2898" s="152">
        <v>46199.498136574075</v>
      </c>
      <c r="S2898" s="153" t="s">
        <v>22226</v>
      </c>
      <c r="T2898" s="100" t="s">
        <v>18267</v>
      </c>
      <c r="U2898" s="100" t="s">
        <v>21741</v>
      </c>
      <c r="V2898" s="100" t="s">
        <v>620</v>
      </c>
      <c r="W2898" s="100" t="s">
        <v>59</v>
      </c>
      <c r="X2898" s="100"/>
      <c r="Y2898" s="152"/>
      <c r="Z2898" s="100"/>
      <c r="AA2898" s="100">
        <v>1.0</v>
      </c>
      <c r="AB2898" s="100" t="b">
        <v>1</v>
      </c>
      <c r="AC2898" s="100">
        <v>7.0</v>
      </c>
      <c r="AE2898" s="100" t="s">
        <v>1381</v>
      </c>
      <c r="AF2898" s="100">
        <v>4.0</v>
      </c>
      <c r="AG2898" s="100"/>
      <c r="AH2898" s="100"/>
      <c r="AI2898" s="100"/>
      <c r="AJ2898" s="100"/>
      <c r="AK2898" s="100"/>
      <c r="AL2898" s="100"/>
      <c r="AM2898" s="100"/>
      <c r="AN2898" s="100"/>
      <c r="AO2898" s="100"/>
      <c r="AP2898" s="100"/>
      <c r="AQ2898" s="100"/>
      <c r="AR2898" s="100"/>
      <c r="AS2898" s="100"/>
    </row>
    <row r="2899" ht="15.75" customHeight="1">
      <c r="A2899" s="152">
        <v>46199.0</v>
      </c>
      <c r="B2899" s="100" t="s">
        <v>39</v>
      </c>
      <c r="C2899" s="101" t="s">
        <v>14325</v>
      </c>
      <c r="D2899" s="100" t="s">
        <v>17163</v>
      </c>
      <c r="E2899" s="100" t="s">
        <v>14326</v>
      </c>
      <c r="F2899" s="100">
        <v>120.0</v>
      </c>
      <c r="G2899" s="100" t="s">
        <v>55</v>
      </c>
      <c r="H2899" s="100" t="s">
        <v>56</v>
      </c>
      <c r="I2899" s="100" t="s">
        <v>45</v>
      </c>
      <c r="J2899" s="100"/>
      <c r="K2899" s="100" t="s">
        <v>150</v>
      </c>
      <c r="L2899" s="100"/>
      <c r="M2899" s="100" t="s">
        <v>78</v>
      </c>
      <c r="N2899" s="100"/>
      <c r="O2899" s="100"/>
      <c r="P2899" s="100">
        <v>25.0680761</v>
      </c>
      <c r="Q2899" s="152">
        <v>121.4413594</v>
      </c>
      <c r="R2899" s="152">
        <v>46199.48415509259</v>
      </c>
      <c r="S2899" s="153" t="s">
        <v>22227</v>
      </c>
      <c r="T2899" s="100"/>
      <c r="U2899" s="100"/>
      <c r="V2899" s="100" t="s">
        <v>20328</v>
      </c>
      <c r="W2899" s="100" t="s">
        <v>297</v>
      </c>
      <c r="X2899" s="100"/>
      <c r="Y2899" s="152"/>
      <c r="Z2899" s="100"/>
      <c r="AA2899" s="100">
        <v>1.0</v>
      </c>
      <c r="AB2899" s="100" t="b">
        <v>1</v>
      </c>
      <c r="AC2899" s="100">
        <v>343.0</v>
      </c>
      <c r="AE2899" s="100" t="s">
        <v>20911</v>
      </c>
      <c r="AF2899" s="100">
        <v>240.0</v>
      </c>
      <c r="AG2899" s="100"/>
      <c r="AH2899" s="100"/>
      <c r="AI2899" s="100"/>
      <c r="AJ2899" s="100"/>
      <c r="AK2899" s="100"/>
      <c r="AL2899" s="100"/>
      <c r="AM2899" s="100"/>
      <c r="AN2899" s="100"/>
      <c r="AO2899" s="100"/>
      <c r="AP2899" s="100"/>
      <c r="AQ2899" s="100"/>
      <c r="AR2899" s="100"/>
      <c r="AS2899" s="100"/>
    </row>
    <row r="2900" ht="15.75" customHeight="1">
      <c r="A2900" s="152">
        <v>46199.0</v>
      </c>
      <c r="B2900" s="100" t="s">
        <v>61</v>
      </c>
      <c r="C2900" s="101" t="s">
        <v>14305</v>
      </c>
      <c r="D2900" s="100" t="s">
        <v>313</v>
      </c>
      <c r="E2900" s="100" t="s">
        <v>590</v>
      </c>
      <c r="F2900" s="100">
        <v>465.0</v>
      </c>
      <c r="G2900" s="100" t="s">
        <v>55</v>
      </c>
      <c r="H2900" s="100" t="s">
        <v>56</v>
      </c>
      <c r="I2900" s="100" t="s">
        <v>45</v>
      </c>
      <c r="J2900" s="100"/>
      <c r="K2900" s="100" t="s">
        <v>591</v>
      </c>
      <c r="L2900" s="100"/>
      <c r="M2900" s="100"/>
      <c r="N2900" s="100"/>
      <c r="O2900" s="100"/>
      <c r="P2900" s="100">
        <v>25.0837461</v>
      </c>
      <c r="Q2900" s="152">
        <v>121.4956855</v>
      </c>
      <c r="R2900" s="152">
        <v>46199.45936342592</v>
      </c>
      <c r="S2900" s="153" t="s">
        <v>22228</v>
      </c>
      <c r="T2900" s="100" t="s">
        <v>370</v>
      </c>
      <c r="U2900" s="100" t="s">
        <v>594</v>
      </c>
      <c r="V2900" s="100" t="s">
        <v>1744</v>
      </c>
      <c r="W2900" s="100" t="s">
        <v>222</v>
      </c>
      <c r="X2900" s="100"/>
      <c r="Y2900" s="152"/>
      <c r="Z2900" s="100"/>
      <c r="AA2900" s="100">
        <v>1.0</v>
      </c>
      <c r="AB2900" s="100"/>
      <c r="AC2900" s="100">
        <v>345.0</v>
      </c>
      <c r="AE2900" s="100" t="s">
        <v>22229</v>
      </c>
      <c r="AF2900" s="100">
        <v>71.0</v>
      </c>
      <c r="AG2900" s="100"/>
      <c r="AH2900" s="100"/>
      <c r="AI2900" s="100"/>
      <c r="AJ2900" s="100"/>
      <c r="AK2900" s="100"/>
      <c r="AL2900" s="100"/>
      <c r="AM2900" s="100"/>
      <c r="AN2900" s="100"/>
      <c r="AO2900" s="100"/>
      <c r="AP2900" s="100"/>
      <c r="AQ2900" s="100"/>
      <c r="AR2900" s="100"/>
      <c r="AS2900" s="100"/>
    </row>
    <row r="2901" ht="15.75" customHeight="1">
      <c r="A2901" s="152">
        <v>46199.0</v>
      </c>
      <c r="B2901" s="100" t="s">
        <v>61</v>
      </c>
      <c r="C2901" s="101" t="s">
        <v>14320</v>
      </c>
      <c r="D2901" s="100" t="s">
        <v>313</v>
      </c>
      <c r="E2901" s="100" t="s">
        <v>14321</v>
      </c>
      <c r="F2901" s="100">
        <v>202.0</v>
      </c>
      <c r="G2901" s="100" t="s">
        <v>55</v>
      </c>
      <c r="H2901" s="100" t="s">
        <v>56</v>
      </c>
      <c r="I2901" s="100" t="s">
        <v>45</v>
      </c>
      <c r="J2901" s="100" t="s">
        <v>77</v>
      </c>
      <c r="K2901" s="100" t="s">
        <v>150</v>
      </c>
      <c r="L2901" s="100"/>
      <c r="M2901" s="100" t="s">
        <v>78</v>
      </c>
      <c r="N2901" s="100"/>
      <c r="O2901" s="100"/>
      <c r="P2901" s="100">
        <v>25.0680761</v>
      </c>
      <c r="Q2901" s="152">
        <v>121.4413594</v>
      </c>
      <c r="R2901" s="152">
        <v>46199.48394675926</v>
      </c>
      <c r="S2901" s="153" t="s">
        <v>22230</v>
      </c>
      <c r="T2901" s="100"/>
      <c r="U2901" s="100"/>
      <c r="V2901" s="100" t="s">
        <v>49</v>
      </c>
      <c r="W2901" s="100" t="s">
        <v>131</v>
      </c>
      <c r="X2901" s="100"/>
      <c r="Y2901" s="152"/>
      <c r="Z2901" s="100"/>
      <c r="AA2901" s="100"/>
      <c r="AB2901" s="100"/>
      <c r="AC2901" s="100"/>
      <c r="AE2901" s="100" t="s">
        <v>22231</v>
      </c>
      <c r="AF2901" s="100">
        <v>196.0</v>
      </c>
      <c r="AG2901" s="100" t="s">
        <v>20771</v>
      </c>
      <c r="AH2901" s="100">
        <v>140.0</v>
      </c>
      <c r="AI2901" s="100"/>
      <c r="AJ2901" s="100"/>
      <c r="AK2901" s="100"/>
      <c r="AL2901" s="100"/>
      <c r="AM2901" s="100"/>
      <c r="AN2901" s="100"/>
      <c r="AO2901" s="100"/>
      <c r="AP2901" s="100"/>
      <c r="AQ2901" s="100"/>
      <c r="AR2901" s="100"/>
      <c r="AS2901" s="100"/>
    </row>
    <row r="2902" ht="15.75" customHeight="1">
      <c r="A2902" s="152">
        <v>46199.0</v>
      </c>
      <c r="B2902" s="100" t="s">
        <v>61</v>
      </c>
      <c r="C2902" s="101" t="s">
        <v>14398</v>
      </c>
      <c r="D2902" s="100" t="s">
        <v>313</v>
      </c>
      <c r="E2902" s="100" t="s">
        <v>11068</v>
      </c>
      <c r="F2902" s="100">
        <v>34.0</v>
      </c>
      <c r="G2902" s="100" t="s">
        <v>65</v>
      </c>
      <c r="H2902" s="100" t="s">
        <v>66</v>
      </c>
      <c r="I2902" s="100" t="s">
        <v>45</v>
      </c>
      <c r="J2902" s="100"/>
      <c r="K2902" s="100"/>
      <c r="L2902" s="100" t="s">
        <v>758</v>
      </c>
      <c r="M2902" s="100" t="s">
        <v>759</v>
      </c>
      <c r="N2902" s="100"/>
      <c r="O2902" s="100"/>
      <c r="P2902" s="100">
        <v>24.9673978</v>
      </c>
      <c r="Q2902" s="152">
        <v>121.3408834</v>
      </c>
      <c r="R2902" s="152">
        <v>46199.579988425925</v>
      </c>
      <c r="S2902" s="153" t="s">
        <v>22232</v>
      </c>
      <c r="T2902" s="100"/>
      <c r="U2902" s="100"/>
      <c r="V2902" s="100" t="s">
        <v>20361</v>
      </c>
      <c r="W2902" s="100" t="s">
        <v>275</v>
      </c>
      <c r="X2902" s="100"/>
      <c r="Y2902" s="152"/>
      <c r="Z2902" s="100"/>
      <c r="AA2902" s="100">
        <v>1.0</v>
      </c>
      <c r="AB2902" s="100"/>
      <c r="AC2902" s="100">
        <v>331.0</v>
      </c>
      <c r="AE2902" s="100" t="s">
        <v>20933</v>
      </c>
      <c r="AF2902" s="100">
        <v>1.0</v>
      </c>
      <c r="AG2902" s="100"/>
      <c r="AH2902" s="100"/>
      <c r="AI2902" s="100"/>
      <c r="AJ2902" s="100"/>
      <c r="AK2902" s="100"/>
      <c r="AL2902" s="100"/>
      <c r="AM2902" s="100"/>
      <c r="AN2902" s="100"/>
      <c r="AO2902" s="100"/>
      <c r="AP2902" s="100"/>
      <c r="AQ2902" s="100"/>
      <c r="AR2902" s="100"/>
      <c r="AS2902" s="100"/>
    </row>
    <row r="2903" ht="15.75" customHeight="1">
      <c r="A2903" s="152">
        <v>46199.0</v>
      </c>
      <c r="B2903" s="100" t="s">
        <v>133</v>
      </c>
      <c r="C2903" s="101" t="s">
        <v>14283</v>
      </c>
      <c r="D2903" s="100" t="s">
        <v>598</v>
      </c>
      <c r="E2903" s="100" t="s">
        <v>14284</v>
      </c>
      <c r="F2903" s="100">
        <v>188.0</v>
      </c>
      <c r="G2903" s="100" t="s">
        <v>65</v>
      </c>
      <c r="H2903" s="100" t="s">
        <v>66</v>
      </c>
      <c r="I2903" s="100" t="s">
        <v>45</v>
      </c>
      <c r="J2903" s="100"/>
      <c r="K2903" s="100"/>
      <c r="L2903" s="100"/>
      <c r="M2903" s="100"/>
      <c r="N2903" s="100"/>
      <c r="O2903" s="100"/>
      <c r="P2903" s="100">
        <v>25.117761</v>
      </c>
      <c r="Q2903" s="152">
        <v>121.532661</v>
      </c>
      <c r="R2903" s="152">
        <v>46199.43682870371</v>
      </c>
      <c r="S2903" s="153" t="s">
        <v>22233</v>
      </c>
      <c r="T2903" s="100" t="s">
        <v>392</v>
      </c>
      <c r="U2903" s="100" t="s">
        <v>20475</v>
      </c>
      <c r="V2903" s="100" t="s">
        <v>803</v>
      </c>
      <c r="W2903" s="100" t="s">
        <v>651</v>
      </c>
      <c r="X2903" s="100"/>
      <c r="Y2903" s="152"/>
      <c r="Z2903" s="100"/>
      <c r="AA2903" s="100"/>
      <c r="AB2903" s="100"/>
      <c r="AC2903" s="100">
        <v>4.0</v>
      </c>
      <c r="AE2903" s="100" t="s">
        <v>22234</v>
      </c>
      <c r="AF2903" s="100">
        <v>150.0</v>
      </c>
      <c r="AG2903" s="100"/>
      <c r="AH2903" s="100"/>
      <c r="AI2903" s="100"/>
      <c r="AJ2903" s="100"/>
      <c r="AK2903" s="100"/>
      <c r="AL2903" s="100"/>
      <c r="AM2903" s="100"/>
      <c r="AN2903" s="100"/>
      <c r="AO2903" s="100"/>
      <c r="AP2903" s="100"/>
      <c r="AQ2903" s="100"/>
      <c r="AR2903" s="100"/>
      <c r="AS2903" s="100"/>
    </row>
    <row r="2904" ht="15.75" customHeight="1">
      <c r="A2904" s="152">
        <v>46199.0</v>
      </c>
      <c r="B2904" s="100" t="s">
        <v>39</v>
      </c>
      <c r="C2904" s="101" t="s">
        <v>22235</v>
      </c>
      <c r="D2904" s="100" t="s">
        <v>20540</v>
      </c>
      <c r="E2904" s="100" t="s">
        <v>39</v>
      </c>
      <c r="F2904" s="100">
        <v>0.0</v>
      </c>
      <c r="G2904" s="100"/>
      <c r="H2904" s="100"/>
      <c r="I2904" s="100" t="s">
        <v>45</v>
      </c>
      <c r="J2904" s="100"/>
      <c r="K2904" s="100"/>
      <c r="L2904" s="100"/>
      <c r="M2904" s="100"/>
      <c r="N2904" s="100"/>
      <c r="O2904" s="100"/>
      <c r="P2904" s="100">
        <v>24.9352238</v>
      </c>
      <c r="Q2904" s="152">
        <v>121.3387194</v>
      </c>
      <c r="R2904" s="152"/>
      <c r="S2904" s="153" t="s">
        <v>22236</v>
      </c>
      <c r="T2904" s="100"/>
      <c r="U2904" s="100"/>
      <c r="V2904" s="100" t="s">
        <v>130</v>
      </c>
      <c r="W2904" s="100" t="s">
        <v>59</v>
      </c>
      <c r="X2904" s="100"/>
      <c r="Y2904" s="152"/>
      <c r="Z2904" s="100"/>
      <c r="AA2904" s="100"/>
      <c r="AB2904" s="100" t="b">
        <v>1</v>
      </c>
      <c r="AC2904" s="100"/>
      <c r="AF2904" s="100">
        <v>0.0</v>
      </c>
      <c r="AG2904" s="100" t="s">
        <v>22237</v>
      </c>
      <c r="AH2904" s="100">
        <v>1.0</v>
      </c>
      <c r="AI2904" s="100"/>
      <c r="AJ2904" s="100"/>
      <c r="AK2904" s="100"/>
      <c r="AL2904" s="100"/>
      <c r="AM2904" s="100"/>
      <c r="AN2904" s="100"/>
      <c r="AO2904" s="100"/>
      <c r="AP2904" s="100"/>
      <c r="AQ2904" s="100"/>
      <c r="AR2904" s="100"/>
      <c r="AS2904" s="100"/>
    </row>
    <row r="2905" ht="15.75" customHeight="1">
      <c r="A2905" s="152">
        <v>46199.0</v>
      </c>
      <c r="B2905" s="100" t="s">
        <v>133</v>
      </c>
      <c r="C2905" s="101" t="s">
        <v>14353</v>
      </c>
      <c r="D2905" s="100" t="s">
        <v>613</v>
      </c>
      <c r="E2905" s="100" t="s">
        <v>14354</v>
      </c>
      <c r="F2905" s="100">
        <v>409.0</v>
      </c>
      <c r="G2905" s="100" t="s">
        <v>118</v>
      </c>
      <c r="H2905" s="100" t="s">
        <v>119</v>
      </c>
      <c r="I2905" s="100" t="s">
        <v>45</v>
      </c>
      <c r="J2905" s="100"/>
      <c r="K2905" s="100" t="s">
        <v>217</v>
      </c>
      <c r="L2905" s="100"/>
      <c r="M2905" s="100"/>
      <c r="N2905" s="100"/>
      <c r="O2905" s="100"/>
      <c r="P2905" s="100">
        <v>25.03027</v>
      </c>
      <c r="Q2905" s="152">
        <v>121.5584037</v>
      </c>
      <c r="R2905" s="152">
        <v>46199.50163194444</v>
      </c>
      <c r="S2905" s="153" t="s">
        <v>22238</v>
      </c>
      <c r="T2905" s="100" t="s">
        <v>392</v>
      </c>
      <c r="U2905" s="100" t="s">
        <v>15644</v>
      </c>
      <c r="V2905" s="100" t="s">
        <v>22239</v>
      </c>
      <c r="W2905" s="100" t="s">
        <v>104</v>
      </c>
      <c r="X2905" s="100"/>
      <c r="Y2905" s="152"/>
      <c r="Z2905" s="100"/>
      <c r="AA2905" s="100">
        <v>1.0</v>
      </c>
      <c r="AB2905" s="100" t="b">
        <v>1</v>
      </c>
      <c r="AC2905" s="100">
        <v>254.0</v>
      </c>
      <c r="AE2905" s="100" t="s">
        <v>791</v>
      </c>
      <c r="AF2905" s="100">
        <v>24.0</v>
      </c>
      <c r="AG2905" s="100" t="s">
        <v>22024</v>
      </c>
      <c r="AH2905" s="100">
        <v>65.0</v>
      </c>
      <c r="AI2905" s="100"/>
      <c r="AJ2905" s="100"/>
      <c r="AK2905" s="100"/>
      <c r="AL2905" s="100"/>
      <c r="AM2905" s="100"/>
      <c r="AN2905" s="100"/>
      <c r="AO2905" s="100"/>
      <c r="AP2905" s="100"/>
      <c r="AQ2905" s="100"/>
      <c r="AR2905" s="100"/>
      <c r="AS2905" s="100"/>
    </row>
    <row r="2906" ht="15.75" customHeight="1">
      <c r="A2906" s="152">
        <v>46199.0</v>
      </c>
      <c r="B2906" s="100" t="s">
        <v>133</v>
      </c>
      <c r="C2906" s="101" t="s">
        <v>14420</v>
      </c>
      <c r="D2906" s="100" t="s">
        <v>613</v>
      </c>
      <c r="E2906" s="100" t="s">
        <v>4329</v>
      </c>
      <c r="F2906" s="100">
        <v>15.0</v>
      </c>
      <c r="G2906" s="100" t="s">
        <v>55</v>
      </c>
      <c r="H2906" s="100" t="s">
        <v>56</v>
      </c>
      <c r="I2906" s="100" t="s">
        <v>45</v>
      </c>
      <c r="J2906" s="100"/>
      <c r="K2906" s="100" t="s">
        <v>161</v>
      </c>
      <c r="L2906" s="100" t="s">
        <v>15871</v>
      </c>
      <c r="M2906" s="100" t="s">
        <v>15872</v>
      </c>
      <c r="N2906" s="100"/>
      <c r="O2906" s="100"/>
      <c r="P2906" s="100">
        <v>24.9414405</v>
      </c>
      <c r="Q2906" s="152">
        <v>121.3356631</v>
      </c>
      <c r="R2906" s="152">
        <v>46199.66195601852</v>
      </c>
      <c r="S2906" s="153" t="s">
        <v>22240</v>
      </c>
      <c r="T2906" s="100"/>
      <c r="U2906" s="100">
        <v>2.26792835E8</v>
      </c>
      <c r="V2906" s="100" t="s">
        <v>143</v>
      </c>
      <c r="W2906" s="100" t="s">
        <v>59</v>
      </c>
      <c r="X2906" s="100" t="s">
        <v>51</v>
      </c>
      <c r="Y2906" s="100" t="s">
        <v>56</v>
      </c>
      <c r="Z2906" s="152">
        <v>46199.59756944445</v>
      </c>
      <c r="AA2906" s="100">
        <v>1.0</v>
      </c>
      <c r="AB2906" s="100"/>
      <c r="AC2906" s="100">
        <v>350.0</v>
      </c>
      <c r="AE2906" s="100" t="s">
        <v>1547</v>
      </c>
      <c r="AF2906" s="100">
        <v>1.0</v>
      </c>
      <c r="AG2906" s="100"/>
      <c r="AH2906" s="100"/>
      <c r="AI2906" s="100"/>
      <c r="AJ2906" s="100"/>
      <c r="AK2906" s="100"/>
      <c r="AL2906" s="100"/>
      <c r="AM2906" s="100"/>
      <c r="AN2906" s="100"/>
      <c r="AO2906" s="100"/>
      <c r="AP2906" s="100"/>
      <c r="AQ2906" s="100"/>
      <c r="AR2906" s="100"/>
      <c r="AS2906" s="100"/>
    </row>
    <row r="2907" ht="15.75" customHeight="1">
      <c r="A2907" s="152">
        <v>46199.0</v>
      </c>
      <c r="B2907" s="100" t="s">
        <v>61</v>
      </c>
      <c r="C2907" s="101" t="s">
        <v>14348</v>
      </c>
      <c r="D2907" s="100" t="s">
        <v>896</v>
      </c>
      <c r="E2907" s="100" t="s">
        <v>14349</v>
      </c>
      <c r="F2907" s="100">
        <v>164.0</v>
      </c>
      <c r="G2907" s="100" t="s">
        <v>118</v>
      </c>
      <c r="H2907" s="100" t="s">
        <v>119</v>
      </c>
      <c r="I2907" s="100" t="s">
        <v>45</v>
      </c>
      <c r="J2907" s="100"/>
      <c r="K2907" s="100" t="s">
        <v>17147</v>
      </c>
      <c r="L2907" s="100"/>
      <c r="M2907" s="100"/>
      <c r="N2907" s="100"/>
      <c r="O2907" s="100"/>
      <c r="P2907" s="100">
        <v>25.03027</v>
      </c>
      <c r="Q2907" s="152">
        <v>121.5584037</v>
      </c>
      <c r="R2907" s="152">
        <v>46199.500914351855</v>
      </c>
      <c r="S2907" s="153" t="s">
        <v>22241</v>
      </c>
      <c r="T2907" s="100" t="s">
        <v>392</v>
      </c>
      <c r="U2907" s="100" t="s">
        <v>15644</v>
      </c>
      <c r="V2907" s="100" t="s">
        <v>20863</v>
      </c>
      <c r="W2907" s="100" t="s">
        <v>260</v>
      </c>
      <c r="X2907" s="100"/>
      <c r="Y2907" s="152"/>
      <c r="Z2907" s="100"/>
      <c r="AA2907" s="100">
        <v>1.0</v>
      </c>
      <c r="AB2907" s="100"/>
      <c r="AC2907" s="100">
        <v>251.0</v>
      </c>
      <c r="AE2907" s="100" t="s">
        <v>22242</v>
      </c>
      <c r="AF2907" s="100">
        <v>1.0</v>
      </c>
      <c r="AG2907" s="100" t="s">
        <v>22243</v>
      </c>
      <c r="AH2907" s="100">
        <v>760.0</v>
      </c>
      <c r="AI2907" s="100"/>
      <c r="AJ2907" s="100"/>
      <c r="AK2907" s="100"/>
      <c r="AL2907" s="100"/>
      <c r="AM2907" s="100"/>
      <c r="AN2907" s="100"/>
      <c r="AO2907" s="100"/>
      <c r="AP2907" s="100"/>
      <c r="AQ2907" s="100"/>
      <c r="AR2907" s="100"/>
      <c r="AS2907" s="100"/>
    </row>
    <row r="2908" ht="15.75" customHeight="1">
      <c r="A2908" s="152">
        <v>46199.0</v>
      </c>
      <c r="B2908" s="100" t="s">
        <v>61</v>
      </c>
      <c r="C2908" s="101" t="s">
        <v>14273</v>
      </c>
      <c r="D2908" s="100" t="s">
        <v>626</v>
      </c>
      <c r="E2908" s="100" t="s">
        <v>14274</v>
      </c>
      <c r="F2908" s="100">
        <v>245.0</v>
      </c>
      <c r="G2908" s="100" t="s">
        <v>118</v>
      </c>
      <c r="H2908" s="100" t="s">
        <v>119</v>
      </c>
      <c r="I2908" s="100" t="s">
        <v>45</v>
      </c>
      <c r="J2908" s="100"/>
      <c r="K2908" s="100" t="s">
        <v>67</v>
      </c>
      <c r="L2908" s="100"/>
      <c r="M2908" s="100"/>
      <c r="N2908" s="100"/>
      <c r="O2908" s="100"/>
      <c r="P2908" s="100">
        <v>24.9843804</v>
      </c>
      <c r="Q2908" s="152">
        <v>121.5460568</v>
      </c>
      <c r="R2908" s="152">
        <v>46199.4221875</v>
      </c>
      <c r="S2908" s="153" t="s">
        <v>22244</v>
      </c>
      <c r="T2908" s="100" t="s">
        <v>571</v>
      </c>
      <c r="U2908" s="100" t="s">
        <v>19659</v>
      </c>
      <c r="V2908" s="100" t="s">
        <v>103</v>
      </c>
      <c r="W2908" s="100"/>
      <c r="X2908" s="100"/>
      <c r="Y2908" s="152"/>
      <c r="Z2908" s="100"/>
      <c r="AA2908" s="100">
        <v>1.0</v>
      </c>
      <c r="AB2908" s="100"/>
      <c r="AC2908" s="100">
        <v>250.0</v>
      </c>
      <c r="AE2908" s="100" t="s">
        <v>195</v>
      </c>
      <c r="AF2908" s="100">
        <v>1002.0</v>
      </c>
      <c r="AG2908" s="100" t="s">
        <v>22245</v>
      </c>
      <c r="AH2908" s="100">
        <v>134.0</v>
      </c>
      <c r="AI2908" s="100"/>
      <c r="AJ2908" s="100"/>
      <c r="AK2908" s="100"/>
      <c r="AL2908" s="100"/>
      <c r="AM2908" s="100"/>
      <c r="AN2908" s="100"/>
      <c r="AO2908" s="100"/>
      <c r="AP2908" s="100"/>
      <c r="AQ2908" s="100"/>
      <c r="AR2908" s="100"/>
      <c r="AS2908" s="100"/>
    </row>
    <row r="2909" ht="15.75" customHeight="1">
      <c r="A2909" s="152">
        <v>46199.0</v>
      </c>
      <c r="B2909" s="100" t="s">
        <v>39</v>
      </c>
      <c r="C2909" s="101" t="s">
        <v>22246</v>
      </c>
      <c r="D2909" s="100" t="s">
        <v>21166</v>
      </c>
      <c r="E2909" s="100" t="s">
        <v>39</v>
      </c>
      <c r="F2909" s="100">
        <v>0.0</v>
      </c>
      <c r="G2909" s="100"/>
      <c r="H2909" s="100"/>
      <c r="I2909" s="100" t="s">
        <v>45</v>
      </c>
      <c r="J2909" s="100"/>
      <c r="K2909" s="100"/>
      <c r="L2909" s="100"/>
      <c r="M2909" s="100"/>
      <c r="N2909" s="100"/>
      <c r="O2909" s="100"/>
      <c r="P2909" s="100">
        <v>24.9352238</v>
      </c>
      <c r="Q2909" s="152">
        <v>121.3387194</v>
      </c>
      <c r="R2909" s="152"/>
      <c r="S2909" s="153" t="s">
        <v>22247</v>
      </c>
      <c r="T2909" s="100"/>
      <c r="U2909" s="100"/>
      <c r="V2909" s="100" t="s">
        <v>22248</v>
      </c>
      <c r="W2909" s="100" t="s">
        <v>59</v>
      </c>
      <c r="X2909" s="100"/>
      <c r="Y2909" s="152"/>
      <c r="Z2909" s="100"/>
      <c r="AA2909" s="100"/>
      <c r="AB2909" s="100" t="b">
        <v>1</v>
      </c>
      <c r="AC2909" s="100"/>
      <c r="AE2909" s="100" t="s">
        <v>22249</v>
      </c>
      <c r="AF2909" s="100">
        <v>1.0</v>
      </c>
      <c r="AG2909" s="100"/>
      <c r="AH2909" s="100"/>
      <c r="AI2909" s="100"/>
      <c r="AJ2909" s="100"/>
      <c r="AK2909" s="100"/>
      <c r="AL2909" s="100"/>
      <c r="AM2909" s="100"/>
      <c r="AN2909" s="100"/>
      <c r="AO2909" s="100"/>
      <c r="AP2909" s="100"/>
      <c r="AQ2909" s="100"/>
      <c r="AR2909" s="100"/>
      <c r="AS2909" s="100"/>
    </row>
    <row r="2910" ht="15.75" customHeight="1">
      <c r="A2910" s="152">
        <v>46199.0</v>
      </c>
      <c r="B2910" s="100" t="s">
        <v>39</v>
      </c>
      <c r="C2910" s="101" t="s">
        <v>22250</v>
      </c>
      <c r="D2910" s="100" t="s">
        <v>21166</v>
      </c>
      <c r="E2910" s="100" t="s">
        <v>39</v>
      </c>
      <c r="F2910" s="100">
        <v>0.0</v>
      </c>
      <c r="G2910" s="100"/>
      <c r="H2910" s="100"/>
      <c r="I2910" s="100" t="s">
        <v>45</v>
      </c>
      <c r="J2910" s="100"/>
      <c r="K2910" s="100"/>
      <c r="L2910" s="100"/>
      <c r="M2910" s="100"/>
      <c r="N2910" s="100"/>
      <c r="O2910" s="100"/>
      <c r="P2910" s="100">
        <v>24.9352238</v>
      </c>
      <c r="Q2910" s="152">
        <v>121.3387194</v>
      </c>
      <c r="R2910" s="152"/>
      <c r="S2910" s="153" t="s">
        <v>22251</v>
      </c>
      <c r="T2910" s="100"/>
      <c r="U2910" s="100"/>
      <c r="V2910" s="100" t="s">
        <v>22252</v>
      </c>
      <c r="W2910" s="100" t="s">
        <v>59</v>
      </c>
      <c r="X2910" s="100"/>
      <c r="Y2910" s="152"/>
      <c r="Z2910" s="100"/>
      <c r="AA2910" s="100"/>
      <c r="AB2910" s="100" t="b">
        <v>1</v>
      </c>
      <c r="AC2910" s="100"/>
      <c r="AF2910" s="100">
        <v>0.0</v>
      </c>
      <c r="AG2910" s="100"/>
      <c r="AH2910" s="100">
        <v>0.0</v>
      </c>
      <c r="AI2910" s="100"/>
      <c r="AJ2910" s="100">
        <v>0.0</v>
      </c>
      <c r="AK2910" s="100" t="s">
        <v>21769</v>
      </c>
      <c r="AL2910" s="100">
        <v>17.0</v>
      </c>
      <c r="AM2910" s="100" t="s">
        <v>22253</v>
      </c>
      <c r="AN2910" s="100">
        <v>1.0</v>
      </c>
      <c r="AO2910" s="100"/>
      <c r="AP2910" s="100"/>
      <c r="AQ2910" s="100"/>
      <c r="AR2910" s="100"/>
      <c r="AS2910" s="100"/>
    </row>
    <row r="2911" ht="15.75" customHeight="1">
      <c r="A2911" s="152">
        <v>46199.0</v>
      </c>
      <c r="B2911" s="100" t="s">
        <v>39</v>
      </c>
      <c r="C2911" s="101" t="s">
        <v>22254</v>
      </c>
      <c r="D2911" s="100" t="s">
        <v>21166</v>
      </c>
      <c r="E2911" s="100" t="s">
        <v>39</v>
      </c>
      <c r="F2911" s="100">
        <v>0.0</v>
      </c>
      <c r="G2911" s="100"/>
      <c r="H2911" s="100"/>
      <c r="I2911" s="100" t="s">
        <v>45</v>
      </c>
      <c r="J2911" s="100"/>
      <c r="K2911" s="100"/>
      <c r="L2911" s="100"/>
      <c r="M2911" s="100"/>
      <c r="N2911" s="100"/>
      <c r="O2911" s="100"/>
      <c r="P2911" s="100">
        <v>24.9352238</v>
      </c>
      <c r="Q2911" s="152">
        <v>121.3387194</v>
      </c>
      <c r="R2911" s="152"/>
      <c r="S2911" s="153" t="s">
        <v>22255</v>
      </c>
      <c r="T2911" s="100"/>
      <c r="U2911" s="100"/>
      <c r="V2911" s="100" t="s">
        <v>22256</v>
      </c>
      <c r="W2911" s="100" t="s">
        <v>275</v>
      </c>
      <c r="X2911" s="100"/>
      <c r="Y2911" s="152"/>
      <c r="Z2911" s="100"/>
      <c r="AA2911" s="100"/>
      <c r="AB2911" s="100" t="b">
        <v>1</v>
      </c>
      <c r="AC2911" s="100"/>
      <c r="AG2911" s="100"/>
      <c r="AH2911" s="100"/>
      <c r="AI2911" s="100"/>
      <c r="AJ2911" s="100"/>
      <c r="AK2911" s="100"/>
      <c r="AL2911" s="100"/>
      <c r="AM2911" s="100"/>
      <c r="AN2911" s="100"/>
      <c r="AO2911" s="100"/>
      <c r="AP2911" s="100"/>
      <c r="AQ2911" s="100"/>
      <c r="AR2911" s="100"/>
      <c r="AS2911" s="100"/>
    </row>
    <row r="2912" ht="15.75" customHeight="1">
      <c r="A2912" s="152">
        <v>46199.6008734375</v>
      </c>
      <c r="B2912" s="100" t="s">
        <v>299</v>
      </c>
      <c r="C2912" s="101" t="s">
        <v>22257</v>
      </c>
      <c r="D2912" s="100" t="s">
        <v>10924</v>
      </c>
      <c r="E2912" s="100" t="s">
        <v>22258</v>
      </c>
      <c r="F2912" s="100">
        <v>0.0</v>
      </c>
      <c r="G2912" s="100" t="s">
        <v>55</v>
      </c>
      <c r="H2912" s="100" t="s">
        <v>56</v>
      </c>
      <c r="I2912" s="100" t="s">
        <v>16935</v>
      </c>
      <c r="J2912" s="100"/>
      <c r="K2912" s="100"/>
      <c r="L2912" s="100"/>
      <c r="M2912" s="100"/>
      <c r="N2912" s="100" t="s">
        <v>338</v>
      </c>
      <c r="O2912" s="100"/>
      <c r="P2912" s="100"/>
      <c r="Q2912" s="152"/>
      <c r="R2912" s="152"/>
      <c r="S2912" s="100"/>
      <c r="T2912" s="100"/>
      <c r="U2912" s="100"/>
      <c r="V2912" s="100" t="s">
        <v>22259</v>
      </c>
      <c r="W2912" s="100"/>
      <c r="X2912" s="100"/>
      <c r="Y2912" s="152"/>
      <c r="Z2912" s="100"/>
      <c r="AA2912" s="100">
        <v>1.0</v>
      </c>
      <c r="AB2912" s="100"/>
      <c r="AC2912" s="100">
        <v>351.0</v>
      </c>
      <c r="AG2912" s="100"/>
      <c r="AH2912" s="100"/>
      <c r="AI2912" s="100"/>
      <c r="AJ2912" s="100"/>
      <c r="AK2912" s="100"/>
      <c r="AL2912" s="100"/>
      <c r="AM2912" s="100"/>
      <c r="AN2912" s="100"/>
      <c r="AO2912" s="100"/>
      <c r="AP2912" s="100"/>
      <c r="AQ2912" s="100"/>
      <c r="AR2912" s="100"/>
      <c r="AS2912" s="100"/>
    </row>
    <row r="2913" ht="15.75" customHeight="1">
      <c r="A2913" s="152">
        <v>46202.0</v>
      </c>
      <c r="B2913" s="100" t="s">
        <v>133</v>
      </c>
      <c r="C2913" s="101" t="s">
        <v>14545</v>
      </c>
      <c r="D2913" s="100" t="s">
        <v>954</v>
      </c>
      <c r="E2913" s="100" t="s">
        <v>14541</v>
      </c>
      <c r="F2913" s="100">
        <v>357.0</v>
      </c>
      <c r="G2913" s="100" t="s">
        <v>55</v>
      </c>
      <c r="H2913" s="100" t="s">
        <v>56</v>
      </c>
      <c r="I2913" s="100" t="s">
        <v>45</v>
      </c>
      <c r="J2913" s="100" t="s">
        <v>77</v>
      </c>
      <c r="K2913" s="100" t="s">
        <v>161</v>
      </c>
      <c r="L2913" s="100" t="s">
        <v>16094</v>
      </c>
      <c r="M2913" s="100"/>
      <c r="N2913" s="100"/>
      <c r="O2913" s="100"/>
      <c r="P2913" s="100">
        <v>24.8018731</v>
      </c>
      <c r="Q2913" s="152">
        <v>120.977252</v>
      </c>
      <c r="R2913" s="152">
        <v>46202.61755787037</v>
      </c>
      <c r="S2913" s="153" t="s">
        <v>22260</v>
      </c>
      <c r="T2913" s="100"/>
      <c r="U2913" s="100">
        <v>2.86773E8</v>
      </c>
      <c r="V2913" s="100" t="s">
        <v>620</v>
      </c>
      <c r="W2913" s="100" t="s">
        <v>268</v>
      </c>
      <c r="X2913" s="100"/>
      <c r="Y2913" s="152"/>
      <c r="Z2913" s="100"/>
      <c r="AA2913" s="100">
        <v>1.0</v>
      </c>
      <c r="AB2913" s="100"/>
      <c r="AC2913" s="100">
        <v>367.0</v>
      </c>
      <c r="AE2913" s="100" t="s">
        <v>22261</v>
      </c>
      <c r="AF2913" s="100">
        <v>100.0</v>
      </c>
      <c r="AG2913" s="100"/>
      <c r="AH2913" s="100"/>
      <c r="AI2913" s="100"/>
      <c r="AJ2913" s="100"/>
      <c r="AK2913" s="100"/>
      <c r="AL2913" s="100"/>
      <c r="AM2913" s="100"/>
      <c r="AN2913" s="100"/>
      <c r="AO2913" s="100"/>
      <c r="AP2913" s="100"/>
      <c r="AQ2913" s="100"/>
      <c r="AR2913" s="100"/>
      <c r="AS2913" s="100"/>
    </row>
    <row r="2914" ht="15.75" customHeight="1">
      <c r="A2914" s="152">
        <v>46202.0</v>
      </c>
      <c r="B2914" s="100" t="s">
        <v>39</v>
      </c>
      <c r="C2914" s="101" t="s">
        <v>14527</v>
      </c>
      <c r="D2914" s="100" t="s">
        <v>15460</v>
      </c>
      <c r="E2914" s="100" t="s">
        <v>5430</v>
      </c>
      <c r="F2914" s="100">
        <v>7.0</v>
      </c>
      <c r="G2914" s="100" t="s">
        <v>43</v>
      </c>
      <c r="H2914" s="100" t="s">
        <v>44</v>
      </c>
      <c r="I2914" s="100" t="s">
        <v>45</v>
      </c>
      <c r="J2914" s="100"/>
      <c r="K2914" s="100" t="s">
        <v>67</v>
      </c>
      <c r="L2914" s="100"/>
      <c r="M2914" s="100"/>
      <c r="N2914" s="100"/>
      <c r="O2914" s="100"/>
      <c r="P2914" s="100">
        <v>25.0329041</v>
      </c>
      <c r="Q2914" s="152">
        <v>121.5547111</v>
      </c>
      <c r="R2914" s="152">
        <v>46202.53696759259</v>
      </c>
      <c r="S2914" s="153" t="s">
        <v>22262</v>
      </c>
      <c r="T2914" s="100" t="s">
        <v>22263</v>
      </c>
      <c r="U2914" s="100" t="s">
        <v>17185</v>
      </c>
      <c r="V2914" s="100" t="s">
        <v>21392</v>
      </c>
      <c r="W2914" s="100" t="s">
        <v>59</v>
      </c>
      <c r="X2914" s="100"/>
      <c r="Y2914" s="152"/>
      <c r="Z2914" s="100"/>
      <c r="AA2914" s="100">
        <v>1.0</v>
      </c>
      <c r="AB2914" s="100" t="b">
        <v>1</v>
      </c>
      <c r="AC2914" s="100">
        <v>7.0</v>
      </c>
      <c r="AE2914" s="100" t="s">
        <v>21393</v>
      </c>
      <c r="AF2914" s="100">
        <v>16.0</v>
      </c>
      <c r="AG2914" s="100"/>
      <c r="AH2914" s="100"/>
      <c r="AI2914" s="100"/>
      <c r="AJ2914" s="100"/>
      <c r="AK2914" s="100"/>
      <c r="AL2914" s="100"/>
      <c r="AM2914" s="100"/>
      <c r="AN2914" s="100"/>
      <c r="AO2914" s="100"/>
      <c r="AP2914" s="100"/>
      <c r="AQ2914" s="100"/>
      <c r="AR2914" s="100"/>
      <c r="AS2914" s="100"/>
    </row>
    <row r="2915" ht="15.75" customHeight="1">
      <c r="A2915" s="152">
        <v>46202.0</v>
      </c>
      <c r="B2915" s="100" t="s">
        <v>61</v>
      </c>
      <c r="C2915" s="101" t="s">
        <v>14479</v>
      </c>
      <c r="D2915" s="100" t="s">
        <v>16874</v>
      </c>
      <c r="E2915" s="100" t="s">
        <v>14480</v>
      </c>
      <c r="F2915" s="100">
        <v>42.0</v>
      </c>
      <c r="G2915" s="100" t="s">
        <v>65</v>
      </c>
      <c r="H2915" s="100" t="s">
        <v>66</v>
      </c>
      <c r="I2915" s="100" t="s">
        <v>45</v>
      </c>
      <c r="J2915" s="100"/>
      <c r="K2915" s="100" t="s">
        <v>67</v>
      </c>
      <c r="L2915" s="100"/>
      <c r="M2915" s="100"/>
      <c r="N2915" s="100"/>
      <c r="O2915" s="100"/>
      <c r="P2915" s="100">
        <v>24.9927093</v>
      </c>
      <c r="Q2915" s="152">
        <v>121.4211215</v>
      </c>
      <c r="R2915" s="152">
        <v>46202.448113425926</v>
      </c>
      <c r="S2915" s="153" t="s">
        <v>22264</v>
      </c>
      <c r="T2915" s="100" t="s">
        <v>332</v>
      </c>
      <c r="U2915" s="100" t="s">
        <v>22265</v>
      </c>
      <c r="V2915" s="100" t="s">
        <v>20631</v>
      </c>
      <c r="W2915" s="100" t="s">
        <v>113</v>
      </c>
      <c r="X2915" s="100"/>
      <c r="Y2915" s="152"/>
      <c r="Z2915" s="100"/>
      <c r="AA2915" s="100">
        <v>1.0</v>
      </c>
      <c r="AB2915" s="100"/>
      <c r="AC2915" s="100">
        <v>6.0</v>
      </c>
      <c r="AE2915" s="100" t="s">
        <v>22266</v>
      </c>
      <c r="AF2915" s="100">
        <v>60.0</v>
      </c>
      <c r="AG2915" s="100"/>
      <c r="AH2915" s="100"/>
      <c r="AI2915" s="100"/>
      <c r="AJ2915" s="100"/>
      <c r="AK2915" s="100"/>
      <c r="AL2915" s="100"/>
      <c r="AM2915" s="100"/>
      <c r="AN2915" s="100"/>
      <c r="AO2915" s="100"/>
      <c r="AP2915" s="100"/>
      <c r="AQ2915" s="100"/>
      <c r="AR2915" s="100"/>
      <c r="AS2915" s="100"/>
    </row>
    <row r="2916" ht="15.75" customHeight="1">
      <c r="A2916" s="152">
        <v>46202.0</v>
      </c>
      <c r="B2916" s="100" t="s">
        <v>39</v>
      </c>
      <c r="C2916" s="101" t="s">
        <v>14436</v>
      </c>
      <c r="D2916" s="100" t="s">
        <v>1310</v>
      </c>
      <c r="E2916" s="100" t="s">
        <v>39</v>
      </c>
      <c r="F2916" s="100">
        <v>0.0</v>
      </c>
      <c r="G2916" s="100" t="s">
        <v>43</v>
      </c>
      <c r="H2916" s="100" t="s">
        <v>44</v>
      </c>
      <c r="I2916" s="100" t="s">
        <v>45</v>
      </c>
      <c r="J2916" s="100"/>
      <c r="K2916" s="100"/>
      <c r="L2916" s="100" t="s">
        <v>22267</v>
      </c>
      <c r="M2916" s="100"/>
      <c r="N2916" s="100"/>
      <c r="O2916" s="100"/>
      <c r="P2916" s="100">
        <v>24.9352238</v>
      </c>
      <c r="Q2916" s="152">
        <v>121.3387194</v>
      </c>
      <c r="R2916" s="152">
        <v>46199.74657407407</v>
      </c>
      <c r="S2916" s="153" t="s">
        <v>22268</v>
      </c>
      <c r="T2916" s="100"/>
      <c r="U2916" s="100"/>
      <c r="V2916" s="100" t="s">
        <v>20762</v>
      </c>
      <c r="W2916" s="100" t="s">
        <v>59</v>
      </c>
      <c r="X2916" s="100"/>
      <c r="Y2916" s="152"/>
      <c r="Z2916" s="100"/>
      <c r="AA2916" s="100">
        <v>1.0</v>
      </c>
      <c r="AB2916" s="100" t="b">
        <v>1</v>
      </c>
      <c r="AC2916" s="100">
        <v>11.0</v>
      </c>
      <c r="AE2916" s="100" t="s">
        <v>22162</v>
      </c>
      <c r="AF2916" s="100">
        <v>1.0</v>
      </c>
      <c r="AG2916" s="100"/>
      <c r="AH2916" s="100"/>
      <c r="AI2916" s="100"/>
      <c r="AJ2916" s="100"/>
      <c r="AK2916" s="100"/>
      <c r="AL2916" s="100"/>
      <c r="AM2916" s="100"/>
      <c r="AN2916" s="100"/>
      <c r="AO2916" s="100"/>
      <c r="AP2916" s="100"/>
      <c r="AQ2916" s="100"/>
      <c r="AR2916" s="100"/>
      <c r="AS2916" s="100"/>
    </row>
    <row r="2917" ht="15.75" customHeight="1">
      <c r="A2917" s="152">
        <v>46202.0</v>
      </c>
      <c r="B2917" s="100" t="s">
        <v>39</v>
      </c>
      <c r="C2917" s="101" t="s">
        <v>14434</v>
      </c>
      <c r="D2917" s="100" t="s">
        <v>1450</v>
      </c>
      <c r="E2917" s="100" t="s">
        <v>39</v>
      </c>
      <c r="F2917" s="100">
        <v>0.0</v>
      </c>
      <c r="G2917" s="100" t="s">
        <v>43</v>
      </c>
      <c r="H2917" s="100" t="s">
        <v>44</v>
      </c>
      <c r="I2917" s="100" t="s">
        <v>45</v>
      </c>
      <c r="J2917" s="100"/>
      <c r="K2917" s="100"/>
      <c r="L2917" s="100"/>
      <c r="M2917" s="100"/>
      <c r="N2917" s="100"/>
      <c r="O2917" s="100"/>
      <c r="P2917" s="100">
        <v>24.9352238</v>
      </c>
      <c r="Q2917" s="152">
        <v>121.3387194</v>
      </c>
      <c r="R2917" s="152">
        <v>46199.74657407407</v>
      </c>
      <c r="S2917" s="153" t="s">
        <v>22269</v>
      </c>
      <c r="T2917" s="100"/>
      <c r="U2917" s="100"/>
      <c r="V2917" s="100" t="s">
        <v>17769</v>
      </c>
      <c r="W2917" s="100" t="s">
        <v>59</v>
      </c>
      <c r="X2917" s="100"/>
      <c r="Y2917" s="152"/>
      <c r="Z2917" s="100"/>
      <c r="AA2917" s="100">
        <v>1.0</v>
      </c>
      <c r="AB2917" s="100" t="b">
        <v>1</v>
      </c>
      <c r="AC2917" s="100">
        <v>9.0</v>
      </c>
      <c r="AG2917" s="100"/>
      <c r="AH2917" s="100"/>
      <c r="AI2917" s="100"/>
      <c r="AJ2917" s="100"/>
      <c r="AK2917" s="100"/>
      <c r="AL2917" s="100"/>
      <c r="AM2917" s="100"/>
      <c r="AN2917" s="100"/>
      <c r="AO2917" s="100"/>
      <c r="AP2917" s="100"/>
      <c r="AQ2917" s="100"/>
      <c r="AR2917" s="100"/>
      <c r="AS2917" s="100"/>
    </row>
    <row r="2918" ht="15.75" customHeight="1">
      <c r="A2918" s="152">
        <v>46202.0</v>
      </c>
      <c r="B2918" s="100" t="s">
        <v>299</v>
      </c>
      <c r="C2918" s="101" t="s">
        <v>14475</v>
      </c>
      <c r="D2918" s="100" t="s">
        <v>22270</v>
      </c>
      <c r="E2918" s="100" t="s">
        <v>13523</v>
      </c>
      <c r="F2918" s="100">
        <v>114.0</v>
      </c>
      <c r="G2918" s="100" t="s">
        <v>43</v>
      </c>
      <c r="H2918" s="100" t="s">
        <v>44</v>
      </c>
      <c r="I2918" s="100" t="s">
        <v>45</v>
      </c>
      <c r="J2918" s="100"/>
      <c r="K2918" s="100" t="s">
        <v>67</v>
      </c>
      <c r="L2918" s="100"/>
      <c r="M2918" s="100"/>
      <c r="N2918" s="100"/>
      <c r="O2918" s="100"/>
      <c r="P2918" s="100">
        <v>25.0779437</v>
      </c>
      <c r="Q2918" s="152">
        <v>121.558756</v>
      </c>
      <c r="R2918" s="152">
        <v>46202.43943287037</v>
      </c>
      <c r="S2918" s="153" t="s">
        <v>22271</v>
      </c>
      <c r="T2918" s="100" t="s">
        <v>19263</v>
      </c>
      <c r="U2918" s="100" t="s">
        <v>21700</v>
      </c>
      <c r="V2918" s="100" t="s">
        <v>19241</v>
      </c>
      <c r="W2918" s="100" t="s">
        <v>188</v>
      </c>
      <c r="X2918" s="100"/>
      <c r="Y2918" s="152"/>
      <c r="Z2918" s="100"/>
      <c r="AA2918" s="100">
        <v>1.0</v>
      </c>
      <c r="AB2918" s="100" t="b">
        <v>1</v>
      </c>
      <c r="AC2918" s="100">
        <v>2.0</v>
      </c>
      <c r="AE2918" s="100">
        <v>333324.0</v>
      </c>
      <c r="AF2918" s="100">
        <v>45.0</v>
      </c>
      <c r="AG2918" s="100"/>
      <c r="AH2918" s="100"/>
      <c r="AI2918" s="100"/>
      <c r="AJ2918" s="100"/>
      <c r="AK2918" s="100"/>
      <c r="AL2918" s="100"/>
      <c r="AM2918" s="100"/>
      <c r="AN2918" s="100"/>
      <c r="AO2918" s="100"/>
      <c r="AP2918" s="100"/>
      <c r="AQ2918" s="100"/>
      <c r="AR2918" s="100"/>
      <c r="AS2918" s="100"/>
    </row>
    <row r="2919" ht="15.75" customHeight="1">
      <c r="A2919" s="152">
        <v>46202.0</v>
      </c>
      <c r="B2919" s="100" t="s">
        <v>39</v>
      </c>
      <c r="C2919" s="101" t="s">
        <v>14563</v>
      </c>
      <c r="D2919" s="100" t="s">
        <v>425</v>
      </c>
      <c r="E2919" s="100" t="s">
        <v>341</v>
      </c>
      <c r="F2919" s="100">
        <v>34.0</v>
      </c>
      <c r="G2919" s="100" t="s">
        <v>55</v>
      </c>
      <c r="H2919" s="100" t="s">
        <v>56</v>
      </c>
      <c r="I2919" s="100" t="s">
        <v>45</v>
      </c>
      <c r="J2919" s="100"/>
      <c r="K2919" s="100"/>
      <c r="L2919" s="100" t="s">
        <v>342</v>
      </c>
      <c r="M2919" s="100" t="s">
        <v>343</v>
      </c>
      <c r="N2919" s="100"/>
      <c r="O2919" s="100"/>
      <c r="P2919" s="100">
        <v>25.0931096</v>
      </c>
      <c r="Q2919" s="152">
        <v>121.4254349</v>
      </c>
      <c r="R2919" s="152">
        <v>46202.66800925926</v>
      </c>
      <c r="S2919" s="153" t="s">
        <v>22272</v>
      </c>
      <c r="T2919" s="100" t="s">
        <v>18267</v>
      </c>
      <c r="U2919" s="100">
        <v>2.22910598E8</v>
      </c>
      <c r="V2919" s="100" t="s">
        <v>87</v>
      </c>
      <c r="W2919" s="100" t="s">
        <v>275</v>
      </c>
      <c r="X2919" s="100"/>
      <c r="Y2919" s="152"/>
      <c r="Z2919" s="100"/>
      <c r="AA2919" s="100">
        <v>1.0</v>
      </c>
      <c r="AB2919" s="100"/>
      <c r="AC2919" s="100">
        <v>364.0</v>
      </c>
      <c r="AE2919" s="100" t="s">
        <v>1216</v>
      </c>
      <c r="AF2919" s="100">
        <v>2.0</v>
      </c>
      <c r="AG2919" s="100"/>
      <c r="AH2919" s="100"/>
      <c r="AI2919" s="100"/>
      <c r="AJ2919" s="100"/>
      <c r="AK2919" s="100"/>
      <c r="AL2919" s="100"/>
      <c r="AM2919" s="100"/>
      <c r="AN2919" s="100"/>
      <c r="AO2919" s="100"/>
      <c r="AP2919" s="100"/>
      <c r="AQ2919" s="100"/>
      <c r="AR2919" s="100"/>
      <c r="AS2919" s="100"/>
    </row>
    <row r="2920" ht="15.75" customHeight="1">
      <c r="A2920" s="152">
        <v>46202.0</v>
      </c>
      <c r="B2920" s="100" t="s">
        <v>39</v>
      </c>
      <c r="C2920" s="101" t="s">
        <v>14457</v>
      </c>
      <c r="D2920" s="100" t="s">
        <v>16912</v>
      </c>
      <c r="E2920" s="100" t="s">
        <v>14458</v>
      </c>
      <c r="F2920" s="100">
        <v>90.0</v>
      </c>
      <c r="G2920" s="100" t="s">
        <v>65</v>
      </c>
      <c r="H2920" s="100" t="s">
        <v>66</v>
      </c>
      <c r="I2920" s="100" t="s">
        <v>45</v>
      </c>
      <c r="J2920" s="100"/>
      <c r="K2920" s="100" t="s">
        <v>67</v>
      </c>
      <c r="L2920" s="100"/>
      <c r="M2920" s="100"/>
      <c r="N2920" s="100"/>
      <c r="O2920" s="100"/>
      <c r="P2920" s="100">
        <v>24.9869586</v>
      </c>
      <c r="Q2920" s="152">
        <v>121.459885</v>
      </c>
      <c r="R2920" s="152">
        <v>46202.41469907407</v>
      </c>
      <c r="S2920" s="153" t="s">
        <v>22273</v>
      </c>
      <c r="T2920" s="100"/>
      <c r="U2920" s="100" t="s">
        <v>22274</v>
      </c>
      <c r="V2920" s="100" t="s">
        <v>20361</v>
      </c>
      <c r="W2920" s="100" t="s">
        <v>275</v>
      </c>
      <c r="X2920" s="100"/>
      <c r="Y2920" s="152"/>
      <c r="Z2920" s="100"/>
      <c r="AA2920" s="100">
        <v>1.0</v>
      </c>
      <c r="AB2920" s="100"/>
      <c r="AC2920" s="100">
        <v>4.0</v>
      </c>
      <c r="AE2920" s="100" t="s">
        <v>22275</v>
      </c>
      <c r="AF2920" s="100">
        <v>3.0</v>
      </c>
      <c r="AG2920" s="100"/>
      <c r="AH2920" s="100"/>
      <c r="AI2920" s="100"/>
      <c r="AJ2920" s="100"/>
      <c r="AK2920" s="100"/>
      <c r="AL2920" s="100"/>
      <c r="AM2920" s="100"/>
      <c r="AN2920" s="100"/>
      <c r="AO2920" s="100"/>
      <c r="AP2920" s="100"/>
      <c r="AQ2920" s="100"/>
      <c r="AR2920" s="100"/>
      <c r="AS2920" s="100"/>
    </row>
    <row r="2921" ht="15.75" customHeight="1">
      <c r="A2921" s="152">
        <v>46202.0</v>
      </c>
      <c r="B2921" s="100" t="s">
        <v>133</v>
      </c>
      <c r="C2921" s="101" t="s">
        <v>14517</v>
      </c>
      <c r="D2921" s="100" t="s">
        <v>452</v>
      </c>
      <c r="E2921" s="100" t="s">
        <v>14518</v>
      </c>
      <c r="F2921" s="100">
        <v>0.0</v>
      </c>
      <c r="G2921" s="100" t="s">
        <v>43</v>
      </c>
      <c r="H2921" s="100" t="s">
        <v>44</v>
      </c>
      <c r="I2921" s="100" t="s">
        <v>45</v>
      </c>
      <c r="J2921" s="100"/>
      <c r="K2921" s="100" t="s">
        <v>161</v>
      </c>
      <c r="L2921" s="100" t="s">
        <v>22276</v>
      </c>
      <c r="M2921" s="100"/>
      <c r="N2921" s="100" t="s">
        <v>369</v>
      </c>
      <c r="O2921" s="100"/>
      <c r="P2921" s="100">
        <v>25.0556857</v>
      </c>
      <c r="Q2921" s="152">
        <v>121.560574</v>
      </c>
      <c r="R2921" s="152">
        <v>46202.51888888889</v>
      </c>
      <c r="S2921" s="100"/>
      <c r="T2921" s="100" t="s">
        <v>455</v>
      </c>
      <c r="U2921" s="100" t="s">
        <v>913</v>
      </c>
      <c r="V2921" s="100" t="s">
        <v>17624</v>
      </c>
      <c r="W2921" s="100">
        <v>1.0</v>
      </c>
      <c r="X2921" s="100"/>
      <c r="Y2921" s="152"/>
      <c r="Z2921" s="100"/>
      <c r="AA2921" s="100">
        <v>1.0</v>
      </c>
      <c r="AB2921" s="100"/>
      <c r="AC2921" s="100">
        <v>5.0</v>
      </c>
      <c r="AG2921" s="100"/>
      <c r="AH2921" s="100"/>
      <c r="AI2921" s="100"/>
      <c r="AJ2921" s="100"/>
      <c r="AK2921" s="100"/>
      <c r="AL2921" s="100"/>
      <c r="AM2921" s="100"/>
      <c r="AN2921" s="100"/>
      <c r="AO2921" s="100"/>
      <c r="AP2921" s="100"/>
      <c r="AQ2921" s="100"/>
      <c r="AR2921" s="100"/>
      <c r="AS2921" s="100"/>
    </row>
    <row r="2922" ht="15.75" customHeight="1">
      <c r="A2922" s="152">
        <v>46202.0</v>
      </c>
      <c r="B2922" s="100" t="s">
        <v>61</v>
      </c>
      <c r="C2922" s="101" t="s">
        <v>14462</v>
      </c>
      <c r="D2922" s="100" t="s">
        <v>175</v>
      </c>
      <c r="E2922" s="100" t="s">
        <v>209</v>
      </c>
      <c r="F2922" s="100">
        <v>527.0</v>
      </c>
      <c r="G2922" s="100" t="s">
        <v>55</v>
      </c>
      <c r="H2922" s="100" t="s">
        <v>56</v>
      </c>
      <c r="I2922" s="100" t="s">
        <v>45</v>
      </c>
      <c r="J2922" s="100"/>
      <c r="K2922" s="100" t="s">
        <v>67</v>
      </c>
      <c r="L2922" s="100" t="s">
        <v>15374</v>
      </c>
      <c r="M2922" s="100"/>
      <c r="N2922" s="100"/>
      <c r="O2922" s="100"/>
      <c r="P2922" s="100">
        <v>25.0631399</v>
      </c>
      <c r="Q2922" s="152">
        <v>121.517116</v>
      </c>
      <c r="R2922" s="152">
        <v>46202.42072916667</v>
      </c>
      <c r="S2922" s="153" t="s">
        <v>22277</v>
      </c>
      <c r="T2922" s="100" t="s">
        <v>211</v>
      </c>
      <c r="U2922" s="100" t="s">
        <v>212</v>
      </c>
      <c r="V2922" s="100" t="s">
        <v>87</v>
      </c>
      <c r="W2922" s="100" t="s">
        <v>222</v>
      </c>
      <c r="X2922" s="100"/>
      <c r="Y2922" s="152"/>
      <c r="Z2922" s="100"/>
      <c r="AA2922" s="100">
        <v>1.0</v>
      </c>
      <c r="AB2922" s="100"/>
      <c r="AC2922" s="100">
        <v>361.0</v>
      </c>
      <c r="AE2922" s="100" t="s">
        <v>213</v>
      </c>
      <c r="AF2922" s="100">
        <v>34.0</v>
      </c>
      <c r="AG2922" s="100"/>
      <c r="AH2922" s="100"/>
      <c r="AI2922" s="100"/>
      <c r="AJ2922" s="100"/>
      <c r="AK2922" s="100"/>
      <c r="AL2922" s="100"/>
      <c r="AM2922" s="100"/>
      <c r="AN2922" s="100"/>
      <c r="AO2922" s="100"/>
      <c r="AP2922" s="100"/>
      <c r="AQ2922" s="100"/>
      <c r="AR2922" s="100"/>
      <c r="AS2922" s="100"/>
    </row>
    <row r="2923" ht="15.75" customHeight="1">
      <c r="A2923" s="152">
        <v>46202.0</v>
      </c>
      <c r="B2923" s="100" t="s">
        <v>39</v>
      </c>
      <c r="C2923" s="101" t="s">
        <v>14445</v>
      </c>
      <c r="D2923" s="100" t="s">
        <v>215</v>
      </c>
      <c r="E2923" s="100" t="s">
        <v>10171</v>
      </c>
      <c r="F2923" s="100">
        <v>26.0</v>
      </c>
      <c r="G2923" s="100" t="s">
        <v>65</v>
      </c>
      <c r="H2923" s="100" t="s">
        <v>66</v>
      </c>
      <c r="I2923" s="100" t="s">
        <v>45</v>
      </c>
      <c r="J2923" s="100"/>
      <c r="K2923" s="100" t="s">
        <v>15933</v>
      </c>
      <c r="L2923" s="100" t="s">
        <v>18765</v>
      </c>
      <c r="M2923" s="100"/>
      <c r="N2923" s="100"/>
      <c r="O2923" s="100"/>
      <c r="P2923" s="100">
        <v>25.0175922</v>
      </c>
      <c r="Q2923" s="152">
        <v>121.4593384</v>
      </c>
      <c r="R2923" s="152">
        <v>46202.38543981481</v>
      </c>
      <c r="S2923" s="153" t="s">
        <v>22278</v>
      </c>
      <c r="T2923" s="100"/>
      <c r="U2923" s="100" t="s">
        <v>15672</v>
      </c>
      <c r="V2923" s="100" t="s">
        <v>20328</v>
      </c>
      <c r="W2923" s="100" t="s">
        <v>113</v>
      </c>
      <c r="X2923" s="100"/>
      <c r="Y2923" s="152"/>
      <c r="Z2923" s="100"/>
      <c r="AA2923" s="100">
        <v>1.0</v>
      </c>
      <c r="AB2923" s="100"/>
      <c r="AC2923" s="100">
        <v>2.0</v>
      </c>
      <c r="AE2923" s="100" t="s">
        <v>20911</v>
      </c>
      <c r="AF2923" s="100">
        <v>52.0</v>
      </c>
      <c r="AG2923" s="100"/>
      <c r="AH2923" s="100"/>
      <c r="AI2923" s="100"/>
      <c r="AJ2923" s="100"/>
      <c r="AK2923" s="100"/>
      <c r="AL2923" s="100"/>
      <c r="AM2923" s="100"/>
      <c r="AN2923" s="100"/>
      <c r="AO2923" s="100"/>
      <c r="AP2923" s="100"/>
      <c r="AQ2923" s="100"/>
      <c r="AR2923" s="100"/>
      <c r="AS2923" s="100"/>
    </row>
    <row r="2924" ht="15.75" customHeight="1">
      <c r="A2924" s="152">
        <v>46202.0</v>
      </c>
      <c r="B2924" s="100" t="s">
        <v>39</v>
      </c>
      <c r="C2924" s="101" t="s">
        <v>14547</v>
      </c>
      <c r="D2924" s="100" t="s">
        <v>15508</v>
      </c>
      <c r="E2924" s="100" t="s">
        <v>8280</v>
      </c>
      <c r="F2924" s="100">
        <v>8.0</v>
      </c>
      <c r="G2924" s="100" t="s">
        <v>55</v>
      </c>
      <c r="H2924" s="100" t="s">
        <v>56</v>
      </c>
      <c r="I2924" s="100" t="s">
        <v>45</v>
      </c>
      <c r="J2924" s="100"/>
      <c r="K2924" s="100"/>
      <c r="L2924" s="100"/>
      <c r="M2924" s="100" t="s">
        <v>78</v>
      </c>
      <c r="N2924" s="100"/>
      <c r="O2924" s="100"/>
      <c r="P2924" s="100">
        <v>24.9554995</v>
      </c>
      <c r="Q2924" s="152">
        <v>121.3311451</v>
      </c>
      <c r="R2924" s="152">
        <v>46202.62435185185</v>
      </c>
      <c r="S2924" s="153" t="s">
        <v>22279</v>
      </c>
      <c r="T2924" s="100"/>
      <c r="U2924" s="100"/>
      <c r="V2924" s="100" t="s">
        <v>20328</v>
      </c>
      <c r="W2924" s="100" t="s">
        <v>59</v>
      </c>
      <c r="X2924" s="100"/>
      <c r="Y2924" s="152"/>
      <c r="Z2924" s="100"/>
      <c r="AA2924" s="100">
        <v>1.0</v>
      </c>
      <c r="AB2924" s="100"/>
      <c r="AC2924" s="100">
        <v>363.0</v>
      </c>
      <c r="AE2924" s="100" t="s">
        <v>20329</v>
      </c>
      <c r="AF2924" s="100">
        <v>16.0</v>
      </c>
      <c r="AG2924" s="100"/>
      <c r="AH2924" s="100"/>
      <c r="AI2924" s="100"/>
      <c r="AJ2924" s="100"/>
      <c r="AK2924" s="100"/>
      <c r="AL2924" s="100"/>
      <c r="AM2924" s="100"/>
      <c r="AN2924" s="100"/>
      <c r="AO2924" s="100"/>
      <c r="AP2924" s="100"/>
      <c r="AQ2924" s="100"/>
      <c r="AR2924" s="100"/>
      <c r="AS2924" s="100"/>
    </row>
    <row r="2925" ht="15.75" customHeight="1">
      <c r="A2925" s="152">
        <v>46202.0</v>
      </c>
      <c r="B2925" s="100" t="s">
        <v>39</v>
      </c>
      <c r="C2925" s="101" t="s">
        <v>14466</v>
      </c>
      <c r="D2925" s="100" t="s">
        <v>839</v>
      </c>
      <c r="E2925" s="100" t="s">
        <v>757</v>
      </c>
      <c r="F2925" s="100">
        <v>16.0</v>
      </c>
      <c r="G2925" s="100" t="s">
        <v>43</v>
      </c>
      <c r="H2925" s="100" t="s">
        <v>44</v>
      </c>
      <c r="I2925" s="100" t="s">
        <v>45</v>
      </c>
      <c r="J2925" s="100"/>
      <c r="K2925" s="100" t="s">
        <v>67</v>
      </c>
      <c r="L2925" s="100" t="s">
        <v>758</v>
      </c>
      <c r="M2925" s="100" t="s">
        <v>759</v>
      </c>
      <c r="N2925" s="100"/>
      <c r="O2925" s="100"/>
      <c r="P2925" s="100">
        <v>24.9673978</v>
      </c>
      <c r="Q2925" s="152">
        <v>121.3408834</v>
      </c>
      <c r="R2925" s="152">
        <v>46202.426400462966</v>
      </c>
      <c r="S2925" s="153" t="s">
        <v>22280</v>
      </c>
      <c r="T2925" s="100"/>
      <c r="U2925" s="100"/>
      <c r="V2925" s="100" t="s">
        <v>87</v>
      </c>
      <c r="W2925" s="100" t="s">
        <v>59</v>
      </c>
      <c r="X2925" s="100"/>
      <c r="Y2925" s="152"/>
      <c r="Z2925" s="100"/>
      <c r="AA2925" s="100">
        <v>1.0</v>
      </c>
      <c r="AB2925" s="100" t="b">
        <v>1</v>
      </c>
      <c r="AC2925" s="100">
        <v>1.0</v>
      </c>
      <c r="AE2925" s="100" t="s">
        <v>22018</v>
      </c>
      <c r="AF2925" s="100">
        <v>1.0</v>
      </c>
      <c r="AG2925" s="100"/>
      <c r="AH2925" s="100"/>
      <c r="AI2925" s="100"/>
      <c r="AJ2925" s="100"/>
      <c r="AK2925" s="100"/>
      <c r="AL2925" s="100"/>
      <c r="AM2925" s="100"/>
      <c r="AN2925" s="100"/>
      <c r="AO2925" s="100"/>
      <c r="AP2925" s="100"/>
      <c r="AQ2925" s="100"/>
      <c r="AR2925" s="100"/>
      <c r="AS2925" s="100"/>
    </row>
    <row r="2926" ht="15.75" customHeight="1">
      <c r="A2926" s="152">
        <v>46202.0</v>
      </c>
      <c r="B2926" s="100" t="s">
        <v>39</v>
      </c>
      <c r="C2926" s="101" t="s">
        <v>14449</v>
      </c>
      <c r="D2926" s="100" t="s">
        <v>2711</v>
      </c>
      <c r="E2926" s="100" t="s">
        <v>6280</v>
      </c>
      <c r="F2926" s="100">
        <v>0.0</v>
      </c>
      <c r="G2926" s="100" t="s">
        <v>65</v>
      </c>
      <c r="H2926" s="100" t="s">
        <v>66</v>
      </c>
      <c r="I2926" s="100" t="s">
        <v>45</v>
      </c>
      <c r="J2926" s="100"/>
      <c r="K2926" s="100"/>
      <c r="L2926" s="100"/>
      <c r="M2926" s="100"/>
      <c r="N2926" s="100" t="s">
        <v>369</v>
      </c>
      <c r="O2926" s="100"/>
      <c r="P2926" s="100">
        <v>25.0066328</v>
      </c>
      <c r="Q2926" s="152">
        <v>121.4688578</v>
      </c>
      <c r="R2926" s="152">
        <v>46202.39199074074</v>
      </c>
      <c r="S2926" s="100"/>
      <c r="T2926" s="100" t="s">
        <v>93</v>
      </c>
      <c r="U2926" s="100" t="s">
        <v>17946</v>
      </c>
      <c r="V2926" s="100"/>
      <c r="W2926" s="100"/>
      <c r="X2926" s="100"/>
      <c r="Y2926" s="152"/>
      <c r="Z2926" s="100"/>
      <c r="AA2926" s="100">
        <v>1.0</v>
      </c>
      <c r="AB2926" s="100"/>
      <c r="AC2926" s="100">
        <v>3.0</v>
      </c>
      <c r="AG2926" s="100"/>
      <c r="AH2926" s="100"/>
      <c r="AI2926" s="100"/>
      <c r="AJ2926" s="100"/>
      <c r="AK2926" s="100"/>
      <c r="AL2926" s="100"/>
      <c r="AM2926" s="100"/>
      <c r="AN2926" s="100"/>
      <c r="AO2926" s="100"/>
      <c r="AP2926" s="100"/>
      <c r="AQ2926" s="100"/>
      <c r="AR2926" s="100"/>
      <c r="AS2926" s="100"/>
    </row>
    <row r="2927" ht="15.75" customHeight="1">
      <c r="A2927" s="152">
        <v>46202.0</v>
      </c>
      <c r="B2927" s="100" t="s">
        <v>133</v>
      </c>
      <c r="C2927" s="101" t="s">
        <v>14512</v>
      </c>
      <c r="D2927" s="100" t="s">
        <v>232</v>
      </c>
      <c r="E2927" s="100" t="s">
        <v>14513</v>
      </c>
      <c r="F2927" s="100">
        <v>139.0</v>
      </c>
      <c r="G2927" s="100" t="s">
        <v>43</v>
      </c>
      <c r="H2927" s="100" t="s">
        <v>44</v>
      </c>
      <c r="I2927" s="100" t="s">
        <v>45</v>
      </c>
      <c r="J2927" s="100"/>
      <c r="K2927" s="100" t="s">
        <v>137</v>
      </c>
      <c r="L2927" s="100"/>
      <c r="M2927" s="100"/>
      <c r="N2927" s="100"/>
      <c r="O2927" s="100"/>
      <c r="P2927" s="100">
        <v>25.0707292</v>
      </c>
      <c r="Q2927" s="152">
        <v>121.6619186</v>
      </c>
      <c r="R2927" s="152">
        <v>46202.483136574076</v>
      </c>
      <c r="S2927" s="153" t="s">
        <v>22281</v>
      </c>
      <c r="T2927" s="100"/>
      <c r="U2927" s="100" t="s">
        <v>22282</v>
      </c>
      <c r="V2927" s="100" t="s">
        <v>22283</v>
      </c>
      <c r="W2927" s="100" t="s">
        <v>16947</v>
      </c>
      <c r="X2927" s="100"/>
      <c r="Y2927" s="152"/>
      <c r="Z2927" s="100"/>
      <c r="AA2927" s="100">
        <v>1.0</v>
      </c>
      <c r="AB2927" s="100" t="b">
        <v>1</v>
      </c>
      <c r="AC2927" s="100">
        <v>4.0</v>
      </c>
      <c r="AG2927" s="100"/>
      <c r="AH2927" s="100"/>
      <c r="AI2927" s="100"/>
      <c r="AJ2927" s="100"/>
      <c r="AK2927" s="100"/>
      <c r="AL2927" s="100"/>
      <c r="AM2927" s="100"/>
      <c r="AN2927" s="100"/>
      <c r="AO2927" s="100"/>
      <c r="AP2927" s="100"/>
      <c r="AQ2927" s="100"/>
      <c r="AR2927" s="100"/>
      <c r="AS2927" s="100"/>
    </row>
    <row r="2928" ht="15.75" customHeight="1">
      <c r="A2928" s="152">
        <v>46202.0</v>
      </c>
      <c r="B2928" s="100" t="s">
        <v>133</v>
      </c>
      <c r="C2928" s="101" t="s">
        <v>14576</v>
      </c>
      <c r="D2928" s="100" t="s">
        <v>496</v>
      </c>
      <c r="E2928" s="100" t="s">
        <v>5849</v>
      </c>
      <c r="F2928" s="100">
        <v>65.0</v>
      </c>
      <c r="G2928" s="100" t="s">
        <v>55</v>
      </c>
      <c r="H2928" s="100" t="s">
        <v>56</v>
      </c>
      <c r="I2928" s="100" t="s">
        <v>45</v>
      </c>
      <c r="J2928" s="100"/>
      <c r="K2928" s="100"/>
      <c r="L2928" s="100"/>
      <c r="M2928" s="100" t="s">
        <v>78</v>
      </c>
      <c r="N2928" s="100"/>
      <c r="O2928" s="100"/>
      <c r="P2928" s="100">
        <v>24.9414158</v>
      </c>
      <c r="Q2928" s="152">
        <v>121.3356655</v>
      </c>
      <c r="R2928" s="152">
        <v>46202.711226851854</v>
      </c>
      <c r="S2928" s="153" t="s">
        <v>22284</v>
      </c>
      <c r="T2928" s="100" t="s">
        <v>17642</v>
      </c>
      <c r="U2928" s="100" t="s">
        <v>15494</v>
      </c>
      <c r="V2928" s="100" t="s">
        <v>620</v>
      </c>
      <c r="W2928" s="100" t="s">
        <v>113</v>
      </c>
      <c r="X2928" s="100"/>
      <c r="Y2928" s="152"/>
      <c r="Z2928" s="100"/>
      <c r="AA2928" s="100">
        <v>1.0</v>
      </c>
      <c r="AB2928" s="100"/>
      <c r="AC2928" s="100">
        <v>368.0</v>
      </c>
      <c r="AE2928" s="100" t="s">
        <v>1380</v>
      </c>
      <c r="AF2928" s="100">
        <v>20.0</v>
      </c>
      <c r="AG2928" s="100"/>
      <c r="AH2928" s="100"/>
      <c r="AI2928" s="100"/>
      <c r="AJ2928" s="100"/>
      <c r="AK2928" s="100"/>
      <c r="AL2928" s="100"/>
      <c r="AM2928" s="100"/>
      <c r="AN2928" s="100"/>
      <c r="AO2928" s="100"/>
      <c r="AP2928" s="100"/>
      <c r="AQ2928" s="100"/>
      <c r="AR2928" s="100"/>
      <c r="AS2928" s="100"/>
    </row>
    <row r="2929" ht="15.75" customHeight="1">
      <c r="A2929" s="152">
        <v>46202.0</v>
      </c>
      <c r="B2929" s="100" t="s">
        <v>39</v>
      </c>
      <c r="C2929" s="101" t="s">
        <v>14438</v>
      </c>
      <c r="D2929" s="100" t="s">
        <v>19992</v>
      </c>
      <c r="E2929" s="100" t="s">
        <v>39</v>
      </c>
      <c r="F2929" s="100">
        <v>0.0</v>
      </c>
      <c r="G2929" s="100" t="s">
        <v>43</v>
      </c>
      <c r="H2929" s="100" t="s">
        <v>44</v>
      </c>
      <c r="I2929" s="100" t="s">
        <v>45</v>
      </c>
      <c r="J2929" s="100"/>
      <c r="K2929" s="100"/>
      <c r="L2929" s="100"/>
      <c r="M2929" s="100"/>
      <c r="N2929" s="100"/>
      <c r="O2929" s="100"/>
      <c r="P2929" s="100">
        <v>24.9352238</v>
      </c>
      <c r="Q2929" s="152">
        <v>121.3387194</v>
      </c>
      <c r="R2929" s="152">
        <v>46199.74657407407</v>
      </c>
      <c r="S2929" s="153" t="s">
        <v>22285</v>
      </c>
      <c r="T2929" s="100"/>
      <c r="U2929" s="100"/>
      <c r="V2929" s="100" t="s">
        <v>20493</v>
      </c>
      <c r="W2929" s="100" t="s">
        <v>59</v>
      </c>
      <c r="X2929" s="100"/>
      <c r="Y2929" s="152"/>
      <c r="Z2929" s="100"/>
      <c r="AA2929" s="100">
        <v>1.0</v>
      </c>
      <c r="AB2929" s="100" t="b">
        <v>1</v>
      </c>
      <c r="AC2929" s="100">
        <v>12.0</v>
      </c>
      <c r="AE2929" s="100" t="s">
        <v>22286</v>
      </c>
      <c r="AF2929" s="100">
        <v>1.0</v>
      </c>
      <c r="AG2929" s="100"/>
      <c r="AH2929" s="100"/>
      <c r="AI2929" s="100"/>
      <c r="AJ2929" s="100"/>
      <c r="AK2929" s="100"/>
      <c r="AL2929" s="100"/>
      <c r="AM2929" s="100"/>
      <c r="AN2929" s="100"/>
      <c r="AO2929" s="100"/>
      <c r="AP2929" s="100"/>
      <c r="AQ2929" s="100"/>
      <c r="AR2929" s="100"/>
      <c r="AS2929" s="100"/>
    </row>
    <row r="2930" ht="15.75" customHeight="1">
      <c r="A2930" s="152">
        <v>46202.0</v>
      </c>
      <c r="B2930" s="100" t="s">
        <v>61</v>
      </c>
      <c r="C2930" s="101" t="s">
        <v>14507</v>
      </c>
      <c r="D2930" s="100" t="s">
        <v>15778</v>
      </c>
      <c r="E2930" s="100" t="s">
        <v>14508</v>
      </c>
      <c r="F2930" s="100">
        <v>5.0</v>
      </c>
      <c r="G2930" s="100" t="s">
        <v>118</v>
      </c>
      <c r="H2930" s="100" t="s">
        <v>119</v>
      </c>
      <c r="I2930" s="100" t="s">
        <v>45</v>
      </c>
      <c r="J2930" s="100"/>
      <c r="K2930" s="100"/>
      <c r="L2930" s="100"/>
      <c r="M2930" s="100"/>
      <c r="N2930" s="100"/>
      <c r="O2930" s="100"/>
      <c r="P2930" s="100">
        <v>25.0079123</v>
      </c>
      <c r="Q2930" s="152">
        <v>121.2130151</v>
      </c>
      <c r="R2930" s="152">
        <v>46202.47545138889</v>
      </c>
      <c r="S2930" s="153" t="s">
        <v>22287</v>
      </c>
      <c r="T2930" s="100"/>
      <c r="U2930" s="100" t="s">
        <v>22288</v>
      </c>
      <c r="V2930" s="100" t="s">
        <v>430</v>
      </c>
      <c r="W2930" s="100" t="s">
        <v>59</v>
      </c>
      <c r="X2930" s="100"/>
      <c r="Y2930" s="152"/>
      <c r="Z2930" s="100"/>
      <c r="AA2930" s="100">
        <v>1.0</v>
      </c>
      <c r="AB2930" s="100"/>
      <c r="AC2930" s="100">
        <v>257.0</v>
      </c>
      <c r="AE2930" s="100" t="s">
        <v>21486</v>
      </c>
      <c r="AF2930" s="100">
        <v>4.0</v>
      </c>
      <c r="AG2930" s="100" t="s">
        <v>82</v>
      </c>
      <c r="AH2930" s="100">
        <v>12.0</v>
      </c>
      <c r="AI2930" s="100"/>
      <c r="AJ2930" s="100"/>
      <c r="AK2930" s="100"/>
      <c r="AL2930" s="100"/>
      <c r="AM2930" s="100"/>
      <c r="AN2930" s="100"/>
      <c r="AO2930" s="100"/>
      <c r="AP2930" s="100"/>
      <c r="AQ2930" s="100"/>
      <c r="AR2930" s="100"/>
      <c r="AS2930" s="100"/>
    </row>
    <row r="2931" ht="15.75" customHeight="1">
      <c r="A2931" s="152">
        <v>46202.0</v>
      </c>
      <c r="B2931" s="100" t="s">
        <v>299</v>
      </c>
      <c r="C2931" s="101" t="s">
        <v>14531</v>
      </c>
      <c r="D2931" s="100" t="s">
        <v>20114</v>
      </c>
      <c r="E2931" s="100" t="s">
        <v>14532</v>
      </c>
      <c r="F2931" s="100">
        <v>0.0</v>
      </c>
      <c r="G2931" s="100" t="s">
        <v>43</v>
      </c>
      <c r="H2931" s="100" t="s">
        <v>44</v>
      </c>
      <c r="I2931" s="100" t="s">
        <v>45</v>
      </c>
      <c r="J2931" s="100"/>
      <c r="K2931" s="100"/>
      <c r="L2931" s="100" t="s">
        <v>22289</v>
      </c>
      <c r="M2931" s="100" t="s">
        <v>22290</v>
      </c>
      <c r="N2931" s="100"/>
      <c r="O2931" s="100"/>
      <c r="P2931" s="100">
        <v>25.0210268</v>
      </c>
      <c r="Q2931" s="152">
        <v>121.5477176</v>
      </c>
      <c r="R2931" s="152">
        <v>46202.5428125</v>
      </c>
      <c r="S2931" s="153" t="s">
        <v>22291</v>
      </c>
      <c r="T2931" s="100" t="s">
        <v>22292</v>
      </c>
      <c r="U2931" s="100" t="s">
        <v>22293</v>
      </c>
      <c r="V2931" s="100" t="s">
        <v>22294</v>
      </c>
      <c r="W2931" s="100" t="s">
        <v>59</v>
      </c>
      <c r="X2931" s="100"/>
      <c r="Y2931" s="152"/>
      <c r="Z2931" s="100"/>
      <c r="AA2931" s="100">
        <v>1.0</v>
      </c>
      <c r="AB2931" s="100"/>
      <c r="AC2931" s="100">
        <v>8.0</v>
      </c>
      <c r="AE2931" s="100" t="s">
        <v>22295</v>
      </c>
      <c r="AF2931" s="100">
        <v>2.0</v>
      </c>
      <c r="AG2931" s="100"/>
      <c r="AH2931" s="100"/>
      <c r="AI2931" s="100"/>
      <c r="AJ2931" s="100"/>
      <c r="AK2931" s="100"/>
      <c r="AL2931" s="100"/>
      <c r="AM2931" s="100"/>
      <c r="AN2931" s="100"/>
      <c r="AO2931" s="100"/>
      <c r="AP2931" s="100"/>
      <c r="AQ2931" s="100"/>
      <c r="AR2931" s="100"/>
      <c r="AS2931" s="100"/>
    </row>
    <row r="2932" ht="15.75" customHeight="1">
      <c r="A2932" s="152">
        <v>46202.0</v>
      </c>
      <c r="B2932" s="100" t="s">
        <v>39</v>
      </c>
      <c r="C2932" s="101" t="s">
        <v>14559</v>
      </c>
      <c r="D2932" s="100" t="s">
        <v>17168</v>
      </c>
      <c r="E2932" s="100" t="s">
        <v>1219</v>
      </c>
      <c r="F2932" s="100">
        <v>28.0</v>
      </c>
      <c r="G2932" s="100" t="s">
        <v>118</v>
      </c>
      <c r="H2932" s="100" t="s">
        <v>119</v>
      </c>
      <c r="I2932" s="100" t="s">
        <v>45</v>
      </c>
      <c r="J2932" s="100"/>
      <c r="K2932" s="100"/>
      <c r="L2932" s="100" t="s">
        <v>1220</v>
      </c>
      <c r="M2932" s="100" t="s">
        <v>1221</v>
      </c>
      <c r="N2932" s="100"/>
      <c r="O2932" s="100"/>
      <c r="P2932" s="100">
        <v>24.9197844</v>
      </c>
      <c r="Q2932" s="152">
        <v>121.3654498</v>
      </c>
      <c r="R2932" s="152">
        <v>46202.66173611111</v>
      </c>
      <c r="S2932" s="153" t="s">
        <v>22296</v>
      </c>
      <c r="T2932" s="100"/>
      <c r="U2932" s="100"/>
      <c r="V2932" s="100" t="s">
        <v>20566</v>
      </c>
      <c r="W2932" s="100" t="s">
        <v>113</v>
      </c>
      <c r="X2932" s="100"/>
      <c r="Y2932" s="152"/>
      <c r="Z2932" s="100"/>
      <c r="AA2932" s="100">
        <v>1.0</v>
      </c>
      <c r="AB2932" s="100"/>
      <c r="AC2932" s="100">
        <v>259.0</v>
      </c>
      <c r="AE2932" s="100" t="s">
        <v>21212</v>
      </c>
      <c r="AF2932" s="100">
        <v>100.0</v>
      </c>
      <c r="AG2932" s="100"/>
      <c r="AH2932" s="100"/>
      <c r="AI2932" s="100"/>
      <c r="AJ2932" s="100"/>
      <c r="AK2932" s="100"/>
      <c r="AL2932" s="100"/>
      <c r="AM2932" s="100"/>
      <c r="AN2932" s="100"/>
      <c r="AO2932" s="100"/>
      <c r="AP2932" s="100"/>
      <c r="AQ2932" s="100"/>
      <c r="AR2932" s="100"/>
      <c r="AS2932" s="100"/>
    </row>
    <row r="2933" ht="15.75" customHeight="1">
      <c r="A2933" s="152">
        <v>46202.0</v>
      </c>
      <c r="B2933" s="100" t="s">
        <v>133</v>
      </c>
      <c r="C2933" s="101" t="s">
        <v>14453</v>
      </c>
      <c r="D2933" s="100" t="s">
        <v>15850</v>
      </c>
      <c r="E2933" s="100" t="s">
        <v>1219</v>
      </c>
      <c r="F2933" s="100">
        <v>998.0</v>
      </c>
      <c r="G2933" s="100" t="s">
        <v>118</v>
      </c>
      <c r="H2933" s="100" t="s">
        <v>119</v>
      </c>
      <c r="I2933" s="100" t="s">
        <v>45</v>
      </c>
      <c r="J2933" s="100" t="s">
        <v>77</v>
      </c>
      <c r="K2933" s="100" t="s">
        <v>161</v>
      </c>
      <c r="L2933" s="100" t="s">
        <v>1220</v>
      </c>
      <c r="M2933" s="100" t="s">
        <v>1221</v>
      </c>
      <c r="N2933" s="100"/>
      <c r="O2933" s="100"/>
      <c r="P2933" s="100">
        <v>24.9197844</v>
      </c>
      <c r="Q2933" s="152">
        <v>121.3654498</v>
      </c>
      <c r="R2933" s="152">
        <v>46202.395474537036</v>
      </c>
      <c r="S2933" s="153" t="s">
        <v>22297</v>
      </c>
      <c r="T2933" s="100" t="s">
        <v>707</v>
      </c>
      <c r="U2933" s="100" t="s">
        <v>22298</v>
      </c>
      <c r="V2933" s="100" t="s">
        <v>660</v>
      </c>
      <c r="W2933" s="100" t="s">
        <v>17667</v>
      </c>
      <c r="X2933" s="100"/>
      <c r="Y2933" s="152"/>
      <c r="Z2933" s="100"/>
      <c r="AA2933" s="100">
        <v>1.0</v>
      </c>
      <c r="AB2933" s="100" t="b">
        <v>1</v>
      </c>
      <c r="AC2933" s="100">
        <v>258.0</v>
      </c>
      <c r="AE2933" s="100" t="s">
        <v>1649</v>
      </c>
      <c r="AF2933" s="100">
        <v>840.0</v>
      </c>
      <c r="AG2933" s="100"/>
      <c r="AH2933" s="100"/>
      <c r="AI2933" s="100"/>
      <c r="AJ2933" s="100"/>
      <c r="AK2933" s="100"/>
      <c r="AL2933" s="100"/>
      <c r="AM2933" s="100"/>
      <c r="AN2933" s="100"/>
      <c r="AO2933" s="100"/>
      <c r="AP2933" s="100"/>
      <c r="AQ2933" s="100"/>
      <c r="AR2933" s="100"/>
      <c r="AS2933" s="100"/>
    </row>
    <row r="2934" ht="15.75" customHeight="1">
      <c r="A2934" s="152">
        <v>46202.0</v>
      </c>
      <c r="B2934" s="100" t="s">
        <v>61</v>
      </c>
      <c r="C2934" s="101" t="s">
        <v>14536</v>
      </c>
      <c r="D2934" s="100" t="s">
        <v>21331</v>
      </c>
      <c r="E2934" s="100" t="s">
        <v>42</v>
      </c>
      <c r="F2934" s="100">
        <v>1.0</v>
      </c>
      <c r="G2934" s="100" t="s">
        <v>65</v>
      </c>
      <c r="H2934" s="100" t="s">
        <v>66</v>
      </c>
      <c r="I2934" s="100" t="s">
        <v>45</v>
      </c>
      <c r="J2934" s="100"/>
      <c r="K2934" s="100"/>
      <c r="L2934" s="100" t="s">
        <v>46</v>
      </c>
      <c r="M2934" s="100" t="s">
        <v>47</v>
      </c>
      <c r="N2934" s="100"/>
      <c r="O2934" s="100"/>
      <c r="P2934" s="100">
        <v>24.9571165</v>
      </c>
      <c r="Q2934" s="152">
        <v>121.329697</v>
      </c>
      <c r="R2934" s="152">
        <v>46202.60653935185</v>
      </c>
      <c r="S2934" s="153" t="s">
        <v>22299</v>
      </c>
      <c r="T2934" s="100"/>
      <c r="U2934" s="100"/>
      <c r="V2934" s="100" t="s">
        <v>103</v>
      </c>
      <c r="W2934" s="100"/>
      <c r="X2934" s="100"/>
      <c r="Y2934" s="152"/>
      <c r="Z2934" s="100"/>
      <c r="AA2934" s="100">
        <v>1.0</v>
      </c>
      <c r="AB2934" s="100"/>
      <c r="AC2934" s="100">
        <v>335.0</v>
      </c>
      <c r="AE2934" s="100" t="s">
        <v>195</v>
      </c>
      <c r="AF2934" s="100">
        <v>1.0</v>
      </c>
      <c r="AG2934" s="100"/>
      <c r="AH2934" s="100"/>
      <c r="AI2934" s="100"/>
      <c r="AJ2934" s="100"/>
      <c r="AK2934" s="100"/>
      <c r="AL2934" s="100"/>
      <c r="AM2934" s="100"/>
      <c r="AN2934" s="100"/>
      <c r="AO2934" s="100"/>
      <c r="AP2934" s="100"/>
      <c r="AQ2934" s="100"/>
      <c r="AR2934" s="100"/>
      <c r="AS2934" s="100"/>
    </row>
    <row r="2935" ht="15.75" customHeight="1">
      <c r="A2935" s="152">
        <v>46202.0</v>
      </c>
      <c r="B2935" s="100" t="s">
        <v>39</v>
      </c>
      <c r="C2935" s="101" t="s">
        <v>14555</v>
      </c>
      <c r="D2935" s="100" t="s">
        <v>22300</v>
      </c>
      <c r="E2935" s="100" t="s">
        <v>673</v>
      </c>
      <c r="F2935" s="100">
        <v>46.0</v>
      </c>
      <c r="G2935" s="100" t="s">
        <v>55</v>
      </c>
      <c r="H2935" s="100" t="s">
        <v>56</v>
      </c>
      <c r="I2935" s="100" t="s">
        <v>45</v>
      </c>
      <c r="J2935" s="100" t="s">
        <v>77</v>
      </c>
      <c r="K2935" s="100" t="s">
        <v>22301</v>
      </c>
      <c r="L2935" s="100" t="s">
        <v>674</v>
      </c>
      <c r="M2935" s="100" t="s">
        <v>675</v>
      </c>
      <c r="N2935" s="100"/>
      <c r="O2935" s="100"/>
      <c r="P2935" s="100">
        <v>24.9423847</v>
      </c>
      <c r="Q2935" s="152">
        <v>121.3474805</v>
      </c>
      <c r="R2935" s="152">
        <v>46202.636296296296</v>
      </c>
      <c r="S2935" s="153" t="s">
        <v>22302</v>
      </c>
      <c r="T2935" s="100"/>
      <c r="U2935" s="100"/>
      <c r="V2935" s="100" t="s">
        <v>87</v>
      </c>
      <c r="W2935" s="100" t="s">
        <v>275</v>
      </c>
      <c r="X2935" s="100"/>
      <c r="Y2935" s="152"/>
      <c r="Z2935" s="100"/>
      <c r="AA2935" s="100">
        <v>1.0</v>
      </c>
      <c r="AB2935" s="100"/>
      <c r="AC2935" s="100">
        <v>369.0</v>
      </c>
      <c r="AE2935" s="100" t="s">
        <v>20513</v>
      </c>
      <c r="AF2935" s="100">
        <v>3.0</v>
      </c>
      <c r="AG2935" s="100"/>
      <c r="AH2935" s="100"/>
      <c r="AI2935" s="100"/>
      <c r="AJ2935" s="100"/>
      <c r="AK2935" s="100"/>
      <c r="AL2935" s="100"/>
      <c r="AM2935" s="100"/>
      <c r="AN2935" s="100"/>
      <c r="AO2935" s="100"/>
      <c r="AP2935" s="100"/>
      <c r="AQ2935" s="100"/>
      <c r="AR2935" s="100"/>
      <c r="AS2935" s="100"/>
    </row>
    <row r="2936" ht="15.75" customHeight="1">
      <c r="A2936" s="152">
        <v>46202.0</v>
      </c>
      <c r="B2936" s="100" t="s">
        <v>39</v>
      </c>
      <c r="C2936" s="101" t="s">
        <v>14540</v>
      </c>
      <c r="D2936" s="100" t="s">
        <v>22300</v>
      </c>
      <c r="E2936" s="100" t="s">
        <v>14541</v>
      </c>
      <c r="F2936" s="100">
        <v>312.0</v>
      </c>
      <c r="G2936" s="100" t="s">
        <v>55</v>
      </c>
      <c r="H2936" s="100" t="s">
        <v>56</v>
      </c>
      <c r="I2936" s="100" t="s">
        <v>45</v>
      </c>
      <c r="J2936" s="100" t="s">
        <v>77</v>
      </c>
      <c r="K2936" s="100"/>
      <c r="L2936" s="100" t="s">
        <v>16094</v>
      </c>
      <c r="M2936" s="100" t="s">
        <v>78</v>
      </c>
      <c r="N2936" s="100"/>
      <c r="O2936" s="100"/>
      <c r="P2936" s="100">
        <v>24.9519648</v>
      </c>
      <c r="Q2936" s="152">
        <v>121.3395191</v>
      </c>
      <c r="R2936" s="152">
        <v>46202.61755787037</v>
      </c>
      <c r="S2936" s="153" t="s">
        <v>22303</v>
      </c>
      <c r="T2936" s="100"/>
      <c r="U2936" s="100"/>
      <c r="V2936" s="100" t="s">
        <v>17769</v>
      </c>
      <c r="W2936" s="100" t="s">
        <v>888</v>
      </c>
      <c r="X2936" s="100"/>
      <c r="Y2936" s="152"/>
      <c r="Z2936" s="100"/>
      <c r="AA2936" s="100">
        <v>1.0</v>
      </c>
      <c r="AB2936" s="100"/>
      <c r="AC2936" s="100">
        <v>366.0</v>
      </c>
      <c r="AG2936" s="100"/>
      <c r="AH2936" s="100"/>
      <c r="AI2936" s="100"/>
      <c r="AJ2936" s="100"/>
      <c r="AK2936" s="100"/>
      <c r="AL2936" s="100"/>
      <c r="AM2936" s="100"/>
      <c r="AN2936" s="100"/>
      <c r="AO2936" s="100"/>
      <c r="AP2936" s="100"/>
      <c r="AQ2936" s="100"/>
      <c r="AR2936" s="100"/>
      <c r="AS2936" s="100"/>
    </row>
    <row r="2937" ht="15.75" customHeight="1">
      <c r="A2937" s="152">
        <v>46202.0</v>
      </c>
      <c r="B2937" s="100" t="s">
        <v>61</v>
      </c>
      <c r="C2937" s="101" t="s">
        <v>14495</v>
      </c>
      <c r="D2937" s="100" t="s">
        <v>278</v>
      </c>
      <c r="E2937" s="100" t="s">
        <v>14491</v>
      </c>
      <c r="F2937" s="100">
        <v>1540.0</v>
      </c>
      <c r="G2937" s="100" t="s">
        <v>55</v>
      </c>
      <c r="H2937" s="100" t="s">
        <v>56</v>
      </c>
      <c r="I2937" s="100" t="s">
        <v>45</v>
      </c>
      <c r="J2937" s="100"/>
      <c r="K2937" s="100" t="s">
        <v>19536</v>
      </c>
      <c r="L2937" s="100"/>
      <c r="M2937" s="100"/>
      <c r="N2937" s="100"/>
      <c r="O2937" s="100"/>
      <c r="P2937" s="100">
        <v>25.0989205</v>
      </c>
      <c r="Q2937" s="152">
        <v>121.5499837</v>
      </c>
      <c r="R2937" s="152">
        <v>46202.46146990741</v>
      </c>
      <c r="S2937" s="153" t="s">
        <v>22304</v>
      </c>
      <c r="T2937" s="100" t="s">
        <v>1055</v>
      </c>
      <c r="U2937" s="100" t="s">
        <v>22305</v>
      </c>
      <c r="V2937" s="100" t="s">
        <v>406</v>
      </c>
      <c r="W2937" s="100" t="s">
        <v>18541</v>
      </c>
      <c r="X2937" s="100"/>
      <c r="Y2937" s="152"/>
      <c r="Z2937" s="100"/>
      <c r="AA2937" s="100">
        <v>1.0</v>
      </c>
      <c r="AB2937" s="100"/>
      <c r="AC2937" s="100">
        <v>358.0</v>
      </c>
      <c r="AE2937" s="100" t="s">
        <v>423</v>
      </c>
      <c r="AF2937" s="100">
        <v>110.0</v>
      </c>
      <c r="AG2937" s="100"/>
      <c r="AH2937" s="100"/>
      <c r="AI2937" s="100"/>
      <c r="AJ2937" s="100"/>
      <c r="AK2937" s="100"/>
      <c r="AL2937" s="100"/>
      <c r="AM2937" s="100"/>
      <c r="AN2937" s="100"/>
      <c r="AO2937" s="100"/>
      <c r="AP2937" s="100"/>
      <c r="AQ2937" s="100"/>
      <c r="AR2937" s="100"/>
      <c r="AS2937" s="100"/>
    </row>
    <row r="2938" ht="15.75" customHeight="1">
      <c r="A2938" s="152">
        <v>46202.0</v>
      </c>
      <c r="B2938" s="100" t="s">
        <v>133</v>
      </c>
      <c r="C2938" s="101" t="s">
        <v>14490</v>
      </c>
      <c r="D2938" s="100" t="s">
        <v>536</v>
      </c>
      <c r="E2938" s="100" t="s">
        <v>14491</v>
      </c>
      <c r="F2938" s="100">
        <v>39.0</v>
      </c>
      <c r="G2938" s="100" t="s">
        <v>55</v>
      </c>
      <c r="H2938" s="100" t="s">
        <v>56</v>
      </c>
      <c r="I2938" s="100" t="s">
        <v>45</v>
      </c>
      <c r="J2938" s="100"/>
      <c r="K2938" s="100" t="s">
        <v>22306</v>
      </c>
      <c r="L2938" s="100"/>
      <c r="M2938" s="100" t="s">
        <v>22307</v>
      </c>
      <c r="N2938" s="100"/>
      <c r="O2938" s="100"/>
      <c r="P2938" s="100">
        <v>25.0989205</v>
      </c>
      <c r="Q2938" s="152">
        <v>121.5499837</v>
      </c>
      <c r="R2938" s="152">
        <v>46202.46146990741</v>
      </c>
      <c r="S2938" s="153" t="s">
        <v>22308</v>
      </c>
      <c r="T2938" s="100" t="s">
        <v>22309</v>
      </c>
      <c r="U2938" s="100" t="s">
        <v>22305</v>
      </c>
      <c r="V2938" s="100" t="s">
        <v>660</v>
      </c>
      <c r="W2938" s="100" t="s">
        <v>156</v>
      </c>
      <c r="X2938" s="100"/>
      <c r="Y2938" s="152"/>
      <c r="Z2938" s="100"/>
      <c r="AA2938" s="100">
        <v>1.0</v>
      </c>
      <c r="AB2938" s="100" t="b">
        <v>1</v>
      </c>
      <c r="AC2938" s="100">
        <v>357.0</v>
      </c>
      <c r="AE2938" s="100" t="s">
        <v>1360</v>
      </c>
      <c r="AF2938" s="100">
        <v>150.0</v>
      </c>
      <c r="AG2938" s="100"/>
      <c r="AH2938" s="100"/>
      <c r="AI2938" s="100"/>
      <c r="AJ2938" s="100"/>
      <c r="AK2938" s="100"/>
      <c r="AL2938" s="100"/>
      <c r="AM2938" s="100"/>
      <c r="AN2938" s="100"/>
      <c r="AO2938" s="100"/>
      <c r="AP2938" s="100"/>
      <c r="AQ2938" s="100"/>
      <c r="AR2938" s="100"/>
      <c r="AS2938" s="100"/>
    </row>
    <row r="2939" ht="15.75" customHeight="1">
      <c r="A2939" s="152">
        <v>46202.0</v>
      </c>
      <c r="B2939" s="100" t="s">
        <v>133</v>
      </c>
      <c r="C2939" s="101" t="s">
        <v>14572</v>
      </c>
      <c r="D2939" s="100" t="s">
        <v>536</v>
      </c>
      <c r="E2939" s="100" t="s">
        <v>4329</v>
      </c>
      <c r="F2939" s="100">
        <v>15.0</v>
      </c>
      <c r="G2939" s="100" t="s">
        <v>118</v>
      </c>
      <c r="H2939" s="100" t="s">
        <v>119</v>
      </c>
      <c r="I2939" s="100" t="s">
        <v>45</v>
      </c>
      <c r="J2939" s="100"/>
      <c r="K2939" s="100" t="s">
        <v>161</v>
      </c>
      <c r="L2939" s="100" t="s">
        <v>15871</v>
      </c>
      <c r="M2939" s="100" t="s">
        <v>15872</v>
      </c>
      <c r="N2939" s="100"/>
      <c r="O2939" s="100"/>
      <c r="P2939" s="100">
        <v>24.9414405</v>
      </c>
      <c r="Q2939" s="152">
        <v>121.3356631</v>
      </c>
      <c r="R2939" s="152">
        <v>46202.686527777776</v>
      </c>
      <c r="S2939" s="153" t="s">
        <v>22310</v>
      </c>
      <c r="T2939" s="100"/>
      <c r="U2939" s="100">
        <v>2.26792835E8</v>
      </c>
      <c r="V2939" s="100" t="s">
        <v>501</v>
      </c>
      <c r="W2939" s="100" t="s">
        <v>59</v>
      </c>
      <c r="X2939" s="100"/>
      <c r="Y2939" s="152"/>
      <c r="Z2939" s="100"/>
      <c r="AA2939" s="100">
        <v>1.0</v>
      </c>
      <c r="AB2939" s="100"/>
      <c r="AC2939" s="100">
        <v>260.0</v>
      </c>
      <c r="AE2939" s="100" t="s">
        <v>20809</v>
      </c>
      <c r="AF2939" s="100">
        <v>1.0</v>
      </c>
      <c r="AG2939" s="100"/>
      <c r="AH2939" s="100"/>
      <c r="AI2939" s="100"/>
      <c r="AJ2939" s="100"/>
      <c r="AK2939" s="100"/>
      <c r="AL2939" s="100"/>
      <c r="AM2939" s="100"/>
      <c r="AN2939" s="100"/>
      <c r="AO2939" s="100"/>
      <c r="AP2939" s="100"/>
      <c r="AQ2939" s="100"/>
      <c r="AR2939" s="100"/>
      <c r="AS2939" s="100"/>
    </row>
    <row r="2940" ht="15.75" customHeight="1">
      <c r="A2940" s="152">
        <v>46202.0</v>
      </c>
      <c r="B2940" s="100" t="s">
        <v>39</v>
      </c>
      <c r="C2940" s="101" t="s">
        <v>14568</v>
      </c>
      <c r="D2940" s="100" t="s">
        <v>936</v>
      </c>
      <c r="E2940" s="100" t="s">
        <v>937</v>
      </c>
      <c r="F2940" s="100">
        <v>14.0</v>
      </c>
      <c r="G2940" s="100" t="s">
        <v>55</v>
      </c>
      <c r="H2940" s="100" t="s">
        <v>56</v>
      </c>
      <c r="I2940" s="100" t="s">
        <v>45</v>
      </c>
      <c r="J2940" s="100"/>
      <c r="K2940" s="100"/>
      <c r="L2940" s="100" t="s">
        <v>22311</v>
      </c>
      <c r="M2940" s="100"/>
      <c r="N2940" s="100"/>
      <c r="O2940" s="100"/>
      <c r="P2940" s="100">
        <v>25.0680761</v>
      </c>
      <c r="Q2940" s="152">
        <v>121.4413594</v>
      </c>
      <c r="R2940" s="152">
        <v>46202.681504629625</v>
      </c>
      <c r="S2940" s="153" t="s">
        <v>22312</v>
      </c>
      <c r="T2940" s="100"/>
      <c r="U2940" s="100"/>
      <c r="V2940" s="100" t="s">
        <v>103</v>
      </c>
      <c r="W2940" s="100" t="s">
        <v>59</v>
      </c>
      <c r="X2940" s="100"/>
      <c r="Y2940" s="152"/>
      <c r="Z2940" s="100"/>
      <c r="AA2940" s="100">
        <v>1.0</v>
      </c>
      <c r="AB2940" s="100"/>
      <c r="AC2940" s="100">
        <v>365.0</v>
      </c>
      <c r="AE2940" s="100" t="s">
        <v>22313</v>
      </c>
      <c r="AF2940" s="100">
        <v>20.0</v>
      </c>
      <c r="AG2940" s="100" t="s">
        <v>22314</v>
      </c>
      <c r="AH2940" s="100">
        <v>20.0</v>
      </c>
      <c r="AI2940" s="100" t="s">
        <v>22315</v>
      </c>
      <c r="AJ2940" s="100">
        <v>20.0</v>
      </c>
      <c r="AK2940" s="100" t="s">
        <v>22316</v>
      </c>
      <c r="AL2940" s="100">
        <v>20.0</v>
      </c>
      <c r="AM2940" s="100" t="s">
        <v>22317</v>
      </c>
      <c r="AN2940" s="100">
        <v>20.0</v>
      </c>
      <c r="AO2940" s="100"/>
      <c r="AP2940" s="100"/>
      <c r="AQ2940" s="100"/>
      <c r="AR2940" s="100"/>
      <c r="AS2940" s="100"/>
    </row>
    <row r="2941" ht="15.75" customHeight="1">
      <c r="A2941" s="152">
        <v>46202.0</v>
      </c>
      <c r="B2941" s="100" t="s">
        <v>39</v>
      </c>
      <c r="C2941" s="101" t="s">
        <v>14440</v>
      </c>
      <c r="D2941" s="100" t="s">
        <v>17027</v>
      </c>
      <c r="E2941" s="100" t="s">
        <v>14441</v>
      </c>
      <c r="F2941" s="100">
        <v>33.0</v>
      </c>
      <c r="G2941" s="100" t="s">
        <v>65</v>
      </c>
      <c r="H2941" s="100" t="s">
        <v>66</v>
      </c>
      <c r="I2941" s="100" t="s">
        <v>45</v>
      </c>
      <c r="J2941" s="100"/>
      <c r="K2941" s="100" t="s">
        <v>67</v>
      </c>
      <c r="L2941" s="100"/>
      <c r="M2941" s="100"/>
      <c r="N2941" s="100"/>
      <c r="O2941" s="100"/>
      <c r="P2941" s="100">
        <v>25.058611</v>
      </c>
      <c r="Q2941" s="152">
        <v>121.3640011</v>
      </c>
      <c r="R2941" s="152">
        <v>46202.34782407407</v>
      </c>
      <c r="S2941" s="153" t="s">
        <v>22318</v>
      </c>
      <c r="T2941" s="100" t="s">
        <v>15649</v>
      </c>
      <c r="U2941" s="100" t="s">
        <v>22319</v>
      </c>
      <c r="V2941" s="100" t="s">
        <v>49</v>
      </c>
      <c r="W2941" s="100" t="s">
        <v>275</v>
      </c>
      <c r="X2941" s="100"/>
      <c r="Y2941" s="152"/>
      <c r="Z2941" s="100"/>
      <c r="AA2941" s="100">
        <v>1.0</v>
      </c>
      <c r="AB2941" s="100"/>
      <c r="AC2941" s="100">
        <v>1.0</v>
      </c>
      <c r="AE2941" s="100" t="s">
        <v>379</v>
      </c>
      <c r="AF2941" s="100">
        <v>48.0</v>
      </c>
      <c r="AG2941" s="100"/>
      <c r="AH2941" s="100"/>
      <c r="AI2941" s="100"/>
      <c r="AJ2941" s="100"/>
      <c r="AK2941" s="100"/>
      <c r="AL2941" s="100"/>
      <c r="AM2941" s="100"/>
      <c r="AN2941" s="100"/>
      <c r="AO2941" s="100"/>
      <c r="AP2941" s="100"/>
      <c r="AQ2941" s="100"/>
      <c r="AR2941" s="100"/>
      <c r="AS2941" s="100"/>
    </row>
    <row r="2942" ht="15.75" customHeight="1">
      <c r="A2942" s="152">
        <v>46202.0</v>
      </c>
      <c r="B2942" s="100" t="s">
        <v>133</v>
      </c>
      <c r="C2942" s="101" t="s">
        <v>14522</v>
      </c>
      <c r="D2942" s="100" t="s">
        <v>598</v>
      </c>
      <c r="E2942" s="100" t="s">
        <v>14523</v>
      </c>
      <c r="F2942" s="100">
        <v>42.0</v>
      </c>
      <c r="G2942" s="100" t="s">
        <v>43</v>
      </c>
      <c r="H2942" s="100" t="s">
        <v>44</v>
      </c>
      <c r="I2942" s="100" t="s">
        <v>45</v>
      </c>
      <c r="J2942" s="100"/>
      <c r="K2942" s="100" t="s">
        <v>137</v>
      </c>
      <c r="L2942" s="100"/>
      <c r="M2942" s="100" t="s">
        <v>22320</v>
      </c>
      <c r="N2942" s="100"/>
      <c r="O2942" s="100"/>
      <c r="P2942" s="100">
        <v>25.0539685</v>
      </c>
      <c r="Q2942" s="152">
        <v>121.5505367</v>
      </c>
      <c r="R2942" s="152">
        <v>46202.51914351852</v>
      </c>
      <c r="S2942" s="153" t="s">
        <v>22321</v>
      </c>
      <c r="T2942" s="100" t="s">
        <v>983</v>
      </c>
      <c r="U2942" s="100" t="s">
        <v>16843</v>
      </c>
      <c r="V2942" s="100" t="s">
        <v>620</v>
      </c>
      <c r="W2942" s="100" t="s">
        <v>275</v>
      </c>
      <c r="X2942" s="100"/>
      <c r="Y2942" s="152"/>
      <c r="Z2942" s="100"/>
      <c r="AA2942" s="100">
        <v>1.0</v>
      </c>
      <c r="AB2942" s="100" t="b">
        <v>1</v>
      </c>
      <c r="AC2942" s="100">
        <v>6.0</v>
      </c>
      <c r="AE2942" s="100" t="s">
        <v>991</v>
      </c>
      <c r="AF2942" s="100">
        <v>12.0</v>
      </c>
      <c r="AG2942" s="100"/>
      <c r="AH2942" s="100"/>
      <c r="AI2942" s="100"/>
      <c r="AJ2942" s="100"/>
      <c r="AK2942" s="100"/>
      <c r="AL2942" s="100"/>
      <c r="AM2942" s="100"/>
      <c r="AN2942" s="100"/>
      <c r="AO2942" s="100"/>
      <c r="AP2942" s="100"/>
      <c r="AQ2942" s="100"/>
      <c r="AR2942" s="100"/>
      <c r="AS2942" s="100"/>
    </row>
    <row r="2943" ht="15.75" customHeight="1">
      <c r="A2943" s="152">
        <v>46202.0</v>
      </c>
      <c r="B2943" s="100" t="s">
        <v>133</v>
      </c>
      <c r="C2943" s="101" t="s">
        <v>14470</v>
      </c>
      <c r="D2943" s="100" t="s">
        <v>598</v>
      </c>
      <c r="E2943" s="100" t="s">
        <v>7730</v>
      </c>
      <c r="F2943" s="100">
        <v>30.0</v>
      </c>
      <c r="G2943" s="100" t="s">
        <v>65</v>
      </c>
      <c r="H2943" s="100" t="s">
        <v>66</v>
      </c>
      <c r="I2943" s="100" t="s">
        <v>45</v>
      </c>
      <c r="J2943" s="100"/>
      <c r="K2943" s="100"/>
      <c r="L2943" s="100"/>
      <c r="M2943" s="100" t="s">
        <v>78</v>
      </c>
      <c r="N2943" s="100"/>
      <c r="O2943" s="100"/>
      <c r="P2943" s="100">
        <v>24.9711991</v>
      </c>
      <c r="Q2943" s="152">
        <v>121.438923</v>
      </c>
      <c r="R2943" s="152">
        <v>46202.43258101852</v>
      </c>
      <c r="S2943" s="153" t="s">
        <v>22322</v>
      </c>
      <c r="T2943" s="100" t="s">
        <v>18371</v>
      </c>
      <c r="U2943" s="100" t="s">
        <v>18372</v>
      </c>
      <c r="V2943" s="100" t="s">
        <v>501</v>
      </c>
      <c r="W2943" s="100" t="s">
        <v>275</v>
      </c>
      <c r="X2943" s="100"/>
      <c r="Y2943" s="152"/>
      <c r="Z2943" s="100"/>
      <c r="AA2943" s="100"/>
      <c r="AB2943" s="100"/>
      <c r="AC2943" s="100">
        <v>5.0</v>
      </c>
      <c r="AE2943" s="100" t="s">
        <v>1078</v>
      </c>
      <c r="AF2943" s="100">
        <v>2.0</v>
      </c>
      <c r="AG2943" s="100"/>
      <c r="AH2943" s="100"/>
      <c r="AI2943" s="100"/>
      <c r="AJ2943" s="100"/>
      <c r="AK2943" s="100"/>
      <c r="AL2943" s="100"/>
      <c r="AM2943" s="100"/>
      <c r="AN2943" s="100"/>
      <c r="AO2943" s="100"/>
      <c r="AP2943" s="100"/>
      <c r="AQ2943" s="100"/>
      <c r="AR2943" s="100"/>
      <c r="AS2943" s="100"/>
    </row>
    <row r="2944" ht="15.75" customHeight="1">
      <c r="A2944" s="152">
        <v>46202.0</v>
      </c>
      <c r="B2944" s="100" t="s">
        <v>39</v>
      </c>
      <c r="C2944" s="101" t="s">
        <v>14551</v>
      </c>
      <c r="D2944" s="100" t="s">
        <v>1248</v>
      </c>
      <c r="E2944" s="100" t="s">
        <v>249</v>
      </c>
      <c r="F2944" s="100">
        <v>13.0</v>
      </c>
      <c r="G2944" s="100" t="s">
        <v>55</v>
      </c>
      <c r="H2944" s="100" t="s">
        <v>56</v>
      </c>
      <c r="I2944" s="100" t="s">
        <v>45</v>
      </c>
      <c r="J2944" s="100"/>
      <c r="K2944" s="100"/>
      <c r="L2944" s="100" t="s">
        <v>250</v>
      </c>
      <c r="M2944" s="100" t="s">
        <v>251</v>
      </c>
      <c r="N2944" s="100"/>
      <c r="O2944" s="100"/>
      <c r="P2944" s="100">
        <v>24.9572538</v>
      </c>
      <c r="Q2944" s="152">
        <v>121.3260643</v>
      </c>
      <c r="R2944" s="152">
        <v>46202.62648148148</v>
      </c>
      <c r="S2944" s="153" t="s">
        <v>22323</v>
      </c>
      <c r="T2944" s="100"/>
      <c r="U2944" s="100"/>
      <c r="V2944" s="100" t="s">
        <v>49</v>
      </c>
      <c r="W2944" s="100" t="s">
        <v>59</v>
      </c>
      <c r="X2944" s="100"/>
      <c r="Y2944" s="152"/>
      <c r="Z2944" s="100"/>
      <c r="AA2944" s="100">
        <v>1.0</v>
      </c>
      <c r="AB2944" s="100"/>
      <c r="AC2944" s="100">
        <v>362.0</v>
      </c>
      <c r="AE2944" s="100" t="s">
        <v>379</v>
      </c>
      <c r="AF2944" s="100">
        <v>20.0</v>
      </c>
      <c r="AG2944" s="100"/>
      <c r="AH2944" s="100"/>
      <c r="AI2944" s="100"/>
      <c r="AJ2944" s="100"/>
      <c r="AK2944" s="100"/>
      <c r="AL2944" s="100"/>
      <c r="AM2944" s="100"/>
      <c r="AN2944" s="100"/>
      <c r="AO2944" s="100"/>
      <c r="AP2944" s="100"/>
      <c r="AQ2944" s="100"/>
      <c r="AR2944" s="100"/>
      <c r="AS2944" s="100"/>
    </row>
    <row r="2945" ht="15.75" customHeight="1">
      <c r="A2945" s="152">
        <v>46202.0</v>
      </c>
      <c r="B2945" s="100" t="s">
        <v>39</v>
      </c>
      <c r="C2945" s="101" t="s">
        <v>14430</v>
      </c>
      <c r="D2945" s="100" t="s">
        <v>22324</v>
      </c>
      <c r="E2945" s="100" t="s">
        <v>39</v>
      </c>
      <c r="F2945" s="100">
        <v>0.0</v>
      </c>
      <c r="G2945" s="100" t="s">
        <v>43</v>
      </c>
      <c r="H2945" s="100" t="s">
        <v>44</v>
      </c>
      <c r="I2945" s="100" t="s">
        <v>45</v>
      </c>
      <c r="J2945" s="100"/>
      <c r="K2945" s="100"/>
      <c r="L2945" s="100"/>
      <c r="M2945" s="100"/>
      <c r="N2945" s="100"/>
      <c r="O2945" s="100"/>
      <c r="P2945" s="100">
        <v>24.9352238</v>
      </c>
      <c r="Q2945" s="152">
        <v>121.3387194</v>
      </c>
      <c r="R2945" s="152">
        <v>46199.74657407407</v>
      </c>
      <c r="S2945" s="153" t="s">
        <v>22325</v>
      </c>
      <c r="T2945" s="100"/>
      <c r="U2945" s="100"/>
      <c r="V2945" s="100" t="s">
        <v>21069</v>
      </c>
      <c r="W2945" s="100" t="s">
        <v>59</v>
      </c>
      <c r="X2945" s="100"/>
      <c r="Y2945" s="152"/>
      <c r="Z2945" s="100"/>
      <c r="AA2945" s="100">
        <v>1.0</v>
      </c>
      <c r="AB2945" s="100" t="b">
        <v>1</v>
      </c>
      <c r="AC2945" s="100">
        <v>10.0</v>
      </c>
      <c r="AE2945" s="100" t="s">
        <v>22326</v>
      </c>
      <c r="AF2945" s="100">
        <v>1.0</v>
      </c>
      <c r="AG2945" s="100"/>
      <c r="AH2945" s="100"/>
      <c r="AI2945" s="100"/>
      <c r="AJ2945" s="100"/>
      <c r="AK2945" s="100"/>
      <c r="AL2945" s="100"/>
      <c r="AM2945" s="100"/>
      <c r="AN2945" s="100"/>
      <c r="AO2945" s="100"/>
      <c r="AP2945" s="100"/>
      <c r="AQ2945" s="100"/>
      <c r="AR2945" s="100"/>
      <c r="AS2945" s="100"/>
    </row>
    <row r="2946" ht="15.75" customHeight="1">
      <c r="A2946" s="152">
        <v>46202.0</v>
      </c>
      <c r="B2946" s="100" t="s">
        <v>39</v>
      </c>
      <c r="C2946" s="101" t="s">
        <v>14502</v>
      </c>
      <c r="D2946" s="100" t="s">
        <v>632</v>
      </c>
      <c r="E2946" s="100" t="s">
        <v>14503</v>
      </c>
      <c r="F2946" s="100">
        <v>78.0</v>
      </c>
      <c r="G2946" s="100" t="s">
        <v>65</v>
      </c>
      <c r="H2946" s="100" t="s">
        <v>66</v>
      </c>
      <c r="I2946" s="100" t="s">
        <v>45</v>
      </c>
      <c r="J2946" s="100"/>
      <c r="K2946" s="100" t="s">
        <v>150</v>
      </c>
      <c r="L2946" s="100"/>
      <c r="M2946" s="100"/>
      <c r="N2946" s="100"/>
      <c r="O2946" s="100"/>
      <c r="P2946" s="100">
        <v>25.015643</v>
      </c>
      <c r="Q2946" s="152">
        <v>121.4034836</v>
      </c>
      <c r="R2946" s="152">
        <v>46202.47021990741</v>
      </c>
      <c r="S2946" s="153" t="s">
        <v>22327</v>
      </c>
      <c r="T2946" s="100" t="s">
        <v>1130</v>
      </c>
      <c r="U2946" s="100" t="s">
        <v>22328</v>
      </c>
      <c r="V2946" s="100" t="s">
        <v>448</v>
      </c>
      <c r="W2946" s="100" t="s">
        <v>275</v>
      </c>
      <c r="X2946" s="100"/>
      <c r="Y2946" s="152"/>
      <c r="Z2946" s="100"/>
      <c r="AA2946" s="100">
        <v>1.0</v>
      </c>
      <c r="AB2946" s="100"/>
      <c r="AC2946" s="100">
        <v>7.0</v>
      </c>
      <c r="AE2946" s="100" t="s">
        <v>20401</v>
      </c>
      <c r="AF2946" s="100">
        <v>15.0</v>
      </c>
      <c r="AG2946" s="100" t="s">
        <v>20403</v>
      </c>
      <c r="AH2946" s="100">
        <v>15.0</v>
      </c>
      <c r="AI2946" s="100" t="s">
        <v>450</v>
      </c>
      <c r="AJ2946" s="100">
        <v>30.0</v>
      </c>
      <c r="AK2946" s="100" t="s">
        <v>449</v>
      </c>
      <c r="AL2946" s="100">
        <v>75.0</v>
      </c>
      <c r="AM2946" s="100"/>
      <c r="AN2946" s="100"/>
      <c r="AO2946" s="100"/>
      <c r="AP2946" s="100"/>
      <c r="AQ2946" s="100"/>
      <c r="AR2946" s="100"/>
      <c r="AS2946" s="100"/>
    </row>
    <row r="2947" ht="15.75" customHeight="1">
      <c r="A2947" s="152">
        <v>46202.0</v>
      </c>
      <c r="B2947" s="100" t="s">
        <v>133</v>
      </c>
      <c r="C2947" s="101" t="s">
        <v>14485</v>
      </c>
      <c r="D2947" s="100" t="s">
        <v>340</v>
      </c>
      <c r="E2947" s="100" t="s">
        <v>14486</v>
      </c>
      <c r="F2947" s="100">
        <v>325.0</v>
      </c>
      <c r="G2947" s="100" t="s">
        <v>43</v>
      </c>
      <c r="H2947" s="100" t="s">
        <v>44</v>
      </c>
      <c r="I2947" s="100" t="s">
        <v>45</v>
      </c>
      <c r="J2947" s="100"/>
      <c r="K2947" s="100" t="s">
        <v>600</v>
      </c>
      <c r="L2947" s="100" t="s">
        <v>22329</v>
      </c>
      <c r="M2947" s="100"/>
      <c r="N2947" s="100"/>
      <c r="O2947" s="100"/>
      <c r="P2947" s="100">
        <v>25.0790278</v>
      </c>
      <c r="Q2947" s="152">
        <v>121.5936479</v>
      </c>
      <c r="R2947" s="152">
        <v>46202.460694444446</v>
      </c>
      <c r="S2947" s="153" t="s">
        <v>22330</v>
      </c>
      <c r="T2947" s="100"/>
      <c r="U2947" s="100" t="s">
        <v>22331</v>
      </c>
      <c r="V2947" s="100" t="s">
        <v>501</v>
      </c>
      <c r="W2947" s="100" t="s">
        <v>573</v>
      </c>
      <c r="X2947" s="100"/>
      <c r="Y2947" s="152"/>
      <c r="Z2947" s="100"/>
      <c r="AA2947" s="100">
        <v>1.0</v>
      </c>
      <c r="AB2947" s="100" t="b">
        <v>1</v>
      </c>
      <c r="AC2947" s="100">
        <v>3.0</v>
      </c>
      <c r="AE2947" s="100" t="s">
        <v>837</v>
      </c>
      <c r="AF2947" s="100">
        <v>22.0</v>
      </c>
      <c r="AG2947" s="100"/>
      <c r="AH2947" s="100"/>
      <c r="AI2947" s="100"/>
      <c r="AJ2947" s="100"/>
      <c r="AK2947" s="100"/>
      <c r="AL2947" s="100"/>
      <c r="AM2947" s="100"/>
      <c r="AN2947" s="100"/>
      <c r="AO2947" s="100"/>
      <c r="AP2947" s="100"/>
      <c r="AQ2947" s="100"/>
      <c r="AR2947" s="100"/>
      <c r="AS2947" s="100"/>
    </row>
    <row r="2948" ht="15.75" customHeight="1">
      <c r="A2948" s="152">
        <v>46202.0</v>
      </c>
      <c r="B2948" s="100" t="s">
        <v>61</v>
      </c>
      <c r="C2948" s="101" t="s">
        <v>14497</v>
      </c>
      <c r="D2948" s="100" t="s">
        <v>647</v>
      </c>
      <c r="E2948" s="100" t="s">
        <v>14498</v>
      </c>
      <c r="F2948" s="100">
        <v>923.0</v>
      </c>
      <c r="G2948" s="100" t="s">
        <v>118</v>
      </c>
      <c r="H2948" s="100" t="s">
        <v>119</v>
      </c>
      <c r="I2948" s="100" t="s">
        <v>45</v>
      </c>
      <c r="J2948" s="100"/>
      <c r="K2948" s="100" t="s">
        <v>67</v>
      </c>
      <c r="L2948" s="100"/>
      <c r="M2948" s="100"/>
      <c r="N2948" s="100"/>
      <c r="O2948" s="100"/>
      <c r="P2948" s="100">
        <v>25.0352715</v>
      </c>
      <c r="Q2948" s="152">
        <v>121.2253179</v>
      </c>
      <c r="R2948" s="152">
        <v>46202.466469907406</v>
      </c>
      <c r="S2948" s="153" t="s">
        <v>22332</v>
      </c>
      <c r="T2948" s="100" t="s">
        <v>22333</v>
      </c>
      <c r="U2948" s="100" t="s">
        <v>22334</v>
      </c>
      <c r="V2948" s="100" t="s">
        <v>71</v>
      </c>
      <c r="W2948" s="100" t="s">
        <v>22335</v>
      </c>
      <c r="X2948" s="100"/>
      <c r="Y2948" s="152"/>
      <c r="Z2948" s="100"/>
      <c r="AA2948" s="100">
        <v>1.0</v>
      </c>
      <c r="AB2948" s="100"/>
      <c r="AC2948" s="100">
        <v>256.0</v>
      </c>
      <c r="AE2948" s="100" t="s">
        <v>73</v>
      </c>
      <c r="AF2948" s="100">
        <v>298.0</v>
      </c>
      <c r="AG2948" s="100"/>
      <c r="AH2948" s="100"/>
      <c r="AI2948" s="100"/>
      <c r="AJ2948" s="100"/>
      <c r="AK2948" s="100"/>
      <c r="AL2948" s="100"/>
      <c r="AM2948" s="100"/>
      <c r="AN2948" s="100"/>
      <c r="AO2948" s="100"/>
      <c r="AP2948" s="100"/>
      <c r="AQ2948" s="100"/>
      <c r="AR2948" s="100"/>
      <c r="AS2948" s="100"/>
    </row>
    <row r="2949" ht="15.75" customHeight="1">
      <c r="A2949" s="152">
        <v>46203.0</v>
      </c>
      <c r="B2949" s="100" t="s">
        <v>133</v>
      </c>
      <c r="C2949" s="101" t="s">
        <v>881</v>
      </c>
      <c r="D2949" s="100" t="s">
        <v>135</v>
      </c>
      <c r="E2949" s="100" t="s">
        <v>882</v>
      </c>
      <c r="F2949" s="100">
        <v>472.0</v>
      </c>
      <c r="G2949" s="100"/>
      <c r="H2949" s="100"/>
      <c r="I2949" s="100" t="s">
        <v>18334</v>
      </c>
      <c r="J2949" s="100"/>
      <c r="K2949" s="100" t="s">
        <v>161</v>
      </c>
      <c r="L2949" s="100" t="s">
        <v>883</v>
      </c>
      <c r="M2949" s="100" t="s">
        <v>884</v>
      </c>
      <c r="N2949" s="100"/>
      <c r="O2949" s="100" t="s">
        <v>885</v>
      </c>
      <c r="P2949" s="100">
        <v>24.9414158</v>
      </c>
      <c r="Q2949" s="152">
        <v>121.3356655</v>
      </c>
      <c r="R2949" s="152"/>
      <c r="S2949" s="153" t="s">
        <v>886</v>
      </c>
      <c r="T2949" s="100" t="s">
        <v>887</v>
      </c>
      <c r="U2949" s="100">
        <v>2.26705818E8</v>
      </c>
      <c r="V2949" s="100" t="s">
        <v>143</v>
      </c>
      <c r="W2949" s="100" t="s">
        <v>888</v>
      </c>
      <c r="X2949" s="100"/>
      <c r="Y2949" s="152"/>
      <c r="Z2949" s="100"/>
      <c r="AA2949" s="100"/>
      <c r="AB2949" s="100"/>
      <c r="AC2949" s="100"/>
      <c r="AE2949" s="100" t="s">
        <v>145</v>
      </c>
      <c r="AF2949" s="100">
        <v>27.0</v>
      </c>
      <c r="AG2949" s="100" t="s">
        <v>146</v>
      </c>
      <c r="AH2949" s="100">
        <v>5.0</v>
      </c>
      <c r="AI2949" s="100"/>
      <c r="AJ2949" s="100"/>
      <c r="AK2949" s="100"/>
      <c r="AL2949" s="100"/>
      <c r="AM2949" s="100"/>
      <c r="AN2949" s="100"/>
      <c r="AO2949" s="100"/>
      <c r="AP2949" s="100"/>
      <c r="AQ2949" s="100"/>
      <c r="AR2949" s="100"/>
      <c r="AS2949" s="100"/>
    </row>
    <row r="2950" ht="15.75" customHeight="1">
      <c r="A2950" s="152">
        <v>46203.0</v>
      </c>
      <c r="B2950" s="100" t="s">
        <v>61</v>
      </c>
      <c r="C2950" s="101" t="s">
        <v>14632</v>
      </c>
      <c r="D2950" s="100" t="s">
        <v>75</v>
      </c>
      <c r="E2950" s="100" t="s">
        <v>14633</v>
      </c>
      <c r="F2950" s="100">
        <v>60.0</v>
      </c>
      <c r="G2950" s="100" t="s">
        <v>55</v>
      </c>
      <c r="H2950" s="100" t="s">
        <v>56</v>
      </c>
      <c r="I2950" s="100" t="s">
        <v>45</v>
      </c>
      <c r="J2950" s="100"/>
      <c r="K2950" s="100" t="s">
        <v>67</v>
      </c>
      <c r="L2950" s="100"/>
      <c r="M2950" s="100"/>
      <c r="N2950" s="100"/>
      <c r="O2950" s="100"/>
      <c r="P2950" s="100">
        <v>25.02067</v>
      </c>
      <c r="Q2950" s="152">
        <v>121.526735</v>
      </c>
      <c r="R2950" s="152">
        <v>46203.42077546296</v>
      </c>
      <c r="S2950" s="153" t="s">
        <v>22336</v>
      </c>
      <c r="T2950" s="100" t="s">
        <v>22337</v>
      </c>
      <c r="U2950" s="100" t="s">
        <v>22338</v>
      </c>
      <c r="V2950" s="100" t="s">
        <v>754</v>
      </c>
      <c r="W2950" s="100" t="s">
        <v>113</v>
      </c>
      <c r="X2950" s="100"/>
      <c r="Y2950" s="152"/>
      <c r="Z2950" s="100"/>
      <c r="AA2950" s="100">
        <v>1.0</v>
      </c>
      <c r="AB2950" s="100"/>
      <c r="AC2950" s="100">
        <v>7.0</v>
      </c>
      <c r="AE2950" s="100" t="s">
        <v>21772</v>
      </c>
      <c r="AF2950" s="100">
        <v>9.0</v>
      </c>
      <c r="AG2950" s="100"/>
      <c r="AH2950" s="100"/>
      <c r="AI2950" s="100"/>
      <c r="AJ2950" s="100"/>
      <c r="AK2950" s="100"/>
      <c r="AL2950" s="100"/>
      <c r="AM2950" s="100"/>
      <c r="AN2950" s="100"/>
      <c r="AO2950" s="100"/>
      <c r="AP2950" s="100"/>
      <c r="AQ2950" s="100"/>
      <c r="AR2950" s="100"/>
      <c r="AS2950" s="100"/>
    </row>
    <row r="2951" ht="15.75" customHeight="1">
      <c r="A2951" s="152">
        <v>46203.0</v>
      </c>
      <c r="B2951" s="100" t="s">
        <v>39</v>
      </c>
      <c r="C2951" s="101" t="s">
        <v>14718</v>
      </c>
      <c r="D2951" s="100" t="s">
        <v>16742</v>
      </c>
      <c r="E2951" s="100" t="s">
        <v>42</v>
      </c>
      <c r="F2951" s="100">
        <v>95.0</v>
      </c>
      <c r="G2951" s="100" t="s">
        <v>118</v>
      </c>
      <c r="H2951" s="100" t="s">
        <v>119</v>
      </c>
      <c r="I2951" s="100" t="s">
        <v>45</v>
      </c>
      <c r="J2951" s="100" t="s">
        <v>77</v>
      </c>
      <c r="K2951" s="100"/>
      <c r="L2951" s="100" t="s">
        <v>46</v>
      </c>
      <c r="M2951" s="100" t="s">
        <v>47</v>
      </c>
      <c r="N2951" s="100"/>
      <c r="O2951" s="100"/>
      <c r="P2951" s="100">
        <v>24.9571165</v>
      </c>
      <c r="Q2951" s="152">
        <v>121.329697</v>
      </c>
      <c r="R2951" s="152">
        <v>46203.63369212963</v>
      </c>
      <c r="S2951" s="153" t="s">
        <v>22339</v>
      </c>
      <c r="T2951" s="100"/>
      <c r="U2951" s="100"/>
      <c r="V2951" s="100" t="s">
        <v>448</v>
      </c>
      <c r="W2951" s="100" t="s">
        <v>131</v>
      </c>
      <c r="X2951" s="100"/>
      <c r="Y2951" s="152"/>
      <c r="Z2951" s="100"/>
      <c r="AA2951" s="100">
        <v>1.0</v>
      </c>
      <c r="AB2951" s="100"/>
      <c r="AC2951" s="100">
        <v>269.0</v>
      </c>
      <c r="AE2951" s="100" t="s">
        <v>449</v>
      </c>
      <c r="AF2951" s="100">
        <v>105.0</v>
      </c>
      <c r="AG2951" s="100" t="s">
        <v>20401</v>
      </c>
      <c r="AH2951" s="100">
        <v>30.0</v>
      </c>
      <c r="AI2951" s="100" t="s">
        <v>20517</v>
      </c>
      <c r="AJ2951" s="100">
        <v>30.0</v>
      </c>
      <c r="AK2951" s="100"/>
      <c r="AL2951" s="100"/>
      <c r="AM2951" s="100"/>
      <c r="AN2951" s="100"/>
      <c r="AO2951" s="100"/>
      <c r="AP2951" s="100"/>
      <c r="AQ2951" s="100"/>
      <c r="AR2951" s="100"/>
      <c r="AS2951" s="100"/>
    </row>
    <row r="2952" ht="15.75" customHeight="1">
      <c r="A2952" s="152">
        <v>46203.0</v>
      </c>
      <c r="B2952" s="100" t="s">
        <v>39</v>
      </c>
      <c r="C2952" s="101" t="s">
        <v>14608</v>
      </c>
      <c r="D2952" s="100" t="s">
        <v>15626</v>
      </c>
      <c r="E2952" s="100" t="s">
        <v>14609</v>
      </c>
      <c r="F2952" s="100">
        <v>39.0</v>
      </c>
      <c r="G2952" s="100" t="s">
        <v>65</v>
      </c>
      <c r="H2952" s="100" t="s">
        <v>66</v>
      </c>
      <c r="I2952" s="100" t="s">
        <v>45</v>
      </c>
      <c r="J2952" s="100"/>
      <c r="K2952" s="100" t="s">
        <v>67</v>
      </c>
      <c r="L2952" s="100" t="s">
        <v>22340</v>
      </c>
      <c r="M2952" s="100"/>
      <c r="N2952" s="100"/>
      <c r="O2952" s="100"/>
      <c r="P2952" s="100">
        <v>25.1360164</v>
      </c>
      <c r="Q2952" s="152">
        <v>121.5103605</v>
      </c>
      <c r="R2952" s="152">
        <v>46203.42884259259</v>
      </c>
      <c r="S2952" s="153" t="s">
        <v>22341</v>
      </c>
      <c r="T2952" s="100" t="s">
        <v>17929</v>
      </c>
      <c r="U2952" s="100" t="s">
        <v>17930</v>
      </c>
      <c r="V2952" s="100" t="s">
        <v>198</v>
      </c>
      <c r="W2952" s="100" t="s">
        <v>156</v>
      </c>
      <c r="X2952" s="100"/>
      <c r="Y2952" s="152"/>
      <c r="Z2952" s="100"/>
      <c r="AA2952" s="100">
        <v>1.0</v>
      </c>
      <c r="AB2952" s="100"/>
      <c r="AC2952" s="100">
        <v>3.0</v>
      </c>
      <c r="AE2952" s="100" t="s">
        <v>261</v>
      </c>
      <c r="AF2952" s="100">
        <v>78.0</v>
      </c>
      <c r="AG2952" s="100"/>
      <c r="AH2952" s="100"/>
      <c r="AI2952" s="100"/>
      <c r="AJ2952" s="100"/>
      <c r="AK2952" s="100"/>
      <c r="AL2952" s="100"/>
      <c r="AM2952" s="100"/>
      <c r="AN2952" s="100"/>
      <c r="AO2952" s="100"/>
      <c r="AP2952" s="100"/>
      <c r="AQ2952" s="100"/>
      <c r="AR2952" s="100"/>
      <c r="AS2952" s="100"/>
    </row>
    <row r="2953" ht="15.75" customHeight="1">
      <c r="A2953" s="152">
        <v>46203.0</v>
      </c>
      <c r="B2953" s="100" t="s">
        <v>39</v>
      </c>
      <c r="C2953" s="101" t="s">
        <v>14580</v>
      </c>
      <c r="D2953" s="100" t="s">
        <v>15407</v>
      </c>
      <c r="E2953" s="100" t="s">
        <v>39</v>
      </c>
      <c r="F2953" s="100">
        <v>66.0</v>
      </c>
      <c r="G2953" s="100" t="s">
        <v>43</v>
      </c>
      <c r="H2953" s="100" t="s">
        <v>44</v>
      </c>
      <c r="I2953" s="100" t="s">
        <v>45</v>
      </c>
      <c r="J2953" s="100"/>
      <c r="K2953" s="100"/>
      <c r="L2953" s="100"/>
      <c r="M2953" s="100"/>
      <c r="N2953" s="100"/>
      <c r="O2953" s="100"/>
      <c r="P2953" s="100">
        <v>24.9352238</v>
      </c>
      <c r="Q2953" s="152">
        <v>121.3387194</v>
      </c>
      <c r="R2953" s="152">
        <v>46202.71675925926</v>
      </c>
      <c r="S2953" s="153" t="s">
        <v>22342</v>
      </c>
      <c r="T2953" s="100"/>
      <c r="U2953" s="100"/>
      <c r="V2953" s="100" t="s">
        <v>448</v>
      </c>
      <c r="W2953" s="100" t="s">
        <v>113</v>
      </c>
      <c r="X2953" s="100"/>
      <c r="Y2953" s="152"/>
      <c r="Z2953" s="100"/>
      <c r="AA2953" s="100">
        <v>1.0</v>
      </c>
      <c r="AB2953" s="100" t="b">
        <v>1</v>
      </c>
      <c r="AC2953" s="100">
        <v>8.0</v>
      </c>
      <c r="AE2953" s="100" t="s">
        <v>449</v>
      </c>
      <c r="AF2953" s="100">
        <v>30.0</v>
      </c>
      <c r="AG2953" s="100" t="s">
        <v>20401</v>
      </c>
      <c r="AH2953" s="100">
        <v>30.0</v>
      </c>
      <c r="AI2953" s="100" t="s">
        <v>20517</v>
      </c>
      <c r="AJ2953" s="100">
        <v>55.0</v>
      </c>
      <c r="AK2953" s="100"/>
      <c r="AL2953" s="100"/>
      <c r="AM2953" s="100"/>
      <c r="AN2953" s="100"/>
      <c r="AO2953" s="100"/>
      <c r="AP2953" s="100"/>
      <c r="AQ2953" s="100"/>
      <c r="AR2953" s="100"/>
      <c r="AS2953" s="100"/>
    </row>
    <row r="2954" ht="15.75" customHeight="1">
      <c r="A2954" s="152">
        <v>46203.0</v>
      </c>
      <c r="B2954" s="100" t="s">
        <v>39</v>
      </c>
      <c r="C2954" s="101" t="s">
        <v>14584</v>
      </c>
      <c r="D2954" s="100" t="s">
        <v>381</v>
      </c>
      <c r="E2954" s="100" t="s">
        <v>39</v>
      </c>
      <c r="F2954" s="100">
        <v>0.0</v>
      </c>
      <c r="G2954" s="100" t="s">
        <v>43</v>
      </c>
      <c r="H2954" s="100" t="s">
        <v>44</v>
      </c>
      <c r="I2954" s="100" t="s">
        <v>45</v>
      </c>
      <c r="J2954" s="100"/>
      <c r="K2954" s="100"/>
      <c r="L2954" s="100"/>
      <c r="M2954" s="100"/>
      <c r="N2954" s="100"/>
      <c r="O2954" s="100"/>
      <c r="P2954" s="100">
        <v>24.9352238</v>
      </c>
      <c r="Q2954" s="152">
        <v>121.3387194</v>
      </c>
      <c r="R2954" s="152">
        <v>46202.71675925926</v>
      </c>
      <c r="S2954" s="153" t="s">
        <v>22343</v>
      </c>
      <c r="T2954" s="100"/>
      <c r="U2954" s="100"/>
      <c r="V2954" s="100" t="s">
        <v>21051</v>
      </c>
      <c r="W2954" s="100" t="s">
        <v>59</v>
      </c>
      <c r="X2954" s="100"/>
      <c r="Y2954" s="152"/>
      <c r="Z2954" s="100"/>
      <c r="AA2954" s="100">
        <v>1.0</v>
      </c>
      <c r="AB2954" s="100" t="b">
        <v>1</v>
      </c>
      <c r="AC2954" s="100">
        <v>9.0</v>
      </c>
      <c r="AE2954" s="100" t="s">
        <v>21052</v>
      </c>
      <c r="AF2954" s="100">
        <v>1.0</v>
      </c>
      <c r="AG2954" s="100" t="s">
        <v>22344</v>
      </c>
      <c r="AH2954" s="100">
        <v>1.0</v>
      </c>
      <c r="AI2954" s="100"/>
      <c r="AJ2954" s="100"/>
      <c r="AK2954" s="100"/>
      <c r="AL2954" s="100"/>
      <c r="AM2954" s="100"/>
      <c r="AN2954" s="100"/>
      <c r="AO2954" s="100"/>
      <c r="AP2954" s="100"/>
      <c r="AQ2954" s="100"/>
      <c r="AR2954" s="100"/>
      <c r="AS2954" s="100"/>
    </row>
    <row r="2955" ht="15.75" customHeight="1">
      <c r="A2955" s="152">
        <v>46203.0</v>
      </c>
      <c r="B2955" s="100" t="s">
        <v>61</v>
      </c>
      <c r="C2955" s="101" t="s">
        <v>14659</v>
      </c>
      <c r="D2955" s="100" t="s">
        <v>16874</v>
      </c>
      <c r="E2955" s="100" t="s">
        <v>14660</v>
      </c>
      <c r="F2955" s="100">
        <v>406.0</v>
      </c>
      <c r="G2955" s="100" t="s">
        <v>55</v>
      </c>
      <c r="H2955" s="100" t="s">
        <v>56</v>
      </c>
      <c r="I2955" s="100" t="s">
        <v>45</v>
      </c>
      <c r="J2955" s="100"/>
      <c r="K2955" s="100" t="s">
        <v>67</v>
      </c>
      <c r="L2955" s="100"/>
      <c r="M2955" s="100"/>
      <c r="N2955" s="100"/>
      <c r="O2955" s="100"/>
      <c r="P2955" s="100">
        <v>25.0405313</v>
      </c>
      <c r="Q2955" s="152">
        <v>121.5617195</v>
      </c>
      <c r="R2955" s="152">
        <v>46203.473553240736</v>
      </c>
      <c r="S2955" s="153" t="s">
        <v>22345</v>
      </c>
      <c r="T2955" s="100" t="s">
        <v>18053</v>
      </c>
      <c r="U2955" s="100" t="s">
        <v>22346</v>
      </c>
      <c r="V2955" s="100" t="s">
        <v>20505</v>
      </c>
      <c r="W2955" s="100" t="s">
        <v>131</v>
      </c>
      <c r="X2955" s="100"/>
      <c r="Y2955" s="152"/>
      <c r="Z2955" s="100"/>
      <c r="AA2955" s="100">
        <v>1.0</v>
      </c>
      <c r="AB2955" s="100"/>
      <c r="AC2955" s="100">
        <v>6.0</v>
      </c>
      <c r="AE2955" s="100" t="s">
        <v>21396</v>
      </c>
      <c r="AF2955" s="100">
        <v>374.0</v>
      </c>
      <c r="AG2955" s="100" t="s">
        <v>22347</v>
      </c>
      <c r="AH2955" s="100">
        <v>426.0</v>
      </c>
      <c r="AI2955" s="100"/>
      <c r="AJ2955" s="100"/>
      <c r="AK2955" s="100"/>
      <c r="AL2955" s="100"/>
      <c r="AM2955" s="100"/>
      <c r="AN2955" s="100"/>
      <c r="AO2955" s="100"/>
      <c r="AP2955" s="100"/>
      <c r="AQ2955" s="100"/>
      <c r="AR2955" s="100"/>
      <c r="AS2955" s="100"/>
    </row>
    <row r="2956" ht="15.75" customHeight="1">
      <c r="A2956" s="152">
        <v>46203.0</v>
      </c>
      <c r="B2956" s="100" t="s">
        <v>61</v>
      </c>
      <c r="C2956" s="101" t="s">
        <v>14598</v>
      </c>
      <c r="D2956" s="100" t="s">
        <v>107</v>
      </c>
      <c r="E2956" s="100" t="s">
        <v>14599</v>
      </c>
      <c r="F2956" s="100">
        <v>60.0</v>
      </c>
      <c r="G2956" s="100" t="s">
        <v>43</v>
      </c>
      <c r="H2956" s="100" t="s">
        <v>44</v>
      </c>
      <c r="I2956" s="100" t="s">
        <v>45</v>
      </c>
      <c r="J2956" s="100"/>
      <c r="K2956" s="100" t="s">
        <v>600</v>
      </c>
      <c r="L2956" s="100"/>
      <c r="M2956" s="100"/>
      <c r="N2956" s="100"/>
      <c r="O2956" s="100"/>
      <c r="P2956" s="100">
        <v>25.0016645</v>
      </c>
      <c r="Q2956" s="152">
        <v>121.2975608</v>
      </c>
      <c r="R2956" s="152">
        <v>46203.39114583333</v>
      </c>
      <c r="S2956" s="153" t="s">
        <v>22348</v>
      </c>
      <c r="T2956" s="100" t="s">
        <v>392</v>
      </c>
      <c r="U2956" s="100" t="s">
        <v>22349</v>
      </c>
      <c r="V2956" s="100" t="s">
        <v>363</v>
      </c>
      <c r="W2956" s="100" t="s">
        <v>156</v>
      </c>
      <c r="X2956" s="100"/>
      <c r="Y2956" s="152"/>
      <c r="Z2956" s="100"/>
      <c r="AA2956" s="100">
        <v>1.0</v>
      </c>
      <c r="AB2956" s="100"/>
      <c r="AC2956" s="100">
        <v>1.0</v>
      </c>
      <c r="AE2956" s="100" t="s">
        <v>364</v>
      </c>
      <c r="AF2956" s="100">
        <v>132.0</v>
      </c>
      <c r="AG2956" s="100" t="s">
        <v>22350</v>
      </c>
      <c r="AH2956" s="100">
        <v>35.0</v>
      </c>
      <c r="AI2956" s="100"/>
      <c r="AJ2956" s="100"/>
      <c r="AK2956" s="100"/>
      <c r="AL2956" s="100"/>
      <c r="AM2956" s="100"/>
      <c r="AN2956" s="100"/>
      <c r="AO2956" s="100"/>
      <c r="AP2956" s="100"/>
      <c r="AQ2956" s="100"/>
      <c r="AR2956" s="100"/>
      <c r="AS2956" s="100"/>
    </row>
    <row r="2957" ht="15.75" customHeight="1">
      <c r="A2957" s="152">
        <v>46203.0</v>
      </c>
      <c r="B2957" s="100" t="s">
        <v>39</v>
      </c>
      <c r="C2957" s="101" t="s">
        <v>14674</v>
      </c>
      <c r="D2957" s="100" t="s">
        <v>14673</v>
      </c>
      <c r="E2957" s="100" t="s">
        <v>12779</v>
      </c>
      <c r="F2957" s="100">
        <v>0.0</v>
      </c>
      <c r="G2957" s="100" t="s">
        <v>55</v>
      </c>
      <c r="H2957" s="100" t="s">
        <v>56</v>
      </c>
      <c r="I2957" s="100" t="s">
        <v>45</v>
      </c>
      <c r="J2957" s="100"/>
      <c r="K2957" s="100"/>
      <c r="L2957" s="100" t="s">
        <v>22351</v>
      </c>
      <c r="M2957" s="100"/>
      <c r="N2957" s="100" t="s">
        <v>369</v>
      </c>
      <c r="O2957" s="100"/>
      <c r="P2957" s="100">
        <v>25.0574002</v>
      </c>
      <c r="Q2957" s="152">
        <v>121.5649617</v>
      </c>
      <c r="R2957" s="152">
        <v>46203.51221064814</v>
      </c>
      <c r="S2957" s="100"/>
      <c r="T2957" s="100" t="s">
        <v>22352</v>
      </c>
      <c r="U2957" s="100" t="s">
        <v>22353</v>
      </c>
      <c r="V2957" s="100"/>
      <c r="W2957" s="100">
        <v>0.0</v>
      </c>
      <c r="X2957" s="100"/>
      <c r="Y2957" s="152"/>
      <c r="Z2957" s="100"/>
      <c r="AA2957" s="100">
        <v>1.0</v>
      </c>
      <c r="AB2957" s="100" t="b">
        <v>0</v>
      </c>
      <c r="AC2957" s="100">
        <v>2.0</v>
      </c>
      <c r="AG2957" s="100"/>
      <c r="AH2957" s="100"/>
      <c r="AI2957" s="100"/>
      <c r="AJ2957" s="100"/>
      <c r="AK2957" s="100"/>
      <c r="AL2957" s="100"/>
      <c r="AM2957" s="100"/>
      <c r="AN2957" s="100"/>
      <c r="AO2957" s="100"/>
      <c r="AP2957" s="100"/>
      <c r="AQ2957" s="100"/>
      <c r="AR2957" s="100"/>
      <c r="AS2957" s="100"/>
    </row>
    <row r="2958" ht="15.75" customHeight="1">
      <c r="A2958" s="152">
        <v>46203.0</v>
      </c>
      <c r="B2958" s="100" t="s">
        <v>133</v>
      </c>
      <c r="C2958" s="101" t="s">
        <v>14694</v>
      </c>
      <c r="D2958" s="100" t="s">
        <v>135</v>
      </c>
      <c r="E2958" s="100" t="s">
        <v>14695</v>
      </c>
      <c r="F2958" s="100">
        <v>487.0</v>
      </c>
      <c r="G2958" s="100" t="s">
        <v>43</v>
      </c>
      <c r="H2958" s="100" t="s">
        <v>44</v>
      </c>
      <c r="I2958" s="100" t="s">
        <v>45</v>
      </c>
      <c r="J2958" s="100"/>
      <c r="K2958" s="100" t="s">
        <v>22354</v>
      </c>
      <c r="L2958" s="100" t="s">
        <v>22355</v>
      </c>
      <c r="M2958" s="100" t="s">
        <v>22356</v>
      </c>
      <c r="N2958" s="100"/>
      <c r="O2958" s="100"/>
      <c r="P2958" s="100">
        <v>25.0033607</v>
      </c>
      <c r="Q2958" s="152">
        <v>121.2107212</v>
      </c>
      <c r="R2958" s="152">
        <v>46203.56302083333</v>
      </c>
      <c r="S2958" s="153" t="s">
        <v>22357</v>
      </c>
      <c r="T2958" s="100" t="s">
        <v>996</v>
      </c>
      <c r="U2958" s="100" t="s">
        <v>22358</v>
      </c>
      <c r="V2958" s="100" t="s">
        <v>22359</v>
      </c>
      <c r="W2958" s="100" t="s">
        <v>573</v>
      </c>
      <c r="X2958" s="100"/>
      <c r="Y2958" s="152"/>
      <c r="Z2958" s="100"/>
      <c r="AA2958" s="100">
        <v>1.0</v>
      </c>
      <c r="AB2958" s="100" t="b">
        <v>1</v>
      </c>
      <c r="AC2958" s="100">
        <v>7.0</v>
      </c>
      <c r="AE2958" s="100" t="s">
        <v>978</v>
      </c>
      <c r="AF2958" s="100">
        <v>9.0</v>
      </c>
      <c r="AG2958" s="100" t="s">
        <v>20602</v>
      </c>
      <c r="AH2958" s="100">
        <v>12.0</v>
      </c>
      <c r="AI2958" s="100"/>
      <c r="AJ2958" s="100"/>
      <c r="AK2958" s="100"/>
      <c r="AL2958" s="100"/>
      <c r="AM2958" s="100"/>
      <c r="AN2958" s="100"/>
      <c r="AO2958" s="100"/>
      <c r="AP2958" s="100"/>
      <c r="AQ2958" s="100"/>
      <c r="AR2958" s="100"/>
      <c r="AS2958" s="100"/>
    </row>
    <row r="2959" ht="15.75" customHeight="1">
      <c r="A2959" s="152">
        <v>46203.0</v>
      </c>
      <c r="B2959" s="100" t="s">
        <v>39</v>
      </c>
      <c r="C2959" s="101" t="s">
        <v>14664</v>
      </c>
      <c r="D2959" s="100" t="s">
        <v>135</v>
      </c>
      <c r="E2959" s="100" t="s">
        <v>14665</v>
      </c>
      <c r="F2959" s="100">
        <v>368.0</v>
      </c>
      <c r="G2959" s="100" t="s">
        <v>55</v>
      </c>
      <c r="H2959" s="100" t="s">
        <v>56</v>
      </c>
      <c r="I2959" s="100" t="s">
        <v>45</v>
      </c>
      <c r="J2959" s="100"/>
      <c r="K2959" s="100" t="s">
        <v>67</v>
      </c>
      <c r="L2959" s="100" t="s">
        <v>22360</v>
      </c>
      <c r="M2959" s="100"/>
      <c r="N2959" s="100"/>
      <c r="O2959" s="100"/>
      <c r="P2959" s="100">
        <v>25.0477849</v>
      </c>
      <c r="Q2959" s="152">
        <v>121.5560029</v>
      </c>
      <c r="R2959" s="152">
        <v>46203.48635416667</v>
      </c>
      <c r="S2959" s="153" t="s">
        <v>22361</v>
      </c>
      <c r="T2959" s="100" t="s">
        <v>16447</v>
      </c>
      <c r="U2959" s="100" t="s">
        <v>22362</v>
      </c>
      <c r="V2959" s="100" t="s">
        <v>87</v>
      </c>
      <c r="W2959" s="100" t="s">
        <v>573</v>
      </c>
      <c r="X2959" s="100"/>
      <c r="Y2959" s="152"/>
      <c r="Z2959" s="100"/>
      <c r="AA2959" s="100">
        <v>1.0</v>
      </c>
      <c r="AB2959" s="100" t="b">
        <v>1</v>
      </c>
      <c r="AC2959" s="100">
        <v>1.0</v>
      </c>
      <c r="AE2959" s="100" t="s">
        <v>20167</v>
      </c>
      <c r="AF2959" s="100">
        <v>23.0</v>
      </c>
      <c r="AG2959" s="100"/>
      <c r="AH2959" s="100"/>
      <c r="AI2959" s="100"/>
      <c r="AJ2959" s="100"/>
      <c r="AK2959" s="100"/>
      <c r="AL2959" s="100"/>
      <c r="AM2959" s="100"/>
      <c r="AN2959" s="100"/>
      <c r="AO2959" s="100"/>
      <c r="AP2959" s="100"/>
      <c r="AQ2959" s="100"/>
      <c r="AR2959" s="100"/>
      <c r="AS2959" s="100"/>
    </row>
    <row r="2960" ht="15.75" customHeight="1">
      <c r="A2960" s="152">
        <v>46203.0</v>
      </c>
      <c r="B2960" s="100" t="s">
        <v>61</v>
      </c>
      <c r="C2960" s="101" t="s">
        <v>14592</v>
      </c>
      <c r="D2960" s="100" t="s">
        <v>135</v>
      </c>
      <c r="E2960" s="100" t="s">
        <v>14593</v>
      </c>
      <c r="F2960" s="100">
        <v>266.0</v>
      </c>
      <c r="G2960" s="100" t="s">
        <v>118</v>
      </c>
      <c r="H2960" s="100" t="s">
        <v>119</v>
      </c>
      <c r="I2960" s="100" t="s">
        <v>45</v>
      </c>
      <c r="J2960" s="100"/>
      <c r="K2960" s="100" t="s">
        <v>67</v>
      </c>
      <c r="L2960" s="100" t="s">
        <v>15374</v>
      </c>
      <c r="M2960" s="100"/>
      <c r="N2960" s="100"/>
      <c r="O2960" s="100"/>
      <c r="P2960" s="100">
        <v>24.9446433</v>
      </c>
      <c r="Q2960" s="152">
        <v>121.3753022</v>
      </c>
      <c r="R2960" s="152">
        <v>46203.38984953704</v>
      </c>
      <c r="S2960" s="153" t="s">
        <v>22363</v>
      </c>
      <c r="T2960" s="100" t="s">
        <v>22364</v>
      </c>
      <c r="U2960" s="100" t="s">
        <v>22365</v>
      </c>
      <c r="V2960" s="100" t="s">
        <v>22366</v>
      </c>
      <c r="W2960" s="100" t="s">
        <v>573</v>
      </c>
      <c r="X2960" s="100"/>
      <c r="Y2960" s="152"/>
      <c r="Z2960" s="100"/>
      <c r="AA2960" s="100">
        <v>1.0</v>
      </c>
      <c r="AB2960" s="100"/>
      <c r="AC2960" s="100">
        <v>263.0</v>
      </c>
      <c r="AE2960" s="100" t="s">
        <v>22367</v>
      </c>
      <c r="AF2960" s="100">
        <v>311.0</v>
      </c>
      <c r="AG2960" s="100" t="s">
        <v>73</v>
      </c>
      <c r="AH2960" s="100">
        <v>238.0</v>
      </c>
      <c r="AI2960" s="100"/>
      <c r="AJ2960" s="100"/>
      <c r="AK2960" s="100"/>
      <c r="AL2960" s="100"/>
      <c r="AM2960" s="100"/>
      <c r="AN2960" s="100"/>
      <c r="AO2960" s="100"/>
      <c r="AP2960" s="100"/>
      <c r="AQ2960" s="100"/>
      <c r="AR2960" s="100"/>
      <c r="AS2960" s="100"/>
    </row>
    <row r="2961" ht="15.75" customHeight="1">
      <c r="A2961" s="152">
        <v>46203.0</v>
      </c>
      <c r="B2961" s="100" t="s">
        <v>133</v>
      </c>
      <c r="C2961" s="101" t="s">
        <v>14688</v>
      </c>
      <c r="D2961" s="100" t="s">
        <v>425</v>
      </c>
      <c r="E2961" s="100" t="s">
        <v>341</v>
      </c>
      <c r="F2961" s="100">
        <v>109.0</v>
      </c>
      <c r="G2961" s="100" t="s">
        <v>43</v>
      </c>
      <c r="H2961" s="100" t="s">
        <v>44</v>
      </c>
      <c r="I2961" s="100" t="s">
        <v>45</v>
      </c>
      <c r="J2961" s="100"/>
      <c r="K2961" s="100"/>
      <c r="L2961" s="100" t="s">
        <v>342</v>
      </c>
      <c r="M2961" s="100" t="s">
        <v>343</v>
      </c>
      <c r="N2961" s="100"/>
      <c r="O2961" s="100"/>
      <c r="P2961" s="100">
        <v>25.0931096</v>
      </c>
      <c r="Q2961" s="152">
        <v>121.4254349</v>
      </c>
      <c r="R2961" s="152">
        <v>46203.51788194444</v>
      </c>
      <c r="S2961" s="153" t="s">
        <v>22368</v>
      </c>
      <c r="T2961" s="100"/>
      <c r="U2961" s="100">
        <v>2.22910598E8</v>
      </c>
      <c r="V2961" s="100" t="s">
        <v>143</v>
      </c>
      <c r="W2961" s="100" t="s">
        <v>156</v>
      </c>
      <c r="X2961" s="100"/>
      <c r="Y2961" s="152"/>
      <c r="Z2961" s="100"/>
      <c r="AA2961" s="100">
        <v>1.0</v>
      </c>
      <c r="AB2961" s="100" t="b">
        <v>1</v>
      </c>
      <c r="AC2961" s="100">
        <v>5.0</v>
      </c>
      <c r="AE2961" s="100" t="s">
        <v>224</v>
      </c>
      <c r="AF2961" s="100">
        <v>7.0</v>
      </c>
      <c r="AG2961" s="100"/>
      <c r="AH2961" s="100"/>
      <c r="AI2961" s="100"/>
      <c r="AJ2961" s="100"/>
      <c r="AK2961" s="100"/>
      <c r="AL2961" s="100"/>
      <c r="AM2961" s="100"/>
      <c r="AN2961" s="100"/>
      <c r="AO2961" s="100"/>
      <c r="AP2961" s="100"/>
      <c r="AQ2961" s="100"/>
      <c r="AR2961" s="100"/>
      <c r="AS2961" s="100"/>
    </row>
    <row r="2962" ht="15.75" customHeight="1">
      <c r="A2962" s="152">
        <v>46203.0</v>
      </c>
      <c r="B2962" s="100" t="s">
        <v>39</v>
      </c>
      <c r="C2962" s="101" t="s">
        <v>14678</v>
      </c>
      <c r="D2962" s="100" t="s">
        <v>442</v>
      </c>
      <c r="E2962" s="100" t="s">
        <v>14679</v>
      </c>
      <c r="F2962" s="100">
        <v>62.0</v>
      </c>
      <c r="G2962" s="100" t="s">
        <v>55</v>
      </c>
      <c r="H2962" s="100" t="s">
        <v>56</v>
      </c>
      <c r="I2962" s="100" t="s">
        <v>45</v>
      </c>
      <c r="J2962" s="100"/>
      <c r="K2962" s="100" t="s">
        <v>67</v>
      </c>
      <c r="L2962" s="100" t="s">
        <v>22369</v>
      </c>
      <c r="M2962" s="100" t="s">
        <v>22370</v>
      </c>
      <c r="N2962" s="100"/>
      <c r="O2962" s="100"/>
      <c r="P2962" s="100">
        <v>25.054914</v>
      </c>
      <c r="Q2962" s="152">
        <v>121.596396</v>
      </c>
      <c r="R2962" s="152">
        <v>46203.514652777776</v>
      </c>
      <c r="S2962" s="153" t="s">
        <v>22371</v>
      </c>
      <c r="T2962" s="100"/>
      <c r="U2962" s="100" t="s">
        <v>22372</v>
      </c>
      <c r="V2962" s="100" t="s">
        <v>20444</v>
      </c>
      <c r="W2962" s="100" t="s">
        <v>113</v>
      </c>
      <c r="X2962" s="100"/>
      <c r="Y2962" s="152"/>
      <c r="Z2962" s="100"/>
      <c r="AA2962" s="100">
        <v>1.0</v>
      </c>
      <c r="AB2962" s="100" t="b">
        <v>1</v>
      </c>
      <c r="AC2962" s="100">
        <v>3.0</v>
      </c>
      <c r="AE2962" s="100" t="s">
        <v>21962</v>
      </c>
      <c r="AF2962" s="100">
        <v>39.0</v>
      </c>
      <c r="AG2962" s="100" t="s">
        <v>20445</v>
      </c>
      <c r="AH2962" s="100">
        <v>59.0</v>
      </c>
      <c r="AI2962" s="100"/>
      <c r="AJ2962" s="100"/>
      <c r="AK2962" s="100"/>
      <c r="AL2962" s="100"/>
      <c r="AM2962" s="100"/>
      <c r="AN2962" s="100"/>
      <c r="AO2962" s="100"/>
      <c r="AP2962" s="100"/>
      <c r="AQ2962" s="100"/>
      <c r="AR2962" s="100"/>
      <c r="AS2962" s="100"/>
    </row>
    <row r="2963" ht="15.75" customHeight="1">
      <c r="A2963" s="152">
        <v>46203.0</v>
      </c>
      <c r="B2963" s="100" t="s">
        <v>133</v>
      </c>
      <c r="C2963" s="101" t="s">
        <v>14683</v>
      </c>
      <c r="D2963" s="100" t="s">
        <v>167</v>
      </c>
      <c r="E2963" s="100" t="s">
        <v>14679</v>
      </c>
      <c r="F2963" s="100">
        <v>52.0</v>
      </c>
      <c r="G2963" s="100" t="s">
        <v>55</v>
      </c>
      <c r="H2963" s="100" t="s">
        <v>56</v>
      </c>
      <c r="I2963" s="100" t="s">
        <v>45</v>
      </c>
      <c r="J2963" s="100"/>
      <c r="K2963" s="100" t="s">
        <v>1047</v>
      </c>
      <c r="L2963" s="100" t="s">
        <v>22373</v>
      </c>
      <c r="M2963" s="100" t="s">
        <v>22374</v>
      </c>
      <c r="N2963" s="100"/>
      <c r="O2963" s="100"/>
      <c r="P2963" s="100">
        <v>25.054914</v>
      </c>
      <c r="Q2963" s="152">
        <v>121.596396</v>
      </c>
      <c r="R2963" s="152">
        <v>46203.514652777776</v>
      </c>
      <c r="S2963" s="153" t="s">
        <v>22375</v>
      </c>
      <c r="T2963" s="100" t="s">
        <v>16479</v>
      </c>
      <c r="U2963" s="100" t="s">
        <v>22372</v>
      </c>
      <c r="V2963" s="100" t="s">
        <v>660</v>
      </c>
      <c r="W2963" s="100" t="s">
        <v>156</v>
      </c>
      <c r="X2963" s="100"/>
      <c r="Y2963" s="152"/>
      <c r="Z2963" s="100"/>
      <c r="AA2963" s="100">
        <v>1.0</v>
      </c>
      <c r="AB2963" s="100" t="b">
        <v>1</v>
      </c>
      <c r="AC2963" s="100">
        <v>4.0</v>
      </c>
      <c r="AE2963" s="100" t="s">
        <v>661</v>
      </c>
      <c r="AF2963" s="100">
        <v>177.0</v>
      </c>
      <c r="AG2963" s="100"/>
      <c r="AH2963" s="100"/>
      <c r="AI2963" s="100"/>
      <c r="AJ2963" s="100"/>
      <c r="AK2963" s="100"/>
      <c r="AL2963" s="100"/>
      <c r="AM2963" s="100"/>
      <c r="AN2963" s="100"/>
      <c r="AO2963" s="100"/>
      <c r="AP2963" s="100"/>
      <c r="AQ2963" s="100"/>
      <c r="AR2963" s="100"/>
      <c r="AS2963" s="100"/>
    </row>
    <row r="2964" ht="15.75" customHeight="1">
      <c r="A2964" s="152">
        <v>46203.0</v>
      </c>
      <c r="B2964" s="100" t="s">
        <v>39</v>
      </c>
      <c r="C2964" s="101" t="s">
        <v>14603</v>
      </c>
      <c r="D2964" s="100" t="s">
        <v>175</v>
      </c>
      <c r="E2964" s="100" t="s">
        <v>14604</v>
      </c>
      <c r="F2964" s="100">
        <v>268.0</v>
      </c>
      <c r="G2964" s="100" t="s">
        <v>65</v>
      </c>
      <c r="H2964" s="100" t="s">
        <v>66</v>
      </c>
      <c r="I2964" s="100" t="s">
        <v>45</v>
      </c>
      <c r="J2964" s="100"/>
      <c r="K2964" s="100" t="s">
        <v>67</v>
      </c>
      <c r="L2964" s="100" t="s">
        <v>15374</v>
      </c>
      <c r="M2964" s="100"/>
      <c r="N2964" s="100"/>
      <c r="O2964" s="100"/>
      <c r="P2964" s="100">
        <v>25.1216871</v>
      </c>
      <c r="Q2964" s="152">
        <v>121.5295199</v>
      </c>
      <c r="R2964" s="152">
        <v>46203.39834490741</v>
      </c>
      <c r="S2964" s="153" t="s">
        <v>22376</v>
      </c>
      <c r="T2964" s="100" t="s">
        <v>153</v>
      </c>
      <c r="U2964" s="100" t="s">
        <v>20591</v>
      </c>
      <c r="V2964" s="100" t="s">
        <v>22377</v>
      </c>
      <c r="W2964" s="100" t="s">
        <v>104</v>
      </c>
      <c r="X2964" s="100"/>
      <c r="Y2964" s="152"/>
      <c r="Z2964" s="100"/>
      <c r="AA2964" s="100">
        <v>1.0</v>
      </c>
      <c r="AB2964" s="100"/>
      <c r="AC2964" s="100">
        <v>2.0</v>
      </c>
      <c r="AE2964" s="100" t="s">
        <v>20911</v>
      </c>
      <c r="AF2964" s="100">
        <v>312.0</v>
      </c>
      <c r="AG2964" s="100" t="s">
        <v>401</v>
      </c>
      <c r="AH2964" s="100">
        <v>7.0</v>
      </c>
      <c r="AI2964" s="100"/>
      <c r="AJ2964" s="100"/>
      <c r="AK2964" s="100"/>
      <c r="AL2964" s="100"/>
      <c r="AM2964" s="100"/>
      <c r="AN2964" s="100"/>
      <c r="AO2964" s="100"/>
      <c r="AP2964" s="100"/>
      <c r="AQ2964" s="100"/>
      <c r="AR2964" s="100"/>
      <c r="AS2964" s="100"/>
    </row>
    <row r="2965" ht="15.75" customHeight="1">
      <c r="A2965" s="152">
        <v>46203.0</v>
      </c>
      <c r="B2965" s="100" t="s">
        <v>61</v>
      </c>
      <c r="C2965" s="101" t="s">
        <v>14703</v>
      </c>
      <c r="D2965" s="100" t="s">
        <v>175</v>
      </c>
      <c r="E2965" s="100" t="s">
        <v>249</v>
      </c>
      <c r="F2965" s="100">
        <v>87.0</v>
      </c>
      <c r="G2965" s="100" t="s">
        <v>65</v>
      </c>
      <c r="H2965" s="100" t="s">
        <v>66</v>
      </c>
      <c r="I2965" s="100" t="s">
        <v>45</v>
      </c>
      <c r="J2965" s="100" t="s">
        <v>77</v>
      </c>
      <c r="K2965" s="100"/>
      <c r="L2965" s="100" t="s">
        <v>250</v>
      </c>
      <c r="M2965" s="100" t="s">
        <v>251</v>
      </c>
      <c r="N2965" s="100"/>
      <c r="O2965" s="100"/>
      <c r="P2965" s="100">
        <v>24.9572538</v>
      </c>
      <c r="Q2965" s="152">
        <v>121.3260643</v>
      </c>
      <c r="R2965" s="152">
        <v>46203.57550925926</v>
      </c>
      <c r="S2965" s="153" t="s">
        <v>22378</v>
      </c>
      <c r="T2965" s="100"/>
      <c r="U2965" s="100"/>
      <c r="V2965" s="100" t="s">
        <v>430</v>
      </c>
      <c r="W2965" s="100" t="s">
        <v>113</v>
      </c>
      <c r="X2965" s="100"/>
      <c r="Y2965" s="152"/>
      <c r="Z2965" s="100"/>
      <c r="AA2965" s="100">
        <v>1.0</v>
      </c>
      <c r="AB2965" s="100"/>
      <c r="AC2965" s="100">
        <v>336.0</v>
      </c>
      <c r="AE2965" s="100" t="s">
        <v>22379</v>
      </c>
      <c r="AF2965" s="100">
        <v>88.0</v>
      </c>
      <c r="AG2965" s="100" t="s">
        <v>22380</v>
      </c>
      <c r="AH2965" s="100">
        <v>176.0</v>
      </c>
      <c r="AI2965" s="100"/>
      <c r="AJ2965" s="100"/>
      <c r="AK2965" s="100"/>
      <c r="AL2965" s="100"/>
      <c r="AM2965" s="100"/>
      <c r="AN2965" s="100"/>
      <c r="AO2965" s="100"/>
      <c r="AP2965" s="100"/>
      <c r="AQ2965" s="100"/>
      <c r="AR2965" s="100"/>
      <c r="AS2965" s="100"/>
    </row>
    <row r="2966" ht="15.75" customHeight="1">
      <c r="A2966" s="152">
        <v>46203.0</v>
      </c>
      <c r="B2966" s="100" t="s">
        <v>39</v>
      </c>
      <c r="C2966" s="101" t="s">
        <v>14716</v>
      </c>
      <c r="D2966" s="100" t="s">
        <v>15467</v>
      </c>
      <c r="E2966" s="100" t="s">
        <v>249</v>
      </c>
      <c r="F2966" s="100">
        <v>196.0</v>
      </c>
      <c r="G2966" s="100" t="s">
        <v>118</v>
      </c>
      <c r="H2966" s="100" t="s">
        <v>119</v>
      </c>
      <c r="I2966" s="100" t="s">
        <v>45</v>
      </c>
      <c r="J2966" s="100" t="s">
        <v>77</v>
      </c>
      <c r="K2966" s="100"/>
      <c r="L2966" s="100" t="s">
        <v>250</v>
      </c>
      <c r="M2966" s="100" t="s">
        <v>251</v>
      </c>
      <c r="N2966" s="100"/>
      <c r="O2966" s="100"/>
      <c r="P2966" s="100">
        <v>24.9572538</v>
      </c>
      <c r="Q2966" s="152">
        <v>121.3260643</v>
      </c>
      <c r="R2966" s="152">
        <v>46203.627650462964</v>
      </c>
      <c r="S2966" s="153" t="s">
        <v>22381</v>
      </c>
      <c r="T2966" s="100"/>
      <c r="U2966" s="100"/>
      <c r="V2966" s="100" t="s">
        <v>21020</v>
      </c>
      <c r="W2966" s="100" t="s">
        <v>188</v>
      </c>
      <c r="X2966" s="100"/>
      <c r="Y2966" s="152"/>
      <c r="Z2966" s="100"/>
      <c r="AA2966" s="100">
        <v>1.0</v>
      </c>
      <c r="AB2966" s="100"/>
      <c r="AC2966" s="100">
        <v>268.0</v>
      </c>
      <c r="AE2966" s="100" t="s">
        <v>20100</v>
      </c>
      <c r="AF2966" s="100">
        <v>25.0</v>
      </c>
      <c r="AG2966" s="100"/>
      <c r="AH2966" s="100"/>
      <c r="AI2966" s="100"/>
      <c r="AJ2966" s="100"/>
      <c r="AK2966" s="100"/>
      <c r="AL2966" s="100"/>
      <c r="AM2966" s="100"/>
      <c r="AN2966" s="100"/>
      <c r="AO2966" s="100"/>
      <c r="AP2966" s="100"/>
      <c r="AQ2966" s="100"/>
      <c r="AR2966" s="100"/>
      <c r="AS2966" s="100"/>
    </row>
    <row r="2967" ht="15.75" customHeight="1">
      <c r="A2967" s="152">
        <v>46203.0</v>
      </c>
      <c r="B2967" s="100" t="s">
        <v>39</v>
      </c>
      <c r="C2967" s="101" t="s">
        <v>14618</v>
      </c>
      <c r="D2967" s="100" t="s">
        <v>839</v>
      </c>
      <c r="E2967" s="100" t="s">
        <v>14619</v>
      </c>
      <c r="F2967" s="100">
        <v>10.0</v>
      </c>
      <c r="G2967" s="100" t="s">
        <v>43</v>
      </c>
      <c r="H2967" s="100" t="s">
        <v>44</v>
      </c>
      <c r="I2967" s="100" t="s">
        <v>45</v>
      </c>
      <c r="J2967" s="100"/>
      <c r="K2967" s="100" t="s">
        <v>67</v>
      </c>
      <c r="L2967" s="100" t="s">
        <v>22382</v>
      </c>
      <c r="M2967" s="100"/>
      <c r="N2967" s="100"/>
      <c r="O2967" s="100"/>
      <c r="P2967" s="100">
        <v>25.0360321</v>
      </c>
      <c r="Q2967" s="152">
        <v>121.448528</v>
      </c>
      <c r="R2967" s="152">
        <v>46203.41236111111</v>
      </c>
      <c r="S2967" s="153" t="s">
        <v>22383</v>
      </c>
      <c r="T2967" s="100" t="s">
        <v>22384</v>
      </c>
      <c r="U2967" s="100" t="s">
        <v>22385</v>
      </c>
      <c r="V2967" s="100" t="s">
        <v>103</v>
      </c>
      <c r="W2967" s="100" t="s">
        <v>59</v>
      </c>
      <c r="X2967" s="100"/>
      <c r="Y2967" s="152"/>
      <c r="Z2967" s="100"/>
      <c r="AA2967" s="100">
        <v>1.0</v>
      </c>
      <c r="AB2967" s="100" t="b">
        <v>1</v>
      </c>
      <c r="AC2967" s="100">
        <v>2.0</v>
      </c>
      <c r="AE2967" s="100" t="s">
        <v>22315</v>
      </c>
      <c r="AF2967" s="100">
        <v>75.0</v>
      </c>
      <c r="AG2967" s="100"/>
      <c r="AH2967" s="100"/>
      <c r="AI2967" s="100"/>
      <c r="AJ2967" s="100"/>
      <c r="AK2967" s="100"/>
      <c r="AL2967" s="100"/>
      <c r="AM2967" s="100"/>
      <c r="AN2967" s="100"/>
      <c r="AO2967" s="100"/>
      <c r="AP2967" s="100"/>
      <c r="AQ2967" s="100"/>
      <c r="AR2967" s="100"/>
      <c r="AS2967" s="100"/>
    </row>
    <row r="2968" ht="15.75" customHeight="1">
      <c r="A2968" s="152">
        <v>46203.0</v>
      </c>
      <c r="B2968" s="100" t="s">
        <v>61</v>
      </c>
      <c r="C2968" s="101" t="s">
        <v>14707</v>
      </c>
      <c r="D2968" s="100" t="s">
        <v>2849</v>
      </c>
      <c r="E2968" s="100" t="s">
        <v>14708</v>
      </c>
      <c r="F2968" s="100"/>
      <c r="G2968" s="100" t="s">
        <v>65</v>
      </c>
      <c r="H2968" s="100" t="s">
        <v>66</v>
      </c>
      <c r="I2968" s="100" t="s">
        <v>45</v>
      </c>
      <c r="J2968" s="100"/>
      <c r="K2968" s="100"/>
      <c r="L2968" s="100" t="s">
        <v>22386</v>
      </c>
      <c r="M2968" s="100"/>
      <c r="N2968" s="100"/>
      <c r="O2968" s="100"/>
      <c r="P2968" s="100">
        <v>24.9414158</v>
      </c>
      <c r="Q2968" s="152">
        <v>121.3356655</v>
      </c>
      <c r="R2968" s="152">
        <v>46203.59421296296</v>
      </c>
      <c r="S2968" s="100"/>
      <c r="T2968" s="100"/>
      <c r="U2968" s="100"/>
      <c r="V2968" s="100"/>
      <c r="W2968" s="100"/>
      <c r="X2968" s="100"/>
      <c r="Y2968" s="152"/>
      <c r="Z2968" s="100"/>
      <c r="AA2968" s="100">
        <v>1.0</v>
      </c>
      <c r="AB2968" s="100"/>
      <c r="AC2968" s="100">
        <v>337.0</v>
      </c>
      <c r="AG2968" s="100"/>
      <c r="AH2968" s="100"/>
      <c r="AI2968" s="100"/>
      <c r="AJ2968" s="100"/>
      <c r="AK2968" s="100"/>
      <c r="AL2968" s="100"/>
      <c r="AM2968" s="100"/>
      <c r="AN2968" s="100"/>
      <c r="AO2968" s="100"/>
      <c r="AP2968" s="100"/>
      <c r="AQ2968" s="100"/>
      <c r="AR2968" s="100"/>
      <c r="AS2968" s="100"/>
    </row>
    <row r="2969" ht="15.75" customHeight="1">
      <c r="A2969" s="152">
        <v>46203.0</v>
      </c>
      <c r="B2969" s="100" t="s">
        <v>39</v>
      </c>
      <c r="C2969" s="101" t="s">
        <v>14712</v>
      </c>
      <c r="D2969" s="100" t="s">
        <v>667</v>
      </c>
      <c r="E2969" s="100" t="s">
        <v>249</v>
      </c>
      <c r="F2969" s="100">
        <v>243.0</v>
      </c>
      <c r="G2969" s="100" t="s">
        <v>118</v>
      </c>
      <c r="H2969" s="100" t="s">
        <v>119</v>
      </c>
      <c r="I2969" s="100" t="s">
        <v>45</v>
      </c>
      <c r="J2969" s="100" t="s">
        <v>77</v>
      </c>
      <c r="K2969" s="100"/>
      <c r="L2969" s="100" t="s">
        <v>250</v>
      </c>
      <c r="M2969" s="100" t="s">
        <v>251</v>
      </c>
      <c r="N2969" s="100"/>
      <c r="O2969" s="100"/>
      <c r="P2969" s="100">
        <v>24.9572538</v>
      </c>
      <c r="Q2969" s="152">
        <v>121.3260643</v>
      </c>
      <c r="R2969" s="152">
        <v>46203.627650462964</v>
      </c>
      <c r="S2969" s="153" t="s">
        <v>22387</v>
      </c>
      <c r="T2969" s="100"/>
      <c r="U2969" s="100"/>
      <c r="V2969" s="100" t="s">
        <v>87</v>
      </c>
      <c r="W2969" s="100" t="s">
        <v>131</v>
      </c>
      <c r="X2969" s="100"/>
      <c r="Y2969" s="152"/>
      <c r="Z2969" s="100"/>
      <c r="AA2969" s="100">
        <v>1.0</v>
      </c>
      <c r="AB2969" s="100"/>
      <c r="AC2969" s="100">
        <v>267.0</v>
      </c>
      <c r="AE2969" s="100" t="s">
        <v>462</v>
      </c>
      <c r="AF2969" s="100">
        <v>61287.0</v>
      </c>
      <c r="AG2969" s="100" t="s">
        <v>670</v>
      </c>
      <c r="AH2969" s="100">
        <v>14.0</v>
      </c>
      <c r="AI2969" s="100"/>
      <c r="AJ2969" s="100"/>
      <c r="AK2969" s="100"/>
      <c r="AL2969" s="100"/>
      <c r="AM2969" s="100"/>
      <c r="AN2969" s="100"/>
      <c r="AO2969" s="100"/>
      <c r="AP2969" s="100"/>
      <c r="AQ2969" s="100"/>
      <c r="AR2969" s="100"/>
      <c r="AS2969" s="100"/>
    </row>
    <row r="2970" ht="15.75" customHeight="1">
      <c r="A2970" s="152">
        <v>46203.0</v>
      </c>
      <c r="B2970" s="100" t="s">
        <v>61</v>
      </c>
      <c r="C2970" s="101" t="s">
        <v>22388</v>
      </c>
      <c r="D2970" s="100" t="s">
        <v>19654</v>
      </c>
      <c r="E2970" s="100" t="s">
        <v>249</v>
      </c>
      <c r="F2970" s="100">
        <v>1064.0</v>
      </c>
      <c r="G2970" s="100" t="s">
        <v>65</v>
      </c>
      <c r="H2970" s="100" t="s">
        <v>66</v>
      </c>
      <c r="I2970" s="100" t="s">
        <v>45</v>
      </c>
      <c r="J2970" s="100" t="s">
        <v>77</v>
      </c>
      <c r="K2970" s="100"/>
      <c r="L2970" s="100" t="s">
        <v>250</v>
      </c>
      <c r="M2970" s="100" t="s">
        <v>251</v>
      </c>
      <c r="N2970" s="100"/>
      <c r="O2970" s="100"/>
      <c r="P2970" s="100">
        <v>24.9572538</v>
      </c>
      <c r="Q2970" s="152">
        <v>121.3260643</v>
      </c>
      <c r="R2970" s="152"/>
      <c r="S2970" s="153" t="s">
        <v>22389</v>
      </c>
      <c r="T2970" s="100"/>
      <c r="U2970" s="100"/>
      <c r="V2970" s="100" t="s">
        <v>22390</v>
      </c>
      <c r="W2970" s="100" t="s">
        <v>254</v>
      </c>
      <c r="X2970" s="100"/>
      <c r="Y2970" s="152"/>
      <c r="Z2970" s="100"/>
      <c r="AA2970" s="100"/>
      <c r="AB2970" s="100"/>
      <c r="AC2970" s="100"/>
      <c r="AE2970" s="100" t="s">
        <v>20202</v>
      </c>
      <c r="AF2970" s="100">
        <v>32.0</v>
      </c>
      <c r="AG2970" s="100" t="s">
        <v>22391</v>
      </c>
      <c r="AH2970" s="100">
        <v>32.0</v>
      </c>
      <c r="AI2970" s="100" t="s">
        <v>22392</v>
      </c>
      <c r="AJ2970" s="100">
        <v>48.0</v>
      </c>
      <c r="AK2970" s="100"/>
      <c r="AL2970" s="100"/>
      <c r="AM2970" s="100"/>
      <c r="AN2970" s="100"/>
      <c r="AO2970" s="100"/>
      <c r="AP2970" s="100"/>
      <c r="AQ2970" s="100"/>
      <c r="AR2970" s="100"/>
      <c r="AS2970" s="100"/>
    </row>
    <row r="2971" ht="15.75" customHeight="1">
      <c r="A2971" s="152">
        <v>46203.0</v>
      </c>
      <c r="B2971" s="100" t="s">
        <v>39</v>
      </c>
      <c r="C2971" s="101" t="s">
        <v>14699</v>
      </c>
      <c r="D2971" s="100" t="s">
        <v>12976</v>
      </c>
      <c r="E2971" s="100" t="s">
        <v>5402</v>
      </c>
      <c r="F2971" s="100">
        <v>0.0</v>
      </c>
      <c r="G2971" s="100" t="s">
        <v>65</v>
      </c>
      <c r="H2971" s="100" t="s">
        <v>66</v>
      </c>
      <c r="I2971" s="100" t="s">
        <v>45</v>
      </c>
      <c r="J2971" s="100"/>
      <c r="K2971" s="100"/>
      <c r="L2971" s="100" t="s">
        <v>22393</v>
      </c>
      <c r="M2971" s="100"/>
      <c r="N2971" s="100" t="s">
        <v>369</v>
      </c>
      <c r="O2971" s="100"/>
      <c r="P2971" s="100">
        <v>22.9925654</v>
      </c>
      <c r="Q2971" s="152">
        <v>120.2075405</v>
      </c>
      <c r="R2971" s="152">
        <v>46203.575324074074</v>
      </c>
      <c r="S2971" s="100"/>
      <c r="T2971" s="100"/>
      <c r="U2971" s="100"/>
      <c r="V2971" s="100"/>
      <c r="W2971" s="100">
        <v>0.0</v>
      </c>
      <c r="X2971" s="100"/>
      <c r="Y2971" s="152"/>
      <c r="Z2971" s="100"/>
      <c r="AA2971" s="100">
        <v>1.0</v>
      </c>
      <c r="AB2971" s="100"/>
      <c r="AC2971" s="100">
        <v>338.0</v>
      </c>
      <c r="AG2971" s="100"/>
      <c r="AH2971" s="100"/>
      <c r="AI2971" s="100"/>
      <c r="AJ2971" s="100"/>
      <c r="AK2971" s="100"/>
      <c r="AL2971" s="100"/>
      <c r="AM2971" s="100"/>
      <c r="AN2971" s="100"/>
      <c r="AO2971" s="100"/>
      <c r="AP2971" s="100"/>
      <c r="AQ2971" s="100"/>
      <c r="AR2971" s="100"/>
      <c r="AS2971" s="100"/>
    </row>
    <row r="2972" ht="15.75" customHeight="1">
      <c r="A2972" s="152">
        <v>46203.0</v>
      </c>
      <c r="B2972" s="100" t="s">
        <v>61</v>
      </c>
      <c r="C2972" s="101" t="s">
        <v>14613</v>
      </c>
      <c r="D2972" s="100" t="s">
        <v>15559</v>
      </c>
      <c r="E2972" s="100" t="s">
        <v>14614</v>
      </c>
      <c r="F2972" s="100">
        <v>432.0</v>
      </c>
      <c r="G2972" s="100" t="s">
        <v>55</v>
      </c>
      <c r="H2972" s="100" t="s">
        <v>56</v>
      </c>
      <c r="I2972" s="100" t="s">
        <v>45</v>
      </c>
      <c r="J2972" s="100"/>
      <c r="K2972" s="100" t="s">
        <v>67</v>
      </c>
      <c r="L2972" s="100"/>
      <c r="M2972" s="100"/>
      <c r="N2972" s="100"/>
      <c r="O2972" s="100"/>
      <c r="P2972" s="100">
        <v>24.9621635</v>
      </c>
      <c r="Q2972" s="152">
        <v>121.5379034</v>
      </c>
      <c r="R2972" s="152">
        <v>46203.40152777778</v>
      </c>
      <c r="S2972" s="153" t="s">
        <v>22394</v>
      </c>
      <c r="T2972" s="100"/>
      <c r="U2972" s="100" t="s">
        <v>22395</v>
      </c>
      <c r="V2972" s="100" t="s">
        <v>123</v>
      </c>
      <c r="W2972" s="100" t="s">
        <v>18827</v>
      </c>
      <c r="X2972" s="100"/>
      <c r="Y2972" s="152"/>
      <c r="Z2972" s="100"/>
      <c r="AA2972" s="100">
        <v>1.0</v>
      </c>
      <c r="AB2972" s="100"/>
      <c r="AC2972" s="100">
        <v>8.0</v>
      </c>
      <c r="AE2972" s="100" t="s">
        <v>21902</v>
      </c>
      <c r="AF2972" s="100">
        <v>120.0</v>
      </c>
      <c r="AG2972" s="100"/>
      <c r="AH2972" s="100"/>
      <c r="AI2972" s="100"/>
      <c r="AJ2972" s="100"/>
      <c r="AK2972" s="100"/>
      <c r="AL2972" s="100"/>
      <c r="AM2972" s="100"/>
      <c r="AN2972" s="100"/>
      <c r="AO2972" s="100"/>
      <c r="AP2972" s="100"/>
      <c r="AQ2972" s="100"/>
      <c r="AR2972" s="100"/>
      <c r="AS2972" s="100"/>
    </row>
    <row r="2973" ht="15.75" customHeight="1">
      <c r="A2973" s="152">
        <v>46203.0</v>
      </c>
      <c r="B2973" s="100" t="s">
        <v>133</v>
      </c>
      <c r="C2973" s="101" t="s">
        <v>10832</v>
      </c>
      <c r="D2973" s="100" t="s">
        <v>14623</v>
      </c>
      <c r="E2973" s="100" t="s">
        <v>10954</v>
      </c>
      <c r="F2973" s="100">
        <v>0.0</v>
      </c>
      <c r="G2973" s="100" t="s">
        <v>118</v>
      </c>
      <c r="H2973" s="100" t="s">
        <v>119</v>
      </c>
      <c r="I2973" s="100" t="s">
        <v>45</v>
      </c>
      <c r="J2973" s="100"/>
      <c r="K2973" s="100"/>
      <c r="L2973" s="100" t="s">
        <v>22396</v>
      </c>
      <c r="M2973" s="100"/>
      <c r="N2973" s="100" t="s">
        <v>369</v>
      </c>
      <c r="O2973" s="100"/>
      <c r="P2973" s="100">
        <v>24.9795628</v>
      </c>
      <c r="Q2973" s="152">
        <v>121.4574542</v>
      </c>
      <c r="R2973" s="152">
        <v>46203.414189814815</v>
      </c>
      <c r="S2973" s="100"/>
      <c r="T2973" s="100"/>
      <c r="U2973" s="100" t="s">
        <v>20206</v>
      </c>
      <c r="V2973" s="100" t="s">
        <v>372</v>
      </c>
      <c r="W2973" s="100">
        <v>2.0</v>
      </c>
      <c r="X2973" s="100"/>
      <c r="Y2973" s="152"/>
      <c r="Z2973" s="100"/>
      <c r="AA2973" s="100">
        <v>1.0</v>
      </c>
      <c r="AB2973" s="100"/>
      <c r="AC2973" s="100">
        <v>262.0</v>
      </c>
      <c r="AG2973" s="100"/>
      <c r="AH2973" s="100"/>
      <c r="AI2973" s="100"/>
      <c r="AJ2973" s="100"/>
      <c r="AK2973" s="100"/>
      <c r="AL2973" s="100"/>
      <c r="AM2973" s="100"/>
      <c r="AN2973" s="100"/>
      <c r="AO2973" s="100"/>
      <c r="AP2973" s="100"/>
      <c r="AQ2973" s="100"/>
      <c r="AR2973" s="100"/>
      <c r="AS2973" s="100"/>
    </row>
    <row r="2974" ht="15.75" customHeight="1">
      <c r="A2974" s="152">
        <v>46203.0</v>
      </c>
      <c r="B2974" s="100" t="s">
        <v>133</v>
      </c>
      <c r="C2974" s="101" t="s">
        <v>14654</v>
      </c>
      <c r="D2974" s="100" t="s">
        <v>522</v>
      </c>
      <c r="E2974" s="100" t="s">
        <v>14655</v>
      </c>
      <c r="F2974" s="100">
        <v>310.0</v>
      </c>
      <c r="G2974" s="100" t="s">
        <v>55</v>
      </c>
      <c r="H2974" s="100" t="s">
        <v>56</v>
      </c>
      <c r="I2974" s="100" t="s">
        <v>45</v>
      </c>
      <c r="J2974" s="100"/>
      <c r="K2974" s="100" t="s">
        <v>137</v>
      </c>
      <c r="L2974" s="100"/>
      <c r="M2974" s="100"/>
      <c r="N2974" s="100"/>
      <c r="O2974" s="100"/>
      <c r="P2974" s="100">
        <v>25.0417109</v>
      </c>
      <c r="Q2974" s="152">
        <v>121.551029</v>
      </c>
      <c r="R2974" s="152">
        <v>46203.456921296296</v>
      </c>
      <c r="S2974" s="153" t="s">
        <v>22397</v>
      </c>
      <c r="T2974" s="100" t="s">
        <v>22398</v>
      </c>
      <c r="U2974" s="100" t="s">
        <v>22399</v>
      </c>
      <c r="V2974" s="100" t="s">
        <v>143</v>
      </c>
      <c r="W2974" s="100" t="s">
        <v>16947</v>
      </c>
      <c r="X2974" s="100"/>
      <c r="Y2974" s="152"/>
      <c r="Z2974" s="100"/>
      <c r="AA2974" s="100">
        <v>1.0</v>
      </c>
      <c r="AB2974" s="100"/>
      <c r="AC2974" s="100">
        <v>9.0</v>
      </c>
      <c r="AE2974" s="100" t="s">
        <v>1471</v>
      </c>
      <c r="AF2974" s="100">
        <v>20.0</v>
      </c>
      <c r="AG2974" s="100"/>
      <c r="AH2974" s="100"/>
      <c r="AI2974" s="100"/>
      <c r="AJ2974" s="100"/>
      <c r="AK2974" s="100"/>
      <c r="AL2974" s="100"/>
      <c r="AM2974" s="100"/>
      <c r="AN2974" s="100"/>
      <c r="AO2974" s="100"/>
      <c r="AP2974" s="100"/>
      <c r="AQ2974" s="100"/>
      <c r="AR2974" s="100"/>
      <c r="AS2974" s="100"/>
    </row>
    <row r="2975" ht="15.75" customHeight="1">
      <c r="A2975" s="152">
        <v>46203.0</v>
      </c>
      <c r="B2975" s="100" t="s">
        <v>39</v>
      </c>
      <c r="C2975" s="101" t="s">
        <v>14692</v>
      </c>
      <c r="D2975" s="100" t="s">
        <v>536</v>
      </c>
      <c r="E2975" s="100" t="s">
        <v>341</v>
      </c>
      <c r="F2975" s="100">
        <v>288.0</v>
      </c>
      <c r="G2975" s="100" t="s">
        <v>43</v>
      </c>
      <c r="H2975" s="100" t="s">
        <v>44</v>
      </c>
      <c r="I2975" s="100" t="s">
        <v>45</v>
      </c>
      <c r="J2975" s="100"/>
      <c r="K2975" s="100"/>
      <c r="L2975" s="100" t="s">
        <v>342</v>
      </c>
      <c r="M2975" s="100" t="s">
        <v>343</v>
      </c>
      <c r="N2975" s="100"/>
      <c r="O2975" s="100"/>
      <c r="P2975" s="100">
        <v>25.0931096</v>
      </c>
      <c r="Q2975" s="152">
        <v>121.4254349</v>
      </c>
      <c r="R2975" s="152">
        <v>46203.51788194444</v>
      </c>
      <c r="S2975" s="153" t="s">
        <v>22400</v>
      </c>
      <c r="T2975" s="100"/>
      <c r="U2975" s="100"/>
      <c r="V2975" s="100" t="s">
        <v>87</v>
      </c>
      <c r="W2975" s="100" t="s">
        <v>297</v>
      </c>
      <c r="X2975" s="100"/>
      <c r="Y2975" s="152"/>
      <c r="Z2975" s="100"/>
      <c r="AA2975" s="100">
        <v>1.0</v>
      </c>
      <c r="AB2975" s="100" t="b">
        <v>1</v>
      </c>
      <c r="AC2975" s="100">
        <v>6.0</v>
      </c>
      <c r="AE2975" s="100" t="s">
        <v>20174</v>
      </c>
      <c r="AF2975" s="100">
        <v>18.0</v>
      </c>
      <c r="AG2975" s="100"/>
      <c r="AH2975" s="100"/>
      <c r="AI2975" s="100"/>
      <c r="AJ2975" s="100"/>
      <c r="AK2975" s="100"/>
      <c r="AL2975" s="100"/>
      <c r="AM2975" s="100"/>
      <c r="AN2975" s="100"/>
      <c r="AO2975" s="100"/>
      <c r="AP2975" s="100"/>
      <c r="AQ2975" s="100"/>
      <c r="AR2975" s="100"/>
      <c r="AS2975" s="100"/>
    </row>
    <row r="2976" ht="15.75" customHeight="1">
      <c r="A2976" s="152">
        <v>46203.0</v>
      </c>
      <c r="B2976" s="100" t="s">
        <v>133</v>
      </c>
      <c r="C2976" s="101" t="s">
        <v>14669</v>
      </c>
      <c r="D2976" s="100" t="s">
        <v>22401</v>
      </c>
      <c r="E2976" s="100" t="s">
        <v>537</v>
      </c>
      <c r="F2976" s="100">
        <v>1114.0</v>
      </c>
      <c r="G2976" s="100" t="s">
        <v>118</v>
      </c>
      <c r="H2976" s="100" t="s">
        <v>119</v>
      </c>
      <c r="I2976" s="100" t="s">
        <v>45</v>
      </c>
      <c r="J2976" s="100"/>
      <c r="K2976" s="152">
        <v>0.4583333333321207</v>
      </c>
      <c r="L2976" s="100"/>
      <c r="M2976" s="100"/>
      <c r="N2976" s="100"/>
      <c r="O2976" s="100"/>
      <c r="P2976" s="100">
        <v>25.0934432</v>
      </c>
      <c r="Q2976" s="152">
        <v>121.3608096</v>
      </c>
      <c r="R2976" s="152">
        <v>46203.49361111112</v>
      </c>
      <c r="S2976" s="153" t="s">
        <v>22402</v>
      </c>
      <c r="T2976" s="100" t="s">
        <v>539</v>
      </c>
      <c r="U2976" s="100" t="s">
        <v>540</v>
      </c>
      <c r="V2976" s="100" t="s">
        <v>541</v>
      </c>
      <c r="W2976" s="100" t="s">
        <v>533</v>
      </c>
      <c r="X2976" s="100"/>
      <c r="Y2976" s="152"/>
      <c r="Z2976" s="100"/>
      <c r="AA2976" s="100">
        <v>1.0</v>
      </c>
      <c r="AB2976" s="100" t="b">
        <v>1</v>
      </c>
      <c r="AC2976" s="100">
        <v>261.0</v>
      </c>
      <c r="AE2976" s="100" t="s">
        <v>542</v>
      </c>
      <c r="AF2976" s="100">
        <v>131.0</v>
      </c>
      <c r="AG2976" s="100"/>
      <c r="AH2976" s="100"/>
      <c r="AI2976" s="100"/>
      <c r="AJ2976" s="100"/>
      <c r="AK2976" s="100"/>
      <c r="AL2976" s="100"/>
      <c r="AM2976" s="100"/>
      <c r="AN2976" s="100"/>
      <c r="AO2976" s="100"/>
      <c r="AP2976" s="100"/>
      <c r="AQ2976" s="100"/>
      <c r="AR2976" s="100"/>
      <c r="AS2976" s="100"/>
    </row>
    <row r="2977" ht="15.75" customHeight="1">
      <c r="A2977" s="152">
        <v>46203.0</v>
      </c>
      <c r="B2977" s="100" t="s">
        <v>61</v>
      </c>
      <c r="C2977" s="101" t="s">
        <v>14723</v>
      </c>
      <c r="D2977" s="100" t="s">
        <v>22403</v>
      </c>
      <c r="E2977" s="100" t="s">
        <v>42</v>
      </c>
      <c r="F2977" s="100">
        <v>3150.0</v>
      </c>
      <c r="G2977" s="100" t="s">
        <v>118</v>
      </c>
      <c r="H2977" s="100" t="s">
        <v>119</v>
      </c>
      <c r="I2977" s="100" t="s">
        <v>45</v>
      </c>
      <c r="J2977" s="100" t="s">
        <v>77</v>
      </c>
      <c r="K2977" s="100"/>
      <c r="L2977" s="100" t="s">
        <v>46</v>
      </c>
      <c r="M2977" s="100" t="s">
        <v>47</v>
      </c>
      <c r="N2977" s="100"/>
      <c r="O2977" s="100"/>
      <c r="P2977" s="100">
        <v>24.9571165</v>
      </c>
      <c r="Q2977" s="152">
        <v>121.329697</v>
      </c>
      <c r="R2977" s="152">
        <v>46203.63369212963</v>
      </c>
      <c r="S2977" s="153" t="s">
        <v>22404</v>
      </c>
      <c r="T2977" s="100" t="s">
        <v>22405</v>
      </c>
      <c r="U2977" s="100" t="s">
        <v>22406</v>
      </c>
      <c r="V2977" s="100"/>
      <c r="W2977" s="100" t="s">
        <v>22407</v>
      </c>
      <c r="X2977" s="100"/>
      <c r="Y2977" s="152"/>
      <c r="Z2977" s="100"/>
      <c r="AA2977" s="100">
        <v>1.0</v>
      </c>
      <c r="AB2977" s="100"/>
      <c r="AC2977" s="100">
        <v>264.0</v>
      </c>
      <c r="AG2977" s="100"/>
      <c r="AH2977" s="100"/>
      <c r="AI2977" s="100"/>
      <c r="AJ2977" s="100"/>
      <c r="AK2977" s="100"/>
      <c r="AL2977" s="100"/>
      <c r="AM2977" s="100"/>
      <c r="AN2977" s="100"/>
      <c r="AO2977" s="100"/>
      <c r="AP2977" s="100"/>
      <c r="AQ2977" s="100"/>
      <c r="AR2977" s="100"/>
      <c r="AS2977" s="100"/>
    </row>
    <row r="2978" ht="15.75" customHeight="1">
      <c r="A2978" s="152">
        <v>46203.0</v>
      </c>
      <c r="B2978" s="100" t="s">
        <v>61</v>
      </c>
      <c r="C2978" s="101" t="s">
        <v>14685</v>
      </c>
      <c r="D2978" s="100" t="s">
        <v>3003</v>
      </c>
      <c r="E2978" s="100" t="s">
        <v>5178</v>
      </c>
      <c r="F2978" s="100">
        <v>0.0</v>
      </c>
      <c r="G2978" s="100" t="s">
        <v>55</v>
      </c>
      <c r="H2978" s="100" t="s">
        <v>56</v>
      </c>
      <c r="I2978" s="100" t="s">
        <v>45</v>
      </c>
      <c r="J2978" s="100"/>
      <c r="K2978" s="100"/>
      <c r="L2978" s="100"/>
      <c r="M2978" s="100"/>
      <c r="N2978" s="100" t="s">
        <v>369</v>
      </c>
      <c r="O2978" s="100"/>
      <c r="P2978" s="100">
        <v>25.0308959</v>
      </c>
      <c r="Q2978" s="152">
        <v>121.5591666</v>
      </c>
      <c r="R2978" s="152">
        <v>46203.51488425926</v>
      </c>
      <c r="S2978" s="100"/>
      <c r="T2978" s="100" t="s">
        <v>235</v>
      </c>
      <c r="U2978" s="100" t="s">
        <v>16787</v>
      </c>
      <c r="V2978" s="100" t="s">
        <v>143</v>
      </c>
      <c r="W2978" s="100">
        <v>10.0</v>
      </c>
      <c r="X2978" s="100"/>
      <c r="Y2978" s="152"/>
      <c r="Z2978" s="100"/>
      <c r="AA2978" s="100">
        <v>1.0</v>
      </c>
      <c r="AB2978" s="100"/>
      <c r="AC2978" s="100">
        <v>5.0</v>
      </c>
      <c r="AG2978" s="100"/>
      <c r="AH2978" s="100"/>
      <c r="AI2978" s="100"/>
      <c r="AJ2978" s="100"/>
      <c r="AK2978" s="100"/>
      <c r="AL2978" s="100"/>
      <c r="AM2978" s="100"/>
      <c r="AN2978" s="100"/>
      <c r="AO2978" s="100"/>
      <c r="AP2978" s="100"/>
      <c r="AQ2978" s="100"/>
      <c r="AR2978" s="100"/>
      <c r="AS2978" s="100"/>
    </row>
    <row r="2979" ht="15.75" customHeight="1">
      <c r="A2979" s="152">
        <v>46203.0</v>
      </c>
      <c r="B2979" s="100" t="s">
        <v>61</v>
      </c>
      <c r="C2979" s="101" t="s">
        <v>14644</v>
      </c>
      <c r="D2979" s="100" t="s">
        <v>896</v>
      </c>
      <c r="E2979" s="100" t="s">
        <v>14645</v>
      </c>
      <c r="F2979" s="100">
        <v>50.0</v>
      </c>
      <c r="G2979" s="100" t="s">
        <v>43</v>
      </c>
      <c r="H2979" s="100" t="s">
        <v>44</v>
      </c>
      <c r="I2979" s="100" t="s">
        <v>45</v>
      </c>
      <c r="J2979" s="100"/>
      <c r="K2979" s="100" t="s">
        <v>67</v>
      </c>
      <c r="L2979" s="100"/>
      <c r="M2979" s="100"/>
      <c r="N2979" s="100"/>
      <c r="O2979" s="100"/>
      <c r="P2979" s="100">
        <v>25.0570971</v>
      </c>
      <c r="Q2979" s="152">
        <v>121.4468334</v>
      </c>
      <c r="R2979" s="152">
        <v>46203.44537037037</v>
      </c>
      <c r="S2979" s="153" t="s">
        <v>22408</v>
      </c>
      <c r="T2979" s="100"/>
      <c r="U2979" s="100" t="s">
        <v>22409</v>
      </c>
      <c r="V2979" s="100" t="s">
        <v>71</v>
      </c>
      <c r="W2979" s="100" t="s">
        <v>188</v>
      </c>
      <c r="X2979" s="100"/>
      <c r="Y2979" s="152"/>
      <c r="Z2979" s="100"/>
      <c r="AA2979" s="100"/>
      <c r="AB2979" s="100"/>
      <c r="AC2979" s="100">
        <v>4.0</v>
      </c>
      <c r="AE2979" s="100" t="s">
        <v>20453</v>
      </c>
      <c r="AF2979" s="100">
        <v>180.0</v>
      </c>
      <c r="AG2979" s="100"/>
      <c r="AH2979" s="100"/>
      <c r="AI2979" s="100"/>
      <c r="AJ2979" s="100"/>
      <c r="AK2979" s="100"/>
      <c r="AL2979" s="100"/>
      <c r="AM2979" s="100"/>
      <c r="AN2979" s="100"/>
      <c r="AO2979" s="100"/>
      <c r="AP2979" s="100"/>
      <c r="AQ2979" s="100"/>
      <c r="AR2979" s="100"/>
      <c r="AS2979" s="100"/>
    </row>
    <row r="2980" ht="15.75" customHeight="1">
      <c r="A2980" s="152">
        <v>46203.0</v>
      </c>
      <c r="B2980" s="100" t="s">
        <v>39</v>
      </c>
      <c r="C2980" s="101" t="s">
        <v>14587</v>
      </c>
      <c r="D2980" s="100" t="s">
        <v>17038</v>
      </c>
      <c r="E2980" s="100" t="s">
        <v>14588</v>
      </c>
      <c r="F2980" s="100">
        <v>168.0</v>
      </c>
      <c r="G2980" s="100" t="s">
        <v>65</v>
      </c>
      <c r="H2980" s="100" t="s">
        <v>66</v>
      </c>
      <c r="I2980" s="100" t="s">
        <v>45</v>
      </c>
      <c r="J2980" s="100"/>
      <c r="K2980" s="100" t="s">
        <v>109</v>
      </c>
      <c r="L2980" s="100" t="s">
        <v>202</v>
      </c>
      <c r="M2980" s="100"/>
      <c r="N2980" s="100"/>
      <c r="O2980" s="100"/>
      <c r="P2980" s="100">
        <v>25.0145055</v>
      </c>
      <c r="Q2980" s="152">
        <v>121.5089303</v>
      </c>
      <c r="R2980" s="152">
        <v>46203.35891203704</v>
      </c>
      <c r="S2980" s="153" t="s">
        <v>22410</v>
      </c>
      <c r="T2980" s="100" t="s">
        <v>17845</v>
      </c>
      <c r="U2980" s="100" t="s">
        <v>22411</v>
      </c>
      <c r="V2980" s="100" t="s">
        <v>17769</v>
      </c>
      <c r="W2980" s="100" t="s">
        <v>131</v>
      </c>
      <c r="X2980" s="100"/>
      <c r="Y2980" s="152"/>
      <c r="Z2980" s="100"/>
      <c r="AA2980" s="100"/>
      <c r="AB2980" s="100"/>
      <c r="AC2980" s="100">
        <v>1.0</v>
      </c>
      <c r="AG2980" s="100"/>
      <c r="AH2980" s="100"/>
      <c r="AI2980" s="100"/>
      <c r="AJ2980" s="100"/>
      <c r="AK2980" s="100"/>
      <c r="AL2980" s="100"/>
      <c r="AM2980" s="100"/>
      <c r="AN2980" s="100"/>
      <c r="AO2980" s="100"/>
      <c r="AP2980" s="100"/>
      <c r="AQ2980" s="100"/>
      <c r="AR2980" s="100"/>
      <c r="AS2980" s="100"/>
    </row>
    <row r="2981" ht="15.75" customHeight="1">
      <c r="A2981" s="152">
        <v>46203.0</v>
      </c>
      <c r="B2981" s="100" t="s">
        <v>61</v>
      </c>
      <c r="C2981" s="101" t="s">
        <v>14627</v>
      </c>
      <c r="D2981" s="100" t="s">
        <v>16688</v>
      </c>
      <c r="E2981" s="100" t="s">
        <v>14628</v>
      </c>
      <c r="F2981" s="100">
        <v>188.0</v>
      </c>
      <c r="G2981" s="100" t="s">
        <v>65</v>
      </c>
      <c r="H2981" s="100" t="s">
        <v>66</v>
      </c>
      <c r="I2981" s="100" t="s">
        <v>45</v>
      </c>
      <c r="J2981" s="100"/>
      <c r="K2981" s="100" t="s">
        <v>67</v>
      </c>
      <c r="L2981" s="100"/>
      <c r="M2981" s="100"/>
      <c r="N2981" s="100"/>
      <c r="O2981" s="100"/>
      <c r="P2981" s="100">
        <v>25.130855</v>
      </c>
      <c r="Q2981" s="152">
        <v>121.496782</v>
      </c>
      <c r="R2981" s="152">
        <v>46203.41827546296</v>
      </c>
      <c r="S2981" s="153" t="s">
        <v>22412</v>
      </c>
      <c r="T2981" s="100" t="s">
        <v>18053</v>
      </c>
      <c r="U2981" s="100" t="s">
        <v>22413</v>
      </c>
      <c r="V2981" s="100" t="s">
        <v>394</v>
      </c>
      <c r="W2981" s="100" t="s">
        <v>164</v>
      </c>
      <c r="X2981" s="100"/>
      <c r="Y2981" s="152"/>
      <c r="Z2981" s="100"/>
      <c r="AA2981" s="100">
        <v>1.0</v>
      </c>
      <c r="AB2981" s="100"/>
      <c r="AC2981" s="100">
        <v>4.0</v>
      </c>
      <c r="AE2981" s="100" t="s">
        <v>22414</v>
      </c>
      <c r="AF2981" s="100">
        <v>782.0</v>
      </c>
      <c r="AG2981" s="100"/>
      <c r="AH2981" s="100"/>
      <c r="AI2981" s="100"/>
      <c r="AJ2981" s="100"/>
      <c r="AK2981" s="100"/>
      <c r="AL2981" s="100"/>
      <c r="AM2981" s="100"/>
      <c r="AN2981" s="100"/>
      <c r="AO2981" s="100"/>
      <c r="AP2981" s="100"/>
      <c r="AQ2981" s="100"/>
      <c r="AR2981" s="100"/>
      <c r="AS2981" s="100"/>
    </row>
    <row r="2982" ht="15.75" customHeight="1">
      <c r="A2982" s="152">
        <v>46203.0</v>
      </c>
      <c r="B2982" s="100" t="s">
        <v>39</v>
      </c>
      <c r="C2982" s="101" t="s">
        <v>14637</v>
      </c>
      <c r="D2982" s="100" t="s">
        <v>340</v>
      </c>
      <c r="E2982" s="100" t="s">
        <v>13882</v>
      </c>
      <c r="F2982" s="100">
        <v>6.0</v>
      </c>
      <c r="G2982" s="100" t="s">
        <v>43</v>
      </c>
      <c r="H2982" s="100" t="s">
        <v>44</v>
      </c>
      <c r="I2982" s="100" t="s">
        <v>45</v>
      </c>
      <c r="J2982" s="100"/>
      <c r="K2982" s="100" t="s">
        <v>22415</v>
      </c>
      <c r="L2982" s="100" t="s">
        <v>22416</v>
      </c>
      <c r="M2982" s="100" t="s">
        <v>22058</v>
      </c>
      <c r="N2982" s="100"/>
      <c r="O2982" s="100"/>
      <c r="P2982" s="100">
        <v>25.0614534</v>
      </c>
      <c r="Q2982" s="152">
        <v>121.4867114</v>
      </c>
      <c r="R2982" s="152">
        <v>46203.425046296295</v>
      </c>
      <c r="S2982" s="153" t="s">
        <v>22417</v>
      </c>
      <c r="T2982" s="100" t="s">
        <v>22060</v>
      </c>
      <c r="U2982" s="100" t="s">
        <v>22061</v>
      </c>
      <c r="V2982" s="100" t="s">
        <v>49</v>
      </c>
      <c r="W2982" s="100" t="s">
        <v>59</v>
      </c>
      <c r="X2982" s="100"/>
      <c r="Y2982" s="152"/>
      <c r="Z2982" s="100"/>
      <c r="AA2982" s="100">
        <v>1.0</v>
      </c>
      <c r="AB2982" s="100" t="b">
        <v>1</v>
      </c>
      <c r="AC2982" s="100">
        <v>3.0</v>
      </c>
      <c r="AE2982" s="100" t="s">
        <v>52</v>
      </c>
      <c r="AF2982" s="100">
        <v>9.0</v>
      </c>
      <c r="AG2982" s="100"/>
      <c r="AH2982" s="100"/>
      <c r="AI2982" s="100"/>
      <c r="AJ2982" s="100"/>
      <c r="AK2982" s="100"/>
      <c r="AL2982" s="100"/>
      <c r="AM2982" s="100"/>
      <c r="AN2982" s="100"/>
      <c r="AO2982" s="100"/>
      <c r="AP2982" s="100"/>
      <c r="AQ2982" s="100"/>
      <c r="AR2982" s="100"/>
      <c r="AS2982" s="100"/>
    </row>
    <row r="2983" ht="15.75" customHeight="1">
      <c r="A2983" s="152">
        <v>46203.0</v>
      </c>
      <c r="B2983" s="100" t="s">
        <v>39</v>
      </c>
      <c r="C2983" s="101" t="s">
        <v>14649</v>
      </c>
      <c r="D2983" s="100" t="s">
        <v>340</v>
      </c>
      <c r="E2983" s="100" t="s">
        <v>14650</v>
      </c>
      <c r="F2983" s="100">
        <v>98.0</v>
      </c>
      <c r="G2983" s="100" t="s">
        <v>65</v>
      </c>
      <c r="H2983" s="100" t="s">
        <v>66</v>
      </c>
      <c r="I2983" s="100" t="s">
        <v>45</v>
      </c>
      <c r="J2983" s="100"/>
      <c r="K2983" s="100"/>
      <c r="L2983" s="100"/>
      <c r="M2983" s="100" t="s">
        <v>22418</v>
      </c>
      <c r="N2983" s="100"/>
      <c r="O2983" s="100"/>
      <c r="P2983" s="100">
        <v>25.1606698</v>
      </c>
      <c r="Q2983" s="152">
        <v>121.4535321</v>
      </c>
      <c r="R2983" s="152">
        <v>46203.44751157408</v>
      </c>
      <c r="S2983" s="153" t="s">
        <v>22419</v>
      </c>
      <c r="T2983" s="100" t="s">
        <v>178</v>
      </c>
      <c r="U2983" s="100" t="s">
        <v>22420</v>
      </c>
      <c r="V2983" s="100" t="s">
        <v>20566</v>
      </c>
      <c r="W2983" s="100" t="s">
        <v>131</v>
      </c>
      <c r="X2983" s="100"/>
      <c r="Y2983" s="152"/>
      <c r="Z2983" s="100"/>
      <c r="AA2983" s="100">
        <v>1.0</v>
      </c>
      <c r="AB2983" s="100"/>
      <c r="AC2983" s="100">
        <v>5.0</v>
      </c>
      <c r="AE2983" s="100" t="s">
        <v>20567</v>
      </c>
      <c r="AF2983" s="100">
        <v>350.0</v>
      </c>
      <c r="AG2983" s="100"/>
      <c r="AH2983" s="100"/>
      <c r="AI2983" s="100"/>
      <c r="AJ2983" s="100"/>
      <c r="AK2983" s="100"/>
      <c r="AL2983" s="100"/>
      <c r="AM2983" s="100"/>
      <c r="AN2983" s="100"/>
      <c r="AO2983" s="100"/>
      <c r="AP2983" s="100"/>
      <c r="AQ2983" s="100"/>
      <c r="AR2983" s="100"/>
      <c r="AS2983" s="100"/>
    </row>
    <row r="2984" ht="15.75" customHeight="1">
      <c r="A2984" s="152">
        <v>46204.0</v>
      </c>
      <c r="B2984" s="100" t="s">
        <v>61</v>
      </c>
      <c r="C2984" s="101" t="s">
        <v>14750</v>
      </c>
      <c r="D2984" s="100" t="s">
        <v>15357</v>
      </c>
      <c r="E2984" s="100" t="s">
        <v>14751</v>
      </c>
      <c r="F2984" s="100">
        <v>21.0</v>
      </c>
      <c r="G2984" s="100" t="s">
        <v>65</v>
      </c>
      <c r="H2984" s="100" t="s">
        <v>66</v>
      </c>
      <c r="I2984" s="100" t="s">
        <v>45</v>
      </c>
      <c r="J2984" s="100"/>
      <c r="K2984" s="100" t="s">
        <v>67</v>
      </c>
      <c r="L2984" s="100"/>
      <c r="M2984" s="100"/>
      <c r="N2984" s="100"/>
      <c r="O2984" s="100"/>
      <c r="P2984" s="100">
        <v>25.0536914</v>
      </c>
      <c r="Q2984" s="152">
        <v>121.4632242</v>
      </c>
      <c r="R2984" s="152">
        <v>46204.44589120371</v>
      </c>
      <c r="S2984" s="153" t="s">
        <v>22421</v>
      </c>
      <c r="T2984" s="100" t="s">
        <v>22422</v>
      </c>
      <c r="U2984" s="100" t="s">
        <v>22423</v>
      </c>
      <c r="V2984" s="100" t="s">
        <v>49</v>
      </c>
      <c r="W2984" s="100" t="s">
        <v>275</v>
      </c>
      <c r="X2984" s="100"/>
      <c r="Y2984" s="152"/>
      <c r="Z2984" s="100"/>
      <c r="AA2984" s="100">
        <v>1.0</v>
      </c>
      <c r="AB2984" s="100"/>
      <c r="AC2984" s="100">
        <v>8.0</v>
      </c>
      <c r="AE2984" s="100" t="s">
        <v>488</v>
      </c>
      <c r="AF2984" s="100">
        <v>35.0</v>
      </c>
      <c r="AG2984" s="100"/>
      <c r="AH2984" s="100"/>
      <c r="AI2984" s="100"/>
      <c r="AJ2984" s="100"/>
      <c r="AK2984" s="100"/>
      <c r="AL2984" s="100"/>
      <c r="AM2984" s="100"/>
      <c r="AN2984" s="100"/>
      <c r="AO2984" s="100"/>
      <c r="AP2984" s="100"/>
      <c r="AQ2984" s="100"/>
      <c r="AR2984" s="100"/>
      <c r="AS2984" s="100"/>
    </row>
    <row r="2985" ht="15.75" customHeight="1">
      <c r="A2985" s="152">
        <v>46204.0</v>
      </c>
      <c r="B2985" s="100" t="s">
        <v>39</v>
      </c>
      <c r="C2985" s="101" t="s">
        <v>14733</v>
      </c>
      <c r="D2985" s="100" t="s">
        <v>22424</v>
      </c>
      <c r="E2985" s="100" t="s">
        <v>39</v>
      </c>
      <c r="F2985" s="100">
        <v>0.0</v>
      </c>
      <c r="G2985" s="100" t="s">
        <v>43</v>
      </c>
      <c r="H2985" s="100" t="s">
        <v>44</v>
      </c>
      <c r="I2985" s="100" t="s">
        <v>45</v>
      </c>
      <c r="J2985" s="100"/>
      <c r="K2985" s="100"/>
      <c r="L2985" s="100"/>
      <c r="M2985" s="100"/>
      <c r="N2985" s="100"/>
      <c r="O2985" s="100"/>
      <c r="P2985" s="100">
        <v>24.9352238</v>
      </c>
      <c r="Q2985" s="152">
        <v>121.3387194</v>
      </c>
      <c r="R2985" s="152">
        <v>46203.71787037037</v>
      </c>
      <c r="S2985" s="153" t="s">
        <v>22425</v>
      </c>
      <c r="T2985" s="100"/>
      <c r="U2985" s="100"/>
      <c r="V2985" s="100" t="s">
        <v>87</v>
      </c>
      <c r="W2985" s="100" t="s">
        <v>275</v>
      </c>
      <c r="X2985" s="100"/>
      <c r="Y2985" s="152"/>
      <c r="Z2985" s="100"/>
      <c r="AA2985" s="100">
        <v>1.0</v>
      </c>
      <c r="AB2985" s="100"/>
      <c r="AC2985" s="100">
        <v>13.0</v>
      </c>
      <c r="AE2985" s="100" t="s">
        <v>1238</v>
      </c>
      <c r="AF2985" s="100">
        <v>3.0</v>
      </c>
      <c r="AG2985" s="100" t="s">
        <v>401</v>
      </c>
      <c r="AH2985" s="100">
        <v>1.0</v>
      </c>
      <c r="AI2985" s="100"/>
      <c r="AJ2985" s="100"/>
      <c r="AK2985" s="100"/>
      <c r="AL2985" s="100"/>
      <c r="AM2985" s="100"/>
      <c r="AN2985" s="100"/>
      <c r="AO2985" s="100"/>
      <c r="AP2985" s="100"/>
      <c r="AQ2985" s="100"/>
      <c r="AR2985" s="100"/>
      <c r="AS2985" s="100"/>
    </row>
    <row r="2986" ht="15.75" customHeight="1">
      <c r="A2986" s="152">
        <v>46204.0</v>
      </c>
      <c r="B2986" s="100" t="s">
        <v>61</v>
      </c>
      <c r="C2986" s="101" t="s">
        <v>14782</v>
      </c>
      <c r="D2986" s="100" t="s">
        <v>15347</v>
      </c>
      <c r="E2986" s="100" t="s">
        <v>12988</v>
      </c>
      <c r="F2986" s="100">
        <v>909.0</v>
      </c>
      <c r="G2986" s="100" t="s">
        <v>43</v>
      </c>
      <c r="H2986" s="100" t="s">
        <v>44</v>
      </c>
      <c r="I2986" s="100" t="s">
        <v>45</v>
      </c>
      <c r="J2986" s="100"/>
      <c r="K2986" s="100" t="s">
        <v>67</v>
      </c>
      <c r="L2986" s="100"/>
      <c r="M2986" s="100"/>
      <c r="N2986" s="100"/>
      <c r="O2986" s="100"/>
      <c r="P2986" s="100">
        <v>25.0457169</v>
      </c>
      <c r="Q2986" s="152">
        <v>121.5054839</v>
      </c>
      <c r="R2986" s="152">
        <v>46204.44902777778</v>
      </c>
      <c r="S2986" s="153" t="s">
        <v>22426</v>
      </c>
      <c r="T2986" s="100" t="s">
        <v>479</v>
      </c>
      <c r="U2986" s="100" t="s">
        <v>22427</v>
      </c>
      <c r="V2986" s="100" t="s">
        <v>22428</v>
      </c>
      <c r="W2986" s="100" t="s">
        <v>17142</v>
      </c>
      <c r="X2986" s="100"/>
      <c r="Y2986" s="152"/>
      <c r="Z2986" s="100"/>
      <c r="AA2986" s="100">
        <v>1.0</v>
      </c>
      <c r="AB2986" s="100"/>
      <c r="AC2986" s="100">
        <v>5.0</v>
      </c>
      <c r="AE2986" s="100" t="s">
        <v>22429</v>
      </c>
      <c r="AF2986" s="100">
        <v>54.0</v>
      </c>
      <c r="AG2986" s="100" t="s">
        <v>22430</v>
      </c>
      <c r="AH2986" s="100">
        <v>15175.0</v>
      </c>
      <c r="AI2986" s="100" t="s">
        <v>22431</v>
      </c>
      <c r="AJ2986" s="100">
        <v>54.0</v>
      </c>
      <c r="AK2986" s="100"/>
      <c r="AL2986" s="100"/>
      <c r="AM2986" s="100"/>
      <c r="AN2986" s="100"/>
      <c r="AO2986" s="100"/>
      <c r="AP2986" s="100"/>
      <c r="AQ2986" s="100"/>
      <c r="AR2986" s="100"/>
      <c r="AS2986" s="100"/>
    </row>
    <row r="2987" ht="15.75" customHeight="1">
      <c r="A2987" s="152">
        <v>46204.0</v>
      </c>
      <c r="B2987" s="100" t="s">
        <v>61</v>
      </c>
      <c r="C2987" s="101" t="s">
        <v>14883</v>
      </c>
      <c r="D2987" s="100" t="s">
        <v>685</v>
      </c>
      <c r="E2987" s="100" t="s">
        <v>249</v>
      </c>
      <c r="F2987" s="100">
        <v>80.0</v>
      </c>
      <c r="G2987" s="100" t="s">
        <v>65</v>
      </c>
      <c r="H2987" s="100" t="s">
        <v>66</v>
      </c>
      <c r="I2987" s="100" t="s">
        <v>45</v>
      </c>
      <c r="J2987" s="100"/>
      <c r="K2987" s="100"/>
      <c r="L2987" s="100" t="s">
        <v>250</v>
      </c>
      <c r="M2987" s="100" t="s">
        <v>251</v>
      </c>
      <c r="N2987" s="100"/>
      <c r="O2987" s="100"/>
      <c r="P2987" s="100">
        <v>24.9572538</v>
      </c>
      <c r="Q2987" s="152">
        <v>121.3260643</v>
      </c>
      <c r="R2987" s="152">
        <v>46204.60025462963</v>
      </c>
      <c r="S2987" s="153" t="s">
        <v>22432</v>
      </c>
      <c r="T2987" s="100"/>
      <c r="U2987" s="100"/>
      <c r="V2987" s="100" t="s">
        <v>754</v>
      </c>
      <c r="W2987" s="100" t="s">
        <v>156</v>
      </c>
      <c r="X2987" s="100"/>
      <c r="Y2987" s="152"/>
      <c r="Z2987" s="100"/>
      <c r="AA2987" s="100"/>
      <c r="AB2987" s="100"/>
      <c r="AC2987" s="100"/>
      <c r="AE2987" s="100" t="s">
        <v>21772</v>
      </c>
      <c r="AF2987" s="100">
        <v>12.0</v>
      </c>
      <c r="AG2987" s="100"/>
      <c r="AH2987" s="100"/>
      <c r="AI2987" s="100"/>
      <c r="AJ2987" s="100"/>
      <c r="AK2987" s="100"/>
      <c r="AL2987" s="100"/>
      <c r="AM2987" s="100"/>
      <c r="AN2987" s="100"/>
      <c r="AO2987" s="100"/>
      <c r="AP2987" s="100"/>
      <c r="AQ2987" s="100"/>
      <c r="AR2987" s="100"/>
      <c r="AS2987" s="100"/>
    </row>
    <row r="2988" ht="15.75" customHeight="1">
      <c r="A2988" s="152">
        <v>46204.0</v>
      </c>
      <c r="B2988" s="100" t="s">
        <v>39</v>
      </c>
      <c r="C2988" s="101" t="s">
        <v>14731</v>
      </c>
      <c r="D2988" s="100" t="s">
        <v>17793</v>
      </c>
      <c r="E2988" s="100" t="s">
        <v>39</v>
      </c>
      <c r="F2988" s="100">
        <v>0.0</v>
      </c>
      <c r="G2988" s="100" t="s">
        <v>43</v>
      </c>
      <c r="H2988" s="100" t="s">
        <v>44</v>
      </c>
      <c r="I2988" s="100" t="s">
        <v>45</v>
      </c>
      <c r="J2988" s="100"/>
      <c r="K2988" s="100"/>
      <c r="L2988" s="100"/>
      <c r="M2988" s="100"/>
      <c r="N2988" s="100"/>
      <c r="O2988" s="100"/>
      <c r="P2988" s="100">
        <v>24.9352238</v>
      </c>
      <c r="Q2988" s="152">
        <v>121.3387194</v>
      </c>
      <c r="R2988" s="152">
        <v>46203.71787037037</v>
      </c>
      <c r="S2988" s="153" t="s">
        <v>22433</v>
      </c>
      <c r="T2988" s="100"/>
      <c r="U2988" s="100"/>
      <c r="V2988" s="100" t="s">
        <v>87</v>
      </c>
      <c r="W2988" s="100" t="s">
        <v>275</v>
      </c>
      <c r="X2988" s="100"/>
      <c r="Y2988" s="152"/>
      <c r="Z2988" s="100"/>
      <c r="AA2988" s="100">
        <v>1.0</v>
      </c>
      <c r="AB2988" s="100"/>
      <c r="AC2988" s="100">
        <v>12.0</v>
      </c>
      <c r="AE2988" s="100" t="s">
        <v>1238</v>
      </c>
      <c r="AF2988" s="100">
        <v>2.0</v>
      </c>
      <c r="AG2988" s="100" t="s">
        <v>401</v>
      </c>
      <c r="AH2988" s="100">
        <v>1.0</v>
      </c>
      <c r="AI2988" s="100"/>
      <c r="AJ2988" s="100"/>
      <c r="AK2988" s="100"/>
      <c r="AL2988" s="100"/>
      <c r="AM2988" s="100"/>
      <c r="AN2988" s="100"/>
      <c r="AO2988" s="100"/>
      <c r="AP2988" s="100"/>
      <c r="AQ2988" s="100"/>
      <c r="AR2988" s="100"/>
      <c r="AS2988" s="100"/>
    </row>
    <row r="2989" ht="15.75" customHeight="1">
      <c r="A2989" s="152">
        <v>46204.0</v>
      </c>
      <c r="B2989" s="100" t="s">
        <v>61</v>
      </c>
      <c r="C2989" s="101" t="s">
        <v>14918</v>
      </c>
      <c r="D2989" s="100" t="s">
        <v>2996</v>
      </c>
      <c r="E2989" s="100" t="s">
        <v>11994</v>
      </c>
      <c r="F2989" s="100">
        <v>0.0</v>
      </c>
      <c r="G2989" s="100" t="s">
        <v>55</v>
      </c>
      <c r="H2989" s="100" t="s">
        <v>56</v>
      </c>
      <c r="I2989" s="100" t="s">
        <v>45</v>
      </c>
      <c r="J2989" s="100"/>
      <c r="K2989" s="100"/>
      <c r="L2989" s="100" t="s">
        <v>22434</v>
      </c>
      <c r="M2989" s="100"/>
      <c r="N2989" s="100" t="s">
        <v>369</v>
      </c>
      <c r="O2989" s="100"/>
      <c r="P2989" s="100">
        <v>25.0806469</v>
      </c>
      <c r="Q2989" s="152">
        <v>121.5746755</v>
      </c>
      <c r="R2989" s="152">
        <v>46204.73003472222</v>
      </c>
      <c r="S2989" s="100"/>
      <c r="T2989" s="100"/>
      <c r="U2989" s="100" t="s">
        <v>20786</v>
      </c>
      <c r="V2989" s="100" t="s">
        <v>642</v>
      </c>
      <c r="W2989" s="100">
        <v>1.0</v>
      </c>
      <c r="X2989" s="100"/>
      <c r="Y2989" s="152"/>
      <c r="Z2989" s="100"/>
      <c r="AA2989" s="100">
        <v>1.0</v>
      </c>
      <c r="AB2989" s="100"/>
      <c r="AC2989" s="100">
        <v>7.0</v>
      </c>
      <c r="AG2989" s="100"/>
      <c r="AH2989" s="100"/>
      <c r="AI2989" s="100"/>
      <c r="AJ2989" s="100"/>
      <c r="AK2989" s="100"/>
      <c r="AL2989" s="100"/>
      <c r="AM2989" s="100"/>
      <c r="AN2989" s="100"/>
      <c r="AO2989" s="100"/>
      <c r="AP2989" s="100"/>
      <c r="AQ2989" s="100"/>
      <c r="AR2989" s="100"/>
      <c r="AS2989" s="100"/>
    </row>
    <row r="2990" ht="15.75" customHeight="1">
      <c r="A2990" s="152">
        <v>46204.0</v>
      </c>
      <c r="B2990" s="100" t="s">
        <v>133</v>
      </c>
      <c r="C2990" s="101" t="s">
        <v>14821</v>
      </c>
      <c r="D2990" s="100" t="s">
        <v>15974</v>
      </c>
      <c r="E2990" s="100" t="s">
        <v>14822</v>
      </c>
      <c r="F2990" s="100">
        <v>192.0</v>
      </c>
      <c r="G2990" s="100" t="s">
        <v>118</v>
      </c>
      <c r="H2990" s="100" t="s">
        <v>119</v>
      </c>
      <c r="I2990" s="100" t="s">
        <v>45</v>
      </c>
      <c r="J2990" s="100"/>
      <c r="K2990" s="100" t="s">
        <v>137</v>
      </c>
      <c r="L2990" s="100"/>
      <c r="M2990" s="100"/>
      <c r="N2990" s="100"/>
      <c r="O2990" s="100"/>
      <c r="P2990" s="100">
        <v>25.0221412</v>
      </c>
      <c r="Q2990" s="152">
        <v>121.5394453</v>
      </c>
      <c r="R2990" s="152">
        <v>46204.47284722222</v>
      </c>
      <c r="S2990" s="153" t="s">
        <v>22435</v>
      </c>
      <c r="T2990" s="100" t="s">
        <v>22436</v>
      </c>
      <c r="U2990" s="100" t="s">
        <v>21977</v>
      </c>
      <c r="V2990" s="100" t="s">
        <v>501</v>
      </c>
      <c r="W2990" s="100" t="s">
        <v>72</v>
      </c>
      <c r="X2990" s="100"/>
      <c r="Y2990" s="152"/>
      <c r="Z2990" s="100"/>
      <c r="AA2990" s="100"/>
      <c r="AB2990" s="100"/>
      <c r="AC2990" s="100"/>
      <c r="AE2990" s="100" t="s">
        <v>22437</v>
      </c>
      <c r="AF2990" s="100">
        <v>13.0</v>
      </c>
      <c r="AG2990" s="100"/>
      <c r="AH2990" s="100"/>
      <c r="AI2990" s="100"/>
      <c r="AJ2990" s="100"/>
      <c r="AK2990" s="100"/>
      <c r="AL2990" s="100"/>
      <c r="AM2990" s="100"/>
      <c r="AN2990" s="100"/>
      <c r="AO2990" s="100"/>
      <c r="AP2990" s="100"/>
      <c r="AQ2990" s="100"/>
      <c r="AR2990" s="100"/>
      <c r="AS2990" s="100"/>
    </row>
    <row r="2991" ht="15.75" customHeight="1">
      <c r="A2991" s="152">
        <v>46204.0</v>
      </c>
      <c r="B2991" s="100" t="s">
        <v>133</v>
      </c>
      <c r="C2991" s="101" t="s">
        <v>14844</v>
      </c>
      <c r="D2991" s="100" t="s">
        <v>15452</v>
      </c>
      <c r="E2991" s="100" t="s">
        <v>14250</v>
      </c>
      <c r="F2991" s="100">
        <v>590.0</v>
      </c>
      <c r="G2991" s="100" t="s">
        <v>43</v>
      </c>
      <c r="H2991" s="100" t="s">
        <v>44</v>
      </c>
      <c r="I2991" s="100" t="s">
        <v>45</v>
      </c>
      <c r="J2991" s="100"/>
      <c r="K2991" s="100"/>
      <c r="L2991" s="100"/>
      <c r="M2991" s="100"/>
      <c r="N2991" s="100"/>
      <c r="O2991" s="100"/>
      <c r="P2991" s="100">
        <v>25.0695694</v>
      </c>
      <c r="Q2991" s="152">
        <v>121.5135266</v>
      </c>
      <c r="R2991" s="152">
        <v>46204.497210648144</v>
      </c>
      <c r="S2991" s="153" t="s">
        <v>22438</v>
      </c>
      <c r="T2991" s="100" t="s">
        <v>69</v>
      </c>
      <c r="U2991" s="100" t="s">
        <v>22149</v>
      </c>
      <c r="V2991" s="100" t="s">
        <v>914</v>
      </c>
      <c r="W2991" s="100" t="s">
        <v>16947</v>
      </c>
      <c r="X2991" s="100"/>
      <c r="Y2991" s="152"/>
      <c r="Z2991" s="100"/>
      <c r="AA2991" s="100">
        <v>1.0</v>
      </c>
      <c r="AB2991" s="100"/>
      <c r="AC2991" s="100">
        <v>6.0</v>
      </c>
      <c r="AE2991" s="100" t="s">
        <v>22439</v>
      </c>
      <c r="AF2991" s="100">
        <v>20.0</v>
      </c>
      <c r="AG2991" s="100"/>
      <c r="AH2991" s="100"/>
      <c r="AI2991" s="100"/>
      <c r="AJ2991" s="100"/>
      <c r="AK2991" s="100"/>
      <c r="AL2991" s="100"/>
      <c r="AM2991" s="100"/>
      <c r="AN2991" s="100"/>
      <c r="AO2991" s="100"/>
      <c r="AP2991" s="100"/>
      <c r="AQ2991" s="100"/>
      <c r="AR2991" s="100"/>
      <c r="AS2991" s="100"/>
    </row>
    <row r="2992" ht="15.75" customHeight="1">
      <c r="A2992" s="152">
        <v>46204.0</v>
      </c>
      <c r="B2992" s="100" t="s">
        <v>39</v>
      </c>
      <c r="C2992" s="101" t="s">
        <v>14768</v>
      </c>
      <c r="D2992" s="100" t="s">
        <v>3175</v>
      </c>
      <c r="E2992" s="100" t="s">
        <v>7305</v>
      </c>
      <c r="F2992" s="100">
        <v>0.0</v>
      </c>
      <c r="G2992" s="100" t="s">
        <v>43</v>
      </c>
      <c r="H2992" s="100" t="s">
        <v>44</v>
      </c>
      <c r="I2992" s="100" t="s">
        <v>45</v>
      </c>
      <c r="J2992" s="100"/>
      <c r="K2992" s="100"/>
      <c r="L2992" s="100" t="s">
        <v>22440</v>
      </c>
      <c r="M2992" s="100"/>
      <c r="N2992" s="100" t="s">
        <v>338</v>
      </c>
      <c r="O2992" s="100"/>
      <c r="P2992" s="100">
        <v>34.79101</v>
      </c>
      <c r="Q2992" s="152">
        <v>114.310847</v>
      </c>
      <c r="R2992" s="152">
        <v>46204.448379629626</v>
      </c>
      <c r="S2992" s="100"/>
      <c r="T2992" s="100"/>
      <c r="U2992" s="100"/>
      <c r="V2992" s="100"/>
      <c r="W2992" s="100">
        <v>0.0</v>
      </c>
      <c r="X2992" s="100"/>
      <c r="Y2992" s="152"/>
      <c r="Z2992" s="100"/>
      <c r="AA2992" s="100"/>
      <c r="AB2992" s="100"/>
      <c r="AC2992" s="100">
        <v>2.0</v>
      </c>
      <c r="AG2992" s="100"/>
      <c r="AH2992" s="100"/>
      <c r="AI2992" s="100"/>
      <c r="AJ2992" s="100"/>
      <c r="AK2992" s="100"/>
      <c r="AL2992" s="100"/>
      <c r="AM2992" s="100"/>
      <c r="AN2992" s="100"/>
      <c r="AO2992" s="100"/>
      <c r="AP2992" s="100"/>
      <c r="AQ2992" s="100"/>
      <c r="AR2992" s="100"/>
      <c r="AS2992" s="100"/>
    </row>
    <row r="2993" ht="15.75" customHeight="1">
      <c r="A2993" s="152">
        <v>46204.0</v>
      </c>
      <c r="B2993" s="100" t="s">
        <v>39</v>
      </c>
      <c r="C2993" s="101" t="s">
        <v>14866</v>
      </c>
      <c r="D2993" s="100" t="s">
        <v>3175</v>
      </c>
      <c r="E2993" s="100" t="s">
        <v>14867</v>
      </c>
      <c r="F2993" s="100">
        <v>0.0</v>
      </c>
      <c r="G2993" s="100" t="s">
        <v>43</v>
      </c>
      <c r="H2993" s="100" t="s">
        <v>44</v>
      </c>
      <c r="I2993" s="100" t="s">
        <v>45</v>
      </c>
      <c r="J2993" s="100"/>
      <c r="K2993" s="100"/>
      <c r="L2993" s="100" t="s">
        <v>22441</v>
      </c>
      <c r="M2993" s="100"/>
      <c r="N2993" s="100" t="s">
        <v>520</v>
      </c>
      <c r="O2993" s="100"/>
      <c r="P2993" s="100">
        <v>25.0989205</v>
      </c>
      <c r="Q2993" s="152">
        <v>121.5499837</v>
      </c>
      <c r="R2993" s="152">
        <v>46204.54342592593</v>
      </c>
      <c r="S2993" s="100"/>
      <c r="T2993" s="100"/>
      <c r="U2993" s="100"/>
      <c r="V2993" s="100"/>
      <c r="W2993" s="100">
        <v>0.0</v>
      </c>
      <c r="X2993" s="100"/>
      <c r="Y2993" s="152"/>
      <c r="Z2993" s="100"/>
      <c r="AA2993" s="100"/>
      <c r="AB2993" s="100"/>
      <c r="AC2993" s="100">
        <v>9.0</v>
      </c>
      <c r="AG2993" s="100"/>
      <c r="AH2993" s="100"/>
      <c r="AI2993" s="100"/>
      <c r="AJ2993" s="100"/>
      <c r="AK2993" s="100"/>
      <c r="AL2993" s="100"/>
      <c r="AM2993" s="100"/>
      <c r="AN2993" s="100"/>
      <c r="AO2993" s="100"/>
      <c r="AP2993" s="100"/>
      <c r="AQ2993" s="100"/>
      <c r="AR2993" s="100"/>
      <c r="AS2993" s="100"/>
    </row>
    <row r="2994" ht="15.75" customHeight="1">
      <c r="A2994" s="152">
        <v>46204.0</v>
      </c>
      <c r="B2994" s="100" t="s">
        <v>61</v>
      </c>
      <c r="C2994" s="101" t="s">
        <v>14777</v>
      </c>
      <c r="D2994" s="100" t="s">
        <v>15407</v>
      </c>
      <c r="E2994" s="100" t="s">
        <v>14778</v>
      </c>
      <c r="F2994" s="100">
        <v>113.0</v>
      </c>
      <c r="G2994" s="100" t="s">
        <v>43</v>
      </c>
      <c r="H2994" s="100" t="s">
        <v>44</v>
      </c>
      <c r="I2994" s="100" t="s">
        <v>45</v>
      </c>
      <c r="J2994" s="100" t="s">
        <v>77</v>
      </c>
      <c r="K2994" s="100"/>
      <c r="L2994" s="100"/>
      <c r="M2994" s="100" t="s">
        <v>78</v>
      </c>
      <c r="N2994" s="100"/>
      <c r="O2994" s="100"/>
      <c r="P2994" s="100">
        <v>25.054175</v>
      </c>
      <c r="Q2994" s="152">
        <v>121.456854</v>
      </c>
      <c r="R2994" s="152">
        <v>46204.44878472222</v>
      </c>
      <c r="S2994" s="153" t="s">
        <v>22442</v>
      </c>
      <c r="T2994" s="100"/>
      <c r="U2994" s="100"/>
      <c r="V2994" s="100" t="s">
        <v>103</v>
      </c>
      <c r="W2994" s="100" t="s">
        <v>206</v>
      </c>
      <c r="X2994" s="100"/>
      <c r="Y2994" s="152"/>
      <c r="Z2994" s="100"/>
      <c r="AA2994" s="100"/>
      <c r="AB2994" s="100"/>
      <c r="AC2994" s="100">
        <v>4.0</v>
      </c>
      <c r="AE2994" s="100" t="s">
        <v>83</v>
      </c>
      <c r="AF2994" s="100">
        <v>750.0</v>
      </c>
      <c r="AG2994" s="100"/>
      <c r="AH2994" s="100"/>
      <c r="AI2994" s="100"/>
      <c r="AJ2994" s="100"/>
      <c r="AK2994" s="100"/>
      <c r="AL2994" s="100"/>
      <c r="AM2994" s="100"/>
      <c r="AN2994" s="100"/>
      <c r="AO2994" s="100"/>
      <c r="AP2994" s="100"/>
      <c r="AQ2994" s="100"/>
      <c r="AR2994" s="100"/>
      <c r="AS2994" s="100"/>
    </row>
    <row r="2995" ht="15.75" customHeight="1">
      <c r="A2995" s="152">
        <v>46204.0</v>
      </c>
      <c r="B2995" s="100" t="s">
        <v>39</v>
      </c>
      <c r="C2995" s="101" t="s">
        <v>14725</v>
      </c>
      <c r="D2995" s="100" t="s">
        <v>15732</v>
      </c>
      <c r="E2995" s="100" t="s">
        <v>39</v>
      </c>
      <c r="F2995" s="100">
        <v>83.0</v>
      </c>
      <c r="G2995" s="100" t="s">
        <v>43</v>
      </c>
      <c r="H2995" s="100" t="s">
        <v>44</v>
      </c>
      <c r="I2995" s="100" t="s">
        <v>45</v>
      </c>
      <c r="J2995" s="100"/>
      <c r="K2995" s="100" t="s">
        <v>109</v>
      </c>
      <c r="L2995" s="100"/>
      <c r="M2995" s="100"/>
      <c r="N2995" s="100"/>
      <c r="O2995" s="100"/>
      <c r="P2995" s="100">
        <v>25.1067062</v>
      </c>
      <c r="Q2995" s="152">
        <v>121.5152565</v>
      </c>
      <c r="R2995" s="152">
        <v>46203.71787037037</v>
      </c>
      <c r="S2995" s="153" t="s">
        <v>22443</v>
      </c>
      <c r="T2995" s="100" t="s">
        <v>707</v>
      </c>
      <c r="U2995" s="100" t="s">
        <v>22444</v>
      </c>
      <c r="V2995" s="100" t="s">
        <v>17769</v>
      </c>
      <c r="W2995" s="100" t="s">
        <v>156</v>
      </c>
      <c r="X2995" s="100"/>
      <c r="Y2995" s="152"/>
      <c r="Z2995" s="100"/>
      <c r="AA2995" s="100">
        <v>1.0</v>
      </c>
      <c r="AB2995" s="100"/>
      <c r="AC2995" s="100">
        <v>10.0</v>
      </c>
      <c r="AG2995" s="100"/>
      <c r="AH2995" s="100"/>
      <c r="AI2995" s="100"/>
      <c r="AJ2995" s="100"/>
      <c r="AK2995" s="100"/>
      <c r="AL2995" s="100"/>
      <c r="AM2995" s="100"/>
      <c r="AN2995" s="100"/>
      <c r="AO2995" s="100"/>
      <c r="AP2995" s="100"/>
      <c r="AQ2995" s="100"/>
      <c r="AR2995" s="100"/>
      <c r="AS2995" s="100"/>
    </row>
    <row r="2996" ht="15.75" customHeight="1">
      <c r="A2996" s="152">
        <v>46204.0</v>
      </c>
      <c r="B2996" s="100" t="s">
        <v>61</v>
      </c>
      <c r="C2996" s="101" t="s">
        <v>14875</v>
      </c>
      <c r="D2996" s="100" t="s">
        <v>17720</v>
      </c>
      <c r="E2996" s="100" t="s">
        <v>7477</v>
      </c>
      <c r="F2996" s="100">
        <v>0.0</v>
      </c>
      <c r="G2996" s="100" t="s">
        <v>65</v>
      </c>
      <c r="H2996" s="100" t="s">
        <v>66</v>
      </c>
      <c r="I2996" s="100" t="s">
        <v>45</v>
      </c>
      <c r="J2996" s="100"/>
      <c r="K2996" s="100"/>
      <c r="L2996" s="100"/>
      <c r="M2996" s="100"/>
      <c r="N2996" s="100"/>
      <c r="O2996" s="100"/>
      <c r="P2996" s="100"/>
      <c r="Q2996" s="152"/>
      <c r="R2996" s="152">
        <v>46204.599594907406</v>
      </c>
      <c r="S2996" s="153" t="s">
        <v>22445</v>
      </c>
      <c r="T2996" s="100"/>
      <c r="U2996" s="100"/>
      <c r="V2996" s="100" t="s">
        <v>22446</v>
      </c>
      <c r="W2996" s="100" t="s">
        <v>59</v>
      </c>
      <c r="X2996" s="100"/>
      <c r="Y2996" s="152"/>
      <c r="Z2996" s="100"/>
      <c r="AA2996" s="100">
        <v>1.0</v>
      </c>
      <c r="AB2996" s="100"/>
      <c r="AC2996" s="100">
        <v>339.0</v>
      </c>
      <c r="AE2996" s="100" t="s">
        <v>22447</v>
      </c>
      <c r="AF2996" s="100">
        <v>1.0</v>
      </c>
      <c r="AG2996" s="100" t="s">
        <v>22448</v>
      </c>
      <c r="AH2996" s="100">
        <v>1.0</v>
      </c>
      <c r="AI2996" s="100" t="s">
        <v>20148</v>
      </c>
      <c r="AJ2996" s="100">
        <v>1.0</v>
      </c>
      <c r="AK2996" s="100"/>
      <c r="AL2996" s="100"/>
      <c r="AM2996" s="100"/>
      <c r="AN2996" s="100"/>
      <c r="AO2996" s="100"/>
      <c r="AP2996" s="100"/>
      <c r="AQ2996" s="100"/>
      <c r="AR2996" s="100"/>
      <c r="AS2996" s="100"/>
    </row>
    <row r="2997" ht="15.75" customHeight="1">
      <c r="A2997" s="152">
        <v>46204.0</v>
      </c>
      <c r="B2997" s="100" t="s">
        <v>39</v>
      </c>
      <c r="C2997" s="101" t="s">
        <v>14862</v>
      </c>
      <c r="D2997" s="100" t="s">
        <v>107</v>
      </c>
      <c r="E2997" s="100" t="s">
        <v>14858</v>
      </c>
      <c r="F2997" s="100">
        <v>151.0</v>
      </c>
      <c r="G2997" s="100" t="s">
        <v>65</v>
      </c>
      <c r="H2997" s="100" t="s">
        <v>66</v>
      </c>
      <c r="I2997" s="100" t="s">
        <v>45</v>
      </c>
      <c r="J2997" s="100"/>
      <c r="K2997" s="100" t="s">
        <v>109</v>
      </c>
      <c r="L2997" s="100" t="s">
        <v>22449</v>
      </c>
      <c r="M2997" s="100"/>
      <c r="N2997" s="100"/>
      <c r="O2997" s="100"/>
      <c r="P2997" s="100">
        <v>25.0000779</v>
      </c>
      <c r="Q2997" s="152">
        <v>121.34099</v>
      </c>
      <c r="R2997" s="152">
        <v>46204.53333333333</v>
      </c>
      <c r="S2997" s="153" t="s">
        <v>22450</v>
      </c>
      <c r="T2997" s="100" t="s">
        <v>186</v>
      </c>
      <c r="U2997" s="100" t="s">
        <v>22451</v>
      </c>
      <c r="V2997" s="100" t="s">
        <v>20444</v>
      </c>
      <c r="W2997" s="100" t="s">
        <v>50</v>
      </c>
      <c r="X2997" s="100"/>
      <c r="Y2997" s="152"/>
      <c r="Z2997" s="100"/>
      <c r="AA2997" s="100">
        <v>1.0</v>
      </c>
      <c r="AB2997" s="100"/>
      <c r="AC2997" s="100">
        <v>2.0</v>
      </c>
      <c r="AF2997" s="100">
        <v>0.0</v>
      </c>
      <c r="AG2997" s="100" t="s">
        <v>20445</v>
      </c>
      <c r="AH2997" s="100">
        <v>240.0</v>
      </c>
      <c r="AI2997" s="100"/>
      <c r="AJ2997" s="100"/>
      <c r="AK2997" s="100"/>
      <c r="AL2997" s="100"/>
      <c r="AM2997" s="100"/>
      <c r="AN2997" s="100"/>
      <c r="AO2997" s="100"/>
      <c r="AP2997" s="100"/>
      <c r="AQ2997" s="100"/>
      <c r="AR2997" s="100"/>
      <c r="AS2997" s="100"/>
    </row>
    <row r="2998" ht="15.75" customHeight="1">
      <c r="A2998" s="152">
        <v>46204.0</v>
      </c>
      <c r="B2998" s="100" t="s">
        <v>61</v>
      </c>
      <c r="C2998" s="101" t="s">
        <v>14857</v>
      </c>
      <c r="D2998" s="100" t="s">
        <v>107</v>
      </c>
      <c r="E2998" s="100" t="s">
        <v>14858</v>
      </c>
      <c r="F2998" s="100">
        <v>44.0</v>
      </c>
      <c r="G2998" s="100" t="s">
        <v>65</v>
      </c>
      <c r="H2998" s="100" t="s">
        <v>66</v>
      </c>
      <c r="I2998" s="100" t="s">
        <v>45</v>
      </c>
      <c r="J2998" s="100"/>
      <c r="K2998" s="100" t="s">
        <v>600</v>
      </c>
      <c r="L2998" s="100"/>
      <c r="M2998" s="100"/>
      <c r="N2998" s="100"/>
      <c r="O2998" s="100"/>
      <c r="P2998" s="100">
        <v>25.0000779</v>
      </c>
      <c r="Q2998" s="152">
        <v>121.34099</v>
      </c>
      <c r="R2998" s="152">
        <v>46204.532789351855</v>
      </c>
      <c r="S2998" s="153" t="s">
        <v>22452</v>
      </c>
      <c r="T2998" s="100" t="s">
        <v>186</v>
      </c>
      <c r="U2998" s="100" t="s">
        <v>22451</v>
      </c>
      <c r="V2998" s="100" t="s">
        <v>21727</v>
      </c>
      <c r="W2998" s="100" t="s">
        <v>72</v>
      </c>
      <c r="X2998" s="100"/>
      <c r="Y2998" s="152"/>
      <c r="Z2998" s="100"/>
      <c r="AA2998" s="100">
        <v>1.0</v>
      </c>
      <c r="AB2998" s="100"/>
      <c r="AC2998" s="100">
        <v>1.0</v>
      </c>
      <c r="AE2998" s="100" t="s">
        <v>22453</v>
      </c>
      <c r="AF2998" s="100">
        <v>132.0</v>
      </c>
      <c r="AG2998" s="100"/>
      <c r="AH2998" s="100"/>
      <c r="AI2998" s="100"/>
      <c r="AJ2998" s="100"/>
      <c r="AK2998" s="100"/>
      <c r="AL2998" s="100"/>
      <c r="AM2998" s="100"/>
      <c r="AN2998" s="100"/>
      <c r="AO2998" s="100"/>
      <c r="AP2998" s="100"/>
      <c r="AQ2998" s="100"/>
      <c r="AR2998" s="100"/>
      <c r="AS2998" s="100"/>
    </row>
    <row r="2999" ht="15.75" customHeight="1">
      <c r="A2999" s="152">
        <v>46204.0</v>
      </c>
      <c r="B2999" s="100" t="s">
        <v>133</v>
      </c>
      <c r="C2999" s="101" t="s">
        <v>14802</v>
      </c>
      <c r="D2999" s="100" t="s">
        <v>409</v>
      </c>
      <c r="E2999" s="100" t="s">
        <v>14803</v>
      </c>
      <c r="F2999" s="100">
        <v>367.0</v>
      </c>
      <c r="G2999" s="100" t="s">
        <v>118</v>
      </c>
      <c r="H2999" s="100" t="s">
        <v>119</v>
      </c>
      <c r="I2999" s="100" t="s">
        <v>45</v>
      </c>
      <c r="J2999" s="100"/>
      <c r="K2999" s="152">
        <v>0.4375</v>
      </c>
      <c r="L2999" s="100"/>
      <c r="M2999" s="100"/>
      <c r="N2999" s="100"/>
      <c r="O2999" s="100"/>
      <c r="P2999" s="100">
        <v>25.0015402</v>
      </c>
      <c r="Q2999" s="152">
        <v>121.5375326</v>
      </c>
      <c r="R2999" s="152">
        <v>46204.4603125</v>
      </c>
      <c r="S2999" s="153" t="s">
        <v>22454</v>
      </c>
      <c r="T2999" s="100" t="s">
        <v>1033</v>
      </c>
      <c r="U2999" s="100" t="s">
        <v>22455</v>
      </c>
      <c r="V2999" s="100" t="s">
        <v>501</v>
      </c>
      <c r="W2999" s="100" t="s">
        <v>888</v>
      </c>
      <c r="X2999" s="100"/>
      <c r="Y2999" s="152"/>
      <c r="Z2999" s="100"/>
      <c r="AA2999" s="100">
        <v>1.0</v>
      </c>
      <c r="AB2999" s="100"/>
      <c r="AC2999" s="100">
        <v>270.0</v>
      </c>
      <c r="AE2999" s="100" t="s">
        <v>22456</v>
      </c>
      <c r="AF2999" s="100">
        <v>26.0</v>
      </c>
      <c r="AG2999" s="100"/>
      <c r="AH2999" s="100"/>
      <c r="AI2999" s="100"/>
      <c r="AJ2999" s="100"/>
      <c r="AK2999" s="100"/>
      <c r="AL2999" s="100"/>
      <c r="AM2999" s="100"/>
      <c r="AN2999" s="100"/>
      <c r="AO2999" s="100"/>
      <c r="AP2999" s="100"/>
      <c r="AQ2999" s="100"/>
      <c r="AR2999" s="100"/>
      <c r="AS2999" s="100"/>
    </row>
    <row r="3000" ht="15.75" customHeight="1">
      <c r="A3000" s="152">
        <v>46204.0</v>
      </c>
      <c r="B3000" s="100" t="s">
        <v>61</v>
      </c>
      <c r="C3000" s="101" t="s">
        <v>14853</v>
      </c>
      <c r="D3000" s="100" t="s">
        <v>1184</v>
      </c>
      <c r="E3000" s="100" t="s">
        <v>8499</v>
      </c>
      <c r="F3000" s="100">
        <v>0.0</v>
      </c>
      <c r="G3000" s="100" t="s">
        <v>43</v>
      </c>
      <c r="H3000" s="100" t="s">
        <v>44</v>
      </c>
      <c r="I3000" s="100" t="s">
        <v>45</v>
      </c>
      <c r="J3000" s="100"/>
      <c r="K3000" s="100" t="s">
        <v>161</v>
      </c>
      <c r="L3000" s="100"/>
      <c r="M3000" s="100"/>
      <c r="N3000" s="100" t="s">
        <v>369</v>
      </c>
      <c r="O3000" s="100"/>
      <c r="P3000" s="100">
        <v>25.1308603</v>
      </c>
      <c r="Q3000" s="152">
        <v>121.5016971</v>
      </c>
      <c r="R3000" s="152">
        <v>46204.517164351855</v>
      </c>
      <c r="S3000" s="100"/>
      <c r="T3000" s="100" t="s">
        <v>18556</v>
      </c>
      <c r="U3000" s="100" t="s">
        <v>20074</v>
      </c>
      <c r="V3000" s="100" t="s">
        <v>372</v>
      </c>
      <c r="W3000" s="100">
        <v>1.0</v>
      </c>
      <c r="X3000" s="100"/>
      <c r="Y3000" s="152"/>
      <c r="Z3000" s="100"/>
      <c r="AA3000" s="100">
        <v>1.0</v>
      </c>
      <c r="AB3000" s="100"/>
      <c r="AC3000" s="100">
        <v>8.0</v>
      </c>
      <c r="AG3000" s="100"/>
      <c r="AH3000" s="100"/>
      <c r="AI3000" s="100"/>
      <c r="AJ3000" s="100"/>
      <c r="AK3000" s="100"/>
      <c r="AL3000" s="100"/>
      <c r="AM3000" s="100"/>
      <c r="AN3000" s="100"/>
      <c r="AO3000" s="100"/>
      <c r="AP3000" s="100"/>
      <c r="AQ3000" s="100"/>
      <c r="AR3000" s="100"/>
      <c r="AS3000" s="100"/>
    </row>
    <row r="3001" ht="15.75" customHeight="1">
      <c r="A3001" s="152">
        <v>46204.0</v>
      </c>
      <c r="B3001" s="100" t="s">
        <v>133</v>
      </c>
      <c r="C3001" s="101" t="s">
        <v>14816</v>
      </c>
      <c r="D3001" s="100" t="s">
        <v>135</v>
      </c>
      <c r="E3001" s="100" t="s">
        <v>14817</v>
      </c>
      <c r="F3001" s="100">
        <v>594.0</v>
      </c>
      <c r="G3001" s="100" t="s">
        <v>55</v>
      </c>
      <c r="H3001" s="100" t="s">
        <v>56</v>
      </c>
      <c r="I3001" s="100" t="s">
        <v>45</v>
      </c>
      <c r="J3001" s="100"/>
      <c r="K3001" s="100" t="s">
        <v>137</v>
      </c>
      <c r="L3001" s="100"/>
      <c r="M3001" s="100"/>
      <c r="N3001" s="100"/>
      <c r="O3001" s="100"/>
      <c r="P3001" s="100">
        <v>25.0558845</v>
      </c>
      <c r="Q3001" s="152">
        <v>121.5558282</v>
      </c>
      <c r="R3001" s="152">
        <v>46204.46784722222</v>
      </c>
      <c r="S3001" s="153" t="s">
        <v>22457</v>
      </c>
      <c r="T3001" s="100" t="s">
        <v>996</v>
      </c>
      <c r="U3001" s="100" t="s">
        <v>22458</v>
      </c>
      <c r="V3001" s="100" t="s">
        <v>1339</v>
      </c>
      <c r="W3001" s="100" t="s">
        <v>188</v>
      </c>
      <c r="X3001" s="100"/>
      <c r="Y3001" s="152"/>
      <c r="Z3001" s="100"/>
      <c r="AA3001" s="100">
        <v>1.0</v>
      </c>
      <c r="AB3001" s="100"/>
      <c r="AC3001" s="100">
        <v>5.0</v>
      </c>
      <c r="AE3001" s="100" t="s">
        <v>856</v>
      </c>
      <c r="AF3001" s="100">
        <v>10.0</v>
      </c>
      <c r="AG3001" s="100" t="s">
        <v>1630</v>
      </c>
      <c r="AH3001" s="100">
        <v>16.0</v>
      </c>
      <c r="AI3001" s="100" t="s">
        <v>1547</v>
      </c>
      <c r="AJ3001" s="100">
        <v>14.0</v>
      </c>
      <c r="AK3001" s="100"/>
      <c r="AL3001" s="100"/>
      <c r="AM3001" s="100"/>
      <c r="AN3001" s="100"/>
      <c r="AO3001" s="100"/>
      <c r="AP3001" s="100"/>
      <c r="AQ3001" s="100"/>
      <c r="AR3001" s="100"/>
      <c r="AS3001" s="100"/>
    </row>
    <row r="3002" ht="15.75" customHeight="1">
      <c r="A3002" s="152">
        <v>46204.0</v>
      </c>
      <c r="B3002" s="100" t="s">
        <v>133</v>
      </c>
      <c r="C3002" s="101" t="s">
        <v>22459</v>
      </c>
      <c r="D3002" s="100" t="s">
        <v>425</v>
      </c>
      <c r="E3002" s="100" t="s">
        <v>22460</v>
      </c>
      <c r="F3002" s="100">
        <v>1835.0</v>
      </c>
      <c r="G3002" s="100" t="s">
        <v>17713</v>
      </c>
      <c r="H3002" s="100" t="s">
        <v>17714</v>
      </c>
      <c r="I3002" s="100" t="s">
        <v>45</v>
      </c>
      <c r="J3002" s="100"/>
      <c r="K3002" s="100" t="s">
        <v>137</v>
      </c>
      <c r="L3002" s="100"/>
      <c r="M3002" s="100"/>
      <c r="N3002" s="100"/>
      <c r="O3002" s="100"/>
      <c r="P3002" s="100">
        <v>25.026447</v>
      </c>
      <c r="Q3002" s="152">
        <v>121.4590798</v>
      </c>
      <c r="R3002" s="152"/>
      <c r="S3002" s="153" t="s">
        <v>22461</v>
      </c>
      <c r="T3002" s="100" t="s">
        <v>220</v>
      </c>
      <c r="U3002" s="100" t="s">
        <v>22462</v>
      </c>
      <c r="V3002" s="100" t="s">
        <v>143</v>
      </c>
      <c r="W3002" s="100" t="s">
        <v>516</v>
      </c>
      <c r="X3002" s="100"/>
      <c r="Y3002" s="152"/>
      <c r="Z3002" s="100"/>
      <c r="AA3002" s="100">
        <v>1.0</v>
      </c>
      <c r="AB3002" s="100"/>
      <c r="AC3002" s="100">
        <v>2.0</v>
      </c>
      <c r="AE3002" s="100" t="s">
        <v>224</v>
      </c>
      <c r="AF3002" s="100">
        <v>69.0</v>
      </c>
      <c r="AG3002" s="100" t="s">
        <v>1063</v>
      </c>
      <c r="AH3002" s="100">
        <v>49.0</v>
      </c>
      <c r="AI3002" s="100"/>
      <c r="AJ3002" s="100"/>
      <c r="AK3002" s="100"/>
      <c r="AL3002" s="100"/>
      <c r="AM3002" s="100"/>
      <c r="AN3002" s="100"/>
      <c r="AO3002" s="100"/>
      <c r="AP3002" s="100"/>
      <c r="AQ3002" s="100"/>
      <c r="AR3002" s="100"/>
      <c r="AS3002" s="100"/>
    </row>
    <row r="3003" ht="15.75" customHeight="1">
      <c r="A3003" s="152">
        <v>46204.0</v>
      </c>
      <c r="B3003" s="100" t="s">
        <v>39</v>
      </c>
      <c r="C3003" s="101" t="s">
        <v>14742</v>
      </c>
      <c r="D3003" s="100" t="s">
        <v>425</v>
      </c>
      <c r="E3003" s="100" t="s">
        <v>341</v>
      </c>
      <c r="F3003" s="100">
        <v>16.0</v>
      </c>
      <c r="G3003" s="100" t="s">
        <v>65</v>
      </c>
      <c r="H3003" s="100" t="s">
        <v>66</v>
      </c>
      <c r="I3003" s="100" t="s">
        <v>45</v>
      </c>
      <c r="J3003" s="100"/>
      <c r="K3003" s="100"/>
      <c r="L3003" s="100" t="s">
        <v>22463</v>
      </c>
      <c r="M3003" s="100" t="s">
        <v>343</v>
      </c>
      <c r="N3003" s="100"/>
      <c r="O3003" s="100"/>
      <c r="P3003" s="100">
        <v>25.0931096</v>
      </c>
      <c r="Q3003" s="152">
        <v>121.4254349</v>
      </c>
      <c r="R3003" s="152">
        <v>46204.44488425926</v>
      </c>
      <c r="S3003" s="153" t="s">
        <v>22464</v>
      </c>
      <c r="T3003" s="100" t="s">
        <v>18267</v>
      </c>
      <c r="U3003" s="100">
        <v>2.22910598E8</v>
      </c>
      <c r="V3003" s="100" t="s">
        <v>87</v>
      </c>
      <c r="W3003" s="100" t="s">
        <v>59</v>
      </c>
      <c r="X3003" s="100"/>
      <c r="Y3003" s="152"/>
      <c r="Z3003" s="100"/>
      <c r="AA3003" s="100">
        <v>1.0</v>
      </c>
      <c r="AB3003" s="100"/>
      <c r="AC3003" s="100">
        <v>6.0</v>
      </c>
      <c r="AE3003" s="100" t="s">
        <v>1216</v>
      </c>
      <c r="AF3003" s="100">
        <v>1.0</v>
      </c>
      <c r="AG3003" s="100"/>
      <c r="AH3003" s="100"/>
      <c r="AI3003" s="100"/>
      <c r="AJ3003" s="100"/>
      <c r="AK3003" s="100"/>
      <c r="AL3003" s="100"/>
      <c r="AM3003" s="100"/>
      <c r="AN3003" s="100"/>
      <c r="AO3003" s="100"/>
      <c r="AP3003" s="100"/>
      <c r="AQ3003" s="100"/>
      <c r="AR3003" s="100"/>
      <c r="AS3003" s="100"/>
    </row>
    <row r="3004" ht="15.75" customHeight="1">
      <c r="A3004" s="152">
        <v>46204.0</v>
      </c>
      <c r="B3004" s="100" t="s">
        <v>39</v>
      </c>
      <c r="C3004" s="101" t="s">
        <v>14729</v>
      </c>
      <c r="D3004" s="100" t="s">
        <v>21600</v>
      </c>
      <c r="E3004" s="100" t="s">
        <v>39</v>
      </c>
      <c r="F3004" s="100">
        <v>0.0</v>
      </c>
      <c r="G3004" s="100" t="s">
        <v>43</v>
      </c>
      <c r="H3004" s="100" t="s">
        <v>44</v>
      </c>
      <c r="I3004" s="100" t="s">
        <v>45</v>
      </c>
      <c r="J3004" s="100"/>
      <c r="K3004" s="100"/>
      <c r="L3004" s="100"/>
      <c r="M3004" s="100"/>
      <c r="N3004" s="100"/>
      <c r="O3004" s="100"/>
      <c r="P3004" s="100">
        <v>24.9352238</v>
      </c>
      <c r="Q3004" s="152">
        <v>121.3387194</v>
      </c>
      <c r="R3004" s="152">
        <v>46203.71787037037</v>
      </c>
      <c r="S3004" s="153" t="s">
        <v>22465</v>
      </c>
      <c r="T3004" s="100"/>
      <c r="U3004" s="100"/>
      <c r="V3004" s="100" t="s">
        <v>49</v>
      </c>
      <c r="W3004" s="100" t="s">
        <v>59</v>
      </c>
      <c r="X3004" s="100"/>
      <c r="Y3004" s="152"/>
      <c r="Z3004" s="100"/>
      <c r="AA3004" s="100">
        <v>1.0</v>
      </c>
      <c r="AB3004" s="100"/>
      <c r="AC3004" s="100">
        <v>11.0</v>
      </c>
      <c r="AE3004" s="100" t="s">
        <v>21099</v>
      </c>
      <c r="AF3004" s="100">
        <v>4.0</v>
      </c>
      <c r="AG3004" s="100" t="s">
        <v>52</v>
      </c>
      <c r="AH3004" s="100">
        <v>9.0</v>
      </c>
      <c r="AI3004" s="100" t="s">
        <v>20441</v>
      </c>
      <c r="AJ3004" s="100">
        <v>9.0</v>
      </c>
      <c r="AK3004" s="100" t="s">
        <v>20442</v>
      </c>
      <c r="AL3004" s="100">
        <v>9.0</v>
      </c>
      <c r="AM3004" s="100"/>
      <c r="AN3004" s="100"/>
      <c r="AO3004" s="100"/>
      <c r="AP3004" s="100"/>
      <c r="AQ3004" s="100"/>
      <c r="AR3004" s="100"/>
      <c r="AS3004" s="100"/>
    </row>
    <row r="3005" ht="15.75" customHeight="1">
      <c r="A3005" s="152">
        <v>46204.0</v>
      </c>
      <c r="B3005" s="100" t="s">
        <v>133</v>
      </c>
      <c r="C3005" s="101" t="s">
        <v>14905</v>
      </c>
      <c r="D3005" s="100" t="s">
        <v>657</v>
      </c>
      <c r="E3005" s="100" t="s">
        <v>249</v>
      </c>
      <c r="F3005" s="100">
        <v>37.0</v>
      </c>
      <c r="G3005" s="100" t="s">
        <v>43</v>
      </c>
      <c r="H3005" s="100" t="s">
        <v>44</v>
      </c>
      <c r="I3005" s="100" t="s">
        <v>45</v>
      </c>
      <c r="J3005" s="100" t="s">
        <v>77</v>
      </c>
      <c r="K3005" s="100" t="s">
        <v>658</v>
      </c>
      <c r="L3005" s="100" t="s">
        <v>250</v>
      </c>
      <c r="M3005" s="100" t="s">
        <v>251</v>
      </c>
      <c r="N3005" s="100"/>
      <c r="O3005" s="100"/>
      <c r="P3005" s="100">
        <v>24.9572538</v>
      </c>
      <c r="Q3005" s="152">
        <v>121.3260643</v>
      </c>
      <c r="R3005" s="152">
        <v>46204.675162037034</v>
      </c>
      <c r="S3005" s="153" t="s">
        <v>22466</v>
      </c>
      <c r="T3005" s="100"/>
      <c r="U3005" s="100">
        <v>3.3762158E7</v>
      </c>
      <c r="V3005" s="100" t="s">
        <v>660</v>
      </c>
      <c r="W3005" s="100" t="s">
        <v>156</v>
      </c>
      <c r="X3005" s="100"/>
      <c r="Y3005" s="152"/>
      <c r="Z3005" s="100"/>
      <c r="AA3005" s="100">
        <v>1.0</v>
      </c>
      <c r="AB3005" s="100"/>
      <c r="AC3005" s="100">
        <v>274.0</v>
      </c>
      <c r="AE3005" s="100" t="s">
        <v>661</v>
      </c>
      <c r="AF3005" s="100">
        <v>144.0</v>
      </c>
      <c r="AG3005" s="100"/>
      <c r="AH3005" s="100"/>
      <c r="AI3005" s="100"/>
      <c r="AJ3005" s="100"/>
      <c r="AK3005" s="100"/>
      <c r="AL3005" s="100"/>
      <c r="AM3005" s="100"/>
      <c r="AN3005" s="100"/>
      <c r="AO3005" s="100"/>
      <c r="AP3005" s="100"/>
      <c r="AQ3005" s="100"/>
      <c r="AR3005" s="100"/>
      <c r="AS3005" s="100"/>
    </row>
    <row r="3006" ht="15.75" customHeight="1">
      <c r="A3006" s="152">
        <v>46204.0</v>
      </c>
      <c r="B3006" s="100" t="s">
        <v>133</v>
      </c>
      <c r="C3006" s="101" t="s">
        <v>14826</v>
      </c>
      <c r="D3006" s="100" t="s">
        <v>175</v>
      </c>
      <c r="E3006" s="100" t="s">
        <v>472</v>
      </c>
      <c r="F3006" s="100">
        <v>16.0</v>
      </c>
      <c r="G3006" s="100" t="s">
        <v>65</v>
      </c>
      <c r="H3006" s="100" t="s">
        <v>66</v>
      </c>
      <c r="I3006" s="100" t="s">
        <v>45</v>
      </c>
      <c r="J3006" s="100"/>
      <c r="K3006" s="100" t="s">
        <v>137</v>
      </c>
      <c r="L3006" s="100"/>
      <c r="M3006" s="100" t="s">
        <v>22467</v>
      </c>
      <c r="N3006" s="100"/>
      <c r="O3006" s="100"/>
      <c r="P3006" s="100">
        <v>25.0698789</v>
      </c>
      <c r="Q3006" s="152">
        <v>121.4884806</v>
      </c>
      <c r="R3006" s="152">
        <v>46204.4737962963</v>
      </c>
      <c r="S3006" s="153" t="s">
        <v>22468</v>
      </c>
      <c r="T3006" s="100" t="s">
        <v>455</v>
      </c>
      <c r="U3006" s="100" t="s">
        <v>456</v>
      </c>
      <c r="V3006" s="100" t="s">
        <v>143</v>
      </c>
      <c r="W3006" s="100" t="s">
        <v>59</v>
      </c>
      <c r="X3006" s="100"/>
      <c r="Y3006" s="152"/>
      <c r="Z3006" s="100"/>
      <c r="AA3006" s="100">
        <v>1.0</v>
      </c>
      <c r="AB3006" s="100"/>
      <c r="AC3006" s="100">
        <v>13.0</v>
      </c>
      <c r="AE3006" s="100" t="s">
        <v>224</v>
      </c>
      <c r="AF3006" s="100">
        <v>1.0</v>
      </c>
      <c r="AG3006" s="100"/>
      <c r="AH3006" s="100"/>
      <c r="AI3006" s="100"/>
      <c r="AJ3006" s="100"/>
      <c r="AK3006" s="100"/>
      <c r="AL3006" s="100"/>
      <c r="AM3006" s="100"/>
      <c r="AN3006" s="100"/>
      <c r="AO3006" s="100"/>
      <c r="AP3006" s="100"/>
      <c r="AQ3006" s="100"/>
      <c r="AR3006" s="100"/>
      <c r="AS3006" s="100"/>
    </row>
    <row r="3007" ht="15.75" customHeight="1">
      <c r="A3007" s="152">
        <v>46204.0</v>
      </c>
      <c r="B3007" s="100" t="s">
        <v>133</v>
      </c>
      <c r="C3007" s="101" t="s">
        <v>14786</v>
      </c>
      <c r="D3007" s="100" t="s">
        <v>215</v>
      </c>
      <c r="E3007" s="100" t="s">
        <v>14787</v>
      </c>
      <c r="F3007" s="100">
        <v>384.0</v>
      </c>
      <c r="G3007" s="100" t="s">
        <v>55</v>
      </c>
      <c r="H3007" s="100" t="s">
        <v>56</v>
      </c>
      <c r="I3007" s="100" t="s">
        <v>45</v>
      </c>
      <c r="J3007" s="100"/>
      <c r="K3007" s="100" t="s">
        <v>109</v>
      </c>
      <c r="L3007" s="100"/>
      <c r="M3007" s="100"/>
      <c r="N3007" s="100"/>
      <c r="O3007" s="100"/>
      <c r="P3007" s="100">
        <v>25.0296349</v>
      </c>
      <c r="Q3007" s="152">
        <v>121.550956</v>
      </c>
      <c r="R3007" s="152">
        <v>46204.44945601852</v>
      </c>
      <c r="S3007" s="153" t="s">
        <v>22469</v>
      </c>
      <c r="T3007" s="100" t="s">
        <v>69</v>
      </c>
      <c r="U3007" s="100" t="s">
        <v>22470</v>
      </c>
      <c r="V3007" s="100" t="s">
        <v>16909</v>
      </c>
      <c r="W3007" s="100" t="s">
        <v>651</v>
      </c>
      <c r="X3007" s="100"/>
      <c r="Y3007" s="152"/>
      <c r="Z3007" s="100"/>
      <c r="AA3007" s="100">
        <v>1.0</v>
      </c>
      <c r="AB3007" s="100"/>
      <c r="AC3007" s="100">
        <v>1.0</v>
      </c>
      <c r="AE3007" s="100" t="s">
        <v>22471</v>
      </c>
      <c r="AF3007" s="100">
        <v>240.0</v>
      </c>
      <c r="AG3007" s="100" t="s">
        <v>22472</v>
      </c>
      <c r="AH3007" s="100">
        <v>20241.0</v>
      </c>
      <c r="AI3007" s="100"/>
      <c r="AJ3007" s="100"/>
      <c r="AK3007" s="100"/>
      <c r="AL3007" s="100"/>
      <c r="AM3007" s="100"/>
      <c r="AN3007" s="100"/>
      <c r="AO3007" s="100"/>
      <c r="AP3007" s="100"/>
      <c r="AQ3007" s="100"/>
      <c r="AR3007" s="100"/>
      <c r="AS3007" s="100"/>
    </row>
    <row r="3008" ht="15.75" customHeight="1">
      <c r="A3008" s="152">
        <v>46204.0</v>
      </c>
      <c r="B3008" s="100" t="s">
        <v>39</v>
      </c>
      <c r="C3008" s="101" t="s">
        <v>14760</v>
      </c>
      <c r="D3008" s="100" t="s">
        <v>215</v>
      </c>
      <c r="E3008" s="100" t="s">
        <v>14756</v>
      </c>
      <c r="F3008" s="100">
        <v>96.0</v>
      </c>
      <c r="G3008" s="100" t="s">
        <v>65</v>
      </c>
      <c r="H3008" s="100" t="s">
        <v>66</v>
      </c>
      <c r="I3008" s="100" t="s">
        <v>45</v>
      </c>
      <c r="J3008" s="100"/>
      <c r="K3008" s="152">
        <v>0.4166666666678793</v>
      </c>
      <c r="L3008" s="100"/>
      <c r="M3008" s="100"/>
      <c r="N3008" s="100"/>
      <c r="O3008" s="100"/>
      <c r="P3008" s="100">
        <v>25.0357987</v>
      </c>
      <c r="Q3008" s="152">
        <v>121.4473247</v>
      </c>
      <c r="R3008" s="152">
        <v>46204.44773148149</v>
      </c>
      <c r="S3008" s="153" t="s">
        <v>22473</v>
      </c>
      <c r="T3008" s="100" t="s">
        <v>16308</v>
      </c>
      <c r="U3008" s="100" t="s">
        <v>22474</v>
      </c>
      <c r="V3008" s="100" t="s">
        <v>448</v>
      </c>
      <c r="W3008" s="100" t="s">
        <v>113</v>
      </c>
      <c r="X3008" s="100"/>
      <c r="Y3008" s="152"/>
      <c r="Z3008" s="100"/>
      <c r="AA3008" s="100"/>
      <c r="AB3008" s="100"/>
      <c r="AC3008" s="100">
        <v>10.0</v>
      </c>
      <c r="AE3008" s="100" t="s">
        <v>20401</v>
      </c>
      <c r="AF3008" s="100">
        <v>30.0</v>
      </c>
      <c r="AG3008" s="100" t="s">
        <v>20402</v>
      </c>
      <c r="AH3008" s="100">
        <v>30.0</v>
      </c>
      <c r="AI3008" s="100" t="s">
        <v>20517</v>
      </c>
      <c r="AJ3008" s="100">
        <v>75.0</v>
      </c>
      <c r="AK3008" s="100" t="s">
        <v>22193</v>
      </c>
      <c r="AL3008" s="100">
        <v>15.0</v>
      </c>
      <c r="AM3008" s="100" t="s">
        <v>21992</v>
      </c>
      <c r="AN3008" s="100">
        <v>15.0</v>
      </c>
      <c r="AO3008" s="100"/>
      <c r="AP3008" s="100"/>
      <c r="AQ3008" s="100"/>
      <c r="AR3008" s="100"/>
      <c r="AS3008" s="100"/>
    </row>
    <row r="3009" ht="15.75" customHeight="1">
      <c r="A3009" s="152">
        <v>46204.0</v>
      </c>
      <c r="B3009" s="100" t="s">
        <v>133</v>
      </c>
      <c r="C3009" s="101" t="s">
        <v>14755</v>
      </c>
      <c r="D3009" s="100" t="s">
        <v>215</v>
      </c>
      <c r="E3009" s="100" t="s">
        <v>14756</v>
      </c>
      <c r="F3009" s="100">
        <v>128.0</v>
      </c>
      <c r="G3009" s="100" t="s">
        <v>65</v>
      </c>
      <c r="H3009" s="100" t="s">
        <v>66</v>
      </c>
      <c r="I3009" s="100" t="s">
        <v>45</v>
      </c>
      <c r="J3009" s="100"/>
      <c r="K3009" s="100" t="s">
        <v>109</v>
      </c>
      <c r="L3009" s="100"/>
      <c r="M3009" s="100"/>
      <c r="N3009" s="100"/>
      <c r="O3009" s="100"/>
      <c r="P3009" s="100">
        <v>25.0357987</v>
      </c>
      <c r="Q3009" s="152">
        <v>121.4473247</v>
      </c>
      <c r="R3009" s="152">
        <v>46204.447488425925</v>
      </c>
      <c r="S3009" s="153" t="s">
        <v>22475</v>
      </c>
      <c r="T3009" s="100" t="s">
        <v>16308</v>
      </c>
      <c r="U3009" s="100" t="s">
        <v>22474</v>
      </c>
      <c r="V3009" s="100" t="s">
        <v>172</v>
      </c>
      <c r="W3009" s="100" t="s">
        <v>297</v>
      </c>
      <c r="X3009" s="100"/>
      <c r="Y3009" s="152"/>
      <c r="Z3009" s="100"/>
      <c r="AA3009" s="100"/>
      <c r="AB3009" s="100"/>
      <c r="AC3009" s="100">
        <v>9.0</v>
      </c>
      <c r="AE3009" s="100" t="s">
        <v>998</v>
      </c>
      <c r="AF3009" s="100">
        <v>312.0</v>
      </c>
      <c r="AG3009" s="100"/>
      <c r="AH3009" s="100"/>
      <c r="AI3009" s="100"/>
      <c r="AJ3009" s="100"/>
      <c r="AK3009" s="100"/>
      <c r="AL3009" s="100"/>
      <c r="AM3009" s="100"/>
      <c r="AN3009" s="100"/>
      <c r="AO3009" s="100"/>
      <c r="AP3009" s="100"/>
      <c r="AQ3009" s="100"/>
      <c r="AR3009" s="100"/>
      <c r="AS3009" s="100"/>
    </row>
    <row r="3010" ht="15.75" customHeight="1">
      <c r="A3010" s="152">
        <v>46204.0</v>
      </c>
      <c r="B3010" s="100" t="s">
        <v>133</v>
      </c>
      <c r="C3010" s="101" t="s">
        <v>14834</v>
      </c>
      <c r="D3010" s="100" t="s">
        <v>839</v>
      </c>
      <c r="E3010" s="100" t="s">
        <v>14835</v>
      </c>
      <c r="F3010" s="100">
        <v>156.0</v>
      </c>
      <c r="G3010" s="100" t="s">
        <v>118</v>
      </c>
      <c r="H3010" s="100" t="s">
        <v>119</v>
      </c>
      <c r="I3010" s="100" t="s">
        <v>45</v>
      </c>
      <c r="J3010" s="100"/>
      <c r="K3010" s="100" t="s">
        <v>137</v>
      </c>
      <c r="L3010" s="100"/>
      <c r="M3010" s="100"/>
      <c r="N3010" s="100"/>
      <c r="O3010" s="100"/>
      <c r="P3010" s="100">
        <v>24.9851046</v>
      </c>
      <c r="Q3010" s="152">
        <v>121.5079901</v>
      </c>
      <c r="R3010" s="152">
        <v>46204.47443287037</v>
      </c>
      <c r="S3010" s="153" t="s">
        <v>22476</v>
      </c>
      <c r="T3010" s="100" t="s">
        <v>560</v>
      </c>
      <c r="U3010" s="100" t="s">
        <v>22477</v>
      </c>
      <c r="V3010" s="100" t="s">
        <v>143</v>
      </c>
      <c r="W3010" s="100" t="s">
        <v>188</v>
      </c>
      <c r="X3010" s="100"/>
      <c r="Y3010" s="152"/>
      <c r="Z3010" s="100"/>
      <c r="AA3010" s="100">
        <v>1.0</v>
      </c>
      <c r="AB3010" s="100"/>
      <c r="AC3010" s="100">
        <v>271.0</v>
      </c>
      <c r="AE3010" s="100" t="s">
        <v>22478</v>
      </c>
      <c r="AF3010" s="100">
        <v>10.0</v>
      </c>
      <c r="AG3010" s="100"/>
      <c r="AH3010" s="100"/>
      <c r="AI3010" s="100"/>
      <c r="AJ3010" s="100"/>
      <c r="AK3010" s="100"/>
      <c r="AL3010" s="100"/>
      <c r="AM3010" s="100"/>
      <c r="AN3010" s="100"/>
      <c r="AO3010" s="100"/>
      <c r="AP3010" s="100"/>
      <c r="AQ3010" s="100"/>
      <c r="AR3010" s="100"/>
      <c r="AS3010" s="100"/>
    </row>
    <row r="3011" ht="15.75" customHeight="1">
      <c r="A3011" s="152">
        <v>46204.0</v>
      </c>
      <c r="B3011" s="100" t="s">
        <v>61</v>
      </c>
      <c r="C3011" s="101" t="s">
        <v>14892</v>
      </c>
      <c r="D3011" s="100" t="s">
        <v>2849</v>
      </c>
      <c r="E3011" s="100" t="s">
        <v>5849</v>
      </c>
      <c r="F3011" s="100"/>
      <c r="G3011" s="100" t="s">
        <v>65</v>
      </c>
      <c r="H3011" s="100" t="s">
        <v>66</v>
      </c>
      <c r="I3011" s="100" t="s">
        <v>45</v>
      </c>
      <c r="J3011" s="100"/>
      <c r="K3011" s="100"/>
      <c r="L3011" s="100" t="s">
        <v>22479</v>
      </c>
      <c r="M3011" s="100"/>
      <c r="N3011" s="100"/>
      <c r="O3011" s="100"/>
      <c r="P3011" s="100">
        <v>24.9414158</v>
      </c>
      <c r="Q3011" s="152">
        <v>121.3356655</v>
      </c>
      <c r="R3011" s="152">
        <v>46204.610810185186</v>
      </c>
      <c r="S3011" s="100"/>
      <c r="T3011" s="100"/>
      <c r="U3011" s="100"/>
      <c r="V3011" s="100"/>
      <c r="W3011" s="100"/>
      <c r="X3011" s="100"/>
      <c r="Y3011" s="152"/>
      <c r="Z3011" s="100"/>
      <c r="AA3011" s="100"/>
      <c r="AB3011" s="100"/>
      <c r="AC3011" s="100"/>
      <c r="AG3011" s="100"/>
      <c r="AH3011" s="100"/>
      <c r="AI3011" s="100"/>
      <c r="AJ3011" s="100"/>
      <c r="AK3011" s="100"/>
      <c r="AL3011" s="100"/>
      <c r="AM3011" s="100"/>
      <c r="AN3011" s="100"/>
      <c r="AO3011" s="100"/>
      <c r="AP3011" s="100"/>
      <c r="AQ3011" s="100"/>
      <c r="AR3011" s="100"/>
      <c r="AS3011" s="100"/>
    </row>
    <row r="3012" ht="15.75" customHeight="1">
      <c r="A3012" s="152">
        <v>46204.0</v>
      </c>
      <c r="B3012" s="100" t="s">
        <v>133</v>
      </c>
      <c r="C3012" s="101" t="s">
        <v>14793</v>
      </c>
      <c r="D3012" s="100" t="s">
        <v>496</v>
      </c>
      <c r="E3012" s="100" t="s">
        <v>5690</v>
      </c>
      <c r="F3012" s="100">
        <v>266.0</v>
      </c>
      <c r="G3012" s="100" t="s">
        <v>55</v>
      </c>
      <c r="H3012" s="100" t="s">
        <v>56</v>
      </c>
      <c r="I3012" s="100" t="s">
        <v>45</v>
      </c>
      <c r="J3012" s="100"/>
      <c r="K3012" s="100" t="s">
        <v>137</v>
      </c>
      <c r="L3012" s="100" t="s">
        <v>22202</v>
      </c>
      <c r="M3012" s="100" t="s">
        <v>17456</v>
      </c>
      <c r="N3012" s="100"/>
      <c r="O3012" s="100"/>
      <c r="P3012" s="100">
        <v>25.0340514</v>
      </c>
      <c r="Q3012" s="152">
        <v>121.5715417</v>
      </c>
      <c r="R3012" s="152">
        <v>46204.450266203705</v>
      </c>
      <c r="S3012" s="153" t="s">
        <v>22480</v>
      </c>
      <c r="T3012" s="100" t="s">
        <v>17181</v>
      </c>
      <c r="U3012" s="100" t="s">
        <v>17182</v>
      </c>
      <c r="V3012" s="100" t="s">
        <v>501</v>
      </c>
      <c r="W3012" s="100" t="s">
        <v>297</v>
      </c>
      <c r="X3012" s="100"/>
      <c r="Y3012" s="152"/>
      <c r="Z3012" s="100"/>
      <c r="AA3012" s="100">
        <v>1.0</v>
      </c>
      <c r="AB3012" s="100"/>
      <c r="AC3012" s="100">
        <v>2.0</v>
      </c>
      <c r="AE3012" s="100" t="s">
        <v>862</v>
      </c>
      <c r="AF3012" s="100">
        <v>18.0</v>
      </c>
      <c r="AG3012" s="100"/>
      <c r="AH3012" s="100"/>
      <c r="AI3012" s="100"/>
      <c r="AJ3012" s="100"/>
      <c r="AK3012" s="100"/>
      <c r="AL3012" s="100"/>
      <c r="AM3012" s="100"/>
      <c r="AN3012" s="100"/>
      <c r="AO3012" s="100"/>
      <c r="AP3012" s="100"/>
      <c r="AQ3012" s="100"/>
      <c r="AR3012" s="100"/>
      <c r="AS3012" s="100"/>
    </row>
    <row r="3013" ht="15.75" customHeight="1">
      <c r="A3013" s="152">
        <v>46204.0</v>
      </c>
      <c r="B3013" s="100" t="s">
        <v>133</v>
      </c>
      <c r="C3013" s="101" t="s">
        <v>14909</v>
      </c>
      <c r="D3013" s="100" t="s">
        <v>667</v>
      </c>
      <c r="E3013" s="100" t="s">
        <v>249</v>
      </c>
      <c r="F3013" s="100">
        <v>2040.0</v>
      </c>
      <c r="G3013" s="100" t="s">
        <v>43</v>
      </c>
      <c r="H3013" s="100" t="s">
        <v>44</v>
      </c>
      <c r="I3013" s="100" t="s">
        <v>45</v>
      </c>
      <c r="J3013" s="100" t="s">
        <v>77</v>
      </c>
      <c r="K3013" s="100" t="s">
        <v>658</v>
      </c>
      <c r="L3013" s="100" t="s">
        <v>250</v>
      </c>
      <c r="M3013" s="100" t="s">
        <v>251</v>
      </c>
      <c r="N3013" s="100"/>
      <c r="O3013" s="100"/>
      <c r="P3013" s="100">
        <v>24.9572538</v>
      </c>
      <c r="Q3013" s="152">
        <v>121.3260643</v>
      </c>
      <c r="R3013" s="152">
        <v>46204.67554398148</v>
      </c>
      <c r="S3013" s="153" t="s">
        <v>22481</v>
      </c>
      <c r="T3013" s="100"/>
      <c r="U3013" s="100">
        <v>3.3762158E7</v>
      </c>
      <c r="V3013" s="100" t="s">
        <v>541</v>
      </c>
      <c r="W3013" s="100" t="s">
        <v>17667</v>
      </c>
      <c r="X3013" s="100"/>
      <c r="Y3013" s="152"/>
      <c r="Z3013" s="100"/>
      <c r="AA3013" s="100">
        <v>1.0</v>
      </c>
      <c r="AB3013" s="100"/>
      <c r="AC3013" s="100">
        <v>275.0</v>
      </c>
      <c r="AE3013" s="100" t="s">
        <v>1095</v>
      </c>
      <c r="AF3013" s="100">
        <v>240.0</v>
      </c>
      <c r="AG3013" s="100"/>
      <c r="AH3013" s="100"/>
      <c r="AI3013" s="100"/>
      <c r="AJ3013" s="100"/>
      <c r="AK3013" s="100"/>
      <c r="AL3013" s="100"/>
      <c r="AM3013" s="100"/>
      <c r="AN3013" s="100"/>
      <c r="AO3013" s="100"/>
      <c r="AP3013" s="100"/>
      <c r="AQ3013" s="100"/>
      <c r="AR3013" s="100"/>
      <c r="AS3013" s="100"/>
    </row>
    <row r="3014" ht="15.75" customHeight="1">
      <c r="A3014" s="152">
        <v>46204.0</v>
      </c>
      <c r="B3014" s="100" t="s">
        <v>61</v>
      </c>
      <c r="C3014" s="101" t="s">
        <v>14879</v>
      </c>
      <c r="D3014" s="100" t="s">
        <v>18671</v>
      </c>
      <c r="E3014" s="100" t="s">
        <v>249</v>
      </c>
      <c r="F3014" s="100">
        <v>25.0</v>
      </c>
      <c r="G3014" s="100" t="s">
        <v>65</v>
      </c>
      <c r="H3014" s="100" t="s">
        <v>66</v>
      </c>
      <c r="I3014" s="100" t="s">
        <v>45</v>
      </c>
      <c r="J3014" s="100"/>
      <c r="K3014" s="100"/>
      <c r="L3014" s="100" t="s">
        <v>250</v>
      </c>
      <c r="M3014" s="100" t="s">
        <v>251</v>
      </c>
      <c r="N3014" s="100"/>
      <c r="O3014" s="100"/>
      <c r="P3014" s="100">
        <v>24.9572538</v>
      </c>
      <c r="Q3014" s="152">
        <v>121.3260643</v>
      </c>
      <c r="R3014" s="152">
        <v>46204.5999537037</v>
      </c>
      <c r="S3014" s="153" t="s">
        <v>22482</v>
      </c>
      <c r="T3014" s="100"/>
      <c r="U3014" s="100"/>
      <c r="V3014" s="100" t="s">
        <v>237</v>
      </c>
      <c r="W3014" s="100" t="s">
        <v>113</v>
      </c>
      <c r="X3014" s="100"/>
      <c r="Y3014" s="152"/>
      <c r="Z3014" s="100"/>
      <c r="AA3014" s="100"/>
      <c r="AB3014" s="100"/>
      <c r="AC3014" s="100">
        <v>5.0</v>
      </c>
      <c r="AE3014" s="100" t="s">
        <v>20609</v>
      </c>
      <c r="AF3014" s="100">
        <v>70.0</v>
      </c>
      <c r="AG3014" s="100"/>
      <c r="AH3014" s="100"/>
      <c r="AI3014" s="100"/>
      <c r="AJ3014" s="100"/>
      <c r="AK3014" s="100"/>
      <c r="AL3014" s="100"/>
      <c r="AM3014" s="100"/>
      <c r="AN3014" s="100"/>
      <c r="AO3014" s="100"/>
      <c r="AP3014" s="100"/>
      <c r="AQ3014" s="100"/>
      <c r="AR3014" s="100"/>
      <c r="AS3014" s="100"/>
    </row>
    <row r="3015" ht="15.75" customHeight="1">
      <c r="A3015" s="152">
        <v>46204.0</v>
      </c>
      <c r="B3015" s="100" t="s">
        <v>39</v>
      </c>
      <c r="C3015" s="101" t="s">
        <v>14737</v>
      </c>
      <c r="D3015" s="100" t="s">
        <v>17651</v>
      </c>
      <c r="E3015" s="100" t="s">
        <v>14738</v>
      </c>
      <c r="F3015" s="100">
        <v>352.0</v>
      </c>
      <c r="G3015" s="100" t="s">
        <v>55</v>
      </c>
      <c r="H3015" s="100" t="s">
        <v>56</v>
      </c>
      <c r="I3015" s="100" t="s">
        <v>45</v>
      </c>
      <c r="J3015" s="100"/>
      <c r="K3015" s="100" t="s">
        <v>67</v>
      </c>
      <c r="L3015" s="100" t="s">
        <v>22483</v>
      </c>
      <c r="M3015" s="100"/>
      <c r="N3015" s="100"/>
      <c r="O3015" s="100"/>
      <c r="P3015" s="100">
        <v>25.0451059</v>
      </c>
      <c r="Q3015" s="152">
        <v>121.5940996</v>
      </c>
      <c r="R3015" s="152">
        <v>46204.43962962963</v>
      </c>
      <c r="S3015" s="153" t="s">
        <v>22484</v>
      </c>
      <c r="T3015" s="100"/>
      <c r="U3015" s="100" t="s">
        <v>22485</v>
      </c>
      <c r="V3015" s="100" t="s">
        <v>87</v>
      </c>
      <c r="W3015" s="100" t="s">
        <v>573</v>
      </c>
      <c r="X3015" s="100"/>
      <c r="Y3015" s="152"/>
      <c r="Z3015" s="100"/>
      <c r="AA3015" s="100">
        <v>1.0</v>
      </c>
      <c r="AB3015" s="100"/>
      <c r="AC3015" s="100">
        <v>3.0</v>
      </c>
      <c r="AE3015" s="100" t="s">
        <v>207</v>
      </c>
      <c r="AF3015" s="100">
        <v>22.0</v>
      </c>
      <c r="AG3015" s="100"/>
      <c r="AH3015" s="100"/>
      <c r="AI3015" s="100"/>
      <c r="AJ3015" s="100"/>
      <c r="AK3015" s="100"/>
      <c r="AL3015" s="100"/>
      <c r="AM3015" s="100"/>
      <c r="AN3015" s="100"/>
      <c r="AO3015" s="100"/>
      <c r="AP3015" s="100"/>
      <c r="AQ3015" s="100"/>
      <c r="AR3015" s="100"/>
      <c r="AS3015" s="100"/>
    </row>
    <row r="3016" ht="15.75" customHeight="1">
      <c r="A3016" s="152">
        <v>46204.0</v>
      </c>
      <c r="B3016" s="100" t="s">
        <v>299</v>
      </c>
      <c r="C3016" s="101" t="s">
        <v>14914</v>
      </c>
      <c r="D3016" s="100" t="s">
        <v>14913</v>
      </c>
      <c r="E3016" s="100" t="s">
        <v>10926</v>
      </c>
      <c r="F3016" s="100">
        <v>64.0</v>
      </c>
      <c r="G3016" s="100" t="s">
        <v>43</v>
      </c>
      <c r="H3016" s="100" t="s">
        <v>44</v>
      </c>
      <c r="I3016" s="100" t="s">
        <v>45</v>
      </c>
      <c r="J3016" s="100"/>
      <c r="K3016" s="100"/>
      <c r="L3016" s="100"/>
      <c r="M3016" s="100"/>
      <c r="N3016" s="100" t="s">
        <v>520</v>
      </c>
      <c r="O3016" s="100"/>
      <c r="P3016" s="100"/>
      <c r="Q3016" s="152"/>
      <c r="R3016" s="152">
        <v>46204.691979166666</v>
      </c>
      <c r="S3016" s="100"/>
      <c r="T3016" s="100"/>
      <c r="U3016" s="100"/>
      <c r="V3016" s="100" t="s">
        <v>22486</v>
      </c>
      <c r="W3016" s="100">
        <v>3.0</v>
      </c>
      <c r="X3016" s="100"/>
      <c r="Y3016" s="152"/>
      <c r="Z3016" s="100"/>
      <c r="AA3016" s="100">
        <v>1.0</v>
      </c>
      <c r="AB3016" s="100"/>
      <c r="AC3016" s="100">
        <v>276.0</v>
      </c>
      <c r="AG3016" s="100"/>
      <c r="AH3016" s="100"/>
      <c r="AI3016" s="100"/>
      <c r="AJ3016" s="100"/>
      <c r="AK3016" s="100"/>
      <c r="AL3016" s="100"/>
      <c r="AM3016" s="100"/>
      <c r="AN3016" s="100"/>
      <c r="AO3016" s="100"/>
      <c r="AP3016" s="100"/>
      <c r="AQ3016" s="100"/>
      <c r="AR3016" s="100"/>
      <c r="AS3016" s="100"/>
    </row>
    <row r="3017" ht="15.75" customHeight="1">
      <c r="A3017" s="152">
        <v>46204.0</v>
      </c>
      <c r="B3017" s="100" t="s">
        <v>133</v>
      </c>
      <c r="C3017" s="101" t="s">
        <v>14896</v>
      </c>
      <c r="D3017" s="100" t="s">
        <v>536</v>
      </c>
      <c r="E3017" s="100" t="s">
        <v>14897</v>
      </c>
      <c r="F3017" s="100">
        <v>32.0</v>
      </c>
      <c r="G3017" s="100" t="s">
        <v>118</v>
      </c>
      <c r="H3017" s="100" t="s">
        <v>119</v>
      </c>
      <c r="I3017" s="100" t="s">
        <v>45</v>
      </c>
      <c r="J3017" s="100"/>
      <c r="K3017" s="100" t="s">
        <v>1047</v>
      </c>
      <c r="L3017" s="100" t="s">
        <v>21972</v>
      </c>
      <c r="M3017" s="100" t="s">
        <v>22487</v>
      </c>
      <c r="N3017" s="100"/>
      <c r="O3017" s="100"/>
      <c r="P3017" s="100">
        <v>24.9785949</v>
      </c>
      <c r="Q3017" s="152">
        <v>121.4495474</v>
      </c>
      <c r="R3017" s="152">
        <v>46204.64787037037</v>
      </c>
      <c r="S3017" s="153" t="s">
        <v>22488</v>
      </c>
      <c r="T3017" s="100" t="s">
        <v>186</v>
      </c>
      <c r="U3017" s="100" t="s">
        <v>22489</v>
      </c>
      <c r="V3017" s="100" t="s">
        <v>180</v>
      </c>
      <c r="W3017" s="100" t="s">
        <v>275</v>
      </c>
      <c r="X3017" s="100"/>
      <c r="Y3017" s="152"/>
      <c r="Z3017" s="100"/>
      <c r="AA3017" s="100">
        <v>1.0</v>
      </c>
      <c r="AB3017" s="100"/>
      <c r="AC3017" s="100">
        <v>272.0</v>
      </c>
      <c r="AE3017" s="100" t="s">
        <v>1375</v>
      </c>
      <c r="AF3017" s="100">
        <v>8.0</v>
      </c>
      <c r="AG3017" s="100"/>
      <c r="AH3017" s="100"/>
      <c r="AI3017" s="100"/>
      <c r="AJ3017" s="100"/>
      <c r="AK3017" s="100"/>
      <c r="AL3017" s="100"/>
      <c r="AM3017" s="100"/>
      <c r="AN3017" s="100"/>
      <c r="AO3017" s="100"/>
      <c r="AP3017" s="100"/>
      <c r="AQ3017" s="100"/>
      <c r="AR3017" s="100"/>
      <c r="AS3017" s="100"/>
    </row>
    <row r="3018" ht="15.75" customHeight="1">
      <c r="A3018" s="152">
        <v>46204.0</v>
      </c>
      <c r="B3018" s="100" t="s">
        <v>39</v>
      </c>
      <c r="C3018" s="101" t="s">
        <v>14807</v>
      </c>
      <c r="D3018" s="100" t="s">
        <v>285</v>
      </c>
      <c r="E3018" s="100" t="s">
        <v>14808</v>
      </c>
      <c r="F3018" s="100">
        <v>42.0</v>
      </c>
      <c r="G3018" s="100" t="s">
        <v>65</v>
      </c>
      <c r="H3018" s="100" t="s">
        <v>66</v>
      </c>
      <c r="I3018" s="100" t="s">
        <v>45</v>
      </c>
      <c r="J3018" s="100"/>
      <c r="K3018" s="100" t="s">
        <v>150</v>
      </c>
      <c r="L3018" s="100" t="s">
        <v>22490</v>
      </c>
      <c r="M3018" s="100"/>
      <c r="N3018" s="100"/>
      <c r="O3018" s="100"/>
      <c r="P3018" s="100">
        <v>25.0553247</v>
      </c>
      <c r="Q3018" s="152">
        <v>121.4831209</v>
      </c>
      <c r="R3018" s="152">
        <v>46204.462685185186</v>
      </c>
      <c r="S3018" s="153" t="s">
        <v>22491</v>
      </c>
      <c r="T3018" s="100" t="s">
        <v>1130</v>
      </c>
      <c r="U3018" s="100" t="s">
        <v>22492</v>
      </c>
      <c r="V3018" s="100" t="s">
        <v>49</v>
      </c>
      <c r="W3018" s="100" t="s">
        <v>113</v>
      </c>
      <c r="X3018" s="100"/>
      <c r="Y3018" s="152"/>
      <c r="Z3018" s="100"/>
      <c r="AA3018" s="100">
        <v>1.0</v>
      </c>
      <c r="AB3018" s="100"/>
      <c r="AC3018" s="100">
        <v>11.0</v>
      </c>
      <c r="AE3018" s="100" t="s">
        <v>20615</v>
      </c>
      <c r="AF3018" s="100">
        <v>28.0</v>
      </c>
      <c r="AG3018" s="100" t="s">
        <v>20616</v>
      </c>
      <c r="AH3018" s="100">
        <v>28.0</v>
      </c>
      <c r="AI3018" s="100"/>
      <c r="AJ3018" s="100"/>
      <c r="AK3018" s="100"/>
      <c r="AL3018" s="100"/>
      <c r="AM3018" s="100"/>
      <c r="AN3018" s="100"/>
      <c r="AO3018" s="100"/>
      <c r="AP3018" s="100"/>
      <c r="AQ3018" s="100"/>
      <c r="AR3018" s="100"/>
      <c r="AS3018" s="100"/>
    </row>
    <row r="3019" ht="15.75" customHeight="1">
      <c r="A3019" s="152">
        <v>46204.0</v>
      </c>
      <c r="B3019" s="100" t="s">
        <v>61</v>
      </c>
      <c r="C3019" s="101" t="s">
        <v>14812</v>
      </c>
      <c r="D3019" s="100" t="s">
        <v>285</v>
      </c>
      <c r="E3019" s="100" t="s">
        <v>14808</v>
      </c>
      <c r="F3019" s="100">
        <v>5.0</v>
      </c>
      <c r="G3019" s="100" t="s">
        <v>65</v>
      </c>
      <c r="H3019" s="100" t="s">
        <v>66</v>
      </c>
      <c r="I3019" s="100" t="s">
        <v>45</v>
      </c>
      <c r="J3019" s="100"/>
      <c r="K3019" s="100" t="s">
        <v>22493</v>
      </c>
      <c r="L3019" s="100" t="s">
        <v>22494</v>
      </c>
      <c r="M3019" s="100"/>
      <c r="N3019" s="100"/>
      <c r="O3019" s="100"/>
      <c r="P3019" s="100">
        <v>25.0553247</v>
      </c>
      <c r="Q3019" s="152">
        <v>121.4831209</v>
      </c>
      <c r="R3019" s="152">
        <v>46204.463009259256</v>
      </c>
      <c r="S3019" s="153" t="s">
        <v>22495</v>
      </c>
      <c r="T3019" s="100" t="s">
        <v>1130</v>
      </c>
      <c r="U3019" s="100" t="s">
        <v>22492</v>
      </c>
      <c r="V3019" s="100" t="s">
        <v>430</v>
      </c>
      <c r="W3019" s="100" t="s">
        <v>59</v>
      </c>
      <c r="X3019" s="100"/>
      <c r="Y3019" s="152"/>
      <c r="Z3019" s="100"/>
      <c r="AA3019" s="100">
        <v>1.0</v>
      </c>
      <c r="AB3019" s="100"/>
      <c r="AC3019" s="100">
        <v>12.0</v>
      </c>
      <c r="AE3019" s="100" t="s">
        <v>22496</v>
      </c>
      <c r="AF3019" s="100">
        <v>15.0</v>
      </c>
      <c r="AG3019" s="100"/>
      <c r="AH3019" s="100"/>
      <c r="AI3019" s="100"/>
      <c r="AJ3019" s="100"/>
      <c r="AK3019" s="100"/>
      <c r="AL3019" s="100"/>
      <c r="AM3019" s="100"/>
      <c r="AN3019" s="100"/>
      <c r="AO3019" s="100"/>
      <c r="AP3019" s="100"/>
      <c r="AQ3019" s="100"/>
      <c r="AR3019" s="100"/>
      <c r="AS3019" s="100"/>
    </row>
    <row r="3020" ht="15.75" customHeight="1">
      <c r="A3020" s="152">
        <v>46204.0</v>
      </c>
      <c r="B3020" s="100" t="s">
        <v>39</v>
      </c>
      <c r="C3020" s="101" t="s">
        <v>14797</v>
      </c>
      <c r="D3020" s="100" t="s">
        <v>17027</v>
      </c>
      <c r="E3020" s="100" t="s">
        <v>14798</v>
      </c>
      <c r="F3020" s="100">
        <v>3.0</v>
      </c>
      <c r="G3020" s="100" t="s">
        <v>55</v>
      </c>
      <c r="H3020" s="100" t="s">
        <v>56</v>
      </c>
      <c r="I3020" s="100" t="s">
        <v>45</v>
      </c>
      <c r="J3020" s="100"/>
      <c r="K3020" s="100" t="s">
        <v>67</v>
      </c>
      <c r="L3020" s="100"/>
      <c r="M3020" s="100" t="s">
        <v>78</v>
      </c>
      <c r="N3020" s="100"/>
      <c r="O3020" s="100"/>
      <c r="P3020" s="100">
        <v>25.0497111</v>
      </c>
      <c r="Q3020" s="152">
        <v>121.566397</v>
      </c>
      <c r="R3020" s="152">
        <v>46204.45517361111</v>
      </c>
      <c r="S3020" s="153" t="s">
        <v>22497</v>
      </c>
      <c r="T3020" s="100" t="s">
        <v>16623</v>
      </c>
      <c r="U3020" s="100" t="s">
        <v>15917</v>
      </c>
      <c r="V3020" s="100" t="s">
        <v>448</v>
      </c>
      <c r="W3020" s="100" t="s">
        <v>59</v>
      </c>
      <c r="X3020" s="100"/>
      <c r="Y3020" s="152"/>
      <c r="Z3020" s="100"/>
      <c r="AA3020" s="100">
        <v>1.0</v>
      </c>
      <c r="AB3020" s="100"/>
      <c r="AC3020" s="100">
        <v>4.0</v>
      </c>
      <c r="AE3020" s="100" t="s">
        <v>20517</v>
      </c>
      <c r="AF3020" s="100">
        <v>5.0</v>
      </c>
      <c r="AG3020" s="100"/>
      <c r="AH3020" s="100"/>
      <c r="AI3020" s="100"/>
      <c r="AJ3020" s="100"/>
      <c r="AK3020" s="100"/>
      <c r="AL3020" s="100"/>
      <c r="AM3020" s="100"/>
      <c r="AN3020" s="100"/>
      <c r="AO3020" s="100"/>
      <c r="AP3020" s="100"/>
      <c r="AQ3020" s="100"/>
      <c r="AR3020" s="100"/>
      <c r="AS3020" s="100"/>
    </row>
    <row r="3021" ht="15.75" customHeight="1">
      <c r="A3021" s="152">
        <v>46204.0</v>
      </c>
      <c r="B3021" s="100" t="s">
        <v>39</v>
      </c>
      <c r="C3021" s="101" t="s">
        <v>14901</v>
      </c>
      <c r="D3021" s="100" t="s">
        <v>17027</v>
      </c>
      <c r="E3021" s="100" t="s">
        <v>11723</v>
      </c>
      <c r="F3021" s="100">
        <v>134.0</v>
      </c>
      <c r="G3021" s="100" t="s">
        <v>118</v>
      </c>
      <c r="H3021" s="100" t="s">
        <v>119</v>
      </c>
      <c r="I3021" s="100" t="s">
        <v>45</v>
      </c>
      <c r="J3021" s="100"/>
      <c r="K3021" s="100" t="s">
        <v>67</v>
      </c>
      <c r="L3021" s="100"/>
      <c r="M3021" s="100" t="s">
        <v>20724</v>
      </c>
      <c r="N3021" s="100"/>
      <c r="O3021" s="100"/>
      <c r="P3021" s="100">
        <v>24.9399776</v>
      </c>
      <c r="Q3021" s="152">
        <v>121.377343</v>
      </c>
      <c r="R3021" s="152">
        <v>46204.648310185185</v>
      </c>
      <c r="S3021" s="153" t="s">
        <v>22498</v>
      </c>
      <c r="T3021" s="100" t="s">
        <v>20519</v>
      </c>
      <c r="U3021" s="100" t="s">
        <v>20726</v>
      </c>
      <c r="V3021" s="100" t="s">
        <v>20505</v>
      </c>
      <c r="W3021" s="100" t="s">
        <v>104</v>
      </c>
      <c r="X3021" s="100"/>
      <c r="Y3021" s="152"/>
      <c r="Z3021" s="100"/>
      <c r="AA3021" s="100">
        <v>1.0</v>
      </c>
      <c r="AB3021" s="100"/>
      <c r="AC3021" s="100">
        <v>273.0</v>
      </c>
      <c r="AE3021" s="100" t="s">
        <v>20728</v>
      </c>
      <c r="AF3021" s="100">
        <v>480.0</v>
      </c>
      <c r="AG3021" s="100"/>
      <c r="AH3021" s="100"/>
      <c r="AI3021" s="100"/>
      <c r="AJ3021" s="100"/>
      <c r="AK3021" s="100"/>
      <c r="AL3021" s="100"/>
      <c r="AM3021" s="100"/>
      <c r="AN3021" s="100"/>
      <c r="AO3021" s="100"/>
      <c r="AP3021" s="100"/>
      <c r="AQ3021" s="100"/>
      <c r="AR3021" s="100"/>
      <c r="AS3021" s="100"/>
    </row>
    <row r="3022" ht="15.75" customHeight="1">
      <c r="A3022" s="152">
        <v>46204.0</v>
      </c>
      <c r="B3022" s="100" t="s">
        <v>39</v>
      </c>
      <c r="C3022" s="101" t="s">
        <v>14746</v>
      </c>
      <c r="D3022" s="100" t="s">
        <v>18750</v>
      </c>
      <c r="E3022" s="100" t="s">
        <v>14747</v>
      </c>
      <c r="F3022" s="100">
        <v>6.0</v>
      </c>
      <c r="G3022" s="100" t="s">
        <v>65</v>
      </c>
      <c r="H3022" s="100" t="s">
        <v>66</v>
      </c>
      <c r="I3022" s="100" t="s">
        <v>45</v>
      </c>
      <c r="J3022" s="100"/>
      <c r="K3022" s="100" t="s">
        <v>150</v>
      </c>
      <c r="L3022" s="100"/>
      <c r="M3022" s="100"/>
      <c r="N3022" s="100"/>
      <c r="O3022" s="100"/>
      <c r="P3022" s="100">
        <v>25.0601917</v>
      </c>
      <c r="Q3022" s="152">
        <v>121.4555717</v>
      </c>
      <c r="R3022" s="152">
        <v>46204.44521990741</v>
      </c>
      <c r="S3022" s="153" t="s">
        <v>22499</v>
      </c>
      <c r="T3022" s="100" t="s">
        <v>22500</v>
      </c>
      <c r="U3022" s="100" t="s">
        <v>22501</v>
      </c>
      <c r="V3022" s="100" t="s">
        <v>20444</v>
      </c>
      <c r="W3022" s="100" t="s">
        <v>59</v>
      </c>
      <c r="X3022" s="100"/>
      <c r="Y3022" s="152"/>
      <c r="Z3022" s="100"/>
      <c r="AA3022" s="100">
        <v>1.0</v>
      </c>
      <c r="AB3022" s="100"/>
      <c r="AC3022" s="100">
        <v>7.0</v>
      </c>
      <c r="AE3022" s="100" t="s">
        <v>21962</v>
      </c>
      <c r="AF3022" s="100">
        <v>10.0</v>
      </c>
      <c r="AG3022" s="100"/>
      <c r="AH3022" s="100"/>
      <c r="AI3022" s="100"/>
      <c r="AJ3022" s="100"/>
      <c r="AK3022" s="100"/>
      <c r="AL3022" s="100"/>
      <c r="AM3022" s="100"/>
      <c r="AN3022" s="100"/>
      <c r="AO3022" s="100"/>
      <c r="AP3022" s="100"/>
      <c r="AQ3022" s="100"/>
      <c r="AR3022" s="100"/>
      <c r="AS3022" s="100"/>
    </row>
    <row r="3023" ht="15.75" customHeight="1">
      <c r="A3023" s="152">
        <v>46204.0</v>
      </c>
      <c r="B3023" s="100" t="s">
        <v>133</v>
      </c>
      <c r="C3023" s="101" t="s">
        <v>14830</v>
      </c>
      <c r="D3023" s="100" t="s">
        <v>613</v>
      </c>
      <c r="E3023" s="100" t="s">
        <v>925</v>
      </c>
      <c r="F3023" s="100">
        <v>59.0</v>
      </c>
      <c r="G3023" s="100" t="s">
        <v>55</v>
      </c>
      <c r="H3023" s="100" t="s">
        <v>56</v>
      </c>
      <c r="I3023" s="100" t="s">
        <v>45</v>
      </c>
      <c r="J3023" s="100"/>
      <c r="K3023" s="100" t="s">
        <v>137</v>
      </c>
      <c r="L3023" s="100"/>
      <c r="M3023" s="100"/>
      <c r="N3023" s="100"/>
      <c r="O3023" s="100"/>
      <c r="P3023" s="100">
        <v>25.059764</v>
      </c>
      <c r="Q3023" s="152">
        <v>121.558739</v>
      </c>
      <c r="R3023" s="152">
        <v>46204.473912037036</v>
      </c>
      <c r="S3023" s="153" t="s">
        <v>22502</v>
      </c>
      <c r="T3023" s="100"/>
      <c r="U3023" s="100" t="s">
        <v>927</v>
      </c>
      <c r="V3023" s="100" t="s">
        <v>143</v>
      </c>
      <c r="W3023" s="100" t="s">
        <v>113</v>
      </c>
      <c r="X3023" s="100"/>
      <c r="Y3023" s="152"/>
      <c r="Z3023" s="100"/>
      <c r="AA3023" s="100">
        <v>1.0</v>
      </c>
      <c r="AB3023" s="100"/>
      <c r="AC3023" s="100">
        <v>6.0</v>
      </c>
      <c r="AE3023" s="100" t="s">
        <v>1547</v>
      </c>
      <c r="AF3023" s="100">
        <v>4.0</v>
      </c>
      <c r="AG3023" s="100"/>
      <c r="AH3023" s="100"/>
      <c r="AI3023" s="100"/>
      <c r="AJ3023" s="100"/>
      <c r="AK3023" s="100"/>
      <c r="AL3023" s="100"/>
      <c r="AM3023" s="100"/>
      <c r="AN3023" s="100"/>
      <c r="AO3023" s="100"/>
      <c r="AP3023" s="100"/>
      <c r="AQ3023" s="100"/>
      <c r="AR3023" s="100"/>
      <c r="AS3023" s="100"/>
    </row>
    <row r="3024" ht="15.75" customHeight="1">
      <c r="A3024" s="152">
        <v>46204.0</v>
      </c>
      <c r="B3024" s="100" t="s">
        <v>61</v>
      </c>
      <c r="C3024" s="101" t="s">
        <v>14764</v>
      </c>
      <c r="D3024" s="100" t="s">
        <v>896</v>
      </c>
      <c r="E3024" s="100" t="s">
        <v>750</v>
      </c>
      <c r="F3024" s="100">
        <v>10.0</v>
      </c>
      <c r="G3024" s="100" t="s">
        <v>43</v>
      </c>
      <c r="H3024" s="100" t="s">
        <v>44</v>
      </c>
      <c r="I3024" s="100" t="s">
        <v>45</v>
      </c>
      <c r="J3024" s="100"/>
      <c r="K3024" s="100"/>
      <c r="L3024" s="100" t="s">
        <v>751</v>
      </c>
      <c r="M3024" s="100" t="s">
        <v>752</v>
      </c>
      <c r="N3024" s="100"/>
      <c r="O3024" s="100"/>
      <c r="P3024" s="100">
        <v>24.9683985</v>
      </c>
      <c r="Q3024" s="152">
        <v>121.3404783</v>
      </c>
      <c r="R3024" s="152">
        <v>46204.44814814815</v>
      </c>
      <c r="S3024" s="153" t="s">
        <v>22503</v>
      </c>
      <c r="T3024" s="100"/>
      <c r="U3024" s="100"/>
      <c r="V3024" s="100" t="s">
        <v>20863</v>
      </c>
      <c r="W3024" s="100" t="s">
        <v>275</v>
      </c>
      <c r="X3024" s="100"/>
      <c r="Y3024" s="152"/>
      <c r="Z3024" s="100"/>
      <c r="AA3024" s="100">
        <v>1.0</v>
      </c>
      <c r="AB3024" s="100"/>
      <c r="AC3024" s="100">
        <v>1.0</v>
      </c>
      <c r="AE3024" s="100" t="s">
        <v>22242</v>
      </c>
      <c r="AF3024" s="100">
        <v>55.0</v>
      </c>
      <c r="AG3024" s="100"/>
      <c r="AH3024" s="100"/>
      <c r="AI3024" s="100"/>
      <c r="AJ3024" s="100"/>
      <c r="AK3024" s="100"/>
      <c r="AL3024" s="100"/>
      <c r="AM3024" s="100"/>
      <c r="AN3024" s="100"/>
      <c r="AO3024" s="100"/>
      <c r="AP3024" s="100"/>
      <c r="AQ3024" s="100"/>
      <c r="AR3024" s="100"/>
      <c r="AS3024" s="100"/>
    </row>
    <row r="3025" ht="15.75" customHeight="1">
      <c r="A3025" s="152">
        <v>46204.0</v>
      </c>
      <c r="B3025" s="100" t="s">
        <v>39</v>
      </c>
      <c r="C3025" s="101" t="s">
        <v>14735</v>
      </c>
      <c r="D3025" s="100" t="s">
        <v>22504</v>
      </c>
      <c r="E3025" s="100" t="s">
        <v>39</v>
      </c>
      <c r="F3025" s="100">
        <v>0.0</v>
      </c>
      <c r="G3025" s="100" t="s">
        <v>43</v>
      </c>
      <c r="H3025" s="100" t="s">
        <v>44</v>
      </c>
      <c r="I3025" s="100" t="s">
        <v>45</v>
      </c>
      <c r="J3025" s="100"/>
      <c r="K3025" s="100"/>
      <c r="L3025" s="100"/>
      <c r="M3025" s="100"/>
      <c r="N3025" s="100"/>
      <c r="O3025" s="100"/>
      <c r="P3025" s="100">
        <v>24.9352238</v>
      </c>
      <c r="Q3025" s="152">
        <v>121.3387194</v>
      </c>
      <c r="R3025" s="152">
        <v>46203.71787037037</v>
      </c>
      <c r="S3025" s="153" t="s">
        <v>22505</v>
      </c>
      <c r="T3025" s="100"/>
      <c r="U3025" s="100"/>
      <c r="V3025" s="100" t="s">
        <v>87</v>
      </c>
      <c r="W3025" s="100" t="s">
        <v>275</v>
      </c>
      <c r="X3025" s="100"/>
      <c r="Y3025" s="152"/>
      <c r="Z3025" s="100"/>
      <c r="AA3025" s="100">
        <v>1.0</v>
      </c>
      <c r="AB3025" s="100"/>
      <c r="AC3025" s="100">
        <v>14.0</v>
      </c>
      <c r="AE3025" s="100" t="s">
        <v>1238</v>
      </c>
      <c r="AF3025" s="100">
        <v>2.0</v>
      </c>
      <c r="AG3025" s="100" t="s">
        <v>401</v>
      </c>
      <c r="AH3025" s="100">
        <v>2.0</v>
      </c>
      <c r="AI3025" s="100"/>
      <c r="AJ3025" s="100"/>
      <c r="AK3025" s="100"/>
      <c r="AL3025" s="100"/>
      <c r="AM3025" s="100"/>
      <c r="AN3025" s="100"/>
      <c r="AO3025" s="100"/>
      <c r="AP3025" s="100"/>
      <c r="AQ3025" s="100"/>
      <c r="AR3025" s="100"/>
      <c r="AS3025" s="100"/>
    </row>
    <row r="3026" ht="15.75" customHeight="1">
      <c r="A3026" s="152">
        <v>46204.0</v>
      </c>
      <c r="B3026" s="100" t="s">
        <v>61</v>
      </c>
      <c r="C3026" s="101" t="s">
        <v>14839</v>
      </c>
      <c r="D3026" s="100" t="s">
        <v>329</v>
      </c>
      <c r="E3026" s="100" t="s">
        <v>14840</v>
      </c>
      <c r="F3026" s="100">
        <v>52.0</v>
      </c>
      <c r="G3026" s="100" t="s">
        <v>65</v>
      </c>
      <c r="H3026" s="100" t="s">
        <v>66</v>
      </c>
      <c r="I3026" s="100" t="s">
        <v>45</v>
      </c>
      <c r="J3026" s="100"/>
      <c r="K3026" s="100" t="s">
        <v>150</v>
      </c>
      <c r="L3026" s="100"/>
      <c r="M3026" s="100"/>
      <c r="N3026" s="100"/>
      <c r="O3026" s="100"/>
      <c r="P3026" s="100">
        <v>25.076313</v>
      </c>
      <c r="Q3026" s="152">
        <v>121.4813623</v>
      </c>
      <c r="R3026" s="152">
        <v>46204.48584490741</v>
      </c>
      <c r="S3026" s="153" t="s">
        <v>22506</v>
      </c>
      <c r="T3026" s="100" t="s">
        <v>1245</v>
      </c>
      <c r="U3026" s="100" t="s">
        <v>22507</v>
      </c>
      <c r="V3026" s="100" t="s">
        <v>71</v>
      </c>
      <c r="W3026" s="100" t="s">
        <v>188</v>
      </c>
      <c r="X3026" s="100"/>
      <c r="Y3026" s="152"/>
      <c r="Z3026" s="100"/>
      <c r="AA3026" s="100">
        <v>1.0</v>
      </c>
      <c r="AB3026" s="100"/>
      <c r="AC3026" s="100">
        <v>14.0</v>
      </c>
      <c r="AE3026" s="100" t="s">
        <v>73</v>
      </c>
      <c r="AF3026" s="100">
        <v>184.0</v>
      </c>
      <c r="AG3026" s="100"/>
      <c r="AH3026" s="100"/>
      <c r="AI3026" s="100"/>
      <c r="AJ3026" s="100"/>
      <c r="AK3026" s="100"/>
      <c r="AL3026" s="100"/>
      <c r="AM3026" s="100"/>
      <c r="AN3026" s="100"/>
      <c r="AO3026" s="100"/>
      <c r="AP3026" s="100"/>
      <c r="AQ3026" s="100"/>
      <c r="AR3026" s="100"/>
      <c r="AS3026" s="100"/>
    </row>
    <row r="3027" ht="15.75" customHeight="1">
      <c r="A3027" s="152">
        <v>46204.0</v>
      </c>
      <c r="B3027" s="100" t="s">
        <v>61</v>
      </c>
      <c r="C3027" s="101" t="s">
        <v>14772</v>
      </c>
      <c r="D3027" s="100" t="s">
        <v>16009</v>
      </c>
      <c r="E3027" s="100" t="s">
        <v>14773</v>
      </c>
      <c r="F3027" s="100">
        <v>194.0</v>
      </c>
      <c r="G3027" s="100" t="s">
        <v>43</v>
      </c>
      <c r="H3027" s="100" t="s">
        <v>44</v>
      </c>
      <c r="I3027" s="100" t="s">
        <v>45</v>
      </c>
      <c r="J3027" s="100"/>
      <c r="K3027" s="100" t="s">
        <v>67</v>
      </c>
      <c r="L3027" s="100"/>
      <c r="M3027" s="100"/>
      <c r="N3027" s="100"/>
      <c r="O3027" s="100"/>
      <c r="P3027" s="100">
        <v>25.0298559</v>
      </c>
      <c r="Q3027" s="152">
        <v>121.4347933</v>
      </c>
      <c r="R3027" s="152">
        <v>46204.448599537034</v>
      </c>
      <c r="S3027" s="153" t="s">
        <v>22508</v>
      </c>
      <c r="T3027" s="100"/>
      <c r="U3027" s="100" t="s">
        <v>22509</v>
      </c>
      <c r="V3027" s="100" t="s">
        <v>49</v>
      </c>
      <c r="W3027" s="100" t="s">
        <v>104</v>
      </c>
      <c r="X3027" s="100"/>
      <c r="Y3027" s="152"/>
      <c r="Z3027" s="100"/>
      <c r="AA3027" s="100"/>
      <c r="AB3027" s="100"/>
      <c r="AC3027" s="100">
        <v>3.0</v>
      </c>
      <c r="AE3027" s="100" t="s">
        <v>22510</v>
      </c>
      <c r="AF3027" s="100">
        <v>324.0</v>
      </c>
      <c r="AG3027" s="100"/>
      <c r="AH3027" s="100"/>
      <c r="AI3027" s="100"/>
      <c r="AJ3027" s="100"/>
      <c r="AK3027" s="100"/>
      <c r="AL3027" s="100"/>
      <c r="AM3027" s="100"/>
      <c r="AN3027" s="100"/>
      <c r="AO3027" s="100"/>
      <c r="AP3027" s="100"/>
      <c r="AQ3027" s="100"/>
      <c r="AR3027" s="100"/>
      <c r="AS3027" s="100"/>
    </row>
    <row r="3028" ht="15.75" customHeight="1">
      <c r="A3028" s="152">
        <v>46204.0</v>
      </c>
      <c r="B3028" s="100" t="s">
        <v>61</v>
      </c>
      <c r="C3028" s="101" t="s">
        <v>14871</v>
      </c>
      <c r="D3028" s="100" t="s">
        <v>704</v>
      </c>
      <c r="E3028" s="100" t="s">
        <v>705</v>
      </c>
      <c r="F3028" s="100">
        <v>0.0</v>
      </c>
      <c r="G3028" s="100" t="s">
        <v>65</v>
      </c>
      <c r="H3028" s="100" t="s">
        <v>66</v>
      </c>
      <c r="I3028" s="100" t="s">
        <v>45</v>
      </c>
      <c r="J3028" s="100"/>
      <c r="K3028" s="100"/>
      <c r="L3028" s="100"/>
      <c r="M3028" s="100"/>
      <c r="N3028" s="100" t="s">
        <v>369</v>
      </c>
      <c r="O3028" s="100"/>
      <c r="P3028" s="100">
        <v>25.0167792</v>
      </c>
      <c r="Q3028" s="152">
        <v>121.2954744</v>
      </c>
      <c r="R3028" s="152">
        <v>46204.55153935185</v>
      </c>
      <c r="S3028" s="100"/>
      <c r="T3028" s="100" t="s">
        <v>707</v>
      </c>
      <c r="U3028" s="100" t="s">
        <v>708</v>
      </c>
      <c r="V3028" s="100" t="s">
        <v>17488</v>
      </c>
      <c r="W3028" s="100">
        <v>1.0</v>
      </c>
      <c r="X3028" s="100"/>
      <c r="Y3028" s="152"/>
      <c r="Z3028" s="100"/>
      <c r="AA3028" s="100"/>
      <c r="AB3028" s="100"/>
      <c r="AC3028" s="100">
        <v>3.0</v>
      </c>
      <c r="AG3028" s="100"/>
      <c r="AH3028" s="100"/>
      <c r="AI3028" s="100"/>
      <c r="AJ3028" s="100"/>
      <c r="AK3028" s="100"/>
      <c r="AL3028" s="100"/>
      <c r="AM3028" s="100"/>
      <c r="AN3028" s="100"/>
      <c r="AO3028" s="100"/>
      <c r="AP3028" s="100"/>
      <c r="AQ3028" s="100"/>
      <c r="AR3028" s="100"/>
      <c r="AS3028" s="100"/>
    </row>
    <row r="3029" ht="15.75" customHeight="1">
      <c r="A3029" s="152">
        <v>46204.0</v>
      </c>
      <c r="B3029" s="100" t="s">
        <v>61</v>
      </c>
      <c r="C3029" s="101" t="s">
        <v>14887</v>
      </c>
      <c r="D3029" s="100" t="s">
        <v>16703</v>
      </c>
      <c r="E3029" s="100" t="s">
        <v>14888</v>
      </c>
      <c r="F3029" s="100">
        <v>253.0</v>
      </c>
      <c r="G3029" s="100" t="s">
        <v>65</v>
      </c>
      <c r="H3029" s="100" t="s">
        <v>66</v>
      </c>
      <c r="I3029" s="100" t="s">
        <v>45</v>
      </c>
      <c r="J3029" s="100" t="s">
        <v>77</v>
      </c>
      <c r="K3029" s="100"/>
      <c r="L3029" s="100" t="s">
        <v>18423</v>
      </c>
      <c r="M3029" s="100" t="s">
        <v>731</v>
      </c>
      <c r="N3029" s="100"/>
      <c r="O3029" s="100"/>
      <c r="P3029" s="100">
        <v>24.9465282</v>
      </c>
      <c r="Q3029" s="152">
        <v>121.328578</v>
      </c>
      <c r="R3029" s="152">
        <v>46204.60078703704</v>
      </c>
      <c r="S3029" s="153" t="s">
        <v>22511</v>
      </c>
      <c r="T3029" s="100"/>
      <c r="U3029" s="100"/>
      <c r="V3029" s="100" t="s">
        <v>130</v>
      </c>
      <c r="W3029" s="100" t="s">
        <v>18827</v>
      </c>
      <c r="X3029" s="100"/>
      <c r="Y3029" s="152"/>
      <c r="Z3029" s="100"/>
      <c r="AA3029" s="100"/>
      <c r="AB3029" s="100"/>
      <c r="AC3029" s="100"/>
      <c r="AE3029" s="100" t="s">
        <v>20154</v>
      </c>
      <c r="AF3029" s="100">
        <v>56.0</v>
      </c>
      <c r="AG3029" s="100"/>
      <c r="AH3029" s="100"/>
      <c r="AI3029" s="100"/>
      <c r="AJ3029" s="100"/>
      <c r="AK3029" s="100"/>
      <c r="AL3029" s="100"/>
      <c r="AM3029" s="100"/>
      <c r="AN3029" s="100"/>
      <c r="AO3029" s="100"/>
      <c r="AP3029" s="100"/>
      <c r="AQ3029" s="100"/>
      <c r="AR3029" s="100"/>
      <c r="AS3029" s="100"/>
    </row>
    <row r="3030" ht="15.75" customHeight="1">
      <c r="A3030" s="152">
        <v>46204.0</v>
      </c>
      <c r="B3030" s="100" t="s">
        <v>61</v>
      </c>
      <c r="C3030" s="101" t="s">
        <v>14848</v>
      </c>
      <c r="D3030" s="100" t="s">
        <v>340</v>
      </c>
      <c r="E3030" s="100" t="s">
        <v>14849</v>
      </c>
      <c r="F3030" s="100">
        <v>527.0</v>
      </c>
      <c r="G3030" s="100" t="s">
        <v>43</v>
      </c>
      <c r="H3030" s="100" t="s">
        <v>44</v>
      </c>
      <c r="I3030" s="100" t="s">
        <v>45</v>
      </c>
      <c r="J3030" s="100"/>
      <c r="K3030" s="100" t="s">
        <v>150</v>
      </c>
      <c r="L3030" s="100"/>
      <c r="M3030" s="100"/>
      <c r="N3030" s="100"/>
      <c r="O3030" s="100"/>
      <c r="P3030" s="100">
        <v>25.1278125</v>
      </c>
      <c r="Q3030" s="152">
        <v>121.5054881</v>
      </c>
      <c r="R3030" s="152">
        <v>46204.49747685185</v>
      </c>
      <c r="S3030" s="153" t="s">
        <v>22512</v>
      </c>
      <c r="T3030" s="100" t="s">
        <v>22513</v>
      </c>
      <c r="U3030" s="100" t="s">
        <v>22514</v>
      </c>
      <c r="V3030" s="100" t="s">
        <v>87</v>
      </c>
      <c r="W3030" s="100" t="s">
        <v>222</v>
      </c>
      <c r="X3030" s="100"/>
      <c r="Y3030" s="152"/>
      <c r="Z3030" s="100"/>
      <c r="AA3030" s="100">
        <v>1.0</v>
      </c>
      <c r="AB3030" s="100"/>
      <c r="AC3030" s="100">
        <v>7.0</v>
      </c>
      <c r="AE3030" s="100" t="s">
        <v>697</v>
      </c>
      <c r="AF3030" s="100">
        <v>34.0</v>
      </c>
      <c r="AG3030" s="100"/>
      <c r="AH3030" s="100"/>
      <c r="AI3030" s="100"/>
      <c r="AJ3030" s="100"/>
      <c r="AK3030" s="100"/>
      <c r="AL3030" s="100"/>
      <c r="AM3030" s="100"/>
      <c r="AN3030" s="100"/>
      <c r="AO3030" s="100"/>
      <c r="AP3030" s="100"/>
      <c r="AQ3030" s="100"/>
      <c r="AR3030" s="100"/>
      <c r="AS3030" s="100"/>
    </row>
    <row r="3031" ht="15.75" customHeight="1">
      <c r="A3031" s="152">
        <v>46205.0</v>
      </c>
      <c r="B3031" s="100" t="s">
        <v>133</v>
      </c>
      <c r="C3031" s="101" t="s">
        <v>838</v>
      </c>
      <c r="D3031" s="100" t="s">
        <v>839</v>
      </c>
      <c r="E3031" s="100" t="s">
        <v>840</v>
      </c>
      <c r="F3031" s="100">
        <v>30.0</v>
      </c>
      <c r="G3031" s="100"/>
      <c r="H3031" s="100"/>
      <c r="I3031" s="100" t="s">
        <v>18334</v>
      </c>
      <c r="J3031" s="100"/>
      <c r="K3031" s="100" t="s">
        <v>137</v>
      </c>
      <c r="L3031" s="100"/>
      <c r="M3031" s="100"/>
      <c r="N3031" s="100"/>
      <c r="O3031" s="100" t="s">
        <v>706</v>
      </c>
      <c r="P3031" s="100">
        <v>25.0170232</v>
      </c>
      <c r="Q3031" s="152">
        <v>121.574797</v>
      </c>
      <c r="R3031" s="152"/>
      <c r="S3031" s="153" t="s">
        <v>22515</v>
      </c>
      <c r="T3031" s="100" t="s">
        <v>69</v>
      </c>
      <c r="U3031" s="100" t="s">
        <v>842</v>
      </c>
      <c r="V3031" s="100" t="s">
        <v>501</v>
      </c>
      <c r="W3031" s="100" t="s">
        <v>275</v>
      </c>
      <c r="X3031" s="100"/>
      <c r="Y3031" s="152"/>
      <c r="Z3031" s="100"/>
      <c r="AA3031" s="100"/>
      <c r="AB3031" s="100"/>
      <c r="AC3031" s="100"/>
      <c r="AE3031" s="100" t="s">
        <v>843</v>
      </c>
      <c r="AF3031" s="100">
        <v>2.0</v>
      </c>
      <c r="AG3031" s="100"/>
      <c r="AH3031" s="100"/>
      <c r="AI3031" s="100"/>
      <c r="AJ3031" s="100"/>
      <c r="AK3031" s="100"/>
      <c r="AL3031" s="100"/>
      <c r="AM3031" s="100"/>
      <c r="AN3031" s="100"/>
      <c r="AO3031" s="100"/>
      <c r="AP3031" s="100"/>
      <c r="AQ3031" s="100"/>
      <c r="AR3031" s="100"/>
      <c r="AS3031" s="100"/>
    </row>
    <row r="3032" ht="15.75" customHeight="1">
      <c r="A3032" s="152">
        <v>46205.0</v>
      </c>
      <c r="B3032" s="100" t="s">
        <v>61</v>
      </c>
      <c r="C3032" s="101" t="s">
        <v>15083</v>
      </c>
      <c r="D3032" s="100" t="s">
        <v>41</v>
      </c>
      <c r="E3032" s="100" t="s">
        <v>42</v>
      </c>
      <c r="F3032" s="100">
        <v>190.0</v>
      </c>
      <c r="G3032" s="100" t="s">
        <v>65</v>
      </c>
      <c r="H3032" s="100" t="s">
        <v>66</v>
      </c>
      <c r="I3032" s="100" t="s">
        <v>45</v>
      </c>
      <c r="J3032" s="100" t="s">
        <v>77</v>
      </c>
      <c r="K3032" s="100"/>
      <c r="L3032" s="100" t="s">
        <v>21464</v>
      </c>
      <c r="M3032" s="100" t="s">
        <v>47</v>
      </c>
      <c r="N3032" s="100"/>
      <c r="O3032" s="100"/>
      <c r="P3032" s="100">
        <v>24.9571165</v>
      </c>
      <c r="Q3032" s="152">
        <v>121.329697</v>
      </c>
      <c r="R3032" s="152">
        <v>46205.622824074075</v>
      </c>
      <c r="S3032" s="153" t="s">
        <v>22516</v>
      </c>
      <c r="T3032" s="100"/>
      <c r="U3032" s="100"/>
      <c r="V3032" s="100" t="s">
        <v>394</v>
      </c>
      <c r="W3032" s="100" t="s">
        <v>16872</v>
      </c>
      <c r="X3032" s="100"/>
      <c r="Y3032" s="152"/>
      <c r="Z3032" s="100"/>
      <c r="AA3032" s="100">
        <v>1.0</v>
      </c>
      <c r="AB3032" s="100"/>
      <c r="AC3032" s="100">
        <v>14.0</v>
      </c>
      <c r="AE3032" s="100" t="s">
        <v>22038</v>
      </c>
      <c r="AF3032" s="100">
        <v>864.0</v>
      </c>
      <c r="AG3032" s="100"/>
      <c r="AH3032" s="100"/>
      <c r="AI3032" s="100"/>
      <c r="AJ3032" s="100"/>
      <c r="AK3032" s="100"/>
      <c r="AL3032" s="100"/>
      <c r="AM3032" s="100"/>
      <c r="AN3032" s="100"/>
      <c r="AO3032" s="100"/>
      <c r="AP3032" s="100"/>
      <c r="AQ3032" s="100"/>
      <c r="AR3032" s="100"/>
      <c r="AS3032" s="100"/>
    </row>
    <row r="3033" ht="15.75" customHeight="1">
      <c r="A3033" s="152">
        <v>46205.0</v>
      </c>
      <c r="B3033" s="100" t="s">
        <v>39</v>
      </c>
      <c r="C3033" s="101" t="s">
        <v>15110</v>
      </c>
      <c r="D3033" s="100" t="s">
        <v>41</v>
      </c>
      <c r="E3033" s="100" t="s">
        <v>42</v>
      </c>
      <c r="F3033" s="100">
        <v>19.0</v>
      </c>
      <c r="G3033" s="100" t="s">
        <v>55</v>
      </c>
      <c r="H3033" s="100" t="s">
        <v>56</v>
      </c>
      <c r="I3033" s="100" t="s">
        <v>45</v>
      </c>
      <c r="J3033" s="100"/>
      <c r="K3033" s="100"/>
      <c r="L3033" s="100" t="s">
        <v>46</v>
      </c>
      <c r="M3033" s="100" t="s">
        <v>47</v>
      </c>
      <c r="N3033" s="100"/>
      <c r="O3033" s="100"/>
      <c r="P3033" s="100">
        <v>24.9571165</v>
      </c>
      <c r="Q3033" s="152">
        <v>121.329697</v>
      </c>
      <c r="R3033" s="152">
        <v>46205.64097222222</v>
      </c>
      <c r="S3033" s="153" t="s">
        <v>22517</v>
      </c>
      <c r="T3033" s="100"/>
      <c r="U3033" s="100"/>
      <c r="V3033" s="100" t="s">
        <v>49</v>
      </c>
      <c r="W3033" s="100" t="s">
        <v>275</v>
      </c>
      <c r="X3033" s="100"/>
      <c r="Y3033" s="152"/>
      <c r="Z3033" s="100"/>
      <c r="AA3033" s="100">
        <v>1.0</v>
      </c>
      <c r="AB3033" s="100"/>
      <c r="AC3033" s="100">
        <v>381.0</v>
      </c>
      <c r="AE3033" s="100" t="s">
        <v>21099</v>
      </c>
      <c r="AF3033" s="100">
        <v>27.0</v>
      </c>
      <c r="AG3033" s="100"/>
      <c r="AH3033" s="100"/>
      <c r="AI3033" s="100"/>
      <c r="AJ3033" s="100"/>
      <c r="AK3033" s="100"/>
      <c r="AL3033" s="100"/>
      <c r="AM3033" s="100"/>
      <c r="AN3033" s="100"/>
      <c r="AO3033" s="100"/>
      <c r="AP3033" s="100"/>
      <c r="AQ3033" s="100"/>
      <c r="AR3033" s="100"/>
      <c r="AS3033" s="100"/>
    </row>
    <row r="3034" ht="15.75" customHeight="1">
      <c r="A3034" s="152">
        <v>46205.0</v>
      </c>
      <c r="B3034" s="100" t="s">
        <v>133</v>
      </c>
      <c r="C3034" s="101" t="s">
        <v>14939</v>
      </c>
      <c r="D3034" s="100" t="s">
        <v>14938</v>
      </c>
      <c r="E3034" s="100" t="s">
        <v>343</v>
      </c>
      <c r="F3034" s="100">
        <v>0.0</v>
      </c>
      <c r="G3034" s="100" t="s">
        <v>65</v>
      </c>
      <c r="H3034" s="100" t="s">
        <v>66</v>
      </c>
      <c r="I3034" s="100" t="s">
        <v>45</v>
      </c>
      <c r="J3034" s="100"/>
      <c r="K3034" s="100"/>
      <c r="L3034" s="100" t="s">
        <v>454</v>
      </c>
      <c r="M3034" s="100"/>
      <c r="N3034" s="100" t="s">
        <v>369</v>
      </c>
      <c r="O3034" s="100"/>
      <c r="P3034" s="100">
        <v>25.0931096</v>
      </c>
      <c r="Q3034" s="152">
        <v>121.4254349</v>
      </c>
      <c r="R3034" s="152">
        <v>46205.36070601852</v>
      </c>
      <c r="S3034" s="100"/>
      <c r="T3034" s="100"/>
      <c r="U3034" s="100"/>
      <c r="V3034" s="100" t="s">
        <v>372</v>
      </c>
      <c r="W3034" s="100">
        <v>1.0</v>
      </c>
      <c r="X3034" s="100"/>
      <c r="Y3034" s="152"/>
      <c r="Z3034" s="100"/>
      <c r="AA3034" s="100">
        <v>1.0</v>
      </c>
      <c r="AB3034" s="100"/>
      <c r="AC3034" s="100">
        <v>1.0</v>
      </c>
      <c r="AG3034" s="100"/>
      <c r="AH3034" s="100"/>
      <c r="AI3034" s="100"/>
      <c r="AJ3034" s="100"/>
      <c r="AK3034" s="100"/>
      <c r="AL3034" s="100"/>
      <c r="AM3034" s="100"/>
      <c r="AN3034" s="100"/>
      <c r="AO3034" s="100"/>
      <c r="AP3034" s="100"/>
      <c r="AQ3034" s="100"/>
      <c r="AR3034" s="100"/>
      <c r="AS3034" s="100"/>
    </row>
    <row r="3035" ht="15.75" customHeight="1">
      <c r="A3035" s="152">
        <v>46205.0</v>
      </c>
      <c r="B3035" s="100" t="s">
        <v>299</v>
      </c>
      <c r="C3035" s="101" t="s">
        <v>15005</v>
      </c>
      <c r="D3035" s="100" t="s">
        <v>22518</v>
      </c>
      <c r="E3035" s="100" t="s">
        <v>12762</v>
      </c>
      <c r="F3035" s="100">
        <v>0.0</v>
      </c>
      <c r="G3035" s="100" t="s">
        <v>118</v>
      </c>
      <c r="H3035" s="100" t="s">
        <v>119</v>
      </c>
      <c r="I3035" s="100" t="s">
        <v>45</v>
      </c>
      <c r="J3035" s="100"/>
      <c r="K3035" s="100" t="s">
        <v>67</v>
      </c>
      <c r="L3035" s="100" t="s">
        <v>22519</v>
      </c>
      <c r="M3035" s="100"/>
      <c r="N3035" s="100" t="s">
        <v>369</v>
      </c>
      <c r="O3035" s="100"/>
      <c r="P3035" s="100">
        <v>24.9769173</v>
      </c>
      <c r="Q3035" s="152">
        <v>121.544944</v>
      </c>
      <c r="R3035" s="152">
        <v>46205.46009259259</v>
      </c>
      <c r="S3035" s="100"/>
      <c r="T3035" s="100"/>
      <c r="U3035" s="100"/>
      <c r="V3035" s="100"/>
      <c r="W3035" s="100">
        <v>1.0</v>
      </c>
      <c r="X3035" s="100"/>
      <c r="Y3035" s="152"/>
      <c r="Z3035" s="100"/>
      <c r="AA3035" s="100"/>
      <c r="AB3035" s="100"/>
      <c r="AC3035" s="100"/>
      <c r="AG3035" s="100"/>
      <c r="AH3035" s="100"/>
      <c r="AI3035" s="100"/>
      <c r="AJ3035" s="100"/>
      <c r="AK3035" s="100"/>
      <c r="AL3035" s="100"/>
      <c r="AM3035" s="100"/>
      <c r="AN3035" s="100"/>
      <c r="AO3035" s="100"/>
      <c r="AP3035" s="100"/>
      <c r="AQ3035" s="100"/>
      <c r="AR3035" s="100"/>
      <c r="AS3035" s="100"/>
    </row>
    <row r="3036" ht="15.75" customHeight="1">
      <c r="A3036" s="152">
        <v>46205.0</v>
      </c>
      <c r="B3036" s="100" t="s">
        <v>61</v>
      </c>
      <c r="C3036" s="101" t="s">
        <v>15132</v>
      </c>
      <c r="D3036" s="100" t="s">
        <v>720</v>
      </c>
      <c r="E3036" s="100" t="s">
        <v>750</v>
      </c>
      <c r="F3036" s="100">
        <v>98.0</v>
      </c>
      <c r="G3036" s="100" t="s">
        <v>55</v>
      </c>
      <c r="H3036" s="100" t="s">
        <v>56</v>
      </c>
      <c r="I3036" s="100" t="s">
        <v>45</v>
      </c>
      <c r="J3036" s="100"/>
      <c r="K3036" s="100" t="s">
        <v>67</v>
      </c>
      <c r="L3036" s="100" t="s">
        <v>751</v>
      </c>
      <c r="M3036" s="100" t="s">
        <v>752</v>
      </c>
      <c r="N3036" s="100"/>
      <c r="O3036" s="100"/>
      <c r="P3036" s="100">
        <v>24.9683985</v>
      </c>
      <c r="Q3036" s="152">
        <v>121.3404783</v>
      </c>
      <c r="R3036" s="152">
        <v>46205.65678240741</v>
      </c>
      <c r="S3036" s="153" t="s">
        <v>22520</v>
      </c>
      <c r="T3036" s="100"/>
      <c r="U3036" s="100"/>
      <c r="V3036" s="100" t="s">
        <v>754</v>
      </c>
      <c r="W3036" s="100" t="s">
        <v>50</v>
      </c>
      <c r="X3036" s="100"/>
      <c r="Y3036" s="152"/>
      <c r="Z3036" s="100"/>
      <c r="AA3036" s="100">
        <v>1.0</v>
      </c>
      <c r="AB3036" s="100"/>
      <c r="AC3036" s="100">
        <v>382.0</v>
      </c>
      <c r="AE3036" s="100" t="s">
        <v>22521</v>
      </c>
      <c r="AF3036" s="100">
        <v>12.0</v>
      </c>
      <c r="AG3036" s="100"/>
      <c r="AH3036" s="100"/>
      <c r="AI3036" s="100"/>
      <c r="AJ3036" s="100"/>
      <c r="AK3036" s="100"/>
      <c r="AL3036" s="100"/>
      <c r="AM3036" s="100"/>
      <c r="AN3036" s="100"/>
      <c r="AO3036" s="100"/>
      <c r="AP3036" s="100"/>
      <c r="AQ3036" s="100"/>
      <c r="AR3036" s="100"/>
      <c r="AS3036" s="100"/>
    </row>
    <row r="3037" ht="15.75" customHeight="1">
      <c r="A3037" s="152">
        <v>46205.0</v>
      </c>
      <c r="B3037" s="100" t="s">
        <v>61</v>
      </c>
      <c r="C3037" s="101" t="s">
        <v>15075</v>
      </c>
      <c r="D3037" s="100" t="s">
        <v>22522</v>
      </c>
      <c r="E3037" s="100" t="s">
        <v>673</v>
      </c>
      <c r="F3037" s="100">
        <v>0.0</v>
      </c>
      <c r="G3037" s="100" t="s">
        <v>65</v>
      </c>
      <c r="H3037" s="100" t="s">
        <v>66</v>
      </c>
      <c r="I3037" s="100" t="s">
        <v>45</v>
      </c>
      <c r="J3037" s="100"/>
      <c r="K3037" s="100"/>
      <c r="L3037" s="100" t="s">
        <v>674</v>
      </c>
      <c r="M3037" s="100" t="s">
        <v>675</v>
      </c>
      <c r="N3037" s="100"/>
      <c r="O3037" s="100"/>
      <c r="P3037" s="100">
        <v>24.9423847</v>
      </c>
      <c r="Q3037" s="152">
        <v>121.3474805</v>
      </c>
      <c r="R3037" s="152">
        <v>46205.60664351852</v>
      </c>
      <c r="S3037" s="153" t="s">
        <v>22523</v>
      </c>
      <c r="T3037" s="100"/>
      <c r="U3037" s="100"/>
      <c r="V3037" s="100" t="s">
        <v>22524</v>
      </c>
      <c r="W3037" s="100" t="s">
        <v>59</v>
      </c>
      <c r="X3037" s="100"/>
      <c r="Y3037" s="152"/>
      <c r="Z3037" s="100"/>
      <c r="AA3037" s="100">
        <v>1.0</v>
      </c>
      <c r="AB3037" s="100"/>
      <c r="AC3037" s="100">
        <v>11.0</v>
      </c>
      <c r="AE3037" s="100" t="s">
        <v>22525</v>
      </c>
      <c r="AF3037" s="100">
        <v>1.0</v>
      </c>
      <c r="AG3037" s="100"/>
      <c r="AH3037" s="100"/>
      <c r="AI3037" s="100"/>
      <c r="AJ3037" s="100"/>
      <c r="AK3037" s="100"/>
      <c r="AL3037" s="100"/>
      <c r="AM3037" s="100"/>
      <c r="AN3037" s="100"/>
      <c r="AO3037" s="100"/>
      <c r="AP3037" s="100"/>
      <c r="AQ3037" s="100"/>
      <c r="AR3037" s="100"/>
      <c r="AS3037" s="100"/>
    </row>
    <row r="3038" ht="15.75" customHeight="1">
      <c r="A3038" s="152">
        <v>46205.0</v>
      </c>
      <c r="B3038" s="100" t="s">
        <v>133</v>
      </c>
      <c r="C3038" s="101" t="s">
        <v>14983</v>
      </c>
      <c r="D3038" s="100" t="s">
        <v>90</v>
      </c>
      <c r="E3038" s="100" t="s">
        <v>14984</v>
      </c>
      <c r="F3038" s="100">
        <v>388.0</v>
      </c>
      <c r="G3038" s="100" t="s">
        <v>65</v>
      </c>
      <c r="H3038" s="100" t="s">
        <v>66</v>
      </c>
      <c r="I3038" s="100" t="s">
        <v>45</v>
      </c>
      <c r="J3038" s="100"/>
      <c r="K3038" s="100" t="s">
        <v>137</v>
      </c>
      <c r="L3038" s="100" t="s">
        <v>22526</v>
      </c>
      <c r="M3038" s="100" t="s">
        <v>22527</v>
      </c>
      <c r="N3038" s="100"/>
      <c r="O3038" s="100"/>
      <c r="P3038" s="100">
        <v>25.0854892</v>
      </c>
      <c r="Q3038" s="152">
        <v>121.4585097</v>
      </c>
      <c r="R3038" s="152">
        <v>46205.49550925926</v>
      </c>
      <c r="S3038" s="153" t="s">
        <v>22528</v>
      </c>
      <c r="T3038" s="100" t="s">
        <v>22529</v>
      </c>
      <c r="U3038" s="100" t="s">
        <v>22530</v>
      </c>
      <c r="V3038" s="100" t="s">
        <v>620</v>
      </c>
      <c r="W3038" s="100" t="s">
        <v>222</v>
      </c>
      <c r="X3038" s="100"/>
      <c r="Y3038" s="152"/>
      <c r="Z3038" s="100"/>
      <c r="AA3038" s="100">
        <v>1.0</v>
      </c>
      <c r="AB3038" s="100"/>
      <c r="AC3038" s="100">
        <v>7.0</v>
      </c>
      <c r="AE3038" s="100" t="s">
        <v>1380</v>
      </c>
      <c r="AF3038" s="100">
        <v>119.0</v>
      </c>
      <c r="AG3038" s="100"/>
      <c r="AH3038" s="100"/>
      <c r="AI3038" s="100"/>
      <c r="AJ3038" s="100"/>
      <c r="AK3038" s="100"/>
      <c r="AL3038" s="100"/>
      <c r="AM3038" s="100"/>
      <c r="AN3038" s="100"/>
      <c r="AO3038" s="100"/>
      <c r="AP3038" s="100"/>
      <c r="AQ3038" s="100"/>
      <c r="AR3038" s="100"/>
      <c r="AS3038" s="100"/>
    </row>
    <row r="3039" ht="15.75" customHeight="1">
      <c r="A3039" s="152">
        <v>46205.0</v>
      </c>
      <c r="B3039" s="100" t="s">
        <v>39</v>
      </c>
      <c r="C3039" s="101" t="s">
        <v>15061</v>
      </c>
      <c r="D3039" s="100" t="s">
        <v>15407</v>
      </c>
      <c r="E3039" s="100" t="s">
        <v>15062</v>
      </c>
      <c r="F3039" s="100">
        <v>69.0</v>
      </c>
      <c r="G3039" s="100" t="s">
        <v>65</v>
      </c>
      <c r="H3039" s="100" t="s">
        <v>66</v>
      </c>
      <c r="I3039" s="100" t="s">
        <v>45</v>
      </c>
      <c r="J3039" s="100"/>
      <c r="K3039" s="100" t="s">
        <v>67</v>
      </c>
      <c r="L3039" s="100"/>
      <c r="M3039" s="100"/>
      <c r="N3039" s="100"/>
      <c r="O3039" s="100"/>
      <c r="P3039" s="100">
        <v>25.1897516</v>
      </c>
      <c r="Q3039" s="152">
        <v>121.4398667</v>
      </c>
      <c r="R3039" s="152">
        <v>46205.532222222224</v>
      </c>
      <c r="S3039" s="153" t="s">
        <v>22531</v>
      </c>
      <c r="T3039" s="100" t="s">
        <v>19263</v>
      </c>
      <c r="U3039" s="100" t="s">
        <v>22532</v>
      </c>
      <c r="V3039" s="100" t="s">
        <v>448</v>
      </c>
      <c r="W3039" s="100" t="s">
        <v>156</v>
      </c>
      <c r="X3039" s="100"/>
      <c r="Y3039" s="152"/>
      <c r="Z3039" s="100"/>
      <c r="AA3039" s="100">
        <v>1.0</v>
      </c>
      <c r="AB3039" s="100"/>
      <c r="AC3039" s="100">
        <v>10.0</v>
      </c>
      <c r="AE3039" s="100" t="s">
        <v>20517</v>
      </c>
      <c r="AF3039" s="100">
        <v>45.0</v>
      </c>
      <c r="AG3039" s="100" t="s">
        <v>20401</v>
      </c>
      <c r="AH3039" s="100">
        <v>75.0</v>
      </c>
      <c r="AI3039" s="100"/>
      <c r="AJ3039" s="100"/>
      <c r="AK3039" s="100"/>
      <c r="AL3039" s="100"/>
      <c r="AM3039" s="100"/>
      <c r="AN3039" s="100"/>
      <c r="AO3039" s="100"/>
      <c r="AP3039" s="100"/>
      <c r="AQ3039" s="100"/>
      <c r="AR3039" s="100"/>
      <c r="AS3039" s="100"/>
    </row>
    <row r="3040" ht="15.75" customHeight="1">
      <c r="A3040" s="152">
        <v>46205.0</v>
      </c>
      <c r="B3040" s="100" t="s">
        <v>61</v>
      </c>
      <c r="C3040" s="101" t="s">
        <v>15087</v>
      </c>
      <c r="D3040" s="100" t="s">
        <v>18018</v>
      </c>
      <c r="E3040" s="100" t="s">
        <v>249</v>
      </c>
      <c r="F3040" s="100">
        <v>7.0</v>
      </c>
      <c r="G3040" s="100" t="s">
        <v>65</v>
      </c>
      <c r="H3040" s="100" t="s">
        <v>66</v>
      </c>
      <c r="I3040" s="100" t="s">
        <v>45</v>
      </c>
      <c r="J3040" s="100"/>
      <c r="K3040" s="100"/>
      <c r="L3040" s="100" t="s">
        <v>250</v>
      </c>
      <c r="M3040" s="100" t="s">
        <v>251</v>
      </c>
      <c r="N3040" s="100"/>
      <c r="O3040" s="100"/>
      <c r="P3040" s="100">
        <v>24.9572538</v>
      </c>
      <c r="Q3040" s="152">
        <v>121.3260643</v>
      </c>
      <c r="R3040" s="152">
        <v>46205.62306712963</v>
      </c>
      <c r="S3040" s="153" t="s">
        <v>22533</v>
      </c>
      <c r="T3040" s="100"/>
      <c r="U3040" s="100"/>
      <c r="V3040" s="100" t="s">
        <v>103</v>
      </c>
      <c r="W3040" s="100"/>
      <c r="X3040" s="100"/>
      <c r="Y3040" s="152"/>
      <c r="Z3040" s="100"/>
      <c r="AA3040" s="100">
        <v>1.0</v>
      </c>
      <c r="AB3040" s="100"/>
      <c r="AC3040" s="100">
        <v>13.0</v>
      </c>
      <c r="AE3040" s="100" t="s">
        <v>22534</v>
      </c>
      <c r="AF3040" s="100">
        <v>50.0</v>
      </c>
      <c r="AG3040" s="100"/>
      <c r="AH3040" s="100"/>
      <c r="AI3040" s="100"/>
      <c r="AJ3040" s="100"/>
      <c r="AK3040" s="100"/>
      <c r="AL3040" s="100"/>
      <c r="AM3040" s="100"/>
      <c r="AN3040" s="100"/>
      <c r="AO3040" s="100"/>
      <c r="AP3040" s="100"/>
      <c r="AQ3040" s="100"/>
      <c r="AR3040" s="100"/>
      <c r="AS3040" s="100"/>
    </row>
    <row r="3041" ht="15.75" customHeight="1">
      <c r="A3041" s="152">
        <v>46205.0</v>
      </c>
      <c r="B3041" s="100" t="s">
        <v>61</v>
      </c>
      <c r="C3041" s="101" t="s">
        <v>15027</v>
      </c>
      <c r="D3041" s="100" t="s">
        <v>16874</v>
      </c>
      <c r="E3041" s="100" t="s">
        <v>15028</v>
      </c>
      <c r="F3041" s="100">
        <v>476.0</v>
      </c>
      <c r="G3041" s="100" t="s">
        <v>43</v>
      </c>
      <c r="H3041" s="100" t="s">
        <v>44</v>
      </c>
      <c r="I3041" s="100" t="s">
        <v>45</v>
      </c>
      <c r="J3041" s="100"/>
      <c r="K3041" s="100" t="s">
        <v>67</v>
      </c>
      <c r="L3041" s="100" t="s">
        <v>20902</v>
      </c>
      <c r="M3041" s="100"/>
      <c r="N3041" s="100"/>
      <c r="O3041" s="100"/>
      <c r="P3041" s="100">
        <v>25.0698444</v>
      </c>
      <c r="Q3041" s="152">
        <v>121.6111532</v>
      </c>
      <c r="R3041" s="152">
        <v>46205.4896875</v>
      </c>
      <c r="S3041" s="153" t="s">
        <v>22535</v>
      </c>
      <c r="T3041" s="100" t="s">
        <v>996</v>
      </c>
      <c r="U3041" s="100" t="s">
        <v>19517</v>
      </c>
      <c r="V3041" s="100" t="s">
        <v>87</v>
      </c>
      <c r="W3041" s="100" t="s">
        <v>206</v>
      </c>
      <c r="X3041" s="100"/>
      <c r="Y3041" s="152"/>
      <c r="Z3041" s="100"/>
      <c r="AA3041" s="100">
        <v>1.0</v>
      </c>
      <c r="AB3041" s="100"/>
      <c r="AC3041" s="100">
        <v>7.0</v>
      </c>
      <c r="AE3041" s="100" t="s">
        <v>20340</v>
      </c>
      <c r="AF3041" s="100">
        <v>30.0</v>
      </c>
      <c r="AG3041" s="100"/>
      <c r="AH3041" s="100"/>
      <c r="AI3041" s="100"/>
      <c r="AJ3041" s="100"/>
      <c r="AK3041" s="100"/>
      <c r="AL3041" s="100"/>
      <c r="AM3041" s="100"/>
      <c r="AN3041" s="100"/>
      <c r="AO3041" s="100"/>
      <c r="AP3041" s="100"/>
      <c r="AQ3041" s="100"/>
      <c r="AR3041" s="100"/>
      <c r="AS3041" s="100"/>
    </row>
    <row r="3042" ht="15.75" customHeight="1">
      <c r="A3042" s="152">
        <v>46205.0</v>
      </c>
      <c r="B3042" s="100" t="s">
        <v>61</v>
      </c>
      <c r="C3042" s="101" t="s">
        <v>15011</v>
      </c>
      <c r="D3042" s="100" t="s">
        <v>16874</v>
      </c>
      <c r="E3042" s="100" t="s">
        <v>15012</v>
      </c>
      <c r="F3042" s="100">
        <v>108.0</v>
      </c>
      <c r="G3042" s="100" t="s">
        <v>65</v>
      </c>
      <c r="H3042" s="100" t="s">
        <v>66</v>
      </c>
      <c r="I3042" s="100" t="s">
        <v>45</v>
      </c>
      <c r="J3042" s="100"/>
      <c r="K3042" s="100" t="s">
        <v>67</v>
      </c>
      <c r="L3042" s="100"/>
      <c r="M3042" s="100"/>
      <c r="N3042" s="100"/>
      <c r="O3042" s="100"/>
      <c r="P3042" s="100">
        <v>25.124817</v>
      </c>
      <c r="Q3042" s="152">
        <v>121.5336439</v>
      </c>
      <c r="R3042" s="152">
        <v>46205.48354166667</v>
      </c>
      <c r="S3042" s="153" t="s">
        <v>22536</v>
      </c>
      <c r="T3042" s="100" t="s">
        <v>707</v>
      </c>
      <c r="U3042" s="100" t="s">
        <v>22537</v>
      </c>
      <c r="V3042" s="100" t="s">
        <v>20727</v>
      </c>
      <c r="W3042" s="100" t="s">
        <v>113</v>
      </c>
      <c r="X3042" s="100"/>
      <c r="Y3042" s="152"/>
      <c r="Z3042" s="100"/>
      <c r="AA3042" s="100">
        <v>1.0</v>
      </c>
      <c r="AB3042" s="100"/>
      <c r="AC3042" s="100">
        <v>6.0</v>
      </c>
      <c r="AE3042" s="100" t="s">
        <v>22538</v>
      </c>
      <c r="AF3042" s="100">
        <v>120.0</v>
      </c>
      <c r="AG3042" s="100" t="s">
        <v>22539</v>
      </c>
      <c r="AH3042" s="100">
        <v>120.0</v>
      </c>
      <c r="AI3042" s="100" t="s">
        <v>22540</v>
      </c>
      <c r="AJ3042" s="100">
        <v>65.0</v>
      </c>
      <c r="AK3042" s="100" t="s">
        <v>21340</v>
      </c>
      <c r="AL3042" s="100">
        <v>65.0</v>
      </c>
      <c r="AM3042" s="100"/>
      <c r="AN3042" s="100"/>
      <c r="AO3042" s="100"/>
      <c r="AP3042" s="100"/>
      <c r="AQ3042" s="100"/>
      <c r="AR3042" s="100"/>
      <c r="AS3042" s="100"/>
    </row>
    <row r="3043" ht="15.75" customHeight="1">
      <c r="A3043" s="152">
        <v>46205.0</v>
      </c>
      <c r="B3043" s="100" t="s">
        <v>61</v>
      </c>
      <c r="C3043" s="101" t="s">
        <v>15070</v>
      </c>
      <c r="D3043" s="100" t="s">
        <v>15368</v>
      </c>
      <c r="E3043" s="100" t="s">
        <v>15071</v>
      </c>
      <c r="F3043" s="100">
        <v>12.0</v>
      </c>
      <c r="G3043" s="100" t="s">
        <v>43</v>
      </c>
      <c r="H3043" s="100" t="s">
        <v>44</v>
      </c>
      <c r="I3043" s="100" t="s">
        <v>45</v>
      </c>
      <c r="J3043" s="100"/>
      <c r="K3043" s="100" t="s">
        <v>67</v>
      </c>
      <c r="L3043" s="100" t="s">
        <v>22541</v>
      </c>
      <c r="M3043" s="100"/>
      <c r="N3043" s="100"/>
      <c r="O3043" s="100"/>
      <c r="P3043" s="100">
        <v>25.1089329</v>
      </c>
      <c r="Q3043" s="152">
        <v>121.5344511</v>
      </c>
      <c r="R3043" s="152">
        <v>46205.5459837963</v>
      </c>
      <c r="S3043" s="153" t="s">
        <v>22542</v>
      </c>
      <c r="T3043" s="100" t="s">
        <v>93</v>
      </c>
      <c r="U3043" s="100" t="s">
        <v>15954</v>
      </c>
      <c r="V3043" s="100" t="s">
        <v>21262</v>
      </c>
      <c r="W3043" s="100" t="s">
        <v>275</v>
      </c>
      <c r="X3043" s="100"/>
      <c r="Y3043" s="152"/>
      <c r="Z3043" s="100"/>
      <c r="AA3043" s="100">
        <v>1.0</v>
      </c>
      <c r="AB3043" s="100"/>
      <c r="AC3043" s="100">
        <v>10.0</v>
      </c>
      <c r="AE3043" s="100" t="s">
        <v>21334</v>
      </c>
      <c r="AF3043" s="100">
        <v>25.0</v>
      </c>
      <c r="AG3043" s="100"/>
      <c r="AH3043" s="100"/>
      <c r="AI3043" s="100"/>
      <c r="AJ3043" s="100"/>
      <c r="AK3043" s="100"/>
      <c r="AL3043" s="100"/>
      <c r="AM3043" s="100"/>
      <c r="AN3043" s="100"/>
      <c r="AO3043" s="100"/>
      <c r="AP3043" s="100"/>
      <c r="AQ3043" s="100"/>
      <c r="AR3043" s="100"/>
      <c r="AS3043" s="100"/>
    </row>
    <row r="3044" ht="15.75" customHeight="1">
      <c r="A3044" s="152">
        <v>46205.0</v>
      </c>
      <c r="B3044" s="100" t="s">
        <v>39</v>
      </c>
      <c r="C3044" s="101" t="s">
        <v>15000</v>
      </c>
      <c r="D3044" s="100" t="s">
        <v>1184</v>
      </c>
      <c r="E3044" s="100" t="s">
        <v>15001</v>
      </c>
      <c r="F3044" s="100">
        <v>0.0</v>
      </c>
      <c r="G3044" s="100" t="s">
        <v>65</v>
      </c>
      <c r="H3044" s="100" t="s">
        <v>66</v>
      </c>
      <c r="I3044" s="100" t="s">
        <v>45</v>
      </c>
      <c r="J3044" s="100"/>
      <c r="K3044" s="100"/>
      <c r="L3044" s="100"/>
      <c r="M3044" s="100"/>
      <c r="N3044" s="100" t="s">
        <v>369</v>
      </c>
      <c r="O3044" s="100"/>
      <c r="P3044" s="100">
        <v>25.0853904</v>
      </c>
      <c r="Q3044" s="152">
        <v>121.5076574</v>
      </c>
      <c r="R3044" s="152">
        <v>46205.45379629629</v>
      </c>
      <c r="S3044" s="100"/>
      <c r="T3044" s="100" t="s">
        <v>996</v>
      </c>
      <c r="U3044" s="100" t="s">
        <v>19892</v>
      </c>
      <c r="V3044" s="100"/>
      <c r="W3044" s="100">
        <v>0.0</v>
      </c>
      <c r="X3044" s="100"/>
      <c r="Y3044" s="152"/>
      <c r="Z3044" s="100"/>
      <c r="AA3044" s="100">
        <v>1.0</v>
      </c>
      <c r="AB3044" s="100"/>
      <c r="AC3044" s="100">
        <v>5.0</v>
      </c>
      <c r="AG3044" s="100"/>
      <c r="AH3044" s="100"/>
      <c r="AI3044" s="100"/>
      <c r="AJ3044" s="100"/>
      <c r="AK3044" s="100"/>
      <c r="AL3044" s="100"/>
      <c r="AM3044" s="100"/>
      <c r="AN3044" s="100"/>
      <c r="AO3044" s="100"/>
      <c r="AP3044" s="100"/>
      <c r="AQ3044" s="100"/>
      <c r="AR3044" s="100"/>
      <c r="AS3044" s="100"/>
    </row>
    <row r="3045" ht="15.75" customHeight="1">
      <c r="A3045" s="152">
        <v>46205.0</v>
      </c>
      <c r="B3045" s="100" t="s">
        <v>133</v>
      </c>
      <c r="C3045" s="101" t="s">
        <v>14959</v>
      </c>
      <c r="D3045" s="100" t="s">
        <v>14958</v>
      </c>
      <c r="E3045" s="100" t="s">
        <v>14960</v>
      </c>
      <c r="F3045" s="100">
        <v>0.0</v>
      </c>
      <c r="G3045" s="100" t="s">
        <v>65</v>
      </c>
      <c r="H3045" s="100" t="s">
        <v>66</v>
      </c>
      <c r="I3045" s="100" t="s">
        <v>45</v>
      </c>
      <c r="J3045" s="100"/>
      <c r="K3045" s="100"/>
      <c r="L3045" s="100" t="s">
        <v>21756</v>
      </c>
      <c r="M3045" s="100"/>
      <c r="N3045" s="100" t="s">
        <v>369</v>
      </c>
      <c r="O3045" s="100"/>
      <c r="P3045" s="100">
        <v>25.0227579</v>
      </c>
      <c r="Q3045" s="152">
        <v>121.4513415</v>
      </c>
      <c r="R3045" s="152">
        <v>46205.39319444445</v>
      </c>
      <c r="S3045" s="100"/>
      <c r="T3045" s="100" t="s">
        <v>17845</v>
      </c>
      <c r="U3045" s="100" t="s">
        <v>22543</v>
      </c>
      <c r="V3045" s="100" t="s">
        <v>22544</v>
      </c>
      <c r="W3045" s="100">
        <v>1.0</v>
      </c>
      <c r="X3045" s="100"/>
      <c r="Y3045" s="152"/>
      <c r="Z3045" s="100"/>
      <c r="AA3045" s="100">
        <v>1.0</v>
      </c>
      <c r="AB3045" s="100"/>
      <c r="AC3045" s="100">
        <v>3.0</v>
      </c>
      <c r="AG3045" s="100"/>
      <c r="AH3045" s="100"/>
      <c r="AI3045" s="100"/>
      <c r="AJ3045" s="100"/>
      <c r="AK3045" s="100"/>
      <c r="AL3045" s="100"/>
      <c r="AM3045" s="100"/>
      <c r="AN3045" s="100"/>
      <c r="AO3045" s="100"/>
      <c r="AP3045" s="100"/>
      <c r="AQ3045" s="100"/>
      <c r="AR3045" s="100"/>
      <c r="AS3045" s="100"/>
    </row>
    <row r="3046" ht="15.75" customHeight="1">
      <c r="A3046" s="152">
        <v>46205.0</v>
      </c>
      <c r="B3046" s="100" t="s">
        <v>39</v>
      </c>
      <c r="C3046" s="101" t="s">
        <v>15047</v>
      </c>
      <c r="D3046" s="100" t="s">
        <v>135</v>
      </c>
      <c r="E3046" s="100" t="s">
        <v>15048</v>
      </c>
      <c r="F3046" s="100">
        <v>510.0</v>
      </c>
      <c r="G3046" s="100" t="s">
        <v>43</v>
      </c>
      <c r="H3046" s="100" t="s">
        <v>44</v>
      </c>
      <c r="I3046" s="100" t="s">
        <v>45</v>
      </c>
      <c r="J3046" s="100"/>
      <c r="K3046" s="100" t="s">
        <v>67</v>
      </c>
      <c r="L3046" s="100" t="s">
        <v>15374</v>
      </c>
      <c r="M3046" s="100"/>
      <c r="N3046" s="100"/>
      <c r="O3046" s="100"/>
      <c r="P3046" s="100">
        <v>25.0450151</v>
      </c>
      <c r="Q3046" s="152">
        <v>121.5336748</v>
      </c>
      <c r="R3046" s="152">
        <v>46205.50638888888</v>
      </c>
      <c r="S3046" s="153" t="s">
        <v>22545</v>
      </c>
      <c r="T3046" s="100" t="s">
        <v>618</v>
      </c>
      <c r="U3046" s="100" t="s">
        <v>21075</v>
      </c>
      <c r="V3046" s="100" t="s">
        <v>87</v>
      </c>
      <c r="W3046" s="100" t="s">
        <v>206</v>
      </c>
      <c r="X3046" s="100"/>
      <c r="Y3046" s="152"/>
      <c r="Z3046" s="100"/>
      <c r="AA3046" s="100">
        <v>1.0</v>
      </c>
      <c r="AB3046" s="100" t="b">
        <v>1</v>
      </c>
      <c r="AC3046" s="100">
        <v>8.0</v>
      </c>
      <c r="AE3046" s="100" t="s">
        <v>22546</v>
      </c>
      <c r="AF3046" s="100">
        <v>30.0</v>
      </c>
      <c r="AG3046" s="100"/>
      <c r="AH3046" s="100"/>
      <c r="AI3046" s="100"/>
      <c r="AJ3046" s="100"/>
      <c r="AK3046" s="100"/>
      <c r="AL3046" s="100"/>
      <c r="AM3046" s="100"/>
      <c r="AN3046" s="100"/>
      <c r="AO3046" s="100"/>
      <c r="AP3046" s="100"/>
      <c r="AQ3046" s="100"/>
      <c r="AR3046" s="100"/>
      <c r="AS3046" s="100"/>
    </row>
    <row r="3047" ht="15.75" customHeight="1">
      <c r="A3047" s="152">
        <v>46205.0</v>
      </c>
      <c r="B3047" s="100" t="s">
        <v>39</v>
      </c>
      <c r="C3047" s="101" t="s">
        <v>15136</v>
      </c>
      <c r="D3047" s="100" t="s">
        <v>135</v>
      </c>
      <c r="E3047" s="100" t="s">
        <v>882</v>
      </c>
      <c r="F3047" s="100">
        <v>102.0</v>
      </c>
      <c r="G3047" s="100" t="s">
        <v>55</v>
      </c>
      <c r="H3047" s="100" t="s">
        <v>56</v>
      </c>
      <c r="I3047" s="100" t="s">
        <v>45</v>
      </c>
      <c r="J3047" s="100"/>
      <c r="K3047" s="100" t="s">
        <v>67</v>
      </c>
      <c r="L3047" s="100" t="s">
        <v>883</v>
      </c>
      <c r="M3047" s="100" t="s">
        <v>884</v>
      </c>
      <c r="N3047" s="100"/>
      <c r="O3047" s="100"/>
      <c r="P3047" s="100">
        <v>24.9414158</v>
      </c>
      <c r="Q3047" s="152">
        <v>121.3356655</v>
      </c>
      <c r="R3047" s="152">
        <v>46205.66018518519</v>
      </c>
      <c r="S3047" s="153" t="s">
        <v>22547</v>
      </c>
      <c r="T3047" s="100"/>
      <c r="U3047" s="100"/>
      <c r="V3047" s="100" t="s">
        <v>87</v>
      </c>
      <c r="W3047" s="100" t="s">
        <v>156</v>
      </c>
      <c r="X3047" s="100"/>
      <c r="Y3047" s="152"/>
      <c r="Z3047" s="100"/>
      <c r="AA3047" s="100">
        <v>1.0</v>
      </c>
      <c r="AB3047" s="100"/>
      <c r="AC3047" s="100">
        <v>379.0</v>
      </c>
      <c r="AE3047" s="100" t="s">
        <v>22546</v>
      </c>
      <c r="AF3047" s="100">
        <v>6.0</v>
      </c>
      <c r="AG3047" s="100"/>
      <c r="AH3047" s="100"/>
      <c r="AI3047" s="100"/>
      <c r="AJ3047" s="100"/>
      <c r="AK3047" s="100"/>
      <c r="AL3047" s="100"/>
      <c r="AM3047" s="100"/>
      <c r="AN3047" s="100"/>
      <c r="AO3047" s="100"/>
      <c r="AP3047" s="100"/>
      <c r="AQ3047" s="100"/>
      <c r="AR3047" s="100"/>
      <c r="AS3047" s="100"/>
    </row>
    <row r="3048" ht="15.75" customHeight="1">
      <c r="A3048" s="152">
        <v>46205.0</v>
      </c>
      <c r="B3048" s="100" t="s">
        <v>39</v>
      </c>
      <c r="C3048" s="101" t="s">
        <v>14973</v>
      </c>
      <c r="D3048" s="100" t="s">
        <v>148</v>
      </c>
      <c r="E3048" s="100" t="s">
        <v>14974</v>
      </c>
      <c r="F3048" s="100">
        <v>55.0</v>
      </c>
      <c r="G3048" s="100" t="s">
        <v>43</v>
      </c>
      <c r="H3048" s="100" t="s">
        <v>44</v>
      </c>
      <c r="I3048" s="100" t="s">
        <v>45</v>
      </c>
      <c r="J3048" s="100"/>
      <c r="K3048" s="100" t="s">
        <v>67</v>
      </c>
      <c r="L3048" s="100"/>
      <c r="M3048" s="100"/>
      <c r="N3048" s="100"/>
      <c r="O3048" s="100"/>
      <c r="P3048" s="100">
        <v>24.9918583</v>
      </c>
      <c r="Q3048" s="152">
        <v>121.5685902</v>
      </c>
      <c r="R3048" s="152">
        <v>46205.42627314814</v>
      </c>
      <c r="S3048" s="153" t="s">
        <v>22548</v>
      </c>
      <c r="T3048" s="100" t="s">
        <v>93</v>
      </c>
      <c r="U3048" s="100" t="s">
        <v>22549</v>
      </c>
      <c r="V3048" s="100" t="s">
        <v>20328</v>
      </c>
      <c r="W3048" s="100" t="s">
        <v>50</v>
      </c>
      <c r="X3048" s="100"/>
      <c r="Y3048" s="152"/>
      <c r="Z3048" s="100"/>
      <c r="AA3048" s="100">
        <v>1.0</v>
      </c>
      <c r="AB3048" s="100" t="b">
        <v>1</v>
      </c>
      <c r="AC3048" s="100">
        <v>2.0</v>
      </c>
      <c r="AE3048" s="100" t="s">
        <v>20329</v>
      </c>
      <c r="AF3048" s="100">
        <v>109.0</v>
      </c>
      <c r="AG3048" s="100"/>
      <c r="AH3048" s="100"/>
      <c r="AI3048" s="100"/>
      <c r="AJ3048" s="100"/>
      <c r="AK3048" s="100"/>
      <c r="AL3048" s="100"/>
      <c r="AM3048" s="100"/>
      <c r="AN3048" s="100"/>
      <c r="AO3048" s="100"/>
      <c r="AP3048" s="100"/>
      <c r="AQ3048" s="100"/>
      <c r="AR3048" s="100"/>
      <c r="AS3048" s="100"/>
    </row>
    <row r="3049" ht="15.75" customHeight="1">
      <c r="A3049" s="152">
        <v>46205.0</v>
      </c>
      <c r="B3049" s="100" t="s">
        <v>39</v>
      </c>
      <c r="C3049" s="101" t="s">
        <v>15106</v>
      </c>
      <c r="D3049" s="100" t="s">
        <v>17146</v>
      </c>
      <c r="E3049" s="100" t="s">
        <v>42</v>
      </c>
      <c r="F3049" s="100">
        <v>87.0</v>
      </c>
      <c r="G3049" s="100" t="s">
        <v>55</v>
      </c>
      <c r="H3049" s="100" t="s">
        <v>56</v>
      </c>
      <c r="I3049" s="100" t="s">
        <v>45</v>
      </c>
      <c r="J3049" s="100" t="s">
        <v>77</v>
      </c>
      <c r="K3049" s="100"/>
      <c r="L3049" s="100" t="s">
        <v>46</v>
      </c>
      <c r="M3049" s="100" t="s">
        <v>47</v>
      </c>
      <c r="N3049" s="100"/>
      <c r="O3049" s="100"/>
      <c r="P3049" s="100">
        <v>24.9571165</v>
      </c>
      <c r="Q3049" s="152">
        <v>121.329697</v>
      </c>
      <c r="R3049" s="152">
        <v>46205.64097222222</v>
      </c>
      <c r="S3049" s="153" t="s">
        <v>22550</v>
      </c>
      <c r="T3049" s="100"/>
      <c r="U3049" s="100"/>
      <c r="V3049" s="100" t="s">
        <v>448</v>
      </c>
      <c r="W3049" s="100" t="s">
        <v>131</v>
      </c>
      <c r="X3049" s="100"/>
      <c r="Y3049" s="152"/>
      <c r="Z3049" s="100"/>
      <c r="AA3049" s="100">
        <v>1.0</v>
      </c>
      <c r="AB3049" s="100"/>
      <c r="AC3049" s="100">
        <v>380.0</v>
      </c>
      <c r="AE3049" s="100" t="s">
        <v>449</v>
      </c>
      <c r="AF3049" s="100">
        <v>110.0</v>
      </c>
      <c r="AG3049" s="100" t="s">
        <v>20401</v>
      </c>
      <c r="AH3049" s="100">
        <v>40.0</v>
      </c>
      <c r="AI3049" s="100"/>
      <c r="AJ3049" s="100"/>
      <c r="AK3049" s="100"/>
      <c r="AL3049" s="100"/>
      <c r="AM3049" s="100"/>
      <c r="AN3049" s="100"/>
      <c r="AO3049" s="100"/>
      <c r="AP3049" s="100"/>
      <c r="AQ3049" s="100"/>
      <c r="AR3049" s="100"/>
      <c r="AS3049" s="100"/>
    </row>
    <row r="3050" ht="15.75" customHeight="1">
      <c r="A3050" s="152">
        <v>46205.0</v>
      </c>
      <c r="B3050" s="100" t="s">
        <v>133</v>
      </c>
      <c r="C3050" s="101" t="s">
        <v>15122</v>
      </c>
      <c r="D3050" s="100" t="s">
        <v>20305</v>
      </c>
      <c r="E3050" s="100" t="s">
        <v>15123</v>
      </c>
      <c r="F3050" s="100">
        <v>0.0</v>
      </c>
      <c r="G3050" s="100" t="s">
        <v>55</v>
      </c>
      <c r="H3050" s="100" t="s">
        <v>56</v>
      </c>
      <c r="I3050" s="100" t="s">
        <v>45</v>
      </c>
      <c r="J3050" s="100"/>
      <c r="K3050" s="100"/>
      <c r="L3050" s="100"/>
      <c r="M3050" s="100" t="s">
        <v>22551</v>
      </c>
      <c r="N3050" s="100"/>
      <c r="O3050" s="100"/>
      <c r="P3050" s="100">
        <v>24.9722858</v>
      </c>
      <c r="Q3050" s="152">
        <v>121.334609</v>
      </c>
      <c r="R3050" s="152">
        <v>46205.65219907407</v>
      </c>
      <c r="S3050" s="153" t="s">
        <v>22552</v>
      </c>
      <c r="T3050" s="100"/>
      <c r="U3050" s="100">
        <v>2.86778833E8</v>
      </c>
      <c r="V3050" s="100" t="s">
        <v>501</v>
      </c>
      <c r="W3050" s="100" t="s">
        <v>59</v>
      </c>
      <c r="X3050" s="100"/>
      <c r="Y3050" s="152"/>
      <c r="Z3050" s="100"/>
      <c r="AA3050" s="100"/>
      <c r="AB3050" s="100"/>
      <c r="AC3050" s="100"/>
      <c r="AE3050" s="100" t="s">
        <v>21101</v>
      </c>
      <c r="AF3050" s="100">
        <v>1.0</v>
      </c>
      <c r="AG3050" s="100"/>
      <c r="AH3050" s="100"/>
      <c r="AI3050" s="100"/>
      <c r="AJ3050" s="100"/>
      <c r="AK3050" s="100"/>
      <c r="AL3050" s="100"/>
      <c r="AM3050" s="100"/>
      <c r="AN3050" s="100"/>
      <c r="AO3050" s="100"/>
      <c r="AP3050" s="100"/>
      <c r="AQ3050" s="100"/>
      <c r="AR3050" s="100"/>
      <c r="AS3050" s="100"/>
    </row>
    <row r="3051" ht="15.75" customHeight="1">
      <c r="A3051" s="152">
        <v>46205.0</v>
      </c>
      <c r="B3051" s="100" t="s">
        <v>61</v>
      </c>
      <c r="C3051" s="101" t="s">
        <v>15009</v>
      </c>
      <c r="D3051" s="100" t="s">
        <v>746</v>
      </c>
      <c r="E3051" s="100" t="s">
        <v>12762</v>
      </c>
      <c r="F3051" s="100">
        <v>0.0</v>
      </c>
      <c r="G3051" s="100" t="s">
        <v>118</v>
      </c>
      <c r="H3051" s="100" t="s">
        <v>119</v>
      </c>
      <c r="I3051" s="100" t="s">
        <v>45</v>
      </c>
      <c r="J3051" s="100"/>
      <c r="K3051" s="100" t="s">
        <v>67</v>
      </c>
      <c r="L3051" s="100"/>
      <c r="M3051" s="100"/>
      <c r="N3051" s="100" t="s">
        <v>369</v>
      </c>
      <c r="O3051" s="100"/>
      <c r="P3051" s="100">
        <v>24.9769173</v>
      </c>
      <c r="Q3051" s="152">
        <v>121.544944</v>
      </c>
      <c r="R3051" s="152">
        <v>46205.46009259259</v>
      </c>
      <c r="S3051" s="100"/>
      <c r="T3051" s="100" t="s">
        <v>18387</v>
      </c>
      <c r="U3051" s="100" t="s">
        <v>21271</v>
      </c>
      <c r="V3051" s="100" t="s">
        <v>372</v>
      </c>
      <c r="W3051" s="100">
        <v>2.0</v>
      </c>
      <c r="X3051" s="100"/>
      <c r="Y3051" s="152"/>
      <c r="Z3051" s="100"/>
      <c r="AA3051" s="100">
        <v>1.0</v>
      </c>
      <c r="AB3051" s="100"/>
      <c r="AC3051" s="100">
        <v>279.0</v>
      </c>
      <c r="AG3051" s="100"/>
      <c r="AH3051" s="100"/>
      <c r="AI3051" s="100"/>
      <c r="AJ3051" s="100"/>
      <c r="AK3051" s="100"/>
      <c r="AL3051" s="100"/>
      <c r="AM3051" s="100"/>
      <c r="AN3051" s="100"/>
      <c r="AO3051" s="100"/>
      <c r="AP3051" s="100"/>
      <c r="AQ3051" s="100"/>
      <c r="AR3051" s="100"/>
      <c r="AS3051" s="100"/>
    </row>
    <row r="3052" ht="15.75" customHeight="1">
      <c r="A3052" s="152">
        <v>46205.0</v>
      </c>
      <c r="B3052" s="100" t="s">
        <v>39</v>
      </c>
      <c r="C3052" s="101" t="s">
        <v>14978</v>
      </c>
      <c r="D3052" s="100" t="s">
        <v>175</v>
      </c>
      <c r="E3052" s="100" t="s">
        <v>14979</v>
      </c>
      <c r="F3052" s="100">
        <v>454.0</v>
      </c>
      <c r="G3052" s="100" t="s">
        <v>55</v>
      </c>
      <c r="H3052" s="100" t="s">
        <v>56</v>
      </c>
      <c r="I3052" s="100" t="s">
        <v>45</v>
      </c>
      <c r="J3052" s="100"/>
      <c r="K3052" s="100" t="s">
        <v>67</v>
      </c>
      <c r="L3052" s="100"/>
      <c r="M3052" s="100"/>
      <c r="N3052" s="100"/>
      <c r="O3052" s="100"/>
      <c r="P3052" s="100">
        <v>25.1095894</v>
      </c>
      <c r="Q3052" s="152">
        <v>121.6060577</v>
      </c>
      <c r="R3052" s="152">
        <v>46205.43244212963</v>
      </c>
      <c r="S3052" s="153" t="s">
        <v>22553</v>
      </c>
      <c r="T3052" s="100" t="s">
        <v>18658</v>
      </c>
      <c r="U3052" s="100" t="s">
        <v>22554</v>
      </c>
      <c r="V3052" s="100" t="s">
        <v>22555</v>
      </c>
      <c r="W3052" s="100" t="s">
        <v>651</v>
      </c>
      <c r="X3052" s="100"/>
      <c r="Y3052" s="152"/>
      <c r="Z3052" s="100"/>
      <c r="AA3052" s="100">
        <v>1.0</v>
      </c>
      <c r="AB3052" s="100" t="b">
        <v>1</v>
      </c>
      <c r="AC3052" s="100">
        <v>371.0</v>
      </c>
      <c r="AE3052" s="100" t="s">
        <v>21079</v>
      </c>
      <c r="AF3052" s="100">
        <v>60.0</v>
      </c>
      <c r="AG3052" s="100" t="s">
        <v>207</v>
      </c>
      <c r="AH3052" s="100">
        <v>15.0</v>
      </c>
      <c r="AI3052" s="100"/>
      <c r="AJ3052" s="100"/>
      <c r="AK3052" s="100"/>
      <c r="AL3052" s="100"/>
      <c r="AM3052" s="100"/>
      <c r="AN3052" s="100"/>
      <c r="AO3052" s="100"/>
      <c r="AP3052" s="100"/>
      <c r="AQ3052" s="100"/>
      <c r="AR3052" s="100"/>
      <c r="AS3052" s="100"/>
    </row>
    <row r="3053" ht="15.75" customHeight="1">
      <c r="A3053" s="152">
        <v>46205.0</v>
      </c>
      <c r="B3053" s="100" t="s">
        <v>61</v>
      </c>
      <c r="C3053" s="101" t="s">
        <v>15090</v>
      </c>
      <c r="D3053" s="100" t="s">
        <v>175</v>
      </c>
      <c r="E3053" s="100" t="s">
        <v>249</v>
      </c>
      <c r="F3053" s="100">
        <v>28.0</v>
      </c>
      <c r="G3053" s="100" t="s">
        <v>65</v>
      </c>
      <c r="H3053" s="100" t="s">
        <v>66</v>
      </c>
      <c r="I3053" s="100" t="s">
        <v>45</v>
      </c>
      <c r="J3053" s="100"/>
      <c r="K3053" s="100"/>
      <c r="L3053" s="100" t="s">
        <v>250</v>
      </c>
      <c r="M3053" s="100" t="s">
        <v>251</v>
      </c>
      <c r="N3053" s="100"/>
      <c r="O3053" s="100"/>
      <c r="P3053" s="100">
        <v>24.9572538</v>
      </c>
      <c r="Q3053" s="152">
        <v>121.3260643</v>
      </c>
      <c r="R3053" s="152">
        <v>46205.62379629629</v>
      </c>
      <c r="S3053" s="153" t="s">
        <v>22556</v>
      </c>
      <c r="T3053" s="100"/>
      <c r="U3053" s="100"/>
      <c r="V3053" s="100" t="s">
        <v>103</v>
      </c>
      <c r="W3053" s="100" t="s">
        <v>156</v>
      </c>
      <c r="X3053" s="100"/>
      <c r="Y3053" s="152"/>
      <c r="Z3053" s="100"/>
      <c r="AA3053" s="100">
        <v>1.0</v>
      </c>
      <c r="AB3053" s="100"/>
      <c r="AC3053" s="100">
        <v>341.0</v>
      </c>
      <c r="AE3053" s="100" t="s">
        <v>83</v>
      </c>
      <c r="AF3053" s="100">
        <v>190.0</v>
      </c>
      <c r="AG3053" s="100"/>
      <c r="AH3053" s="100"/>
      <c r="AI3053" s="100"/>
      <c r="AJ3053" s="100"/>
      <c r="AK3053" s="100"/>
      <c r="AL3053" s="100"/>
      <c r="AM3053" s="100"/>
      <c r="AN3053" s="100"/>
      <c r="AO3053" s="100"/>
      <c r="AP3053" s="100"/>
      <c r="AQ3053" s="100"/>
      <c r="AR3053" s="100"/>
      <c r="AS3053" s="100"/>
    </row>
    <row r="3054" ht="15.75" customHeight="1">
      <c r="A3054" s="152">
        <v>46205.0</v>
      </c>
      <c r="B3054" s="100" t="s">
        <v>39</v>
      </c>
      <c r="C3054" s="101" t="s">
        <v>14928</v>
      </c>
      <c r="D3054" s="100" t="s">
        <v>22557</v>
      </c>
      <c r="E3054" s="100" t="s">
        <v>39</v>
      </c>
      <c r="F3054" s="100">
        <v>0.0</v>
      </c>
      <c r="G3054" s="100" t="s">
        <v>43</v>
      </c>
      <c r="H3054" s="100" t="s">
        <v>44</v>
      </c>
      <c r="I3054" s="100" t="s">
        <v>45</v>
      </c>
      <c r="J3054" s="100"/>
      <c r="K3054" s="100"/>
      <c r="L3054" s="100"/>
      <c r="M3054" s="100"/>
      <c r="N3054" s="100"/>
      <c r="O3054" s="100"/>
      <c r="P3054" s="100">
        <v>24.9352238</v>
      </c>
      <c r="Q3054" s="152">
        <v>121.3387194</v>
      </c>
      <c r="R3054" s="152">
        <v>46204.732465277775</v>
      </c>
      <c r="S3054" s="153" t="s">
        <v>22558</v>
      </c>
      <c r="T3054" s="100"/>
      <c r="U3054" s="100"/>
      <c r="V3054" s="100" t="s">
        <v>22248</v>
      </c>
      <c r="W3054" s="100" t="s">
        <v>59</v>
      </c>
      <c r="X3054" s="100"/>
      <c r="Y3054" s="152"/>
      <c r="Z3054" s="100"/>
      <c r="AA3054" s="100">
        <v>1.0</v>
      </c>
      <c r="AB3054" s="100" t="b">
        <v>1</v>
      </c>
      <c r="AC3054" s="100">
        <v>13.0</v>
      </c>
      <c r="AE3054" s="100" t="s">
        <v>22559</v>
      </c>
      <c r="AF3054" s="100">
        <v>1.0</v>
      </c>
      <c r="AG3054" s="100" t="s">
        <v>22560</v>
      </c>
      <c r="AH3054" s="100">
        <v>1.0</v>
      </c>
      <c r="AI3054" s="100" t="s">
        <v>22561</v>
      </c>
      <c r="AJ3054" s="100">
        <v>1.0</v>
      </c>
      <c r="AK3054" s="100"/>
      <c r="AL3054" s="100"/>
      <c r="AM3054" s="100"/>
      <c r="AN3054" s="100"/>
      <c r="AO3054" s="100"/>
      <c r="AP3054" s="100"/>
      <c r="AQ3054" s="100"/>
      <c r="AR3054" s="100"/>
      <c r="AS3054" s="100"/>
    </row>
    <row r="3055" ht="15.75" customHeight="1">
      <c r="A3055" s="152">
        <v>46205.0</v>
      </c>
      <c r="B3055" s="100" t="s">
        <v>61</v>
      </c>
      <c r="C3055" s="101" t="s">
        <v>15127</v>
      </c>
      <c r="D3055" s="100" t="s">
        <v>232</v>
      </c>
      <c r="E3055" s="100" t="s">
        <v>15128</v>
      </c>
      <c r="F3055" s="100">
        <v>256.0</v>
      </c>
      <c r="G3055" s="100" t="s">
        <v>55</v>
      </c>
      <c r="H3055" s="100" t="s">
        <v>56</v>
      </c>
      <c r="I3055" s="100" t="s">
        <v>45</v>
      </c>
      <c r="J3055" s="100"/>
      <c r="K3055" s="100" t="s">
        <v>67</v>
      </c>
      <c r="L3055" s="100"/>
      <c r="M3055" s="100"/>
      <c r="N3055" s="100"/>
      <c r="O3055" s="100"/>
      <c r="P3055" s="100">
        <v>24.9539534</v>
      </c>
      <c r="Q3055" s="152">
        <v>121.1670792</v>
      </c>
      <c r="R3055" s="152">
        <v>46205.652766203704</v>
      </c>
      <c r="S3055" s="153" t="s">
        <v>22562</v>
      </c>
      <c r="T3055" s="100"/>
      <c r="U3055" s="100" t="s">
        <v>22563</v>
      </c>
      <c r="V3055" s="100" t="s">
        <v>87</v>
      </c>
      <c r="W3055" s="100" t="s">
        <v>297</v>
      </c>
      <c r="X3055" s="100"/>
      <c r="Y3055" s="152"/>
      <c r="Z3055" s="100"/>
      <c r="AA3055" s="100">
        <v>1.0</v>
      </c>
      <c r="AB3055" s="100"/>
      <c r="AC3055" s="100">
        <v>372.0</v>
      </c>
      <c r="AE3055" s="100" t="s">
        <v>20340</v>
      </c>
      <c r="AF3055" s="100">
        <v>18.0</v>
      </c>
      <c r="AG3055" s="100"/>
      <c r="AH3055" s="100"/>
      <c r="AI3055" s="100"/>
      <c r="AJ3055" s="100"/>
      <c r="AK3055" s="100"/>
      <c r="AL3055" s="100"/>
      <c r="AM3055" s="100"/>
      <c r="AN3055" s="100"/>
      <c r="AO3055" s="100"/>
      <c r="AP3055" s="100"/>
      <c r="AQ3055" s="100"/>
      <c r="AR3055" s="100"/>
      <c r="AS3055" s="100"/>
    </row>
    <row r="3056" ht="15.75" customHeight="1">
      <c r="A3056" s="152">
        <v>46205.0</v>
      </c>
      <c r="B3056" s="100" t="s">
        <v>39</v>
      </c>
      <c r="C3056" s="101" t="s">
        <v>15112</v>
      </c>
      <c r="D3056" s="100" t="s">
        <v>667</v>
      </c>
      <c r="E3056" s="100" t="s">
        <v>249</v>
      </c>
      <c r="F3056" s="100">
        <v>61.0</v>
      </c>
      <c r="G3056" s="100" t="s">
        <v>55</v>
      </c>
      <c r="H3056" s="100" t="s">
        <v>56</v>
      </c>
      <c r="I3056" s="100" t="s">
        <v>45</v>
      </c>
      <c r="J3056" s="100" t="s">
        <v>77</v>
      </c>
      <c r="K3056" s="100"/>
      <c r="L3056" s="100" t="s">
        <v>250</v>
      </c>
      <c r="M3056" s="100" t="s">
        <v>251</v>
      </c>
      <c r="N3056" s="100"/>
      <c r="O3056" s="100"/>
      <c r="P3056" s="100">
        <v>24.9572538</v>
      </c>
      <c r="Q3056" s="152">
        <v>121.3260643</v>
      </c>
      <c r="R3056" s="152">
        <v>46205.64372685185</v>
      </c>
      <c r="S3056" s="153" t="s">
        <v>22564</v>
      </c>
      <c r="T3056" s="100"/>
      <c r="U3056" s="100"/>
      <c r="V3056" s="100" t="s">
        <v>87</v>
      </c>
      <c r="W3056" s="100" t="s">
        <v>113</v>
      </c>
      <c r="X3056" s="100"/>
      <c r="Y3056" s="152"/>
      <c r="Z3056" s="100"/>
      <c r="AA3056" s="100">
        <v>1.0</v>
      </c>
      <c r="AB3056" s="100"/>
      <c r="AC3056" s="100">
        <v>375.0</v>
      </c>
      <c r="AE3056" s="100" t="s">
        <v>670</v>
      </c>
      <c r="AF3056" s="100">
        <v>4.0</v>
      </c>
      <c r="AG3056" s="100"/>
      <c r="AH3056" s="100"/>
      <c r="AI3056" s="100"/>
      <c r="AJ3056" s="100"/>
      <c r="AK3056" s="100"/>
      <c r="AL3056" s="100"/>
      <c r="AM3056" s="100"/>
      <c r="AN3056" s="100"/>
      <c r="AO3056" s="100"/>
      <c r="AP3056" s="100"/>
      <c r="AQ3056" s="100"/>
      <c r="AR3056" s="100"/>
      <c r="AS3056" s="100"/>
    </row>
    <row r="3057" ht="15.75" customHeight="1">
      <c r="A3057" s="152">
        <v>46205.0</v>
      </c>
      <c r="B3057" s="100" t="s">
        <v>39</v>
      </c>
      <c r="C3057" s="101" t="s">
        <v>15140</v>
      </c>
      <c r="D3057" s="100" t="s">
        <v>15577</v>
      </c>
      <c r="E3057" s="100" t="s">
        <v>769</v>
      </c>
      <c r="F3057" s="100">
        <v>99.0</v>
      </c>
      <c r="G3057" s="100" t="s">
        <v>55</v>
      </c>
      <c r="H3057" s="100" t="s">
        <v>56</v>
      </c>
      <c r="I3057" s="100" t="s">
        <v>45</v>
      </c>
      <c r="J3057" s="100" t="s">
        <v>77</v>
      </c>
      <c r="K3057" s="100"/>
      <c r="L3057" s="100" t="s">
        <v>770</v>
      </c>
      <c r="M3057" s="100" t="s">
        <v>771</v>
      </c>
      <c r="N3057" s="100"/>
      <c r="O3057" s="100"/>
      <c r="P3057" s="100">
        <v>24.9648069</v>
      </c>
      <c r="Q3057" s="152">
        <v>121.3429496</v>
      </c>
      <c r="R3057" s="152">
        <v>46205.66564814815</v>
      </c>
      <c r="S3057" s="153" t="s">
        <v>22565</v>
      </c>
      <c r="T3057" s="100"/>
      <c r="U3057" s="100"/>
      <c r="V3057" s="100" t="s">
        <v>87</v>
      </c>
      <c r="W3057" s="100" t="s">
        <v>156</v>
      </c>
      <c r="X3057" s="100"/>
      <c r="Y3057" s="152"/>
      <c r="Z3057" s="100"/>
      <c r="AA3057" s="100">
        <v>1.0</v>
      </c>
      <c r="AB3057" s="100"/>
      <c r="AC3057" s="100">
        <v>377.0</v>
      </c>
      <c r="AE3057" s="100" t="s">
        <v>20512</v>
      </c>
      <c r="AF3057" s="100">
        <v>6.0</v>
      </c>
      <c r="AG3057" s="100"/>
      <c r="AH3057" s="100"/>
      <c r="AI3057" s="100"/>
      <c r="AJ3057" s="100"/>
      <c r="AK3057" s="100"/>
      <c r="AL3057" s="100"/>
      <c r="AM3057" s="100"/>
      <c r="AN3057" s="100"/>
      <c r="AO3057" s="100"/>
      <c r="AP3057" s="100"/>
      <c r="AQ3057" s="100"/>
      <c r="AR3057" s="100"/>
      <c r="AS3057" s="100"/>
    </row>
    <row r="3058" ht="15.75" customHeight="1">
      <c r="A3058" s="152">
        <v>46205.0</v>
      </c>
      <c r="B3058" s="100" t="s">
        <v>61</v>
      </c>
      <c r="C3058" s="101" t="s">
        <v>15098</v>
      </c>
      <c r="D3058" s="100" t="s">
        <v>18671</v>
      </c>
      <c r="E3058" s="100" t="s">
        <v>249</v>
      </c>
      <c r="F3058" s="100">
        <v>9.0</v>
      </c>
      <c r="G3058" s="100" t="s">
        <v>65</v>
      </c>
      <c r="H3058" s="100" t="s">
        <v>66</v>
      </c>
      <c r="I3058" s="100" t="s">
        <v>45</v>
      </c>
      <c r="J3058" s="100" t="s">
        <v>77</v>
      </c>
      <c r="K3058" s="100"/>
      <c r="L3058" s="100" t="s">
        <v>250</v>
      </c>
      <c r="M3058" s="100" t="s">
        <v>251</v>
      </c>
      <c r="N3058" s="100"/>
      <c r="O3058" s="100"/>
      <c r="P3058" s="100">
        <v>24.9572538</v>
      </c>
      <c r="Q3058" s="152">
        <v>121.3260643</v>
      </c>
      <c r="R3058" s="152">
        <v>46205.63321759259</v>
      </c>
      <c r="S3058" s="153" t="s">
        <v>22566</v>
      </c>
      <c r="T3058" s="100"/>
      <c r="U3058" s="100"/>
      <c r="V3058" s="100" t="s">
        <v>49</v>
      </c>
      <c r="W3058" s="100" t="s">
        <v>59</v>
      </c>
      <c r="X3058" s="100"/>
      <c r="Y3058" s="152"/>
      <c r="Z3058" s="100"/>
      <c r="AA3058" s="100">
        <v>1.0</v>
      </c>
      <c r="AB3058" s="100"/>
      <c r="AC3058" s="100">
        <v>343.0</v>
      </c>
      <c r="AE3058" s="100" t="s">
        <v>681</v>
      </c>
      <c r="AF3058" s="100">
        <v>15.0</v>
      </c>
      <c r="AG3058" s="100"/>
      <c r="AH3058" s="100"/>
      <c r="AI3058" s="100"/>
      <c r="AJ3058" s="100"/>
      <c r="AK3058" s="100"/>
      <c r="AL3058" s="100"/>
      <c r="AM3058" s="100"/>
      <c r="AN3058" s="100"/>
      <c r="AO3058" s="100"/>
      <c r="AP3058" s="100"/>
      <c r="AQ3058" s="100"/>
      <c r="AR3058" s="100"/>
      <c r="AS3058" s="100"/>
    </row>
    <row r="3059" ht="15.75" customHeight="1">
      <c r="A3059" s="152">
        <v>46205.0</v>
      </c>
      <c r="B3059" s="100" t="s">
        <v>39</v>
      </c>
      <c r="C3059" s="101" t="s">
        <v>14930</v>
      </c>
      <c r="D3059" s="100" t="s">
        <v>1362</v>
      </c>
      <c r="E3059" s="100" t="s">
        <v>39</v>
      </c>
      <c r="F3059" s="100">
        <v>0.0</v>
      </c>
      <c r="G3059" s="100" t="s">
        <v>43</v>
      </c>
      <c r="H3059" s="100" t="s">
        <v>44</v>
      </c>
      <c r="I3059" s="100" t="s">
        <v>45</v>
      </c>
      <c r="J3059" s="100"/>
      <c r="K3059" s="100"/>
      <c r="L3059" s="100"/>
      <c r="M3059" s="100"/>
      <c r="N3059" s="100"/>
      <c r="O3059" s="100"/>
      <c r="P3059" s="100">
        <v>24.9352238</v>
      </c>
      <c r="Q3059" s="152">
        <v>121.3387194</v>
      </c>
      <c r="R3059" s="152">
        <v>46204.732465277775</v>
      </c>
      <c r="S3059" s="153" t="s">
        <v>22567</v>
      </c>
      <c r="T3059" s="100"/>
      <c r="U3059" s="100"/>
      <c r="V3059" s="100" t="s">
        <v>22568</v>
      </c>
      <c r="W3059" s="100" t="s">
        <v>59</v>
      </c>
      <c r="X3059" s="100"/>
      <c r="Y3059" s="152"/>
      <c r="Z3059" s="100"/>
      <c r="AA3059" s="100">
        <v>1.0</v>
      </c>
      <c r="AB3059" s="100" t="b">
        <v>1</v>
      </c>
      <c r="AC3059" s="100">
        <v>14.0</v>
      </c>
      <c r="AE3059" s="100" t="s">
        <v>22569</v>
      </c>
      <c r="AF3059" s="100">
        <v>3.0</v>
      </c>
      <c r="AG3059" s="100"/>
      <c r="AH3059" s="100"/>
      <c r="AI3059" s="100"/>
      <c r="AJ3059" s="100"/>
      <c r="AK3059" s="100"/>
      <c r="AL3059" s="100"/>
      <c r="AM3059" s="100"/>
      <c r="AN3059" s="100"/>
      <c r="AO3059" s="100"/>
      <c r="AP3059" s="100"/>
      <c r="AQ3059" s="100"/>
      <c r="AR3059" s="100"/>
      <c r="AS3059" s="100"/>
    </row>
    <row r="3060" ht="15.75" customHeight="1">
      <c r="A3060" s="152">
        <v>46205.0</v>
      </c>
      <c r="B3060" s="100" t="s">
        <v>61</v>
      </c>
      <c r="C3060" s="101" t="s">
        <v>15094</v>
      </c>
      <c r="D3060" s="100" t="s">
        <v>15778</v>
      </c>
      <c r="E3060" s="100" t="s">
        <v>249</v>
      </c>
      <c r="F3060" s="100">
        <v>30.0</v>
      </c>
      <c r="G3060" s="100" t="s">
        <v>65</v>
      </c>
      <c r="H3060" s="100" t="s">
        <v>66</v>
      </c>
      <c r="I3060" s="100" t="s">
        <v>45</v>
      </c>
      <c r="J3060" s="100"/>
      <c r="K3060" s="100"/>
      <c r="L3060" s="100" t="s">
        <v>250</v>
      </c>
      <c r="M3060" s="100" t="s">
        <v>251</v>
      </c>
      <c r="N3060" s="100"/>
      <c r="O3060" s="100"/>
      <c r="P3060" s="100">
        <v>24.9572538</v>
      </c>
      <c r="Q3060" s="152">
        <v>121.3260643</v>
      </c>
      <c r="R3060" s="152">
        <v>46205.62459490741</v>
      </c>
      <c r="S3060" s="153" t="s">
        <v>22570</v>
      </c>
      <c r="T3060" s="100"/>
      <c r="U3060" s="100"/>
      <c r="V3060" s="100" t="s">
        <v>87</v>
      </c>
      <c r="W3060" s="100" t="s">
        <v>275</v>
      </c>
      <c r="X3060" s="100"/>
      <c r="Y3060" s="152"/>
      <c r="Z3060" s="100"/>
      <c r="AA3060" s="100">
        <v>1.0</v>
      </c>
      <c r="AB3060" s="100"/>
      <c r="AC3060" s="100">
        <v>342.0</v>
      </c>
      <c r="AE3060" s="100" t="s">
        <v>697</v>
      </c>
      <c r="AF3060" s="100">
        <v>2.0</v>
      </c>
      <c r="AG3060" s="100"/>
      <c r="AH3060" s="100"/>
      <c r="AI3060" s="100"/>
      <c r="AJ3060" s="100"/>
      <c r="AK3060" s="100"/>
      <c r="AL3060" s="100"/>
      <c r="AM3060" s="100"/>
      <c r="AN3060" s="100"/>
      <c r="AO3060" s="100"/>
      <c r="AP3060" s="100"/>
      <c r="AQ3060" s="100"/>
      <c r="AR3060" s="100"/>
      <c r="AS3060" s="100"/>
    </row>
    <row r="3061" ht="15.75" customHeight="1">
      <c r="A3061" s="152">
        <v>46205.0</v>
      </c>
      <c r="B3061" s="100" t="s">
        <v>133</v>
      </c>
      <c r="C3061" s="101" t="s">
        <v>15102</v>
      </c>
      <c r="D3061" s="100" t="s">
        <v>19549</v>
      </c>
      <c r="E3061" s="100" t="s">
        <v>673</v>
      </c>
      <c r="F3061" s="100">
        <v>62.0</v>
      </c>
      <c r="G3061" s="100" t="s">
        <v>55</v>
      </c>
      <c r="H3061" s="100" t="s">
        <v>56</v>
      </c>
      <c r="I3061" s="100" t="s">
        <v>45</v>
      </c>
      <c r="J3061" s="100" t="s">
        <v>77</v>
      </c>
      <c r="K3061" s="100" t="s">
        <v>161</v>
      </c>
      <c r="L3061" s="100" t="s">
        <v>674</v>
      </c>
      <c r="M3061" s="100" t="s">
        <v>675</v>
      </c>
      <c r="N3061" s="100"/>
      <c r="O3061" s="100"/>
      <c r="P3061" s="100">
        <v>24.9423847</v>
      </c>
      <c r="Q3061" s="152">
        <v>121.3474805</v>
      </c>
      <c r="R3061" s="152">
        <v>46205.63940972222</v>
      </c>
      <c r="S3061" s="153" t="s">
        <v>22571</v>
      </c>
      <c r="T3061" s="100"/>
      <c r="U3061" s="100">
        <v>2.26705888E8</v>
      </c>
      <c r="V3061" s="100" t="s">
        <v>143</v>
      </c>
      <c r="W3061" s="100" t="s">
        <v>113</v>
      </c>
      <c r="X3061" s="100"/>
      <c r="Y3061" s="152"/>
      <c r="Z3061" s="100"/>
      <c r="AA3061" s="100">
        <v>1.0</v>
      </c>
      <c r="AB3061" s="100"/>
      <c r="AC3061" s="100">
        <v>373.0</v>
      </c>
      <c r="AE3061" s="100" t="s">
        <v>20354</v>
      </c>
      <c r="AF3061" s="100">
        <v>4.0</v>
      </c>
      <c r="AG3061" s="100"/>
      <c r="AH3061" s="100"/>
      <c r="AI3061" s="100"/>
      <c r="AJ3061" s="100"/>
      <c r="AK3061" s="100"/>
      <c r="AL3061" s="100"/>
      <c r="AM3061" s="100"/>
      <c r="AN3061" s="100"/>
      <c r="AO3061" s="100"/>
      <c r="AP3061" s="100"/>
      <c r="AQ3061" s="100"/>
      <c r="AR3061" s="100"/>
      <c r="AS3061" s="100"/>
    </row>
    <row r="3062" ht="15.75" customHeight="1">
      <c r="A3062" s="152">
        <v>46205.0</v>
      </c>
      <c r="B3062" s="100" t="s">
        <v>39</v>
      </c>
      <c r="C3062" s="101" t="s">
        <v>14926</v>
      </c>
      <c r="D3062" s="100" t="s">
        <v>20510</v>
      </c>
      <c r="E3062" s="100" t="s">
        <v>39</v>
      </c>
      <c r="F3062" s="100">
        <v>0.0</v>
      </c>
      <c r="G3062" s="100" t="s">
        <v>43</v>
      </c>
      <c r="H3062" s="100" t="s">
        <v>44</v>
      </c>
      <c r="I3062" s="100" t="s">
        <v>45</v>
      </c>
      <c r="J3062" s="100"/>
      <c r="K3062" s="100"/>
      <c r="L3062" s="100"/>
      <c r="M3062" s="100"/>
      <c r="N3062" s="100"/>
      <c r="O3062" s="100"/>
      <c r="P3062" s="100">
        <v>24.9352238</v>
      </c>
      <c r="Q3062" s="152">
        <v>121.3387194</v>
      </c>
      <c r="R3062" s="152">
        <v>46204.732465277775</v>
      </c>
      <c r="S3062" s="153" t="s">
        <v>22572</v>
      </c>
      <c r="T3062" s="100"/>
      <c r="U3062" s="100"/>
      <c r="V3062" s="100" t="s">
        <v>20430</v>
      </c>
      <c r="W3062" s="100" t="s">
        <v>59</v>
      </c>
      <c r="X3062" s="100"/>
      <c r="Y3062" s="152"/>
      <c r="Z3062" s="100"/>
      <c r="AA3062" s="100">
        <v>1.0</v>
      </c>
      <c r="AB3062" s="100" t="b">
        <v>1</v>
      </c>
      <c r="AC3062" s="100">
        <v>12.0</v>
      </c>
      <c r="AE3062" s="100" t="s">
        <v>22573</v>
      </c>
      <c r="AF3062" s="100">
        <v>1.0</v>
      </c>
      <c r="AG3062" s="100"/>
      <c r="AH3062" s="100"/>
      <c r="AI3062" s="100"/>
      <c r="AJ3062" s="100"/>
      <c r="AK3062" s="100"/>
      <c r="AL3062" s="100"/>
      <c r="AM3062" s="100"/>
      <c r="AN3062" s="100"/>
      <c r="AO3062" s="100"/>
      <c r="AP3062" s="100"/>
      <c r="AQ3062" s="100"/>
      <c r="AR3062" s="100"/>
      <c r="AS3062" s="100"/>
    </row>
    <row r="3063" ht="15.75" customHeight="1">
      <c r="A3063" s="152">
        <v>46205.0</v>
      </c>
      <c r="B3063" s="100" t="s">
        <v>39</v>
      </c>
      <c r="C3063" s="101" t="s">
        <v>14936</v>
      </c>
      <c r="D3063" s="100" t="s">
        <v>1059</v>
      </c>
      <c r="E3063" s="100" t="s">
        <v>39</v>
      </c>
      <c r="F3063" s="100">
        <v>32.0</v>
      </c>
      <c r="G3063" s="100" t="s">
        <v>43</v>
      </c>
      <c r="H3063" s="100" t="s">
        <v>44</v>
      </c>
      <c r="I3063" s="100" t="s">
        <v>45</v>
      </c>
      <c r="J3063" s="100"/>
      <c r="K3063" s="100"/>
      <c r="L3063" s="100"/>
      <c r="M3063" s="100"/>
      <c r="N3063" s="100"/>
      <c r="O3063" s="100"/>
      <c r="P3063" s="100">
        <v>24.9352238</v>
      </c>
      <c r="Q3063" s="152">
        <v>121.3387194</v>
      </c>
      <c r="R3063" s="152">
        <v>46204.732465277775</v>
      </c>
      <c r="S3063" s="153" t="s">
        <v>22574</v>
      </c>
      <c r="T3063" s="100"/>
      <c r="U3063" s="100"/>
      <c r="V3063" s="100" t="s">
        <v>87</v>
      </c>
      <c r="W3063" s="100" t="s">
        <v>275</v>
      </c>
      <c r="X3063" s="100"/>
      <c r="Y3063" s="152"/>
      <c r="Z3063" s="100"/>
      <c r="AA3063" s="100">
        <v>1.0</v>
      </c>
      <c r="AB3063" s="100" t="b">
        <v>1</v>
      </c>
      <c r="AC3063" s="100">
        <v>17.0</v>
      </c>
      <c r="AE3063" s="100" t="s">
        <v>22575</v>
      </c>
      <c r="AF3063" s="100">
        <v>2.0</v>
      </c>
      <c r="AG3063" s="100"/>
      <c r="AH3063" s="100"/>
      <c r="AI3063" s="100"/>
      <c r="AJ3063" s="100"/>
      <c r="AK3063" s="100"/>
      <c r="AL3063" s="100"/>
      <c r="AM3063" s="100"/>
      <c r="AN3063" s="100"/>
      <c r="AO3063" s="100"/>
      <c r="AP3063" s="100"/>
      <c r="AQ3063" s="100"/>
      <c r="AR3063" s="100"/>
      <c r="AS3063" s="100"/>
    </row>
    <row r="3064" ht="15.75" customHeight="1">
      <c r="A3064" s="152">
        <v>46205.0</v>
      </c>
      <c r="B3064" s="100" t="s">
        <v>61</v>
      </c>
      <c r="C3064" s="101" t="s">
        <v>14998</v>
      </c>
      <c r="D3064" s="100" t="s">
        <v>278</v>
      </c>
      <c r="E3064" s="100" t="s">
        <v>14994</v>
      </c>
      <c r="F3064" s="100">
        <v>100.0</v>
      </c>
      <c r="G3064" s="100" t="s">
        <v>43</v>
      </c>
      <c r="H3064" s="100" t="s">
        <v>44</v>
      </c>
      <c r="I3064" s="100" t="s">
        <v>45</v>
      </c>
      <c r="J3064" s="100"/>
      <c r="K3064" s="100" t="s">
        <v>67</v>
      </c>
      <c r="L3064" s="100"/>
      <c r="M3064" s="100"/>
      <c r="N3064" s="100"/>
      <c r="O3064" s="100"/>
      <c r="P3064" s="100">
        <v>25.0333365</v>
      </c>
      <c r="Q3064" s="152">
        <v>121.5705215</v>
      </c>
      <c r="R3064" s="152">
        <v>46205.44146990741</v>
      </c>
      <c r="S3064" s="153" t="s">
        <v>22576</v>
      </c>
      <c r="T3064" s="100" t="s">
        <v>235</v>
      </c>
      <c r="U3064" s="100" t="s">
        <v>15599</v>
      </c>
      <c r="V3064" s="100" t="s">
        <v>71</v>
      </c>
      <c r="W3064" s="100" t="s">
        <v>16947</v>
      </c>
      <c r="X3064" s="100"/>
      <c r="Y3064" s="152"/>
      <c r="Z3064" s="100"/>
      <c r="AA3064" s="100">
        <v>1.0</v>
      </c>
      <c r="AB3064" s="100"/>
      <c r="AC3064" s="100">
        <v>4.0</v>
      </c>
      <c r="AE3064" s="100" t="s">
        <v>20453</v>
      </c>
      <c r="AF3064" s="100">
        <v>340.0</v>
      </c>
      <c r="AG3064" s="100"/>
      <c r="AH3064" s="100"/>
      <c r="AI3064" s="100"/>
      <c r="AJ3064" s="100"/>
      <c r="AK3064" s="100"/>
      <c r="AL3064" s="100"/>
      <c r="AM3064" s="100"/>
      <c r="AN3064" s="100"/>
      <c r="AO3064" s="100"/>
      <c r="AP3064" s="100"/>
      <c r="AQ3064" s="100"/>
      <c r="AR3064" s="100"/>
      <c r="AS3064" s="100"/>
    </row>
    <row r="3065" ht="15.75" customHeight="1">
      <c r="A3065" s="152">
        <v>46205.0</v>
      </c>
      <c r="B3065" s="100" t="s">
        <v>39</v>
      </c>
      <c r="C3065" s="101" t="s">
        <v>14993</v>
      </c>
      <c r="D3065" s="100" t="s">
        <v>536</v>
      </c>
      <c r="E3065" s="100" t="s">
        <v>14994</v>
      </c>
      <c r="F3065" s="100">
        <v>547.0</v>
      </c>
      <c r="G3065" s="100" t="s">
        <v>43</v>
      </c>
      <c r="H3065" s="100" t="s">
        <v>44</v>
      </c>
      <c r="I3065" s="100" t="s">
        <v>45</v>
      </c>
      <c r="J3065" s="100"/>
      <c r="K3065" s="100" t="s">
        <v>67</v>
      </c>
      <c r="L3065" s="100"/>
      <c r="M3065" s="100" t="s">
        <v>22577</v>
      </c>
      <c r="N3065" s="100"/>
      <c r="O3065" s="100"/>
      <c r="P3065" s="100">
        <v>25.0333365</v>
      </c>
      <c r="Q3065" s="152">
        <v>121.5705215</v>
      </c>
      <c r="R3065" s="152">
        <v>46205.44146990741</v>
      </c>
      <c r="S3065" s="153" t="s">
        <v>22578</v>
      </c>
      <c r="T3065" s="100" t="s">
        <v>22577</v>
      </c>
      <c r="U3065" s="100" t="s">
        <v>15599</v>
      </c>
      <c r="V3065" s="100" t="s">
        <v>22031</v>
      </c>
      <c r="W3065" s="100" t="s">
        <v>113</v>
      </c>
      <c r="X3065" s="100"/>
      <c r="Y3065" s="152"/>
      <c r="Z3065" s="100"/>
      <c r="AA3065" s="100">
        <v>1.0</v>
      </c>
      <c r="AB3065" s="100" t="b">
        <v>1</v>
      </c>
      <c r="AC3065" s="100">
        <v>3.0</v>
      </c>
      <c r="AE3065" s="100" t="s">
        <v>20523</v>
      </c>
      <c r="AF3065" s="100">
        <v>5.0</v>
      </c>
      <c r="AG3065" s="100" t="s">
        <v>20174</v>
      </c>
      <c r="AH3065" s="100">
        <v>22.0</v>
      </c>
      <c r="AI3065" s="100" t="s">
        <v>114</v>
      </c>
      <c r="AJ3065" s="100">
        <v>22.0</v>
      </c>
      <c r="AK3065" s="100"/>
      <c r="AL3065" s="100"/>
      <c r="AM3065" s="100"/>
      <c r="AN3065" s="100"/>
      <c r="AO3065" s="100"/>
      <c r="AP3065" s="100"/>
      <c r="AQ3065" s="100"/>
      <c r="AR3065" s="100"/>
      <c r="AS3065" s="100"/>
    </row>
    <row r="3066" ht="15.75" customHeight="1">
      <c r="A3066" s="152">
        <v>46205.0</v>
      </c>
      <c r="B3066" s="100" t="s">
        <v>39</v>
      </c>
      <c r="C3066" s="101" t="s">
        <v>14934</v>
      </c>
      <c r="D3066" s="100" t="s">
        <v>536</v>
      </c>
      <c r="E3066" s="100" t="s">
        <v>39</v>
      </c>
      <c r="F3066" s="100">
        <v>16.0</v>
      </c>
      <c r="G3066" s="100" t="s">
        <v>43</v>
      </c>
      <c r="H3066" s="100" t="s">
        <v>44</v>
      </c>
      <c r="I3066" s="100" t="s">
        <v>45</v>
      </c>
      <c r="J3066" s="100"/>
      <c r="K3066" s="100"/>
      <c r="L3066" s="100"/>
      <c r="M3066" s="100" t="s">
        <v>78</v>
      </c>
      <c r="N3066" s="100"/>
      <c r="O3066" s="100"/>
      <c r="P3066" s="100">
        <v>24.9352238</v>
      </c>
      <c r="Q3066" s="152">
        <v>121.3387194</v>
      </c>
      <c r="R3066" s="152">
        <v>46204.732465277775</v>
      </c>
      <c r="S3066" s="153" t="s">
        <v>22579</v>
      </c>
      <c r="T3066" s="100"/>
      <c r="U3066" s="100"/>
      <c r="V3066" s="100" t="s">
        <v>87</v>
      </c>
      <c r="W3066" s="100" t="s">
        <v>59</v>
      </c>
      <c r="X3066" s="100"/>
      <c r="Y3066" s="152"/>
      <c r="Z3066" s="100"/>
      <c r="AA3066" s="100">
        <v>1.0</v>
      </c>
      <c r="AB3066" s="100" t="b">
        <v>1</v>
      </c>
      <c r="AC3066" s="100">
        <v>16.0</v>
      </c>
      <c r="AE3066" s="100" t="s">
        <v>20523</v>
      </c>
      <c r="AF3066" s="100">
        <v>1.0</v>
      </c>
      <c r="AG3066" s="100"/>
      <c r="AH3066" s="100"/>
      <c r="AI3066" s="100"/>
      <c r="AJ3066" s="100"/>
      <c r="AK3066" s="100"/>
      <c r="AL3066" s="100"/>
      <c r="AM3066" s="100"/>
      <c r="AN3066" s="100"/>
      <c r="AO3066" s="100"/>
      <c r="AP3066" s="100"/>
      <c r="AQ3066" s="100"/>
      <c r="AR3066" s="100"/>
      <c r="AS3066" s="100"/>
    </row>
    <row r="3067" ht="15.75" customHeight="1">
      <c r="A3067" s="152">
        <v>46205.0</v>
      </c>
      <c r="B3067" s="100" t="s">
        <v>133</v>
      </c>
      <c r="C3067" s="101" t="s">
        <v>14953</v>
      </c>
      <c r="D3067" s="100" t="s">
        <v>550</v>
      </c>
      <c r="E3067" s="100" t="s">
        <v>14954</v>
      </c>
      <c r="F3067" s="100">
        <v>126.0</v>
      </c>
      <c r="G3067" s="100" t="s">
        <v>118</v>
      </c>
      <c r="H3067" s="100" t="s">
        <v>119</v>
      </c>
      <c r="I3067" s="100" t="s">
        <v>45</v>
      </c>
      <c r="J3067" s="100"/>
      <c r="K3067" s="100" t="s">
        <v>15436</v>
      </c>
      <c r="L3067" s="100" t="s">
        <v>18027</v>
      </c>
      <c r="M3067" s="100" t="s">
        <v>22580</v>
      </c>
      <c r="N3067" s="100"/>
      <c r="O3067" s="100"/>
      <c r="P3067" s="100">
        <v>24.9612158</v>
      </c>
      <c r="Q3067" s="152">
        <v>121.4198043</v>
      </c>
      <c r="R3067" s="152">
        <v>46205.39150462963</v>
      </c>
      <c r="S3067" s="153" t="s">
        <v>22581</v>
      </c>
      <c r="T3067" s="100" t="s">
        <v>22582</v>
      </c>
      <c r="U3067" s="100" t="s">
        <v>22583</v>
      </c>
      <c r="V3067" s="100" t="s">
        <v>501</v>
      </c>
      <c r="W3067" s="100" t="s">
        <v>50</v>
      </c>
      <c r="X3067" s="100"/>
      <c r="Y3067" s="152"/>
      <c r="Z3067" s="100"/>
      <c r="AA3067" s="100">
        <v>1.0</v>
      </c>
      <c r="AB3067" s="100" t="b">
        <v>1</v>
      </c>
      <c r="AC3067" s="100">
        <v>277.0</v>
      </c>
      <c r="AE3067" s="100" t="s">
        <v>21610</v>
      </c>
      <c r="AF3067" s="100">
        <v>8.0</v>
      </c>
      <c r="AG3067" s="100"/>
      <c r="AH3067" s="100"/>
      <c r="AI3067" s="100"/>
      <c r="AJ3067" s="100"/>
      <c r="AK3067" s="100"/>
      <c r="AL3067" s="100"/>
      <c r="AM3067" s="100"/>
      <c r="AN3067" s="100"/>
      <c r="AO3067" s="100"/>
      <c r="AP3067" s="100"/>
      <c r="AQ3067" s="100"/>
      <c r="AR3067" s="100"/>
      <c r="AS3067" s="100"/>
    </row>
    <row r="3068" ht="15.75" customHeight="1">
      <c r="A3068" s="152">
        <v>46205.0</v>
      </c>
      <c r="B3068" s="100" t="s">
        <v>61</v>
      </c>
      <c r="C3068" s="101" t="s">
        <v>14943</v>
      </c>
      <c r="D3068" s="100" t="s">
        <v>299</v>
      </c>
      <c r="E3068" s="100" t="s">
        <v>14944</v>
      </c>
      <c r="F3068" s="100">
        <v>0.0</v>
      </c>
      <c r="G3068" s="100" t="s">
        <v>65</v>
      </c>
      <c r="H3068" s="100" t="s">
        <v>66</v>
      </c>
      <c r="I3068" s="100" t="s">
        <v>45</v>
      </c>
      <c r="J3068" s="100"/>
      <c r="K3068" s="100"/>
      <c r="L3068" s="100" t="s">
        <v>22584</v>
      </c>
      <c r="M3068" s="100"/>
      <c r="N3068" s="100" t="s">
        <v>369</v>
      </c>
      <c r="O3068" s="100"/>
      <c r="P3068" s="100">
        <v>25.0643356</v>
      </c>
      <c r="Q3068" s="152">
        <v>121.4325555</v>
      </c>
      <c r="R3068" s="152">
        <v>46205.375243055554</v>
      </c>
      <c r="S3068" s="100"/>
      <c r="T3068" s="100" t="s">
        <v>16479</v>
      </c>
      <c r="U3068" s="100" t="s">
        <v>605</v>
      </c>
      <c r="V3068" s="100" t="s">
        <v>17041</v>
      </c>
      <c r="W3068" s="100">
        <v>10.0</v>
      </c>
      <c r="X3068" s="100"/>
      <c r="Y3068" s="152"/>
      <c r="Z3068" s="100"/>
      <c r="AA3068" s="100"/>
      <c r="AB3068" s="100"/>
      <c r="AC3068" s="100">
        <v>2.0</v>
      </c>
      <c r="AG3068" s="100"/>
      <c r="AH3068" s="100"/>
      <c r="AI3068" s="100"/>
      <c r="AJ3068" s="100"/>
      <c r="AK3068" s="100"/>
      <c r="AL3068" s="100"/>
      <c r="AM3068" s="100"/>
      <c r="AN3068" s="100"/>
      <c r="AO3068" s="100"/>
      <c r="AP3068" s="100"/>
      <c r="AQ3068" s="100"/>
      <c r="AR3068" s="100"/>
      <c r="AS3068" s="100"/>
    </row>
    <row r="3069" ht="15.75" customHeight="1">
      <c r="A3069" s="152">
        <v>46205.0</v>
      </c>
      <c r="B3069" s="100" t="s">
        <v>39</v>
      </c>
      <c r="C3069" s="101" t="s">
        <v>15032</v>
      </c>
      <c r="D3069" s="100" t="s">
        <v>17163</v>
      </c>
      <c r="E3069" s="100" t="s">
        <v>15033</v>
      </c>
      <c r="F3069" s="100">
        <v>220.0</v>
      </c>
      <c r="G3069" s="100" t="s">
        <v>43</v>
      </c>
      <c r="H3069" s="100" t="s">
        <v>44</v>
      </c>
      <c r="I3069" s="100" t="s">
        <v>45</v>
      </c>
      <c r="J3069" s="100"/>
      <c r="K3069" s="100" t="s">
        <v>67</v>
      </c>
      <c r="L3069" s="100" t="s">
        <v>22585</v>
      </c>
      <c r="M3069" s="100" t="s">
        <v>22586</v>
      </c>
      <c r="N3069" s="100"/>
      <c r="O3069" s="100"/>
      <c r="P3069" s="100">
        <v>25.0606291</v>
      </c>
      <c r="Q3069" s="152">
        <v>121.6173839</v>
      </c>
      <c r="R3069" s="152">
        <v>46205.49024305555</v>
      </c>
      <c r="S3069" s="153" t="s">
        <v>22587</v>
      </c>
      <c r="T3069" s="100" t="s">
        <v>18371</v>
      </c>
      <c r="U3069" s="100" t="s">
        <v>22588</v>
      </c>
      <c r="V3069" s="100" t="s">
        <v>20560</v>
      </c>
      <c r="W3069" s="100" t="s">
        <v>275</v>
      </c>
      <c r="X3069" s="100"/>
      <c r="Y3069" s="152"/>
      <c r="Z3069" s="100"/>
      <c r="AA3069" s="100">
        <v>1.0</v>
      </c>
      <c r="AB3069" s="100" t="b">
        <v>1</v>
      </c>
      <c r="AC3069" s="100">
        <v>5.0</v>
      </c>
      <c r="AE3069" s="100" t="s">
        <v>22589</v>
      </c>
      <c r="AF3069" s="100">
        <v>42.0</v>
      </c>
      <c r="AG3069" s="100" t="s">
        <v>22590</v>
      </c>
      <c r="AH3069" s="100">
        <v>12.0</v>
      </c>
      <c r="AI3069" s="100"/>
      <c r="AJ3069" s="100"/>
      <c r="AK3069" s="100"/>
      <c r="AL3069" s="100"/>
      <c r="AM3069" s="100"/>
      <c r="AN3069" s="100"/>
      <c r="AO3069" s="100"/>
      <c r="AP3069" s="100"/>
      <c r="AQ3069" s="100"/>
      <c r="AR3069" s="100"/>
      <c r="AS3069" s="100"/>
    </row>
    <row r="3070" ht="15.75" customHeight="1">
      <c r="A3070" s="152">
        <v>46205.0</v>
      </c>
      <c r="B3070" s="100" t="s">
        <v>61</v>
      </c>
      <c r="C3070" s="101" t="s">
        <v>14988</v>
      </c>
      <c r="D3070" s="100" t="s">
        <v>313</v>
      </c>
      <c r="E3070" s="100" t="s">
        <v>14989</v>
      </c>
      <c r="F3070" s="100">
        <v>317.0</v>
      </c>
      <c r="G3070" s="100" t="s">
        <v>118</v>
      </c>
      <c r="H3070" s="100" t="s">
        <v>119</v>
      </c>
      <c r="I3070" s="100" t="s">
        <v>45</v>
      </c>
      <c r="J3070" s="100"/>
      <c r="K3070" s="100" t="s">
        <v>16453</v>
      </c>
      <c r="L3070" s="100"/>
      <c r="M3070" s="100"/>
      <c r="N3070" s="100"/>
      <c r="O3070" s="100"/>
      <c r="P3070" s="100">
        <v>24.9362237</v>
      </c>
      <c r="Q3070" s="152">
        <v>121.5088914</v>
      </c>
      <c r="R3070" s="152">
        <v>46205.43599537037</v>
      </c>
      <c r="S3070" s="153" t="s">
        <v>22591</v>
      </c>
      <c r="T3070" s="100" t="s">
        <v>983</v>
      </c>
      <c r="U3070" s="100" t="s">
        <v>22592</v>
      </c>
      <c r="V3070" s="100" t="s">
        <v>87</v>
      </c>
      <c r="W3070" s="100" t="s">
        <v>16947</v>
      </c>
      <c r="X3070" s="100"/>
      <c r="Y3070" s="152"/>
      <c r="Z3070" s="100"/>
      <c r="AA3070" s="100">
        <v>1.0</v>
      </c>
      <c r="AB3070" s="100"/>
      <c r="AC3070" s="100">
        <v>278.0</v>
      </c>
      <c r="AE3070" s="100" t="s">
        <v>20340</v>
      </c>
      <c r="AF3070" s="100">
        <v>20.0</v>
      </c>
      <c r="AG3070" s="100"/>
      <c r="AH3070" s="100"/>
      <c r="AI3070" s="100"/>
      <c r="AJ3070" s="100"/>
      <c r="AK3070" s="100"/>
      <c r="AL3070" s="100"/>
      <c r="AM3070" s="100"/>
      <c r="AN3070" s="100"/>
      <c r="AO3070" s="100"/>
      <c r="AP3070" s="100"/>
      <c r="AQ3070" s="100"/>
      <c r="AR3070" s="100"/>
      <c r="AS3070" s="100"/>
    </row>
    <row r="3071" ht="15.75" customHeight="1">
      <c r="A3071" s="152">
        <v>46205.0</v>
      </c>
      <c r="B3071" s="100" t="s">
        <v>61</v>
      </c>
      <c r="C3071" s="101" t="s">
        <v>15037</v>
      </c>
      <c r="D3071" s="100" t="s">
        <v>313</v>
      </c>
      <c r="E3071" s="100" t="s">
        <v>15033</v>
      </c>
      <c r="F3071" s="100">
        <v>4.0</v>
      </c>
      <c r="G3071" s="100" t="s">
        <v>43</v>
      </c>
      <c r="H3071" s="100" t="s">
        <v>44</v>
      </c>
      <c r="I3071" s="100" t="s">
        <v>45</v>
      </c>
      <c r="J3071" s="100"/>
      <c r="K3071" s="100" t="s">
        <v>67</v>
      </c>
      <c r="L3071" s="100" t="s">
        <v>22593</v>
      </c>
      <c r="M3071" s="100"/>
      <c r="N3071" s="100"/>
      <c r="O3071" s="100"/>
      <c r="P3071" s="100">
        <v>25.0606291</v>
      </c>
      <c r="Q3071" s="152">
        <v>121.6173839</v>
      </c>
      <c r="R3071" s="152">
        <v>46205.49024305555</v>
      </c>
      <c r="S3071" s="153" t="s">
        <v>22594</v>
      </c>
      <c r="T3071" s="100" t="s">
        <v>18371</v>
      </c>
      <c r="U3071" s="100" t="s">
        <v>22588</v>
      </c>
      <c r="V3071" s="100" t="s">
        <v>394</v>
      </c>
      <c r="W3071" s="100" t="s">
        <v>59</v>
      </c>
      <c r="X3071" s="100"/>
      <c r="Y3071" s="152"/>
      <c r="Z3071" s="100"/>
      <c r="AA3071" s="100">
        <v>1.0</v>
      </c>
      <c r="AB3071" s="100"/>
      <c r="AC3071" s="100">
        <v>6.0</v>
      </c>
      <c r="AE3071" s="100" t="s">
        <v>20813</v>
      </c>
      <c r="AF3071" s="100">
        <v>15.0</v>
      </c>
      <c r="AG3071" s="100"/>
      <c r="AH3071" s="100"/>
      <c r="AI3071" s="100"/>
      <c r="AJ3071" s="100"/>
      <c r="AK3071" s="100"/>
      <c r="AL3071" s="100"/>
      <c r="AM3071" s="100"/>
      <c r="AN3071" s="100"/>
      <c r="AO3071" s="100"/>
      <c r="AP3071" s="100"/>
      <c r="AQ3071" s="100"/>
      <c r="AR3071" s="100"/>
      <c r="AS3071" s="100"/>
    </row>
    <row r="3072" ht="15.75" customHeight="1">
      <c r="A3072" s="152">
        <v>46205.0</v>
      </c>
      <c r="B3072" s="100" t="s">
        <v>133</v>
      </c>
      <c r="C3072" s="101" t="s">
        <v>14948</v>
      </c>
      <c r="D3072" s="100" t="s">
        <v>607</v>
      </c>
      <c r="E3072" s="100" t="s">
        <v>14949</v>
      </c>
      <c r="F3072" s="100">
        <v>0.0</v>
      </c>
      <c r="G3072" s="100" t="s">
        <v>65</v>
      </c>
      <c r="H3072" s="100" t="s">
        <v>66</v>
      </c>
      <c r="I3072" s="100" t="s">
        <v>45</v>
      </c>
      <c r="J3072" s="100"/>
      <c r="K3072" s="100"/>
      <c r="L3072" s="100" t="s">
        <v>454</v>
      </c>
      <c r="M3072" s="100"/>
      <c r="N3072" s="100" t="s">
        <v>369</v>
      </c>
      <c r="O3072" s="100"/>
      <c r="P3072" s="100">
        <v>25.0643356</v>
      </c>
      <c r="Q3072" s="152">
        <v>121.4325555</v>
      </c>
      <c r="R3072" s="152">
        <v>46205.37594907408</v>
      </c>
      <c r="S3072" s="100"/>
      <c r="T3072" s="100" t="s">
        <v>16479</v>
      </c>
      <c r="U3072" s="100" t="s">
        <v>605</v>
      </c>
      <c r="V3072" s="100" t="s">
        <v>372</v>
      </c>
      <c r="W3072" s="100">
        <v>1.0</v>
      </c>
      <c r="X3072" s="100"/>
      <c r="Y3072" s="152"/>
      <c r="Z3072" s="100"/>
      <c r="AA3072" s="100"/>
      <c r="AB3072" s="100"/>
      <c r="AC3072" s="100">
        <v>3.0</v>
      </c>
      <c r="AG3072" s="100"/>
      <c r="AH3072" s="100"/>
      <c r="AI3072" s="100"/>
      <c r="AJ3072" s="100"/>
      <c r="AK3072" s="100"/>
      <c r="AL3072" s="100"/>
      <c r="AM3072" s="100"/>
      <c r="AN3072" s="100"/>
      <c r="AO3072" s="100"/>
      <c r="AP3072" s="100"/>
      <c r="AQ3072" s="100"/>
      <c r="AR3072" s="100"/>
      <c r="AS3072" s="100"/>
    </row>
    <row r="3073" ht="15.75" customHeight="1">
      <c r="A3073" s="152">
        <v>46205.0</v>
      </c>
      <c r="B3073" s="100" t="s">
        <v>299</v>
      </c>
      <c r="C3073" s="101" t="s">
        <v>15022</v>
      </c>
      <c r="D3073" s="100" t="s">
        <v>15021</v>
      </c>
      <c r="E3073" s="100" t="s">
        <v>15023</v>
      </c>
      <c r="F3073" s="100">
        <v>0.0</v>
      </c>
      <c r="G3073" s="100" t="s">
        <v>118</v>
      </c>
      <c r="H3073" s="100" t="s">
        <v>119</v>
      </c>
      <c r="I3073" s="100" t="s">
        <v>45</v>
      </c>
      <c r="J3073" s="100"/>
      <c r="K3073" s="100"/>
      <c r="L3073" s="100" t="s">
        <v>22595</v>
      </c>
      <c r="M3073" s="100"/>
      <c r="N3073" s="100" t="s">
        <v>303</v>
      </c>
      <c r="O3073" s="100"/>
      <c r="P3073" s="100">
        <v>25.0798735</v>
      </c>
      <c r="Q3073" s="152">
        <v>121.5788048</v>
      </c>
      <c r="R3073" s="152">
        <v>46205.48574074074</v>
      </c>
      <c r="S3073" s="100"/>
      <c r="T3073" s="100"/>
      <c r="U3073" s="100"/>
      <c r="V3073" s="100"/>
      <c r="W3073" s="100">
        <v>1.0</v>
      </c>
      <c r="X3073" s="100"/>
      <c r="Y3073" s="152"/>
      <c r="Z3073" s="100"/>
      <c r="AA3073" s="100">
        <v>1.0</v>
      </c>
      <c r="AB3073" s="100"/>
      <c r="AC3073" s="100">
        <v>280.0</v>
      </c>
      <c r="AG3073" s="100"/>
      <c r="AH3073" s="100"/>
      <c r="AI3073" s="100"/>
      <c r="AJ3073" s="100"/>
      <c r="AK3073" s="100"/>
      <c r="AL3073" s="100"/>
      <c r="AM3073" s="100"/>
      <c r="AN3073" s="100"/>
      <c r="AO3073" s="100"/>
      <c r="AP3073" s="100"/>
      <c r="AQ3073" s="100"/>
      <c r="AR3073" s="100"/>
      <c r="AS3073" s="100"/>
    </row>
    <row r="3074" ht="15.75" customHeight="1">
      <c r="A3074" s="152">
        <v>46205.0</v>
      </c>
      <c r="B3074" s="100" t="s">
        <v>61</v>
      </c>
      <c r="C3074" s="101" t="s">
        <v>14964</v>
      </c>
      <c r="D3074" s="100" t="s">
        <v>16784</v>
      </c>
      <c r="E3074" s="100" t="s">
        <v>11580</v>
      </c>
      <c r="F3074" s="100">
        <v>62.0</v>
      </c>
      <c r="G3074" s="100" t="s">
        <v>43</v>
      </c>
      <c r="H3074" s="100" t="s">
        <v>44</v>
      </c>
      <c r="I3074" s="100" t="s">
        <v>45</v>
      </c>
      <c r="J3074" s="100"/>
      <c r="K3074" s="100" t="s">
        <v>109</v>
      </c>
      <c r="L3074" s="100"/>
      <c r="M3074" s="100"/>
      <c r="N3074" s="100"/>
      <c r="O3074" s="100"/>
      <c r="P3074" s="100">
        <v>24.9887396</v>
      </c>
      <c r="Q3074" s="152">
        <v>121.5601762</v>
      </c>
      <c r="R3074" s="152">
        <v>46205.39881944444</v>
      </c>
      <c r="S3074" s="153" t="s">
        <v>22596</v>
      </c>
      <c r="T3074" s="100" t="s">
        <v>16966</v>
      </c>
      <c r="U3074" s="100" t="s">
        <v>17687</v>
      </c>
      <c r="V3074" s="100" t="s">
        <v>87</v>
      </c>
      <c r="W3074" s="100" t="s">
        <v>113</v>
      </c>
      <c r="X3074" s="100"/>
      <c r="Y3074" s="152"/>
      <c r="Z3074" s="100"/>
      <c r="AA3074" s="100">
        <v>1.0</v>
      </c>
      <c r="AB3074" s="100"/>
      <c r="AC3074" s="100">
        <v>1.0</v>
      </c>
      <c r="AE3074" s="100" t="s">
        <v>283</v>
      </c>
      <c r="AF3074" s="100">
        <v>4.0</v>
      </c>
      <c r="AG3074" s="100"/>
      <c r="AH3074" s="100"/>
      <c r="AI3074" s="100"/>
      <c r="AJ3074" s="100"/>
      <c r="AK3074" s="100"/>
      <c r="AL3074" s="100"/>
      <c r="AM3074" s="100"/>
      <c r="AN3074" s="100"/>
      <c r="AO3074" s="100"/>
      <c r="AP3074" s="100"/>
      <c r="AQ3074" s="100"/>
      <c r="AR3074" s="100"/>
      <c r="AS3074" s="100"/>
    </row>
    <row r="3075" ht="15.75" customHeight="1">
      <c r="A3075" s="152">
        <v>46205.0</v>
      </c>
      <c r="B3075" s="100" t="s">
        <v>61</v>
      </c>
      <c r="C3075" s="101" t="s">
        <v>15042</v>
      </c>
      <c r="D3075" s="100" t="s">
        <v>775</v>
      </c>
      <c r="E3075" s="100" t="s">
        <v>15043</v>
      </c>
      <c r="F3075" s="100">
        <v>12.0</v>
      </c>
      <c r="G3075" s="100" t="s">
        <v>65</v>
      </c>
      <c r="H3075" s="100" t="s">
        <v>66</v>
      </c>
      <c r="I3075" s="100" t="s">
        <v>45</v>
      </c>
      <c r="J3075" s="100"/>
      <c r="K3075" s="100" t="s">
        <v>67</v>
      </c>
      <c r="L3075" s="100" t="s">
        <v>22597</v>
      </c>
      <c r="M3075" s="100"/>
      <c r="N3075" s="100"/>
      <c r="O3075" s="100"/>
      <c r="P3075" s="100">
        <v>25.1564058</v>
      </c>
      <c r="Q3075" s="152">
        <v>121.4622334</v>
      </c>
      <c r="R3075" s="152">
        <v>46205.504432870366</v>
      </c>
      <c r="S3075" s="153" t="s">
        <v>22598</v>
      </c>
      <c r="T3075" s="100" t="s">
        <v>186</v>
      </c>
      <c r="U3075" s="100" t="s">
        <v>22599</v>
      </c>
      <c r="V3075" s="100" t="s">
        <v>394</v>
      </c>
      <c r="W3075" s="100" t="s">
        <v>275</v>
      </c>
      <c r="X3075" s="100"/>
      <c r="Y3075" s="152"/>
      <c r="Z3075" s="100"/>
      <c r="AA3075" s="100">
        <v>1.0</v>
      </c>
      <c r="AB3075" s="100"/>
      <c r="AC3075" s="100">
        <v>8.0</v>
      </c>
      <c r="AE3075" s="100" t="s">
        <v>21283</v>
      </c>
      <c r="AF3075" s="100">
        <v>55.0</v>
      </c>
      <c r="AG3075" s="100"/>
      <c r="AH3075" s="100"/>
      <c r="AI3075" s="100"/>
      <c r="AJ3075" s="100"/>
      <c r="AK3075" s="100"/>
      <c r="AL3075" s="100"/>
      <c r="AM3075" s="100"/>
      <c r="AN3075" s="100"/>
      <c r="AO3075" s="100"/>
      <c r="AP3075" s="100"/>
      <c r="AQ3075" s="100"/>
      <c r="AR3075" s="100"/>
      <c r="AS3075" s="100"/>
    </row>
    <row r="3076" ht="15.75" customHeight="1">
      <c r="A3076" s="152">
        <v>46205.0</v>
      </c>
      <c r="B3076" s="100" t="s">
        <v>61</v>
      </c>
      <c r="C3076" s="101" t="s">
        <v>15079</v>
      </c>
      <c r="D3076" s="100" t="s">
        <v>329</v>
      </c>
      <c r="E3076" s="100" t="s">
        <v>757</v>
      </c>
      <c r="F3076" s="100">
        <v>10.0</v>
      </c>
      <c r="G3076" s="100" t="s">
        <v>65</v>
      </c>
      <c r="H3076" s="100" t="s">
        <v>66</v>
      </c>
      <c r="I3076" s="100" t="s">
        <v>45</v>
      </c>
      <c r="J3076" s="100"/>
      <c r="K3076" s="100"/>
      <c r="L3076" s="100" t="s">
        <v>758</v>
      </c>
      <c r="M3076" s="100" t="s">
        <v>759</v>
      </c>
      <c r="N3076" s="100"/>
      <c r="O3076" s="100"/>
      <c r="P3076" s="100">
        <v>24.9673978</v>
      </c>
      <c r="Q3076" s="152">
        <v>121.3408834</v>
      </c>
      <c r="R3076" s="152">
        <v>46205.6199537037</v>
      </c>
      <c r="S3076" s="153" t="s">
        <v>22600</v>
      </c>
      <c r="T3076" s="100"/>
      <c r="U3076" s="100"/>
      <c r="V3076" s="100" t="s">
        <v>49</v>
      </c>
      <c r="W3076" s="100" t="s">
        <v>59</v>
      </c>
      <c r="X3076" s="100"/>
      <c r="Y3076" s="152"/>
      <c r="Z3076" s="100"/>
      <c r="AA3076" s="100">
        <v>1.0</v>
      </c>
      <c r="AB3076" s="100"/>
      <c r="AC3076" s="100">
        <v>12.0</v>
      </c>
      <c r="AE3076" s="100" t="s">
        <v>318</v>
      </c>
      <c r="AF3076" s="100">
        <v>16.0</v>
      </c>
      <c r="AG3076" s="100"/>
      <c r="AH3076" s="100"/>
      <c r="AI3076" s="100"/>
      <c r="AJ3076" s="100"/>
      <c r="AK3076" s="100"/>
      <c r="AL3076" s="100"/>
      <c r="AM3076" s="100"/>
      <c r="AN3076" s="100"/>
      <c r="AO3076" s="100"/>
      <c r="AP3076" s="100"/>
      <c r="AQ3076" s="100"/>
      <c r="AR3076" s="100"/>
      <c r="AS3076" s="100"/>
    </row>
    <row r="3077" ht="15.75" customHeight="1">
      <c r="A3077" s="152">
        <v>46205.0</v>
      </c>
      <c r="B3077" s="100" t="s">
        <v>61</v>
      </c>
      <c r="C3077" s="101" t="s">
        <v>14968</v>
      </c>
      <c r="D3077" s="100" t="s">
        <v>3339</v>
      </c>
      <c r="E3077" s="100" t="s">
        <v>14969</v>
      </c>
      <c r="F3077" s="100">
        <v>0.0</v>
      </c>
      <c r="G3077" s="100" t="s">
        <v>65</v>
      </c>
      <c r="H3077" s="100" t="s">
        <v>66</v>
      </c>
      <c r="I3077" s="100" t="s">
        <v>45</v>
      </c>
      <c r="J3077" s="100"/>
      <c r="K3077" s="100"/>
      <c r="L3077" s="100" t="s">
        <v>22601</v>
      </c>
      <c r="M3077" s="100"/>
      <c r="N3077" s="100" t="s">
        <v>369</v>
      </c>
      <c r="O3077" s="100"/>
      <c r="P3077" s="100">
        <v>25.0493267</v>
      </c>
      <c r="Q3077" s="152">
        <v>121.4869461</v>
      </c>
      <c r="R3077" s="152">
        <v>46205.41244212963</v>
      </c>
      <c r="S3077" s="100"/>
      <c r="T3077" s="100"/>
      <c r="U3077" s="100">
        <v>9.19245859E8</v>
      </c>
      <c r="V3077" s="100" t="s">
        <v>18515</v>
      </c>
      <c r="W3077" s="100">
        <v>1.0</v>
      </c>
      <c r="X3077" s="100"/>
      <c r="Y3077" s="152"/>
      <c r="Z3077" s="100"/>
      <c r="AA3077" s="100">
        <v>1.0</v>
      </c>
      <c r="AB3077" s="100"/>
      <c r="AC3077" s="100">
        <v>4.0</v>
      </c>
      <c r="AG3077" s="100"/>
      <c r="AH3077" s="100"/>
      <c r="AI3077" s="100"/>
      <c r="AJ3077" s="100"/>
      <c r="AK3077" s="100"/>
      <c r="AL3077" s="100"/>
      <c r="AM3077" s="100"/>
      <c r="AN3077" s="100"/>
      <c r="AO3077" s="100"/>
      <c r="AP3077" s="100"/>
      <c r="AQ3077" s="100"/>
      <c r="AR3077" s="100"/>
      <c r="AS3077" s="100"/>
    </row>
    <row r="3078" ht="15.75" customHeight="1">
      <c r="A3078" s="152">
        <v>46205.0</v>
      </c>
      <c r="B3078" s="100" t="s">
        <v>61</v>
      </c>
      <c r="C3078" s="101" t="s">
        <v>6646</v>
      </c>
      <c r="D3078" s="100" t="s">
        <v>3339</v>
      </c>
      <c r="E3078" s="100" t="s">
        <v>15066</v>
      </c>
      <c r="F3078" s="100">
        <v>0.0</v>
      </c>
      <c r="G3078" s="100" t="s">
        <v>43</v>
      </c>
      <c r="H3078" s="100" t="s">
        <v>44</v>
      </c>
      <c r="I3078" s="100" t="s">
        <v>45</v>
      </c>
      <c r="J3078" s="100"/>
      <c r="K3078" s="100"/>
      <c r="L3078" s="100"/>
      <c r="M3078" s="100"/>
      <c r="N3078" s="100" t="s">
        <v>369</v>
      </c>
      <c r="O3078" s="100"/>
      <c r="P3078" s="100">
        <v>25.0594429</v>
      </c>
      <c r="Q3078" s="152">
        <v>121.5374067</v>
      </c>
      <c r="R3078" s="152">
        <v>46205.54576388889</v>
      </c>
      <c r="S3078" s="100"/>
      <c r="T3078" s="100"/>
      <c r="U3078" s="100"/>
      <c r="V3078" s="100" t="s">
        <v>17624</v>
      </c>
      <c r="W3078" s="100">
        <v>1.0</v>
      </c>
      <c r="X3078" s="100"/>
      <c r="Y3078" s="152"/>
      <c r="Z3078" s="100"/>
      <c r="AA3078" s="100">
        <v>1.0</v>
      </c>
      <c r="AB3078" s="100"/>
      <c r="AC3078" s="100">
        <v>9.0</v>
      </c>
      <c r="AG3078" s="100"/>
      <c r="AH3078" s="100"/>
      <c r="AI3078" s="100"/>
      <c r="AJ3078" s="100"/>
      <c r="AK3078" s="100"/>
      <c r="AL3078" s="100"/>
      <c r="AM3078" s="100"/>
      <c r="AN3078" s="100"/>
      <c r="AO3078" s="100"/>
      <c r="AP3078" s="100"/>
      <c r="AQ3078" s="100"/>
      <c r="AR3078" s="100"/>
      <c r="AS3078" s="100"/>
    </row>
    <row r="3079" ht="15.75" customHeight="1">
      <c r="A3079" s="152">
        <v>46205.0</v>
      </c>
      <c r="B3079" s="100" t="s">
        <v>61</v>
      </c>
      <c r="C3079" s="101" t="s">
        <v>15016</v>
      </c>
      <c r="D3079" s="100" t="s">
        <v>626</v>
      </c>
      <c r="E3079" s="100" t="s">
        <v>15017</v>
      </c>
      <c r="F3079" s="100">
        <v>113.0</v>
      </c>
      <c r="G3079" s="100" t="s">
        <v>55</v>
      </c>
      <c r="H3079" s="100" t="s">
        <v>56</v>
      </c>
      <c r="I3079" s="100" t="s">
        <v>45</v>
      </c>
      <c r="J3079" s="100"/>
      <c r="K3079" s="100" t="s">
        <v>67</v>
      </c>
      <c r="L3079" s="100"/>
      <c r="M3079" s="100"/>
      <c r="N3079" s="100"/>
      <c r="O3079" s="100"/>
      <c r="P3079" s="100">
        <v>24.9351699</v>
      </c>
      <c r="Q3079" s="152">
        <v>121.2371772</v>
      </c>
      <c r="R3079" s="152">
        <v>46205.484444444446</v>
      </c>
      <c r="S3079" s="153" t="s">
        <v>22602</v>
      </c>
      <c r="T3079" s="100" t="s">
        <v>1055</v>
      </c>
      <c r="U3079" s="100" t="s">
        <v>22603</v>
      </c>
      <c r="V3079" s="100" t="s">
        <v>761</v>
      </c>
      <c r="W3079" s="100" t="s">
        <v>156</v>
      </c>
      <c r="X3079" s="100"/>
      <c r="Y3079" s="152"/>
      <c r="Z3079" s="100"/>
      <c r="AA3079" s="100">
        <v>1.0</v>
      </c>
      <c r="AB3079" s="100"/>
      <c r="AC3079" s="100">
        <v>370.0</v>
      </c>
      <c r="AE3079" s="100" t="s">
        <v>22055</v>
      </c>
      <c r="AF3079" s="100">
        <v>30.0</v>
      </c>
      <c r="AG3079" s="100"/>
      <c r="AH3079" s="100"/>
      <c r="AI3079" s="100"/>
      <c r="AJ3079" s="100"/>
      <c r="AK3079" s="100"/>
      <c r="AL3079" s="100"/>
      <c r="AM3079" s="100"/>
      <c r="AN3079" s="100"/>
      <c r="AO3079" s="100"/>
      <c r="AP3079" s="100"/>
      <c r="AQ3079" s="100"/>
      <c r="AR3079" s="100"/>
      <c r="AS3079" s="100"/>
    </row>
    <row r="3080" ht="15.75" customHeight="1">
      <c r="A3080" s="152">
        <v>46205.0</v>
      </c>
      <c r="B3080" s="100" t="s">
        <v>39</v>
      </c>
      <c r="C3080" s="101" t="s">
        <v>15118</v>
      </c>
      <c r="D3080" s="100" t="s">
        <v>626</v>
      </c>
      <c r="E3080" s="100" t="s">
        <v>757</v>
      </c>
      <c r="F3080" s="100">
        <v>64.0</v>
      </c>
      <c r="G3080" s="100" t="s">
        <v>55</v>
      </c>
      <c r="H3080" s="100" t="s">
        <v>56</v>
      </c>
      <c r="I3080" s="100" t="s">
        <v>45</v>
      </c>
      <c r="J3080" s="100"/>
      <c r="K3080" s="100"/>
      <c r="L3080" s="100" t="s">
        <v>758</v>
      </c>
      <c r="M3080" s="100" t="s">
        <v>759</v>
      </c>
      <c r="N3080" s="100"/>
      <c r="O3080" s="100"/>
      <c r="P3080" s="100">
        <v>24.9673978</v>
      </c>
      <c r="Q3080" s="152">
        <v>121.3408834</v>
      </c>
      <c r="R3080" s="152">
        <v>46205.64802083334</v>
      </c>
      <c r="S3080" s="153" t="s">
        <v>22604</v>
      </c>
      <c r="T3080" s="100"/>
      <c r="U3080" s="100"/>
      <c r="V3080" s="100" t="s">
        <v>87</v>
      </c>
      <c r="W3080" s="100" t="s">
        <v>113</v>
      </c>
      <c r="X3080" s="100"/>
      <c r="Y3080" s="152"/>
      <c r="Z3080" s="100"/>
      <c r="AA3080" s="100">
        <v>1.0</v>
      </c>
      <c r="AB3080" s="100"/>
      <c r="AC3080" s="100">
        <v>378.0</v>
      </c>
      <c r="AE3080" s="100" t="s">
        <v>630</v>
      </c>
      <c r="AF3080" s="100">
        <v>4.0</v>
      </c>
      <c r="AG3080" s="100"/>
      <c r="AH3080" s="100"/>
      <c r="AI3080" s="100"/>
      <c r="AJ3080" s="100"/>
      <c r="AK3080" s="100"/>
      <c r="AL3080" s="100"/>
      <c r="AM3080" s="100"/>
      <c r="AN3080" s="100"/>
      <c r="AO3080" s="100"/>
      <c r="AP3080" s="100"/>
      <c r="AQ3080" s="100"/>
      <c r="AR3080" s="100"/>
      <c r="AS3080" s="100"/>
    </row>
    <row r="3081" ht="15.75" customHeight="1">
      <c r="A3081" s="152">
        <v>46205.0</v>
      </c>
      <c r="B3081" s="100" t="s">
        <v>39</v>
      </c>
      <c r="C3081" s="101" t="s">
        <v>15116</v>
      </c>
      <c r="D3081" s="100" t="s">
        <v>17563</v>
      </c>
      <c r="E3081" s="100" t="s">
        <v>249</v>
      </c>
      <c r="F3081" s="100">
        <v>65.0</v>
      </c>
      <c r="G3081" s="100" t="s">
        <v>55</v>
      </c>
      <c r="H3081" s="100" t="s">
        <v>56</v>
      </c>
      <c r="I3081" s="100" t="s">
        <v>45</v>
      </c>
      <c r="J3081" s="100" t="s">
        <v>77</v>
      </c>
      <c r="K3081" s="100"/>
      <c r="L3081" s="100" t="s">
        <v>250</v>
      </c>
      <c r="M3081" s="100" t="s">
        <v>251</v>
      </c>
      <c r="N3081" s="100"/>
      <c r="O3081" s="100"/>
      <c r="P3081" s="100">
        <v>24.9572538</v>
      </c>
      <c r="Q3081" s="152">
        <v>121.3260643</v>
      </c>
      <c r="R3081" s="152">
        <v>46205.64372685185</v>
      </c>
      <c r="S3081" s="153" t="s">
        <v>22605</v>
      </c>
      <c r="T3081" s="100"/>
      <c r="U3081" s="100"/>
      <c r="V3081" s="100" t="s">
        <v>21146</v>
      </c>
      <c r="W3081" s="100" t="s">
        <v>275</v>
      </c>
      <c r="X3081" s="100"/>
      <c r="Y3081" s="152"/>
      <c r="Z3081" s="100"/>
      <c r="AA3081" s="100">
        <v>1.0</v>
      </c>
      <c r="AB3081" s="100"/>
      <c r="AC3081" s="100">
        <v>374.0</v>
      </c>
      <c r="AE3081" s="100" t="s">
        <v>22606</v>
      </c>
      <c r="AF3081" s="100">
        <v>2.0</v>
      </c>
      <c r="AG3081" s="100"/>
      <c r="AH3081" s="100"/>
      <c r="AI3081" s="100"/>
      <c r="AJ3081" s="100"/>
      <c r="AK3081" s="100"/>
      <c r="AL3081" s="100"/>
      <c r="AM3081" s="100"/>
      <c r="AN3081" s="100"/>
      <c r="AO3081" s="100"/>
      <c r="AP3081" s="100"/>
      <c r="AQ3081" s="100"/>
      <c r="AR3081" s="100"/>
      <c r="AS3081" s="100"/>
    </row>
    <row r="3082" ht="15.75" customHeight="1">
      <c r="A3082" s="152">
        <v>46205.0</v>
      </c>
      <c r="B3082" s="100" t="s">
        <v>39</v>
      </c>
      <c r="C3082" s="101" t="s">
        <v>14922</v>
      </c>
      <c r="D3082" s="100" t="s">
        <v>22607</v>
      </c>
      <c r="E3082" s="100" t="s">
        <v>39</v>
      </c>
      <c r="F3082" s="100">
        <v>0.0</v>
      </c>
      <c r="G3082" s="100" t="s">
        <v>43</v>
      </c>
      <c r="H3082" s="100" t="s">
        <v>44</v>
      </c>
      <c r="I3082" s="100" t="s">
        <v>45</v>
      </c>
      <c r="J3082" s="100"/>
      <c r="K3082" s="100"/>
      <c r="L3082" s="100" t="s">
        <v>22608</v>
      </c>
      <c r="M3082" s="100"/>
      <c r="N3082" s="100"/>
      <c r="O3082" s="100"/>
      <c r="P3082" s="100">
        <v>24.9352238</v>
      </c>
      <c r="Q3082" s="152">
        <v>121.3387194</v>
      </c>
      <c r="R3082" s="152">
        <v>46204.732465277775</v>
      </c>
      <c r="S3082" s="153" t="s">
        <v>22609</v>
      </c>
      <c r="T3082" s="100"/>
      <c r="U3082" s="100"/>
      <c r="V3082" s="100" t="s">
        <v>49</v>
      </c>
      <c r="W3082" s="100" t="s">
        <v>59</v>
      </c>
      <c r="X3082" s="100"/>
      <c r="Y3082" s="152"/>
      <c r="Z3082" s="100"/>
      <c r="AA3082" s="100">
        <v>1.0</v>
      </c>
      <c r="AB3082" s="100" t="b">
        <v>1</v>
      </c>
      <c r="AC3082" s="100">
        <v>11.0</v>
      </c>
      <c r="AE3082" s="100" t="s">
        <v>22610</v>
      </c>
      <c r="AF3082" s="100">
        <v>1.0</v>
      </c>
      <c r="AG3082" s="100"/>
      <c r="AH3082" s="100"/>
      <c r="AI3082" s="100"/>
      <c r="AJ3082" s="100"/>
      <c r="AK3082" s="100"/>
      <c r="AL3082" s="100"/>
      <c r="AM3082" s="100"/>
      <c r="AN3082" s="100"/>
      <c r="AO3082" s="100"/>
      <c r="AP3082" s="100"/>
      <c r="AQ3082" s="100"/>
      <c r="AR3082" s="100"/>
      <c r="AS3082" s="100"/>
    </row>
    <row r="3083" ht="15.75" customHeight="1">
      <c r="A3083" s="152">
        <v>46205.0</v>
      </c>
      <c r="B3083" s="100" t="s">
        <v>133</v>
      </c>
      <c r="C3083" s="101" t="s">
        <v>15052</v>
      </c>
      <c r="D3083" s="100" t="s">
        <v>632</v>
      </c>
      <c r="E3083" s="100" t="s">
        <v>15053</v>
      </c>
      <c r="F3083" s="100">
        <v>298.0</v>
      </c>
      <c r="G3083" s="100" t="s">
        <v>65</v>
      </c>
      <c r="H3083" s="100" t="s">
        <v>66</v>
      </c>
      <c r="I3083" s="100" t="s">
        <v>45</v>
      </c>
      <c r="J3083" s="100"/>
      <c r="K3083" s="100"/>
      <c r="L3083" s="100" t="s">
        <v>22611</v>
      </c>
      <c r="M3083" s="100" t="s">
        <v>22612</v>
      </c>
      <c r="N3083" s="100"/>
      <c r="O3083" s="100"/>
      <c r="P3083" s="100">
        <v>25.1635566</v>
      </c>
      <c r="Q3083" s="152">
        <v>121.4619839</v>
      </c>
      <c r="R3083" s="152">
        <v>46205.51767361111</v>
      </c>
      <c r="S3083" s="153" t="s">
        <v>22613</v>
      </c>
      <c r="T3083" s="100" t="s">
        <v>22405</v>
      </c>
      <c r="U3083" s="100" t="s">
        <v>22614</v>
      </c>
      <c r="V3083" s="100" t="s">
        <v>1428</v>
      </c>
      <c r="W3083" s="100" t="s">
        <v>206</v>
      </c>
      <c r="X3083" s="100"/>
      <c r="Y3083" s="152"/>
      <c r="Z3083" s="100"/>
      <c r="AA3083" s="100">
        <v>1.0</v>
      </c>
      <c r="AB3083" s="100"/>
      <c r="AC3083" s="100">
        <v>9.0</v>
      </c>
      <c r="AE3083" s="100" t="s">
        <v>1430</v>
      </c>
      <c r="AF3083" s="100">
        <v>420.0</v>
      </c>
      <c r="AG3083" s="100"/>
      <c r="AH3083" s="100"/>
      <c r="AI3083" s="100"/>
      <c r="AJ3083" s="100"/>
      <c r="AK3083" s="100"/>
      <c r="AL3083" s="100"/>
      <c r="AM3083" s="100"/>
      <c r="AN3083" s="100"/>
      <c r="AO3083" s="100"/>
      <c r="AP3083" s="100"/>
      <c r="AQ3083" s="100"/>
      <c r="AR3083" s="100"/>
      <c r="AS3083" s="100"/>
    </row>
    <row r="3084" ht="15.75" customHeight="1">
      <c r="A3084" s="152">
        <v>46205.0</v>
      </c>
      <c r="B3084" s="100" t="s">
        <v>39</v>
      </c>
      <c r="C3084" s="101" t="s">
        <v>15057</v>
      </c>
      <c r="D3084" s="100" t="s">
        <v>632</v>
      </c>
      <c r="E3084" s="100" t="s">
        <v>15053</v>
      </c>
      <c r="F3084" s="100">
        <v>135.0</v>
      </c>
      <c r="G3084" s="100" t="s">
        <v>65</v>
      </c>
      <c r="H3084" s="100" t="s">
        <v>66</v>
      </c>
      <c r="I3084" s="100" t="s">
        <v>45</v>
      </c>
      <c r="J3084" s="100"/>
      <c r="K3084" s="100"/>
      <c r="L3084" s="100"/>
      <c r="M3084" s="100"/>
      <c r="N3084" s="100"/>
      <c r="O3084" s="100"/>
      <c r="P3084" s="100">
        <v>25.1635566</v>
      </c>
      <c r="Q3084" s="152">
        <v>121.4619839</v>
      </c>
      <c r="R3084" s="152">
        <v>46205.51818287037</v>
      </c>
      <c r="S3084" s="153" t="s">
        <v>22615</v>
      </c>
      <c r="T3084" s="100" t="s">
        <v>22405</v>
      </c>
      <c r="U3084" s="100" t="s">
        <v>22614</v>
      </c>
      <c r="V3084" s="100" t="s">
        <v>22616</v>
      </c>
      <c r="W3084" s="100" t="s">
        <v>297</v>
      </c>
      <c r="X3084" s="100"/>
      <c r="Y3084" s="152"/>
      <c r="Z3084" s="100"/>
      <c r="AA3084" s="100">
        <v>1.0</v>
      </c>
      <c r="AB3084" s="100"/>
      <c r="AC3084" s="100">
        <v>11.0</v>
      </c>
      <c r="AE3084" s="100" t="s">
        <v>22617</v>
      </c>
      <c r="AF3084" s="100">
        <v>153.0</v>
      </c>
      <c r="AG3084" s="100"/>
      <c r="AH3084" s="100"/>
      <c r="AI3084" s="100"/>
      <c r="AJ3084" s="100"/>
      <c r="AK3084" s="100"/>
      <c r="AL3084" s="100"/>
      <c r="AM3084" s="100"/>
      <c r="AN3084" s="100"/>
      <c r="AO3084" s="100"/>
      <c r="AP3084" s="100"/>
      <c r="AQ3084" s="100"/>
      <c r="AR3084" s="100"/>
      <c r="AS3084" s="100"/>
    </row>
    <row r="3085" ht="15.75" customHeight="1">
      <c r="A3085" s="152">
        <v>46205.0</v>
      </c>
      <c r="B3085" s="100" t="s">
        <v>39</v>
      </c>
      <c r="C3085" s="101" t="s">
        <v>15144</v>
      </c>
      <c r="D3085" s="100" t="s">
        <v>632</v>
      </c>
      <c r="E3085" s="100" t="s">
        <v>14503</v>
      </c>
      <c r="F3085" s="100">
        <v>8.0</v>
      </c>
      <c r="G3085" s="100" t="s">
        <v>55</v>
      </c>
      <c r="H3085" s="100" t="s">
        <v>56</v>
      </c>
      <c r="I3085" s="100" t="s">
        <v>45</v>
      </c>
      <c r="J3085" s="100"/>
      <c r="K3085" s="100"/>
      <c r="L3085" s="100"/>
      <c r="M3085" s="100"/>
      <c r="N3085" s="100"/>
      <c r="O3085" s="100"/>
      <c r="P3085" s="100">
        <v>25.015643</v>
      </c>
      <c r="Q3085" s="152">
        <v>121.4034836</v>
      </c>
      <c r="R3085" s="152">
        <v>46205.6884837963</v>
      </c>
      <c r="S3085" s="153" t="s">
        <v>22618</v>
      </c>
      <c r="T3085" s="100" t="s">
        <v>1130</v>
      </c>
      <c r="U3085" s="100" t="s">
        <v>22328</v>
      </c>
      <c r="V3085" s="100" t="s">
        <v>448</v>
      </c>
      <c r="W3085" s="100" t="s">
        <v>275</v>
      </c>
      <c r="X3085" s="100"/>
      <c r="Y3085" s="152"/>
      <c r="Z3085" s="100"/>
      <c r="AA3085" s="100">
        <v>1.0</v>
      </c>
      <c r="AB3085" s="100"/>
      <c r="AC3085" s="100">
        <v>376.0</v>
      </c>
      <c r="AE3085" s="100" t="s">
        <v>449</v>
      </c>
      <c r="AF3085" s="100">
        <v>15.0</v>
      </c>
      <c r="AG3085" s="100"/>
      <c r="AH3085" s="100"/>
      <c r="AI3085" s="100"/>
      <c r="AJ3085" s="100"/>
      <c r="AK3085" s="100"/>
      <c r="AL3085" s="100"/>
      <c r="AM3085" s="100"/>
      <c r="AN3085" s="100"/>
      <c r="AO3085" s="100"/>
      <c r="AP3085" s="100"/>
      <c r="AQ3085" s="100"/>
      <c r="AR3085" s="100"/>
      <c r="AS3085" s="100"/>
    </row>
    <row r="3086" ht="15.75" customHeight="1">
      <c r="A3086" s="152">
        <v>46205.0</v>
      </c>
      <c r="B3086" s="100" t="s">
        <v>133</v>
      </c>
      <c r="C3086" s="101" t="s">
        <v>22619</v>
      </c>
      <c r="D3086" s="100" t="s">
        <v>22050</v>
      </c>
      <c r="E3086" s="100" t="s">
        <v>13890</v>
      </c>
      <c r="F3086" s="100">
        <v>30.0</v>
      </c>
      <c r="G3086" s="100"/>
      <c r="H3086" s="100" t="s">
        <v>22620</v>
      </c>
      <c r="I3086" s="100" t="s">
        <v>45</v>
      </c>
      <c r="J3086" s="100"/>
      <c r="K3086" s="100" t="s">
        <v>161</v>
      </c>
      <c r="L3086" s="100"/>
      <c r="M3086" s="100" t="s">
        <v>22051</v>
      </c>
      <c r="N3086" s="100"/>
      <c r="O3086" s="100"/>
      <c r="P3086" s="100">
        <v>24.9714736</v>
      </c>
      <c r="Q3086" s="152">
        <v>121.3279753</v>
      </c>
      <c r="R3086" s="152"/>
      <c r="S3086" s="153" t="s">
        <v>22621</v>
      </c>
      <c r="T3086" s="100" t="s">
        <v>707</v>
      </c>
      <c r="U3086" s="100" t="s">
        <v>22053</v>
      </c>
      <c r="V3086" s="100" t="s">
        <v>761</v>
      </c>
      <c r="W3086" s="100" t="s">
        <v>275</v>
      </c>
      <c r="X3086" s="100"/>
      <c r="Y3086" s="152"/>
      <c r="Z3086" s="100"/>
      <c r="AA3086" s="100"/>
      <c r="AB3086" s="100"/>
      <c r="AC3086" s="100"/>
      <c r="AE3086" s="100" t="s">
        <v>22055</v>
      </c>
      <c r="AF3086" s="100">
        <v>8.0</v>
      </c>
      <c r="AG3086" s="100"/>
      <c r="AH3086" s="100"/>
      <c r="AI3086" s="100"/>
      <c r="AJ3086" s="100"/>
      <c r="AK3086" s="100"/>
      <c r="AL3086" s="100"/>
      <c r="AM3086" s="100"/>
      <c r="AN3086" s="100"/>
      <c r="AO3086" s="100"/>
      <c r="AP3086" s="100"/>
      <c r="AQ3086" s="100"/>
      <c r="AR3086" s="100"/>
      <c r="AS3086" s="100"/>
    </row>
    <row r="3087" ht="15.75" customHeight="1">
      <c r="A3087" s="152">
        <v>46205.0</v>
      </c>
      <c r="B3087" s="100" t="s">
        <v>39</v>
      </c>
      <c r="C3087" s="101" t="s">
        <v>14932</v>
      </c>
      <c r="D3087" s="100" t="s">
        <v>1455</v>
      </c>
      <c r="E3087" s="100" t="s">
        <v>39</v>
      </c>
      <c r="F3087" s="100">
        <v>0.0</v>
      </c>
      <c r="G3087" s="100" t="s">
        <v>43</v>
      </c>
      <c r="H3087" s="100" t="s">
        <v>44</v>
      </c>
      <c r="I3087" s="100" t="s">
        <v>45</v>
      </c>
      <c r="J3087" s="100"/>
      <c r="K3087" s="100"/>
      <c r="L3087" s="100"/>
      <c r="M3087" s="100"/>
      <c r="N3087" s="100"/>
      <c r="O3087" s="100"/>
      <c r="P3087" s="100">
        <v>24.9352238</v>
      </c>
      <c r="Q3087" s="152">
        <v>121.3387194</v>
      </c>
      <c r="R3087" s="152">
        <v>46204.732465277775</v>
      </c>
      <c r="S3087" s="153" t="s">
        <v>22622</v>
      </c>
      <c r="T3087" s="100"/>
      <c r="U3087" s="100"/>
      <c r="V3087" s="100" t="s">
        <v>492</v>
      </c>
      <c r="W3087" s="100" t="s">
        <v>59</v>
      </c>
      <c r="X3087" s="100"/>
      <c r="Y3087" s="152"/>
      <c r="Z3087" s="100"/>
      <c r="AA3087" s="100">
        <v>1.0</v>
      </c>
      <c r="AB3087" s="100" t="b">
        <v>1</v>
      </c>
      <c r="AC3087" s="100">
        <v>15.0</v>
      </c>
      <c r="AE3087" s="100" t="s">
        <v>493</v>
      </c>
      <c r="AF3087" s="100">
        <v>1.0</v>
      </c>
      <c r="AG3087" s="100"/>
      <c r="AH3087" s="100"/>
      <c r="AI3087" s="100"/>
      <c r="AJ3087" s="100"/>
      <c r="AK3087" s="100"/>
      <c r="AL3087" s="100"/>
      <c r="AM3087" s="100"/>
      <c r="AN3087" s="100"/>
      <c r="AO3087" s="100"/>
      <c r="AP3087" s="100"/>
      <c r="AQ3087" s="100"/>
      <c r="AR3087" s="100"/>
      <c r="AS3087" s="100"/>
    </row>
    <row r="3088" ht="15.75" customHeight="1">
      <c r="A3088" s="152">
        <v>46206.0</v>
      </c>
      <c r="B3088" s="100" t="s">
        <v>39</v>
      </c>
      <c r="C3088" s="101" t="s">
        <v>15171</v>
      </c>
      <c r="D3088" s="100" t="s">
        <v>17793</v>
      </c>
      <c r="E3088" s="100" t="s">
        <v>39</v>
      </c>
      <c r="F3088" s="100">
        <v>0.0</v>
      </c>
      <c r="G3088" s="100" t="s">
        <v>118</v>
      </c>
      <c r="H3088" s="100" t="s">
        <v>119</v>
      </c>
      <c r="I3088" s="100" t="s">
        <v>45</v>
      </c>
      <c r="J3088" s="100"/>
      <c r="K3088" s="100"/>
      <c r="L3088" s="100"/>
      <c r="M3088" s="100"/>
      <c r="N3088" s="100"/>
      <c r="O3088" s="100"/>
      <c r="P3088" s="100">
        <v>24.9352238</v>
      </c>
      <c r="Q3088" s="152">
        <v>121.3387194</v>
      </c>
      <c r="R3088" s="152">
        <v>46206.392280092594</v>
      </c>
      <c r="S3088" s="153" t="s">
        <v>22623</v>
      </c>
      <c r="T3088" s="100"/>
      <c r="U3088" s="100"/>
      <c r="V3088" s="100" t="s">
        <v>87</v>
      </c>
      <c r="W3088" s="100" t="s">
        <v>59</v>
      </c>
      <c r="X3088" s="100"/>
      <c r="Y3088" s="152"/>
      <c r="Z3088" s="100"/>
      <c r="AA3088" s="100">
        <v>1.0</v>
      </c>
      <c r="AB3088" s="100" t="b">
        <v>1</v>
      </c>
      <c r="AC3088" s="100">
        <v>289.0</v>
      </c>
      <c r="AE3088" s="100" t="s">
        <v>22624</v>
      </c>
      <c r="AF3088" s="100">
        <v>1.0</v>
      </c>
      <c r="AG3088" s="100"/>
      <c r="AH3088" s="100"/>
      <c r="AI3088" s="100"/>
      <c r="AJ3088" s="100"/>
      <c r="AK3088" s="100"/>
      <c r="AL3088" s="100"/>
      <c r="AM3088" s="100"/>
      <c r="AN3088" s="100"/>
      <c r="AO3088" s="100"/>
      <c r="AP3088" s="100"/>
      <c r="AQ3088" s="100"/>
      <c r="AR3088" s="100"/>
      <c r="AS3088" s="100"/>
    </row>
    <row r="3089" ht="15.75" customHeight="1">
      <c r="A3089" s="152">
        <v>46206.0</v>
      </c>
      <c r="B3089" s="100" t="s">
        <v>61</v>
      </c>
      <c r="C3089" s="101" t="s">
        <v>15273</v>
      </c>
      <c r="D3089" s="100" t="s">
        <v>720</v>
      </c>
      <c r="E3089" s="100" t="s">
        <v>15274</v>
      </c>
      <c r="F3089" s="100">
        <v>76.0</v>
      </c>
      <c r="G3089" s="100" t="s">
        <v>118</v>
      </c>
      <c r="H3089" s="100" t="s">
        <v>119</v>
      </c>
      <c r="I3089" s="100" t="s">
        <v>45</v>
      </c>
      <c r="J3089" s="100"/>
      <c r="K3089" s="100" t="s">
        <v>67</v>
      </c>
      <c r="L3089" s="100"/>
      <c r="M3089" s="100"/>
      <c r="N3089" s="100"/>
      <c r="O3089" s="100"/>
      <c r="P3089" s="100">
        <v>25.1563962</v>
      </c>
      <c r="Q3089" s="152">
        <v>121.460808</v>
      </c>
      <c r="R3089" s="152">
        <v>46206.53461805556</v>
      </c>
      <c r="S3089" s="153" t="s">
        <v>22625</v>
      </c>
      <c r="T3089" s="100" t="s">
        <v>1033</v>
      </c>
      <c r="U3089" s="100" t="s">
        <v>22626</v>
      </c>
      <c r="V3089" s="100" t="s">
        <v>754</v>
      </c>
      <c r="W3089" s="100" t="s">
        <v>156</v>
      </c>
      <c r="X3089" s="100"/>
      <c r="Y3089" s="152"/>
      <c r="Z3089" s="100"/>
      <c r="AA3089" s="100">
        <v>1.0</v>
      </c>
      <c r="AB3089" s="100"/>
      <c r="AC3089" s="100">
        <v>291.0</v>
      </c>
      <c r="AG3089" s="100"/>
      <c r="AH3089" s="100"/>
      <c r="AI3089" s="100"/>
      <c r="AJ3089" s="100"/>
      <c r="AK3089" s="100"/>
      <c r="AL3089" s="100"/>
      <c r="AM3089" s="100"/>
      <c r="AN3089" s="100"/>
      <c r="AO3089" s="100"/>
      <c r="AP3089" s="100"/>
      <c r="AQ3089" s="100"/>
      <c r="AR3089" s="100"/>
      <c r="AS3089" s="100"/>
    </row>
    <row r="3090" ht="15.75" customHeight="1">
      <c r="A3090" s="152">
        <v>46206.0</v>
      </c>
      <c r="B3090" s="100" t="s">
        <v>133</v>
      </c>
      <c r="C3090" s="101" t="s">
        <v>15244</v>
      </c>
      <c r="D3090" s="100" t="s">
        <v>374</v>
      </c>
      <c r="E3090" s="100" t="s">
        <v>15245</v>
      </c>
      <c r="F3090" s="100">
        <v>103.0</v>
      </c>
      <c r="G3090" s="100" t="s">
        <v>43</v>
      </c>
      <c r="H3090" s="100" t="s">
        <v>44</v>
      </c>
      <c r="I3090" s="100" t="s">
        <v>45</v>
      </c>
      <c r="J3090" s="100"/>
      <c r="K3090" s="100" t="s">
        <v>137</v>
      </c>
      <c r="L3090" s="100"/>
      <c r="M3090" s="100" t="s">
        <v>22627</v>
      </c>
      <c r="N3090" s="100"/>
      <c r="O3090" s="100"/>
      <c r="P3090" s="100">
        <v>25.011167</v>
      </c>
      <c r="Q3090" s="152">
        <v>121.2219371</v>
      </c>
      <c r="R3090" s="152">
        <v>46206.50541666667</v>
      </c>
      <c r="S3090" s="153" t="s">
        <v>22628</v>
      </c>
      <c r="T3090" s="100" t="s">
        <v>1214</v>
      </c>
      <c r="U3090" s="100" t="s">
        <v>22629</v>
      </c>
      <c r="V3090" s="100" t="s">
        <v>143</v>
      </c>
      <c r="W3090" s="100" t="s">
        <v>156</v>
      </c>
      <c r="X3090" s="100"/>
      <c r="Y3090" s="152"/>
      <c r="Z3090" s="100"/>
      <c r="AA3090" s="100">
        <v>1.0</v>
      </c>
      <c r="AB3090" s="100" t="b">
        <v>1</v>
      </c>
      <c r="AC3090" s="100">
        <v>7.0</v>
      </c>
      <c r="AE3090" s="100" t="s">
        <v>346</v>
      </c>
      <c r="AF3090" s="100">
        <v>7.0</v>
      </c>
      <c r="AG3090" s="100"/>
      <c r="AH3090" s="100"/>
      <c r="AI3090" s="100"/>
      <c r="AJ3090" s="100"/>
      <c r="AK3090" s="100"/>
      <c r="AL3090" s="100"/>
      <c r="AM3090" s="100"/>
      <c r="AN3090" s="100"/>
      <c r="AO3090" s="100"/>
      <c r="AP3090" s="100"/>
      <c r="AQ3090" s="100"/>
      <c r="AR3090" s="100"/>
      <c r="AS3090" s="100"/>
    </row>
    <row r="3091" ht="15.75" customHeight="1">
      <c r="A3091" s="152">
        <v>46206.0</v>
      </c>
      <c r="B3091" s="100" t="s">
        <v>61</v>
      </c>
      <c r="C3091" s="101" t="s">
        <v>15269</v>
      </c>
      <c r="D3091" s="100" t="s">
        <v>1080</v>
      </c>
      <c r="E3091" s="100" t="s">
        <v>8258</v>
      </c>
      <c r="F3091" s="100"/>
      <c r="G3091" s="100" t="s">
        <v>43</v>
      </c>
      <c r="H3091" s="100" t="s">
        <v>44</v>
      </c>
      <c r="I3091" s="100" t="s">
        <v>45</v>
      </c>
      <c r="J3091" s="100"/>
      <c r="K3091" s="100"/>
      <c r="L3091" s="100" t="s">
        <v>22630</v>
      </c>
      <c r="M3091" s="100"/>
      <c r="N3091" s="100"/>
      <c r="O3091" s="100"/>
      <c r="P3091" s="100">
        <v>25.0090671</v>
      </c>
      <c r="Q3091" s="152">
        <v>121.2969602</v>
      </c>
      <c r="R3091" s="152">
        <v>46206.52452546296</v>
      </c>
      <c r="S3091" s="100"/>
      <c r="T3091" s="100"/>
      <c r="U3091" s="100"/>
      <c r="V3091" s="100"/>
      <c r="W3091" s="100"/>
      <c r="X3091" s="100"/>
      <c r="Y3091" s="152"/>
      <c r="Z3091" s="100"/>
      <c r="AA3091" s="100"/>
      <c r="AB3091" s="100"/>
      <c r="AC3091" s="100">
        <v>8.0</v>
      </c>
      <c r="AG3091" s="100"/>
      <c r="AH3091" s="100"/>
      <c r="AI3091" s="100"/>
      <c r="AJ3091" s="100"/>
      <c r="AK3091" s="100"/>
      <c r="AL3091" s="100"/>
      <c r="AM3091" s="100"/>
      <c r="AN3091" s="100"/>
      <c r="AO3091" s="100"/>
      <c r="AP3091" s="100"/>
      <c r="AQ3091" s="100"/>
      <c r="AR3091" s="100"/>
      <c r="AS3091" s="100"/>
    </row>
    <row r="3092" ht="15.75" customHeight="1">
      <c r="A3092" s="152">
        <v>46206.0</v>
      </c>
      <c r="B3092" s="100" t="s">
        <v>39</v>
      </c>
      <c r="C3092" s="101" t="s">
        <v>15249</v>
      </c>
      <c r="D3092" s="100" t="s">
        <v>107</v>
      </c>
      <c r="E3092" s="100" t="s">
        <v>15250</v>
      </c>
      <c r="F3092" s="100">
        <v>71.0</v>
      </c>
      <c r="G3092" s="100" t="s">
        <v>65</v>
      </c>
      <c r="H3092" s="100" t="s">
        <v>66</v>
      </c>
      <c r="I3092" s="100" t="s">
        <v>45</v>
      </c>
      <c r="J3092" s="100"/>
      <c r="K3092" s="100" t="s">
        <v>67</v>
      </c>
      <c r="L3092" s="100" t="s">
        <v>22631</v>
      </c>
      <c r="M3092" s="100"/>
      <c r="N3092" s="100"/>
      <c r="O3092" s="100"/>
      <c r="P3092" s="100">
        <v>24.9862866</v>
      </c>
      <c r="Q3092" s="152">
        <v>121.5163271</v>
      </c>
      <c r="R3092" s="152">
        <v>46206.510717592595</v>
      </c>
      <c r="S3092" s="153" t="s">
        <v>22632</v>
      </c>
      <c r="T3092" s="100" t="s">
        <v>193</v>
      </c>
      <c r="U3092" s="100" t="s">
        <v>400</v>
      </c>
      <c r="V3092" s="100" t="s">
        <v>20444</v>
      </c>
      <c r="W3092" s="100" t="s">
        <v>131</v>
      </c>
      <c r="X3092" s="100"/>
      <c r="Y3092" s="152"/>
      <c r="Z3092" s="100"/>
      <c r="AA3092" s="100">
        <v>1.0</v>
      </c>
      <c r="AB3092" s="100"/>
      <c r="AC3092" s="100">
        <v>1.0</v>
      </c>
      <c r="AE3092" s="100" t="s">
        <v>20445</v>
      </c>
      <c r="AF3092" s="100">
        <v>112.0</v>
      </c>
      <c r="AG3092" s="100"/>
      <c r="AH3092" s="100"/>
      <c r="AI3092" s="100"/>
      <c r="AJ3092" s="100"/>
      <c r="AK3092" s="100"/>
      <c r="AL3092" s="100"/>
      <c r="AM3092" s="100"/>
      <c r="AN3092" s="100"/>
      <c r="AO3092" s="100"/>
      <c r="AP3092" s="100"/>
      <c r="AQ3092" s="100"/>
      <c r="AR3092" s="100"/>
      <c r="AS3092" s="100"/>
    </row>
    <row r="3093" ht="15.75" customHeight="1">
      <c r="A3093" s="152">
        <v>46206.0</v>
      </c>
      <c r="B3093" s="100" t="s">
        <v>39</v>
      </c>
      <c r="C3093" s="101" t="s">
        <v>15226</v>
      </c>
      <c r="D3093" s="100" t="s">
        <v>409</v>
      </c>
      <c r="E3093" s="100" t="s">
        <v>15227</v>
      </c>
      <c r="F3093" s="100">
        <v>16.0</v>
      </c>
      <c r="G3093" s="100" t="s">
        <v>118</v>
      </c>
      <c r="H3093" s="100" t="s">
        <v>119</v>
      </c>
      <c r="I3093" s="100" t="s">
        <v>45</v>
      </c>
      <c r="J3093" s="100"/>
      <c r="K3093" s="100" t="s">
        <v>15933</v>
      </c>
      <c r="L3093" s="100"/>
      <c r="M3093" s="100"/>
      <c r="N3093" s="100"/>
      <c r="O3093" s="100"/>
      <c r="P3093" s="100">
        <v>25.0851058</v>
      </c>
      <c r="Q3093" s="152">
        <v>121.3872236</v>
      </c>
      <c r="R3093" s="152">
        <v>46206.463101851856</v>
      </c>
      <c r="S3093" s="153" t="s">
        <v>22633</v>
      </c>
      <c r="T3093" s="100" t="s">
        <v>1245</v>
      </c>
      <c r="U3093" s="100" t="s">
        <v>22634</v>
      </c>
      <c r="V3093" s="100" t="s">
        <v>87</v>
      </c>
      <c r="W3093" s="100" t="s">
        <v>59</v>
      </c>
      <c r="X3093" s="100"/>
      <c r="Y3093" s="152"/>
      <c r="Z3093" s="100"/>
      <c r="AA3093" s="100">
        <v>1.0</v>
      </c>
      <c r="AB3093" s="100"/>
      <c r="AC3093" s="100">
        <v>290.0</v>
      </c>
      <c r="AE3093" s="100" t="s">
        <v>20174</v>
      </c>
      <c r="AF3093" s="100">
        <v>1.0</v>
      </c>
      <c r="AG3093" s="100"/>
      <c r="AH3093" s="100"/>
      <c r="AI3093" s="100"/>
      <c r="AJ3093" s="100"/>
      <c r="AK3093" s="100"/>
      <c r="AL3093" s="100"/>
      <c r="AM3093" s="100"/>
      <c r="AN3093" s="100"/>
      <c r="AO3093" s="100"/>
      <c r="AP3093" s="100"/>
      <c r="AQ3093" s="100"/>
      <c r="AR3093" s="100"/>
      <c r="AS3093" s="100"/>
    </row>
    <row r="3094" ht="15.75" customHeight="1">
      <c r="A3094" s="152">
        <v>46206.0</v>
      </c>
      <c r="B3094" s="100" t="s">
        <v>61</v>
      </c>
      <c r="C3094" s="101" t="s">
        <v>15152</v>
      </c>
      <c r="D3094" s="100" t="s">
        <v>2899</v>
      </c>
      <c r="E3094" s="100" t="s">
        <v>15153</v>
      </c>
      <c r="F3094" s="100">
        <v>26.0</v>
      </c>
      <c r="G3094" s="100" t="s">
        <v>43</v>
      </c>
      <c r="H3094" s="100" t="s">
        <v>44</v>
      </c>
      <c r="I3094" s="100" t="s">
        <v>45</v>
      </c>
      <c r="J3094" s="100"/>
      <c r="K3094" s="100" t="s">
        <v>67</v>
      </c>
      <c r="L3094" s="100"/>
      <c r="M3094" s="100"/>
      <c r="N3094" s="100"/>
      <c r="O3094" s="100"/>
      <c r="P3094" s="100">
        <v>24.9462056</v>
      </c>
      <c r="Q3094" s="152">
        <v>121.3806568</v>
      </c>
      <c r="R3094" s="152">
        <v>46206.388344907406</v>
      </c>
      <c r="S3094" s="153" t="s">
        <v>22635</v>
      </c>
      <c r="T3094" s="100" t="s">
        <v>18110</v>
      </c>
      <c r="U3094" s="100" t="s">
        <v>22636</v>
      </c>
      <c r="V3094" s="100" t="s">
        <v>394</v>
      </c>
      <c r="W3094" s="100" t="s">
        <v>156</v>
      </c>
      <c r="X3094" s="100"/>
      <c r="Y3094" s="152"/>
      <c r="Z3094" s="100"/>
      <c r="AA3094" s="100">
        <v>1.0</v>
      </c>
      <c r="AB3094" s="100"/>
      <c r="AC3094" s="100">
        <v>13.0</v>
      </c>
      <c r="AE3094" s="100" t="s">
        <v>20389</v>
      </c>
      <c r="AF3094" s="100">
        <v>102.0</v>
      </c>
      <c r="AG3094" s="100"/>
      <c r="AH3094" s="100"/>
      <c r="AI3094" s="100"/>
      <c r="AJ3094" s="100"/>
      <c r="AK3094" s="100"/>
      <c r="AL3094" s="100"/>
      <c r="AM3094" s="100"/>
      <c r="AN3094" s="100"/>
      <c r="AO3094" s="100"/>
      <c r="AP3094" s="100"/>
      <c r="AQ3094" s="100"/>
      <c r="AR3094" s="100"/>
      <c r="AS3094" s="100"/>
    </row>
    <row r="3095" ht="15.75" customHeight="1">
      <c r="A3095" s="152">
        <v>46206.0</v>
      </c>
      <c r="B3095" s="100" t="s">
        <v>39</v>
      </c>
      <c r="C3095" s="101" t="s">
        <v>15198</v>
      </c>
      <c r="D3095" s="100" t="s">
        <v>135</v>
      </c>
      <c r="E3095" s="100" t="s">
        <v>12056</v>
      </c>
      <c r="F3095" s="100">
        <v>3.0</v>
      </c>
      <c r="G3095" s="100" t="s">
        <v>65</v>
      </c>
      <c r="H3095" s="100" t="s">
        <v>66</v>
      </c>
      <c r="I3095" s="100" t="s">
        <v>45</v>
      </c>
      <c r="J3095" s="100"/>
      <c r="K3095" s="100" t="s">
        <v>67</v>
      </c>
      <c r="L3095" s="100" t="s">
        <v>22637</v>
      </c>
      <c r="M3095" s="100" t="s">
        <v>20897</v>
      </c>
      <c r="N3095" s="100"/>
      <c r="O3095" s="100"/>
      <c r="P3095" s="100">
        <v>25.0405556</v>
      </c>
      <c r="Q3095" s="152">
        <v>121.5492899</v>
      </c>
      <c r="R3095" s="152">
        <v>46206.43440972222</v>
      </c>
      <c r="S3095" s="153" t="s">
        <v>22638</v>
      </c>
      <c r="T3095" s="100" t="s">
        <v>20899</v>
      </c>
      <c r="U3095" s="100" t="s">
        <v>20900</v>
      </c>
      <c r="V3095" s="100" t="s">
        <v>49</v>
      </c>
      <c r="W3095" s="100" t="s">
        <v>59</v>
      </c>
      <c r="X3095" s="100"/>
      <c r="Y3095" s="152"/>
      <c r="Z3095" s="100"/>
      <c r="AA3095" s="100">
        <v>1.0</v>
      </c>
      <c r="AB3095" s="100"/>
      <c r="AC3095" s="100">
        <v>8.0</v>
      </c>
      <c r="AE3095" s="100" t="s">
        <v>20901</v>
      </c>
      <c r="AF3095" s="100">
        <v>5.0</v>
      </c>
      <c r="AG3095" s="100"/>
      <c r="AH3095" s="100"/>
      <c r="AI3095" s="100"/>
      <c r="AJ3095" s="100"/>
      <c r="AK3095" s="100"/>
      <c r="AL3095" s="100"/>
      <c r="AM3095" s="100"/>
      <c r="AN3095" s="100"/>
      <c r="AO3095" s="100"/>
      <c r="AP3095" s="100"/>
      <c r="AQ3095" s="100"/>
      <c r="AR3095" s="100"/>
      <c r="AS3095" s="100"/>
    </row>
    <row r="3096" ht="15.75" customHeight="1">
      <c r="A3096" s="152">
        <v>46206.0</v>
      </c>
      <c r="B3096" s="100" t="s">
        <v>299</v>
      </c>
      <c r="C3096" s="101" t="s">
        <v>15217</v>
      </c>
      <c r="D3096" s="100" t="s">
        <v>15216</v>
      </c>
      <c r="E3096" s="100" t="s">
        <v>15218</v>
      </c>
      <c r="F3096" s="100">
        <v>36.0</v>
      </c>
      <c r="G3096" s="100" t="s">
        <v>65</v>
      </c>
      <c r="H3096" s="100" t="s">
        <v>66</v>
      </c>
      <c r="I3096" s="100" t="s">
        <v>45</v>
      </c>
      <c r="J3096" s="100"/>
      <c r="K3096" s="100"/>
      <c r="L3096" s="100"/>
      <c r="M3096" s="100"/>
      <c r="N3096" s="100"/>
      <c r="O3096" s="100"/>
      <c r="P3096" s="100">
        <v>25.0229235</v>
      </c>
      <c r="Q3096" s="152">
        <v>121.5308131</v>
      </c>
      <c r="R3096" s="152">
        <v>46206.461909722224</v>
      </c>
      <c r="S3096" s="153" t="s">
        <v>22639</v>
      </c>
      <c r="T3096" s="100" t="s">
        <v>22640</v>
      </c>
      <c r="U3096" s="100" t="s">
        <v>22641</v>
      </c>
      <c r="V3096" s="100" t="s">
        <v>22642</v>
      </c>
      <c r="W3096" s="100" t="s">
        <v>113</v>
      </c>
      <c r="X3096" s="100"/>
      <c r="Y3096" s="152"/>
      <c r="Z3096" s="100"/>
      <c r="AA3096" s="100">
        <v>1.0</v>
      </c>
      <c r="AB3096" s="100"/>
      <c r="AC3096" s="100">
        <v>11.0</v>
      </c>
      <c r="AE3096" s="100">
        <v>252504.0</v>
      </c>
      <c r="AF3096" s="100">
        <v>32.0</v>
      </c>
      <c r="AG3096" s="100"/>
      <c r="AH3096" s="100"/>
      <c r="AI3096" s="100"/>
      <c r="AJ3096" s="100"/>
      <c r="AK3096" s="100"/>
      <c r="AL3096" s="100"/>
      <c r="AM3096" s="100"/>
      <c r="AN3096" s="100"/>
      <c r="AO3096" s="100"/>
      <c r="AP3096" s="100"/>
      <c r="AQ3096" s="100"/>
      <c r="AR3096" s="100"/>
      <c r="AS3096" s="100"/>
    </row>
    <row r="3097" ht="15.75" customHeight="1">
      <c r="A3097" s="152">
        <v>46206.0</v>
      </c>
      <c r="B3097" s="100" t="s">
        <v>61</v>
      </c>
      <c r="C3097" s="101" t="s">
        <v>15235</v>
      </c>
      <c r="D3097" s="100" t="s">
        <v>2650</v>
      </c>
      <c r="E3097" s="100" t="s">
        <v>8364</v>
      </c>
      <c r="F3097" s="100">
        <v>0.0</v>
      </c>
      <c r="G3097" s="100" t="s">
        <v>118</v>
      </c>
      <c r="H3097" s="100" t="s">
        <v>119</v>
      </c>
      <c r="I3097" s="100" t="s">
        <v>45</v>
      </c>
      <c r="J3097" s="100"/>
      <c r="K3097" s="100"/>
      <c r="L3097" s="100"/>
      <c r="M3097" s="100"/>
      <c r="N3097" s="100" t="s">
        <v>369</v>
      </c>
      <c r="O3097" s="100"/>
      <c r="P3097" s="100">
        <v>25.0904742</v>
      </c>
      <c r="Q3097" s="152">
        <v>121.5094024</v>
      </c>
      <c r="R3097" s="152">
        <v>46206.498078703706</v>
      </c>
      <c r="S3097" s="100"/>
      <c r="T3097" s="100"/>
      <c r="U3097" s="100"/>
      <c r="V3097" s="100" t="s">
        <v>754</v>
      </c>
      <c r="W3097" s="100">
        <v>1.0</v>
      </c>
      <c r="X3097" s="100"/>
      <c r="Y3097" s="152"/>
      <c r="Z3097" s="100"/>
      <c r="AA3097" s="100"/>
      <c r="AB3097" s="100"/>
      <c r="AC3097" s="100"/>
      <c r="AG3097" s="100"/>
      <c r="AH3097" s="100"/>
      <c r="AI3097" s="100"/>
      <c r="AJ3097" s="100"/>
      <c r="AK3097" s="100"/>
      <c r="AL3097" s="100"/>
      <c r="AM3097" s="100"/>
      <c r="AN3097" s="100"/>
      <c r="AO3097" s="100"/>
      <c r="AP3097" s="100"/>
      <c r="AQ3097" s="100"/>
      <c r="AR3097" s="100"/>
      <c r="AS3097" s="100"/>
    </row>
    <row r="3098" ht="15.75" customHeight="1">
      <c r="A3098" s="152">
        <v>46206.0</v>
      </c>
      <c r="B3098" s="100" t="s">
        <v>61</v>
      </c>
      <c r="C3098" s="101" t="s">
        <v>15183</v>
      </c>
      <c r="D3098" s="100" t="s">
        <v>175</v>
      </c>
      <c r="E3098" s="100" t="s">
        <v>15184</v>
      </c>
      <c r="F3098" s="100">
        <v>838.0</v>
      </c>
      <c r="G3098" s="100" t="s">
        <v>43</v>
      </c>
      <c r="H3098" s="100" t="s">
        <v>44</v>
      </c>
      <c r="I3098" s="100" t="s">
        <v>45</v>
      </c>
      <c r="J3098" s="100"/>
      <c r="K3098" s="100" t="s">
        <v>67</v>
      </c>
      <c r="L3098" s="100"/>
      <c r="M3098" s="100"/>
      <c r="N3098" s="100"/>
      <c r="O3098" s="100"/>
      <c r="P3098" s="100">
        <v>25.0439579</v>
      </c>
      <c r="Q3098" s="152">
        <v>121.4398053</v>
      </c>
      <c r="R3098" s="152">
        <v>46206.41983796297</v>
      </c>
      <c r="S3098" s="153" t="s">
        <v>22643</v>
      </c>
      <c r="T3098" s="100" t="s">
        <v>16770</v>
      </c>
      <c r="U3098" s="100" t="s">
        <v>22644</v>
      </c>
      <c r="V3098" s="100" t="s">
        <v>20505</v>
      </c>
      <c r="W3098" s="100" t="s">
        <v>113</v>
      </c>
      <c r="X3098" s="100"/>
      <c r="Y3098" s="152"/>
      <c r="Z3098" s="100"/>
      <c r="AA3098" s="100">
        <v>1.0</v>
      </c>
      <c r="AB3098" s="100"/>
      <c r="AC3098" s="100">
        <v>14.0</v>
      </c>
      <c r="AE3098" s="100" t="s">
        <v>22645</v>
      </c>
      <c r="AF3098" s="100">
        <v>100.0</v>
      </c>
      <c r="AG3098" s="100" t="s">
        <v>22646</v>
      </c>
      <c r="AH3098" s="100">
        <v>0.0</v>
      </c>
      <c r="AI3098" s="100"/>
      <c r="AJ3098" s="100"/>
      <c r="AK3098" s="100"/>
      <c r="AL3098" s="100"/>
      <c r="AM3098" s="100"/>
      <c r="AN3098" s="100"/>
      <c r="AO3098" s="100"/>
      <c r="AP3098" s="100"/>
      <c r="AQ3098" s="100"/>
      <c r="AR3098" s="100"/>
      <c r="AS3098" s="100"/>
    </row>
    <row r="3099" ht="15.75" customHeight="1">
      <c r="A3099" s="152">
        <v>46206.0</v>
      </c>
      <c r="B3099" s="100" t="s">
        <v>39</v>
      </c>
      <c r="C3099" s="101" t="s">
        <v>15284</v>
      </c>
      <c r="D3099" s="100" t="s">
        <v>175</v>
      </c>
      <c r="E3099" s="100" t="s">
        <v>15285</v>
      </c>
      <c r="F3099" s="100">
        <v>352.0</v>
      </c>
      <c r="G3099" s="100" t="s">
        <v>55</v>
      </c>
      <c r="H3099" s="100" t="s">
        <v>56</v>
      </c>
      <c r="I3099" s="100" t="s">
        <v>45</v>
      </c>
      <c r="J3099" s="100"/>
      <c r="K3099" s="100"/>
      <c r="L3099" s="100"/>
      <c r="M3099" s="100" t="s">
        <v>78</v>
      </c>
      <c r="N3099" s="100"/>
      <c r="O3099" s="100"/>
      <c r="P3099" s="100">
        <v>25.0996417</v>
      </c>
      <c r="Q3099" s="152">
        <v>121.4637801</v>
      </c>
      <c r="R3099" s="152">
        <v>46206.580555555556</v>
      </c>
      <c r="S3099" s="153" t="s">
        <v>22647</v>
      </c>
      <c r="T3099" s="100"/>
      <c r="U3099" s="100"/>
      <c r="V3099" s="100" t="s">
        <v>87</v>
      </c>
      <c r="W3099" s="100" t="s">
        <v>573</v>
      </c>
      <c r="X3099" s="100"/>
      <c r="Y3099" s="152"/>
      <c r="Z3099" s="100"/>
      <c r="AA3099" s="100">
        <v>1.0</v>
      </c>
      <c r="AB3099" s="100"/>
      <c r="AC3099" s="100">
        <v>383.0</v>
      </c>
      <c r="AE3099" s="100" t="s">
        <v>207</v>
      </c>
      <c r="AF3099" s="100">
        <v>22.0</v>
      </c>
      <c r="AG3099" s="100"/>
      <c r="AH3099" s="100"/>
      <c r="AI3099" s="100"/>
      <c r="AJ3099" s="100"/>
      <c r="AK3099" s="100"/>
      <c r="AL3099" s="100"/>
      <c r="AM3099" s="100"/>
      <c r="AN3099" s="100"/>
      <c r="AO3099" s="100"/>
      <c r="AP3099" s="100"/>
      <c r="AQ3099" s="100"/>
      <c r="AR3099" s="100"/>
      <c r="AS3099" s="100"/>
    </row>
    <row r="3100" ht="15.75" customHeight="1">
      <c r="A3100" s="152">
        <v>46206.0</v>
      </c>
      <c r="B3100" s="100" t="s">
        <v>39</v>
      </c>
      <c r="C3100" s="101" t="s">
        <v>15307</v>
      </c>
      <c r="D3100" s="100" t="s">
        <v>175</v>
      </c>
      <c r="E3100" s="100" t="s">
        <v>307</v>
      </c>
      <c r="F3100" s="100">
        <v>121.0</v>
      </c>
      <c r="G3100" s="100" t="s">
        <v>43</v>
      </c>
      <c r="H3100" s="100" t="s">
        <v>44</v>
      </c>
      <c r="I3100" s="100" t="s">
        <v>45</v>
      </c>
      <c r="J3100" s="100"/>
      <c r="K3100" s="100"/>
      <c r="L3100" s="100" t="s">
        <v>308</v>
      </c>
      <c r="M3100" s="100" t="s">
        <v>309</v>
      </c>
      <c r="N3100" s="100"/>
      <c r="O3100" s="100"/>
      <c r="P3100" s="100">
        <v>24.9418669</v>
      </c>
      <c r="Q3100" s="152">
        <v>121.3340243</v>
      </c>
      <c r="R3100" s="152">
        <v>46206.67111111111</v>
      </c>
      <c r="S3100" s="153" t="s">
        <v>22648</v>
      </c>
      <c r="T3100" s="100"/>
      <c r="U3100" s="100"/>
      <c r="V3100" s="100" t="s">
        <v>21069</v>
      </c>
      <c r="W3100" s="100" t="s">
        <v>50</v>
      </c>
      <c r="X3100" s="100"/>
      <c r="Y3100" s="152"/>
      <c r="Z3100" s="100"/>
      <c r="AA3100" s="100">
        <v>1.0</v>
      </c>
      <c r="AB3100" s="100"/>
      <c r="AC3100" s="100">
        <v>5.0</v>
      </c>
      <c r="AE3100" s="100" t="s">
        <v>22112</v>
      </c>
      <c r="AF3100" s="100">
        <v>13.0</v>
      </c>
      <c r="AG3100" s="100"/>
      <c r="AH3100" s="100"/>
      <c r="AI3100" s="100"/>
      <c r="AJ3100" s="100"/>
      <c r="AK3100" s="100"/>
      <c r="AL3100" s="100"/>
      <c r="AM3100" s="100"/>
      <c r="AN3100" s="100"/>
      <c r="AO3100" s="100"/>
      <c r="AP3100" s="100"/>
      <c r="AQ3100" s="100"/>
      <c r="AR3100" s="100"/>
      <c r="AS3100" s="100"/>
    </row>
    <row r="3101" ht="15.75" customHeight="1">
      <c r="A3101" s="152">
        <v>46206.0</v>
      </c>
      <c r="B3101" s="100" t="s">
        <v>39</v>
      </c>
      <c r="C3101" s="101" t="s">
        <v>15301</v>
      </c>
      <c r="D3101" s="100" t="s">
        <v>175</v>
      </c>
      <c r="E3101" s="100" t="s">
        <v>249</v>
      </c>
      <c r="F3101" s="100">
        <v>86.0</v>
      </c>
      <c r="G3101" s="100" t="s">
        <v>43</v>
      </c>
      <c r="H3101" s="100" t="s">
        <v>44</v>
      </c>
      <c r="I3101" s="100" t="s">
        <v>45</v>
      </c>
      <c r="J3101" s="100" t="s">
        <v>77</v>
      </c>
      <c r="K3101" s="100"/>
      <c r="L3101" s="100" t="s">
        <v>250</v>
      </c>
      <c r="M3101" s="100" t="s">
        <v>251</v>
      </c>
      <c r="N3101" s="100"/>
      <c r="O3101" s="100"/>
      <c r="P3101" s="100">
        <v>24.9572538</v>
      </c>
      <c r="Q3101" s="152">
        <v>121.3260643</v>
      </c>
      <c r="R3101" s="152">
        <v>46206.66032407407</v>
      </c>
      <c r="S3101" s="153" t="s">
        <v>22649</v>
      </c>
      <c r="T3101" s="100"/>
      <c r="U3101" s="100"/>
      <c r="V3101" s="100" t="s">
        <v>49</v>
      </c>
      <c r="W3101" s="100" t="s">
        <v>188</v>
      </c>
      <c r="X3101" s="100"/>
      <c r="Y3101" s="152"/>
      <c r="Z3101" s="100"/>
      <c r="AA3101" s="100">
        <v>1.0</v>
      </c>
      <c r="AB3101" s="100"/>
      <c r="AC3101" s="100">
        <v>2.0</v>
      </c>
      <c r="AE3101" s="100" t="s">
        <v>52</v>
      </c>
      <c r="AF3101" s="100">
        <v>125.0</v>
      </c>
      <c r="AG3101" s="100"/>
      <c r="AH3101" s="100"/>
      <c r="AI3101" s="100"/>
      <c r="AJ3101" s="100"/>
      <c r="AK3101" s="100"/>
      <c r="AL3101" s="100"/>
      <c r="AM3101" s="100"/>
      <c r="AN3101" s="100"/>
      <c r="AO3101" s="100"/>
      <c r="AP3101" s="100"/>
      <c r="AQ3101" s="100"/>
      <c r="AR3101" s="100"/>
      <c r="AS3101" s="100"/>
    </row>
    <row r="3102" ht="15.75" customHeight="1">
      <c r="A3102" s="152">
        <v>46206.0</v>
      </c>
      <c r="B3102" s="100" t="s">
        <v>39</v>
      </c>
      <c r="C3102" s="101" t="s">
        <v>15169</v>
      </c>
      <c r="D3102" s="100" t="s">
        <v>1536</v>
      </c>
      <c r="E3102" s="100" t="s">
        <v>39</v>
      </c>
      <c r="F3102" s="100">
        <v>0.0</v>
      </c>
      <c r="G3102" s="100" t="s">
        <v>118</v>
      </c>
      <c r="H3102" s="100" t="s">
        <v>119</v>
      </c>
      <c r="I3102" s="100" t="s">
        <v>45</v>
      </c>
      <c r="J3102" s="100"/>
      <c r="K3102" s="100"/>
      <c r="L3102" s="100"/>
      <c r="M3102" s="100"/>
      <c r="N3102" s="100"/>
      <c r="O3102" s="100"/>
      <c r="P3102" s="100">
        <v>24.9352238</v>
      </c>
      <c r="Q3102" s="152">
        <v>121.3387194</v>
      </c>
      <c r="R3102" s="152">
        <v>46206.392280092594</v>
      </c>
      <c r="S3102" s="153" t="s">
        <v>22650</v>
      </c>
      <c r="T3102" s="100"/>
      <c r="U3102" s="100"/>
      <c r="V3102" s="100" t="s">
        <v>20361</v>
      </c>
      <c r="W3102" s="100" t="s">
        <v>59</v>
      </c>
      <c r="X3102" s="100"/>
      <c r="Y3102" s="152"/>
      <c r="Z3102" s="100"/>
      <c r="AA3102" s="100">
        <v>1.0</v>
      </c>
      <c r="AB3102" s="100" t="b">
        <v>1</v>
      </c>
      <c r="AC3102" s="100">
        <v>287.0</v>
      </c>
      <c r="AE3102" s="100" t="s">
        <v>22651</v>
      </c>
      <c r="AF3102" s="100">
        <v>1.0</v>
      </c>
      <c r="AG3102" s="100"/>
      <c r="AH3102" s="100"/>
      <c r="AI3102" s="100"/>
      <c r="AJ3102" s="100"/>
      <c r="AK3102" s="100"/>
      <c r="AL3102" s="100"/>
      <c r="AM3102" s="100"/>
      <c r="AN3102" s="100"/>
      <c r="AO3102" s="100"/>
      <c r="AP3102" s="100"/>
      <c r="AQ3102" s="100"/>
      <c r="AR3102" s="100"/>
      <c r="AS3102" s="100"/>
    </row>
    <row r="3103" ht="15.75" customHeight="1">
      <c r="A3103" s="152">
        <v>46206.0</v>
      </c>
      <c r="B3103" s="100" t="s">
        <v>133</v>
      </c>
      <c r="C3103" s="101" t="s">
        <v>15207</v>
      </c>
      <c r="D3103" s="100" t="s">
        <v>839</v>
      </c>
      <c r="E3103" s="100" t="s">
        <v>15208</v>
      </c>
      <c r="F3103" s="100">
        <v>46.0</v>
      </c>
      <c r="G3103" s="100" t="s">
        <v>65</v>
      </c>
      <c r="H3103" s="100" t="s">
        <v>66</v>
      </c>
      <c r="I3103" s="100" t="s">
        <v>45</v>
      </c>
      <c r="J3103" s="100"/>
      <c r="K3103" s="100" t="s">
        <v>137</v>
      </c>
      <c r="L3103" s="100"/>
      <c r="M3103" s="100"/>
      <c r="N3103" s="100"/>
      <c r="O3103" s="100"/>
      <c r="P3103" s="100">
        <v>25.0308554</v>
      </c>
      <c r="Q3103" s="152">
        <v>121.5419948</v>
      </c>
      <c r="R3103" s="152">
        <v>46206.45145833334</v>
      </c>
      <c r="S3103" s="153" t="s">
        <v>22652</v>
      </c>
      <c r="T3103" s="100" t="s">
        <v>370</v>
      </c>
      <c r="U3103" s="100" t="s">
        <v>22653</v>
      </c>
      <c r="V3103" s="100" t="s">
        <v>481</v>
      </c>
      <c r="W3103" s="100" t="s">
        <v>113</v>
      </c>
      <c r="X3103" s="100"/>
      <c r="Y3103" s="152"/>
      <c r="Z3103" s="100"/>
      <c r="AA3103" s="100">
        <v>1.0</v>
      </c>
      <c r="AB3103" s="100"/>
      <c r="AC3103" s="100">
        <v>10.0</v>
      </c>
      <c r="AE3103" s="100" t="s">
        <v>22654</v>
      </c>
      <c r="AF3103" s="100">
        <v>40.0</v>
      </c>
      <c r="AG3103" s="100"/>
      <c r="AH3103" s="100"/>
      <c r="AI3103" s="100"/>
      <c r="AJ3103" s="100"/>
      <c r="AK3103" s="100"/>
      <c r="AL3103" s="100"/>
      <c r="AM3103" s="100"/>
      <c r="AN3103" s="100"/>
      <c r="AO3103" s="100"/>
      <c r="AP3103" s="100"/>
      <c r="AQ3103" s="100"/>
      <c r="AR3103" s="100"/>
      <c r="AS3103" s="100"/>
    </row>
    <row r="3104" ht="15.75" customHeight="1">
      <c r="A3104" s="152">
        <v>46206.0</v>
      </c>
      <c r="B3104" s="100" t="s">
        <v>61</v>
      </c>
      <c r="C3104" s="101" t="s">
        <v>15202</v>
      </c>
      <c r="D3104" s="100" t="s">
        <v>839</v>
      </c>
      <c r="E3104" s="100" t="s">
        <v>15203</v>
      </c>
      <c r="F3104" s="100">
        <v>56.0</v>
      </c>
      <c r="G3104" s="100" t="s">
        <v>65</v>
      </c>
      <c r="H3104" s="100" t="s">
        <v>66</v>
      </c>
      <c r="I3104" s="100" t="s">
        <v>45</v>
      </c>
      <c r="J3104" s="100"/>
      <c r="K3104" s="100" t="s">
        <v>67</v>
      </c>
      <c r="L3104" s="100"/>
      <c r="M3104" s="100"/>
      <c r="N3104" s="100"/>
      <c r="O3104" s="100"/>
      <c r="P3104" s="100">
        <v>25.0308554</v>
      </c>
      <c r="Q3104" s="152">
        <v>121.5419948</v>
      </c>
      <c r="R3104" s="152">
        <v>46206.45125</v>
      </c>
      <c r="S3104" s="153" t="s">
        <v>22655</v>
      </c>
      <c r="T3104" s="100" t="s">
        <v>370</v>
      </c>
      <c r="U3104" s="100" t="s">
        <v>22653</v>
      </c>
      <c r="V3104" s="100" t="s">
        <v>71</v>
      </c>
      <c r="W3104" s="100" t="s">
        <v>188</v>
      </c>
      <c r="X3104" s="100"/>
      <c r="Y3104" s="152"/>
      <c r="Z3104" s="100"/>
      <c r="AA3104" s="100">
        <v>1.0</v>
      </c>
      <c r="AB3104" s="100"/>
      <c r="AC3104" s="100">
        <v>9.0</v>
      </c>
      <c r="AE3104" s="100" t="s">
        <v>73</v>
      </c>
      <c r="AF3104" s="100">
        <v>200.0</v>
      </c>
      <c r="AG3104" s="100"/>
      <c r="AH3104" s="100"/>
      <c r="AI3104" s="100"/>
      <c r="AJ3104" s="100"/>
      <c r="AK3104" s="100"/>
      <c r="AL3104" s="100"/>
      <c r="AM3104" s="100"/>
      <c r="AN3104" s="100"/>
      <c r="AO3104" s="100"/>
      <c r="AP3104" s="100"/>
      <c r="AQ3104" s="100"/>
      <c r="AR3104" s="100"/>
      <c r="AS3104" s="100"/>
    </row>
    <row r="3105" ht="15.75" customHeight="1">
      <c r="A3105" s="152">
        <v>46206.0</v>
      </c>
      <c r="B3105" s="100" t="s">
        <v>39</v>
      </c>
      <c r="C3105" s="101" t="s">
        <v>15193</v>
      </c>
      <c r="D3105" s="100" t="s">
        <v>232</v>
      </c>
      <c r="E3105" s="100" t="s">
        <v>15194</v>
      </c>
      <c r="F3105" s="100">
        <v>43.0</v>
      </c>
      <c r="G3105" s="100" t="s">
        <v>43</v>
      </c>
      <c r="H3105" s="100" t="s">
        <v>44</v>
      </c>
      <c r="I3105" s="100" t="s">
        <v>45</v>
      </c>
      <c r="J3105" s="100"/>
      <c r="K3105" s="100" t="s">
        <v>67</v>
      </c>
      <c r="L3105" s="100"/>
      <c r="M3105" s="100" t="s">
        <v>22656</v>
      </c>
      <c r="N3105" s="100"/>
      <c r="O3105" s="100"/>
      <c r="P3105" s="100">
        <v>25.0501485</v>
      </c>
      <c r="Q3105" s="152">
        <v>121.4482208</v>
      </c>
      <c r="R3105" s="152">
        <v>46206.43407407407</v>
      </c>
      <c r="S3105" s="153" t="s">
        <v>22657</v>
      </c>
      <c r="T3105" s="100"/>
      <c r="U3105" s="100" t="s">
        <v>22658</v>
      </c>
      <c r="V3105" s="100" t="s">
        <v>582</v>
      </c>
      <c r="W3105" s="100" t="s">
        <v>59</v>
      </c>
      <c r="X3105" s="100"/>
      <c r="Y3105" s="152"/>
      <c r="Z3105" s="100"/>
      <c r="AA3105" s="100">
        <v>1.0</v>
      </c>
      <c r="AB3105" s="100" t="b">
        <v>1</v>
      </c>
      <c r="AC3105" s="100">
        <v>9.0</v>
      </c>
      <c r="AE3105" s="100" t="s">
        <v>22659</v>
      </c>
      <c r="AF3105" s="100">
        <v>40.0</v>
      </c>
      <c r="AG3105" s="100" t="s">
        <v>22660</v>
      </c>
      <c r="AH3105" s="100">
        <v>80.0</v>
      </c>
      <c r="AI3105" s="100" t="s">
        <v>583</v>
      </c>
      <c r="AJ3105" s="100">
        <v>40.0</v>
      </c>
      <c r="AK3105" s="100"/>
      <c r="AL3105" s="100"/>
      <c r="AM3105" s="100"/>
      <c r="AN3105" s="100"/>
      <c r="AO3105" s="100"/>
      <c r="AP3105" s="100"/>
      <c r="AQ3105" s="100"/>
      <c r="AR3105" s="100"/>
      <c r="AS3105" s="100"/>
    </row>
    <row r="3106" ht="15.75" customHeight="1">
      <c r="A3106" s="152">
        <v>46206.0</v>
      </c>
      <c r="B3106" s="100" t="s">
        <v>133</v>
      </c>
      <c r="C3106" s="101" t="s">
        <v>15222</v>
      </c>
      <c r="D3106" s="100" t="s">
        <v>496</v>
      </c>
      <c r="E3106" s="100" t="s">
        <v>963</v>
      </c>
      <c r="F3106" s="100">
        <v>25.0</v>
      </c>
      <c r="G3106" s="100" t="s">
        <v>65</v>
      </c>
      <c r="H3106" s="100" t="s">
        <v>66</v>
      </c>
      <c r="I3106" s="100" t="s">
        <v>45</v>
      </c>
      <c r="J3106" s="100"/>
      <c r="K3106" s="100" t="s">
        <v>137</v>
      </c>
      <c r="L3106" s="100" t="s">
        <v>138</v>
      </c>
      <c r="M3106" s="100"/>
      <c r="N3106" s="100"/>
      <c r="O3106" s="100"/>
      <c r="P3106" s="100">
        <v>25.071023</v>
      </c>
      <c r="Q3106" s="152">
        <v>121.519425</v>
      </c>
      <c r="R3106" s="152">
        <v>46206.4628125</v>
      </c>
      <c r="S3106" s="153" t="s">
        <v>22661</v>
      </c>
      <c r="T3106" s="100"/>
      <c r="U3106" s="100" t="s">
        <v>965</v>
      </c>
      <c r="V3106" s="100" t="s">
        <v>660</v>
      </c>
      <c r="W3106" s="100" t="s">
        <v>113</v>
      </c>
      <c r="X3106" s="100"/>
      <c r="Y3106" s="152"/>
      <c r="Z3106" s="100"/>
      <c r="AA3106" s="100">
        <v>1.0</v>
      </c>
      <c r="AB3106" s="100"/>
      <c r="AC3106" s="100">
        <v>7.0</v>
      </c>
      <c r="AE3106" s="100" t="s">
        <v>661</v>
      </c>
      <c r="AF3106" s="100">
        <v>96.0</v>
      </c>
      <c r="AG3106" s="100"/>
      <c r="AH3106" s="100"/>
      <c r="AI3106" s="100"/>
      <c r="AJ3106" s="100"/>
      <c r="AK3106" s="100"/>
      <c r="AL3106" s="100"/>
      <c r="AM3106" s="100"/>
      <c r="AN3106" s="100"/>
      <c r="AO3106" s="100"/>
      <c r="AP3106" s="100"/>
      <c r="AQ3106" s="100"/>
      <c r="AR3106" s="100"/>
      <c r="AS3106" s="100"/>
    </row>
    <row r="3107" ht="15.75" customHeight="1">
      <c r="A3107" s="152">
        <v>46206.0</v>
      </c>
      <c r="B3107" s="100" t="s">
        <v>61</v>
      </c>
      <c r="C3107" s="101" t="s">
        <v>15254</v>
      </c>
      <c r="D3107" s="100" t="s">
        <v>496</v>
      </c>
      <c r="E3107" s="100" t="s">
        <v>15255</v>
      </c>
      <c r="F3107" s="100">
        <v>394.0</v>
      </c>
      <c r="G3107" s="100" t="s">
        <v>65</v>
      </c>
      <c r="H3107" s="100" t="s">
        <v>66</v>
      </c>
      <c r="I3107" s="100" t="s">
        <v>45</v>
      </c>
      <c r="J3107" s="100"/>
      <c r="K3107" s="100" t="s">
        <v>67</v>
      </c>
      <c r="L3107" s="100"/>
      <c r="M3107" s="100" t="s">
        <v>22662</v>
      </c>
      <c r="N3107" s="100"/>
      <c r="O3107" s="100"/>
      <c r="P3107" s="100">
        <v>24.9723936</v>
      </c>
      <c r="Q3107" s="152">
        <v>121.530427</v>
      </c>
      <c r="R3107" s="152">
        <v>46206.51107638889</v>
      </c>
      <c r="S3107" s="153" t="s">
        <v>22663</v>
      </c>
      <c r="T3107" s="100" t="s">
        <v>818</v>
      </c>
      <c r="U3107" s="100" t="s">
        <v>22664</v>
      </c>
      <c r="V3107" s="100" t="s">
        <v>95</v>
      </c>
      <c r="W3107" s="100" t="s">
        <v>17142</v>
      </c>
      <c r="X3107" s="100"/>
      <c r="Y3107" s="152"/>
      <c r="Z3107" s="100"/>
      <c r="AA3107" s="100">
        <v>1.0</v>
      </c>
      <c r="AB3107" s="100"/>
      <c r="AC3107" s="100">
        <v>2.0</v>
      </c>
      <c r="AE3107" s="100" t="s">
        <v>22665</v>
      </c>
      <c r="AF3107" s="100">
        <v>918.0</v>
      </c>
      <c r="AG3107" s="100"/>
      <c r="AH3107" s="100"/>
      <c r="AI3107" s="100"/>
      <c r="AJ3107" s="100"/>
      <c r="AK3107" s="100"/>
      <c r="AL3107" s="100"/>
      <c r="AM3107" s="100"/>
      <c r="AN3107" s="100"/>
      <c r="AO3107" s="100"/>
      <c r="AP3107" s="100"/>
      <c r="AQ3107" s="100"/>
      <c r="AR3107" s="100"/>
      <c r="AS3107" s="100"/>
    </row>
    <row r="3108" ht="15.75" customHeight="1">
      <c r="A3108" s="152">
        <v>46206.0</v>
      </c>
      <c r="B3108" s="100" t="s">
        <v>39</v>
      </c>
      <c r="C3108" s="101" t="s">
        <v>15165</v>
      </c>
      <c r="D3108" s="100" t="s">
        <v>19992</v>
      </c>
      <c r="E3108" s="100" t="s">
        <v>39</v>
      </c>
      <c r="F3108" s="100">
        <v>0.0</v>
      </c>
      <c r="G3108" s="100" t="s">
        <v>118</v>
      </c>
      <c r="H3108" s="100" t="s">
        <v>119</v>
      </c>
      <c r="I3108" s="100" t="s">
        <v>45</v>
      </c>
      <c r="J3108" s="100"/>
      <c r="K3108" s="100"/>
      <c r="L3108" s="100"/>
      <c r="M3108" s="100"/>
      <c r="N3108" s="100"/>
      <c r="O3108" s="100"/>
      <c r="P3108" s="100">
        <v>24.9352238</v>
      </c>
      <c r="Q3108" s="152">
        <v>121.3387194</v>
      </c>
      <c r="R3108" s="152">
        <v>46206.392280092594</v>
      </c>
      <c r="S3108" s="153" t="s">
        <v>22666</v>
      </c>
      <c r="T3108" s="100" t="s">
        <v>996</v>
      </c>
      <c r="U3108" s="100"/>
      <c r="V3108" s="100" t="s">
        <v>87</v>
      </c>
      <c r="W3108" s="100" t="s">
        <v>59</v>
      </c>
      <c r="X3108" s="100"/>
      <c r="Y3108" s="152"/>
      <c r="Z3108" s="100"/>
      <c r="AA3108" s="100">
        <v>1.0</v>
      </c>
      <c r="AB3108" s="100" t="b">
        <v>1</v>
      </c>
      <c r="AC3108" s="100">
        <v>284.0</v>
      </c>
      <c r="AE3108" s="100" t="s">
        <v>20167</v>
      </c>
      <c r="AF3108" s="100">
        <v>1.0</v>
      </c>
      <c r="AG3108" s="100" t="s">
        <v>21150</v>
      </c>
      <c r="AH3108" s="100">
        <v>1.0</v>
      </c>
      <c r="AI3108" s="100"/>
      <c r="AJ3108" s="100"/>
      <c r="AK3108" s="100"/>
      <c r="AL3108" s="100"/>
      <c r="AM3108" s="100"/>
      <c r="AN3108" s="100"/>
      <c r="AO3108" s="100"/>
      <c r="AP3108" s="100"/>
      <c r="AQ3108" s="100"/>
      <c r="AR3108" s="100"/>
      <c r="AS3108" s="100"/>
    </row>
    <row r="3109" ht="15.75" customHeight="1">
      <c r="A3109" s="152">
        <v>46206.0</v>
      </c>
      <c r="B3109" s="100" t="s">
        <v>39</v>
      </c>
      <c r="C3109" s="101" t="s">
        <v>15188</v>
      </c>
      <c r="D3109" s="100" t="s">
        <v>511</v>
      </c>
      <c r="E3109" s="100" t="s">
        <v>15189</v>
      </c>
      <c r="F3109" s="100">
        <v>109.0</v>
      </c>
      <c r="G3109" s="100" t="s">
        <v>118</v>
      </c>
      <c r="H3109" s="100" t="s">
        <v>119</v>
      </c>
      <c r="I3109" s="100" t="s">
        <v>45</v>
      </c>
      <c r="J3109" s="100"/>
      <c r="K3109" s="100" t="s">
        <v>67</v>
      </c>
      <c r="L3109" s="100"/>
      <c r="M3109" s="100"/>
      <c r="N3109" s="100"/>
      <c r="O3109" s="100"/>
      <c r="P3109" s="100">
        <v>24.9751604</v>
      </c>
      <c r="Q3109" s="152">
        <v>121.4636617</v>
      </c>
      <c r="R3109" s="152">
        <v>46206.42067129629</v>
      </c>
      <c r="S3109" s="153" t="s">
        <v>22667</v>
      </c>
      <c r="T3109" s="100" t="s">
        <v>15951</v>
      </c>
      <c r="U3109" s="100" t="s">
        <v>18739</v>
      </c>
      <c r="V3109" s="100" t="s">
        <v>49</v>
      </c>
      <c r="W3109" s="100" t="s">
        <v>188</v>
      </c>
      <c r="X3109" s="100"/>
      <c r="Y3109" s="152"/>
      <c r="Z3109" s="100"/>
      <c r="AA3109" s="100">
        <v>1.0</v>
      </c>
      <c r="AB3109" s="100" t="b">
        <v>1</v>
      </c>
      <c r="AC3109" s="100">
        <v>281.0</v>
      </c>
      <c r="AE3109" s="100" t="s">
        <v>21718</v>
      </c>
      <c r="AF3109" s="100">
        <v>140.0</v>
      </c>
      <c r="AG3109" s="100"/>
      <c r="AH3109" s="100"/>
      <c r="AI3109" s="100"/>
      <c r="AJ3109" s="100"/>
      <c r="AK3109" s="100"/>
      <c r="AL3109" s="100"/>
      <c r="AM3109" s="100"/>
      <c r="AN3109" s="100"/>
      <c r="AO3109" s="100"/>
      <c r="AP3109" s="100"/>
      <c r="AQ3109" s="100"/>
      <c r="AR3109" s="100"/>
      <c r="AS3109" s="100"/>
    </row>
    <row r="3110" ht="15.75" customHeight="1">
      <c r="A3110" s="152">
        <v>46206.0</v>
      </c>
      <c r="B3110" s="100" t="s">
        <v>133</v>
      </c>
      <c r="C3110" s="101" t="s">
        <v>15297</v>
      </c>
      <c r="D3110" s="100" t="s">
        <v>257</v>
      </c>
      <c r="E3110" s="100" t="s">
        <v>42</v>
      </c>
      <c r="F3110" s="100">
        <v>7.0</v>
      </c>
      <c r="G3110" s="100" t="s">
        <v>43</v>
      </c>
      <c r="H3110" s="100" t="s">
        <v>44</v>
      </c>
      <c r="I3110" s="100" t="s">
        <v>45</v>
      </c>
      <c r="J3110" s="100" t="s">
        <v>77</v>
      </c>
      <c r="K3110" s="100" t="s">
        <v>264</v>
      </c>
      <c r="L3110" s="100" t="s">
        <v>265</v>
      </c>
      <c r="M3110" s="100" t="s">
        <v>47</v>
      </c>
      <c r="N3110" s="100"/>
      <c r="O3110" s="100"/>
      <c r="P3110" s="100">
        <v>24.9571165</v>
      </c>
      <c r="Q3110" s="152">
        <v>121.329697</v>
      </c>
      <c r="R3110" s="152">
        <v>46206.65991898148</v>
      </c>
      <c r="S3110" s="153" t="s">
        <v>22668</v>
      </c>
      <c r="T3110" s="100"/>
      <c r="U3110" s="100">
        <v>2.86771856E8</v>
      </c>
      <c r="V3110" s="100" t="s">
        <v>660</v>
      </c>
      <c r="W3110" s="100" t="s">
        <v>59</v>
      </c>
      <c r="X3110" s="100"/>
      <c r="Y3110" s="152"/>
      <c r="Z3110" s="100"/>
      <c r="AA3110" s="100">
        <v>1.0</v>
      </c>
      <c r="AB3110" s="100"/>
      <c r="AC3110" s="100">
        <v>1.0</v>
      </c>
      <c r="AE3110" s="100" t="s">
        <v>661</v>
      </c>
      <c r="AF3110" s="100">
        <v>25.0</v>
      </c>
      <c r="AG3110" s="100"/>
      <c r="AH3110" s="100"/>
      <c r="AI3110" s="100"/>
      <c r="AJ3110" s="100"/>
      <c r="AK3110" s="100"/>
      <c r="AL3110" s="100"/>
      <c r="AM3110" s="100"/>
      <c r="AN3110" s="100"/>
      <c r="AO3110" s="100"/>
      <c r="AP3110" s="100"/>
      <c r="AQ3110" s="100"/>
      <c r="AR3110" s="100"/>
      <c r="AS3110" s="100"/>
    </row>
    <row r="3111" ht="15.75" customHeight="1">
      <c r="A3111" s="152">
        <v>46206.0</v>
      </c>
      <c r="B3111" s="100" t="s">
        <v>39</v>
      </c>
      <c r="C3111" s="101" t="s">
        <v>15315</v>
      </c>
      <c r="D3111" s="100" t="s">
        <v>3315</v>
      </c>
      <c r="E3111" s="100" t="s">
        <v>39</v>
      </c>
      <c r="F3111" s="100">
        <v>0.0</v>
      </c>
      <c r="G3111" s="100" t="s">
        <v>55</v>
      </c>
      <c r="H3111" s="100" t="s">
        <v>56</v>
      </c>
      <c r="I3111" s="100" t="s">
        <v>45</v>
      </c>
      <c r="J3111" s="100"/>
      <c r="K3111" s="100"/>
      <c r="L3111" s="100" t="s">
        <v>22669</v>
      </c>
      <c r="M3111" s="100"/>
      <c r="N3111" s="100" t="s">
        <v>520</v>
      </c>
      <c r="O3111" s="100"/>
      <c r="P3111" s="100">
        <v>24.9352238</v>
      </c>
      <c r="Q3111" s="152">
        <v>121.3387194</v>
      </c>
      <c r="R3111" s="152">
        <v>46206.70417824074</v>
      </c>
      <c r="S3111" s="100"/>
      <c r="T3111" s="100"/>
      <c r="U3111" s="100"/>
      <c r="V3111" s="100"/>
      <c r="W3111" s="100">
        <v>0.0</v>
      </c>
      <c r="X3111" s="100"/>
      <c r="Y3111" s="152"/>
      <c r="Z3111" s="100"/>
      <c r="AA3111" s="100">
        <v>1.0</v>
      </c>
      <c r="AB3111" s="100" t="b">
        <v>1</v>
      </c>
      <c r="AC3111" s="100">
        <v>384.0</v>
      </c>
      <c r="AG3111" s="100"/>
      <c r="AH3111" s="100"/>
      <c r="AI3111" s="100"/>
      <c r="AJ3111" s="100"/>
      <c r="AK3111" s="100"/>
      <c r="AL3111" s="100"/>
      <c r="AM3111" s="100"/>
      <c r="AN3111" s="100"/>
      <c r="AO3111" s="100"/>
      <c r="AP3111" s="100"/>
      <c r="AQ3111" s="100"/>
      <c r="AR3111" s="100"/>
      <c r="AS3111" s="100"/>
    </row>
    <row r="3112" ht="15.75" customHeight="1">
      <c r="A3112" s="152">
        <v>46206.0</v>
      </c>
      <c r="B3112" s="100" t="s">
        <v>39</v>
      </c>
      <c r="C3112" s="101" t="s">
        <v>15178</v>
      </c>
      <c r="D3112" s="100" t="s">
        <v>15177</v>
      </c>
      <c r="E3112" s="100" t="s">
        <v>15179</v>
      </c>
      <c r="F3112" s="100">
        <v>0.0</v>
      </c>
      <c r="G3112" s="100" t="s">
        <v>65</v>
      </c>
      <c r="H3112" s="100" t="s">
        <v>66</v>
      </c>
      <c r="I3112" s="100" t="s">
        <v>45</v>
      </c>
      <c r="J3112" s="100"/>
      <c r="K3112" s="100"/>
      <c r="L3112" s="100" t="s">
        <v>22670</v>
      </c>
      <c r="M3112" s="100"/>
      <c r="N3112" s="100" t="s">
        <v>369</v>
      </c>
      <c r="O3112" s="100"/>
      <c r="P3112" s="100">
        <v>25.0551817</v>
      </c>
      <c r="Q3112" s="152">
        <v>121.5302621</v>
      </c>
      <c r="R3112" s="152">
        <v>46206.40766203703</v>
      </c>
      <c r="S3112" s="100"/>
      <c r="T3112" s="100" t="s">
        <v>253</v>
      </c>
      <c r="U3112" s="100" t="s">
        <v>22671</v>
      </c>
      <c r="V3112" s="100"/>
      <c r="W3112" s="100">
        <v>0.0</v>
      </c>
      <c r="X3112" s="100"/>
      <c r="Y3112" s="152"/>
      <c r="Z3112" s="100"/>
      <c r="AA3112" s="100">
        <v>1.0</v>
      </c>
      <c r="AB3112" s="100"/>
      <c r="AC3112" s="100">
        <v>6.0</v>
      </c>
      <c r="AG3112" s="100"/>
      <c r="AH3112" s="100"/>
      <c r="AI3112" s="100"/>
      <c r="AJ3112" s="100"/>
      <c r="AK3112" s="100"/>
      <c r="AL3112" s="100"/>
      <c r="AM3112" s="100"/>
      <c r="AN3112" s="100"/>
      <c r="AO3112" s="100"/>
      <c r="AP3112" s="100"/>
      <c r="AQ3112" s="100"/>
      <c r="AR3112" s="100"/>
      <c r="AS3112" s="100"/>
    </row>
    <row r="3113" ht="15.75" customHeight="1">
      <c r="A3113" s="152">
        <v>46206.0</v>
      </c>
      <c r="B3113" s="100" t="s">
        <v>39</v>
      </c>
      <c r="C3113" s="101" t="s">
        <v>15161</v>
      </c>
      <c r="D3113" s="100" t="s">
        <v>1059</v>
      </c>
      <c r="E3113" s="100" t="s">
        <v>39</v>
      </c>
      <c r="F3113" s="100">
        <v>56.0</v>
      </c>
      <c r="G3113" s="100" t="s">
        <v>118</v>
      </c>
      <c r="H3113" s="100" t="s">
        <v>119</v>
      </c>
      <c r="I3113" s="100" t="s">
        <v>45</v>
      </c>
      <c r="J3113" s="100"/>
      <c r="K3113" s="100"/>
      <c r="L3113" s="100"/>
      <c r="M3113" s="100"/>
      <c r="N3113" s="100"/>
      <c r="O3113" s="100"/>
      <c r="P3113" s="100">
        <v>24.9352238</v>
      </c>
      <c r="Q3113" s="152">
        <v>121.3387194</v>
      </c>
      <c r="R3113" s="152">
        <v>46206.392280092594</v>
      </c>
      <c r="S3113" s="153" t="s">
        <v>22672</v>
      </c>
      <c r="T3113" s="100"/>
      <c r="U3113" s="100"/>
      <c r="V3113" s="100" t="s">
        <v>20566</v>
      </c>
      <c r="W3113" s="100" t="s">
        <v>50</v>
      </c>
      <c r="X3113" s="100"/>
      <c r="Y3113" s="152"/>
      <c r="Z3113" s="100"/>
      <c r="AA3113" s="100">
        <v>1.0</v>
      </c>
      <c r="AB3113" s="100" t="b">
        <v>1</v>
      </c>
      <c r="AC3113" s="100">
        <v>282.0</v>
      </c>
      <c r="AE3113" s="100" t="s">
        <v>22088</v>
      </c>
      <c r="AF3113" s="100">
        <v>200.0</v>
      </c>
      <c r="AG3113" s="100"/>
      <c r="AH3113" s="100"/>
      <c r="AI3113" s="100"/>
      <c r="AJ3113" s="100"/>
      <c r="AK3113" s="100"/>
      <c r="AL3113" s="100"/>
      <c r="AM3113" s="100"/>
      <c r="AN3113" s="100"/>
      <c r="AO3113" s="100"/>
      <c r="AP3113" s="100"/>
      <c r="AQ3113" s="100"/>
      <c r="AR3113" s="100"/>
      <c r="AS3113" s="100"/>
    </row>
    <row r="3114" ht="15.75" customHeight="1">
      <c r="A3114" s="152">
        <v>46206.0</v>
      </c>
      <c r="B3114" s="100" t="s">
        <v>39</v>
      </c>
      <c r="C3114" s="101" t="s">
        <v>15163</v>
      </c>
      <c r="D3114" s="100" t="s">
        <v>1059</v>
      </c>
      <c r="E3114" s="100" t="s">
        <v>39</v>
      </c>
      <c r="F3114" s="100">
        <v>0.0</v>
      </c>
      <c r="G3114" s="100" t="s">
        <v>118</v>
      </c>
      <c r="H3114" s="100" t="s">
        <v>119</v>
      </c>
      <c r="I3114" s="100" t="s">
        <v>45</v>
      </c>
      <c r="J3114" s="100"/>
      <c r="K3114" s="100"/>
      <c r="L3114" s="100"/>
      <c r="M3114" s="100"/>
      <c r="N3114" s="100"/>
      <c r="O3114" s="100"/>
      <c r="P3114" s="100">
        <v>24.9352238</v>
      </c>
      <c r="Q3114" s="152">
        <v>121.3387194</v>
      </c>
      <c r="R3114" s="152">
        <v>46206.392280092594</v>
      </c>
      <c r="S3114" s="153" t="s">
        <v>22673</v>
      </c>
      <c r="T3114" s="100"/>
      <c r="U3114" s="100"/>
      <c r="V3114" s="100" t="s">
        <v>49</v>
      </c>
      <c r="W3114" s="100" t="s">
        <v>59</v>
      </c>
      <c r="X3114" s="100"/>
      <c r="Y3114" s="152"/>
      <c r="Z3114" s="100"/>
      <c r="AA3114" s="100">
        <v>1.0</v>
      </c>
      <c r="AB3114" s="100" t="b">
        <v>1</v>
      </c>
      <c r="AC3114" s="100">
        <v>283.0</v>
      </c>
      <c r="AE3114" s="100" t="s">
        <v>20963</v>
      </c>
      <c r="AF3114" s="100">
        <v>7.0</v>
      </c>
      <c r="AG3114" s="100" t="s">
        <v>21624</v>
      </c>
      <c r="AH3114" s="100">
        <v>5.0</v>
      </c>
      <c r="AI3114" s="100"/>
      <c r="AJ3114" s="100"/>
      <c r="AK3114" s="100"/>
      <c r="AL3114" s="100"/>
      <c r="AM3114" s="100"/>
      <c r="AN3114" s="100"/>
      <c r="AO3114" s="100"/>
      <c r="AP3114" s="100"/>
      <c r="AQ3114" s="100"/>
      <c r="AR3114" s="100"/>
      <c r="AS3114" s="100"/>
    </row>
    <row r="3115" ht="15.75" customHeight="1">
      <c r="A3115" s="152">
        <v>46206.0</v>
      </c>
      <c r="B3115" s="100" t="s">
        <v>61</v>
      </c>
      <c r="C3115" s="101" t="s">
        <v>15289</v>
      </c>
      <c r="D3115" s="100" t="s">
        <v>17092</v>
      </c>
      <c r="E3115" s="100" t="s">
        <v>42</v>
      </c>
      <c r="F3115" s="100">
        <v>571.0</v>
      </c>
      <c r="G3115" s="100" t="s">
        <v>65</v>
      </c>
      <c r="H3115" s="100" t="s">
        <v>66</v>
      </c>
      <c r="I3115" s="100" t="s">
        <v>45</v>
      </c>
      <c r="J3115" s="100" t="s">
        <v>77</v>
      </c>
      <c r="K3115" s="100"/>
      <c r="L3115" s="100" t="s">
        <v>46</v>
      </c>
      <c r="M3115" s="100" t="s">
        <v>47</v>
      </c>
      <c r="N3115" s="100"/>
      <c r="O3115" s="100"/>
      <c r="P3115" s="100">
        <v>24.9571165</v>
      </c>
      <c r="Q3115" s="152">
        <v>121.329697</v>
      </c>
      <c r="R3115" s="152">
        <v>46206.620347222226</v>
      </c>
      <c r="S3115" s="153" t="s">
        <v>22674</v>
      </c>
      <c r="T3115" s="100"/>
      <c r="U3115" s="100"/>
      <c r="V3115" s="100" t="s">
        <v>87</v>
      </c>
      <c r="W3115" s="100" t="s">
        <v>238</v>
      </c>
      <c r="X3115" s="100"/>
      <c r="Y3115" s="152"/>
      <c r="Z3115" s="100"/>
      <c r="AA3115" s="100">
        <v>1.0</v>
      </c>
      <c r="AB3115" s="100"/>
      <c r="AC3115" s="100">
        <v>345.0</v>
      </c>
      <c r="AE3115" s="100" t="s">
        <v>20340</v>
      </c>
      <c r="AF3115" s="100">
        <v>36.0</v>
      </c>
      <c r="AG3115" s="100"/>
      <c r="AH3115" s="100"/>
      <c r="AI3115" s="100"/>
      <c r="AJ3115" s="100"/>
      <c r="AK3115" s="100"/>
      <c r="AL3115" s="100"/>
      <c r="AM3115" s="100"/>
      <c r="AN3115" s="100"/>
      <c r="AO3115" s="100"/>
      <c r="AP3115" s="100"/>
      <c r="AQ3115" s="100"/>
      <c r="AR3115" s="100"/>
      <c r="AS3115" s="100"/>
    </row>
    <row r="3116" ht="15.75" customHeight="1">
      <c r="A3116" s="152">
        <v>46206.0</v>
      </c>
      <c r="B3116" s="100" t="s">
        <v>61</v>
      </c>
      <c r="C3116" s="101" t="s">
        <v>15173</v>
      </c>
      <c r="D3116" s="100" t="s">
        <v>3006</v>
      </c>
      <c r="E3116" s="100" t="s">
        <v>8527</v>
      </c>
      <c r="F3116" s="100">
        <v>0.0</v>
      </c>
      <c r="G3116" s="100" t="s">
        <v>65</v>
      </c>
      <c r="H3116" s="100" t="s">
        <v>66</v>
      </c>
      <c r="I3116" s="100" t="s">
        <v>45</v>
      </c>
      <c r="J3116" s="100"/>
      <c r="K3116" s="100"/>
      <c r="L3116" s="100"/>
      <c r="M3116" s="100"/>
      <c r="N3116" s="100" t="s">
        <v>369</v>
      </c>
      <c r="O3116" s="100"/>
      <c r="P3116" s="100">
        <v>25.0583934</v>
      </c>
      <c r="Q3116" s="152">
        <v>121.560893</v>
      </c>
      <c r="R3116" s="152">
        <v>46206.400451388894</v>
      </c>
      <c r="S3116" s="100"/>
      <c r="T3116" s="100" t="s">
        <v>332</v>
      </c>
      <c r="U3116" s="100" t="s">
        <v>17973</v>
      </c>
      <c r="V3116" s="100" t="s">
        <v>22675</v>
      </c>
      <c r="W3116" s="100">
        <v>1.0</v>
      </c>
      <c r="X3116" s="100"/>
      <c r="Y3116" s="152"/>
      <c r="Z3116" s="100"/>
      <c r="AA3116" s="100">
        <v>1.0</v>
      </c>
      <c r="AB3116" s="100"/>
      <c r="AC3116" s="100">
        <v>5.0</v>
      </c>
      <c r="AG3116" s="100"/>
      <c r="AH3116" s="100"/>
      <c r="AI3116" s="100"/>
      <c r="AJ3116" s="100"/>
      <c r="AK3116" s="100"/>
      <c r="AL3116" s="100"/>
      <c r="AM3116" s="100"/>
      <c r="AN3116" s="100"/>
      <c r="AO3116" s="100"/>
      <c r="AP3116" s="100"/>
      <c r="AQ3116" s="100"/>
      <c r="AR3116" s="100"/>
      <c r="AS3116" s="100"/>
    </row>
    <row r="3117" ht="15.75" customHeight="1">
      <c r="A3117" s="152">
        <v>46206.0</v>
      </c>
      <c r="B3117" s="100" t="s">
        <v>39</v>
      </c>
      <c r="C3117" s="101" t="s">
        <v>15157</v>
      </c>
      <c r="D3117" s="100" t="s">
        <v>1731</v>
      </c>
      <c r="E3117" s="100" t="s">
        <v>39</v>
      </c>
      <c r="F3117" s="100">
        <v>16.0</v>
      </c>
      <c r="G3117" s="100" t="s">
        <v>118</v>
      </c>
      <c r="H3117" s="100" t="s">
        <v>119</v>
      </c>
      <c r="I3117" s="100" t="s">
        <v>45</v>
      </c>
      <c r="J3117" s="100"/>
      <c r="K3117" s="100" t="s">
        <v>67</v>
      </c>
      <c r="L3117" s="100" t="s">
        <v>22676</v>
      </c>
      <c r="M3117" s="100" t="s">
        <v>18289</v>
      </c>
      <c r="N3117" s="100"/>
      <c r="O3117" s="100"/>
      <c r="P3117" s="100">
        <v>24.9352238</v>
      </c>
      <c r="Q3117" s="152">
        <v>121.3387194</v>
      </c>
      <c r="R3117" s="152">
        <v>46206.392280092594</v>
      </c>
      <c r="S3117" s="153" t="s">
        <v>22677</v>
      </c>
      <c r="T3117" s="100"/>
      <c r="U3117" s="100"/>
      <c r="V3117" s="100" t="s">
        <v>87</v>
      </c>
      <c r="W3117" s="100" t="s">
        <v>59</v>
      </c>
      <c r="X3117" s="100"/>
      <c r="Y3117" s="152"/>
      <c r="Z3117" s="100"/>
      <c r="AA3117" s="100">
        <v>1.0</v>
      </c>
      <c r="AB3117" s="100" t="b">
        <v>1</v>
      </c>
      <c r="AC3117" s="100">
        <v>286.0</v>
      </c>
      <c r="AE3117" s="100" t="s">
        <v>20512</v>
      </c>
      <c r="AF3117" s="100">
        <v>1.0</v>
      </c>
      <c r="AG3117" s="100"/>
      <c r="AH3117" s="100"/>
      <c r="AI3117" s="100"/>
      <c r="AJ3117" s="100"/>
      <c r="AK3117" s="100"/>
      <c r="AL3117" s="100"/>
      <c r="AM3117" s="100"/>
      <c r="AN3117" s="100"/>
      <c r="AO3117" s="100"/>
      <c r="AP3117" s="100"/>
      <c r="AQ3117" s="100"/>
      <c r="AR3117" s="100"/>
      <c r="AS3117" s="100"/>
    </row>
    <row r="3118" ht="15.75" customHeight="1">
      <c r="A3118" s="152">
        <v>46206.0</v>
      </c>
      <c r="B3118" s="100" t="s">
        <v>133</v>
      </c>
      <c r="C3118" s="101" t="s">
        <v>15148</v>
      </c>
      <c r="D3118" s="100" t="s">
        <v>1156</v>
      </c>
      <c r="E3118" s="100" t="s">
        <v>11723</v>
      </c>
      <c r="F3118" s="100">
        <v>31.0</v>
      </c>
      <c r="G3118" s="100" t="s">
        <v>43</v>
      </c>
      <c r="H3118" s="100" t="s">
        <v>44</v>
      </c>
      <c r="I3118" s="100" t="s">
        <v>45</v>
      </c>
      <c r="J3118" s="100"/>
      <c r="K3118" s="100" t="s">
        <v>137</v>
      </c>
      <c r="L3118" s="100" t="s">
        <v>22678</v>
      </c>
      <c r="M3118" s="100" t="s">
        <v>20731</v>
      </c>
      <c r="N3118" s="100"/>
      <c r="O3118" s="100"/>
      <c r="P3118" s="100">
        <v>24.9399776</v>
      </c>
      <c r="Q3118" s="152">
        <v>121.377343</v>
      </c>
      <c r="R3118" s="152">
        <v>46206.377546296295</v>
      </c>
      <c r="S3118" s="153" t="s">
        <v>22679</v>
      </c>
      <c r="T3118" s="100" t="s">
        <v>15928</v>
      </c>
      <c r="U3118" s="100" t="s">
        <v>22680</v>
      </c>
      <c r="V3118" s="100" t="s">
        <v>143</v>
      </c>
      <c r="W3118" s="100" t="s">
        <v>275</v>
      </c>
      <c r="X3118" s="100"/>
      <c r="Y3118" s="152"/>
      <c r="Z3118" s="100"/>
      <c r="AA3118" s="100">
        <v>1.0</v>
      </c>
      <c r="AB3118" s="100" t="b">
        <v>1</v>
      </c>
      <c r="AC3118" s="100">
        <v>12.0</v>
      </c>
      <c r="AE3118" s="100" t="s">
        <v>20354</v>
      </c>
      <c r="AF3118" s="100">
        <v>2.0</v>
      </c>
      <c r="AG3118" s="100"/>
      <c r="AH3118" s="100"/>
      <c r="AI3118" s="100"/>
      <c r="AJ3118" s="100"/>
      <c r="AK3118" s="100"/>
      <c r="AL3118" s="100"/>
      <c r="AM3118" s="100"/>
      <c r="AN3118" s="100"/>
      <c r="AO3118" s="100"/>
      <c r="AP3118" s="100"/>
      <c r="AQ3118" s="100"/>
      <c r="AR3118" s="100"/>
      <c r="AS3118" s="100"/>
    </row>
    <row r="3119" ht="15.75" customHeight="1">
      <c r="A3119" s="152">
        <v>46206.0</v>
      </c>
      <c r="B3119" s="100" t="s">
        <v>39</v>
      </c>
      <c r="C3119" s="101" t="s">
        <v>15167</v>
      </c>
      <c r="D3119" s="100" t="s">
        <v>22681</v>
      </c>
      <c r="E3119" s="100" t="s">
        <v>39</v>
      </c>
      <c r="F3119" s="100">
        <v>0.0</v>
      </c>
      <c r="G3119" s="100" t="s">
        <v>118</v>
      </c>
      <c r="H3119" s="100" t="s">
        <v>119</v>
      </c>
      <c r="I3119" s="100" t="s">
        <v>45</v>
      </c>
      <c r="J3119" s="100"/>
      <c r="K3119" s="100"/>
      <c r="L3119" s="100"/>
      <c r="M3119" s="100" t="s">
        <v>18289</v>
      </c>
      <c r="N3119" s="100"/>
      <c r="O3119" s="100"/>
      <c r="P3119" s="100">
        <v>24.9352238</v>
      </c>
      <c r="Q3119" s="152">
        <v>121.3387194</v>
      </c>
      <c r="R3119" s="152">
        <v>46206.392280092594</v>
      </c>
      <c r="S3119" s="153" t="s">
        <v>22682</v>
      </c>
      <c r="T3119" s="100"/>
      <c r="U3119" s="100"/>
      <c r="V3119" s="100" t="s">
        <v>22683</v>
      </c>
      <c r="W3119" s="100" t="s">
        <v>275</v>
      </c>
      <c r="X3119" s="100"/>
      <c r="Y3119" s="152"/>
      <c r="Z3119" s="100"/>
      <c r="AA3119" s="100">
        <v>1.0</v>
      </c>
      <c r="AB3119" s="100" t="b">
        <v>1</v>
      </c>
      <c r="AC3119" s="100">
        <v>285.0</v>
      </c>
      <c r="AF3119" s="100">
        <v>0.0</v>
      </c>
      <c r="AG3119" s="100"/>
      <c r="AH3119" s="100">
        <v>0.0</v>
      </c>
      <c r="AI3119" s="100" t="s">
        <v>22684</v>
      </c>
      <c r="AJ3119" s="100">
        <v>1.0</v>
      </c>
      <c r="AK3119" s="100"/>
      <c r="AL3119" s="100"/>
      <c r="AM3119" s="100"/>
      <c r="AN3119" s="100"/>
      <c r="AO3119" s="100"/>
      <c r="AP3119" s="100"/>
      <c r="AQ3119" s="100"/>
      <c r="AR3119" s="100"/>
      <c r="AS3119" s="100"/>
    </row>
    <row r="3120" ht="15.75" customHeight="1">
      <c r="A3120" s="152">
        <v>46206.0</v>
      </c>
      <c r="B3120" s="100" t="s">
        <v>133</v>
      </c>
      <c r="C3120" s="101" t="s">
        <v>15212</v>
      </c>
      <c r="D3120" s="100" t="s">
        <v>607</v>
      </c>
      <c r="E3120" s="100" t="s">
        <v>14949</v>
      </c>
      <c r="F3120" s="100">
        <v>0.0</v>
      </c>
      <c r="G3120" s="100" t="s">
        <v>43</v>
      </c>
      <c r="H3120" s="100" t="s">
        <v>44</v>
      </c>
      <c r="I3120" s="100" t="s">
        <v>45</v>
      </c>
      <c r="J3120" s="100"/>
      <c r="K3120" s="100"/>
      <c r="L3120" s="100" t="s">
        <v>454</v>
      </c>
      <c r="M3120" s="100"/>
      <c r="N3120" s="100" t="s">
        <v>369</v>
      </c>
      <c r="O3120" s="100"/>
      <c r="P3120" s="100">
        <v>25.0643356</v>
      </c>
      <c r="Q3120" s="152">
        <v>121.4325555</v>
      </c>
      <c r="R3120" s="152">
        <v>46206.45664351852</v>
      </c>
      <c r="S3120" s="100"/>
      <c r="T3120" s="100" t="s">
        <v>16479</v>
      </c>
      <c r="U3120" s="100" t="s">
        <v>605</v>
      </c>
      <c r="V3120" s="100" t="s">
        <v>372</v>
      </c>
      <c r="W3120" s="100">
        <v>1.0</v>
      </c>
      <c r="X3120" s="100"/>
      <c r="Y3120" s="152"/>
      <c r="Z3120" s="100"/>
      <c r="AA3120" s="100"/>
      <c r="AB3120" s="100"/>
      <c r="AC3120" s="100">
        <v>10.0</v>
      </c>
      <c r="AG3120" s="100"/>
      <c r="AH3120" s="100"/>
      <c r="AI3120" s="100"/>
      <c r="AJ3120" s="100"/>
      <c r="AK3120" s="100"/>
      <c r="AL3120" s="100"/>
      <c r="AM3120" s="100"/>
      <c r="AN3120" s="100"/>
      <c r="AO3120" s="100"/>
      <c r="AP3120" s="100"/>
      <c r="AQ3120" s="100"/>
      <c r="AR3120" s="100"/>
      <c r="AS3120" s="100"/>
    </row>
    <row r="3121" ht="15.75" customHeight="1">
      <c r="A3121" s="152">
        <v>46206.0</v>
      </c>
      <c r="B3121" s="100" t="s">
        <v>133</v>
      </c>
      <c r="C3121" s="101" t="s">
        <v>15305</v>
      </c>
      <c r="D3121" s="100" t="s">
        <v>15840</v>
      </c>
      <c r="E3121" s="100" t="s">
        <v>249</v>
      </c>
      <c r="F3121" s="100">
        <v>26.0</v>
      </c>
      <c r="G3121" s="100" t="s">
        <v>43</v>
      </c>
      <c r="H3121" s="100" t="s">
        <v>44</v>
      </c>
      <c r="I3121" s="100" t="s">
        <v>45</v>
      </c>
      <c r="J3121" s="100" t="s">
        <v>77</v>
      </c>
      <c r="K3121" s="100" t="s">
        <v>658</v>
      </c>
      <c r="L3121" s="100" t="s">
        <v>250</v>
      </c>
      <c r="M3121" s="100" t="s">
        <v>251</v>
      </c>
      <c r="N3121" s="100"/>
      <c r="O3121" s="100"/>
      <c r="P3121" s="100">
        <v>24.9572538</v>
      </c>
      <c r="Q3121" s="152">
        <v>121.3260643</v>
      </c>
      <c r="R3121" s="152">
        <v>46206.66032407407</v>
      </c>
      <c r="S3121" s="153" t="s">
        <v>22685</v>
      </c>
      <c r="T3121" s="100"/>
      <c r="U3121" s="100">
        <v>3.3762158E7</v>
      </c>
      <c r="V3121" s="100" t="s">
        <v>1006</v>
      </c>
      <c r="W3121" s="100"/>
      <c r="X3121" s="100"/>
      <c r="Y3121" s="152"/>
      <c r="Z3121" s="100"/>
      <c r="AA3121" s="100">
        <v>1.0</v>
      </c>
      <c r="AB3121" s="100"/>
      <c r="AC3121" s="100">
        <v>3.0</v>
      </c>
      <c r="AE3121" s="100" t="s">
        <v>20548</v>
      </c>
      <c r="AF3121" s="100">
        <v>102.0</v>
      </c>
      <c r="AG3121" s="100"/>
      <c r="AH3121" s="100"/>
      <c r="AI3121" s="100"/>
      <c r="AJ3121" s="100"/>
      <c r="AK3121" s="100"/>
      <c r="AL3121" s="100"/>
      <c r="AM3121" s="100"/>
      <c r="AN3121" s="100"/>
      <c r="AO3121" s="100"/>
      <c r="AP3121" s="100"/>
      <c r="AQ3121" s="100"/>
      <c r="AR3121" s="100"/>
      <c r="AS3121" s="100"/>
    </row>
    <row r="3122" ht="15.75" customHeight="1">
      <c r="A3122" s="152">
        <v>46206.0</v>
      </c>
      <c r="B3122" s="100" t="s">
        <v>61</v>
      </c>
      <c r="C3122" s="101" t="s">
        <v>15293</v>
      </c>
      <c r="D3122" s="100" t="s">
        <v>3339</v>
      </c>
      <c r="E3122" s="100" t="s">
        <v>12983</v>
      </c>
      <c r="F3122" s="100">
        <v>0.0</v>
      </c>
      <c r="G3122" s="100" t="s">
        <v>65</v>
      </c>
      <c r="H3122" s="100" t="s">
        <v>66</v>
      </c>
      <c r="I3122" s="100" t="s">
        <v>45</v>
      </c>
      <c r="J3122" s="100"/>
      <c r="K3122" s="100"/>
      <c r="L3122" s="100"/>
      <c r="M3122" s="100"/>
      <c r="N3122" s="100" t="s">
        <v>338</v>
      </c>
      <c r="O3122" s="100"/>
      <c r="P3122" s="100"/>
      <c r="Q3122" s="152"/>
      <c r="R3122" s="152">
        <v>46206.62118055555</v>
      </c>
      <c r="S3122" s="100"/>
      <c r="T3122" s="100"/>
      <c r="U3122" s="100"/>
      <c r="V3122" s="100" t="s">
        <v>16909</v>
      </c>
      <c r="W3122" s="100">
        <v>1.0</v>
      </c>
      <c r="X3122" s="100"/>
      <c r="Y3122" s="152"/>
      <c r="Z3122" s="100"/>
      <c r="AA3122" s="100">
        <v>1.0</v>
      </c>
      <c r="AB3122" s="100"/>
      <c r="AC3122" s="100">
        <v>344.0</v>
      </c>
      <c r="AG3122" s="100"/>
      <c r="AH3122" s="100"/>
      <c r="AI3122" s="100"/>
      <c r="AJ3122" s="100"/>
      <c r="AK3122" s="100"/>
      <c r="AL3122" s="100"/>
      <c r="AM3122" s="100"/>
      <c r="AN3122" s="100"/>
      <c r="AO3122" s="100"/>
      <c r="AP3122" s="100"/>
      <c r="AQ3122" s="100"/>
      <c r="AR3122" s="100"/>
      <c r="AS3122" s="100"/>
    </row>
    <row r="3123" ht="15.75" customHeight="1">
      <c r="A3123" s="152">
        <v>46206.0</v>
      </c>
      <c r="B3123" s="100" t="s">
        <v>39</v>
      </c>
      <c r="C3123" s="101" t="s">
        <v>15311</v>
      </c>
      <c r="D3123" s="100" t="s">
        <v>626</v>
      </c>
      <c r="E3123" s="100" t="s">
        <v>10926</v>
      </c>
      <c r="F3123" s="100">
        <v>64.0</v>
      </c>
      <c r="G3123" s="100" t="s">
        <v>43</v>
      </c>
      <c r="H3123" s="100" t="s">
        <v>44</v>
      </c>
      <c r="I3123" s="100" t="s">
        <v>45</v>
      </c>
      <c r="J3123" s="100"/>
      <c r="K3123" s="100"/>
      <c r="L3123" s="100" t="s">
        <v>22686</v>
      </c>
      <c r="M3123" s="100"/>
      <c r="N3123" s="100"/>
      <c r="O3123" s="100"/>
      <c r="P3123" s="100"/>
      <c r="Q3123" s="152"/>
      <c r="R3123" s="152">
        <v>46206.68900462963</v>
      </c>
      <c r="S3123" s="153" t="s">
        <v>22687</v>
      </c>
      <c r="T3123" s="100"/>
      <c r="U3123" s="100"/>
      <c r="V3123" s="100" t="s">
        <v>87</v>
      </c>
      <c r="W3123" s="100" t="s">
        <v>113</v>
      </c>
      <c r="X3123" s="100"/>
      <c r="Y3123" s="152"/>
      <c r="Z3123" s="100"/>
      <c r="AA3123" s="100">
        <v>1.0</v>
      </c>
      <c r="AB3123" s="100"/>
      <c r="AC3123" s="100">
        <v>6.0</v>
      </c>
      <c r="AE3123" s="100" t="s">
        <v>630</v>
      </c>
      <c r="AF3123" s="100">
        <v>4.0</v>
      </c>
      <c r="AG3123" s="100"/>
      <c r="AH3123" s="100"/>
      <c r="AI3123" s="100"/>
      <c r="AJ3123" s="100"/>
      <c r="AK3123" s="100"/>
      <c r="AL3123" s="100"/>
      <c r="AM3123" s="100"/>
      <c r="AN3123" s="100"/>
      <c r="AO3123" s="100"/>
      <c r="AP3123" s="100"/>
      <c r="AQ3123" s="100"/>
      <c r="AR3123" s="100"/>
      <c r="AS3123" s="100"/>
    </row>
    <row r="3124" ht="15.75" customHeight="1">
      <c r="A3124" s="152">
        <v>46206.0</v>
      </c>
      <c r="B3124" s="100" t="s">
        <v>61</v>
      </c>
      <c r="C3124" s="101" t="s">
        <v>15231</v>
      </c>
      <c r="D3124" s="100" t="s">
        <v>980</v>
      </c>
      <c r="E3124" s="100" t="s">
        <v>341</v>
      </c>
      <c r="F3124" s="100">
        <v>105.0</v>
      </c>
      <c r="G3124" s="100" t="s">
        <v>43</v>
      </c>
      <c r="H3124" s="100" t="s">
        <v>44</v>
      </c>
      <c r="I3124" s="100" t="s">
        <v>45</v>
      </c>
      <c r="J3124" s="100"/>
      <c r="K3124" s="100"/>
      <c r="L3124" s="100" t="s">
        <v>342</v>
      </c>
      <c r="M3124" s="100" t="s">
        <v>343</v>
      </c>
      <c r="N3124" s="100"/>
      <c r="O3124" s="100"/>
      <c r="P3124" s="100">
        <v>25.0931096</v>
      </c>
      <c r="Q3124" s="152">
        <v>121.4254349</v>
      </c>
      <c r="R3124" s="152">
        <v>46206.48186342593</v>
      </c>
      <c r="S3124" s="153" t="s">
        <v>22688</v>
      </c>
      <c r="T3124" s="100"/>
      <c r="U3124" s="100"/>
      <c r="V3124" s="100" t="s">
        <v>95</v>
      </c>
      <c r="W3124" s="100" t="s">
        <v>131</v>
      </c>
      <c r="X3124" s="100"/>
      <c r="Y3124" s="152"/>
      <c r="Z3124" s="100"/>
      <c r="AA3124" s="100">
        <v>1.0</v>
      </c>
      <c r="AB3124" s="100"/>
      <c r="AC3124" s="100">
        <v>11.0</v>
      </c>
      <c r="AE3124" s="100" t="s">
        <v>22689</v>
      </c>
      <c r="AF3124" s="100">
        <v>243.0</v>
      </c>
      <c r="AG3124" s="100"/>
      <c r="AH3124" s="100"/>
      <c r="AI3124" s="100"/>
      <c r="AJ3124" s="100"/>
      <c r="AK3124" s="100"/>
      <c r="AL3124" s="100"/>
      <c r="AM3124" s="100"/>
      <c r="AN3124" s="100"/>
      <c r="AO3124" s="100"/>
      <c r="AP3124" s="100"/>
      <c r="AQ3124" s="100"/>
      <c r="AR3124" s="100"/>
      <c r="AS3124" s="100"/>
    </row>
    <row r="3125" ht="15.75" customHeight="1">
      <c r="A3125" s="152">
        <v>46206.0</v>
      </c>
      <c r="B3125" s="100" t="s">
        <v>61</v>
      </c>
      <c r="C3125" s="101" t="s">
        <v>15278</v>
      </c>
      <c r="D3125" s="100" t="s">
        <v>980</v>
      </c>
      <c r="E3125" s="100" t="s">
        <v>15279</v>
      </c>
      <c r="F3125" s="100">
        <v>336.0</v>
      </c>
      <c r="G3125" s="100" t="s">
        <v>65</v>
      </c>
      <c r="H3125" s="100" t="s">
        <v>66</v>
      </c>
      <c r="I3125" s="100" t="s">
        <v>45</v>
      </c>
      <c r="J3125" s="100"/>
      <c r="K3125" s="100" t="s">
        <v>67</v>
      </c>
      <c r="L3125" s="100"/>
      <c r="M3125" s="100"/>
      <c r="N3125" s="100"/>
      <c r="O3125" s="100"/>
      <c r="P3125" s="100">
        <v>24.988152</v>
      </c>
      <c r="Q3125" s="152">
        <v>121.582624</v>
      </c>
      <c r="R3125" s="152">
        <v>46206.54336805556</v>
      </c>
      <c r="S3125" s="153" t="s">
        <v>22690</v>
      </c>
      <c r="T3125" s="100" t="s">
        <v>22691</v>
      </c>
      <c r="U3125" s="100" t="s">
        <v>22692</v>
      </c>
      <c r="V3125" s="100" t="s">
        <v>95</v>
      </c>
      <c r="W3125" s="100" t="s">
        <v>164</v>
      </c>
      <c r="X3125" s="100"/>
      <c r="Y3125" s="152"/>
      <c r="Z3125" s="100"/>
      <c r="AA3125" s="100">
        <v>1.0</v>
      </c>
      <c r="AB3125" s="100"/>
      <c r="AC3125" s="100">
        <v>4.0</v>
      </c>
      <c r="AE3125" s="100" t="s">
        <v>22689</v>
      </c>
      <c r="AF3125" s="100">
        <v>782.0</v>
      </c>
      <c r="AG3125" s="100"/>
      <c r="AH3125" s="100"/>
      <c r="AI3125" s="100"/>
      <c r="AJ3125" s="100"/>
      <c r="AK3125" s="100"/>
      <c r="AL3125" s="100"/>
      <c r="AM3125" s="100"/>
      <c r="AN3125" s="100"/>
      <c r="AO3125" s="100"/>
      <c r="AP3125" s="100"/>
      <c r="AQ3125" s="100"/>
      <c r="AR3125" s="100"/>
      <c r="AS3125" s="100"/>
    </row>
    <row r="3126" ht="15.75" customHeight="1">
      <c r="A3126" s="152">
        <v>46206.0</v>
      </c>
      <c r="B3126" s="100" t="s">
        <v>39</v>
      </c>
      <c r="C3126" s="101" t="s">
        <v>15264</v>
      </c>
      <c r="D3126" s="100" t="s">
        <v>931</v>
      </c>
      <c r="E3126" s="100" t="s">
        <v>15265</v>
      </c>
      <c r="F3126" s="100">
        <v>0.0</v>
      </c>
      <c r="G3126" s="100" t="s">
        <v>118</v>
      </c>
      <c r="H3126" s="100" t="s">
        <v>119</v>
      </c>
      <c r="I3126" s="100" t="s">
        <v>45</v>
      </c>
      <c r="J3126" s="100"/>
      <c r="K3126" s="100"/>
      <c r="L3126" s="100" t="s">
        <v>19820</v>
      </c>
      <c r="M3126" s="100"/>
      <c r="N3126" s="100" t="s">
        <v>369</v>
      </c>
      <c r="O3126" s="100"/>
      <c r="P3126" s="100">
        <v>25.1188291</v>
      </c>
      <c r="Q3126" s="152">
        <v>121.5083784</v>
      </c>
      <c r="R3126" s="152">
        <v>46206.516597222224</v>
      </c>
      <c r="S3126" s="100"/>
      <c r="T3126" s="100" t="s">
        <v>178</v>
      </c>
      <c r="U3126" s="100" t="s">
        <v>22420</v>
      </c>
      <c r="V3126" s="100"/>
      <c r="W3126" s="100">
        <v>0.0</v>
      </c>
      <c r="X3126" s="100"/>
      <c r="Y3126" s="152"/>
      <c r="Z3126" s="100"/>
      <c r="AA3126" s="100">
        <v>1.0</v>
      </c>
      <c r="AB3126" s="100"/>
      <c r="AC3126" s="100">
        <v>292.0</v>
      </c>
      <c r="AG3126" s="100"/>
      <c r="AH3126" s="100"/>
      <c r="AI3126" s="100"/>
      <c r="AJ3126" s="100"/>
      <c r="AK3126" s="100"/>
      <c r="AL3126" s="100"/>
      <c r="AM3126" s="100"/>
      <c r="AN3126" s="100"/>
      <c r="AO3126" s="100"/>
      <c r="AP3126" s="100"/>
      <c r="AQ3126" s="100"/>
      <c r="AR3126" s="100"/>
      <c r="AS3126" s="100"/>
    </row>
    <row r="3127" ht="15.75" customHeight="1">
      <c r="A3127" s="152">
        <v>46206.0</v>
      </c>
      <c r="B3127" s="100" t="s">
        <v>61</v>
      </c>
      <c r="C3127" s="101" t="s">
        <v>15259</v>
      </c>
      <c r="D3127" s="100" t="s">
        <v>340</v>
      </c>
      <c r="E3127" s="100" t="s">
        <v>15260</v>
      </c>
      <c r="F3127" s="100">
        <v>44.0</v>
      </c>
      <c r="G3127" s="100" t="s">
        <v>65</v>
      </c>
      <c r="H3127" s="100" t="s">
        <v>66</v>
      </c>
      <c r="I3127" s="100" t="s">
        <v>45</v>
      </c>
      <c r="J3127" s="100"/>
      <c r="K3127" s="100" t="s">
        <v>67</v>
      </c>
      <c r="L3127" s="100"/>
      <c r="M3127" s="100"/>
      <c r="N3127" s="100"/>
      <c r="O3127" s="100"/>
      <c r="P3127" s="100">
        <v>24.9782691</v>
      </c>
      <c r="Q3127" s="152">
        <v>121.5328367</v>
      </c>
      <c r="R3127" s="152">
        <v>46206.51143518518</v>
      </c>
      <c r="S3127" s="153" t="s">
        <v>22693</v>
      </c>
      <c r="T3127" s="100" t="s">
        <v>253</v>
      </c>
      <c r="U3127" s="100" t="s">
        <v>22694</v>
      </c>
      <c r="V3127" s="100" t="s">
        <v>430</v>
      </c>
      <c r="W3127" s="100" t="s">
        <v>156</v>
      </c>
      <c r="X3127" s="100"/>
      <c r="Y3127" s="152"/>
      <c r="Z3127" s="100"/>
      <c r="AA3127" s="100">
        <v>1.0</v>
      </c>
      <c r="AB3127" s="100"/>
      <c r="AC3127" s="100">
        <v>3.0</v>
      </c>
      <c r="AE3127" s="100" t="s">
        <v>22695</v>
      </c>
      <c r="AF3127" s="100">
        <v>132.0</v>
      </c>
      <c r="AG3127" s="100"/>
      <c r="AH3127" s="100"/>
      <c r="AI3127" s="100"/>
      <c r="AJ3127" s="100"/>
      <c r="AK3127" s="100"/>
      <c r="AL3127" s="100"/>
      <c r="AM3127" s="100"/>
      <c r="AN3127" s="100"/>
      <c r="AO3127" s="100"/>
      <c r="AP3127" s="100"/>
      <c r="AQ3127" s="100"/>
      <c r="AR3127" s="100"/>
      <c r="AS3127" s="100"/>
    </row>
    <row r="3128" ht="15.75" customHeight="1">
      <c r="A3128" s="152">
        <v>46206.0</v>
      </c>
      <c r="B3128" s="100" t="s">
        <v>39</v>
      </c>
      <c r="C3128" s="101" t="s">
        <v>15239</v>
      </c>
      <c r="D3128" s="100" t="s">
        <v>15462</v>
      </c>
      <c r="E3128" s="100" t="s">
        <v>15240</v>
      </c>
      <c r="F3128" s="100">
        <v>23.0</v>
      </c>
      <c r="G3128" s="100" t="s">
        <v>55</v>
      </c>
      <c r="H3128" s="100" t="s">
        <v>56</v>
      </c>
      <c r="I3128" s="100" t="s">
        <v>45</v>
      </c>
      <c r="J3128" s="100"/>
      <c r="K3128" s="100"/>
      <c r="L3128" s="100"/>
      <c r="M3128" s="100" t="s">
        <v>78</v>
      </c>
      <c r="N3128" s="100"/>
      <c r="O3128" s="100"/>
      <c r="P3128" s="100">
        <v>24.9485981</v>
      </c>
      <c r="Q3128" s="152">
        <v>121.2871703</v>
      </c>
      <c r="R3128" s="152">
        <v>46206.50270833333</v>
      </c>
      <c r="S3128" s="153" t="s">
        <v>22696</v>
      </c>
      <c r="T3128" s="100" t="s">
        <v>22697</v>
      </c>
      <c r="U3128" s="100" t="s">
        <v>22698</v>
      </c>
      <c r="V3128" s="100" t="s">
        <v>155</v>
      </c>
      <c r="W3128" s="100" t="s">
        <v>275</v>
      </c>
      <c r="X3128" s="100"/>
      <c r="Y3128" s="152"/>
      <c r="Z3128" s="100"/>
      <c r="AA3128" s="100"/>
      <c r="AB3128" s="100"/>
      <c r="AC3128" s="100"/>
      <c r="AE3128" s="100" t="s">
        <v>157</v>
      </c>
      <c r="AF3128" s="100">
        <v>23.0</v>
      </c>
      <c r="AG3128" s="100"/>
      <c r="AH3128" s="100"/>
      <c r="AI3128" s="100"/>
      <c r="AJ3128" s="100"/>
      <c r="AK3128" s="100"/>
      <c r="AL3128" s="100"/>
      <c r="AM3128" s="100"/>
      <c r="AN3128" s="100"/>
      <c r="AO3128" s="100"/>
      <c r="AP3128" s="100"/>
      <c r="AQ3128" s="100"/>
      <c r="AR3128" s="100"/>
      <c r="AS3128" s="100"/>
    </row>
  </sheetData>
  <hyperlinks>
    <hyperlink r:id="rId1" ref="S91"/>
    <hyperlink r:id="rId2" ref="S97"/>
    <hyperlink r:id="rId3" ref="S98"/>
    <hyperlink r:id="rId4" ref="S99"/>
    <hyperlink r:id="rId5" ref="S100"/>
    <hyperlink r:id="rId6" ref="S101"/>
    <hyperlink r:id="rId7" ref="S102"/>
    <hyperlink r:id="rId8" ref="S103"/>
    <hyperlink r:id="rId9" ref="S104"/>
    <hyperlink r:id="rId10" ref="S105"/>
    <hyperlink r:id="rId11" ref="S106"/>
    <hyperlink r:id="rId12" ref="S107"/>
    <hyperlink r:id="rId13" ref="S108"/>
    <hyperlink r:id="rId14" ref="S109"/>
    <hyperlink r:id="rId15" ref="S110"/>
    <hyperlink r:id="rId16" ref="S111"/>
    <hyperlink r:id="rId17" ref="S112"/>
    <hyperlink r:id="rId18" ref="S113"/>
    <hyperlink r:id="rId19" ref="S114"/>
    <hyperlink r:id="rId20" ref="S115"/>
    <hyperlink r:id="rId21" ref="S116"/>
    <hyperlink r:id="rId22" ref="S120"/>
    <hyperlink r:id="rId23" ref="S121"/>
    <hyperlink r:id="rId24" ref="S122"/>
    <hyperlink r:id="rId25" ref="S130"/>
    <hyperlink r:id="rId26" ref="S131"/>
    <hyperlink r:id="rId27" ref="S132"/>
    <hyperlink r:id="rId28" ref="S133"/>
    <hyperlink r:id="rId29" ref="S134"/>
    <hyperlink r:id="rId30" ref="S135"/>
    <hyperlink r:id="rId31" ref="S136"/>
    <hyperlink r:id="rId32" ref="S137"/>
    <hyperlink r:id="rId33" ref="S139"/>
    <hyperlink r:id="rId34" ref="S140"/>
    <hyperlink r:id="rId35" ref="S141"/>
    <hyperlink r:id="rId36" ref="S142"/>
    <hyperlink r:id="rId37" ref="S143"/>
    <hyperlink r:id="rId38" ref="S144"/>
    <hyperlink r:id="rId39" ref="S145"/>
    <hyperlink r:id="rId40" ref="S146"/>
    <hyperlink r:id="rId41" ref="S147"/>
    <hyperlink r:id="rId42" ref="S148"/>
    <hyperlink r:id="rId43" ref="S149"/>
    <hyperlink r:id="rId44" ref="S150"/>
    <hyperlink r:id="rId45" ref="S154"/>
    <hyperlink r:id="rId46" ref="S155"/>
    <hyperlink r:id="rId47" ref="S156"/>
    <hyperlink r:id="rId48" ref="S157"/>
    <hyperlink r:id="rId49" ref="S158"/>
    <hyperlink r:id="rId50" ref="S159"/>
    <hyperlink r:id="rId51" ref="S160"/>
    <hyperlink r:id="rId52" ref="S161"/>
    <hyperlink r:id="rId53" ref="S167"/>
    <hyperlink r:id="rId54" ref="S168"/>
    <hyperlink r:id="rId55" ref="S169"/>
    <hyperlink r:id="rId56" ref="S170"/>
    <hyperlink r:id="rId57" ref="S171"/>
    <hyperlink r:id="rId58" ref="S172"/>
    <hyperlink r:id="rId59" ref="S173"/>
    <hyperlink r:id="rId60" ref="S174"/>
    <hyperlink r:id="rId61" ref="S175"/>
    <hyperlink r:id="rId62" ref="S185"/>
    <hyperlink r:id="rId63" ref="S188"/>
    <hyperlink r:id="rId64" ref="U189"/>
    <hyperlink r:id="rId65" ref="U190"/>
    <hyperlink r:id="rId66" ref="U191"/>
    <hyperlink r:id="rId67" ref="U192"/>
    <hyperlink r:id="rId68" ref="U193"/>
    <hyperlink r:id="rId69" ref="U194"/>
    <hyperlink r:id="rId70" ref="U195"/>
    <hyperlink r:id="rId71" ref="U196"/>
    <hyperlink r:id="rId72" ref="U197"/>
    <hyperlink r:id="rId73" ref="U198"/>
    <hyperlink r:id="rId74" ref="U199"/>
    <hyperlink r:id="rId75" ref="U200"/>
    <hyperlink r:id="rId76" ref="U201"/>
    <hyperlink r:id="rId77" ref="U202"/>
    <hyperlink r:id="rId78" ref="U203"/>
    <hyperlink r:id="rId79" ref="U207"/>
    <hyperlink r:id="rId80" ref="U213"/>
    <hyperlink r:id="rId81" ref="U214"/>
    <hyperlink r:id="rId82" ref="U215"/>
    <hyperlink r:id="rId83" ref="U217"/>
    <hyperlink r:id="rId84" ref="U218"/>
    <hyperlink r:id="rId85" ref="U219"/>
    <hyperlink r:id="rId86" ref="U220"/>
    <hyperlink r:id="rId87" ref="U221"/>
    <hyperlink r:id="rId88" ref="U222"/>
    <hyperlink r:id="rId89" ref="U223"/>
    <hyperlink r:id="rId90" ref="U225"/>
    <hyperlink r:id="rId91" ref="U226"/>
    <hyperlink r:id="rId92" ref="U227"/>
    <hyperlink r:id="rId93" ref="U228"/>
    <hyperlink r:id="rId94" ref="U229"/>
    <hyperlink r:id="rId95" ref="U230"/>
    <hyperlink r:id="rId96" ref="U231"/>
    <hyperlink r:id="rId97" ref="U232"/>
    <hyperlink r:id="rId98" ref="U233"/>
    <hyperlink r:id="rId99" ref="U236"/>
    <hyperlink r:id="rId100" ref="U237"/>
    <hyperlink r:id="rId101" ref="U238"/>
    <hyperlink r:id="rId102" ref="U239"/>
    <hyperlink r:id="rId103" ref="U240"/>
    <hyperlink r:id="rId104" ref="U241"/>
    <hyperlink r:id="rId105" ref="U242"/>
    <hyperlink r:id="rId106" ref="U243"/>
    <hyperlink r:id="rId107" ref="U244"/>
    <hyperlink r:id="rId108" ref="U245"/>
    <hyperlink r:id="rId109" ref="U246"/>
    <hyperlink r:id="rId110" ref="U247"/>
    <hyperlink r:id="rId111" ref="U248"/>
    <hyperlink r:id="rId112" ref="U249"/>
    <hyperlink r:id="rId113" ref="U250"/>
    <hyperlink r:id="rId114" ref="U251"/>
    <hyperlink r:id="rId115" ref="U253"/>
    <hyperlink r:id="rId116" ref="U254"/>
    <hyperlink r:id="rId117" ref="U255"/>
    <hyperlink r:id="rId118" ref="U256"/>
    <hyperlink r:id="rId119" ref="U257"/>
    <hyperlink r:id="rId120" ref="U258"/>
    <hyperlink r:id="rId121" ref="U259"/>
    <hyperlink r:id="rId122" ref="U260"/>
    <hyperlink r:id="rId123" ref="U261"/>
    <hyperlink r:id="rId124" ref="U262"/>
    <hyperlink r:id="rId125" ref="U263"/>
    <hyperlink r:id="rId126" ref="U264"/>
    <hyperlink r:id="rId127" ref="U265"/>
    <hyperlink r:id="rId128" ref="U266"/>
    <hyperlink r:id="rId129" ref="U267"/>
    <hyperlink r:id="rId130" ref="U270"/>
    <hyperlink r:id="rId131" ref="U271"/>
    <hyperlink r:id="rId132" ref="U272"/>
    <hyperlink r:id="rId133" ref="Q282"/>
    <hyperlink r:id="rId134" ref="Q283"/>
    <hyperlink r:id="rId135" ref="Q284"/>
    <hyperlink r:id="rId136" ref="Q285"/>
    <hyperlink r:id="rId137" ref="Q286"/>
    <hyperlink r:id="rId138" ref="Q287"/>
    <hyperlink r:id="rId139" ref="Q288"/>
    <hyperlink r:id="rId140" ref="Q289"/>
    <hyperlink r:id="rId141" ref="Q290"/>
    <hyperlink r:id="rId142" ref="Q291"/>
    <hyperlink r:id="rId143" ref="Q292"/>
    <hyperlink r:id="rId144" ref="Q294"/>
    <hyperlink r:id="rId145" ref="Q295"/>
    <hyperlink r:id="rId146" ref="Q296"/>
    <hyperlink r:id="rId147" ref="Q297"/>
    <hyperlink r:id="rId148" ref="Q298"/>
    <hyperlink r:id="rId149" ref="Q300"/>
    <hyperlink r:id="rId150" ref="Q301"/>
    <hyperlink r:id="rId151" ref="Q302"/>
    <hyperlink r:id="rId152" ref="Q304"/>
    <hyperlink r:id="rId153" ref="Q305"/>
    <hyperlink r:id="rId154" ref="Q306"/>
    <hyperlink r:id="rId155" ref="Q307"/>
    <hyperlink r:id="rId156" ref="Q308"/>
    <hyperlink r:id="rId157" ref="Q309"/>
    <hyperlink r:id="rId158" ref="Q310"/>
    <hyperlink r:id="rId159" ref="Q311"/>
    <hyperlink r:id="rId160" ref="Q312"/>
    <hyperlink r:id="rId161" ref="Q313"/>
    <hyperlink r:id="rId162" ref="Q314"/>
    <hyperlink r:id="rId163" ref="Q315"/>
    <hyperlink r:id="rId164" ref="Q316"/>
    <hyperlink r:id="rId165" ref="Q317"/>
    <hyperlink r:id="rId166" ref="Q318"/>
    <hyperlink r:id="rId167" ref="Q319"/>
    <hyperlink r:id="rId168" ref="Q320"/>
    <hyperlink r:id="rId169" ref="Q321"/>
    <hyperlink r:id="rId170" ref="Q322"/>
    <hyperlink r:id="rId171" ref="Q324"/>
    <hyperlink r:id="rId172" ref="Q325"/>
    <hyperlink r:id="rId173" ref="Q326"/>
    <hyperlink r:id="rId174" ref="Q327"/>
    <hyperlink r:id="rId175" ref="Q328"/>
    <hyperlink r:id="rId176" ref="Q329"/>
    <hyperlink r:id="rId177" ref="Q337"/>
    <hyperlink r:id="rId178" ref="Q338"/>
    <hyperlink r:id="rId179" ref="Q339"/>
    <hyperlink r:id="rId180" ref="Q340"/>
    <hyperlink r:id="rId181" ref="Q341"/>
    <hyperlink r:id="rId182" ref="Q342"/>
    <hyperlink r:id="rId183" ref="Q343"/>
    <hyperlink r:id="rId184" ref="Q344"/>
    <hyperlink r:id="rId185" ref="Q345"/>
    <hyperlink r:id="rId186" ref="Q346"/>
    <hyperlink r:id="rId187" ref="Q348"/>
    <hyperlink r:id="rId188" ref="Q349"/>
    <hyperlink r:id="rId189" ref="Q350"/>
    <hyperlink r:id="rId190" ref="Q351"/>
    <hyperlink r:id="rId191" ref="Q352"/>
    <hyperlink r:id="rId192" ref="Q353"/>
    <hyperlink r:id="rId193" ref="Q354"/>
    <hyperlink r:id="rId194" ref="Q355"/>
    <hyperlink r:id="rId195" ref="Q356"/>
    <hyperlink r:id="rId196" ref="Q358"/>
    <hyperlink r:id="rId197" ref="Q359"/>
    <hyperlink r:id="rId198" ref="Q360"/>
    <hyperlink r:id="rId199" ref="Q361"/>
    <hyperlink r:id="rId200" ref="Q362"/>
    <hyperlink r:id="rId201" ref="Q364"/>
    <hyperlink r:id="rId202" ref="Q373"/>
    <hyperlink r:id="rId203" ref="Q374"/>
    <hyperlink r:id="rId204" ref="Q375"/>
    <hyperlink r:id="rId205" ref="Q376"/>
    <hyperlink r:id="rId206" ref="Q377"/>
    <hyperlink r:id="rId207" ref="Q378"/>
    <hyperlink r:id="rId208" ref="Q379"/>
    <hyperlink r:id="rId209" ref="Q380"/>
    <hyperlink r:id="rId210" ref="Q381"/>
    <hyperlink r:id="rId211" ref="Q382"/>
    <hyperlink r:id="rId212" ref="Q383"/>
    <hyperlink r:id="rId213" ref="Q384"/>
    <hyperlink r:id="rId214" ref="Q385"/>
    <hyperlink r:id="rId215" ref="Q386"/>
    <hyperlink r:id="rId216" ref="Q389"/>
    <hyperlink r:id="rId217" ref="Q394"/>
    <hyperlink r:id="rId218" ref="Q395"/>
    <hyperlink r:id="rId219" ref="Q396"/>
    <hyperlink r:id="rId220" ref="Q397"/>
    <hyperlink r:id="rId221" ref="Q400"/>
    <hyperlink r:id="rId222" ref="Q401"/>
    <hyperlink r:id="rId223" ref="Q402"/>
    <hyperlink r:id="rId224" ref="Q403"/>
    <hyperlink r:id="rId225" ref="Q404"/>
    <hyperlink r:id="rId226" ref="Q406"/>
    <hyperlink r:id="rId227" ref="Q407"/>
    <hyperlink r:id="rId228" ref="Q408"/>
    <hyperlink r:id="rId229" ref="Q409"/>
    <hyperlink r:id="rId230" ref="Q410"/>
    <hyperlink r:id="rId231" ref="Q411"/>
    <hyperlink r:id="rId232" ref="Q412"/>
    <hyperlink r:id="rId233" ref="Q413"/>
    <hyperlink r:id="rId234" ref="Q414"/>
    <hyperlink r:id="rId235" ref="Q415"/>
    <hyperlink r:id="rId236" ref="Q416"/>
    <hyperlink r:id="rId237" ref="Q417"/>
    <hyperlink r:id="rId238" ref="Q418"/>
    <hyperlink r:id="rId239" ref="Q419"/>
    <hyperlink r:id="rId240" ref="Q420"/>
    <hyperlink r:id="rId241" ref="Q421"/>
    <hyperlink r:id="rId242" ref="Q422"/>
    <hyperlink r:id="rId243" ref="Q423"/>
    <hyperlink r:id="rId244" ref="Q425"/>
    <hyperlink r:id="rId245" ref="Q426"/>
    <hyperlink r:id="rId246" ref="Q427"/>
    <hyperlink r:id="rId247" ref="Q430"/>
    <hyperlink r:id="rId248" ref="Q431"/>
    <hyperlink r:id="rId249" ref="Q432"/>
    <hyperlink r:id="rId250" ref="Q433"/>
    <hyperlink r:id="rId251" ref="Q434"/>
    <hyperlink r:id="rId252" ref="Q435"/>
    <hyperlink r:id="rId253" ref="Q436"/>
    <hyperlink r:id="rId254" ref="Q437"/>
    <hyperlink r:id="rId255" ref="Q438"/>
    <hyperlink r:id="rId256" ref="Q441"/>
    <hyperlink r:id="rId257" ref="Q442"/>
    <hyperlink r:id="rId258" ref="Q443"/>
    <hyperlink r:id="rId259" ref="Q444"/>
    <hyperlink r:id="rId260" ref="Q445"/>
    <hyperlink r:id="rId261" ref="Q446"/>
    <hyperlink r:id="rId262" ref="Q447"/>
    <hyperlink r:id="rId263" ref="Q448"/>
    <hyperlink r:id="rId264" ref="Q449"/>
    <hyperlink r:id="rId265" ref="Q450"/>
    <hyperlink r:id="rId266" ref="Q451"/>
    <hyperlink r:id="rId267" ref="Q452"/>
    <hyperlink r:id="rId268" ref="Q454"/>
    <hyperlink r:id="rId269" ref="Q455"/>
    <hyperlink r:id="rId270" ref="Q456"/>
    <hyperlink r:id="rId271" ref="Q457"/>
    <hyperlink r:id="rId272" ref="Q458"/>
    <hyperlink r:id="rId273" ref="Q461"/>
    <hyperlink r:id="rId274" ref="Q462"/>
    <hyperlink r:id="rId275" ref="Q463"/>
    <hyperlink r:id="rId276" ref="Q464"/>
    <hyperlink r:id="rId277" ref="Q465"/>
    <hyperlink r:id="rId278" ref="Q466"/>
    <hyperlink r:id="rId279" ref="Q467"/>
    <hyperlink r:id="rId280" ref="Q468"/>
    <hyperlink r:id="rId281" ref="Q469"/>
    <hyperlink r:id="rId282" ref="Q470"/>
    <hyperlink r:id="rId283" ref="Q471"/>
    <hyperlink r:id="rId284" ref="Q472"/>
    <hyperlink r:id="rId285" ref="Q473"/>
    <hyperlink r:id="rId286" ref="Q474"/>
    <hyperlink r:id="rId287" ref="Q475"/>
    <hyperlink r:id="rId288" ref="Q476"/>
    <hyperlink r:id="rId289" ref="Q477"/>
    <hyperlink r:id="rId290" ref="Q478"/>
    <hyperlink r:id="rId291" ref="Q479"/>
    <hyperlink r:id="rId292" ref="Q480"/>
    <hyperlink r:id="rId293" ref="Q481"/>
    <hyperlink r:id="rId294" ref="Q482"/>
    <hyperlink r:id="rId295" ref="Q483"/>
    <hyperlink r:id="rId296" ref="Q484"/>
    <hyperlink r:id="rId297" ref="Q485"/>
    <hyperlink r:id="rId298" ref="Q486"/>
    <hyperlink r:id="rId299" ref="Q487"/>
    <hyperlink r:id="rId300" ref="Q488"/>
    <hyperlink r:id="rId301" ref="Q489"/>
    <hyperlink r:id="rId302" ref="Q490"/>
    <hyperlink r:id="rId303" ref="Q491"/>
    <hyperlink r:id="rId304" ref="Q493"/>
    <hyperlink r:id="rId305" ref="Q494"/>
    <hyperlink r:id="rId306" ref="Q495"/>
    <hyperlink r:id="rId307" ref="Q496"/>
    <hyperlink r:id="rId308" ref="Q497"/>
    <hyperlink r:id="rId309" ref="Q498"/>
    <hyperlink r:id="rId310" ref="Q499"/>
    <hyperlink r:id="rId311" ref="Q500"/>
    <hyperlink r:id="rId312" ref="Q501"/>
    <hyperlink r:id="rId313" ref="Q502"/>
    <hyperlink r:id="rId314" ref="Q503"/>
    <hyperlink r:id="rId315" ref="Q504"/>
    <hyperlink r:id="rId316" ref="Q505"/>
    <hyperlink r:id="rId317" ref="Q506"/>
    <hyperlink r:id="rId318" ref="Q507"/>
    <hyperlink r:id="rId319" ref="Q508"/>
    <hyperlink r:id="rId320" ref="Q509"/>
    <hyperlink r:id="rId321" ref="Q510"/>
    <hyperlink r:id="rId322" ref="Q511"/>
    <hyperlink r:id="rId323" ref="Q512"/>
    <hyperlink r:id="rId324" ref="Q513"/>
    <hyperlink r:id="rId325" ref="Q514"/>
    <hyperlink r:id="rId326" ref="Q517"/>
    <hyperlink r:id="rId327" ref="Q518"/>
    <hyperlink r:id="rId328" ref="Q519"/>
    <hyperlink r:id="rId329" ref="Q520"/>
    <hyperlink r:id="rId330" ref="Q521"/>
    <hyperlink r:id="rId331" ref="Q522"/>
    <hyperlink r:id="rId332" ref="Q523"/>
    <hyperlink r:id="rId333" ref="Q529"/>
    <hyperlink r:id="rId334" ref="Q530"/>
    <hyperlink r:id="rId335" ref="Q531"/>
    <hyperlink r:id="rId336" ref="Q532"/>
    <hyperlink r:id="rId337" ref="Q533"/>
    <hyperlink r:id="rId338" ref="Q534"/>
    <hyperlink r:id="rId339" ref="Q535"/>
    <hyperlink r:id="rId340" ref="Q536"/>
    <hyperlink r:id="rId341" ref="Q537"/>
    <hyperlink r:id="rId342" ref="Q538"/>
    <hyperlink r:id="rId343" ref="Q539"/>
    <hyperlink r:id="rId344" ref="Q540"/>
    <hyperlink r:id="rId345" ref="Q542"/>
    <hyperlink r:id="rId346" ref="Q543"/>
    <hyperlink r:id="rId347" ref="Q544"/>
    <hyperlink r:id="rId348" ref="Q545"/>
    <hyperlink r:id="rId349" ref="Q546"/>
    <hyperlink r:id="rId350" ref="Q547"/>
    <hyperlink r:id="rId351" ref="Q548"/>
    <hyperlink r:id="rId352" ref="Q549"/>
    <hyperlink r:id="rId353" ref="Q550"/>
    <hyperlink r:id="rId354" ref="Q551"/>
    <hyperlink r:id="rId355" ref="Q555"/>
    <hyperlink r:id="rId356" ref="Q556"/>
    <hyperlink r:id="rId357" ref="Q561"/>
    <hyperlink r:id="rId358" ref="Q562"/>
    <hyperlink r:id="rId359" ref="Q563"/>
    <hyperlink r:id="rId360" ref="Q564"/>
    <hyperlink r:id="rId361" ref="Q565"/>
    <hyperlink r:id="rId362" ref="Q566"/>
    <hyperlink r:id="rId363" ref="Q567"/>
    <hyperlink r:id="rId364" ref="Q568"/>
    <hyperlink r:id="rId365" ref="Q569"/>
    <hyperlink r:id="rId366" ref="Q570"/>
    <hyperlink r:id="rId367" ref="Q572"/>
    <hyperlink r:id="rId368" ref="Q573"/>
    <hyperlink r:id="rId369" ref="Q575"/>
    <hyperlink r:id="rId370" ref="Q576"/>
    <hyperlink r:id="rId371" ref="Q577"/>
    <hyperlink r:id="rId372" ref="Q578"/>
    <hyperlink r:id="rId373" ref="Q579"/>
    <hyperlink r:id="rId374" ref="Q580"/>
    <hyperlink r:id="rId375" ref="Q581"/>
    <hyperlink r:id="rId376" ref="Q583"/>
    <hyperlink r:id="rId377" ref="Q584"/>
    <hyperlink r:id="rId378" ref="Q585"/>
    <hyperlink r:id="rId379" ref="Q590"/>
    <hyperlink r:id="rId380" ref="Q591"/>
    <hyperlink r:id="rId381" ref="Q592"/>
    <hyperlink r:id="rId382" ref="Q593"/>
    <hyperlink r:id="rId383" ref="Q594"/>
    <hyperlink r:id="rId384" ref="Q595"/>
    <hyperlink r:id="rId385" ref="Q596"/>
    <hyperlink r:id="rId386" ref="Q597"/>
    <hyperlink r:id="rId387" ref="Q598"/>
    <hyperlink r:id="rId388" ref="Q599"/>
    <hyperlink r:id="rId389" ref="Q600"/>
    <hyperlink r:id="rId390" ref="Q602"/>
    <hyperlink r:id="rId391" ref="Q603"/>
    <hyperlink r:id="rId392" ref="P604"/>
    <hyperlink r:id="rId393" ref="P605"/>
    <hyperlink r:id="rId394" ref="P606"/>
    <hyperlink r:id="rId395" ref="P607"/>
    <hyperlink r:id="rId396" ref="P608"/>
    <hyperlink r:id="rId397" ref="P609"/>
    <hyperlink r:id="rId398" ref="P610"/>
    <hyperlink r:id="rId399" ref="P611"/>
    <hyperlink r:id="rId400" ref="P612"/>
    <hyperlink r:id="rId401" ref="P613"/>
    <hyperlink r:id="rId402" ref="P614"/>
    <hyperlink r:id="rId403" ref="P615"/>
    <hyperlink r:id="rId404" ref="P616"/>
    <hyperlink r:id="rId405" ref="P617"/>
    <hyperlink r:id="rId406" ref="P618"/>
    <hyperlink r:id="rId407" ref="P619"/>
    <hyperlink r:id="rId408" ref="P620"/>
    <hyperlink r:id="rId409" ref="P621"/>
    <hyperlink r:id="rId410" ref="P622"/>
    <hyperlink r:id="rId411" ref="P623"/>
    <hyperlink r:id="rId412" ref="P624"/>
    <hyperlink r:id="rId413" ref="P625"/>
    <hyperlink r:id="rId414" ref="P628"/>
    <hyperlink r:id="rId415" ref="P629"/>
    <hyperlink r:id="rId416" ref="P630"/>
    <hyperlink r:id="rId417" ref="P631"/>
    <hyperlink r:id="rId418" ref="P632"/>
    <hyperlink r:id="rId419" ref="P635"/>
    <hyperlink r:id="rId420" ref="P636"/>
    <hyperlink r:id="rId421" ref="P637"/>
    <hyperlink r:id="rId422" ref="P638"/>
    <hyperlink r:id="rId423" ref="P639"/>
    <hyperlink r:id="rId424" ref="P640"/>
    <hyperlink r:id="rId425" ref="P641"/>
    <hyperlink r:id="rId426" ref="Q642"/>
    <hyperlink r:id="rId427" ref="Q643"/>
    <hyperlink r:id="rId428" ref="Q644"/>
    <hyperlink r:id="rId429" ref="Q645"/>
    <hyperlink r:id="rId430" ref="Q646"/>
    <hyperlink r:id="rId431" ref="Q647"/>
    <hyperlink r:id="rId432" ref="Q648"/>
    <hyperlink r:id="rId433" ref="Q649"/>
    <hyperlink r:id="rId434" ref="Q650"/>
    <hyperlink r:id="rId435" ref="Q651"/>
    <hyperlink r:id="rId436" ref="Q652"/>
    <hyperlink r:id="rId437" ref="Q653"/>
    <hyperlink r:id="rId438" ref="Q654"/>
    <hyperlink r:id="rId439" ref="Q655"/>
    <hyperlink r:id="rId440" ref="Q656"/>
    <hyperlink r:id="rId441" ref="Q657"/>
    <hyperlink r:id="rId442" ref="Q658"/>
    <hyperlink r:id="rId443" ref="Q659"/>
    <hyperlink r:id="rId444" ref="Q661"/>
    <hyperlink r:id="rId445" ref="Q662"/>
    <hyperlink r:id="rId446" ref="Q663"/>
    <hyperlink r:id="rId447" ref="Q664"/>
    <hyperlink r:id="rId448" ref="Q665"/>
    <hyperlink r:id="rId449" ref="Q666"/>
    <hyperlink r:id="rId450" ref="Q668"/>
    <hyperlink r:id="rId451" ref="Q669"/>
    <hyperlink r:id="rId452" ref="Q670"/>
    <hyperlink r:id="rId453" ref="Q671"/>
    <hyperlink r:id="rId454" ref="Q672"/>
    <hyperlink r:id="rId455" ref="Q673"/>
    <hyperlink r:id="rId456" ref="Q674"/>
    <hyperlink r:id="rId457" ref="Q675"/>
    <hyperlink r:id="rId458" ref="Q676"/>
    <hyperlink r:id="rId459" ref="Q677"/>
    <hyperlink r:id="rId460" ref="Q678"/>
    <hyperlink r:id="rId461" ref="Q679"/>
    <hyperlink r:id="rId462" ref="Q680"/>
    <hyperlink r:id="rId463" ref="Q681"/>
    <hyperlink r:id="rId464" ref="Q682"/>
    <hyperlink r:id="rId465" ref="Q683"/>
    <hyperlink r:id="rId466" ref="Q684"/>
    <hyperlink r:id="rId467" ref="Q685"/>
    <hyperlink r:id="rId468" ref="Q686"/>
    <hyperlink r:id="rId469" ref="Q687"/>
    <hyperlink r:id="rId470" ref="Q688"/>
    <hyperlink r:id="rId471" ref="Q689"/>
    <hyperlink r:id="rId472" ref="Q690"/>
    <hyperlink r:id="rId473" ref="Q691"/>
    <hyperlink r:id="rId474" ref="Q692"/>
    <hyperlink r:id="rId475" ref="Q694"/>
    <hyperlink r:id="rId476" ref="Q695"/>
    <hyperlink r:id="rId477" ref="Q696"/>
    <hyperlink r:id="rId478" ref="Q697"/>
    <hyperlink r:id="rId479" ref="Q698"/>
    <hyperlink r:id="rId480" ref="Q699"/>
    <hyperlink r:id="rId481" ref="Q700"/>
    <hyperlink r:id="rId482" ref="Q701"/>
    <hyperlink r:id="rId483" ref="Q702"/>
    <hyperlink r:id="rId484" ref="Q703"/>
    <hyperlink r:id="rId485" ref="Q704"/>
    <hyperlink r:id="rId486" ref="Q706"/>
    <hyperlink r:id="rId487" ref="Q707"/>
    <hyperlink r:id="rId488" ref="Q708"/>
    <hyperlink r:id="rId489" ref="Q709"/>
    <hyperlink r:id="rId490" ref="Q710"/>
    <hyperlink r:id="rId491" ref="Q711"/>
    <hyperlink r:id="rId492" ref="Q713"/>
    <hyperlink r:id="rId493" ref="Q714"/>
    <hyperlink r:id="rId494" ref="Q715"/>
    <hyperlink r:id="rId495" ref="Q716"/>
    <hyperlink r:id="rId496" ref="Q717"/>
    <hyperlink r:id="rId497" ref="Q718"/>
    <hyperlink r:id="rId498" ref="Q719"/>
    <hyperlink r:id="rId499" ref="Q720"/>
    <hyperlink r:id="rId500" ref="Q721"/>
    <hyperlink r:id="rId501" ref="Q722"/>
    <hyperlink r:id="rId502" ref="Q723"/>
    <hyperlink r:id="rId503" ref="Q724"/>
    <hyperlink r:id="rId504" ref="Q725"/>
    <hyperlink r:id="rId505" ref="Q726"/>
    <hyperlink r:id="rId506" ref="Q727"/>
    <hyperlink r:id="rId507" ref="Q728"/>
    <hyperlink r:id="rId508" ref="Q729"/>
    <hyperlink r:id="rId509" ref="Q730"/>
    <hyperlink r:id="rId510" ref="Q731"/>
    <hyperlink r:id="rId511" ref="Q732"/>
    <hyperlink r:id="rId512" ref="Q733"/>
    <hyperlink r:id="rId513" ref="Q734"/>
    <hyperlink r:id="rId514" ref="Q735"/>
    <hyperlink r:id="rId515" ref="Q736"/>
    <hyperlink r:id="rId516" ref="Q737"/>
    <hyperlink r:id="rId517" ref="Q738"/>
    <hyperlink r:id="rId518" ref="Q739"/>
    <hyperlink r:id="rId519" ref="Q740"/>
    <hyperlink r:id="rId520" ref="Q743"/>
    <hyperlink r:id="rId521" ref="Q744"/>
    <hyperlink r:id="rId522" ref="Q745"/>
    <hyperlink r:id="rId523" ref="Q746"/>
    <hyperlink r:id="rId524" ref="Q747"/>
    <hyperlink r:id="rId525" ref="Q749"/>
    <hyperlink r:id="rId526" ref="Q750"/>
    <hyperlink r:id="rId527" ref="Q751"/>
    <hyperlink r:id="rId528" ref="Q752"/>
    <hyperlink r:id="rId529" ref="Q753"/>
    <hyperlink r:id="rId530" ref="Q754"/>
    <hyperlink r:id="rId531" ref="Q755"/>
    <hyperlink r:id="rId532" ref="Q756"/>
    <hyperlink r:id="rId533" ref="Q757"/>
    <hyperlink r:id="rId534" ref="Q758"/>
    <hyperlink r:id="rId535" ref="Q759"/>
    <hyperlink r:id="rId536" ref="Q760"/>
    <hyperlink r:id="rId537" ref="Q761"/>
    <hyperlink r:id="rId538" ref="Q762"/>
    <hyperlink r:id="rId539" ref="Q763"/>
    <hyperlink r:id="rId540" ref="Q764"/>
    <hyperlink r:id="rId541" ref="Q765"/>
    <hyperlink r:id="rId542" ref="Q766"/>
    <hyperlink r:id="rId543" ref="Q767"/>
    <hyperlink r:id="rId544" ref="Q768"/>
    <hyperlink r:id="rId545" ref="Q769"/>
    <hyperlink r:id="rId546" ref="Q770"/>
    <hyperlink r:id="rId547" ref="Q771"/>
    <hyperlink r:id="rId548" ref="Q772"/>
    <hyperlink r:id="rId549" ref="Q773"/>
    <hyperlink r:id="rId550" ref="Q774"/>
    <hyperlink r:id="rId551" ref="Q775"/>
    <hyperlink r:id="rId552" ref="Q776"/>
    <hyperlink r:id="rId553" ref="Q777"/>
    <hyperlink r:id="rId554" ref="Q779"/>
    <hyperlink r:id="rId555" ref="Q780"/>
    <hyperlink r:id="rId556" ref="Q782"/>
    <hyperlink r:id="rId557" ref="Q783"/>
    <hyperlink r:id="rId558" ref="Q784"/>
    <hyperlink r:id="rId559" ref="Q785"/>
    <hyperlink r:id="rId560" ref="Q786"/>
    <hyperlink r:id="rId561" ref="Q787"/>
    <hyperlink r:id="rId562" ref="Q788"/>
    <hyperlink r:id="rId563" ref="Q789"/>
    <hyperlink r:id="rId564" ref="Q790"/>
    <hyperlink r:id="rId565" ref="Q794"/>
    <hyperlink r:id="rId566" ref="Q795"/>
    <hyperlink r:id="rId567" ref="Q796"/>
    <hyperlink r:id="rId568" ref="Q797"/>
    <hyperlink r:id="rId569" ref="Q798"/>
    <hyperlink r:id="rId570" ref="Q799"/>
    <hyperlink r:id="rId571" ref="Q801"/>
    <hyperlink r:id="rId572" ref="Q802"/>
    <hyperlink r:id="rId573" ref="Q803"/>
    <hyperlink r:id="rId574" ref="Q804"/>
    <hyperlink r:id="rId575" ref="Q805"/>
    <hyperlink r:id="rId576" ref="Q806"/>
    <hyperlink r:id="rId577" ref="Q807"/>
    <hyperlink r:id="rId578" ref="Q809"/>
    <hyperlink r:id="rId579" ref="Q810"/>
    <hyperlink r:id="rId580" ref="Q811"/>
    <hyperlink r:id="rId581" ref="Q812"/>
    <hyperlink r:id="rId582" ref="Q813"/>
    <hyperlink r:id="rId583" ref="Q814"/>
    <hyperlink r:id="rId584" ref="Q815"/>
    <hyperlink r:id="rId585" ref="Q817"/>
    <hyperlink r:id="rId586" ref="Q818"/>
    <hyperlink r:id="rId587" ref="Q819"/>
    <hyperlink r:id="rId588" ref="Q820"/>
    <hyperlink r:id="rId589" ref="Q821"/>
    <hyperlink r:id="rId590" ref="Q822"/>
    <hyperlink r:id="rId591" ref="Q823"/>
    <hyperlink r:id="rId592" ref="Q824"/>
    <hyperlink r:id="rId593" ref="Q825"/>
    <hyperlink r:id="rId594" ref="Q826"/>
    <hyperlink r:id="rId595" ref="Q827"/>
    <hyperlink r:id="rId596" ref="Q828"/>
    <hyperlink r:id="rId597" ref="Q829"/>
    <hyperlink r:id="rId598" ref="Q833"/>
    <hyperlink r:id="rId599" ref="Q834"/>
    <hyperlink r:id="rId600" ref="Q835"/>
    <hyperlink r:id="rId601" ref="Q837"/>
    <hyperlink r:id="rId602" ref="Q838"/>
    <hyperlink r:id="rId603" ref="Q839"/>
    <hyperlink r:id="rId604" ref="Q840"/>
    <hyperlink r:id="rId605" ref="Q841"/>
    <hyperlink r:id="rId606" ref="Q843"/>
    <hyperlink r:id="rId607" ref="Q844"/>
    <hyperlink r:id="rId608" ref="Q846"/>
    <hyperlink r:id="rId609" ref="Q847"/>
    <hyperlink r:id="rId610" ref="Q848"/>
    <hyperlink r:id="rId611" ref="Q849"/>
    <hyperlink r:id="rId612" ref="Q851"/>
    <hyperlink r:id="rId613" ref="Q852"/>
    <hyperlink r:id="rId614" ref="Q853"/>
    <hyperlink r:id="rId615" ref="Q854"/>
    <hyperlink r:id="rId616" ref="Q855"/>
    <hyperlink r:id="rId617" ref="Q856"/>
    <hyperlink r:id="rId618" ref="Q857"/>
    <hyperlink r:id="rId619" ref="Q858"/>
    <hyperlink r:id="rId620" ref="Q859"/>
    <hyperlink r:id="rId621" ref="Q861"/>
    <hyperlink r:id="rId622" ref="Q862"/>
    <hyperlink r:id="rId623" ref="Q863"/>
    <hyperlink r:id="rId624" ref="Q864"/>
    <hyperlink r:id="rId625" ref="Q865"/>
    <hyperlink r:id="rId626" ref="Q866"/>
    <hyperlink r:id="rId627" ref="Q869"/>
    <hyperlink r:id="rId628" ref="Q871"/>
    <hyperlink r:id="rId629" ref="Q872"/>
    <hyperlink r:id="rId630" ref="Q873"/>
    <hyperlink r:id="rId631" ref="Q874"/>
    <hyperlink r:id="rId632" ref="Q875"/>
    <hyperlink r:id="rId633" ref="Q876"/>
    <hyperlink r:id="rId634" ref="Q877"/>
    <hyperlink r:id="rId635" ref="Q878"/>
    <hyperlink r:id="rId636" ref="Q879"/>
    <hyperlink r:id="rId637" ref="Q880"/>
    <hyperlink r:id="rId638" ref="Q883"/>
    <hyperlink r:id="rId639" ref="Q884"/>
    <hyperlink r:id="rId640" ref="Q885"/>
    <hyperlink r:id="rId641" ref="Q886"/>
    <hyperlink r:id="rId642" ref="Q887"/>
    <hyperlink r:id="rId643" ref="Q890"/>
    <hyperlink r:id="rId644" ref="Q891"/>
    <hyperlink r:id="rId645" ref="Q892"/>
    <hyperlink r:id="rId646" ref="Q893"/>
    <hyperlink r:id="rId647" ref="Q894"/>
    <hyperlink r:id="rId648" ref="Q895"/>
    <hyperlink r:id="rId649" ref="Q896"/>
    <hyperlink r:id="rId650" ref="Q897"/>
    <hyperlink r:id="rId651" ref="Q898"/>
    <hyperlink r:id="rId652" ref="Q899"/>
    <hyperlink r:id="rId653" ref="Q900"/>
    <hyperlink r:id="rId654" ref="Q903"/>
    <hyperlink r:id="rId655" ref="Q904"/>
    <hyperlink r:id="rId656" ref="Q905"/>
    <hyperlink r:id="rId657" ref="Q906"/>
    <hyperlink r:id="rId658" ref="Q907"/>
    <hyperlink r:id="rId659" ref="Q908"/>
    <hyperlink r:id="rId660" ref="Q909"/>
    <hyperlink r:id="rId661" ref="Q911"/>
    <hyperlink r:id="rId662" ref="Q912"/>
    <hyperlink r:id="rId663" ref="Q913"/>
    <hyperlink r:id="rId664" ref="Q914"/>
    <hyperlink r:id="rId665" ref="Q915"/>
    <hyperlink r:id="rId666" ref="Q917"/>
    <hyperlink r:id="rId667" ref="Q918"/>
    <hyperlink r:id="rId668" ref="Q919"/>
    <hyperlink r:id="rId669" ref="Q920"/>
    <hyperlink r:id="rId670" ref="Q921"/>
    <hyperlink r:id="rId671" ref="Q922"/>
    <hyperlink r:id="rId672" ref="Q923"/>
    <hyperlink r:id="rId673" ref="Q924"/>
    <hyperlink r:id="rId674" ref="Q925"/>
    <hyperlink r:id="rId675" ref="Q927"/>
    <hyperlink r:id="rId676" ref="Q928"/>
    <hyperlink r:id="rId677" ref="Q932"/>
    <hyperlink r:id="rId678" ref="Q933"/>
    <hyperlink r:id="rId679" ref="Q934"/>
    <hyperlink r:id="rId680" ref="Q935"/>
    <hyperlink r:id="rId681" ref="Q936"/>
    <hyperlink r:id="rId682" ref="Q937"/>
    <hyperlink r:id="rId683" ref="Q938"/>
    <hyperlink r:id="rId684" ref="Q939"/>
    <hyperlink r:id="rId685" ref="Q942"/>
    <hyperlink r:id="rId686" ref="Q943"/>
    <hyperlink r:id="rId687" ref="Q944"/>
    <hyperlink r:id="rId688" ref="Q945"/>
    <hyperlink r:id="rId689" ref="Q946"/>
    <hyperlink r:id="rId690" ref="Q947"/>
    <hyperlink r:id="rId691" ref="Q948"/>
    <hyperlink r:id="rId692" ref="Q949"/>
    <hyperlink r:id="rId693" ref="Q950"/>
    <hyperlink r:id="rId694" ref="Q951"/>
    <hyperlink r:id="rId695" ref="Q955"/>
    <hyperlink r:id="rId696" ref="Q956"/>
    <hyperlink r:id="rId697" ref="Q957"/>
    <hyperlink r:id="rId698" ref="Q958"/>
    <hyperlink r:id="rId699" ref="Q959"/>
    <hyperlink r:id="rId700" ref="Q960"/>
    <hyperlink r:id="rId701" ref="Q961"/>
    <hyperlink r:id="rId702" ref="Q962"/>
    <hyperlink r:id="rId703" ref="Q963"/>
    <hyperlink r:id="rId704" ref="Q964"/>
    <hyperlink r:id="rId705" ref="Q965"/>
    <hyperlink r:id="rId706" ref="Q966"/>
    <hyperlink r:id="rId707" ref="Q967"/>
    <hyperlink r:id="rId708" ref="Q968"/>
    <hyperlink r:id="rId709" ref="Q969"/>
    <hyperlink r:id="rId710" ref="Q971"/>
    <hyperlink r:id="rId711" ref="Q974"/>
    <hyperlink r:id="rId712" ref="Q975"/>
    <hyperlink r:id="rId713" ref="Q976"/>
    <hyperlink r:id="rId714" ref="Q977"/>
    <hyperlink r:id="rId715" ref="Q978"/>
    <hyperlink r:id="rId716" ref="Q980"/>
    <hyperlink r:id="rId717" ref="Q982"/>
    <hyperlink r:id="rId718" ref="Q984"/>
    <hyperlink r:id="rId719" ref="Q985"/>
    <hyperlink r:id="rId720" ref="Q986"/>
    <hyperlink r:id="rId721" ref="Q987"/>
    <hyperlink r:id="rId722" ref="Q988"/>
    <hyperlink r:id="rId723" ref="Q993"/>
    <hyperlink r:id="rId724" ref="Q994"/>
    <hyperlink r:id="rId725" ref="Q995"/>
    <hyperlink r:id="rId726" ref="Q996"/>
    <hyperlink r:id="rId727" ref="Q997"/>
    <hyperlink r:id="rId728" ref="Q998"/>
    <hyperlink r:id="rId729" ref="Q999"/>
    <hyperlink r:id="rId730" ref="Q1000"/>
    <hyperlink r:id="rId731" ref="Q1001"/>
    <hyperlink r:id="rId732" ref="Q1004"/>
    <hyperlink r:id="rId733" ref="Q1005"/>
    <hyperlink r:id="rId734" ref="Q1006"/>
    <hyperlink r:id="rId735" ref="Q1007"/>
    <hyperlink r:id="rId736" ref="Q1008"/>
    <hyperlink r:id="rId737" ref="Q1009"/>
    <hyperlink r:id="rId738" ref="Q1010"/>
    <hyperlink r:id="rId739" ref="Q1011"/>
    <hyperlink r:id="rId740" ref="Q1012"/>
    <hyperlink r:id="rId741" ref="Q1013"/>
    <hyperlink r:id="rId742" ref="Q1016"/>
    <hyperlink r:id="rId743" ref="Q1017"/>
    <hyperlink r:id="rId744" ref="Q1018"/>
    <hyperlink r:id="rId745" ref="Q1019"/>
    <hyperlink r:id="rId746" ref="Q1020"/>
    <hyperlink r:id="rId747" ref="Q1021"/>
    <hyperlink r:id="rId748" ref="Q1022"/>
    <hyperlink r:id="rId749" ref="Q1023"/>
    <hyperlink r:id="rId750" ref="Q1024"/>
    <hyperlink r:id="rId751" ref="Q1025"/>
    <hyperlink r:id="rId752" ref="Q1026"/>
    <hyperlink r:id="rId753" ref="Q1027"/>
    <hyperlink r:id="rId754" ref="Q1028"/>
    <hyperlink r:id="rId755" ref="R1030"/>
    <hyperlink r:id="rId756" ref="R1031"/>
    <hyperlink r:id="rId757" ref="R1032"/>
    <hyperlink r:id="rId758" ref="R1033"/>
    <hyperlink r:id="rId759" ref="R1034"/>
    <hyperlink r:id="rId760" ref="R1035"/>
    <hyperlink r:id="rId761" ref="R1036"/>
    <hyperlink r:id="rId762" ref="R1037"/>
    <hyperlink r:id="rId763" ref="R1038"/>
    <hyperlink r:id="rId764" ref="R1039"/>
    <hyperlink r:id="rId765" ref="R1040"/>
    <hyperlink r:id="rId766" ref="R1041"/>
    <hyperlink r:id="rId767" ref="R1042"/>
    <hyperlink r:id="rId768" ref="R1043"/>
    <hyperlink r:id="rId769" ref="R1044"/>
    <hyperlink r:id="rId770" ref="R1045"/>
    <hyperlink r:id="rId771" ref="R1046"/>
    <hyperlink r:id="rId772" ref="R1047"/>
    <hyperlink r:id="rId773" ref="R1048"/>
    <hyperlink r:id="rId774" ref="R1049"/>
    <hyperlink r:id="rId775" ref="R1050"/>
    <hyperlink r:id="rId776" ref="R1051"/>
    <hyperlink r:id="rId777" ref="R1052"/>
    <hyperlink r:id="rId778" ref="R1053"/>
    <hyperlink r:id="rId779" ref="R1054"/>
    <hyperlink r:id="rId780" ref="R1055"/>
    <hyperlink r:id="rId781" ref="R1057"/>
    <hyperlink r:id="rId782" ref="R1060"/>
    <hyperlink r:id="rId783" ref="R1061"/>
    <hyperlink r:id="rId784" ref="R1062"/>
    <hyperlink r:id="rId785" ref="R1063"/>
    <hyperlink r:id="rId786" ref="R1064"/>
    <hyperlink r:id="rId787" ref="R1065"/>
    <hyperlink r:id="rId788" ref="R1066"/>
    <hyperlink r:id="rId789" ref="R1067"/>
    <hyperlink r:id="rId790" ref="R1068"/>
    <hyperlink r:id="rId791" ref="R1069"/>
    <hyperlink r:id="rId792" ref="R1070"/>
    <hyperlink r:id="rId793" ref="R1071"/>
    <hyperlink r:id="rId794" ref="R1072"/>
    <hyperlink r:id="rId795" ref="R1073"/>
    <hyperlink r:id="rId796" ref="R1074"/>
    <hyperlink r:id="rId797" ref="R1075"/>
    <hyperlink r:id="rId798" ref="R1076"/>
    <hyperlink r:id="rId799" ref="R1078"/>
    <hyperlink r:id="rId800" ref="R1079"/>
    <hyperlink r:id="rId801" ref="R1080"/>
    <hyperlink r:id="rId802" ref="R1082"/>
    <hyperlink r:id="rId803" ref="R1085"/>
    <hyperlink r:id="rId804" ref="R1087"/>
    <hyperlink r:id="rId805" ref="R1088"/>
    <hyperlink r:id="rId806" ref="R1091"/>
    <hyperlink r:id="rId807" ref="R1092"/>
    <hyperlink r:id="rId808" ref="R1094"/>
    <hyperlink r:id="rId809" ref="R1095"/>
    <hyperlink r:id="rId810" ref="R1096"/>
    <hyperlink r:id="rId811" ref="R1097"/>
    <hyperlink r:id="rId812" ref="R1098"/>
    <hyperlink r:id="rId813" ref="R1099"/>
    <hyperlink r:id="rId814" ref="R1100"/>
    <hyperlink r:id="rId815" ref="R1101"/>
    <hyperlink r:id="rId816" ref="R1102"/>
    <hyperlink r:id="rId817" ref="R1103"/>
    <hyperlink r:id="rId818" ref="R1104"/>
    <hyperlink r:id="rId819" ref="R1105"/>
    <hyperlink r:id="rId820" ref="R1107"/>
    <hyperlink r:id="rId821" ref="R1108"/>
    <hyperlink r:id="rId822" ref="R1109"/>
    <hyperlink r:id="rId823" ref="R1110"/>
    <hyperlink r:id="rId824" ref="R1111"/>
    <hyperlink r:id="rId825" ref="R1112"/>
    <hyperlink r:id="rId826" ref="R1117"/>
    <hyperlink r:id="rId827" ref="R1118"/>
    <hyperlink r:id="rId828" ref="R1120"/>
    <hyperlink r:id="rId829" ref="R1121"/>
    <hyperlink r:id="rId830" ref="R1122"/>
    <hyperlink r:id="rId831" ref="R1123"/>
    <hyperlink r:id="rId832" ref="R1124"/>
    <hyperlink r:id="rId833" ref="R1125"/>
    <hyperlink r:id="rId834" ref="R1126"/>
    <hyperlink r:id="rId835" ref="R1127"/>
    <hyperlink r:id="rId836" ref="R1128"/>
    <hyperlink r:id="rId837" ref="R1130"/>
    <hyperlink r:id="rId838" ref="R1132"/>
    <hyperlink r:id="rId839" ref="R1135"/>
    <hyperlink r:id="rId840" ref="R1137"/>
    <hyperlink r:id="rId841" ref="R1138"/>
    <hyperlink r:id="rId842" ref="R1139"/>
    <hyperlink r:id="rId843" ref="R1140"/>
    <hyperlink r:id="rId844" ref="R1141"/>
    <hyperlink r:id="rId845" ref="R1142"/>
    <hyperlink r:id="rId846" ref="R1143"/>
    <hyperlink r:id="rId847" ref="R1144"/>
    <hyperlink r:id="rId848" ref="R1145"/>
    <hyperlink r:id="rId849" ref="R1149"/>
    <hyperlink r:id="rId850" ref="R1150"/>
    <hyperlink r:id="rId851" ref="R1151"/>
    <hyperlink r:id="rId852" ref="R1152"/>
    <hyperlink r:id="rId853" ref="R1153"/>
    <hyperlink r:id="rId854" ref="R1154"/>
    <hyperlink r:id="rId855" ref="R1155"/>
    <hyperlink r:id="rId856" ref="R1156"/>
    <hyperlink r:id="rId857" ref="R1157"/>
    <hyperlink r:id="rId858" ref="R1158"/>
    <hyperlink r:id="rId859" ref="R1159"/>
    <hyperlink r:id="rId860" ref="R1160"/>
    <hyperlink r:id="rId861" ref="R1162"/>
    <hyperlink r:id="rId862" ref="R1163"/>
    <hyperlink r:id="rId863" ref="R1164"/>
    <hyperlink r:id="rId864" ref="R1165"/>
    <hyperlink r:id="rId865" ref="R1166"/>
    <hyperlink r:id="rId866" ref="R1167"/>
    <hyperlink r:id="rId867" ref="R1168"/>
    <hyperlink r:id="rId868" ref="R1169"/>
    <hyperlink r:id="rId869" ref="R1171"/>
    <hyperlink r:id="rId870" ref="R1172"/>
    <hyperlink r:id="rId871" ref="R1173"/>
    <hyperlink r:id="rId872" ref="R1175"/>
    <hyperlink r:id="rId873" ref="R1176"/>
    <hyperlink r:id="rId874" ref="R1177"/>
    <hyperlink r:id="rId875" ref="R1179"/>
    <hyperlink r:id="rId876" ref="R1180"/>
    <hyperlink r:id="rId877" ref="R1181"/>
    <hyperlink r:id="rId878" ref="R1182"/>
    <hyperlink r:id="rId879" ref="R1183"/>
    <hyperlink r:id="rId880" ref="R1184"/>
    <hyperlink r:id="rId881" ref="R1185"/>
    <hyperlink r:id="rId882" ref="R1186"/>
    <hyperlink r:id="rId883" ref="R1187"/>
    <hyperlink r:id="rId884" ref="R1188"/>
    <hyperlink r:id="rId885" ref="R1189"/>
    <hyperlink r:id="rId886" ref="R1190"/>
    <hyperlink r:id="rId887" ref="R1191"/>
    <hyperlink r:id="rId888" ref="R1193"/>
    <hyperlink r:id="rId889" ref="R1194"/>
    <hyperlink r:id="rId890" ref="R1195"/>
    <hyperlink r:id="rId891" ref="R1196"/>
    <hyperlink r:id="rId892" ref="R1197"/>
    <hyperlink r:id="rId893" ref="R1198"/>
    <hyperlink r:id="rId894" ref="R1199"/>
    <hyperlink r:id="rId895" ref="R1200"/>
    <hyperlink r:id="rId896" ref="R1201"/>
    <hyperlink r:id="rId897" ref="R1202"/>
    <hyperlink r:id="rId898" ref="R1203"/>
    <hyperlink r:id="rId899" ref="R1204"/>
    <hyperlink r:id="rId900" ref="R1206"/>
    <hyperlink r:id="rId901" ref="R1207"/>
    <hyperlink r:id="rId902" ref="R1208"/>
    <hyperlink r:id="rId903" ref="R1209"/>
    <hyperlink r:id="rId904" ref="R1211"/>
    <hyperlink r:id="rId905" ref="R1212"/>
    <hyperlink r:id="rId906" ref="R1215"/>
    <hyperlink r:id="rId907" ref="R1216"/>
    <hyperlink r:id="rId908" ref="R1217"/>
    <hyperlink r:id="rId909" ref="R1218"/>
    <hyperlink r:id="rId910" ref="R1219"/>
    <hyperlink r:id="rId911" ref="R1220"/>
    <hyperlink r:id="rId912" ref="R1221"/>
    <hyperlink r:id="rId913" ref="R1222"/>
    <hyperlink r:id="rId914" ref="R1223"/>
    <hyperlink r:id="rId915" ref="R1224"/>
    <hyperlink r:id="rId916" ref="R1225"/>
    <hyperlink r:id="rId917" ref="R1226"/>
    <hyperlink r:id="rId918" ref="R1227"/>
    <hyperlink r:id="rId919" ref="R1229"/>
    <hyperlink r:id="rId920" ref="R1230"/>
    <hyperlink r:id="rId921" ref="R1231"/>
    <hyperlink r:id="rId922" ref="R1233"/>
    <hyperlink r:id="rId923" ref="R1234"/>
    <hyperlink r:id="rId924" ref="R1235"/>
    <hyperlink r:id="rId925" ref="R1236"/>
    <hyperlink r:id="rId926" ref="R1238"/>
    <hyperlink r:id="rId927" ref="R1239"/>
    <hyperlink r:id="rId928" ref="R1240"/>
    <hyperlink r:id="rId929" ref="R1241"/>
    <hyperlink r:id="rId930" ref="R1242"/>
    <hyperlink r:id="rId931" ref="R1243"/>
    <hyperlink r:id="rId932" ref="R1244"/>
    <hyperlink r:id="rId933" ref="R1245"/>
    <hyperlink r:id="rId934" ref="R1246"/>
    <hyperlink r:id="rId935" ref="R1247"/>
    <hyperlink r:id="rId936" ref="R1250"/>
    <hyperlink r:id="rId937" ref="R1252"/>
    <hyperlink r:id="rId938" ref="R1253"/>
    <hyperlink r:id="rId939" ref="R1254"/>
    <hyperlink r:id="rId940" ref="R1255"/>
    <hyperlink r:id="rId941" ref="R1256"/>
    <hyperlink r:id="rId942" ref="R1257"/>
    <hyperlink r:id="rId943" ref="R1258"/>
    <hyperlink r:id="rId944" ref="R1259"/>
    <hyperlink r:id="rId945" ref="R1260"/>
    <hyperlink r:id="rId946" ref="R1262"/>
    <hyperlink r:id="rId947" ref="R1263"/>
    <hyperlink r:id="rId948" ref="R1264"/>
    <hyperlink r:id="rId949" ref="R1267"/>
    <hyperlink r:id="rId950" ref="R1268"/>
    <hyperlink r:id="rId951" ref="R1269"/>
    <hyperlink r:id="rId952" ref="R1270"/>
    <hyperlink r:id="rId953" ref="R1271"/>
    <hyperlink r:id="rId954" ref="R1272"/>
    <hyperlink r:id="rId955" ref="R1273"/>
    <hyperlink r:id="rId956" ref="R1275"/>
    <hyperlink r:id="rId957" ref="R1279"/>
    <hyperlink r:id="rId958" ref="R1280"/>
    <hyperlink r:id="rId959" ref="R1281"/>
    <hyperlink r:id="rId960" ref="R1282"/>
    <hyperlink r:id="rId961" ref="R1283"/>
    <hyperlink r:id="rId962" ref="R1284"/>
    <hyperlink r:id="rId963" ref="R1285"/>
    <hyperlink r:id="rId964" ref="R1287"/>
    <hyperlink r:id="rId965" ref="R1288"/>
    <hyperlink r:id="rId966" ref="R1290"/>
    <hyperlink r:id="rId967" ref="R1291"/>
    <hyperlink r:id="rId968" ref="R1292"/>
    <hyperlink r:id="rId969" ref="R1293"/>
    <hyperlink r:id="rId970" ref="R1294"/>
    <hyperlink r:id="rId971" ref="R1295"/>
    <hyperlink r:id="rId972" ref="R1297"/>
    <hyperlink r:id="rId973" ref="R1298"/>
    <hyperlink r:id="rId974" ref="R1299"/>
    <hyperlink r:id="rId975" ref="R1300"/>
    <hyperlink r:id="rId976" ref="R1301"/>
    <hyperlink r:id="rId977" ref="R1302"/>
    <hyperlink r:id="rId978" ref="R1303"/>
    <hyperlink r:id="rId979" ref="R1306"/>
    <hyperlink r:id="rId980" ref="R1307"/>
    <hyperlink r:id="rId981" ref="R1308"/>
    <hyperlink r:id="rId982" ref="R1310"/>
    <hyperlink r:id="rId983" ref="R1312"/>
    <hyperlink r:id="rId984" ref="R1313"/>
    <hyperlink r:id="rId985" ref="R1314"/>
    <hyperlink r:id="rId986" ref="R1315"/>
    <hyperlink r:id="rId987" ref="R1316"/>
    <hyperlink r:id="rId988" ref="R1317"/>
    <hyperlink r:id="rId989" ref="R1318"/>
    <hyperlink r:id="rId990" ref="R1320"/>
    <hyperlink r:id="rId991" ref="R1321"/>
    <hyperlink r:id="rId992" ref="R1322"/>
    <hyperlink r:id="rId993" ref="R1323"/>
    <hyperlink r:id="rId994" ref="R1325"/>
    <hyperlink r:id="rId995" ref="R1326"/>
    <hyperlink r:id="rId996" ref="R1327"/>
    <hyperlink r:id="rId997" ref="R1329"/>
    <hyperlink r:id="rId998" ref="R1330"/>
    <hyperlink r:id="rId999" ref="R1331"/>
    <hyperlink r:id="rId1000" ref="R1332"/>
    <hyperlink r:id="rId1001" ref="R1333"/>
    <hyperlink r:id="rId1002" ref="R1334"/>
    <hyperlink r:id="rId1003" ref="R1335"/>
    <hyperlink r:id="rId1004" ref="R1336"/>
    <hyperlink r:id="rId1005" ref="R1338"/>
    <hyperlink r:id="rId1006" ref="R1339"/>
    <hyperlink r:id="rId1007" ref="R1340"/>
    <hyperlink r:id="rId1008" ref="R1341"/>
    <hyperlink r:id="rId1009" ref="R1342"/>
    <hyperlink r:id="rId1010" ref="R1343"/>
    <hyperlink r:id="rId1011" ref="R1344"/>
    <hyperlink r:id="rId1012" ref="R1345"/>
    <hyperlink r:id="rId1013" ref="R1346"/>
    <hyperlink r:id="rId1014" ref="R1347"/>
    <hyperlink r:id="rId1015" ref="R1349"/>
    <hyperlink r:id="rId1016" ref="R1350"/>
    <hyperlink r:id="rId1017" ref="R1351"/>
    <hyperlink r:id="rId1018" ref="R1352"/>
    <hyperlink r:id="rId1019" ref="R1353"/>
    <hyperlink r:id="rId1020" ref="R1357"/>
    <hyperlink r:id="rId1021" ref="R1359"/>
    <hyperlink r:id="rId1022" ref="R1360"/>
    <hyperlink r:id="rId1023" ref="R1361"/>
    <hyperlink r:id="rId1024" ref="R1362"/>
    <hyperlink r:id="rId1025" ref="R1363"/>
    <hyperlink r:id="rId1026" ref="R1364"/>
    <hyperlink r:id="rId1027" ref="R1365"/>
    <hyperlink r:id="rId1028" ref="R1366"/>
    <hyperlink r:id="rId1029" ref="R1367"/>
    <hyperlink r:id="rId1030" ref="R1368"/>
    <hyperlink r:id="rId1031" ref="R1369"/>
    <hyperlink r:id="rId1032" ref="R1370"/>
    <hyperlink r:id="rId1033" ref="R1371"/>
    <hyperlink r:id="rId1034" ref="R1372"/>
    <hyperlink r:id="rId1035" ref="R1373"/>
    <hyperlink r:id="rId1036" ref="R1374"/>
    <hyperlink r:id="rId1037" ref="R1375"/>
    <hyperlink r:id="rId1038" ref="R1376"/>
    <hyperlink r:id="rId1039" ref="R1377"/>
    <hyperlink r:id="rId1040" ref="R1378"/>
    <hyperlink r:id="rId1041" ref="R1380"/>
    <hyperlink r:id="rId1042" ref="R1381"/>
    <hyperlink r:id="rId1043" ref="R1382"/>
    <hyperlink r:id="rId1044" ref="R1383"/>
    <hyperlink r:id="rId1045" ref="R1384"/>
    <hyperlink r:id="rId1046" ref="R1385"/>
    <hyperlink r:id="rId1047" ref="R1386"/>
    <hyperlink r:id="rId1048" ref="R1387"/>
    <hyperlink r:id="rId1049" ref="R1388"/>
    <hyperlink r:id="rId1050" ref="R1390"/>
    <hyperlink r:id="rId1051" ref="R1391"/>
    <hyperlink r:id="rId1052" ref="R1392"/>
    <hyperlink r:id="rId1053" ref="R1393"/>
    <hyperlink r:id="rId1054" ref="R1395"/>
    <hyperlink r:id="rId1055" ref="R1396"/>
    <hyperlink r:id="rId1056" ref="R1398"/>
    <hyperlink r:id="rId1057" ref="R1399"/>
    <hyperlink r:id="rId1058" ref="R1400"/>
    <hyperlink r:id="rId1059" ref="R1401"/>
    <hyperlink r:id="rId1060" ref="R1402"/>
    <hyperlink r:id="rId1061" ref="R1403"/>
    <hyperlink r:id="rId1062" ref="R1404"/>
    <hyperlink r:id="rId1063" ref="R1405"/>
    <hyperlink r:id="rId1064" ref="R1407"/>
    <hyperlink r:id="rId1065" ref="R1409"/>
    <hyperlink r:id="rId1066" ref="R1410"/>
    <hyperlink r:id="rId1067" ref="R1411"/>
    <hyperlink r:id="rId1068" ref="R1413"/>
    <hyperlink r:id="rId1069" ref="R1414"/>
    <hyperlink r:id="rId1070" ref="R1415"/>
    <hyperlink r:id="rId1071" ref="R1417"/>
    <hyperlink r:id="rId1072" ref="R1418"/>
    <hyperlink r:id="rId1073" ref="R1419"/>
    <hyperlink r:id="rId1074" ref="R1421"/>
    <hyperlink r:id="rId1075" ref="R1422"/>
    <hyperlink r:id="rId1076" ref="R1423"/>
    <hyperlink r:id="rId1077" ref="R1424"/>
    <hyperlink r:id="rId1078" ref="R1425"/>
    <hyperlink r:id="rId1079" ref="R1426"/>
    <hyperlink r:id="rId1080" ref="R1427"/>
    <hyperlink r:id="rId1081" ref="R1430"/>
    <hyperlink r:id="rId1082" ref="R1431"/>
    <hyperlink r:id="rId1083" ref="R1432"/>
    <hyperlink r:id="rId1084" ref="R1433"/>
    <hyperlink r:id="rId1085" ref="R1434"/>
    <hyperlink r:id="rId1086" ref="R1435"/>
    <hyperlink r:id="rId1087" ref="R1436"/>
    <hyperlink r:id="rId1088" ref="R1438"/>
    <hyperlink r:id="rId1089" ref="R1440"/>
    <hyperlink r:id="rId1090" ref="R1441"/>
    <hyperlink r:id="rId1091" ref="R1442"/>
    <hyperlink r:id="rId1092" ref="R1443"/>
    <hyperlink r:id="rId1093" ref="R1444"/>
    <hyperlink r:id="rId1094" ref="R1445"/>
    <hyperlink r:id="rId1095" ref="R1446"/>
    <hyperlink r:id="rId1096" ref="R1447"/>
    <hyperlink r:id="rId1097" ref="R1448"/>
    <hyperlink r:id="rId1098" ref="R1449"/>
    <hyperlink r:id="rId1099" ref="R1450"/>
    <hyperlink r:id="rId1100" ref="R1451"/>
    <hyperlink r:id="rId1101" ref="R1452"/>
    <hyperlink r:id="rId1102" ref="R1453"/>
    <hyperlink r:id="rId1103" ref="R1454"/>
    <hyperlink r:id="rId1104" ref="R1455"/>
    <hyperlink r:id="rId1105" ref="R1456"/>
    <hyperlink r:id="rId1106" ref="R1457"/>
    <hyperlink r:id="rId1107" ref="R1458"/>
    <hyperlink r:id="rId1108" ref="R1459"/>
    <hyperlink r:id="rId1109" ref="R1460"/>
    <hyperlink r:id="rId1110" ref="R1461"/>
    <hyperlink r:id="rId1111" ref="R1462"/>
    <hyperlink r:id="rId1112" ref="R1463"/>
    <hyperlink r:id="rId1113" ref="R1464"/>
    <hyperlink r:id="rId1114" ref="R1466"/>
    <hyperlink r:id="rId1115" ref="R1467"/>
    <hyperlink r:id="rId1116" ref="R1468"/>
    <hyperlink r:id="rId1117" ref="R1469"/>
    <hyperlink r:id="rId1118" ref="R1471"/>
    <hyperlink r:id="rId1119" ref="R1473"/>
    <hyperlink r:id="rId1120" ref="R1474"/>
    <hyperlink r:id="rId1121" ref="R1475"/>
    <hyperlink r:id="rId1122" ref="R1476"/>
    <hyperlink r:id="rId1123" ref="R1477"/>
    <hyperlink r:id="rId1124" ref="R1478"/>
    <hyperlink r:id="rId1125" ref="R1479"/>
    <hyperlink r:id="rId1126" ref="R1480"/>
    <hyperlink r:id="rId1127" ref="R1482"/>
    <hyperlink r:id="rId1128" ref="R1484"/>
    <hyperlink r:id="rId1129" ref="R1485"/>
    <hyperlink r:id="rId1130" ref="R1486"/>
    <hyperlink r:id="rId1131" ref="R1487"/>
    <hyperlink r:id="rId1132" ref="R1488"/>
    <hyperlink r:id="rId1133" ref="R1489"/>
    <hyperlink r:id="rId1134" ref="R1490"/>
    <hyperlink r:id="rId1135" ref="R1491"/>
    <hyperlink r:id="rId1136" ref="R1492"/>
    <hyperlink r:id="rId1137" ref="R1493"/>
    <hyperlink r:id="rId1138" ref="R1494"/>
    <hyperlink r:id="rId1139" ref="R1495"/>
    <hyperlink r:id="rId1140" ref="R1496"/>
    <hyperlink r:id="rId1141" ref="R1497"/>
    <hyperlink r:id="rId1142" ref="R1498"/>
    <hyperlink r:id="rId1143" ref="R1499"/>
    <hyperlink r:id="rId1144" ref="R1500"/>
    <hyperlink r:id="rId1145" ref="R1501"/>
    <hyperlink r:id="rId1146" ref="R1502"/>
    <hyperlink r:id="rId1147" ref="R1503"/>
    <hyperlink r:id="rId1148" ref="R1504"/>
    <hyperlink r:id="rId1149" ref="R1505"/>
    <hyperlink r:id="rId1150" ref="R1506"/>
    <hyperlink r:id="rId1151" ref="R1508"/>
    <hyperlink r:id="rId1152" ref="R1509"/>
    <hyperlink r:id="rId1153" ref="R1510"/>
    <hyperlink r:id="rId1154" ref="R1511"/>
    <hyperlink r:id="rId1155" ref="R1512"/>
    <hyperlink r:id="rId1156" ref="R1515"/>
    <hyperlink r:id="rId1157" ref="R1517"/>
    <hyperlink r:id="rId1158" ref="R1518"/>
    <hyperlink r:id="rId1159" ref="R1519"/>
    <hyperlink r:id="rId1160" ref="R1520"/>
    <hyperlink r:id="rId1161" ref="R1521"/>
    <hyperlink r:id="rId1162" ref="R1522"/>
    <hyperlink r:id="rId1163" ref="R1523"/>
    <hyperlink r:id="rId1164" ref="R1524"/>
    <hyperlink r:id="rId1165" ref="R1525"/>
    <hyperlink r:id="rId1166" ref="R1526"/>
    <hyperlink r:id="rId1167" ref="R1527"/>
    <hyperlink r:id="rId1168" ref="R1528"/>
    <hyperlink r:id="rId1169" ref="R1529"/>
    <hyperlink r:id="rId1170" ref="R1530"/>
    <hyperlink r:id="rId1171" ref="R1531"/>
    <hyperlink r:id="rId1172" ref="R1532"/>
    <hyperlink r:id="rId1173" ref="R1533"/>
    <hyperlink r:id="rId1174" ref="R1534"/>
    <hyperlink r:id="rId1175" ref="R1535"/>
    <hyperlink r:id="rId1176" ref="R1536"/>
    <hyperlink r:id="rId1177" ref="R1537"/>
    <hyperlink r:id="rId1178" ref="R1538"/>
    <hyperlink r:id="rId1179" ref="R1539"/>
    <hyperlink r:id="rId1180" ref="R1540"/>
    <hyperlink r:id="rId1181" ref="R1541"/>
    <hyperlink r:id="rId1182" ref="R1542"/>
    <hyperlink r:id="rId1183" ref="R1543"/>
    <hyperlink r:id="rId1184" ref="R1546"/>
    <hyperlink r:id="rId1185" ref="R1547"/>
    <hyperlink r:id="rId1186" ref="R1548"/>
    <hyperlink r:id="rId1187" ref="R1549"/>
    <hyperlink r:id="rId1188" ref="R1553"/>
    <hyperlink r:id="rId1189" ref="R1554"/>
    <hyperlink r:id="rId1190" ref="R1555"/>
    <hyperlink r:id="rId1191" ref="R1556"/>
    <hyperlink r:id="rId1192" ref="R1557"/>
    <hyperlink r:id="rId1193" ref="R1559"/>
    <hyperlink r:id="rId1194" ref="R1560"/>
    <hyperlink r:id="rId1195" ref="R1561"/>
    <hyperlink r:id="rId1196" ref="R1562"/>
    <hyperlink r:id="rId1197" ref="R1563"/>
    <hyperlink r:id="rId1198" ref="R1564"/>
    <hyperlink r:id="rId1199" ref="R1565"/>
    <hyperlink r:id="rId1200" ref="R1568"/>
    <hyperlink r:id="rId1201" ref="R1569"/>
    <hyperlink r:id="rId1202" ref="R1570"/>
    <hyperlink r:id="rId1203" ref="R1571"/>
    <hyperlink r:id="rId1204" ref="R1572"/>
    <hyperlink r:id="rId1205" ref="R1573"/>
    <hyperlink r:id="rId1206" ref="R1574"/>
    <hyperlink r:id="rId1207" ref="R1575"/>
    <hyperlink r:id="rId1208" ref="R1576"/>
    <hyperlink r:id="rId1209" ref="R1578"/>
    <hyperlink r:id="rId1210" ref="R1581"/>
    <hyperlink r:id="rId1211" ref="R1582"/>
    <hyperlink r:id="rId1212" ref="R1583"/>
    <hyperlink r:id="rId1213" ref="R1584"/>
    <hyperlink r:id="rId1214" ref="R1585"/>
    <hyperlink r:id="rId1215" ref="R1588"/>
    <hyperlink r:id="rId1216" ref="R1589"/>
    <hyperlink r:id="rId1217" ref="R1590"/>
    <hyperlink r:id="rId1218" ref="R1592"/>
    <hyperlink r:id="rId1219" ref="R1593"/>
    <hyperlink r:id="rId1220" ref="R1594"/>
    <hyperlink r:id="rId1221" ref="R1595"/>
    <hyperlink r:id="rId1222" ref="R1596"/>
    <hyperlink r:id="rId1223" ref="R1597"/>
    <hyperlink r:id="rId1224" ref="R1598"/>
    <hyperlink r:id="rId1225" ref="R1599"/>
    <hyperlink r:id="rId1226" ref="R1600"/>
    <hyperlink r:id="rId1227" ref="R1602"/>
    <hyperlink r:id="rId1228" ref="R1603"/>
    <hyperlink r:id="rId1229" ref="R1604"/>
    <hyperlink r:id="rId1230" ref="R1605"/>
    <hyperlink r:id="rId1231" ref="R1606"/>
    <hyperlink r:id="rId1232" ref="R1607"/>
    <hyperlink r:id="rId1233" ref="R1608"/>
    <hyperlink r:id="rId1234" ref="R1609"/>
    <hyperlink r:id="rId1235" ref="R1610"/>
    <hyperlink r:id="rId1236" ref="R1613"/>
    <hyperlink r:id="rId1237" ref="R1614"/>
    <hyperlink r:id="rId1238" ref="R1615"/>
    <hyperlink r:id="rId1239" ref="R1616"/>
    <hyperlink r:id="rId1240" ref="R1618"/>
    <hyperlink r:id="rId1241" ref="R1621"/>
    <hyperlink r:id="rId1242" ref="R1623"/>
    <hyperlink r:id="rId1243" ref="R1624"/>
    <hyperlink r:id="rId1244" ref="R1625"/>
    <hyperlink r:id="rId1245" ref="R1626"/>
    <hyperlink r:id="rId1246" ref="R1627"/>
    <hyperlink r:id="rId1247" ref="R1629"/>
    <hyperlink r:id="rId1248" ref="R1630"/>
    <hyperlink r:id="rId1249" ref="R1631"/>
    <hyperlink r:id="rId1250" ref="R1633"/>
    <hyperlink r:id="rId1251" ref="R1634"/>
    <hyperlink r:id="rId1252" ref="R1635"/>
    <hyperlink r:id="rId1253" ref="R1636"/>
    <hyperlink r:id="rId1254" ref="R1637"/>
    <hyperlink r:id="rId1255" ref="R1638"/>
    <hyperlink r:id="rId1256" ref="R1640"/>
    <hyperlink r:id="rId1257" ref="R1641"/>
    <hyperlink r:id="rId1258" ref="R1642"/>
    <hyperlink r:id="rId1259" ref="R1643"/>
    <hyperlink r:id="rId1260" ref="R1644"/>
    <hyperlink r:id="rId1261" ref="R1647"/>
    <hyperlink r:id="rId1262" ref="R1648"/>
    <hyperlink r:id="rId1263" ref="R1649"/>
    <hyperlink r:id="rId1264" ref="R1650"/>
    <hyperlink r:id="rId1265" ref="R1651"/>
    <hyperlink r:id="rId1266" ref="R1652"/>
    <hyperlink r:id="rId1267" ref="R1653"/>
    <hyperlink r:id="rId1268" ref="R1654"/>
    <hyperlink r:id="rId1269" ref="R1655"/>
    <hyperlink r:id="rId1270" ref="R1656"/>
    <hyperlink r:id="rId1271" ref="R1657"/>
    <hyperlink r:id="rId1272" ref="R1658"/>
    <hyperlink r:id="rId1273" ref="R1659"/>
    <hyperlink r:id="rId1274" ref="R1661"/>
    <hyperlink r:id="rId1275" ref="R1662"/>
    <hyperlink r:id="rId1276" ref="R1663"/>
    <hyperlink r:id="rId1277" ref="R1664"/>
    <hyperlink r:id="rId1278" ref="R1665"/>
    <hyperlink r:id="rId1279" ref="R1668"/>
    <hyperlink r:id="rId1280" ref="R1669"/>
    <hyperlink r:id="rId1281" ref="R1670"/>
    <hyperlink r:id="rId1282" ref="R1671"/>
    <hyperlink r:id="rId1283" ref="R1672"/>
    <hyperlink r:id="rId1284" ref="R1673"/>
    <hyperlink r:id="rId1285" ref="R1674"/>
    <hyperlink r:id="rId1286" ref="R1676"/>
    <hyperlink r:id="rId1287" ref="R1677"/>
    <hyperlink r:id="rId1288" ref="R1679"/>
    <hyperlink r:id="rId1289" ref="R1680"/>
    <hyperlink r:id="rId1290" ref="R1681"/>
    <hyperlink r:id="rId1291" ref="R1683"/>
    <hyperlink r:id="rId1292" ref="R1684"/>
    <hyperlink r:id="rId1293" ref="R1685"/>
    <hyperlink r:id="rId1294" ref="R1686"/>
    <hyperlink r:id="rId1295" ref="R1687"/>
    <hyperlink r:id="rId1296" ref="R1689"/>
    <hyperlink r:id="rId1297" ref="R1690"/>
    <hyperlink r:id="rId1298" ref="R1691"/>
    <hyperlink r:id="rId1299" ref="R1692"/>
    <hyperlink r:id="rId1300" ref="R1693"/>
    <hyperlink r:id="rId1301" ref="R1694"/>
    <hyperlink r:id="rId1302" ref="R1695"/>
    <hyperlink r:id="rId1303" ref="R1696"/>
    <hyperlink r:id="rId1304" ref="R1697"/>
    <hyperlink r:id="rId1305" ref="R1698"/>
    <hyperlink r:id="rId1306" ref="R1699"/>
    <hyperlink r:id="rId1307" ref="R1700"/>
    <hyperlink r:id="rId1308" ref="R1701"/>
    <hyperlink r:id="rId1309" ref="R1702"/>
    <hyperlink r:id="rId1310" ref="R1703"/>
    <hyperlink r:id="rId1311" ref="R1704"/>
    <hyperlink r:id="rId1312" ref="R1706"/>
    <hyperlink r:id="rId1313" ref="R1707"/>
    <hyperlink r:id="rId1314" ref="R1708"/>
    <hyperlink r:id="rId1315" ref="R1709"/>
    <hyperlink r:id="rId1316" ref="R1710"/>
    <hyperlink r:id="rId1317" ref="R1711"/>
    <hyperlink r:id="rId1318" ref="R1712"/>
    <hyperlink r:id="rId1319" ref="R1713"/>
    <hyperlink r:id="rId1320" ref="R1714"/>
    <hyperlink r:id="rId1321" ref="R1715"/>
    <hyperlink r:id="rId1322" ref="R1716"/>
    <hyperlink r:id="rId1323" ref="R1717"/>
    <hyperlink r:id="rId1324" ref="R1719"/>
    <hyperlink r:id="rId1325" ref="R1720"/>
    <hyperlink r:id="rId1326" ref="R1721"/>
    <hyperlink r:id="rId1327" ref="R1722"/>
    <hyperlink r:id="rId1328" ref="R1723"/>
    <hyperlink r:id="rId1329" ref="R1724"/>
    <hyperlink r:id="rId1330" ref="R1725"/>
    <hyperlink r:id="rId1331" ref="R1726"/>
    <hyperlink r:id="rId1332" ref="R1727"/>
    <hyperlink r:id="rId1333" ref="R1728"/>
    <hyperlink r:id="rId1334" ref="R1729"/>
    <hyperlink r:id="rId1335" ref="R1730"/>
    <hyperlink r:id="rId1336" ref="R1732"/>
    <hyperlink r:id="rId1337" ref="R1733"/>
    <hyperlink r:id="rId1338" ref="R1734"/>
    <hyperlink r:id="rId1339" ref="R1735"/>
    <hyperlink r:id="rId1340" ref="R1736"/>
    <hyperlink r:id="rId1341" ref="R1737"/>
    <hyperlink r:id="rId1342" ref="R1738"/>
    <hyperlink r:id="rId1343" ref="R1739"/>
    <hyperlink r:id="rId1344" ref="R1740"/>
    <hyperlink r:id="rId1345" ref="R1741"/>
    <hyperlink r:id="rId1346" ref="R1742"/>
    <hyperlink r:id="rId1347" ref="R1743"/>
    <hyperlink r:id="rId1348" ref="R1744"/>
    <hyperlink r:id="rId1349" ref="R1745"/>
    <hyperlink r:id="rId1350" ref="R1746"/>
    <hyperlink r:id="rId1351" ref="R1747"/>
    <hyperlink r:id="rId1352" ref="R1748"/>
    <hyperlink r:id="rId1353" ref="R1750"/>
    <hyperlink r:id="rId1354" ref="R1751"/>
    <hyperlink r:id="rId1355" ref="R1752"/>
    <hyperlink r:id="rId1356" ref="R1753"/>
    <hyperlink r:id="rId1357" ref="R1754"/>
    <hyperlink r:id="rId1358" ref="R1755"/>
    <hyperlink r:id="rId1359" ref="R1756"/>
    <hyperlink r:id="rId1360" ref="R1757"/>
    <hyperlink r:id="rId1361" ref="R1758"/>
    <hyperlink r:id="rId1362" ref="R1759"/>
    <hyperlink r:id="rId1363" ref="R1760"/>
    <hyperlink r:id="rId1364" ref="R1761"/>
    <hyperlink r:id="rId1365" ref="R1762"/>
    <hyperlink r:id="rId1366" ref="R1763"/>
    <hyperlink r:id="rId1367" ref="R1764"/>
    <hyperlink r:id="rId1368" ref="R1765"/>
    <hyperlink r:id="rId1369" ref="R1766"/>
    <hyperlink r:id="rId1370" ref="R1767"/>
    <hyperlink r:id="rId1371" ref="R1768"/>
    <hyperlink r:id="rId1372" ref="R1769"/>
    <hyperlink r:id="rId1373" ref="R1770"/>
    <hyperlink r:id="rId1374" ref="R1771"/>
    <hyperlink r:id="rId1375" ref="R1772"/>
    <hyperlink r:id="rId1376" ref="R1773"/>
    <hyperlink r:id="rId1377" ref="R1774"/>
    <hyperlink r:id="rId1378" ref="R1775"/>
    <hyperlink r:id="rId1379" ref="R1776"/>
    <hyperlink r:id="rId1380" ref="R1777"/>
    <hyperlink r:id="rId1381" ref="R1778"/>
    <hyperlink r:id="rId1382" ref="R1779"/>
    <hyperlink r:id="rId1383" ref="R1782"/>
    <hyperlink r:id="rId1384" ref="R1783"/>
    <hyperlink r:id="rId1385" ref="R1784"/>
    <hyperlink r:id="rId1386" ref="R1785"/>
    <hyperlink r:id="rId1387" ref="R1786"/>
    <hyperlink r:id="rId1388" ref="R1787"/>
    <hyperlink r:id="rId1389" ref="R1788"/>
    <hyperlink r:id="rId1390" ref="R1790"/>
    <hyperlink r:id="rId1391" ref="R1791"/>
    <hyperlink r:id="rId1392" ref="R1792"/>
    <hyperlink r:id="rId1393" ref="R1793"/>
    <hyperlink r:id="rId1394" ref="R1794"/>
    <hyperlink r:id="rId1395" ref="R1795"/>
    <hyperlink r:id="rId1396" ref="R1796"/>
    <hyperlink r:id="rId1397" ref="R1797"/>
    <hyperlink r:id="rId1398" ref="R1798"/>
    <hyperlink r:id="rId1399" ref="R1799"/>
    <hyperlink r:id="rId1400" ref="R1801"/>
    <hyperlink r:id="rId1401" ref="R1802"/>
    <hyperlink r:id="rId1402" ref="R1803"/>
    <hyperlink r:id="rId1403" ref="R1804"/>
    <hyperlink r:id="rId1404" ref="R1805"/>
    <hyperlink r:id="rId1405" ref="R1806"/>
    <hyperlink r:id="rId1406" ref="R1807"/>
    <hyperlink r:id="rId1407" ref="R1808"/>
    <hyperlink r:id="rId1408" ref="R1809"/>
    <hyperlink r:id="rId1409" ref="R1810"/>
    <hyperlink r:id="rId1410" ref="R1811"/>
    <hyperlink r:id="rId1411" ref="R1812"/>
    <hyperlink r:id="rId1412" ref="R1813"/>
    <hyperlink r:id="rId1413" ref="R1814"/>
    <hyperlink r:id="rId1414" ref="R1815"/>
    <hyperlink r:id="rId1415" ref="R1816"/>
    <hyperlink r:id="rId1416" ref="R1817"/>
    <hyperlink r:id="rId1417" ref="R1818"/>
    <hyperlink r:id="rId1418" ref="R1819"/>
    <hyperlink r:id="rId1419" ref="R1820"/>
    <hyperlink r:id="rId1420" ref="R1821"/>
    <hyperlink r:id="rId1421" ref="R1823"/>
    <hyperlink r:id="rId1422" ref="R1824"/>
    <hyperlink r:id="rId1423" ref="R1825"/>
    <hyperlink r:id="rId1424" ref="R1826"/>
    <hyperlink r:id="rId1425" ref="R1828"/>
    <hyperlink r:id="rId1426" ref="R1830"/>
    <hyperlink r:id="rId1427" ref="R1831"/>
    <hyperlink r:id="rId1428" ref="R1834"/>
    <hyperlink r:id="rId1429" ref="R1835"/>
    <hyperlink r:id="rId1430" ref="R1836"/>
    <hyperlink r:id="rId1431" ref="R1837"/>
    <hyperlink r:id="rId1432" ref="R1838"/>
    <hyperlink r:id="rId1433" ref="R1839"/>
    <hyperlink r:id="rId1434" ref="R1840"/>
    <hyperlink r:id="rId1435" ref="R1841"/>
    <hyperlink r:id="rId1436" ref="R1842"/>
    <hyperlink r:id="rId1437" ref="R1843"/>
    <hyperlink r:id="rId1438" ref="R1844"/>
    <hyperlink r:id="rId1439" ref="R1845"/>
    <hyperlink r:id="rId1440" ref="R1846"/>
    <hyperlink r:id="rId1441" ref="R1847"/>
    <hyperlink r:id="rId1442" ref="R1848"/>
    <hyperlink r:id="rId1443" ref="R1849"/>
    <hyperlink r:id="rId1444" ref="R1850"/>
    <hyperlink r:id="rId1445" ref="R1851"/>
    <hyperlink r:id="rId1446" ref="R1852"/>
    <hyperlink r:id="rId1447" ref="S1854"/>
    <hyperlink r:id="rId1448" ref="S1856"/>
    <hyperlink r:id="rId1449" ref="S1857"/>
    <hyperlink r:id="rId1450" ref="S1858"/>
    <hyperlink r:id="rId1451" ref="S1859"/>
    <hyperlink r:id="rId1452" ref="S1860"/>
    <hyperlink r:id="rId1453" ref="S1861"/>
    <hyperlink r:id="rId1454" ref="S1862"/>
    <hyperlink r:id="rId1455" ref="S1863"/>
    <hyperlink r:id="rId1456" ref="S1864"/>
    <hyperlink r:id="rId1457" ref="S1867"/>
    <hyperlink r:id="rId1458" ref="S1868"/>
    <hyperlink r:id="rId1459" ref="S1869"/>
    <hyperlink r:id="rId1460" ref="S1870"/>
    <hyperlink r:id="rId1461" ref="S1872"/>
    <hyperlink r:id="rId1462" ref="S1873"/>
    <hyperlink r:id="rId1463" ref="S1874"/>
    <hyperlink r:id="rId1464" ref="S1875"/>
    <hyperlink r:id="rId1465" ref="S1876"/>
    <hyperlink r:id="rId1466" ref="S1877"/>
    <hyperlink r:id="rId1467" ref="S1878"/>
    <hyperlink r:id="rId1468" ref="S1879"/>
    <hyperlink r:id="rId1469" ref="S1880"/>
    <hyperlink r:id="rId1470" ref="S1881"/>
    <hyperlink r:id="rId1471" ref="S1882"/>
    <hyperlink r:id="rId1472" ref="S1883"/>
    <hyperlink r:id="rId1473" ref="S1885"/>
    <hyperlink r:id="rId1474" ref="S1888"/>
    <hyperlink r:id="rId1475" ref="S1889"/>
    <hyperlink r:id="rId1476" ref="S1890"/>
    <hyperlink r:id="rId1477" ref="S1891"/>
    <hyperlink r:id="rId1478" ref="S1892"/>
    <hyperlink r:id="rId1479" ref="S1893"/>
    <hyperlink r:id="rId1480" ref="S1895"/>
    <hyperlink r:id="rId1481" ref="S1896"/>
    <hyperlink r:id="rId1482" ref="S1897"/>
    <hyperlink r:id="rId1483" ref="S1899"/>
    <hyperlink r:id="rId1484" ref="S1900"/>
    <hyperlink r:id="rId1485" ref="S1901"/>
    <hyperlink r:id="rId1486" ref="S1902"/>
    <hyperlink r:id="rId1487" ref="S1903"/>
    <hyperlink r:id="rId1488" ref="S1904"/>
    <hyperlink r:id="rId1489" ref="S1905"/>
    <hyperlink r:id="rId1490" ref="S1906"/>
    <hyperlink r:id="rId1491" ref="S1907"/>
    <hyperlink r:id="rId1492" ref="S1908"/>
    <hyperlink r:id="rId1493" ref="S1909"/>
    <hyperlink r:id="rId1494" ref="S1910"/>
    <hyperlink r:id="rId1495" ref="S1911"/>
    <hyperlink r:id="rId1496" ref="S1912"/>
    <hyperlink r:id="rId1497" ref="S1915"/>
    <hyperlink r:id="rId1498" ref="S1916"/>
    <hyperlink r:id="rId1499" ref="S1918"/>
    <hyperlink r:id="rId1500" ref="S1919"/>
    <hyperlink r:id="rId1501" ref="S1920"/>
    <hyperlink r:id="rId1502" ref="S1921"/>
    <hyperlink r:id="rId1503" ref="S1922"/>
    <hyperlink r:id="rId1504" ref="S1923"/>
    <hyperlink r:id="rId1505" ref="S1925"/>
    <hyperlink r:id="rId1506" ref="S1927"/>
    <hyperlink r:id="rId1507" ref="S1929"/>
    <hyperlink r:id="rId1508" ref="S1930"/>
    <hyperlink r:id="rId1509" ref="S1931"/>
    <hyperlink r:id="rId1510" ref="S1932"/>
    <hyperlink r:id="rId1511" ref="S1934"/>
    <hyperlink r:id="rId1512" ref="S1936"/>
    <hyperlink r:id="rId1513" ref="S1937"/>
    <hyperlink r:id="rId1514" ref="S1938"/>
    <hyperlink r:id="rId1515" ref="S1939"/>
    <hyperlink r:id="rId1516" ref="S1941"/>
    <hyperlink r:id="rId1517" ref="S1942"/>
    <hyperlink r:id="rId1518" ref="S1945"/>
    <hyperlink r:id="rId1519" ref="S1946"/>
    <hyperlink r:id="rId1520" ref="S1947"/>
    <hyperlink r:id="rId1521" ref="S1948"/>
    <hyperlink r:id="rId1522" ref="S1949"/>
    <hyperlink r:id="rId1523" ref="S1950"/>
    <hyperlink r:id="rId1524" ref="S1951"/>
    <hyperlink r:id="rId1525" ref="S1952"/>
    <hyperlink r:id="rId1526" ref="S1954"/>
    <hyperlink r:id="rId1527" ref="S1955"/>
    <hyperlink r:id="rId1528" ref="S1956"/>
    <hyperlink r:id="rId1529" ref="S1957"/>
    <hyperlink r:id="rId1530" ref="S1958"/>
    <hyperlink r:id="rId1531" ref="S1959"/>
    <hyperlink r:id="rId1532" ref="S1962"/>
    <hyperlink r:id="rId1533" ref="S1963"/>
    <hyperlink r:id="rId1534" ref="S1964"/>
    <hyperlink r:id="rId1535" ref="S1965"/>
    <hyperlink r:id="rId1536" ref="S1966"/>
    <hyperlink r:id="rId1537" ref="S1967"/>
    <hyperlink r:id="rId1538" ref="S1968"/>
    <hyperlink r:id="rId1539" ref="S1969"/>
    <hyperlink r:id="rId1540" ref="S1970"/>
    <hyperlink r:id="rId1541" ref="S1971"/>
    <hyperlink r:id="rId1542" ref="S1972"/>
    <hyperlink r:id="rId1543" ref="S1973"/>
    <hyperlink r:id="rId1544" ref="S1974"/>
    <hyperlink r:id="rId1545" ref="S1976"/>
    <hyperlink r:id="rId1546" ref="S1977"/>
    <hyperlink r:id="rId1547" ref="S1978"/>
    <hyperlink r:id="rId1548" ref="S1979"/>
    <hyperlink r:id="rId1549" ref="S1980"/>
    <hyperlink r:id="rId1550" ref="S1983"/>
    <hyperlink r:id="rId1551" ref="S1984"/>
    <hyperlink r:id="rId1552" ref="S1985"/>
    <hyperlink r:id="rId1553" ref="S1986"/>
    <hyperlink r:id="rId1554" ref="S1987"/>
    <hyperlink r:id="rId1555" ref="S1988"/>
    <hyperlink r:id="rId1556" ref="S1989"/>
    <hyperlink r:id="rId1557" ref="S1990"/>
    <hyperlink r:id="rId1558" ref="S1991"/>
    <hyperlink r:id="rId1559" ref="S1993"/>
    <hyperlink r:id="rId1560" ref="S1994"/>
    <hyperlink r:id="rId1561" ref="S1996"/>
    <hyperlink r:id="rId1562" ref="S1997"/>
    <hyperlink r:id="rId1563" ref="S1998"/>
    <hyperlink r:id="rId1564" ref="S1999"/>
    <hyperlink r:id="rId1565" ref="S2000"/>
    <hyperlink r:id="rId1566" ref="S2002"/>
    <hyperlink r:id="rId1567" ref="S2003"/>
    <hyperlink r:id="rId1568" ref="S2004"/>
    <hyperlink r:id="rId1569" ref="S2005"/>
    <hyperlink r:id="rId1570" ref="S2006"/>
    <hyperlink r:id="rId1571" ref="S2008"/>
    <hyperlink r:id="rId1572" ref="S2009"/>
    <hyperlink r:id="rId1573" ref="S2010"/>
    <hyperlink r:id="rId1574" ref="S2011"/>
    <hyperlink r:id="rId1575" ref="S2012"/>
    <hyperlink r:id="rId1576" ref="S2013"/>
    <hyperlink r:id="rId1577" ref="S2014"/>
    <hyperlink r:id="rId1578" ref="S2015"/>
    <hyperlink r:id="rId1579" ref="S2016"/>
    <hyperlink r:id="rId1580" ref="S2017"/>
    <hyperlink r:id="rId1581" ref="S2018"/>
    <hyperlink r:id="rId1582" ref="S2019"/>
    <hyperlink r:id="rId1583" ref="S2020"/>
    <hyperlink r:id="rId1584" ref="S2022"/>
    <hyperlink r:id="rId1585" ref="S2023"/>
    <hyperlink r:id="rId1586" ref="S2024"/>
    <hyperlink r:id="rId1587" ref="S2025"/>
    <hyperlink r:id="rId1588" ref="S2026"/>
    <hyperlink r:id="rId1589" ref="S2027"/>
    <hyperlink r:id="rId1590" ref="S2029"/>
    <hyperlink r:id="rId1591" ref="S2030"/>
    <hyperlink r:id="rId1592" ref="S2032"/>
    <hyperlink r:id="rId1593" ref="S2034"/>
    <hyperlink r:id="rId1594" ref="S2035"/>
    <hyperlink r:id="rId1595" ref="S2036"/>
    <hyperlink r:id="rId1596" ref="S2037"/>
    <hyperlink r:id="rId1597" ref="S2040"/>
    <hyperlink r:id="rId1598" ref="S2041"/>
    <hyperlink r:id="rId1599" ref="S2044"/>
    <hyperlink r:id="rId1600" ref="S2045"/>
    <hyperlink r:id="rId1601" ref="S2046"/>
    <hyperlink r:id="rId1602" ref="S2047"/>
    <hyperlink r:id="rId1603" ref="S2048"/>
    <hyperlink r:id="rId1604" ref="S2049"/>
    <hyperlink r:id="rId1605" ref="S2050"/>
    <hyperlink r:id="rId1606" ref="S2051"/>
    <hyperlink r:id="rId1607" ref="S2052"/>
    <hyperlink r:id="rId1608" ref="S2053"/>
    <hyperlink r:id="rId1609" ref="S2054"/>
    <hyperlink r:id="rId1610" ref="S2055"/>
    <hyperlink r:id="rId1611" ref="S2056"/>
    <hyperlink r:id="rId1612" ref="S2057"/>
    <hyperlink r:id="rId1613" ref="S2058"/>
    <hyperlink r:id="rId1614" ref="S2059"/>
    <hyperlink r:id="rId1615" ref="S2060"/>
    <hyperlink r:id="rId1616" ref="S2061"/>
    <hyperlink r:id="rId1617" ref="S2062"/>
    <hyperlink r:id="rId1618" ref="S2063"/>
    <hyperlink r:id="rId1619" ref="S2065"/>
    <hyperlink r:id="rId1620" ref="S2066"/>
    <hyperlink r:id="rId1621" ref="S2067"/>
    <hyperlink r:id="rId1622" ref="S2068"/>
    <hyperlink r:id="rId1623" ref="S2069"/>
    <hyperlink r:id="rId1624" ref="S2071"/>
    <hyperlink r:id="rId1625" ref="S2072"/>
    <hyperlink r:id="rId1626" ref="S2073"/>
    <hyperlink r:id="rId1627" ref="S2074"/>
    <hyperlink r:id="rId1628" ref="S2075"/>
    <hyperlink r:id="rId1629" ref="S2076"/>
    <hyperlink r:id="rId1630" ref="S2077"/>
    <hyperlink r:id="rId1631" ref="S2078"/>
    <hyperlink r:id="rId1632" ref="S2079"/>
    <hyperlink r:id="rId1633" ref="S2080"/>
    <hyperlink r:id="rId1634" ref="S2081"/>
    <hyperlink r:id="rId1635" ref="S2082"/>
    <hyperlink r:id="rId1636" ref="S2083"/>
    <hyperlink r:id="rId1637" ref="S2084"/>
    <hyperlink r:id="rId1638" ref="S2085"/>
    <hyperlink r:id="rId1639" ref="S2086"/>
    <hyperlink r:id="rId1640" ref="S2087"/>
    <hyperlink r:id="rId1641" ref="S2088"/>
    <hyperlink r:id="rId1642" ref="S2090"/>
    <hyperlink r:id="rId1643" ref="S2091"/>
    <hyperlink r:id="rId1644" ref="S2093"/>
    <hyperlink r:id="rId1645" ref="S2094"/>
    <hyperlink r:id="rId1646" ref="S2095"/>
    <hyperlink r:id="rId1647" ref="S2096"/>
    <hyperlink r:id="rId1648" ref="S2097"/>
    <hyperlink r:id="rId1649" ref="S2098"/>
    <hyperlink r:id="rId1650" ref="S2099"/>
    <hyperlink r:id="rId1651" ref="S2100"/>
    <hyperlink r:id="rId1652" ref="S2101"/>
    <hyperlink r:id="rId1653" ref="S2102"/>
    <hyperlink r:id="rId1654" ref="S2103"/>
    <hyperlink r:id="rId1655" ref="S2104"/>
    <hyperlink r:id="rId1656" ref="S2105"/>
    <hyperlink r:id="rId1657" ref="S2107"/>
    <hyperlink r:id="rId1658" ref="S2109"/>
    <hyperlink r:id="rId1659" ref="S2110"/>
    <hyperlink r:id="rId1660" ref="S2111"/>
    <hyperlink r:id="rId1661" ref="S2112"/>
    <hyperlink r:id="rId1662" ref="S2113"/>
    <hyperlink r:id="rId1663" ref="S2115"/>
    <hyperlink r:id="rId1664" ref="S2116"/>
    <hyperlink r:id="rId1665" ref="S2117"/>
    <hyperlink r:id="rId1666" ref="S2118"/>
    <hyperlink r:id="rId1667" ref="S2119"/>
    <hyperlink r:id="rId1668" ref="S2120"/>
    <hyperlink r:id="rId1669" ref="S2121"/>
    <hyperlink r:id="rId1670" ref="S2122"/>
    <hyperlink r:id="rId1671" ref="S2123"/>
    <hyperlink r:id="rId1672" ref="S2124"/>
    <hyperlink r:id="rId1673" ref="S2125"/>
    <hyperlink r:id="rId1674" ref="S2126"/>
    <hyperlink r:id="rId1675" ref="S2127"/>
    <hyperlink r:id="rId1676" ref="S2129"/>
    <hyperlink r:id="rId1677" ref="S2130"/>
    <hyperlink r:id="rId1678" ref="S2131"/>
    <hyperlink r:id="rId1679" ref="S2132"/>
    <hyperlink r:id="rId1680" ref="S2133"/>
    <hyperlink r:id="rId1681" ref="S2134"/>
    <hyperlink r:id="rId1682" ref="S2135"/>
    <hyperlink r:id="rId1683" ref="S2136"/>
    <hyperlink r:id="rId1684" ref="S2137"/>
    <hyperlink r:id="rId1685" ref="S2138"/>
    <hyperlink r:id="rId1686" ref="S2139"/>
    <hyperlink r:id="rId1687" ref="S2141"/>
    <hyperlink r:id="rId1688" ref="S2142"/>
    <hyperlink r:id="rId1689" ref="S2143"/>
    <hyperlink r:id="rId1690" ref="S2144"/>
    <hyperlink r:id="rId1691" ref="S2145"/>
    <hyperlink r:id="rId1692" ref="S2146"/>
    <hyperlink r:id="rId1693" ref="S2147"/>
    <hyperlink r:id="rId1694" ref="S2148"/>
    <hyperlink r:id="rId1695" ref="S2149"/>
    <hyperlink r:id="rId1696" ref="S2150"/>
    <hyperlink r:id="rId1697" ref="S2151"/>
    <hyperlink r:id="rId1698" ref="S2152"/>
    <hyperlink r:id="rId1699" ref="S2153"/>
    <hyperlink r:id="rId1700" ref="S2154"/>
    <hyperlink r:id="rId1701" ref="S2156"/>
    <hyperlink r:id="rId1702" ref="S2157"/>
    <hyperlink r:id="rId1703" ref="S2158"/>
    <hyperlink r:id="rId1704" ref="S2159"/>
    <hyperlink r:id="rId1705" ref="S2160"/>
    <hyperlink r:id="rId1706" ref="S2161"/>
    <hyperlink r:id="rId1707" ref="S2162"/>
    <hyperlink r:id="rId1708" ref="S2163"/>
    <hyperlink r:id="rId1709" ref="S2164"/>
    <hyperlink r:id="rId1710" ref="S2166"/>
    <hyperlink r:id="rId1711" ref="S2167"/>
    <hyperlink r:id="rId1712" ref="S2168"/>
    <hyperlink r:id="rId1713" ref="S2169"/>
    <hyperlink r:id="rId1714" ref="S2171"/>
    <hyperlink r:id="rId1715" ref="S2172"/>
    <hyperlink r:id="rId1716" ref="S2173"/>
    <hyperlink r:id="rId1717" ref="S2174"/>
    <hyperlink r:id="rId1718" ref="S2175"/>
    <hyperlink r:id="rId1719" ref="S2176"/>
    <hyperlink r:id="rId1720" ref="S2177"/>
    <hyperlink r:id="rId1721" ref="S2178"/>
    <hyperlink r:id="rId1722" ref="S2179"/>
    <hyperlink r:id="rId1723" ref="S2181"/>
    <hyperlink r:id="rId1724" ref="S2183"/>
    <hyperlink r:id="rId1725" ref="S2184"/>
    <hyperlink r:id="rId1726" ref="S2185"/>
    <hyperlink r:id="rId1727" ref="S2186"/>
    <hyperlink r:id="rId1728" ref="S2187"/>
    <hyperlink r:id="rId1729" ref="S2188"/>
    <hyperlink r:id="rId1730" ref="S2189"/>
    <hyperlink r:id="rId1731" ref="S2190"/>
    <hyperlink r:id="rId1732" ref="S2191"/>
    <hyperlink r:id="rId1733" ref="S2192"/>
    <hyperlink r:id="rId1734" ref="S2194"/>
    <hyperlink r:id="rId1735" ref="S2195"/>
    <hyperlink r:id="rId1736" ref="S2196"/>
    <hyperlink r:id="rId1737" ref="S2199"/>
    <hyperlink r:id="rId1738" ref="S2200"/>
    <hyperlink r:id="rId1739" ref="S2202"/>
    <hyperlink r:id="rId1740" ref="S2203"/>
    <hyperlink r:id="rId1741" ref="S2204"/>
    <hyperlink r:id="rId1742" ref="S2205"/>
    <hyperlink r:id="rId1743" ref="S2208"/>
    <hyperlink r:id="rId1744" ref="S2209"/>
    <hyperlink r:id="rId1745" ref="S2210"/>
    <hyperlink r:id="rId1746" ref="S2211"/>
    <hyperlink r:id="rId1747" ref="S2212"/>
    <hyperlink r:id="rId1748" ref="S2214"/>
    <hyperlink r:id="rId1749" ref="S2215"/>
    <hyperlink r:id="rId1750" ref="S2216"/>
    <hyperlink r:id="rId1751" ref="S2217"/>
    <hyperlink r:id="rId1752" ref="S2218"/>
    <hyperlink r:id="rId1753" ref="S2219"/>
    <hyperlink r:id="rId1754" ref="S2220"/>
    <hyperlink r:id="rId1755" ref="S2221"/>
    <hyperlink r:id="rId1756" ref="S2222"/>
    <hyperlink r:id="rId1757" ref="S2223"/>
    <hyperlink r:id="rId1758" ref="S2224"/>
    <hyperlink r:id="rId1759" ref="S2227"/>
    <hyperlink r:id="rId1760" ref="S2229"/>
    <hyperlink r:id="rId1761" ref="S2230"/>
    <hyperlink r:id="rId1762" ref="S2232"/>
    <hyperlink r:id="rId1763" ref="S2233"/>
    <hyperlink r:id="rId1764" ref="S2234"/>
    <hyperlink r:id="rId1765" ref="S2235"/>
    <hyperlink r:id="rId1766" ref="S2236"/>
    <hyperlink r:id="rId1767" ref="S2237"/>
    <hyperlink r:id="rId1768" ref="S2239"/>
    <hyperlink r:id="rId1769" ref="S2240"/>
    <hyperlink r:id="rId1770" ref="S2241"/>
    <hyperlink r:id="rId1771" ref="S2242"/>
    <hyperlink r:id="rId1772" ref="S2243"/>
    <hyperlink r:id="rId1773" ref="S2244"/>
    <hyperlink r:id="rId1774" ref="S2245"/>
    <hyperlink r:id="rId1775" ref="S2246"/>
    <hyperlink r:id="rId1776" ref="S2247"/>
    <hyperlink r:id="rId1777" ref="S2248"/>
    <hyperlink r:id="rId1778" ref="S2249"/>
    <hyperlink r:id="rId1779" ref="S2250"/>
    <hyperlink r:id="rId1780" ref="S2251"/>
    <hyperlink r:id="rId1781" ref="S2252"/>
    <hyperlink r:id="rId1782" ref="S2253"/>
    <hyperlink r:id="rId1783" ref="S2254"/>
    <hyperlink r:id="rId1784" ref="S2255"/>
    <hyperlink r:id="rId1785" ref="S2256"/>
    <hyperlink r:id="rId1786" ref="S2257"/>
    <hyperlink r:id="rId1787" ref="S2258"/>
    <hyperlink r:id="rId1788" ref="S2260"/>
    <hyperlink r:id="rId1789" ref="S2261"/>
    <hyperlink r:id="rId1790" ref="S2262"/>
    <hyperlink r:id="rId1791" ref="S2263"/>
    <hyperlink r:id="rId1792" ref="S2264"/>
    <hyperlink r:id="rId1793" ref="S2265"/>
    <hyperlink r:id="rId1794" ref="S2266"/>
    <hyperlink r:id="rId1795" ref="S2268"/>
    <hyperlink r:id="rId1796" ref="S2269"/>
    <hyperlink r:id="rId1797" ref="S2272"/>
    <hyperlink r:id="rId1798" ref="S2273"/>
    <hyperlink r:id="rId1799" ref="S2274"/>
    <hyperlink r:id="rId1800" ref="S2275"/>
    <hyperlink r:id="rId1801" ref="S2276"/>
    <hyperlink r:id="rId1802" ref="S2277"/>
    <hyperlink r:id="rId1803" ref="S2278"/>
    <hyperlink r:id="rId1804" ref="S2281"/>
    <hyperlink r:id="rId1805" ref="S2282"/>
    <hyperlink r:id="rId1806" ref="S2283"/>
    <hyperlink r:id="rId1807" ref="S2284"/>
    <hyperlink r:id="rId1808" ref="S2285"/>
    <hyperlink r:id="rId1809" ref="S2286"/>
    <hyperlink r:id="rId1810" ref="S2287"/>
    <hyperlink r:id="rId1811" ref="S2288"/>
    <hyperlink r:id="rId1812" ref="S2289"/>
    <hyperlink r:id="rId1813" ref="S2290"/>
    <hyperlink r:id="rId1814" ref="S2291"/>
    <hyperlink r:id="rId1815" ref="S2293"/>
    <hyperlink r:id="rId1816" ref="S2295"/>
    <hyperlink r:id="rId1817" ref="S2296"/>
    <hyperlink r:id="rId1818" ref="S2297"/>
    <hyperlink r:id="rId1819" ref="S2299"/>
    <hyperlink r:id="rId1820" ref="S2300"/>
    <hyperlink r:id="rId1821" ref="S2301"/>
    <hyperlink r:id="rId1822" ref="S2302"/>
    <hyperlink r:id="rId1823" ref="S2303"/>
    <hyperlink r:id="rId1824" ref="S2304"/>
    <hyperlink r:id="rId1825" ref="S2305"/>
    <hyperlink r:id="rId1826" ref="S2306"/>
    <hyperlink r:id="rId1827" ref="S2308"/>
    <hyperlink r:id="rId1828" ref="S2309"/>
    <hyperlink r:id="rId1829" ref="S2310"/>
    <hyperlink r:id="rId1830" ref="S2312"/>
    <hyperlink r:id="rId1831" ref="S2313"/>
    <hyperlink r:id="rId1832" ref="S2314"/>
    <hyperlink r:id="rId1833" ref="S2315"/>
    <hyperlink r:id="rId1834" ref="S2316"/>
    <hyperlink r:id="rId1835" ref="S2317"/>
    <hyperlink r:id="rId1836" ref="S2318"/>
    <hyperlink r:id="rId1837" ref="S2319"/>
    <hyperlink r:id="rId1838" ref="S2320"/>
    <hyperlink r:id="rId1839" ref="S2322"/>
    <hyperlink r:id="rId1840" ref="S2324"/>
    <hyperlink r:id="rId1841" ref="S2326"/>
    <hyperlink r:id="rId1842" ref="S2329"/>
    <hyperlink r:id="rId1843" ref="S2330"/>
    <hyperlink r:id="rId1844" ref="S2331"/>
    <hyperlink r:id="rId1845" ref="S2332"/>
    <hyperlink r:id="rId1846" ref="S2333"/>
    <hyperlink r:id="rId1847" ref="S2334"/>
    <hyperlink r:id="rId1848" ref="S2335"/>
    <hyperlink r:id="rId1849" ref="S2336"/>
    <hyperlink r:id="rId1850" ref="S2337"/>
    <hyperlink r:id="rId1851" ref="S2340"/>
    <hyperlink r:id="rId1852" ref="S2341"/>
    <hyperlink r:id="rId1853" ref="S2342"/>
    <hyperlink r:id="rId1854" ref="S2343"/>
    <hyperlink r:id="rId1855" ref="S2344"/>
    <hyperlink r:id="rId1856" ref="S2345"/>
    <hyperlink r:id="rId1857" ref="S2346"/>
    <hyperlink r:id="rId1858" ref="S2347"/>
    <hyperlink r:id="rId1859" ref="S2348"/>
    <hyperlink r:id="rId1860" ref="S2349"/>
    <hyperlink r:id="rId1861" ref="S2350"/>
    <hyperlink r:id="rId1862" ref="S2351"/>
    <hyperlink r:id="rId1863" ref="S2352"/>
    <hyperlink r:id="rId1864" ref="S2353"/>
    <hyperlink r:id="rId1865" ref="S2354"/>
    <hyperlink r:id="rId1866" ref="S2355"/>
    <hyperlink r:id="rId1867" ref="S2356"/>
    <hyperlink r:id="rId1868" ref="S2358"/>
    <hyperlink r:id="rId1869" ref="S2359"/>
    <hyperlink r:id="rId1870" ref="S2361"/>
    <hyperlink r:id="rId1871" ref="S2362"/>
    <hyperlink r:id="rId1872" ref="S2363"/>
    <hyperlink r:id="rId1873" ref="S2364"/>
    <hyperlink r:id="rId1874" ref="S2365"/>
    <hyperlink r:id="rId1875" ref="S2366"/>
    <hyperlink r:id="rId1876" ref="S2367"/>
    <hyperlink r:id="rId1877" ref="S2368"/>
    <hyperlink r:id="rId1878" ref="S2370"/>
    <hyperlink r:id="rId1879" ref="S2371"/>
    <hyperlink r:id="rId1880" ref="S2372"/>
    <hyperlink r:id="rId1881" ref="S2373"/>
    <hyperlink r:id="rId1882" ref="S2374"/>
    <hyperlink r:id="rId1883" ref="S2375"/>
    <hyperlink r:id="rId1884" ref="S2376"/>
    <hyperlink r:id="rId1885" ref="S2377"/>
    <hyperlink r:id="rId1886" ref="S2378"/>
    <hyperlink r:id="rId1887" ref="S2379"/>
    <hyperlink r:id="rId1888" ref="S2380"/>
    <hyperlink r:id="rId1889" ref="S2381"/>
    <hyperlink r:id="rId1890" ref="S2382"/>
    <hyperlink r:id="rId1891" ref="S2383"/>
    <hyperlink r:id="rId1892" ref="S2384"/>
    <hyperlink r:id="rId1893" ref="S2385"/>
    <hyperlink r:id="rId1894" ref="S2386"/>
    <hyperlink r:id="rId1895" ref="S2387"/>
    <hyperlink r:id="rId1896" ref="S2388"/>
    <hyperlink r:id="rId1897" ref="S2389"/>
    <hyperlink r:id="rId1898" ref="S2390"/>
    <hyperlink r:id="rId1899" ref="S2391"/>
    <hyperlink r:id="rId1900" ref="S2392"/>
    <hyperlink r:id="rId1901" ref="S2393"/>
    <hyperlink r:id="rId1902" ref="S2396"/>
    <hyperlink r:id="rId1903" ref="S2397"/>
    <hyperlink r:id="rId1904" ref="S2398"/>
    <hyperlink r:id="rId1905" ref="S2399"/>
    <hyperlink r:id="rId1906" ref="S2400"/>
    <hyperlink r:id="rId1907" ref="S2401"/>
    <hyperlink r:id="rId1908" ref="S2402"/>
    <hyperlink r:id="rId1909" ref="S2403"/>
    <hyperlink r:id="rId1910" ref="S2404"/>
    <hyperlink r:id="rId1911" ref="S2405"/>
    <hyperlink r:id="rId1912" ref="S2406"/>
    <hyperlink r:id="rId1913" ref="S2407"/>
    <hyperlink r:id="rId1914" ref="S2408"/>
    <hyperlink r:id="rId1915" ref="S2409"/>
    <hyperlink r:id="rId1916" ref="S2411"/>
    <hyperlink r:id="rId1917" ref="S2412"/>
    <hyperlink r:id="rId1918" ref="S2413"/>
    <hyperlink r:id="rId1919" ref="S2414"/>
    <hyperlink r:id="rId1920" ref="S2418"/>
    <hyperlink r:id="rId1921" ref="S2419"/>
    <hyperlink r:id="rId1922" ref="S2420"/>
    <hyperlink r:id="rId1923" ref="S2421"/>
    <hyperlink r:id="rId1924" ref="S2423"/>
    <hyperlink r:id="rId1925" ref="S2424"/>
    <hyperlink r:id="rId1926" ref="S2425"/>
    <hyperlink r:id="rId1927" ref="S2427"/>
    <hyperlink r:id="rId1928" ref="S2431"/>
    <hyperlink r:id="rId1929" ref="S2434"/>
    <hyperlink r:id="rId1930" ref="S2436"/>
    <hyperlink r:id="rId1931" ref="S2437"/>
    <hyperlink r:id="rId1932" ref="S2438"/>
    <hyperlink r:id="rId1933" ref="S2439"/>
    <hyperlink r:id="rId1934" ref="S2441"/>
    <hyperlink r:id="rId1935" ref="S2442"/>
    <hyperlink r:id="rId1936" ref="S2443"/>
    <hyperlink r:id="rId1937" ref="S2447"/>
    <hyperlink r:id="rId1938" ref="S2449"/>
    <hyperlink r:id="rId1939" ref="S2450"/>
    <hyperlink r:id="rId1940" ref="S2451"/>
    <hyperlink r:id="rId1941" ref="S2452"/>
    <hyperlink r:id="rId1942" ref="S2453"/>
    <hyperlink r:id="rId1943" ref="S2454"/>
    <hyperlink r:id="rId1944" ref="S2455"/>
    <hyperlink r:id="rId1945" ref="S2456"/>
    <hyperlink r:id="rId1946" ref="S2457"/>
    <hyperlink r:id="rId1947" ref="S2458"/>
    <hyperlink r:id="rId1948" ref="S2459"/>
    <hyperlink r:id="rId1949" ref="S2460"/>
    <hyperlink r:id="rId1950" ref="S2461"/>
    <hyperlink r:id="rId1951" ref="S2462"/>
    <hyperlink r:id="rId1952" ref="S2463"/>
    <hyperlink r:id="rId1953" ref="S2464"/>
    <hyperlink r:id="rId1954" ref="S2465"/>
    <hyperlink r:id="rId1955" ref="S2466"/>
    <hyperlink r:id="rId1956" ref="S2468"/>
    <hyperlink r:id="rId1957" ref="S2469"/>
    <hyperlink r:id="rId1958" ref="S2470"/>
    <hyperlink r:id="rId1959" ref="S2471"/>
    <hyperlink r:id="rId1960" ref="S2472"/>
    <hyperlink r:id="rId1961" ref="S2473"/>
    <hyperlink r:id="rId1962" ref="S2474"/>
    <hyperlink r:id="rId1963" ref="S2475"/>
    <hyperlink r:id="rId1964" ref="S2476"/>
    <hyperlink r:id="rId1965" ref="S2477"/>
    <hyperlink r:id="rId1966" ref="S2481"/>
    <hyperlink r:id="rId1967" ref="S2482"/>
    <hyperlink r:id="rId1968" ref="S2483"/>
    <hyperlink r:id="rId1969" ref="S2484"/>
    <hyperlink r:id="rId1970" ref="S2485"/>
    <hyperlink r:id="rId1971" ref="S2486"/>
    <hyperlink r:id="rId1972" ref="S2487"/>
    <hyperlink r:id="rId1973" ref="S2490"/>
    <hyperlink r:id="rId1974" ref="S2491"/>
    <hyperlink r:id="rId1975" ref="S2492"/>
    <hyperlink r:id="rId1976" ref="S2494"/>
    <hyperlink r:id="rId1977" ref="S2495"/>
    <hyperlink r:id="rId1978" ref="S2496"/>
    <hyperlink r:id="rId1979" ref="S2497"/>
    <hyperlink r:id="rId1980" ref="S2498"/>
    <hyperlink r:id="rId1981" ref="S2499"/>
    <hyperlink r:id="rId1982" ref="S2500"/>
    <hyperlink r:id="rId1983" ref="S2501"/>
    <hyperlink r:id="rId1984" ref="S2502"/>
    <hyperlink r:id="rId1985" ref="S2503"/>
    <hyperlink r:id="rId1986" ref="S2504"/>
    <hyperlink r:id="rId1987" ref="S2506"/>
    <hyperlink r:id="rId1988" ref="S2507"/>
    <hyperlink r:id="rId1989" ref="S2508"/>
    <hyperlink r:id="rId1990" ref="S2509"/>
    <hyperlink r:id="rId1991" ref="S2510"/>
    <hyperlink r:id="rId1992" ref="S2511"/>
    <hyperlink r:id="rId1993" ref="S2512"/>
    <hyperlink r:id="rId1994" ref="S2514"/>
    <hyperlink r:id="rId1995" ref="S2515"/>
    <hyperlink r:id="rId1996" ref="S2517"/>
    <hyperlink r:id="rId1997" ref="S2519"/>
    <hyperlink r:id="rId1998" ref="S2521"/>
    <hyperlink r:id="rId1999" ref="S2522"/>
    <hyperlink r:id="rId2000" ref="S2523"/>
    <hyperlink r:id="rId2001" ref="S2524"/>
    <hyperlink r:id="rId2002" ref="S2525"/>
    <hyperlink r:id="rId2003" ref="S2526"/>
    <hyperlink r:id="rId2004" ref="S2527"/>
    <hyperlink r:id="rId2005" ref="S2528"/>
    <hyperlink r:id="rId2006" ref="S2529"/>
    <hyperlink r:id="rId2007" ref="S2530"/>
    <hyperlink r:id="rId2008" ref="S2535"/>
    <hyperlink r:id="rId2009" ref="S2539"/>
    <hyperlink r:id="rId2010" ref="S2540"/>
    <hyperlink r:id="rId2011" ref="S2541"/>
    <hyperlink r:id="rId2012" ref="S2543"/>
    <hyperlink r:id="rId2013" ref="S2544"/>
    <hyperlink r:id="rId2014" ref="S2545"/>
    <hyperlink r:id="rId2015" ref="S2546"/>
    <hyperlink r:id="rId2016" ref="S2547"/>
    <hyperlink r:id="rId2017" ref="S2548"/>
    <hyperlink r:id="rId2018" ref="S2549"/>
    <hyperlink r:id="rId2019" ref="S2550"/>
    <hyperlink r:id="rId2020" ref="S2551"/>
    <hyperlink r:id="rId2021" ref="S2552"/>
    <hyperlink r:id="rId2022" ref="S2553"/>
    <hyperlink r:id="rId2023" ref="S2554"/>
    <hyperlink r:id="rId2024" ref="S2555"/>
    <hyperlink r:id="rId2025" ref="S2556"/>
    <hyperlink r:id="rId2026" ref="S2557"/>
    <hyperlink r:id="rId2027" ref="S2559"/>
    <hyperlink r:id="rId2028" ref="S2560"/>
    <hyperlink r:id="rId2029" ref="S2561"/>
    <hyperlink r:id="rId2030" ref="S2562"/>
    <hyperlink r:id="rId2031" ref="S2563"/>
    <hyperlink r:id="rId2032" ref="S2564"/>
    <hyperlink r:id="rId2033" ref="S2565"/>
    <hyperlink r:id="rId2034" ref="S2566"/>
    <hyperlink r:id="rId2035" ref="S2567"/>
    <hyperlink r:id="rId2036" ref="S2568"/>
    <hyperlink r:id="rId2037" ref="S2569"/>
    <hyperlink r:id="rId2038" ref="S2570"/>
    <hyperlink r:id="rId2039" ref="S2571"/>
    <hyperlink r:id="rId2040" ref="S2574"/>
    <hyperlink r:id="rId2041" ref="S2575"/>
    <hyperlink r:id="rId2042" ref="S2576"/>
    <hyperlink r:id="rId2043" ref="S2577"/>
    <hyperlink r:id="rId2044" ref="S2578"/>
    <hyperlink r:id="rId2045" ref="S2579"/>
    <hyperlink r:id="rId2046" ref="S2580"/>
    <hyperlink r:id="rId2047" ref="S2581"/>
    <hyperlink r:id="rId2048" ref="S2582"/>
    <hyperlink r:id="rId2049" ref="S2583"/>
    <hyperlink r:id="rId2050" ref="S2584"/>
    <hyperlink r:id="rId2051" ref="S2585"/>
    <hyperlink r:id="rId2052" ref="S2586"/>
    <hyperlink r:id="rId2053" ref="S2588"/>
    <hyperlink r:id="rId2054" ref="S2589"/>
    <hyperlink r:id="rId2055" ref="S2590"/>
    <hyperlink r:id="rId2056" ref="S2591"/>
    <hyperlink r:id="rId2057" ref="S2592"/>
    <hyperlink r:id="rId2058" ref="S2593"/>
    <hyperlink r:id="rId2059" ref="S2594"/>
    <hyperlink r:id="rId2060" ref="S2595"/>
    <hyperlink r:id="rId2061" ref="S2597"/>
    <hyperlink r:id="rId2062" ref="S2598"/>
    <hyperlink r:id="rId2063" ref="S2599"/>
    <hyperlink r:id="rId2064" ref="S2600"/>
    <hyperlink r:id="rId2065" ref="S2601"/>
    <hyperlink r:id="rId2066" ref="S2602"/>
    <hyperlink r:id="rId2067" ref="S2603"/>
    <hyperlink r:id="rId2068" ref="S2604"/>
    <hyperlink r:id="rId2069" ref="S2605"/>
    <hyperlink r:id="rId2070" ref="S2606"/>
    <hyperlink r:id="rId2071" ref="S2607"/>
    <hyperlink r:id="rId2072" ref="S2610"/>
    <hyperlink r:id="rId2073" ref="S2611"/>
    <hyperlink r:id="rId2074" ref="S2612"/>
    <hyperlink r:id="rId2075" ref="S2613"/>
    <hyperlink r:id="rId2076" ref="S2614"/>
    <hyperlink r:id="rId2077" ref="S2615"/>
    <hyperlink r:id="rId2078" ref="S2616"/>
    <hyperlink r:id="rId2079" ref="S2617"/>
    <hyperlink r:id="rId2080" ref="S2618"/>
    <hyperlink r:id="rId2081" ref="S2619"/>
    <hyperlink r:id="rId2082" ref="S2621"/>
    <hyperlink r:id="rId2083" ref="S2622"/>
    <hyperlink r:id="rId2084" ref="S2623"/>
    <hyperlink r:id="rId2085" ref="S2625"/>
    <hyperlink r:id="rId2086" ref="S2626"/>
    <hyperlink r:id="rId2087" ref="S2627"/>
    <hyperlink r:id="rId2088" ref="S2628"/>
    <hyperlink r:id="rId2089" ref="S2629"/>
    <hyperlink r:id="rId2090" ref="S2631"/>
    <hyperlink r:id="rId2091" ref="S2632"/>
    <hyperlink r:id="rId2092" ref="S2633"/>
    <hyperlink r:id="rId2093" ref="S2634"/>
    <hyperlink r:id="rId2094" ref="S2635"/>
    <hyperlink r:id="rId2095" ref="S2636"/>
    <hyperlink r:id="rId2096" ref="S2637"/>
    <hyperlink r:id="rId2097" ref="S2638"/>
    <hyperlink r:id="rId2098" ref="S2640"/>
    <hyperlink r:id="rId2099" ref="S2641"/>
    <hyperlink r:id="rId2100" ref="S2642"/>
    <hyperlink r:id="rId2101" ref="S2643"/>
    <hyperlink r:id="rId2102" ref="S2644"/>
    <hyperlink r:id="rId2103" ref="S2645"/>
    <hyperlink r:id="rId2104" ref="S2647"/>
    <hyperlink r:id="rId2105" ref="S2648"/>
    <hyperlink r:id="rId2106" ref="S2649"/>
    <hyperlink r:id="rId2107" ref="S2650"/>
    <hyperlink r:id="rId2108" ref="S2651"/>
    <hyperlink r:id="rId2109" ref="S2652"/>
    <hyperlink r:id="rId2110" ref="S2653"/>
    <hyperlink r:id="rId2111" ref="S2657"/>
    <hyperlink r:id="rId2112" ref="S2658"/>
    <hyperlink r:id="rId2113" ref="S2659"/>
    <hyperlink r:id="rId2114" ref="S2660"/>
    <hyperlink r:id="rId2115" ref="S2662"/>
    <hyperlink r:id="rId2116" ref="S2663"/>
    <hyperlink r:id="rId2117" ref="S2667"/>
    <hyperlink r:id="rId2118" ref="S2668"/>
    <hyperlink r:id="rId2119" ref="S2669"/>
    <hyperlink r:id="rId2120" ref="S2670"/>
    <hyperlink r:id="rId2121" ref="S2671"/>
    <hyperlink r:id="rId2122" ref="S2672"/>
    <hyperlink r:id="rId2123" ref="S2673"/>
    <hyperlink r:id="rId2124" ref="S2674"/>
    <hyperlink r:id="rId2125" ref="S2675"/>
    <hyperlink r:id="rId2126" ref="S2676"/>
    <hyperlink r:id="rId2127" ref="S2677"/>
    <hyperlink r:id="rId2128" ref="S2678"/>
    <hyperlink r:id="rId2129" ref="S2680"/>
    <hyperlink r:id="rId2130" ref="S2681"/>
    <hyperlink r:id="rId2131" ref="S2682"/>
    <hyperlink r:id="rId2132" ref="S2683"/>
    <hyperlink r:id="rId2133" ref="S2684"/>
    <hyperlink r:id="rId2134" ref="S2685"/>
    <hyperlink r:id="rId2135" ref="S2686"/>
    <hyperlink r:id="rId2136" ref="S2690"/>
    <hyperlink r:id="rId2137" ref="S2691"/>
    <hyperlink r:id="rId2138" ref="S2692"/>
    <hyperlink r:id="rId2139" ref="S2693"/>
    <hyperlink r:id="rId2140" ref="S2694"/>
    <hyperlink r:id="rId2141" ref="S2695"/>
    <hyperlink r:id="rId2142" ref="S2696"/>
    <hyperlink r:id="rId2143" ref="S2697"/>
    <hyperlink r:id="rId2144" ref="S2698"/>
    <hyperlink r:id="rId2145" ref="S2699"/>
    <hyperlink r:id="rId2146" ref="S2700"/>
    <hyperlink r:id="rId2147" ref="S2701"/>
    <hyperlink r:id="rId2148" ref="S2702"/>
    <hyperlink r:id="rId2149" ref="S2703"/>
    <hyperlink r:id="rId2150" ref="S2704"/>
    <hyperlink r:id="rId2151" ref="S2705"/>
    <hyperlink r:id="rId2152" ref="S2706"/>
    <hyperlink r:id="rId2153" ref="S2707"/>
    <hyperlink r:id="rId2154" ref="S2708"/>
    <hyperlink r:id="rId2155" ref="S2709"/>
    <hyperlink r:id="rId2156" ref="S2711"/>
    <hyperlink r:id="rId2157" ref="S2712"/>
    <hyperlink r:id="rId2158" ref="S2713"/>
    <hyperlink r:id="rId2159" ref="S2714"/>
    <hyperlink r:id="rId2160" ref="S2715"/>
    <hyperlink r:id="rId2161" ref="S2716"/>
    <hyperlink r:id="rId2162" ref="S2717"/>
    <hyperlink r:id="rId2163" ref="S2718"/>
    <hyperlink r:id="rId2164" ref="S2719"/>
    <hyperlink r:id="rId2165" ref="S2720"/>
    <hyperlink r:id="rId2166" ref="S2722"/>
    <hyperlink r:id="rId2167" ref="S2724"/>
    <hyperlink r:id="rId2168" ref="S2725"/>
    <hyperlink r:id="rId2169" ref="S2726"/>
    <hyperlink r:id="rId2170" ref="S2727"/>
    <hyperlink r:id="rId2171" ref="S2728"/>
    <hyperlink r:id="rId2172" ref="S2729"/>
    <hyperlink r:id="rId2173" ref="S2730"/>
    <hyperlink r:id="rId2174" ref="S2731"/>
    <hyperlink r:id="rId2175" ref="S2732"/>
    <hyperlink r:id="rId2176" ref="S2735"/>
    <hyperlink r:id="rId2177" ref="S2736"/>
    <hyperlink r:id="rId2178" ref="S2738"/>
    <hyperlink r:id="rId2179" ref="S2739"/>
    <hyperlink r:id="rId2180" ref="S2740"/>
    <hyperlink r:id="rId2181" ref="S2742"/>
    <hyperlink r:id="rId2182" ref="S2743"/>
    <hyperlink r:id="rId2183" ref="S2744"/>
    <hyperlink r:id="rId2184" ref="S2745"/>
    <hyperlink r:id="rId2185" ref="S2746"/>
    <hyperlink r:id="rId2186" ref="S2748"/>
    <hyperlink r:id="rId2187" ref="S2749"/>
    <hyperlink r:id="rId2188" ref="S2750"/>
    <hyperlink r:id="rId2189" ref="S2751"/>
    <hyperlink r:id="rId2190" ref="S2752"/>
    <hyperlink r:id="rId2191" ref="S2753"/>
    <hyperlink r:id="rId2192" ref="S2754"/>
    <hyperlink r:id="rId2193" ref="S2755"/>
    <hyperlink r:id="rId2194" ref="S2756"/>
    <hyperlink r:id="rId2195" ref="S2759"/>
    <hyperlink r:id="rId2196" ref="S2760"/>
    <hyperlink r:id="rId2197" ref="S2761"/>
    <hyperlink r:id="rId2198" ref="S2762"/>
    <hyperlink r:id="rId2199" ref="S2763"/>
    <hyperlink r:id="rId2200" ref="S2764"/>
    <hyperlink r:id="rId2201" ref="S2765"/>
    <hyperlink r:id="rId2202" ref="S2768"/>
    <hyperlink r:id="rId2203" ref="S2769"/>
    <hyperlink r:id="rId2204" ref="S2770"/>
    <hyperlink r:id="rId2205" ref="S2771"/>
    <hyperlink r:id="rId2206" ref="S2772"/>
    <hyperlink r:id="rId2207" ref="S2773"/>
    <hyperlink r:id="rId2208" ref="S2774"/>
    <hyperlink r:id="rId2209" ref="S2775"/>
    <hyperlink r:id="rId2210" ref="S2776"/>
    <hyperlink r:id="rId2211" ref="S2777"/>
    <hyperlink r:id="rId2212" ref="S2778"/>
    <hyperlink r:id="rId2213" ref="S2779"/>
    <hyperlink r:id="rId2214" ref="S2780"/>
    <hyperlink r:id="rId2215" ref="S2781"/>
    <hyperlink r:id="rId2216" ref="S2782"/>
    <hyperlink r:id="rId2217" ref="S2784"/>
    <hyperlink r:id="rId2218" ref="S2785"/>
    <hyperlink r:id="rId2219" ref="S2786"/>
    <hyperlink r:id="rId2220" ref="S2787"/>
    <hyperlink r:id="rId2221" ref="S2788"/>
    <hyperlink r:id="rId2222" ref="S2789"/>
    <hyperlink r:id="rId2223" ref="S2790"/>
    <hyperlink r:id="rId2224" ref="S2791"/>
    <hyperlink r:id="rId2225" ref="S2792"/>
    <hyperlink r:id="rId2226" ref="S2793"/>
    <hyperlink r:id="rId2227" ref="S2794"/>
    <hyperlink r:id="rId2228" ref="S2795"/>
    <hyperlink r:id="rId2229" ref="S2796"/>
    <hyperlink r:id="rId2230" ref="S2797"/>
    <hyperlink r:id="rId2231" ref="S2798"/>
    <hyperlink r:id="rId2232" ref="S2800"/>
    <hyperlink r:id="rId2233" ref="S2802"/>
    <hyperlink r:id="rId2234" ref="S2803"/>
    <hyperlink r:id="rId2235" ref="S2804"/>
    <hyperlink r:id="rId2236" ref="S2805"/>
    <hyperlink r:id="rId2237" ref="S2807"/>
    <hyperlink r:id="rId2238" ref="S2810"/>
    <hyperlink r:id="rId2239" ref="S2811"/>
    <hyperlink r:id="rId2240" ref="S2812"/>
    <hyperlink r:id="rId2241" ref="S2813"/>
    <hyperlink r:id="rId2242" ref="S2816"/>
    <hyperlink r:id="rId2243" ref="S2818"/>
    <hyperlink r:id="rId2244" ref="S2819"/>
    <hyperlink r:id="rId2245" ref="S2820"/>
    <hyperlink r:id="rId2246" ref="S2821"/>
    <hyperlink r:id="rId2247" ref="S2822"/>
    <hyperlink r:id="rId2248" ref="S2823"/>
    <hyperlink r:id="rId2249" ref="S2824"/>
    <hyperlink r:id="rId2250" ref="S2826"/>
    <hyperlink r:id="rId2251" ref="S2827"/>
    <hyperlink r:id="rId2252" ref="S2830"/>
    <hyperlink r:id="rId2253" ref="S2831"/>
    <hyperlink r:id="rId2254" ref="S2832"/>
    <hyperlink r:id="rId2255" ref="S2833"/>
    <hyperlink r:id="rId2256" ref="S2834"/>
    <hyperlink r:id="rId2257" ref="S2835"/>
    <hyperlink r:id="rId2258" ref="S2836"/>
    <hyperlink r:id="rId2259" ref="S2837"/>
    <hyperlink r:id="rId2260" ref="S2840"/>
    <hyperlink r:id="rId2261" ref="S2841"/>
    <hyperlink r:id="rId2262" ref="S2842"/>
    <hyperlink r:id="rId2263" ref="S2844"/>
    <hyperlink r:id="rId2264" ref="S2845"/>
    <hyperlink r:id="rId2265" ref="S2846"/>
    <hyperlink r:id="rId2266" ref="S2848"/>
    <hyperlink r:id="rId2267" ref="S2849"/>
    <hyperlink r:id="rId2268" ref="S2850"/>
    <hyperlink r:id="rId2269" ref="S2851"/>
    <hyperlink r:id="rId2270" ref="S2852"/>
    <hyperlink r:id="rId2271" ref="S2855"/>
    <hyperlink r:id="rId2272" ref="S2856"/>
    <hyperlink r:id="rId2273" ref="S2857"/>
    <hyperlink r:id="rId2274" ref="S2858"/>
    <hyperlink r:id="rId2275" ref="S2859"/>
    <hyperlink r:id="rId2276" ref="S2860"/>
    <hyperlink r:id="rId2277" ref="S2861"/>
    <hyperlink r:id="rId2278" ref="S2862"/>
    <hyperlink r:id="rId2279" ref="S2863"/>
    <hyperlink r:id="rId2280" ref="S2864"/>
    <hyperlink r:id="rId2281" ref="S2865"/>
    <hyperlink r:id="rId2282" ref="S2866"/>
    <hyperlink r:id="rId2283" ref="S2868"/>
    <hyperlink r:id="rId2284" ref="S2869"/>
    <hyperlink r:id="rId2285" ref="S2870"/>
    <hyperlink r:id="rId2286" ref="S2871"/>
    <hyperlink r:id="rId2287" ref="S2872"/>
    <hyperlink r:id="rId2288" ref="S2873"/>
    <hyperlink r:id="rId2289" ref="S2875"/>
    <hyperlink r:id="rId2290" ref="S2876"/>
    <hyperlink r:id="rId2291" ref="S2877"/>
    <hyperlink r:id="rId2292" ref="S2878"/>
    <hyperlink r:id="rId2293" ref="S2879"/>
    <hyperlink r:id="rId2294" ref="S2880"/>
    <hyperlink r:id="rId2295" ref="S2883"/>
    <hyperlink r:id="rId2296" ref="S2884"/>
    <hyperlink r:id="rId2297" ref="S2885"/>
    <hyperlink r:id="rId2298" ref="S2886"/>
    <hyperlink r:id="rId2299" ref="S2887"/>
    <hyperlink r:id="rId2300" ref="S2888"/>
    <hyperlink r:id="rId2301" ref="S2889"/>
    <hyperlink r:id="rId2302" ref="S2890"/>
    <hyperlink r:id="rId2303" ref="S2892"/>
    <hyperlink r:id="rId2304" ref="S2893"/>
    <hyperlink r:id="rId2305" ref="S2894"/>
    <hyperlink r:id="rId2306" ref="S2895"/>
    <hyperlink r:id="rId2307" ref="S2897"/>
    <hyperlink r:id="rId2308" ref="S2898"/>
    <hyperlink r:id="rId2309" ref="S2899"/>
    <hyperlink r:id="rId2310" ref="S2900"/>
    <hyperlink r:id="rId2311" ref="S2901"/>
    <hyperlink r:id="rId2312" ref="S2902"/>
    <hyperlink r:id="rId2313" ref="S2903"/>
    <hyperlink r:id="rId2314" ref="S2904"/>
    <hyperlink r:id="rId2315" ref="S2905"/>
    <hyperlink r:id="rId2316" ref="S2906"/>
    <hyperlink r:id="rId2317" ref="S2907"/>
    <hyperlink r:id="rId2318" ref="S2908"/>
    <hyperlink r:id="rId2319" ref="S2909"/>
    <hyperlink r:id="rId2320" ref="S2910"/>
    <hyperlink r:id="rId2321" ref="S2911"/>
    <hyperlink r:id="rId2322" ref="S2913"/>
    <hyperlink r:id="rId2323" ref="S2914"/>
    <hyperlink r:id="rId2324" ref="S2915"/>
    <hyperlink r:id="rId2325" ref="S2916"/>
    <hyperlink r:id="rId2326" ref="S2917"/>
    <hyperlink r:id="rId2327" ref="S2918"/>
    <hyperlink r:id="rId2328" ref="S2919"/>
    <hyperlink r:id="rId2329" ref="S2920"/>
    <hyperlink r:id="rId2330" ref="S2922"/>
    <hyperlink r:id="rId2331" ref="S2923"/>
    <hyperlink r:id="rId2332" ref="S2924"/>
    <hyperlink r:id="rId2333" ref="S2925"/>
    <hyperlink r:id="rId2334" ref="S2927"/>
    <hyperlink r:id="rId2335" ref="S2928"/>
    <hyperlink r:id="rId2336" ref="S2929"/>
    <hyperlink r:id="rId2337" ref="S2930"/>
    <hyperlink r:id="rId2338" ref="S2931"/>
    <hyperlink r:id="rId2339" ref="S2932"/>
    <hyperlink r:id="rId2340" ref="S2933"/>
    <hyperlink r:id="rId2341" ref="S2934"/>
    <hyperlink r:id="rId2342" ref="S2935"/>
    <hyperlink r:id="rId2343" ref="S2936"/>
    <hyperlink r:id="rId2344" ref="S2937"/>
    <hyperlink r:id="rId2345" ref="S2938"/>
    <hyperlink r:id="rId2346" ref="S2939"/>
    <hyperlink r:id="rId2347" ref="S2940"/>
    <hyperlink r:id="rId2348" ref="S2941"/>
    <hyperlink r:id="rId2349" ref="S2942"/>
    <hyperlink r:id="rId2350" ref="S2943"/>
    <hyperlink r:id="rId2351" ref="S2944"/>
    <hyperlink r:id="rId2352" ref="S2945"/>
    <hyperlink r:id="rId2353" ref="S2946"/>
    <hyperlink r:id="rId2354" ref="S2947"/>
    <hyperlink r:id="rId2355" ref="S2948"/>
    <hyperlink r:id="rId2356" ref="S2949"/>
    <hyperlink r:id="rId2357" ref="S2950"/>
    <hyperlink r:id="rId2358" ref="S2951"/>
    <hyperlink r:id="rId2359" ref="S2952"/>
    <hyperlink r:id="rId2360" ref="S2953"/>
    <hyperlink r:id="rId2361" ref="S2954"/>
    <hyperlink r:id="rId2362" ref="S2955"/>
    <hyperlink r:id="rId2363" ref="S2956"/>
    <hyperlink r:id="rId2364" ref="S2958"/>
    <hyperlink r:id="rId2365" ref="S2959"/>
    <hyperlink r:id="rId2366" ref="S2960"/>
    <hyperlink r:id="rId2367" ref="S2961"/>
    <hyperlink r:id="rId2368" ref="S2962"/>
    <hyperlink r:id="rId2369" ref="S2963"/>
    <hyperlink r:id="rId2370" ref="S2964"/>
    <hyperlink r:id="rId2371" ref="S2965"/>
    <hyperlink r:id="rId2372" ref="S2966"/>
    <hyperlink r:id="rId2373" ref="S2967"/>
    <hyperlink r:id="rId2374" ref="S2969"/>
    <hyperlink r:id="rId2375" ref="S2970"/>
    <hyperlink r:id="rId2376" ref="S2972"/>
    <hyperlink r:id="rId2377" ref="S2974"/>
    <hyperlink r:id="rId2378" ref="S2975"/>
    <hyperlink r:id="rId2379" ref="S2976"/>
    <hyperlink r:id="rId2380" ref="S2977"/>
    <hyperlink r:id="rId2381" ref="S2979"/>
    <hyperlink r:id="rId2382" ref="S2980"/>
    <hyperlink r:id="rId2383" ref="S2981"/>
    <hyperlink r:id="rId2384" ref="S2982"/>
    <hyperlink r:id="rId2385" ref="S2983"/>
    <hyperlink r:id="rId2386" ref="S2984"/>
    <hyperlink r:id="rId2387" ref="S2985"/>
    <hyperlink r:id="rId2388" ref="S2986"/>
    <hyperlink r:id="rId2389" ref="S2987"/>
    <hyperlink r:id="rId2390" ref="S2988"/>
    <hyperlink r:id="rId2391" ref="S2990"/>
    <hyperlink r:id="rId2392" ref="S2991"/>
    <hyperlink r:id="rId2393" ref="S2994"/>
    <hyperlink r:id="rId2394" ref="S2995"/>
    <hyperlink r:id="rId2395" ref="S2996"/>
    <hyperlink r:id="rId2396" ref="S2997"/>
    <hyperlink r:id="rId2397" ref="S2998"/>
    <hyperlink r:id="rId2398" ref="S2999"/>
    <hyperlink r:id="rId2399" ref="S3001"/>
    <hyperlink r:id="rId2400" ref="S3002"/>
    <hyperlink r:id="rId2401" ref="S3003"/>
    <hyperlink r:id="rId2402" ref="S3004"/>
    <hyperlink r:id="rId2403" ref="S3005"/>
    <hyperlink r:id="rId2404" ref="S3006"/>
    <hyperlink r:id="rId2405" ref="S3007"/>
    <hyperlink r:id="rId2406" ref="S3008"/>
    <hyperlink r:id="rId2407" ref="S3009"/>
    <hyperlink r:id="rId2408" ref="S3010"/>
    <hyperlink r:id="rId2409" ref="S3012"/>
    <hyperlink r:id="rId2410" ref="S3013"/>
    <hyperlink r:id="rId2411" ref="S3014"/>
    <hyperlink r:id="rId2412" ref="S3015"/>
    <hyperlink r:id="rId2413" ref="S3017"/>
    <hyperlink r:id="rId2414" ref="S3018"/>
    <hyperlink r:id="rId2415" ref="S3019"/>
    <hyperlink r:id="rId2416" ref="S3020"/>
    <hyperlink r:id="rId2417" ref="S3021"/>
    <hyperlink r:id="rId2418" ref="S3022"/>
    <hyperlink r:id="rId2419" ref="S3023"/>
    <hyperlink r:id="rId2420" ref="S3024"/>
    <hyperlink r:id="rId2421" ref="S3025"/>
    <hyperlink r:id="rId2422" ref="S3026"/>
    <hyperlink r:id="rId2423" ref="S3027"/>
    <hyperlink r:id="rId2424" ref="S3029"/>
    <hyperlink r:id="rId2425" ref="S3030"/>
    <hyperlink r:id="rId2426" ref="S3031"/>
    <hyperlink r:id="rId2427" ref="S3032"/>
    <hyperlink r:id="rId2428" ref="S3033"/>
    <hyperlink r:id="rId2429" ref="S3036"/>
    <hyperlink r:id="rId2430" ref="S3037"/>
    <hyperlink r:id="rId2431" ref="S3038"/>
    <hyperlink r:id="rId2432" ref="S3039"/>
    <hyperlink r:id="rId2433" ref="S3040"/>
    <hyperlink r:id="rId2434" ref="S3041"/>
    <hyperlink r:id="rId2435" ref="S3042"/>
    <hyperlink r:id="rId2436" ref="S3043"/>
    <hyperlink r:id="rId2437" ref="S3046"/>
    <hyperlink r:id="rId2438" ref="S3047"/>
    <hyperlink r:id="rId2439" ref="S3048"/>
    <hyperlink r:id="rId2440" ref="S3049"/>
    <hyperlink r:id="rId2441" ref="S3050"/>
    <hyperlink r:id="rId2442" ref="S3052"/>
    <hyperlink r:id="rId2443" ref="S3053"/>
    <hyperlink r:id="rId2444" ref="S3054"/>
    <hyperlink r:id="rId2445" ref="S3055"/>
    <hyperlink r:id="rId2446" ref="S3056"/>
    <hyperlink r:id="rId2447" ref="S3057"/>
    <hyperlink r:id="rId2448" ref="S3058"/>
    <hyperlink r:id="rId2449" ref="S3059"/>
    <hyperlink r:id="rId2450" ref="S3060"/>
    <hyperlink r:id="rId2451" ref="S3061"/>
    <hyperlink r:id="rId2452" ref="S3062"/>
    <hyperlink r:id="rId2453" ref="S3063"/>
    <hyperlink r:id="rId2454" ref="S3064"/>
    <hyperlink r:id="rId2455" ref="S3065"/>
    <hyperlink r:id="rId2456" ref="S3066"/>
    <hyperlink r:id="rId2457" ref="S3067"/>
    <hyperlink r:id="rId2458" ref="S3069"/>
    <hyperlink r:id="rId2459" ref="S3070"/>
    <hyperlink r:id="rId2460" ref="S3071"/>
    <hyperlink r:id="rId2461" ref="S3074"/>
    <hyperlink r:id="rId2462" ref="S3075"/>
    <hyperlink r:id="rId2463" ref="S3076"/>
    <hyperlink r:id="rId2464" ref="S3079"/>
    <hyperlink r:id="rId2465" ref="S3080"/>
    <hyperlink r:id="rId2466" ref="S3081"/>
    <hyperlink r:id="rId2467" ref="S3082"/>
    <hyperlink r:id="rId2468" ref="S3083"/>
    <hyperlink r:id="rId2469" ref="S3084"/>
    <hyperlink r:id="rId2470" ref="S3085"/>
    <hyperlink r:id="rId2471" ref="S3086"/>
    <hyperlink r:id="rId2472" ref="S3087"/>
    <hyperlink r:id="rId2473" ref="S3088"/>
    <hyperlink r:id="rId2474" ref="S3089"/>
    <hyperlink r:id="rId2475" ref="S3090"/>
    <hyperlink r:id="rId2476" ref="S3092"/>
    <hyperlink r:id="rId2477" ref="S3093"/>
    <hyperlink r:id="rId2478" ref="S3094"/>
    <hyperlink r:id="rId2479" ref="S3095"/>
    <hyperlink r:id="rId2480" ref="S3096"/>
    <hyperlink r:id="rId2481" ref="S3098"/>
    <hyperlink r:id="rId2482" ref="S3099"/>
    <hyperlink r:id="rId2483" ref="S3100"/>
    <hyperlink r:id="rId2484" ref="S3101"/>
    <hyperlink r:id="rId2485" ref="S3102"/>
    <hyperlink r:id="rId2486" ref="S3103"/>
    <hyperlink r:id="rId2487" ref="S3104"/>
    <hyperlink r:id="rId2488" ref="S3105"/>
    <hyperlink r:id="rId2489" ref="S3106"/>
    <hyperlink r:id="rId2490" ref="S3107"/>
    <hyperlink r:id="rId2491" ref="S3108"/>
    <hyperlink r:id="rId2492" ref="S3109"/>
    <hyperlink r:id="rId2493" ref="S3110"/>
    <hyperlink r:id="rId2494" ref="S3113"/>
    <hyperlink r:id="rId2495" ref="S3114"/>
    <hyperlink r:id="rId2496" ref="S3115"/>
    <hyperlink r:id="rId2497" ref="S3117"/>
    <hyperlink r:id="rId2498" ref="S3118"/>
    <hyperlink r:id="rId2499" ref="S3119"/>
    <hyperlink r:id="rId2500" ref="S3121"/>
    <hyperlink r:id="rId2501" ref="S3123"/>
    <hyperlink r:id="rId2502" ref="S3124"/>
    <hyperlink r:id="rId2503" ref="S3125"/>
    <hyperlink r:id="rId2504" ref="S3127"/>
    <hyperlink r:id="rId2505" ref="S3128"/>
  </hyperlinks>
  <drawing r:id="rId2506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7" t="s">
        <v>1</v>
      </c>
      <c r="B1" s="158" t="s">
        <v>22699</v>
      </c>
      <c r="C1" s="158" t="s">
        <v>22700</v>
      </c>
      <c r="D1" s="158" t="s">
        <v>22701</v>
      </c>
      <c r="E1" s="158" t="s">
        <v>698</v>
      </c>
      <c r="F1" s="158" t="s">
        <v>22702</v>
      </c>
      <c r="G1" s="158" t="s">
        <v>22703</v>
      </c>
      <c r="H1" s="159" t="s">
        <v>11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9.0"/>
    <col customWidth="1" min="5" max="6" width="12.63"/>
    <col customWidth="1" min="9" max="9" width="75.88"/>
  </cols>
  <sheetData>
    <row r="1" ht="15.75" customHeight="1">
      <c r="A1" s="160" t="s">
        <v>22704</v>
      </c>
      <c r="B1" s="161" t="s">
        <v>22705</v>
      </c>
      <c r="C1" s="161" t="s">
        <v>22706</v>
      </c>
      <c r="D1" s="161" t="s">
        <v>1</v>
      </c>
      <c r="E1" s="161" t="s">
        <v>6</v>
      </c>
      <c r="F1" s="161" t="s">
        <v>1749</v>
      </c>
      <c r="G1" s="161" t="s">
        <v>26</v>
      </c>
      <c r="H1" s="161" t="s">
        <v>22707</v>
      </c>
      <c r="I1" s="161" t="s">
        <v>22708</v>
      </c>
      <c r="J1" s="161" t="s">
        <v>22709</v>
      </c>
      <c r="K1" s="161" t="s">
        <v>22710</v>
      </c>
      <c r="L1" s="161" t="s">
        <v>22711</v>
      </c>
      <c r="M1" s="162" t="s">
        <v>22712</v>
      </c>
      <c r="N1" s="163" t="s">
        <v>22713</v>
      </c>
      <c r="O1" s="163" t="s">
        <v>22714</v>
      </c>
      <c r="P1" s="163" t="s">
        <v>22715</v>
      </c>
      <c r="Q1" s="163" t="s">
        <v>22716</v>
      </c>
      <c r="R1" s="163" t="s">
        <v>22717</v>
      </c>
      <c r="S1" s="163" t="s">
        <v>22718</v>
      </c>
      <c r="T1" s="163" t="s">
        <v>22719</v>
      </c>
      <c r="U1" s="163" t="s">
        <v>22720</v>
      </c>
      <c r="V1" s="163" t="s">
        <v>22721</v>
      </c>
      <c r="W1" s="164"/>
      <c r="X1" s="164"/>
      <c r="Y1" s="164"/>
    </row>
    <row r="2" ht="15.75" customHeight="1">
      <c r="A2" s="165">
        <v>46175.50331018519</v>
      </c>
      <c r="B2" s="100" t="s">
        <v>22722</v>
      </c>
      <c r="C2" s="100" t="s">
        <v>22723</v>
      </c>
      <c r="D2" s="100" t="s">
        <v>61</v>
      </c>
      <c r="E2" s="100" t="s">
        <v>65</v>
      </c>
      <c r="F2" s="100" t="s">
        <v>66</v>
      </c>
      <c r="G2" s="100">
        <v>1.0</v>
      </c>
      <c r="H2" s="100">
        <v>5.0</v>
      </c>
      <c r="I2" s="100" t="s">
        <v>22724</v>
      </c>
      <c r="J2" s="100" t="s">
        <v>22725</v>
      </c>
      <c r="K2" s="100">
        <v>2.0</v>
      </c>
      <c r="L2" s="100" t="s">
        <v>22726</v>
      </c>
      <c r="M2" s="100" t="s">
        <v>22727</v>
      </c>
      <c r="N2" s="100" t="s">
        <v>22728</v>
      </c>
      <c r="O2" s="100">
        <v>1019.0</v>
      </c>
      <c r="P2" s="100">
        <v>37.0</v>
      </c>
      <c r="Q2" s="100" t="s">
        <v>22729</v>
      </c>
      <c r="R2" s="100" t="b">
        <v>0</v>
      </c>
      <c r="S2" s="166">
        <v>0.291</v>
      </c>
      <c r="T2" s="100" t="s">
        <v>22730</v>
      </c>
      <c r="V2" s="100" t="s">
        <v>22731</v>
      </c>
    </row>
    <row r="3" ht="15.75" customHeight="1">
      <c r="A3" s="167">
        <v>46175.57894675926</v>
      </c>
      <c r="B3" s="168" t="s">
        <v>22732</v>
      </c>
      <c r="C3" s="168" t="s">
        <v>22723</v>
      </c>
      <c r="D3" s="168" t="s">
        <v>22733</v>
      </c>
      <c r="E3" s="168" t="s">
        <v>65</v>
      </c>
      <c r="F3" s="168" t="s">
        <v>66</v>
      </c>
      <c r="G3" s="168">
        <v>1.0</v>
      </c>
      <c r="H3" s="168">
        <v>6.0</v>
      </c>
      <c r="I3" s="168" t="s">
        <v>22734</v>
      </c>
      <c r="J3" s="168" t="s">
        <v>22735</v>
      </c>
      <c r="K3" s="168">
        <v>5.0</v>
      </c>
      <c r="L3" s="168" t="s">
        <v>22736</v>
      </c>
      <c r="M3" s="168" t="s">
        <v>22737</v>
      </c>
      <c r="N3" s="168" t="s">
        <v>22738</v>
      </c>
      <c r="O3" s="168">
        <v>850.0</v>
      </c>
      <c r="P3" s="168">
        <v>45.0</v>
      </c>
      <c r="Q3" s="168" t="s">
        <v>22739</v>
      </c>
      <c r="R3" s="168" t="b">
        <v>0</v>
      </c>
      <c r="S3" s="169">
        <v>0.243</v>
      </c>
      <c r="T3" s="168" t="s">
        <v>22740</v>
      </c>
      <c r="U3" s="168"/>
      <c r="V3" s="168" t="s">
        <v>22731</v>
      </c>
      <c r="W3" s="168"/>
      <c r="X3" s="168"/>
      <c r="Y3" s="168"/>
    </row>
    <row r="4" ht="15.75" customHeight="1">
      <c r="A4" s="165">
        <v>46175.57983796296</v>
      </c>
      <c r="B4" s="100" t="s">
        <v>22741</v>
      </c>
      <c r="C4" s="100" t="s">
        <v>22723</v>
      </c>
      <c r="D4" s="100" t="s">
        <v>22742</v>
      </c>
      <c r="E4" s="100" t="s">
        <v>118</v>
      </c>
      <c r="F4" s="100" t="s">
        <v>119</v>
      </c>
      <c r="G4" s="100">
        <v>1.0</v>
      </c>
      <c r="H4" s="100">
        <v>11.0</v>
      </c>
      <c r="I4" s="100" t="s">
        <v>22743</v>
      </c>
      <c r="J4" s="100" t="s">
        <v>22744</v>
      </c>
      <c r="K4" s="100">
        <v>11.0</v>
      </c>
      <c r="L4" s="100" t="s">
        <v>22745</v>
      </c>
      <c r="M4" s="100" t="s">
        <v>22746</v>
      </c>
      <c r="N4" s="100" t="s">
        <v>22747</v>
      </c>
      <c r="O4" s="100">
        <v>1725.0</v>
      </c>
      <c r="P4" s="100">
        <v>67.0</v>
      </c>
      <c r="Q4" s="100" t="s">
        <v>22748</v>
      </c>
      <c r="R4" s="100" t="b">
        <v>0</v>
      </c>
      <c r="S4" s="166">
        <v>0.493</v>
      </c>
      <c r="T4" s="100" t="s">
        <v>22749</v>
      </c>
      <c r="V4" s="100" t="s">
        <v>22731</v>
      </c>
    </row>
    <row r="5" ht="15.75" customHeight="1">
      <c r="A5" s="165">
        <v>46175.58070601852</v>
      </c>
      <c r="B5" s="100" t="s">
        <v>22750</v>
      </c>
      <c r="C5" s="100" t="s">
        <v>22723</v>
      </c>
      <c r="D5" s="100" t="s">
        <v>22751</v>
      </c>
      <c r="E5" s="100" t="s">
        <v>55</v>
      </c>
      <c r="F5" s="100" t="s">
        <v>56</v>
      </c>
      <c r="G5" s="100">
        <v>1.0</v>
      </c>
      <c r="H5" s="100">
        <v>3.0</v>
      </c>
      <c r="I5" s="100" t="s">
        <v>22752</v>
      </c>
      <c r="J5" s="100" t="s">
        <v>22753</v>
      </c>
      <c r="K5" s="100">
        <v>3.0</v>
      </c>
      <c r="L5" s="100" t="s">
        <v>22754</v>
      </c>
      <c r="M5" s="100" t="s">
        <v>22755</v>
      </c>
      <c r="N5" s="100" t="s">
        <v>22756</v>
      </c>
      <c r="O5" s="100">
        <v>2471.0</v>
      </c>
      <c r="P5" s="100">
        <v>75.0</v>
      </c>
      <c r="Q5" s="100" t="s">
        <v>22757</v>
      </c>
      <c r="R5" s="100" t="b">
        <v>0</v>
      </c>
      <c r="S5" s="166">
        <v>0.412</v>
      </c>
      <c r="T5" s="100" t="s">
        <v>22758</v>
      </c>
      <c r="V5" s="100" t="s">
        <v>22731</v>
      </c>
    </row>
    <row r="6" ht="15.75" customHeight="1">
      <c r="A6" s="165">
        <v>46175.713483796295</v>
      </c>
      <c r="B6" s="100" t="s">
        <v>22759</v>
      </c>
      <c r="C6" s="100" t="s">
        <v>22723</v>
      </c>
      <c r="D6" s="100" t="s">
        <v>39</v>
      </c>
      <c r="E6" s="100" t="s">
        <v>65</v>
      </c>
      <c r="F6" s="100" t="s">
        <v>66</v>
      </c>
      <c r="G6" s="100">
        <v>1.0</v>
      </c>
      <c r="H6" s="100">
        <v>1.0</v>
      </c>
      <c r="I6" s="100" t="s">
        <v>11598</v>
      </c>
      <c r="J6" s="100" t="s">
        <v>175</v>
      </c>
      <c r="K6" s="100">
        <v>1.0</v>
      </c>
      <c r="L6" s="100" t="s">
        <v>7241</v>
      </c>
      <c r="M6" s="100" t="s">
        <v>22760</v>
      </c>
      <c r="N6" s="100" t="s">
        <v>22760</v>
      </c>
      <c r="O6" s="100">
        <v>26.0</v>
      </c>
      <c r="P6" s="100">
        <v>0.0</v>
      </c>
      <c r="Q6" s="100" t="s">
        <v>448</v>
      </c>
      <c r="R6" s="100" t="b">
        <v>0</v>
      </c>
      <c r="S6" s="166">
        <v>0.007</v>
      </c>
      <c r="T6" s="100" t="s">
        <v>22761</v>
      </c>
      <c r="V6" s="100" t="s">
        <v>22731</v>
      </c>
    </row>
    <row r="7" ht="15.75" customHeight="1">
      <c r="A7" s="165">
        <v>46175.71413194444</v>
      </c>
      <c r="B7" s="100" t="s">
        <v>22762</v>
      </c>
      <c r="C7" s="100" t="s">
        <v>22723</v>
      </c>
      <c r="D7" s="100" t="s">
        <v>61</v>
      </c>
      <c r="E7" s="100" t="s">
        <v>118</v>
      </c>
      <c r="F7" s="100" t="s">
        <v>119</v>
      </c>
      <c r="G7" s="100">
        <v>1.0</v>
      </c>
      <c r="H7" s="100">
        <v>1.0</v>
      </c>
      <c r="I7" s="100" t="s">
        <v>11630</v>
      </c>
      <c r="J7" s="100" t="s">
        <v>522</v>
      </c>
      <c r="K7" s="100">
        <v>1.0</v>
      </c>
      <c r="L7" s="100" t="s">
        <v>11631</v>
      </c>
      <c r="M7" s="100" t="s">
        <v>22763</v>
      </c>
      <c r="N7" s="100" t="s">
        <v>22763</v>
      </c>
      <c r="O7" s="100">
        <v>26.0</v>
      </c>
      <c r="P7" s="100">
        <v>1.0</v>
      </c>
      <c r="Q7" s="100" t="s">
        <v>430</v>
      </c>
      <c r="R7" s="100" t="b">
        <v>0</v>
      </c>
      <c r="S7" s="166">
        <v>0.007</v>
      </c>
      <c r="T7" s="100" t="s">
        <v>22761</v>
      </c>
      <c r="V7" s="100" t="s">
        <v>22731</v>
      </c>
    </row>
    <row r="8" ht="15.75" customHeight="1">
      <c r="A8" s="165">
        <v>46175.71457175926</v>
      </c>
      <c r="B8" s="100" t="s">
        <v>22764</v>
      </c>
      <c r="C8" s="100" t="s">
        <v>22723</v>
      </c>
      <c r="D8" s="100" t="s">
        <v>22765</v>
      </c>
      <c r="E8" s="100" t="s">
        <v>55</v>
      </c>
      <c r="F8" s="100" t="s">
        <v>56</v>
      </c>
      <c r="G8" s="100">
        <v>1.0</v>
      </c>
      <c r="H8" s="100">
        <v>6.0</v>
      </c>
      <c r="I8" s="100" t="s">
        <v>22766</v>
      </c>
      <c r="J8" s="100" t="s">
        <v>22767</v>
      </c>
      <c r="K8" s="100">
        <v>6.0</v>
      </c>
      <c r="L8" s="100" t="s">
        <v>22768</v>
      </c>
      <c r="M8" s="100" t="s">
        <v>22769</v>
      </c>
      <c r="N8" s="100" t="s">
        <v>22770</v>
      </c>
      <c r="O8" s="100">
        <v>496.0</v>
      </c>
      <c r="P8" s="100">
        <v>22.0</v>
      </c>
      <c r="Q8" s="100" t="s">
        <v>22771</v>
      </c>
      <c r="R8" s="100" t="b">
        <v>1</v>
      </c>
      <c r="S8" s="166">
        <v>0.083</v>
      </c>
      <c r="T8" s="100" t="s">
        <v>22761</v>
      </c>
      <c r="V8" s="100" t="s">
        <v>22731</v>
      </c>
    </row>
    <row r="9" ht="15.75" customHeight="1">
      <c r="A9" s="165">
        <v>46175.7153125</v>
      </c>
      <c r="B9" s="100" t="s">
        <v>22772</v>
      </c>
      <c r="C9" s="100" t="s">
        <v>22723</v>
      </c>
      <c r="D9" s="100" t="s">
        <v>22773</v>
      </c>
      <c r="E9" s="100" t="s">
        <v>43</v>
      </c>
      <c r="F9" s="100" t="s">
        <v>44</v>
      </c>
      <c r="G9" s="100">
        <v>1.0</v>
      </c>
      <c r="H9" s="100">
        <v>6.0</v>
      </c>
      <c r="I9" s="100" t="s">
        <v>22774</v>
      </c>
      <c r="J9" s="100" t="s">
        <v>22775</v>
      </c>
      <c r="K9" s="100">
        <v>6.0</v>
      </c>
      <c r="L9" s="100" t="s">
        <v>22776</v>
      </c>
      <c r="M9" s="100" t="s">
        <v>22777</v>
      </c>
      <c r="N9" s="100" t="s">
        <v>22778</v>
      </c>
      <c r="O9" s="100">
        <v>283.0</v>
      </c>
      <c r="P9" s="100">
        <v>12.0</v>
      </c>
      <c r="Q9" s="100" t="s">
        <v>22779</v>
      </c>
      <c r="R9" s="100" t="b">
        <v>0</v>
      </c>
      <c r="S9" s="166">
        <v>0.081</v>
      </c>
      <c r="T9" s="100" t="s">
        <v>22761</v>
      </c>
      <c r="V9" s="100" t="s">
        <v>22731</v>
      </c>
    </row>
    <row r="10" ht="15.75" customHeight="1">
      <c r="A10" s="165">
        <v>46175.71706018518</v>
      </c>
      <c r="B10" s="100" t="s">
        <v>22780</v>
      </c>
      <c r="C10" s="100" t="s">
        <v>22723</v>
      </c>
      <c r="D10" s="100" t="s">
        <v>39</v>
      </c>
      <c r="E10" s="100" t="s">
        <v>118</v>
      </c>
      <c r="F10" s="100" t="s">
        <v>119</v>
      </c>
      <c r="G10" s="100">
        <v>1.0</v>
      </c>
      <c r="H10" s="100">
        <v>1.0</v>
      </c>
      <c r="I10" s="100" t="s">
        <v>11554</v>
      </c>
      <c r="J10" s="100" t="s">
        <v>2830</v>
      </c>
      <c r="K10" s="100">
        <v>1.0</v>
      </c>
      <c r="L10" s="100" t="s">
        <v>5784</v>
      </c>
      <c r="M10" s="100" t="s">
        <v>22781</v>
      </c>
      <c r="N10" s="100" t="s">
        <v>22781</v>
      </c>
      <c r="O10" s="100">
        <v>0.0</v>
      </c>
      <c r="P10" s="100">
        <v>0.0</v>
      </c>
      <c r="R10" s="100" t="b">
        <v>0</v>
      </c>
      <c r="S10" s="166">
        <v>0.0</v>
      </c>
      <c r="T10" s="100" t="s">
        <v>22761</v>
      </c>
      <c r="V10" s="100" t="s">
        <v>22731</v>
      </c>
    </row>
    <row r="11" ht="15.75" customHeight="1">
      <c r="A11" s="165">
        <v>46175.72084490741</v>
      </c>
      <c r="B11" s="100" t="s">
        <v>22782</v>
      </c>
      <c r="C11" s="100" t="s">
        <v>22723</v>
      </c>
      <c r="D11" s="100" t="s">
        <v>61</v>
      </c>
      <c r="E11" s="100" t="s">
        <v>118</v>
      </c>
      <c r="F11" s="100" t="s">
        <v>119</v>
      </c>
      <c r="G11" s="100">
        <v>1.0</v>
      </c>
      <c r="H11" s="100">
        <v>1.0</v>
      </c>
      <c r="I11" s="100" t="s">
        <v>11669</v>
      </c>
      <c r="J11" s="100" t="s">
        <v>704</v>
      </c>
      <c r="K11" s="166">
        <v>1.0</v>
      </c>
      <c r="L11" s="100" t="s">
        <v>8919</v>
      </c>
      <c r="M11" s="100" t="s">
        <v>22783</v>
      </c>
      <c r="N11" s="100" t="s">
        <v>22783</v>
      </c>
      <c r="O11" s="100">
        <v>0.0</v>
      </c>
      <c r="P11" s="100">
        <v>1.0</v>
      </c>
      <c r="R11" s="100" t="b">
        <v>0</v>
      </c>
      <c r="S11" s="166">
        <v>0.0</v>
      </c>
      <c r="T11" s="100" t="s">
        <v>22761</v>
      </c>
      <c r="V11" s="100" t="s">
        <v>22731</v>
      </c>
    </row>
    <row r="12" ht="15.75" customHeight="1">
      <c r="A12" s="165">
        <v>46175.72173611111</v>
      </c>
      <c r="B12" s="100" t="s">
        <v>22784</v>
      </c>
      <c r="C12" s="100" t="s">
        <v>22723</v>
      </c>
      <c r="D12" s="100" t="s">
        <v>61</v>
      </c>
      <c r="E12" s="100" t="s">
        <v>55</v>
      </c>
      <c r="F12" s="100" t="s">
        <v>56</v>
      </c>
      <c r="G12" s="100">
        <v>1.0</v>
      </c>
      <c r="H12" s="100">
        <v>1.0</v>
      </c>
      <c r="I12" s="100" t="s">
        <v>11669</v>
      </c>
      <c r="J12" s="100" t="s">
        <v>704</v>
      </c>
      <c r="K12" s="166">
        <v>1.0</v>
      </c>
      <c r="L12" s="100" t="s">
        <v>8919</v>
      </c>
      <c r="M12" s="100" t="s">
        <v>22783</v>
      </c>
      <c r="N12" s="100" t="s">
        <v>22783</v>
      </c>
      <c r="O12" s="100">
        <v>0.0</v>
      </c>
      <c r="P12" s="100">
        <v>1.0</v>
      </c>
      <c r="R12" s="100" t="b">
        <v>0</v>
      </c>
      <c r="S12" s="166">
        <v>0.0</v>
      </c>
      <c r="T12" s="100" t="s">
        <v>22761</v>
      </c>
      <c r="V12" s="100" t="s">
        <v>22731</v>
      </c>
    </row>
    <row r="13" ht="15.75" customHeight="1">
      <c r="A13" s="165">
        <v>46175.72199074074</v>
      </c>
      <c r="B13" s="100" t="s">
        <v>22785</v>
      </c>
      <c r="C13" s="100" t="s">
        <v>22723</v>
      </c>
      <c r="D13" s="100" t="s">
        <v>133</v>
      </c>
      <c r="E13" s="100" t="s">
        <v>17713</v>
      </c>
      <c r="F13" s="100" t="s">
        <v>17714</v>
      </c>
      <c r="G13" s="100">
        <v>1.0</v>
      </c>
      <c r="H13" s="100">
        <v>1.0</v>
      </c>
      <c r="I13" s="100" t="s">
        <v>20644</v>
      </c>
      <c r="J13" s="100" t="s">
        <v>613</v>
      </c>
      <c r="K13" s="166">
        <v>1.0</v>
      </c>
      <c r="L13" s="100" t="s">
        <v>61</v>
      </c>
      <c r="M13" s="100" t="s">
        <v>61</v>
      </c>
      <c r="N13" s="100" t="s">
        <v>61</v>
      </c>
      <c r="O13" s="100">
        <v>1770.0</v>
      </c>
      <c r="P13" s="100">
        <v>60.0</v>
      </c>
      <c r="Q13" s="100" t="s">
        <v>501</v>
      </c>
      <c r="R13" s="100" t="b">
        <v>0</v>
      </c>
      <c r="S13" s="166">
        <v>0.506</v>
      </c>
      <c r="T13" s="100" t="s">
        <v>22749</v>
      </c>
      <c r="V13" s="100" t="s">
        <v>22731</v>
      </c>
    </row>
    <row r="14" ht="15.75" customHeight="1">
      <c r="A14" s="165">
        <v>46175.72835648148</v>
      </c>
      <c r="B14" s="100" t="s">
        <v>22786</v>
      </c>
      <c r="C14" s="100" t="s">
        <v>22723</v>
      </c>
      <c r="D14" s="100" t="s">
        <v>39</v>
      </c>
      <c r="E14" s="100" t="s">
        <v>65</v>
      </c>
      <c r="F14" s="100" t="s">
        <v>66</v>
      </c>
      <c r="G14" s="100">
        <v>1.0</v>
      </c>
      <c r="H14" s="100">
        <v>1.0</v>
      </c>
      <c r="I14" s="100" t="s">
        <v>20641</v>
      </c>
      <c r="J14" s="100" t="s">
        <v>775</v>
      </c>
      <c r="K14" s="166">
        <v>1.0</v>
      </c>
      <c r="L14" s="100" t="s">
        <v>22787</v>
      </c>
      <c r="M14" s="100" t="s">
        <v>22788</v>
      </c>
      <c r="N14" s="100" t="s">
        <v>22788</v>
      </c>
      <c r="O14" s="100">
        <v>69.0</v>
      </c>
      <c r="P14" s="100">
        <v>2.0</v>
      </c>
      <c r="Q14" s="100" t="s">
        <v>448</v>
      </c>
      <c r="R14" s="100" t="b">
        <v>0</v>
      </c>
      <c r="S14" s="166">
        <v>0.02</v>
      </c>
      <c r="T14" s="100" t="s">
        <v>22761</v>
      </c>
      <c r="V14" s="100" t="s">
        <v>22731</v>
      </c>
    </row>
    <row r="15" ht="15.75" customHeight="1">
      <c r="A15" s="165">
        <v>46176.407372685186</v>
      </c>
      <c r="B15" s="100" t="s">
        <v>22789</v>
      </c>
      <c r="C15" s="100" t="s">
        <v>22723</v>
      </c>
      <c r="D15" s="100" t="s">
        <v>133</v>
      </c>
      <c r="E15" s="100" t="s">
        <v>43</v>
      </c>
      <c r="F15" s="100" t="s">
        <v>44</v>
      </c>
      <c r="G15" s="100">
        <v>1.0</v>
      </c>
      <c r="H15" s="100">
        <v>1.0</v>
      </c>
      <c r="I15" s="100" t="s">
        <v>11673</v>
      </c>
      <c r="J15" s="100" t="s">
        <v>839</v>
      </c>
      <c r="K15" s="100">
        <v>1.0</v>
      </c>
      <c r="L15" s="100" t="s">
        <v>3934</v>
      </c>
      <c r="M15" s="100" t="s">
        <v>22790</v>
      </c>
      <c r="N15" s="100" t="s">
        <v>22790</v>
      </c>
      <c r="O15" s="100">
        <v>30.0</v>
      </c>
      <c r="P15" s="100">
        <v>0.0</v>
      </c>
      <c r="Q15" s="100" t="s">
        <v>914</v>
      </c>
      <c r="R15" s="100" t="b">
        <v>0</v>
      </c>
      <c r="S15" s="166">
        <v>0.009</v>
      </c>
      <c r="T15" s="100" t="s">
        <v>22761</v>
      </c>
      <c r="V15" s="100" t="s">
        <v>22731</v>
      </c>
    </row>
    <row r="16" ht="15.75" customHeight="1">
      <c r="A16" s="165">
        <v>46176.48304398148</v>
      </c>
      <c r="B16" s="100" t="s">
        <v>22791</v>
      </c>
      <c r="C16" s="100" t="s">
        <v>22723</v>
      </c>
      <c r="D16" s="100" t="s">
        <v>39</v>
      </c>
      <c r="E16" s="100" t="s">
        <v>118</v>
      </c>
      <c r="F16" s="100" t="s">
        <v>119</v>
      </c>
      <c r="G16" s="100">
        <v>1.0</v>
      </c>
      <c r="H16" s="100">
        <v>2.0</v>
      </c>
      <c r="I16" s="100" t="s">
        <v>22792</v>
      </c>
      <c r="J16" s="100" t="s">
        <v>22793</v>
      </c>
      <c r="K16" s="100">
        <v>2.0</v>
      </c>
      <c r="L16" s="100" t="s">
        <v>22794</v>
      </c>
      <c r="M16" s="100" t="s">
        <v>22795</v>
      </c>
      <c r="N16" s="100" t="s">
        <v>22795</v>
      </c>
      <c r="O16" s="100">
        <v>960.0</v>
      </c>
      <c r="P16" s="100">
        <v>6.0</v>
      </c>
      <c r="Q16" s="100" t="s">
        <v>87</v>
      </c>
      <c r="R16" s="100" t="b">
        <v>0</v>
      </c>
      <c r="S16" s="166">
        <v>0.274</v>
      </c>
      <c r="T16" s="100" t="s">
        <v>22740</v>
      </c>
      <c r="V16" s="100" t="s">
        <v>22731</v>
      </c>
    </row>
    <row r="17" ht="15.75" customHeight="1">
      <c r="A17" s="165">
        <v>46176.483194444445</v>
      </c>
      <c r="B17" s="100" t="s">
        <v>22796</v>
      </c>
      <c r="C17" s="100" t="s">
        <v>22723</v>
      </c>
      <c r="D17" s="100" t="s">
        <v>61</v>
      </c>
      <c r="E17" s="100" t="s">
        <v>118</v>
      </c>
      <c r="F17" s="100" t="s">
        <v>119</v>
      </c>
      <c r="G17" s="100">
        <v>1.0</v>
      </c>
      <c r="H17" s="100">
        <v>1.0</v>
      </c>
      <c r="I17" s="100" t="s">
        <v>11589</v>
      </c>
      <c r="J17" s="100" t="s">
        <v>313</v>
      </c>
      <c r="K17" s="100">
        <v>1.0</v>
      </c>
      <c r="L17" s="100" t="s">
        <v>750</v>
      </c>
      <c r="M17" s="100" t="s">
        <v>22795</v>
      </c>
      <c r="N17" s="100" t="s">
        <v>22795</v>
      </c>
      <c r="O17" s="100">
        <v>124.0</v>
      </c>
      <c r="P17" s="100">
        <v>4.0</v>
      </c>
      <c r="Q17" s="100" t="s">
        <v>87</v>
      </c>
      <c r="R17" s="100" t="b">
        <v>0</v>
      </c>
      <c r="S17" s="166">
        <v>0.035</v>
      </c>
      <c r="T17" s="100" t="s">
        <v>22761</v>
      </c>
      <c r="V17" s="100" t="s">
        <v>22731</v>
      </c>
    </row>
    <row r="18" ht="15.75" customHeight="1">
      <c r="A18" s="165">
        <v>46176.622025462966</v>
      </c>
      <c r="B18" s="100" t="s">
        <v>22797</v>
      </c>
      <c r="C18" s="100" t="s">
        <v>22723</v>
      </c>
      <c r="D18" s="100" t="s">
        <v>39</v>
      </c>
      <c r="E18" s="100" t="s">
        <v>65</v>
      </c>
      <c r="F18" s="100" t="s">
        <v>66</v>
      </c>
      <c r="G18" s="100">
        <v>1.0</v>
      </c>
      <c r="H18" s="100">
        <v>8.0</v>
      </c>
      <c r="I18" s="100" t="s">
        <v>22798</v>
      </c>
      <c r="J18" s="100" t="s">
        <v>22799</v>
      </c>
      <c r="K18" s="100">
        <v>8.0</v>
      </c>
      <c r="L18" s="100" t="s">
        <v>22800</v>
      </c>
      <c r="M18" s="100" t="s">
        <v>22788</v>
      </c>
      <c r="N18" s="100" t="s">
        <v>22801</v>
      </c>
      <c r="O18" s="100">
        <v>420.0</v>
      </c>
      <c r="P18" s="100">
        <v>16.0</v>
      </c>
      <c r="Q18" s="100" t="s">
        <v>22802</v>
      </c>
      <c r="R18" s="100" t="b">
        <v>0</v>
      </c>
      <c r="S18" s="166">
        <v>0.12</v>
      </c>
      <c r="T18" s="100" t="s">
        <v>22761</v>
      </c>
      <c r="V18" s="100" t="s">
        <v>22731</v>
      </c>
    </row>
    <row r="19" ht="15.75" customHeight="1">
      <c r="A19" s="165">
        <v>46176.62293981481</v>
      </c>
      <c r="B19" s="100" t="s">
        <v>22803</v>
      </c>
      <c r="C19" s="100" t="s">
        <v>22723</v>
      </c>
      <c r="D19" s="100" t="s">
        <v>22765</v>
      </c>
      <c r="E19" s="100" t="s">
        <v>118</v>
      </c>
      <c r="F19" s="100" t="s">
        <v>119</v>
      </c>
      <c r="G19" s="100">
        <v>1.0</v>
      </c>
      <c r="H19" s="100">
        <v>10.0</v>
      </c>
      <c r="I19" s="100" t="s">
        <v>22804</v>
      </c>
      <c r="J19" s="100" t="s">
        <v>22805</v>
      </c>
      <c r="K19" s="100">
        <v>7.0</v>
      </c>
      <c r="L19" s="100" t="s">
        <v>22806</v>
      </c>
      <c r="M19" s="100" t="s">
        <v>22807</v>
      </c>
      <c r="N19" s="100" t="s">
        <v>22808</v>
      </c>
      <c r="O19" s="100">
        <v>1645.0</v>
      </c>
      <c r="P19" s="100">
        <v>64.0</v>
      </c>
      <c r="Q19" s="100" t="s">
        <v>22809</v>
      </c>
      <c r="R19" s="100" t="b">
        <v>0</v>
      </c>
      <c r="S19" s="166">
        <v>0.47</v>
      </c>
      <c r="T19" s="100" t="s">
        <v>22749</v>
      </c>
      <c r="V19" s="100" t="s">
        <v>22731</v>
      </c>
    </row>
    <row r="20" ht="15.75" customHeight="1">
      <c r="A20" s="165">
        <v>46176.625289351854</v>
      </c>
      <c r="B20" s="100" t="s">
        <v>22810</v>
      </c>
      <c r="C20" s="100" t="s">
        <v>22723</v>
      </c>
      <c r="D20" s="100" t="s">
        <v>22811</v>
      </c>
      <c r="E20" s="100" t="s">
        <v>43</v>
      </c>
      <c r="F20" s="100" t="s">
        <v>44</v>
      </c>
      <c r="G20" s="100">
        <v>1.0</v>
      </c>
      <c r="H20" s="100">
        <v>6.0</v>
      </c>
      <c r="I20" s="100" t="s">
        <v>22812</v>
      </c>
      <c r="J20" s="100" t="s">
        <v>22813</v>
      </c>
      <c r="K20" s="100">
        <v>6.0</v>
      </c>
      <c r="L20" s="100" t="s">
        <v>22814</v>
      </c>
      <c r="M20" s="100" t="s">
        <v>22769</v>
      </c>
      <c r="N20" s="100" t="s">
        <v>22815</v>
      </c>
      <c r="O20" s="100">
        <v>806.0</v>
      </c>
      <c r="P20" s="100">
        <v>51.0</v>
      </c>
      <c r="Q20" s="100" t="s">
        <v>22816</v>
      </c>
      <c r="R20" s="100" t="b">
        <v>0</v>
      </c>
      <c r="S20" s="166">
        <v>0.23</v>
      </c>
      <c r="T20" s="100" t="s">
        <v>22740</v>
      </c>
      <c r="V20" s="100" t="s">
        <v>22731</v>
      </c>
    </row>
    <row r="21" ht="15.75" customHeight="1">
      <c r="A21" s="165">
        <v>46176.627118055556</v>
      </c>
      <c r="B21" s="100" t="s">
        <v>22817</v>
      </c>
      <c r="C21" s="100" t="s">
        <v>22723</v>
      </c>
      <c r="D21" s="100" t="s">
        <v>22818</v>
      </c>
      <c r="E21" s="100" t="s">
        <v>43</v>
      </c>
      <c r="F21" s="100" t="s">
        <v>44</v>
      </c>
      <c r="G21" s="100">
        <v>1.0</v>
      </c>
      <c r="H21" s="100">
        <v>3.0</v>
      </c>
      <c r="I21" s="100" t="s">
        <v>22819</v>
      </c>
      <c r="J21" s="100" t="s">
        <v>22820</v>
      </c>
      <c r="K21" s="100">
        <v>3.0</v>
      </c>
      <c r="L21" s="100" t="s">
        <v>22821</v>
      </c>
      <c r="M21" s="100" t="s">
        <v>22807</v>
      </c>
      <c r="N21" s="100" t="s">
        <v>22822</v>
      </c>
      <c r="O21" s="100">
        <v>550.0</v>
      </c>
      <c r="P21" s="100">
        <v>22.0</v>
      </c>
      <c r="Q21" s="100" t="s">
        <v>22823</v>
      </c>
      <c r="R21" s="100" t="b">
        <v>0</v>
      </c>
      <c r="S21" s="166">
        <v>0.157</v>
      </c>
      <c r="T21" s="100" t="s">
        <v>22740</v>
      </c>
      <c r="V21" s="100" t="s">
        <v>22731</v>
      </c>
    </row>
    <row r="22" ht="15.75" customHeight="1">
      <c r="A22" s="165">
        <v>46176.628229166665</v>
      </c>
      <c r="B22" s="100" t="s">
        <v>22824</v>
      </c>
      <c r="C22" s="100" t="s">
        <v>22723</v>
      </c>
      <c r="D22" s="100" t="s">
        <v>61</v>
      </c>
      <c r="E22" s="100" t="s">
        <v>118</v>
      </c>
      <c r="F22" s="100" t="s">
        <v>119</v>
      </c>
      <c r="G22" s="100">
        <v>1.0</v>
      </c>
      <c r="H22" s="100">
        <v>2.0</v>
      </c>
      <c r="I22" s="100" t="s">
        <v>22825</v>
      </c>
      <c r="J22" s="100" t="s">
        <v>15778</v>
      </c>
      <c r="K22" s="100">
        <v>2.0</v>
      </c>
      <c r="L22" s="100" t="s">
        <v>22826</v>
      </c>
      <c r="M22" s="100" t="s">
        <v>22827</v>
      </c>
      <c r="N22" s="100" t="s">
        <v>22827</v>
      </c>
      <c r="O22" s="100">
        <v>147.0</v>
      </c>
      <c r="P22" s="100">
        <v>5.0</v>
      </c>
      <c r="Q22" s="100" t="s">
        <v>22828</v>
      </c>
      <c r="R22" s="100" t="b">
        <v>0</v>
      </c>
      <c r="S22" s="166">
        <v>0.042</v>
      </c>
      <c r="T22" s="100" t="s">
        <v>22761</v>
      </c>
      <c r="V22" s="100" t="s">
        <v>22731</v>
      </c>
    </row>
    <row r="23" ht="15.75" customHeight="1">
      <c r="A23" s="165">
        <v>46177.570555555554</v>
      </c>
      <c r="B23" s="100" t="s">
        <v>22829</v>
      </c>
      <c r="C23" s="100" t="s">
        <v>22723</v>
      </c>
      <c r="D23" s="100" t="s">
        <v>22742</v>
      </c>
      <c r="E23" s="100" t="s">
        <v>65</v>
      </c>
      <c r="F23" s="100" t="s">
        <v>66</v>
      </c>
      <c r="G23" s="100">
        <v>1.0</v>
      </c>
      <c r="H23" s="100">
        <v>5.0</v>
      </c>
      <c r="I23" s="100" t="s">
        <v>22830</v>
      </c>
      <c r="J23" s="100" t="s">
        <v>22831</v>
      </c>
      <c r="K23" s="100">
        <v>5.0</v>
      </c>
      <c r="L23" s="100" t="s">
        <v>22832</v>
      </c>
      <c r="M23" s="100" t="s">
        <v>22833</v>
      </c>
      <c r="N23" s="100" t="s">
        <v>22834</v>
      </c>
      <c r="O23" s="100">
        <v>690.0</v>
      </c>
      <c r="P23" s="100">
        <v>66.0</v>
      </c>
      <c r="Q23" s="100" t="s">
        <v>22835</v>
      </c>
      <c r="R23" s="100" t="b">
        <v>0</v>
      </c>
      <c r="S23" s="166">
        <v>0.197</v>
      </c>
      <c r="T23" s="100" t="s">
        <v>22740</v>
      </c>
      <c r="V23" s="100" t="s">
        <v>22731</v>
      </c>
    </row>
    <row r="24" ht="15.75" customHeight="1">
      <c r="A24" s="165">
        <v>46177.57116898148</v>
      </c>
      <c r="B24" s="100" t="s">
        <v>22836</v>
      </c>
      <c r="C24" s="100" t="s">
        <v>22723</v>
      </c>
      <c r="D24" s="100" t="s">
        <v>22837</v>
      </c>
      <c r="E24" s="100" t="s">
        <v>43</v>
      </c>
      <c r="F24" s="100" t="s">
        <v>44</v>
      </c>
      <c r="G24" s="100">
        <v>1.0</v>
      </c>
      <c r="H24" s="100">
        <v>7.0</v>
      </c>
      <c r="I24" s="100" t="s">
        <v>22838</v>
      </c>
      <c r="J24" s="100" t="s">
        <v>22839</v>
      </c>
      <c r="K24" s="100">
        <v>6.0</v>
      </c>
      <c r="L24" s="100" t="s">
        <v>22840</v>
      </c>
      <c r="M24" s="100" t="s">
        <v>22841</v>
      </c>
      <c r="N24" s="100" t="s">
        <v>22842</v>
      </c>
      <c r="O24" s="100">
        <v>1797.0</v>
      </c>
      <c r="P24" s="100">
        <v>69.0</v>
      </c>
      <c r="Q24" s="100" t="s">
        <v>22843</v>
      </c>
      <c r="R24" s="100" t="b">
        <v>0</v>
      </c>
      <c r="S24" s="166">
        <v>0.513</v>
      </c>
      <c r="T24" s="100" t="s">
        <v>22749</v>
      </c>
      <c r="V24" s="100" t="s">
        <v>22731</v>
      </c>
    </row>
    <row r="25" ht="15.75" customHeight="1">
      <c r="A25" s="165">
        <v>46177.571550925924</v>
      </c>
      <c r="B25" s="100" t="s">
        <v>22844</v>
      </c>
      <c r="C25" s="100" t="s">
        <v>22723</v>
      </c>
      <c r="D25" s="100" t="s">
        <v>133</v>
      </c>
      <c r="E25" s="100" t="s">
        <v>43</v>
      </c>
      <c r="F25" s="100" t="s">
        <v>44</v>
      </c>
      <c r="G25" s="100">
        <v>1.0</v>
      </c>
      <c r="H25" s="100">
        <v>1.0</v>
      </c>
      <c r="I25" s="100" t="s">
        <v>22845</v>
      </c>
      <c r="J25" s="100" t="s">
        <v>931</v>
      </c>
      <c r="K25" s="100">
        <v>1.0</v>
      </c>
      <c r="L25" s="100" t="s">
        <v>13336</v>
      </c>
      <c r="M25" s="100" t="s">
        <v>22846</v>
      </c>
      <c r="N25" s="100" t="s">
        <v>22846</v>
      </c>
      <c r="O25" s="100">
        <v>0.0</v>
      </c>
      <c r="P25" s="100">
        <v>1.0</v>
      </c>
      <c r="Q25" s="100" t="s">
        <v>20479</v>
      </c>
      <c r="R25" s="100" t="b">
        <v>0</v>
      </c>
      <c r="S25" s="166">
        <v>0.0</v>
      </c>
      <c r="T25" s="100" t="s">
        <v>22761</v>
      </c>
      <c r="V25" s="100" t="s">
        <v>22731</v>
      </c>
    </row>
    <row r="26" ht="15.75" customHeight="1">
      <c r="A26" s="165">
        <v>46177.572060185186</v>
      </c>
      <c r="B26" s="100" t="s">
        <v>22847</v>
      </c>
      <c r="C26" s="100" t="s">
        <v>22723</v>
      </c>
      <c r="D26" s="100" t="s">
        <v>22818</v>
      </c>
      <c r="E26" s="100" t="s">
        <v>118</v>
      </c>
      <c r="F26" s="100" t="s">
        <v>119</v>
      </c>
      <c r="G26" s="100">
        <v>1.0</v>
      </c>
      <c r="H26" s="100">
        <v>6.0</v>
      </c>
      <c r="I26" s="100" t="s">
        <v>22848</v>
      </c>
      <c r="J26" s="100" t="s">
        <v>22849</v>
      </c>
      <c r="K26" s="100">
        <v>5.0</v>
      </c>
      <c r="L26" s="100" t="s">
        <v>22850</v>
      </c>
      <c r="M26" s="100" t="s">
        <v>22746</v>
      </c>
      <c r="N26" s="100" t="s">
        <v>22851</v>
      </c>
      <c r="O26" s="100">
        <v>1501.0</v>
      </c>
      <c r="P26" s="100">
        <v>10.0</v>
      </c>
      <c r="Q26" s="100" t="s">
        <v>22852</v>
      </c>
      <c r="R26" s="100" t="b">
        <v>0</v>
      </c>
      <c r="S26" s="166">
        <v>0.429</v>
      </c>
      <c r="T26" s="100" t="s">
        <v>22749</v>
      </c>
      <c r="V26" s="100" t="s">
        <v>22731</v>
      </c>
    </row>
    <row r="27" ht="15.75" customHeight="1">
      <c r="A27" s="165">
        <v>46177.57231481482</v>
      </c>
      <c r="B27" s="100" t="s">
        <v>22853</v>
      </c>
      <c r="C27" s="100" t="s">
        <v>22723</v>
      </c>
      <c r="D27" s="100" t="s">
        <v>39</v>
      </c>
      <c r="E27" s="100" t="s">
        <v>65</v>
      </c>
      <c r="F27" s="100" t="s">
        <v>66</v>
      </c>
      <c r="G27" s="100">
        <v>1.0</v>
      </c>
      <c r="H27" s="100">
        <v>1.0</v>
      </c>
      <c r="I27" s="100" t="s">
        <v>11925</v>
      </c>
      <c r="J27" s="100" t="s">
        <v>15357</v>
      </c>
      <c r="K27" s="100">
        <v>1.0</v>
      </c>
      <c r="L27" s="100" t="s">
        <v>11926</v>
      </c>
      <c r="M27" s="100" t="s">
        <v>22854</v>
      </c>
      <c r="N27" s="100" t="s">
        <v>22854</v>
      </c>
      <c r="O27" s="100">
        <v>120.0</v>
      </c>
      <c r="P27" s="100">
        <v>5.0</v>
      </c>
      <c r="Q27" s="100" t="s">
        <v>17769</v>
      </c>
      <c r="R27" s="100" t="b">
        <v>0</v>
      </c>
      <c r="S27" s="166">
        <v>0.034</v>
      </c>
      <c r="T27" s="100" t="s">
        <v>22761</v>
      </c>
      <c r="V27" s="100" t="s">
        <v>22731</v>
      </c>
    </row>
    <row r="28" ht="15.75" customHeight="1">
      <c r="A28" s="165">
        <v>46177.5725</v>
      </c>
      <c r="B28" s="100" t="s">
        <v>22855</v>
      </c>
      <c r="C28" s="100" t="s">
        <v>22723</v>
      </c>
      <c r="D28" s="100" t="s">
        <v>39</v>
      </c>
      <c r="E28" s="100" t="s">
        <v>43</v>
      </c>
      <c r="F28" s="100" t="s">
        <v>44</v>
      </c>
      <c r="G28" s="100">
        <v>1.0</v>
      </c>
      <c r="H28" s="100">
        <v>3.0</v>
      </c>
      <c r="I28" s="100" t="s">
        <v>22856</v>
      </c>
      <c r="J28" s="100" t="s">
        <v>22857</v>
      </c>
      <c r="K28" s="100">
        <v>3.0</v>
      </c>
      <c r="L28" s="100" t="s">
        <v>22858</v>
      </c>
      <c r="M28" s="100" t="s">
        <v>22841</v>
      </c>
      <c r="N28" s="100" t="s">
        <v>22859</v>
      </c>
      <c r="O28" s="100">
        <v>126.0</v>
      </c>
      <c r="P28" s="100">
        <v>4.0</v>
      </c>
      <c r="Q28" s="100" t="s">
        <v>22860</v>
      </c>
      <c r="R28" s="100" t="b">
        <v>0</v>
      </c>
      <c r="S28" s="166">
        <v>0.036</v>
      </c>
      <c r="T28" s="100" t="s">
        <v>22761</v>
      </c>
      <c r="V28" s="100" t="s">
        <v>22731</v>
      </c>
    </row>
    <row r="29" ht="15.75" customHeight="1">
      <c r="A29" s="165">
        <v>46177.57283564815</v>
      </c>
      <c r="B29" s="100" t="s">
        <v>22861</v>
      </c>
      <c r="C29" s="100" t="s">
        <v>22723</v>
      </c>
      <c r="D29" s="100" t="s">
        <v>299</v>
      </c>
      <c r="E29" s="100" t="s">
        <v>118</v>
      </c>
      <c r="F29" s="100" t="s">
        <v>119</v>
      </c>
      <c r="G29" s="100">
        <v>1.0</v>
      </c>
      <c r="H29" s="100">
        <v>1.0</v>
      </c>
      <c r="I29" s="100" t="s">
        <v>11974</v>
      </c>
      <c r="J29" s="100" t="s">
        <v>20114</v>
      </c>
      <c r="K29" s="100">
        <v>1.0</v>
      </c>
      <c r="L29" s="100" t="s">
        <v>11975</v>
      </c>
      <c r="M29" s="100" t="s">
        <v>22862</v>
      </c>
      <c r="N29" s="100" t="s">
        <v>22862</v>
      </c>
      <c r="O29" s="100">
        <v>8.0</v>
      </c>
      <c r="P29" s="100">
        <v>2.0</v>
      </c>
      <c r="Q29" s="100" t="s">
        <v>20824</v>
      </c>
      <c r="R29" s="100" t="b">
        <v>0</v>
      </c>
      <c r="S29" s="166">
        <v>0.002</v>
      </c>
      <c r="T29" s="100" t="s">
        <v>22761</v>
      </c>
      <c r="V29" s="100" t="s">
        <v>22731</v>
      </c>
    </row>
    <row r="30" ht="15.75" customHeight="1">
      <c r="A30" s="165">
        <v>46177.681284722225</v>
      </c>
      <c r="B30" s="100" t="s">
        <v>22863</v>
      </c>
      <c r="C30" s="100" t="s">
        <v>22723</v>
      </c>
      <c r="D30" s="100" t="s">
        <v>61</v>
      </c>
      <c r="E30" s="100" t="s">
        <v>118</v>
      </c>
      <c r="F30" s="100" t="s">
        <v>119</v>
      </c>
      <c r="G30" s="100">
        <v>1.0</v>
      </c>
      <c r="H30" s="100">
        <v>1.0</v>
      </c>
      <c r="I30" s="100" t="s">
        <v>11886</v>
      </c>
      <c r="J30" s="100" t="s">
        <v>15342</v>
      </c>
      <c r="K30" s="100">
        <v>1.0</v>
      </c>
      <c r="L30" s="100" t="s">
        <v>11887</v>
      </c>
      <c r="M30" s="100" t="s">
        <v>22746</v>
      </c>
      <c r="N30" s="100" t="s">
        <v>22746</v>
      </c>
      <c r="O30" s="100">
        <v>57.0</v>
      </c>
      <c r="P30" s="100">
        <v>6.0</v>
      </c>
      <c r="Q30" s="100" t="s">
        <v>71</v>
      </c>
      <c r="R30" s="100" t="b">
        <v>0</v>
      </c>
      <c r="S30" s="166">
        <v>0.016</v>
      </c>
      <c r="T30" s="100" t="s">
        <v>22761</v>
      </c>
      <c r="V30" s="100" t="s">
        <v>22731</v>
      </c>
    </row>
    <row r="31" ht="15.75" customHeight="1">
      <c r="A31" s="165">
        <v>46177.68231481482</v>
      </c>
      <c r="B31" s="100" t="s">
        <v>22864</v>
      </c>
      <c r="C31" s="100" t="s">
        <v>22723</v>
      </c>
      <c r="D31" s="100" t="s">
        <v>61</v>
      </c>
      <c r="E31" s="100" t="s">
        <v>43</v>
      </c>
      <c r="F31" s="100" t="s">
        <v>44</v>
      </c>
      <c r="G31" s="100">
        <v>1.0</v>
      </c>
      <c r="H31" s="100">
        <v>1.0</v>
      </c>
      <c r="I31" s="100" t="s">
        <v>11993</v>
      </c>
      <c r="J31" s="100" t="s">
        <v>720</v>
      </c>
      <c r="K31" s="100">
        <v>1.0</v>
      </c>
      <c r="L31" s="100" t="s">
        <v>11994</v>
      </c>
      <c r="M31" s="100" t="s">
        <v>22865</v>
      </c>
      <c r="N31" s="100" t="s">
        <v>22865</v>
      </c>
      <c r="O31" s="100">
        <v>235.0</v>
      </c>
      <c r="P31" s="100">
        <v>9.0</v>
      </c>
      <c r="Q31" s="100" t="s">
        <v>1744</v>
      </c>
      <c r="R31" s="100" t="b">
        <v>0</v>
      </c>
      <c r="S31" s="166">
        <v>0.067</v>
      </c>
      <c r="T31" s="100" t="s">
        <v>22761</v>
      </c>
      <c r="V31" s="100" t="s">
        <v>22731</v>
      </c>
    </row>
    <row r="32" ht="15.75" customHeight="1">
      <c r="A32" s="165">
        <v>46177.68256944444</v>
      </c>
      <c r="B32" s="100" t="s">
        <v>22866</v>
      </c>
      <c r="C32" s="100" t="s">
        <v>22723</v>
      </c>
      <c r="D32" s="100" t="s">
        <v>39</v>
      </c>
      <c r="E32" s="100" t="s">
        <v>118</v>
      </c>
      <c r="F32" s="100" t="s">
        <v>119</v>
      </c>
      <c r="G32" s="100">
        <v>1.0</v>
      </c>
      <c r="H32" s="100">
        <v>1.0</v>
      </c>
      <c r="I32" s="100" t="s">
        <v>11970</v>
      </c>
      <c r="J32" s="100" t="s">
        <v>442</v>
      </c>
      <c r="K32" s="100">
        <v>1.0</v>
      </c>
      <c r="L32" s="100" t="s">
        <v>1243</v>
      </c>
      <c r="M32" s="100" t="s">
        <v>22867</v>
      </c>
      <c r="N32" s="100" t="s">
        <v>22867</v>
      </c>
      <c r="O32" s="100">
        <v>83.0</v>
      </c>
      <c r="P32" s="100">
        <v>3.0</v>
      </c>
      <c r="Q32" s="100" t="s">
        <v>123</v>
      </c>
      <c r="R32" s="100" t="b">
        <v>0</v>
      </c>
      <c r="S32" s="166">
        <v>0.024</v>
      </c>
      <c r="T32" s="100" t="s">
        <v>22761</v>
      </c>
      <c r="V32" s="100" t="s">
        <v>22731</v>
      </c>
    </row>
    <row r="33" ht="15.75" customHeight="1">
      <c r="A33" s="165">
        <v>46177.68487268518</v>
      </c>
      <c r="B33" s="100" t="s">
        <v>22868</v>
      </c>
      <c r="C33" s="100" t="s">
        <v>22723</v>
      </c>
      <c r="D33" s="100" t="s">
        <v>61</v>
      </c>
      <c r="E33" s="100" t="s">
        <v>118</v>
      </c>
      <c r="F33" s="100" t="s">
        <v>119</v>
      </c>
      <c r="G33" s="100">
        <v>1.0</v>
      </c>
      <c r="H33" s="100">
        <v>1.0</v>
      </c>
      <c r="I33" s="100" t="s">
        <v>11930</v>
      </c>
      <c r="J33" s="100" t="s">
        <v>496</v>
      </c>
      <c r="K33" s="100">
        <v>1.0</v>
      </c>
      <c r="L33" s="100" t="s">
        <v>11931</v>
      </c>
      <c r="M33" s="100" t="s">
        <v>22869</v>
      </c>
      <c r="N33" s="100" t="s">
        <v>22869</v>
      </c>
      <c r="O33" s="100">
        <v>49.0</v>
      </c>
      <c r="P33" s="100">
        <v>4.0</v>
      </c>
      <c r="Q33" s="100" t="s">
        <v>394</v>
      </c>
      <c r="R33" s="100" t="b">
        <v>0</v>
      </c>
      <c r="S33" s="166">
        <v>0.014</v>
      </c>
      <c r="T33" s="100" t="s">
        <v>22761</v>
      </c>
      <c r="V33" s="100" t="s">
        <v>22731</v>
      </c>
    </row>
    <row r="34" ht="15.75" customHeight="1">
      <c r="A34" s="165">
        <v>46178.57224537037</v>
      </c>
      <c r="B34" s="100" t="s">
        <v>22870</v>
      </c>
      <c r="C34" s="100" t="s">
        <v>22723</v>
      </c>
      <c r="D34" s="100" t="s">
        <v>22871</v>
      </c>
      <c r="E34" s="100" t="s">
        <v>65</v>
      </c>
      <c r="F34" s="100" t="s">
        <v>66</v>
      </c>
      <c r="G34" s="100">
        <v>1.0</v>
      </c>
      <c r="H34" s="100">
        <v>8.0</v>
      </c>
      <c r="I34" s="100" t="s">
        <v>22872</v>
      </c>
      <c r="J34" s="100" t="s">
        <v>22873</v>
      </c>
      <c r="K34" s="100">
        <v>6.0</v>
      </c>
      <c r="L34" s="100" t="s">
        <v>22874</v>
      </c>
      <c r="M34" s="100" t="s">
        <v>22795</v>
      </c>
      <c r="N34" s="100" t="s">
        <v>22875</v>
      </c>
      <c r="O34" s="100">
        <v>86.0</v>
      </c>
      <c r="P34" s="100">
        <v>5.0</v>
      </c>
      <c r="Q34" s="100" t="s">
        <v>22876</v>
      </c>
      <c r="R34" s="100" t="b">
        <v>1</v>
      </c>
      <c r="S34" s="166">
        <v>0.025</v>
      </c>
      <c r="T34" s="100" t="s">
        <v>22761</v>
      </c>
      <c r="V34" s="100" t="s">
        <v>22731</v>
      </c>
    </row>
    <row r="35" ht="15.75" customHeight="1">
      <c r="A35" s="165">
        <v>46178.573796296296</v>
      </c>
      <c r="B35" s="100" t="s">
        <v>22877</v>
      </c>
      <c r="C35" s="100" t="s">
        <v>22723</v>
      </c>
      <c r="D35" s="100" t="s">
        <v>22765</v>
      </c>
      <c r="E35" s="100" t="s">
        <v>118</v>
      </c>
      <c r="F35" s="100" t="s">
        <v>119</v>
      </c>
      <c r="G35" s="100">
        <v>1.0</v>
      </c>
      <c r="H35" s="100">
        <v>4.0</v>
      </c>
      <c r="I35" s="100" t="s">
        <v>22878</v>
      </c>
      <c r="J35" s="100" t="s">
        <v>22879</v>
      </c>
      <c r="K35" s="166">
        <v>4.0</v>
      </c>
      <c r="L35" s="100" t="s">
        <v>22880</v>
      </c>
      <c r="M35" s="100" t="s">
        <v>22881</v>
      </c>
      <c r="N35" s="100" t="s">
        <v>22882</v>
      </c>
      <c r="O35" s="100">
        <v>382.0</v>
      </c>
      <c r="P35" s="100">
        <v>21.0</v>
      </c>
      <c r="Q35" s="100" t="s">
        <v>22883</v>
      </c>
      <c r="R35" s="100" t="b">
        <v>0</v>
      </c>
      <c r="S35" s="166">
        <v>0.109</v>
      </c>
      <c r="T35" s="100" t="s">
        <v>22761</v>
      </c>
      <c r="V35" s="100" t="s">
        <v>22731</v>
      </c>
    </row>
    <row r="36" ht="15.75" customHeight="1">
      <c r="A36" s="165">
        <v>46178.574479166666</v>
      </c>
      <c r="B36" s="100" t="s">
        <v>22884</v>
      </c>
      <c r="C36" s="100" t="s">
        <v>22723</v>
      </c>
      <c r="D36" s="100" t="s">
        <v>22811</v>
      </c>
      <c r="E36" s="100" t="s">
        <v>65</v>
      </c>
      <c r="F36" s="100" t="s">
        <v>66</v>
      </c>
      <c r="G36" s="100">
        <v>1.0</v>
      </c>
      <c r="H36" s="100">
        <v>2.0</v>
      </c>
      <c r="I36" s="100" t="s">
        <v>22885</v>
      </c>
      <c r="J36" s="100" t="s">
        <v>22886</v>
      </c>
      <c r="K36" s="166">
        <v>2.0</v>
      </c>
      <c r="L36" s="100" t="s">
        <v>22887</v>
      </c>
      <c r="M36" s="100" t="s">
        <v>22888</v>
      </c>
      <c r="N36" s="100" t="s">
        <v>22889</v>
      </c>
      <c r="O36" s="100">
        <v>534.0</v>
      </c>
      <c r="P36" s="100">
        <v>20.0</v>
      </c>
      <c r="Q36" s="100" t="s">
        <v>22890</v>
      </c>
      <c r="R36" s="100" t="b">
        <v>0</v>
      </c>
      <c r="S36" s="166">
        <v>0.153</v>
      </c>
      <c r="T36" s="100" t="s">
        <v>22740</v>
      </c>
      <c r="V36" s="100" t="s">
        <v>22731</v>
      </c>
    </row>
    <row r="37" ht="15.75" customHeight="1">
      <c r="A37" s="165">
        <v>46178.57476851852</v>
      </c>
      <c r="B37" s="100" t="s">
        <v>22891</v>
      </c>
      <c r="C37" s="100" t="s">
        <v>22723</v>
      </c>
      <c r="D37" s="100" t="s">
        <v>22892</v>
      </c>
      <c r="E37" s="100" t="s">
        <v>43</v>
      </c>
      <c r="F37" s="100" t="s">
        <v>44</v>
      </c>
      <c r="G37" s="100">
        <v>1.0</v>
      </c>
      <c r="H37" s="100">
        <v>2.0</v>
      </c>
      <c r="I37" s="100" t="s">
        <v>22893</v>
      </c>
      <c r="J37" s="100" t="s">
        <v>22894</v>
      </c>
      <c r="K37" s="166">
        <v>2.0</v>
      </c>
      <c r="L37" s="100" t="s">
        <v>22895</v>
      </c>
      <c r="M37" s="100" t="s">
        <v>22755</v>
      </c>
      <c r="N37" s="100" t="s">
        <v>22896</v>
      </c>
      <c r="O37" s="100">
        <v>39.0</v>
      </c>
      <c r="P37" s="100">
        <v>1.0</v>
      </c>
      <c r="Q37" s="100" t="s">
        <v>22897</v>
      </c>
      <c r="R37" s="100" t="b">
        <v>0</v>
      </c>
      <c r="S37" s="166">
        <v>0.011</v>
      </c>
      <c r="T37" s="100" t="s">
        <v>22761</v>
      </c>
      <c r="V37" s="100" t="s">
        <v>22731</v>
      </c>
    </row>
    <row r="38" ht="15.75" customHeight="1">
      <c r="A38" s="165">
        <v>46178.679872685185</v>
      </c>
      <c r="B38" s="100" t="s">
        <v>22898</v>
      </c>
      <c r="C38" s="100" t="s">
        <v>22723</v>
      </c>
      <c r="D38" s="100" t="s">
        <v>746</v>
      </c>
      <c r="E38" s="100" t="s">
        <v>43</v>
      </c>
      <c r="F38" s="100" t="s">
        <v>44</v>
      </c>
      <c r="G38" s="100">
        <v>1.0</v>
      </c>
      <c r="H38" s="100">
        <v>1.0</v>
      </c>
      <c r="I38" s="100" t="s">
        <v>12124</v>
      </c>
      <c r="J38" s="100" t="s">
        <v>18968</v>
      </c>
      <c r="K38" s="166">
        <v>1.0</v>
      </c>
      <c r="L38" s="100" t="s">
        <v>12125</v>
      </c>
      <c r="M38" s="100" t="s">
        <v>22899</v>
      </c>
      <c r="N38" s="100" t="s">
        <v>22899</v>
      </c>
      <c r="O38" s="100">
        <v>41.0</v>
      </c>
      <c r="P38" s="100">
        <v>11.0</v>
      </c>
      <c r="Q38" s="100" t="s">
        <v>143</v>
      </c>
      <c r="R38" s="100" t="b">
        <v>0</v>
      </c>
      <c r="S38" s="166">
        <v>0.012</v>
      </c>
      <c r="T38" s="100" t="s">
        <v>22761</v>
      </c>
      <c r="V38" s="100" t="s">
        <v>22731</v>
      </c>
    </row>
    <row r="39" ht="15.75" customHeight="1">
      <c r="A39" s="165">
        <v>46178.680138888885</v>
      </c>
      <c r="B39" s="100" t="s">
        <v>22900</v>
      </c>
      <c r="C39" s="100" t="s">
        <v>22723</v>
      </c>
      <c r="D39" s="100" t="s">
        <v>39</v>
      </c>
      <c r="E39" s="100" t="s">
        <v>118</v>
      </c>
      <c r="F39" s="100" t="s">
        <v>119</v>
      </c>
      <c r="G39" s="100">
        <v>1.0</v>
      </c>
      <c r="H39" s="100">
        <v>1.0</v>
      </c>
      <c r="I39" s="100" t="s">
        <v>12095</v>
      </c>
      <c r="J39" s="100" t="s">
        <v>550</v>
      </c>
      <c r="K39" s="166">
        <v>1.0</v>
      </c>
      <c r="L39" s="100" t="s">
        <v>12096</v>
      </c>
      <c r="M39" s="100" t="s">
        <v>22841</v>
      </c>
      <c r="N39" s="100" t="s">
        <v>22841</v>
      </c>
      <c r="O39" s="100">
        <v>575.0</v>
      </c>
      <c r="P39" s="100">
        <v>17.0</v>
      </c>
      <c r="Q39" s="100" t="s">
        <v>87</v>
      </c>
      <c r="R39" s="100" t="b">
        <v>0</v>
      </c>
      <c r="S39" s="166">
        <v>0.164</v>
      </c>
      <c r="T39" s="100" t="s">
        <v>22740</v>
      </c>
      <c r="V39" s="100" t="s">
        <v>22731</v>
      </c>
    </row>
    <row r="40" ht="15.75" customHeight="1">
      <c r="A40" s="165">
        <v>46178.692881944444</v>
      </c>
      <c r="B40" s="100" t="s">
        <v>22901</v>
      </c>
      <c r="C40" s="100" t="s">
        <v>22723</v>
      </c>
      <c r="D40" s="100" t="s">
        <v>61</v>
      </c>
      <c r="E40" s="100" t="s">
        <v>43</v>
      </c>
      <c r="F40" s="100" t="s">
        <v>44</v>
      </c>
      <c r="G40" s="100">
        <v>1.0</v>
      </c>
      <c r="H40" s="100">
        <v>1.0</v>
      </c>
      <c r="I40" s="100" t="s">
        <v>12153</v>
      </c>
      <c r="J40" s="100" t="s">
        <v>15460</v>
      </c>
      <c r="K40" s="166">
        <v>1.0</v>
      </c>
      <c r="L40" s="100" t="s">
        <v>757</v>
      </c>
      <c r="M40" s="100" t="s">
        <v>22795</v>
      </c>
      <c r="N40" s="100" t="s">
        <v>22795</v>
      </c>
      <c r="O40" s="100">
        <v>48.0</v>
      </c>
      <c r="P40" s="100">
        <v>1.0</v>
      </c>
      <c r="Q40" s="100" t="s">
        <v>1744</v>
      </c>
      <c r="R40" s="100" t="b">
        <v>0</v>
      </c>
      <c r="S40" s="166">
        <v>0.014</v>
      </c>
      <c r="T40" s="100" t="s">
        <v>22761</v>
      </c>
      <c r="V40" s="100" t="s">
        <v>22731</v>
      </c>
    </row>
    <row r="41" ht="15.75" customHeight="1">
      <c r="A41" s="165">
        <v>46181.411886574075</v>
      </c>
      <c r="B41" s="100" t="s">
        <v>22902</v>
      </c>
      <c r="C41" s="100" t="s">
        <v>22723</v>
      </c>
      <c r="D41" s="100" t="s">
        <v>39</v>
      </c>
      <c r="E41" s="100" t="s">
        <v>43</v>
      </c>
      <c r="F41" s="100" t="s">
        <v>44</v>
      </c>
      <c r="G41" s="100">
        <v>1.0</v>
      </c>
      <c r="H41" s="100">
        <v>1.0</v>
      </c>
      <c r="I41" s="100" t="s">
        <v>12091</v>
      </c>
      <c r="J41" s="100" t="s">
        <v>15626</v>
      </c>
      <c r="K41" s="166">
        <v>1.0</v>
      </c>
      <c r="L41" s="100" t="s">
        <v>11594</v>
      </c>
      <c r="M41" s="100" t="s">
        <v>22769</v>
      </c>
      <c r="N41" s="100" t="s">
        <v>22769</v>
      </c>
      <c r="O41" s="100">
        <v>0.0</v>
      </c>
      <c r="P41" s="100">
        <v>0.0</v>
      </c>
      <c r="R41" s="100" t="b">
        <v>0</v>
      </c>
      <c r="S41" s="166">
        <v>0.0</v>
      </c>
      <c r="T41" s="100" t="s">
        <v>22761</v>
      </c>
      <c r="V41" s="100" t="s">
        <v>22731</v>
      </c>
    </row>
    <row r="42" ht="15.75" customHeight="1">
      <c r="A42" s="165">
        <v>46181.412094907406</v>
      </c>
      <c r="B42" s="100" t="s">
        <v>22903</v>
      </c>
      <c r="C42" s="100" t="s">
        <v>22723</v>
      </c>
      <c r="D42" s="100" t="s">
        <v>133</v>
      </c>
      <c r="E42" s="100" t="s">
        <v>118</v>
      </c>
      <c r="F42" s="100" t="s">
        <v>119</v>
      </c>
      <c r="G42" s="100">
        <v>1.0</v>
      </c>
      <c r="H42" s="100">
        <v>2.0</v>
      </c>
      <c r="I42" s="100" t="s">
        <v>22904</v>
      </c>
      <c r="J42" s="100" t="s">
        <v>22905</v>
      </c>
      <c r="K42" s="166">
        <v>2.0</v>
      </c>
      <c r="L42" s="100" t="s">
        <v>22906</v>
      </c>
      <c r="M42" s="100" t="s">
        <v>22841</v>
      </c>
      <c r="N42" s="100" t="s">
        <v>22907</v>
      </c>
      <c r="O42" s="100">
        <v>0.0</v>
      </c>
      <c r="P42" s="100">
        <v>3.0</v>
      </c>
      <c r="Q42" s="100" t="s">
        <v>372</v>
      </c>
      <c r="R42" s="100" t="b">
        <v>0</v>
      </c>
      <c r="S42" s="166">
        <v>0.0</v>
      </c>
      <c r="T42" s="100" t="s">
        <v>22761</v>
      </c>
      <c r="V42" s="100" t="s">
        <v>22731</v>
      </c>
    </row>
    <row r="43" ht="15.75" customHeight="1">
      <c r="A43" s="165">
        <v>46181.41241898148</v>
      </c>
      <c r="B43" s="100" t="s">
        <v>22908</v>
      </c>
      <c r="C43" s="100" t="s">
        <v>22723</v>
      </c>
      <c r="D43" s="100" t="s">
        <v>39</v>
      </c>
      <c r="E43" s="100" t="s">
        <v>55</v>
      </c>
      <c r="F43" s="100" t="s">
        <v>56</v>
      </c>
      <c r="G43" s="100">
        <v>1.0</v>
      </c>
      <c r="H43" s="100">
        <v>1.0</v>
      </c>
      <c r="I43" s="100" t="s">
        <v>12200</v>
      </c>
      <c r="J43" s="100" t="s">
        <v>39</v>
      </c>
      <c r="K43" s="166">
        <v>1.0</v>
      </c>
      <c r="L43" s="100" t="s">
        <v>1206</v>
      </c>
      <c r="M43" s="100" t="s">
        <v>1206</v>
      </c>
      <c r="N43" s="100" t="s">
        <v>1206</v>
      </c>
      <c r="O43" s="100">
        <v>0.0</v>
      </c>
      <c r="P43" s="100">
        <v>0.0</v>
      </c>
      <c r="R43" s="100" t="b">
        <v>0</v>
      </c>
      <c r="S43" s="166">
        <v>0.0</v>
      </c>
      <c r="T43" s="100" t="s">
        <v>22761</v>
      </c>
      <c r="V43" s="100" t="s">
        <v>22731</v>
      </c>
    </row>
    <row r="44" ht="15.75" customHeight="1">
      <c r="A44" s="165">
        <v>46181.45543981482</v>
      </c>
      <c r="B44" s="100" t="s">
        <v>22909</v>
      </c>
      <c r="C44" s="100" t="s">
        <v>22723</v>
      </c>
      <c r="D44" s="100" t="s">
        <v>61</v>
      </c>
      <c r="E44" s="100" t="s">
        <v>55</v>
      </c>
      <c r="F44" s="100" t="s">
        <v>56</v>
      </c>
      <c r="G44" s="100">
        <v>1.0</v>
      </c>
      <c r="H44" s="100">
        <v>2.0</v>
      </c>
      <c r="I44" s="100" t="s">
        <v>22910</v>
      </c>
      <c r="J44" s="100" t="s">
        <v>22911</v>
      </c>
      <c r="K44" s="166">
        <v>2.0</v>
      </c>
      <c r="L44" s="100" t="s">
        <v>22912</v>
      </c>
      <c r="M44" s="100" t="s">
        <v>22913</v>
      </c>
      <c r="N44" s="100" t="s">
        <v>22914</v>
      </c>
      <c r="O44" s="100">
        <v>34.0</v>
      </c>
      <c r="P44" s="100">
        <v>4.0</v>
      </c>
      <c r="Q44" s="100" t="s">
        <v>22915</v>
      </c>
      <c r="R44" s="100" t="b">
        <v>0</v>
      </c>
      <c r="S44" s="166">
        <v>0.006</v>
      </c>
      <c r="T44" s="100" t="s">
        <v>22761</v>
      </c>
      <c r="V44" s="100" t="s">
        <v>22731</v>
      </c>
    </row>
    <row r="45" ht="15.75" customHeight="1">
      <c r="A45" s="165">
        <v>46181.45568287037</v>
      </c>
      <c r="B45" s="100" t="s">
        <v>22916</v>
      </c>
      <c r="C45" s="100" t="s">
        <v>22723</v>
      </c>
      <c r="D45" s="100" t="s">
        <v>61</v>
      </c>
      <c r="E45" s="100" t="s">
        <v>65</v>
      </c>
      <c r="F45" s="100" t="s">
        <v>66</v>
      </c>
      <c r="G45" s="100">
        <v>1.0</v>
      </c>
      <c r="H45" s="100">
        <v>4.0</v>
      </c>
      <c r="I45" s="100" t="s">
        <v>22917</v>
      </c>
      <c r="J45" s="100" t="s">
        <v>22918</v>
      </c>
      <c r="K45" s="166">
        <v>3.0</v>
      </c>
      <c r="L45" s="100" t="s">
        <v>22919</v>
      </c>
      <c r="M45" s="100" t="s">
        <v>22727</v>
      </c>
      <c r="N45" s="100" t="s">
        <v>22728</v>
      </c>
      <c r="O45" s="100">
        <v>551.0</v>
      </c>
      <c r="P45" s="100">
        <v>22.0</v>
      </c>
      <c r="Q45" s="100" t="s">
        <v>22920</v>
      </c>
      <c r="R45" s="100" t="b">
        <v>0</v>
      </c>
      <c r="S45" s="166">
        <v>0.157</v>
      </c>
      <c r="T45" s="100" t="s">
        <v>22740</v>
      </c>
      <c r="V45" s="100" t="s">
        <v>22731</v>
      </c>
    </row>
    <row r="46" ht="15.75" customHeight="1">
      <c r="A46" s="165">
        <v>46181.456724537034</v>
      </c>
      <c r="B46" s="100" t="s">
        <v>22921</v>
      </c>
      <c r="C46" s="100" t="s">
        <v>22723</v>
      </c>
      <c r="D46" s="100" t="s">
        <v>22818</v>
      </c>
      <c r="E46" s="100" t="s">
        <v>43</v>
      </c>
      <c r="F46" s="100" t="s">
        <v>44</v>
      </c>
      <c r="G46" s="100">
        <v>1.0</v>
      </c>
      <c r="H46" s="100">
        <v>4.0</v>
      </c>
      <c r="I46" s="100" t="s">
        <v>22922</v>
      </c>
      <c r="J46" s="100" t="s">
        <v>22923</v>
      </c>
      <c r="K46" s="166">
        <v>3.0</v>
      </c>
      <c r="L46" s="100" t="s">
        <v>22924</v>
      </c>
      <c r="M46" s="100" t="s">
        <v>22795</v>
      </c>
      <c r="N46" s="100" t="s">
        <v>22925</v>
      </c>
      <c r="O46" s="100">
        <v>1173.0</v>
      </c>
      <c r="P46" s="100">
        <v>41.0</v>
      </c>
      <c r="Q46" s="100" t="s">
        <v>22926</v>
      </c>
      <c r="R46" s="100" t="b">
        <v>0</v>
      </c>
      <c r="S46" s="166">
        <v>0.335</v>
      </c>
      <c r="T46" s="100" t="s">
        <v>22730</v>
      </c>
      <c r="V46" s="100" t="s">
        <v>22731</v>
      </c>
    </row>
    <row r="47" ht="15.75" customHeight="1">
      <c r="A47" s="165">
        <v>46181.45686342593</v>
      </c>
      <c r="B47" s="100" t="s">
        <v>22927</v>
      </c>
      <c r="C47" s="100" t="s">
        <v>22723</v>
      </c>
      <c r="D47" s="100" t="s">
        <v>133</v>
      </c>
      <c r="E47" s="100" t="s">
        <v>65</v>
      </c>
      <c r="F47" s="100" t="s">
        <v>66</v>
      </c>
      <c r="G47" s="100">
        <v>1.0</v>
      </c>
      <c r="H47" s="100">
        <v>1.0</v>
      </c>
      <c r="I47" s="100" t="s">
        <v>12165</v>
      </c>
      <c r="J47" s="100" t="s">
        <v>2849</v>
      </c>
      <c r="K47" s="166">
        <v>1.0</v>
      </c>
      <c r="L47" s="100" t="s">
        <v>12166</v>
      </c>
      <c r="M47" s="100" t="s">
        <v>22795</v>
      </c>
      <c r="N47" s="100" t="s">
        <v>22795</v>
      </c>
      <c r="O47" s="100">
        <v>0.0</v>
      </c>
      <c r="P47" s="100">
        <v>0.0</v>
      </c>
      <c r="Q47" s="100" t="s">
        <v>20479</v>
      </c>
      <c r="R47" s="100" t="b">
        <v>0</v>
      </c>
      <c r="S47" s="166">
        <v>0.0</v>
      </c>
      <c r="T47" s="100" t="s">
        <v>22761</v>
      </c>
      <c r="V47" s="100" t="s">
        <v>22731</v>
      </c>
    </row>
    <row r="48" ht="15.75" customHeight="1">
      <c r="A48" s="165">
        <v>46181.48806712963</v>
      </c>
      <c r="B48" s="100" t="s">
        <v>22928</v>
      </c>
      <c r="C48" s="100" t="s">
        <v>22723</v>
      </c>
      <c r="D48" s="100" t="s">
        <v>133</v>
      </c>
      <c r="E48" s="100" t="s">
        <v>65</v>
      </c>
      <c r="F48" s="100" t="s">
        <v>66</v>
      </c>
      <c r="G48" s="100">
        <v>1.0</v>
      </c>
      <c r="H48" s="100">
        <v>1.0</v>
      </c>
      <c r="I48" s="100" t="s">
        <v>12170</v>
      </c>
      <c r="J48" s="100" t="s">
        <v>3006</v>
      </c>
      <c r="K48" s="100">
        <v>1.0</v>
      </c>
      <c r="L48" s="100" t="s">
        <v>12171</v>
      </c>
      <c r="M48" s="100" t="s">
        <v>12171</v>
      </c>
      <c r="N48" s="100" t="s">
        <v>12171</v>
      </c>
      <c r="O48" s="100">
        <v>103.0</v>
      </c>
      <c r="P48" s="100">
        <v>0.0</v>
      </c>
      <c r="Q48" s="100" t="s">
        <v>1154</v>
      </c>
      <c r="R48" s="100" t="b">
        <v>0</v>
      </c>
      <c r="S48" s="166">
        <v>0.029</v>
      </c>
      <c r="T48" s="100" t="s">
        <v>22761</v>
      </c>
      <c r="V48" s="100" t="s">
        <v>22731</v>
      </c>
    </row>
    <row r="49" ht="15.75" customHeight="1">
      <c r="A49" s="165">
        <v>46181.5975</v>
      </c>
      <c r="B49" s="100" t="s">
        <v>22929</v>
      </c>
      <c r="C49" s="100" t="s">
        <v>22723</v>
      </c>
      <c r="D49" s="100" t="s">
        <v>22742</v>
      </c>
      <c r="E49" s="100" t="s">
        <v>118</v>
      </c>
      <c r="F49" s="100" t="s">
        <v>119</v>
      </c>
      <c r="G49" s="100">
        <v>1.0</v>
      </c>
      <c r="H49" s="100">
        <v>7.0</v>
      </c>
      <c r="I49" s="100" t="s">
        <v>22930</v>
      </c>
      <c r="J49" s="100" t="s">
        <v>22931</v>
      </c>
      <c r="K49" s="100">
        <v>6.0</v>
      </c>
      <c r="L49" s="100" t="s">
        <v>22932</v>
      </c>
      <c r="M49" s="100" t="s">
        <v>22788</v>
      </c>
      <c r="N49" s="100" t="s">
        <v>22933</v>
      </c>
      <c r="O49" s="100">
        <v>3373.0</v>
      </c>
      <c r="P49" s="100">
        <v>87.0</v>
      </c>
      <c r="Q49" s="100" t="s">
        <v>22934</v>
      </c>
      <c r="R49" s="100" t="b">
        <v>0</v>
      </c>
      <c r="S49" s="166">
        <v>0.964</v>
      </c>
      <c r="T49" s="100" t="s">
        <v>22935</v>
      </c>
      <c r="V49" s="100" t="s">
        <v>22731</v>
      </c>
    </row>
    <row r="50" ht="15.75" customHeight="1">
      <c r="A50" s="165">
        <v>46181.598287037035</v>
      </c>
      <c r="B50" s="100" t="s">
        <v>22936</v>
      </c>
      <c r="C50" s="100" t="s">
        <v>22723</v>
      </c>
      <c r="D50" s="100" t="s">
        <v>22765</v>
      </c>
      <c r="E50" s="100" t="s">
        <v>55</v>
      </c>
      <c r="F50" s="100" t="s">
        <v>56</v>
      </c>
      <c r="G50" s="100">
        <v>1.0</v>
      </c>
      <c r="H50" s="100">
        <v>4.0</v>
      </c>
      <c r="I50" s="100" t="s">
        <v>22937</v>
      </c>
      <c r="J50" s="100" t="s">
        <v>22938</v>
      </c>
      <c r="K50" s="100">
        <v>2.0</v>
      </c>
      <c r="L50" s="100" t="s">
        <v>22939</v>
      </c>
      <c r="M50" s="100" t="s">
        <v>22867</v>
      </c>
      <c r="N50" s="100" t="s">
        <v>22940</v>
      </c>
      <c r="O50" s="100">
        <v>1027.0</v>
      </c>
      <c r="P50" s="100">
        <v>15.0</v>
      </c>
      <c r="Q50" s="100" t="s">
        <v>22941</v>
      </c>
      <c r="R50" s="100" t="b">
        <v>0</v>
      </c>
      <c r="S50" s="166">
        <v>0.171</v>
      </c>
      <c r="T50" s="100" t="s">
        <v>22730</v>
      </c>
      <c r="V50" s="100" t="s">
        <v>22731</v>
      </c>
    </row>
    <row r="51" ht="15.75" customHeight="1">
      <c r="A51" s="165">
        <v>46181.59945601852</v>
      </c>
      <c r="B51" s="100" t="s">
        <v>22942</v>
      </c>
      <c r="C51" s="100" t="s">
        <v>22723</v>
      </c>
      <c r="D51" s="100" t="s">
        <v>22837</v>
      </c>
      <c r="E51" s="100" t="s">
        <v>43</v>
      </c>
      <c r="F51" s="100" t="s">
        <v>44</v>
      </c>
      <c r="G51" s="100">
        <v>1.0</v>
      </c>
      <c r="H51" s="100">
        <v>6.0</v>
      </c>
      <c r="I51" s="100" t="s">
        <v>22943</v>
      </c>
      <c r="J51" s="100" t="s">
        <v>22944</v>
      </c>
      <c r="K51" s="166">
        <v>6.0</v>
      </c>
      <c r="L51" s="100" t="s">
        <v>22945</v>
      </c>
      <c r="M51" s="100" t="s">
        <v>22946</v>
      </c>
      <c r="N51" s="100" t="s">
        <v>22947</v>
      </c>
      <c r="O51" s="100">
        <v>501.0</v>
      </c>
      <c r="P51" s="100">
        <v>50.0</v>
      </c>
      <c r="Q51" s="100" t="s">
        <v>22948</v>
      </c>
      <c r="R51" s="100" t="b">
        <v>0</v>
      </c>
      <c r="S51" s="166">
        <v>0.143</v>
      </c>
      <c r="T51" s="100" t="s">
        <v>22740</v>
      </c>
      <c r="V51" s="100" t="s">
        <v>22731</v>
      </c>
    </row>
    <row r="52" ht="15.75" customHeight="1">
      <c r="A52" s="165">
        <v>46181.60162037037</v>
      </c>
      <c r="B52" s="100" t="s">
        <v>22949</v>
      </c>
      <c r="C52" s="100" t="s">
        <v>22723</v>
      </c>
      <c r="D52" s="100" t="s">
        <v>299</v>
      </c>
      <c r="E52" s="100" t="s">
        <v>43</v>
      </c>
      <c r="F52" s="100" t="s">
        <v>44</v>
      </c>
      <c r="G52" s="100">
        <v>1.0</v>
      </c>
      <c r="H52" s="100">
        <v>2.0</v>
      </c>
      <c r="I52" s="100" t="s">
        <v>22950</v>
      </c>
      <c r="J52" s="100" t="s">
        <v>22951</v>
      </c>
      <c r="K52" s="166">
        <v>2.0</v>
      </c>
      <c r="L52" s="100" t="s">
        <v>22952</v>
      </c>
      <c r="M52" s="100" t="s">
        <v>22737</v>
      </c>
      <c r="N52" s="100" t="s">
        <v>22953</v>
      </c>
      <c r="O52" s="100">
        <v>22.0</v>
      </c>
      <c r="P52" s="100">
        <v>1.0</v>
      </c>
      <c r="Q52" s="100" t="s">
        <v>22954</v>
      </c>
      <c r="R52" s="100" t="b">
        <v>0</v>
      </c>
      <c r="S52" s="166">
        <v>0.006</v>
      </c>
      <c r="T52" s="100" t="s">
        <v>22761</v>
      </c>
      <c r="V52" s="100" t="s">
        <v>22731</v>
      </c>
    </row>
    <row r="53" ht="15.75" customHeight="1">
      <c r="A53" s="165">
        <v>46181.60256944445</v>
      </c>
      <c r="B53" s="100" t="s">
        <v>22955</v>
      </c>
      <c r="C53" s="100" t="s">
        <v>22723</v>
      </c>
      <c r="D53" s="100" t="s">
        <v>39</v>
      </c>
      <c r="E53" s="100" t="s">
        <v>118</v>
      </c>
      <c r="F53" s="100" t="s">
        <v>119</v>
      </c>
      <c r="G53" s="100">
        <v>1.0</v>
      </c>
      <c r="H53" s="100">
        <v>1.0</v>
      </c>
      <c r="I53" s="100" t="s">
        <v>12280</v>
      </c>
      <c r="J53" s="100" t="s">
        <v>20983</v>
      </c>
      <c r="K53" s="166">
        <v>1.0</v>
      </c>
      <c r="L53" s="100" t="s">
        <v>8034</v>
      </c>
      <c r="M53" s="100" t="s">
        <v>22881</v>
      </c>
      <c r="N53" s="100" t="s">
        <v>22881</v>
      </c>
      <c r="O53" s="100">
        <v>0.0</v>
      </c>
      <c r="P53" s="100">
        <v>0.0</v>
      </c>
      <c r="R53" s="100" t="b">
        <v>0</v>
      </c>
      <c r="S53" s="166">
        <v>0.0</v>
      </c>
      <c r="T53" s="100" t="s">
        <v>22761</v>
      </c>
      <c r="V53" s="100" t="s">
        <v>22731</v>
      </c>
    </row>
    <row r="54" ht="15.75" customHeight="1">
      <c r="A54" s="165">
        <v>46181.60334490741</v>
      </c>
      <c r="B54" s="100" t="s">
        <v>22956</v>
      </c>
      <c r="C54" s="100" t="s">
        <v>22723</v>
      </c>
      <c r="D54" s="100" t="s">
        <v>22765</v>
      </c>
      <c r="E54" s="100" t="s">
        <v>65</v>
      </c>
      <c r="F54" s="100" t="s">
        <v>66</v>
      </c>
      <c r="G54" s="100">
        <v>1.0</v>
      </c>
      <c r="H54" s="100">
        <v>6.0</v>
      </c>
      <c r="I54" s="100" t="s">
        <v>22957</v>
      </c>
      <c r="J54" s="100" t="s">
        <v>22958</v>
      </c>
      <c r="K54" s="166">
        <v>6.0</v>
      </c>
      <c r="L54" s="100" t="s">
        <v>22959</v>
      </c>
      <c r="M54" s="100" t="s">
        <v>22865</v>
      </c>
      <c r="N54" s="100" t="s">
        <v>22960</v>
      </c>
      <c r="O54" s="100">
        <v>1232.0</v>
      </c>
      <c r="P54" s="100">
        <v>38.0</v>
      </c>
      <c r="Q54" s="100" t="s">
        <v>22961</v>
      </c>
      <c r="R54" s="100" t="b">
        <v>0</v>
      </c>
      <c r="S54" s="166">
        <v>0.352</v>
      </c>
      <c r="T54" s="100" t="s">
        <v>22730</v>
      </c>
      <c r="V54" s="100" t="s">
        <v>22731</v>
      </c>
    </row>
    <row r="55" ht="15.75" customHeight="1">
      <c r="A55" s="165">
        <v>46181.6037037037</v>
      </c>
      <c r="B55" s="100" t="s">
        <v>22962</v>
      </c>
      <c r="C55" s="100" t="s">
        <v>22723</v>
      </c>
      <c r="D55" s="100" t="s">
        <v>299</v>
      </c>
      <c r="E55" s="100" t="s">
        <v>55</v>
      </c>
      <c r="F55" s="100" t="s">
        <v>56</v>
      </c>
      <c r="G55" s="100">
        <v>1.0</v>
      </c>
      <c r="H55" s="100">
        <v>1.0</v>
      </c>
      <c r="I55" s="100" t="s">
        <v>12275</v>
      </c>
      <c r="J55" s="100" t="s">
        <v>21001</v>
      </c>
      <c r="K55" s="166">
        <v>1.0</v>
      </c>
      <c r="L55" s="100" t="s">
        <v>12276</v>
      </c>
      <c r="M55" s="100" t="s">
        <v>22737</v>
      </c>
      <c r="N55" s="100" t="s">
        <v>22737</v>
      </c>
      <c r="O55" s="100">
        <v>20.0</v>
      </c>
      <c r="P55" s="100">
        <v>1.0</v>
      </c>
      <c r="Q55" s="100" t="s">
        <v>16772</v>
      </c>
      <c r="R55" s="100" t="b">
        <v>0</v>
      </c>
      <c r="S55" s="166">
        <v>0.003</v>
      </c>
      <c r="T55" s="100" t="s">
        <v>22761</v>
      </c>
      <c r="V55" s="100" t="s">
        <v>22731</v>
      </c>
    </row>
    <row r="56" ht="15.75" customHeight="1">
      <c r="A56" s="165">
        <v>46181.60403935185</v>
      </c>
      <c r="B56" s="100" t="s">
        <v>22963</v>
      </c>
      <c r="C56" s="100" t="s">
        <v>22723</v>
      </c>
      <c r="D56" s="100" t="s">
        <v>133</v>
      </c>
      <c r="E56" s="100" t="s">
        <v>43</v>
      </c>
      <c r="F56" s="100" t="s">
        <v>44</v>
      </c>
      <c r="G56" s="100">
        <v>1.0</v>
      </c>
      <c r="H56" s="100">
        <v>1.0</v>
      </c>
      <c r="I56" s="100" t="s">
        <v>12264</v>
      </c>
      <c r="J56" s="100" t="s">
        <v>2985</v>
      </c>
      <c r="K56" s="166">
        <v>1.0</v>
      </c>
      <c r="L56" s="100" t="s">
        <v>12265</v>
      </c>
      <c r="M56" s="100" t="s">
        <v>22846</v>
      </c>
      <c r="N56" s="100" t="s">
        <v>22846</v>
      </c>
      <c r="O56" s="100">
        <v>0.0</v>
      </c>
      <c r="P56" s="100">
        <v>2.0</v>
      </c>
      <c r="Q56" s="100" t="s">
        <v>21060</v>
      </c>
      <c r="R56" s="100" t="b">
        <v>0</v>
      </c>
      <c r="S56" s="166">
        <v>0.0</v>
      </c>
      <c r="T56" s="100" t="s">
        <v>22761</v>
      </c>
      <c r="V56" s="100" t="s">
        <v>22731</v>
      </c>
    </row>
    <row r="57" ht="15.75" customHeight="1">
      <c r="A57" s="165">
        <v>46181.604108796295</v>
      </c>
      <c r="B57" s="100" t="s">
        <v>22964</v>
      </c>
      <c r="C57" s="100" t="s">
        <v>22723</v>
      </c>
      <c r="D57" s="100" t="s">
        <v>299</v>
      </c>
      <c r="E57" s="100" t="s">
        <v>55</v>
      </c>
      <c r="F57" s="100" t="s">
        <v>56</v>
      </c>
      <c r="G57" s="100">
        <v>1.0</v>
      </c>
      <c r="H57" s="100">
        <v>1.0</v>
      </c>
      <c r="I57" s="100" t="s">
        <v>12260</v>
      </c>
      <c r="J57" s="100" t="s">
        <v>19441</v>
      </c>
      <c r="K57" s="166">
        <v>1.0</v>
      </c>
      <c r="L57" s="100" t="s">
        <v>6082</v>
      </c>
      <c r="M57" s="100" t="s">
        <v>22888</v>
      </c>
      <c r="N57" s="100" t="s">
        <v>22888</v>
      </c>
      <c r="O57" s="100">
        <v>2.0</v>
      </c>
      <c r="P57" s="100">
        <v>0.0</v>
      </c>
      <c r="Q57" s="100" t="s">
        <v>1512</v>
      </c>
      <c r="R57" s="100" t="b">
        <v>0</v>
      </c>
      <c r="S57" s="166">
        <v>0.0</v>
      </c>
      <c r="T57" s="100" t="s">
        <v>22761</v>
      </c>
      <c r="V57" s="100" t="s">
        <v>22731</v>
      </c>
    </row>
    <row r="58" ht="15.75" customHeight="1">
      <c r="A58" s="165">
        <v>46181.60818287037</v>
      </c>
      <c r="B58" s="100" t="s">
        <v>22965</v>
      </c>
      <c r="C58" s="100" t="s">
        <v>22723</v>
      </c>
      <c r="D58" s="100" t="s">
        <v>39</v>
      </c>
      <c r="E58" s="100" t="s">
        <v>55</v>
      </c>
      <c r="F58" s="100" t="s">
        <v>56</v>
      </c>
      <c r="G58" s="100">
        <v>1.0</v>
      </c>
      <c r="H58" s="100">
        <v>1.0</v>
      </c>
      <c r="I58" s="100" t="s">
        <v>12209</v>
      </c>
      <c r="J58" s="100" t="s">
        <v>320</v>
      </c>
      <c r="K58" s="166">
        <v>1.0</v>
      </c>
      <c r="L58" s="100" t="s">
        <v>7066</v>
      </c>
      <c r="M58" s="100" t="s">
        <v>22769</v>
      </c>
      <c r="N58" s="100" t="s">
        <v>22769</v>
      </c>
      <c r="O58" s="100">
        <v>120.0</v>
      </c>
      <c r="P58" s="100">
        <v>5.0</v>
      </c>
      <c r="Q58" s="100" t="s">
        <v>21028</v>
      </c>
      <c r="R58" s="100" t="b">
        <v>0</v>
      </c>
      <c r="S58" s="166">
        <v>0.02</v>
      </c>
      <c r="T58" s="100" t="s">
        <v>22761</v>
      </c>
      <c r="V58" s="100" t="s">
        <v>22731</v>
      </c>
    </row>
    <row r="59" ht="15.75" customHeight="1">
      <c r="A59" s="165">
        <v>46181.60835648148</v>
      </c>
      <c r="B59" s="100" t="s">
        <v>22966</v>
      </c>
      <c r="C59" s="100" t="s">
        <v>22723</v>
      </c>
      <c r="D59" s="100" t="s">
        <v>61</v>
      </c>
      <c r="E59" s="100" t="s">
        <v>65</v>
      </c>
      <c r="F59" s="100" t="s">
        <v>66</v>
      </c>
      <c r="G59" s="100">
        <v>1.0</v>
      </c>
      <c r="H59" s="100">
        <v>1.0</v>
      </c>
      <c r="I59" s="100" t="s">
        <v>12175</v>
      </c>
      <c r="J59" s="100" t="s">
        <v>768</v>
      </c>
      <c r="K59" s="166">
        <v>1.0</v>
      </c>
      <c r="L59" s="100" t="s">
        <v>12176</v>
      </c>
      <c r="M59" s="100" t="s">
        <v>12176</v>
      </c>
      <c r="N59" s="100" t="s">
        <v>12176</v>
      </c>
      <c r="O59" s="100">
        <v>52.0</v>
      </c>
      <c r="P59" s="100">
        <v>6.0</v>
      </c>
      <c r="Q59" s="100" t="s">
        <v>20505</v>
      </c>
      <c r="R59" s="100" t="b">
        <v>0</v>
      </c>
      <c r="S59" s="166">
        <v>0.015</v>
      </c>
      <c r="T59" s="100" t="s">
        <v>22761</v>
      </c>
      <c r="V59" s="100" t="s">
        <v>22731</v>
      </c>
    </row>
    <row r="60" ht="15.75" customHeight="1">
      <c r="A60" s="165">
        <v>46181.608935185184</v>
      </c>
      <c r="B60" s="100" t="s">
        <v>22967</v>
      </c>
      <c r="C60" s="100" t="s">
        <v>22723</v>
      </c>
      <c r="D60" s="100" t="s">
        <v>39</v>
      </c>
      <c r="E60" s="100" t="s">
        <v>65</v>
      </c>
      <c r="F60" s="100" t="s">
        <v>66</v>
      </c>
      <c r="G60" s="100">
        <v>1.0</v>
      </c>
      <c r="H60" s="100">
        <v>1.0</v>
      </c>
      <c r="I60" s="100" t="s">
        <v>12280</v>
      </c>
      <c r="J60" s="100" t="s">
        <v>20983</v>
      </c>
      <c r="K60" s="166">
        <v>1.0</v>
      </c>
      <c r="L60" s="100" t="s">
        <v>8034</v>
      </c>
      <c r="M60" s="100" t="s">
        <v>22881</v>
      </c>
      <c r="N60" s="100" t="s">
        <v>22881</v>
      </c>
      <c r="O60" s="100">
        <v>0.0</v>
      </c>
      <c r="P60" s="100">
        <v>0.0</v>
      </c>
      <c r="R60" s="100" t="b">
        <v>0</v>
      </c>
      <c r="S60" s="166">
        <v>0.0</v>
      </c>
      <c r="T60" s="100" t="s">
        <v>22761</v>
      </c>
      <c r="V60" s="100" t="s">
        <v>22731</v>
      </c>
    </row>
    <row r="61" ht="15.75" customHeight="1">
      <c r="A61" s="165">
        <v>46181.61719907408</v>
      </c>
      <c r="B61" s="100" t="s">
        <v>22968</v>
      </c>
      <c r="C61" s="100" t="s">
        <v>22723</v>
      </c>
      <c r="D61" s="100" t="s">
        <v>61</v>
      </c>
      <c r="E61" s="100" t="s">
        <v>43</v>
      </c>
      <c r="F61" s="100" t="s">
        <v>44</v>
      </c>
      <c r="G61" s="100">
        <v>1.0</v>
      </c>
      <c r="H61" s="100">
        <v>1.0</v>
      </c>
      <c r="I61" s="100" t="s">
        <v>22969</v>
      </c>
      <c r="J61" s="100" t="s">
        <v>15738</v>
      </c>
      <c r="K61" s="166">
        <v>1.0</v>
      </c>
      <c r="L61" s="100" t="s">
        <v>249</v>
      </c>
      <c r="M61" s="100" t="s">
        <v>22727</v>
      </c>
      <c r="N61" s="100" t="s">
        <v>22727</v>
      </c>
      <c r="O61" s="100">
        <v>484.0</v>
      </c>
      <c r="P61" s="100">
        <v>17.0</v>
      </c>
      <c r="Q61" s="100" t="s">
        <v>87</v>
      </c>
      <c r="R61" s="100" t="b">
        <v>0</v>
      </c>
      <c r="S61" s="166">
        <v>0.138</v>
      </c>
      <c r="T61" s="100" t="s">
        <v>22761</v>
      </c>
      <c r="V61" s="100" t="s">
        <v>22731</v>
      </c>
    </row>
    <row r="62" ht="15.75" customHeight="1">
      <c r="A62" s="165">
        <v>46181.72094907407</v>
      </c>
      <c r="B62" s="100" t="s">
        <v>22970</v>
      </c>
      <c r="C62" s="100" t="s">
        <v>22723</v>
      </c>
      <c r="D62" s="100" t="s">
        <v>22971</v>
      </c>
      <c r="E62" s="100" t="s">
        <v>55</v>
      </c>
      <c r="F62" s="100" t="s">
        <v>56</v>
      </c>
      <c r="G62" s="100">
        <v>1.0</v>
      </c>
      <c r="H62" s="100">
        <v>2.0</v>
      </c>
      <c r="I62" s="100" t="s">
        <v>22972</v>
      </c>
      <c r="J62" s="100" t="s">
        <v>232</v>
      </c>
      <c r="K62" s="166">
        <v>1.0</v>
      </c>
      <c r="L62" s="100" t="s">
        <v>12333</v>
      </c>
      <c r="M62" s="100" t="s">
        <v>22777</v>
      </c>
      <c r="N62" s="100" t="s">
        <v>22777</v>
      </c>
      <c r="O62" s="100">
        <v>116.0</v>
      </c>
      <c r="P62" s="100">
        <v>7.0</v>
      </c>
      <c r="Q62" s="100" t="s">
        <v>22973</v>
      </c>
      <c r="R62" s="100" t="b">
        <v>0</v>
      </c>
      <c r="S62" s="166">
        <v>0.019</v>
      </c>
      <c r="T62" s="100" t="s">
        <v>22761</v>
      </c>
      <c r="V62" s="100" t="s">
        <v>22731</v>
      </c>
    </row>
    <row r="63" ht="15.75" customHeight="1">
      <c r="A63" s="165">
        <v>46182.46605324074</v>
      </c>
      <c r="B63" s="100" t="s">
        <v>22974</v>
      </c>
      <c r="C63" s="100" t="s">
        <v>22723</v>
      </c>
      <c r="D63" s="100" t="s">
        <v>22773</v>
      </c>
      <c r="E63" s="100" t="s">
        <v>55</v>
      </c>
      <c r="F63" s="100" t="s">
        <v>56</v>
      </c>
      <c r="G63" s="100">
        <v>1.0</v>
      </c>
      <c r="H63" s="100">
        <v>2.0</v>
      </c>
      <c r="I63" s="100" t="s">
        <v>22975</v>
      </c>
      <c r="J63" s="100" t="s">
        <v>22976</v>
      </c>
      <c r="K63" s="166">
        <v>2.0</v>
      </c>
      <c r="L63" s="100" t="s">
        <v>22977</v>
      </c>
      <c r="M63" s="100" t="s">
        <v>5486</v>
      </c>
      <c r="N63" s="100" t="s">
        <v>22978</v>
      </c>
      <c r="O63" s="100">
        <v>125.0</v>
      </c>
      <c r="P63" s="100">
        <v>5.0</v>
      </c>
      <c r="Q63" s="100" t="s">
        <v>22979</v>
      </c>
      <c r="R63" s="100" t="b">
        <v>0</v>
      </c>
      <c r="S63" s="166">
        <v>0.021</v>
      </c>
      <c r="T63" s="100" t="s">
        <v>22761</v>
      </c>
      <c r="V63" s="100" t="s">
        <v>22731</v>
      </c>
    </row>
    <row r="64" ht="15.75" customHeight="1">
      <c r="A64" s="165">
        <v>46182.510150462964</v>
      </c>
      <c r="B64" s="100" t="s">
        <v>22980</v>
      </c>
      <c r="C64" s="100" t="s">
        <v>22723</v>
      </c>
      <c r="D64" s="100" t="s">
        <v>22773</v>
      </c>
      <c r="E64" s="100" t="s">
        <v>55</v>
      </c>
      <c r="F64" s="100" t="s">
        <v>56</v>
      </c>
      <c r="G64" s="100">
        <v>1.0</v>
      </c>
      <c r="H64" s="100">
        <v>2.0</v>
      </c>
      <c r="I64" s="100" t="s">
        <v>22981</v>
      </c>
      <c r="J64" s="100" t="s">
        <v>22982</v>
      </c>
      <c r="K64" s="166">
        <v>2.0</v>
      </c>
      <c r="L64" s="100" t="s">
        <v>22983</v>
      </c>
      <c r="M64" s="100" t="s">
        <v>22727</v>
      </c>
      <c r="N64" s="100" t="s">
        <v>22984</v>
      </c>
      <c r="O64" s="100">
        <v>115.0</v>
      </c>
      <c r="P64" s="100">
        <v>3.0</v>
      </c>
      <c r="Q64" s="100" t="s">
        <v>22985</v>
      </c>
      <c r="R64" s="100" t="b">
        <v>0</v>
      </c>
      <c r="S64" s="166">
        <v>0.019</v>
      </c>
      <c r="T64" s="100" t="s">
        <v>22761</v>
      </c>
      <c r="V64" s="100" t="s">
        <v>22731</v>
      </c>
    </row>
    <row r="65" ht="15.75" customHeight="1">
      <c r="A65" s="165">
        <v>46182.58158564815</v>
      </c>
      <c r="B65" s="100" t="s">
        <v>22986</v>
      </c>
      <c r="C65" s="100" t="s">
        <v>22723</v>
      </c>
      <c r="D65" s="100" t="s">
        <v>22751</v>
      </c>
      <c r="E65" s="100" t="s">
        <v>55</v>
      </c>
      <c r="F65" s="100" t="s">
        <v>56</v>
      </c>
      <c r="G65" s="100">
        <v>1.0</v>
      </c>
      <c r="H65" s="100">
        <v>2.0</v>
      </c>
      <c r="I65" s="100" t="s">
        <v>22987</v>
      </c>
      <c r="J65" s="100" t="s">
        <v>22988</v>
      </c>
      <c r="K65" s="166">
        <v>2.0</v>
      </c>
      <c r="L65" s="100" t="s">
        <v>22989</v>
      </c>
      <c r="M65" s="100" t="s">
        <v>22777</v>
      </c>
      <c r="N65" s="100" t="s">
        <v>22777</v>
      </c>
      <c r="O65" s="100">
        <v>199.0</v>
      </c>
      <c r="P65" s="100">
        <v>7.0</v>
      </c>
      <c r="Q65" s="100" t="s">
        <v>22990</v>
      </c>
      <c r="R65" s="100" t="b">
        <v>0</v>
      </c>
      <c r="S65" s="166">
        <v>0.033</v>
      </c>
      <c r="T65" s="100" t="s">
        <v>22761</v>
      </c>
      <c r="V65" s="100" t="s">
        <v>22731</v>
      </c>
    </row>
    <row r="66" ht="15.75" customHeight="1">
      <c r="A66" s="165">
        <v>46182.58237268519</v>
      </c>
      <c r="B66" s="100" t="s">
        <v>22991</v>
      </c>
      <c r="C66" s="100" t="s">
        <v>22723</v>
      </c>
      <c r="D66" s="100" t="s">
        <v>61</v>
      </c>
      <c r="E66" s="100" t="s">
        <v>118</v>
      </c>
      <c r="F66" s="100" t="s">
        <v>119</v>
      </c>
      <c r="G66" s="100">
        <v>1.0</v>
      </c>
      <c r="H66" s="100">
        <v>3.0</v>
      </c>
      <c r="I66" s="100" t="s">
        <v>22992</v>
      </c>
      <c r="J66" s="100" t="s">
        <v>22993</v>
      </c>
      <c r="K66" s="166">
        <v>3.0</v>
      </c>
      <c r="L66" s="100" t="s">
        <v>22994</v>
      </c>
      <c r="M66" s="100" t="s">
        <v>22867</v>
      </c>
      <c r="N66" s="100" t="s">
        <v>22995</v>
      </c>
      <c r="O66" s="100">
        <v>1626.0</v>
      </c>
      <c r="P66" s="100">
        <v>49.0</v>
      </c>
      <c r="Q66" s="100" t="s">
        <v>22996</v>
      </c>
      <c r="R66" s="100" t="b">
        <v>0</v>
      </c>
      <c r="S66" s="166">
        <v>0.465</v>
      </c>
      <c r="T66" s="100" t="s">
        <v>22749</v>
      </c>
      <c r="V66" s="100" t="s">
        <v>22731</v>
      </c>
    </row>
    <row r="67" ht="15.75" customHeight="1">
      <c r="A67" s="165">
        <v>46182.58274305556</v>
      </c>
      <c r="B67" s="100" t="s">
        <v>22997</v>
      </c>
      <c r="C67" s="100" t="s">
        <v>22723</v>
      </c>
      <c r="D67" s="100" t="s">
        <v>22818</v>
      </c>
      <c r="E67" s="100" t="s">
        <v>55</v>
      </c>
      <c r="F67" s="100" t="s">
        <v>56</v>
      </c>
      <c r="G67" s="100">
        <v>1.0</v>
      </c>
      <c r="H67" s="100">
        <v>2.0</v>
      </c>
      <c r="I67" s="100" t="s">
        <v>22998</v>
      </c>
      <c r="J67" s="100" t="s">
        <v>22999</v>
      </c>
      <c r="K67" s="166">
        <v>2.0</v>
      </c>
      <c r="L67" s="100" t="s">
        <v>23000</v>
      </c>
      <c r="M67" s="100" t="s">
        <v>22841</v>
      </c>
      <c r="N67" s="100" t="s">
        <v>23001</v>
      </c>
      <c r="O67" s="100">
        <v>1259.0</v>
      </c>
      <c r="P67" s="100">
        <v>33.0</v>
      </c>
      <c r="Q67" s="100" t="s">
        <v>23002</v>
      </c>
      <c r="R67" s="100" t="b">
        <v>0</v>
      </c>
      <c r="S67" s="166">
        <v>0.21</v>
      </c>
      <c r="T67" s="100" t="s">
        <v>22730</v>
      </c>
      <c r="V67" s="100" t="s">
        <v>22731</v>
      </c>
    </row>
    <row r="68" ht="15.75" customHeight="1">
      <c r="A68" s="165">
        <v>46182.58300925926</v>
      </c>
      <c r="B68" s="100" t="s">
        <v>23003</v>
      </c>
      <c r="C68" s="100" t="s">
        <v>22723</v>
      </c>
      <c r="D68" s="100" t="s">
        <v>22971</v>
      </c>
      <c r="E68" s="100" t="s">
        <v>43</v>
      </c>
      <c r="F68" s="100" t="s">
        <v>44</v>
      </c>
      <c r="G68" s="100">
        <v>1.0</v>
      </c>
      <c r="H68" s="100">
        <v>2.0</v>
      </c>
      <c r="I68" s="100" t="s">
        <v>23004</v>
      </c>
      <c r="J68" s="100" t="s">
        <v>23005</v>
      </c>
      <c r="K68" s="166">
        <v>2.0</v>
      </c>
      <c r="L68" s="100" t="s">
        <v>23006</v>
      </c>
      <c r="M68" s="100" t="s">
        <v>22788</v>
      </c>
      <c r="N68" s="100" t="s">
        <v>23007</v>
      </c>
      <c r="O68" s="100">
        <v>133.0</v>
      </c>
      <c r="P68" s="100">
        <v>8.0</v>
      </c>
      <c r="Q68" s="100" t="s">
        <v>23008</v>
      </c>
      <c r="R68" s="100" t="b">
        <v>0</v>
      </c>
      <c r="S68" s="166">
        <v>0.038</v>
      </c>
      <c r="T68" s="100" t="s">
        <v>22761</v>
      </c>
      <c r="V68" s="100" t="s">
        <v>22731</v>
      </c>
    </row>
    <row r="69" ht="15.75" customHeight="1">
      <c r="A69" s="165">
        <v>46182.58403935185</v>
      </c>
      <c r="B69" s="100" t="s">
        <v>23009</v>
      </c>
      <c r="C69" s="100" t="s">
        <v>22723</v>
      </c>
      <c r="D69" s="100" t="s">
        <v>39</v>
      </c>
      <c r="E69" s="100" t="s">
        <v>43</v>
      </c>
      <c r="F69" s="100" t="s">
        <v>44</v>
      </c>
      <c r="G69" s="100">
        <v>1.0</v>
      </c>
      <c r="H69" s="100">
        <v>1.0</v>
      </c>
      <c r="I69" s="100" t="s">
        <v>23010</v>
      </c>
      <c r="J69" s="100" t="s">
        <v>107</v>
      </c>
      <c r="K69" s="166">
        <v>1.0</v>
      </c>
      <c r="L69" s="100" t="s">
        <v>23011</v>
      </c>
      <c r="M69" s="100" t="s">
        <v>22777</v>
      </c>
      <c r="N69" s="100" t="s">
        <v>22777</v>
      </c>
      <c r="O69" s="100">
        <v>68.0</v>
      </c>
      <c r="P69" s="100">
        <v>2.0</v>
      </c>
      <c r="Q69" s="100" t="s">
        <v>20361</v>
      </c>
      <c r="R69" s="100" t="b">
        <v>0</v>
      </c>
      <c r="S69" s="166">
        <v>0.019</v>
      </c>
      <c r="T69" s="100" t="s">
        <v>22761</v>
      </c>
      <c r="V69" s="100" t="s">
        <v>22731</v>
      </c>
    </row>
    <row r="70" ht="15.75" customHeight="1">
      <c r="A70" s="165">
        <v>46182.584282407406</v>
      </c>
      <c r="B70" s="100" t="s">
        <v>23012</v>
      </c>
      <c r="C70" s="100" t="s">
        <v>22723</v>
      </c>
      <c r="D70" s="100" t="s">
        <v>61</v>
      </c>
      <c r="E70" s="100" t="s">
        <v>43</v>
      </c>
      <c r="F70" s="100" t="s">
        <v>44</v>
      </c>
      <c r="G70" s="100">
        <v>1.0</v>
      </c>
      <c r="H70" s="100">
        <v>1.0</v>
      </c>
      <c r="I70" s="100" t="s">
        <v>23013</v>
      </c>
      <c r="J70" s="100" t="s">
        <v>16240</v>
      </c>
      <c r="K70" s="166">
        <v>1.0</v>
      </c>
      <c r="L70" s="100" t="s">
        <v>23014</v>
      </c>
      <c r="M70" s="100" t="s">
        <v>22777</v>
      </c>
      <c r="N70" s="100" t="s">
        <v>22777</v>
      </c>
      <c r="O70" s="100">
        <v>131.0</v>
      </c>
      <c r="P70" s="100">
        <v>5.0</v>
      </c>
      <c r="Q70" s="100" t="s">
        <v>1744</v>
      </c>
      <c r="R70" s="100" t="b">
        <v>0</v>
      </c>
      <c r="S70" s="166">
        <v>0.037</v>
      </c>
      <c r="T70" s="100" t="s">
        <v>22761</v>
      </c>
      <c r="V70" s="100" t="s">
        <v>22731</v>
      </c>
    </row>
    <row r="71" ht="15.75" customHeight="1">
      <c r="A71" s="165">
        <v>46182.58466435185</v>
      </c>
      <c r="B71" s="100" t="s">
        <v>23015</v>
      </c>
      <c r="C71" s="100" t="s">
        <v>22723</v>
      </c>
      <c r="D71" s="100" t="s">
        <v>39</v>
      </c>
      <c r="E71" s="100" t="s">
        <v>65</v>
      </c>
      <c r="F71" s="100" t="s">
        <v>66</v>
      </c>
      <c r="G71" s="100">
        <v>1.0</v>
      </c>
      <c r="H71" s="100">
        <v>1.0</v>
      </c>
      <c r="I71" s="100" t="s">
        <v>12391</v>
      </c>
      <c r="J71" s="100" t="s">
        <v>135</v>
      </c>
      <c r="K71" s="166">
        <v>1.0</v>
      </c>
      <c r="L71" s="100" t="s">
        <v>12392</v>
      </c>
      <c r="M71" s="100" t="s">
        <v>22846</v>
      </c>
      <c r="N71" s="100" t="s">
        <v>22846</v>
      </c>
      <c r="O71" s="100">
        <v>416.0</v>
      </c>
      <c r="P71" s="100">
        <v>13.0</v>
      </c>
      <c r="Q71" s="100" t="s">
        <v>87</v>
      </c>
      <c r="R71" s="100" t="b">
        <v>0</v>
      </c>
      <c r="S71" s="166">
        <v>0.119</v>
      </c>
      <c r="T71" s="100" t="s">
        <v>22761</v>
      </c>
      <c r="V71" s="100" t="s">
        <v>22731</v>
      </c>
    </row>
    <row r="72" ht="15.75" customHeight="1">
      <c r="A72" s="165">
        <v>46182.584872685184</v>
      </c>
      <c r="B72" s="100" t="s">
        <v>23016</v>
      </c>
      <c r="C72" s="100" t="s">
        <v>22723</v>
      </c>
      <c r="D72" s="100" t="s">
        <v>39</v>
      </c>
      <c r="E72" s="100" t="s">
        <v>55</v>
      </c>
      <c r="F72" s="100" t="s">
        <v>56</v>
      </c>
      <c r="G72" s="100">
        <v>1.0</v>
      </c>
      <c r="H72" s="100">
        <v>1.0</v>
      </c>
      <c r="I72" s="100" t="s">
        <v>12354</v>
      </c>
      <c r="J72" s="100" t="s">
        <v>292</v>
      </c>
      <c r="K72" s="166">
        <v>1.0</v>
      </c>
      <c r="L72" s="100" t="s">
        <v>5619</v>
      </c>
      <c r="M72" s="100" t="s">
        <v>5619</v>
      </c>
      <c r="N72" s="100" t="s">
        <v>5619</v>
      </c>
      <c r="O72" s="100">
        <v>1120.0</v>
      </c>
      <c r="P72" s="100">
        <v>35.0</v>
      </c>
      <c r="Q72" s="100" t="s">
        <v>87</v>
      </c>
      <c r="R72" s="100" t="b">
        <v>0</v>
      </c>
      <c r="S72" s="166">
        <v>0.187</v>
      </c>
      <c r="T72" s="100" t="s">
        <v>22730</v>
      </c>
      <c r="V72" s="100" t="s">
        <v>22731</v>
      </c>
    </row>
    <row r="73" ht="15.75" customHeight="1">
      <c r="A73" s="165">
        <v>46182.58557870371</v>
      </c>
      <c r="B73" s="100" t="s">
        <v>23017</v>
      </c>
      <c r="C73" s="100" t="s">
        <v>22723</v>
      </c>
      <c r="D73" s="100" t="s">
        <v>61</v>
      </c>
      <c r="E73" s="100" t="s">
        <v>55</v>
      </c>
      <c r="F73" s="100" t="s">
        <v>56</v>
      </c>
      <c r="G73" s="100">
        <v>1.0</v>
      </c>
      <c r="H73" s="100">
        <v>1.0</v>
      </c>
      <c r="I73" s="100" t="s">
        <v>12386</v>
      </c>
      <c r="J73" s="100" t="s">
        <v>15460</v>
      </c>
      <c r="K73" s="166">
        <v>1.0</v>
      </c>
      <c r="L73" s="100" t="s">
        <v>12387</v>
      </c>
      <c r="M73" s="100" t="s">
        <v>22869</v>
      </c>
      <c r="N73" s="100" t="s">
        <v>22869</v>
      </c>
      <c r="O73" s="100">
        <v>426.0</v>
      </c>
      <c r="P73" s="100">
        <v>0.0</v>
      </c>
      <c r="Q73" s="100" t="s">
        <v>1744</v>
      </c>
      <c r="R73" s="100" t="b">
        <v>0</v>
      </c>
      <c r="S73" s="166">
        <v>0.071</v>
      </c>
      <c r="T73" s="100" t="s">
        <v>22761</v>
      </c>
      <c r="V73" s="100" t="s">
        <v>22731</v>
      </c>
    </row>
    <row r="74" ht="15.75" customHeight="1">
      <c r="A74" s="165">
        <v>46182.586064814815</v>
      </c>
      <c r="B74" s="100" t="s">
        <v>23018</v>
      </c>
      <c r="C74" s="100" t="s">
        <v>22723</v>
      </c>
      <c r="D74" s="100" t="s">
        <v>133</v>
      </c>
      <c r="E74" s="100" t="s">
        <v>55</v>
      </c>
      <c r="F74" s="100" t="s">
        <v>56</v>
      </c>
      <c r="G74" s="100">
        <v>1.0</v>
      </c>
      <c r="H74" s="100">
        <v>1.0</v>
      </c>
      <c r="I74" s="100" t="s">
        <v>12339</v>
      </c>
      <c r="J74" s="100" t="s">
        <v>15362</v>
      </c>
      <c r="K74" s="166">
        <v>1.0</v>
      </c>
      <c r="L74" s="100" t="s">
        <v>10708</v>
      </c>
      <c r="M74" s="100" t="s">
        <v>22777</v>
      </c>
      <c r="N74" s="100" t="s">
        <v>22777</v>
      </c>
      <c r="O74" s="100">
        <v>24.0</v>
      </c>
      <c r="P74" s="100">
        <v>1.0</v>
      </c>
      <c r="Q74" s="100" t="s">
        <v>20336</v>
      </c>
      <c r="R74" s="100" t="b">
        <v>0</v>
      </c>
      <c r="S74" s="166">
        <v>0.004</v>
      </c>
      <c r="T74" s="100" t="s">
        <v>22761</v>
      </c>
      <c r="V74" s="100" t="s">
        <v>22731</v>
      </c>
    </row>
    <row r="75" ht="15.75" customHeight="1">
      <c r="A75" s="165">
        <v>46182.587013888886</v>
      </c>
      <c r="B75" s="100" t="s">
        <v>23019</v>
      </c>
      <c r="C75" s="100" t="s">
        <v>22723</v>
      </c>
      <c r="D75" s="100" t="s">
        <v>299</v>
      </c>
      <c r="E75" s="100" t="s">
        <v>43</v>
      </c>
      <c r="F75" s="100" t="s">
        <v>44</v>
      </c>
      <c r="G75" s="100">
        <v>1.0</v>
      </c>
      <c r="H75" s="100">
        <v>1.0</v>
      </c>
      <c r="I75" s="100" t="s">
        <v>12414</v>
      </c>
      <c r="J75" s="100" t="s">
        <v>21085</v>
      </c>
      <c r="K75" s="166">
        <v>1.0</v>
      </c>
      <c r="L75" s="100" t="s">
        <v>12415</v>
      </c>
      <c r="M75" s="100" t="s">
        <v>22888</v>
      </c>
      <c r="N75" s="100" t="s">
        <v>22888</v>
      </c>
      <c r="O75" s="100">
        <v>32.0</v>
      </c>
      <c r="P75" s="100">
        <v>1.0</v>
      </c>
      <c r="Q75" s="100" t="s">
        <v>143</v>
      </c>
      <c r="R75" s="100" t="b">
        <v>0</v>
      </c>
      <c r="S75" s="166">
        <v>0.009</v>
      </c>
      <c r="T75" s="100" t="s">
        <v>22761</v>
      </c>
      <c r="V75" s="100" t="s">
        <v>22731</v>
      </c>
    </row>
    <row r="76" ht="15.75" customHeight="1">
      <c r="A76" s="165">
        <v>46182.68172453704</v>
      </c>
      <c r="B76" s="100" t="s">
        <v>23020</v>
      </c>
      <c r="C76" s="100" t="s">
        <v>22723</v>
      </c>
      <c r="D76" s="100" t="s">
        <v>61</v>
      </c>
      <c r="E76" s="100" t="s">
        <v>118</v>
      </c>
      <c r="F76" s="100" t="s">
        <v>119</v>
      </c>
      <c r="G76" s="100">
        <v>1.0</v>
      </c>
      <c r="H76" s="100">
        <v>1.0</v>
      </c>
      <c r="I76" s="100" t="s">
        <v>12427</v>
      </c>
      <c r="J76" s="100" t="s">
        <v>980</v>
      </c>
      <c r="K76" s="166">
        <v>1.0</v>
      </c>
      <c r="L76" s="100" t="s">
        <v>1262</v>
      </c>
      <c r="M76" s="100" t="s">
        <v>22727</v>
      </c>
      <c r="N76" s="100" t="s">
        <v>22727</v>
      </c>
      <c r="O76" s="100">
        <v>167.0</v>
      </c>
      <c r="P76" s="100">
        <v>5.0</v>
      </c>
      <c r="Q76" s="100" t="s">
        <v>754</v>
      </c>
      <c r="R76" s="100" t="b">
        <v>0</v>
      </c>
      <c r="S76" s="166">
        <v>0.048</v>
      </c>
      <c r="T76" s="100" t="s">
        <v>22761</v>
      </c>
      <c r="V76" s="100" t="s">
        <v>22731</v>
      </c>
    </row>
    <row r="77" ht="15.75" customHeight="1">
      <c r="A77" s="165">
        <v>46182.68203703704</v>
      </c>
      <c r="B77" s="100" t="s">
        <v>23021</v>
      </c>
      <c r="C77" s="100" t="s">
        <v>22723</v>
      </c>
      <c r="D77" s="100" t="s">
        <v>61</v>
      </c>
      <c r="E77" s="100" t="s">
        <v>55</v>
      </c>
      <c r="F77" s="100" t="s">
        <v>56</v>
      </c>
      <c r="G77" s="100">
        <v>1.0</v>
      </c>
      <c r="H77" s="100">
        <v>1.0</v>
      </c>
      <c r="I77" s="100" t="s">
        <v>12419</v>
      </c>
      <c r="J77" s="100" t="s">
        <v>21063</v>
      </c>
      <c r="K77" s="166">
        <v>1.0</v>
      </c>
      <c r="L77" s="100" t="s">
        <v>12293</v>
      </c>
      <c r="M77" s="100" t="s">
        <v>23022</v>
      </c>
      <c r="N77" s="100" t="s">
        <v>23022</v>
      </c>
      <c r="O77" s="100">
        <v>20.0</v>
      </c>
      <c r="P77" s="100">
        <v>2.0</v>
      </c>
      <c r="Q77" s="100" t="s">
        <v>734</v>
      </c>
      <c r="R77" s="100" t="b">
        <v>0</v>
      </c>
      <c r="S77" s="166">
        <v>0.003</v>
      </c>
      <c r="T77" s="100" t="s">
        <v>22761</v>
      </c>
      <c r="V77" s="100" t="s">
        <v>22731</v>
      </c>
    </row>
    <row r="78" ht="15.75" customHeight="1">
      <c r="A78" s="165">
        <v>46182.71408564815</v>
      </c>
      <c r="B78" s="100" t="s">
        <v>23023</v>
      </c>
      <c r="C78" s="100" t="s">
        <v>22723</v>
      </c>
      <c r="D78" s="100" t="s">
        <v>61</v>
      </c>
      <c r="E78" s="100" t="s">
        <v>55</v>
      </c>
      <c r="F78" s="100" t="s">
        <v>56</v>
      </c>
      <c r="G78" s="100">
        <v>1.0</v>
      </c>
      <c r="H78" s="100">
        <v>2.0</v>
      </c>
      <c r="I78" s="100" t="s">
        <v>23024</v>
      </c>
      <c r="J78" s="100" t="s">
        <v>23025</v>
      </c>
      <c r="K78" s="166">
        <v>2.0</v>
      </c>
      <c r="L78" s="100" t="s">
        <v>23026</v>
      </c>
      <c r="M78" s="100" t="s">
        <v>22867</v>
      </c>
      <c r="N78" s="100" t="s">
        <v>23027</v>
      </c>
      <c r="O78" s="100">
        <v>146.0</v>
      </c>
      <c r="P78" s="100">
        <v>10.0</v>
      </c>
      <c r="Q78" s="100" t="s">
        <v>23028</v>
      </c>
      <c r="R78" s="100" t="b">
        <v>0</v>
      </c>
      <c r="S78" s="166">
        <v>0.024</v>
      </c>
      <c r="T78" s="100" t="s">
        <v>22761</v>
      </c>
      <c r="V78" s="100" t="s">
        <v>22731</v>
      </c>
    </row>
    <row r="79" ht="15.75" customHeight="1">
      <c r="A79" s="165">
        <v>46182.71449074074</v>
      </c>
      <c r="B79" s="100" t="s">
        <v>23029</v>
      </c>
      <c r="C79" s="100" t="s">
        <v>22723</v>
      </c>
      <c r="D79" s="100" t="s">
        <v>61</v>
      </c>
      <c r="E79" s="100" t="s">
        <v>43</v>
      </c>
      <c r="F79" s="100" t="s">
        <v>44</v>
      </c>
      <c r="G79" s="100">
        <v>1.0</v>
      </c>
      <c r="H79" s="100">
        <v>1.0</v>
      </c>
      <c r="I79" s="100" t="s">
        <v>12402</v>
      </c>
      <c r="J79" s="100" t="s">
        <v>313</v>
      </c>
      <c r="K79" s="166">
        <v>1.0</v>
      </c>
      <c r="L79" s="100" t="s">
        <v>12403</v>
      </c>
      <c r="M79" s="100" t="s">
        <v>23030</v>
      </c>
      <c r="N79" s="100" t="s">
        <v>23030</v>
      </c>
      <c r="O79" s="100">
        <v>1480.0</v>
      </c>
      <c r="P79" s="100">
        <v>39.0</v>
      </c>
      <c r="Q79" s="100" t="s">
        <v>87</v>
      </c>
      <c r="R79" s="100" t="b">
        <v>0</v>
      </c>
      <c r="S79" s="166">
        <v>0.423</v>
      </c>
      <c r="T79" s="100" t="s">
        <v>22730</v>
      </c>
      <c r="V79" s="100" t="s">
        <v>22731</v>
      </c>
    </row>
    <row r="80" ht="15.75" customHeight="1">
      <c r="A80" s="165">
        <v>46183.49648148148</v>
      </c>
      <c r="B80" s="100" t="s">
        <v>23031</v>
      </c>
      <c r="C80" s="100" t="s">
        <v>22723</v>
      </c>
      <c r="D80" s="100" t="s">
        <v>22818</v>
      </c>
      <c r="E80" s="100" t="s">
        <v>55</v>
      </c>
      <c r="F80" s="100" t="s">
        <v>56</v>
      </c>
      <c r="G80" s="100">
        <v>1.0</v>
      </c>
      <c r="H80" s="100">
        <v>3.0</v>
      </c>
      <c r="I80" s="100" t="s">
        <v>23032</v>
      </c>
      <c r="J80" s="100" t="s">
        <v>23033</v>
      </c>
      <c r="K80" s="166">
        <v>3.0</v>
      </c>
      <c r="L80" s="100" t="s">
        <v>23034</v>
      </c>
      <c r="M80" s="100" t="s">
        <v>22727</v>
      </c>
      <c r="N80" s="100" t="s">
        <v>22728</v>
      </c>
      <c r="O80" s="100">
        <v>510.0</v>
      </c>
      <c r="P80" s="100">
        <v>22.0</v>
      </c>
      <c r="Q80" s="100" t="s">
        <v>23035</v>
      </c>
      <c r="R80" s="100" t="b">
        <v>0</v>
      </c>
      <c r="S80" s="166">
        <v>0.085</v>
      </c>
      <c r="T80" s="100" t="s">
        <v>22740</v>
      </c>
      <c r="V80" s="100" t="s">
        <v>22731</v>
      </c>
    </row>
    <row r="81" ht="15.75" customHeight="1">
      <c r="A81" s="165">
        <v>46183.49701388889</v>
      </c>
      <c r="B81" s="100" t="s">
        <v>23036</v>
      </c>
      <c r="C81" s="100" t="s">
        <v>22723</v>
      </c>
      <c r="D81" s="100" t="s">
        <v>61</v>
      </c>
      <c r="E81" s="100" t="s">
        <v>118</v>
      </c>
      <c r="F81" s="100" t="s">
        <v>119</v>
      </c>
      <c r="G81" s="100">
        <v>1.0</v>
      </c>
      <c r="H81" s="100">
        <v>3.0</v>
      </c>
      <c r="I81" s="100" t="s">
        <v>23037</v>
      </c>
      <c r="J81" s="100" t="s">
        <v>23038</v>
      </c>
      <c r="K81" s="166">
        <v>3.0</v>
      </c>
      <c r="L81" s="100" t="s">
        <v>23039</v>
      </c>
      <c r="M81" s="100" t="s">
        <v>23040</v>
      </c>
      <c r="N81" s="100" t="s">
        <v>23041</v>
      </c>
      <c r="O81" s="100">
        <v>2308.0</v>
      </c>
      <c r="P81" s="100">
        <v>133.0</v>
      </c>
      <c r="Q81" s="100" t="s">
        <v>23042</v>
      </c>
      <c r="R81" s="100" t="b">
        <v>0</v>
      </c>
      <c r="S81" s="166">
        <v>0.659</v>
      </c>
      <c r="T81" s="100" t="s">
        <v>22758</v>
      </c>
      <c r="V81" s="100" t="s">
        <v>22731</v>
      </c>
    </row>
    <row r="82" ht="15.75" customHeight="1">
      <c r="A82" s="165">
        <v>46183.49730324074</v>
      </c>
      <c r="B82" s="100" t="s">
        <v>23043</v>
      </c>
      <c r="C82" s="100" t="s">
        <v>22723</v>
      </c>
      <c r="D82" s="100" t="s">
        <v>61</v>
      </c>
      <c r="E82" s="100" t="s">
        <v>65</v>
      </c>
      <c r="F82" s="100" t="s">
        <v>66</v>
      </c>
      <c r="G82" s="100">
        <v>1.0</v>
      </c>
      <c r="H82" s="100">
        <v>2.0</v>
      </c>
      <c r="I82" s="100" t="s">
        <v>23044</v>
      </c>
      <c r="J82" s="100" t="s">
        <v>23045</v>
      </c>
      <c r="K82" s="166">
        <v>2.0</v>
      </c>
      <c r="L82" s="100" t="s">
        <v>23046</v>
      </c>
      <c r="M82" s="100" t="s">
        <v>22795</v>
      </c>
      <c r="N82" s="100" t="s">
        <v>22925</v>
      </c>
      <c r="O82" s="100">
        <v>167.0</v>
      </c>
      <c r="P82" s="100">
        <v>6.0</v>
      </c>
      <c r="Q82" s="100" t="s">
        <v>754</v>
      </c>
      <c r="R82" s="100" t="b">
        <v>0</v>
      </c>
      <c r="S82" s="166">
        <v>0.048</v>
      </c>
      <c r="T82" s="100" t="s">
        <v>22761</v>
      </c>
      <c r="V82" s="100" t="s">
        <v>22731</v>
      </c>
    </row>
    <row r="83" ht="15.75" customHeight="1">
      <c r="A83" s="165">
        <v>46183.49747685185</v>
      </c>
      <c r="B83" s="100" t="s">
        <v>23047</v>
      </c>
      <c r="C83" s="100" t="s">
        <v>22723</v>
      </c>
      <c r="D83" s="100" t="s">
        <v>61</v>
      </c>
      <c r="E83" s="100" t="s">
        <v>65</v>
      </c>
      <c r="F83" s="100" t="s">
        <v>66</v>
      </c>
      <c r="G83" s="100">
        <v>1.0</v>
      </c>
      <c r="H83" s="100">
        <v>1.0</v>
      </c>
      <c r="I83" s="100" t="s">
        <v>12423</v>
      </c>
      <c r="J83" s="100" t="s">
        <v>496</v>
      </c>
      <c r="K83" s="166">
        <v>1.0</v>
      </c>
      <c r="L83" s="100" t="s">
        <v>307</v>
      </c>
      <c r="M83" s="100" t="s">
        <v>22795</v>
      </c>
      <c r="N83" s="100" t="s">
        <v>22795</v>
      </c>
      <c r="O83" s="100">
        <v>5.0</v>
      </c>
      <c r="P83" s="100">
        <v>0.0</v>
      </c>
      <c r="Q83" s="100" t="s">
        <v>103</v>
      </c>
      <c r="R83" s="100" t="b">
        <v>0</v>
      </c>
      <c r="S83" s="166">
        <v>0.001</v>
      </c>
      <c r="T83" s="100" t="s">
        <v>22761</v>
      </c>
      <c r="V83" s="100" t="s">
        <v>22731</v>
      </c>
    </row>
    <row r="84" ht="15.75" customHeight="1">
      <c r="A84" s="165">
        <v>46183.49765046296</v>
      </c>
      <c r="B84" s="100" t="s">
        <v>23048</v>
      </c>
      <c r="C84" s="100" t="s">
        <v>22723</v>
      </c>
      <c r="D84" s="100" t="s">
        <v>61</v>
      </c>
      <c r="E84" s="100" t="s">
        <v>65</v>
      </c>
      <c r="F84" s="100" t="s">
        <v>66</v>
      </c>
      <c r="G84" s="100">
        <v>1.0</v>
      </c>
      <c r="H84" s="100">
        <v>2.0</v>
      </c>
      <c r="I84" s="100" t="s">
        <v>23049</v>
      </c>
      <c r="J84" s="100" t="s">
        <v>23050</v>
      </c>
      <c r="K84" s="166">
        <v>2.0</v>
      </c>
      <c r="L84" s="100" t="s">
        <v>23051</v>
      </c>
      <c r="M84" s="100" t="s">
        <v>22795</v>
      </c>
      <c r="N84" s="100" t="s">
        <v>22795</v>
      </c>
      <c r="O84" s="100">
        <v>76.0</v>
      </c>
      <c r="P84" s="100">
        <v>3.0</v>
      </c>
      <c r="Q84" s="100" t="s">
        <v>23052</v>
      </c>
      <c r="R84" s="100" t="b">
        <v>0</v>
      </c>
      <c r="S84" s="166">
        <v>0.022</v>
      </c>
      <c r="T84" s="100" t="s">
        <v>22761</v>
      </c>
      <c r="V84" s="100" t="s">
        <v>22731</v>
      </c>
    </row>
    <row r="85" ht="15.75" customHeight="1">
      <c r="A85" s="165">
        <v>46183.498148148145</v>
      </c>
      <c r="B85" s="100" t="s">
        <v>23053</v>
      </c>
      <c r="C85" s="100" t="s">
        <v>22723</v>
      </c>
      <c r="D85" s="100" t="s">
        <v>39</v>
      </c>
      <c r="E85" s="100" t="s">
        <v>65</v>
      </c>
      <c r="F85" s="100" t="s">
        <v>66</v>
      </c>
      <c r="G85" s="100">
        <v>1.0</v>
      </c>
      <c r="H85" s="100">
        <v>1.0</v>
      </c>
      <c r="I85" s="100" t="s">
        <v>3746</v>
      </c>
      <c r="J85" s="100" t="s">
        <v>39</v>
      </c>
      <c r="K85" s="166">
        <v>1.0</v>
      </c>
      <c r="L85" s="100" t="s">
        <v>1206</v>
      </c>
      <c r="M85" s="100" t="s">
        <v>1206</v>
      </c>
      <c r="N85" s="100" t="s">
        <v>1206</v>
      </c>
      <c r="O85" s="100">
        <v>0.0</v>
      </c>
      <c r="P85" s="100">
        <v>0.0</v>
      </c>
      <c r="R85" s="100" t="b">
        <v>0</v>
      </c>
      <c r="S85" s="166">
        <v>0.0</v>
      </c>
      <c r="T85" s="100" t="s">
        <v>22761</v>
      </c>
      <c r="V85" s="100" t="s">
        <v>22731</v>
      </c>
    </row>
    <row r="86" ht="15.75" customHeight="1">
      <c r="A86" s="165">
        <v>46183.56523148148</v>
      </c>
      <c r="B86" s="100" t="s">
        <v>23054</v>
      </c>
      <c r="C86" s="100" t="s">
        <v>22723</v>
      </c>
      <c r="D86" s="100" t="s">
        <v>22818</v>
      </c>
      <c r="E86" s="100" t="s">
        <v>65</v>
      </c>
      <c r="F86" s="100" t="s">
        <v>66</v>
      </c>
      <c r="G86" s="100">
        <v>1.0</v>
      </c>
      <c r="H86" s="100">
        <v>5.0</v>
      </c>
      <c r="I86" s="100" t="s">
        <v>23055</v>
      </c>
      <c r="J86" s="100" t="s">
        <v>23056</v>
      </c>
      <c r="K86" s="166">
        <v>5.0</v>
      </c>
      <c r="L86" s="100" t="s">
        <v>23057</v>
      </c>
      <c r="M86" s="100" t="s">
        <v>22788</v>
      </c>
      <c r="N86" s="100" t="s">
        <v>23058</v>
      </c>
      <c r="O86" s="100">
        <v>695.0</v>
      </c>
      <c r="P86" s="100">
        <v>21.0</v>
      </c>
      <c r="Q86" s="100" t="s">
        <v>23059</v>
      </c>
      <c r="R86" s="100" t="b">
        <v>0</v>
      </c>
      <c r="S86" s="166">
        <v>0.199</v>
      </c>
      <c r="T86" s="100" t="s">
        <v>22740</v>
      </c>
      <c r="V86" s="100" t="s">
        <v>22731</v>
      </c>
    </row>
    <row r="87" ht="15.75" customHeight="1">
      <c r="A87" s="165">
        <v>46183.565833333334</v>
      </c>
      <c r="B87" s="100" t="s">
        <v>23060</v>
      </c>
      <c r="C87" s="100" t="s">
        <v>22723</v>
      </c>
      <c r="D87" s="100" t="s">
        <v>39</v>
      </c>
      <c r="E87" s="100" t="s">
        <v>55</v>
      </c>
      <c r="F87" s="100" t="s">
        <v>56</v>
      </c>
      <c r="G87" s="100">
        <v>1.0</v>
      </c>
      <c r="H87" s="100">
        <v>1.0</v>
      </c>
      <c r="I87" s="100" t="s">
        <v>12471</v>
      </c>
      <c r="J87" s="100" t="s">
        <v>15508</v>
      </c>
      <c r="K87" s="166">
        <v>1.0</v>
      </c>
      <c r="L87" s="100" t="s">
        <v>8280</v>
      </c>
      <c r="M87" s="100" t="s">
        <v>23061</v>
      </c>
      <c r="N87" s="100" t="s">
        <v>23061</v>
      </c>
      <c r="O87" s="100">
        <v>573.0</v>
      </c>
      <c r="P87" s="100">
        <v>1.0</v>
      </c>
      <c r="Q87" s="100" t="s">
        <v>21211</v>
      </c>
      <c r="R87" s="100" t="b">
        <v>0</v>
      </c>
      <c r="S87" s="166">
        <v>0.096</v>
      </c>
      <c r="T87" s="100" t="s">
        <v>22740</v>
      </c>
      <c r="V87" s="100" t="s">
        <v>22731</v>
      </c>
    </row>
    <row r="88" ht="15.75" customHeight="1">
      <c r="A88" s="165">
        <v>46183.56601851852</v>
      </c>
      <c r="B88" s="100" t="s">
        <v>23062</v>
      </c>
      <c r="C88" s="100" t="s">
        <v>22723</v>
      </c>
      <c r="D88" s="100" t="s">
        <v>39</v>
      </c>
      <c r="E88" s="100" t="s">
        <v>65</v>
      </c>
      <c r="F88" s="100" t="s">
        <v>66</v>
      </c>
      <c r="G88" s="100">
        <v>1.0</v>
      </c>
      <c r="H88" s="100">
        <v>1.0</v>
      </c>
      <c r="I88" s="100" t="s">
        <v>12544</v>
      </c>
      <c r="J88" s="100" t="s">
        <v>2996</v>
      </c>
      <c r="K88" s="166">
        <v>1.0</v>
      </c>
      <c r="L88" s="100" t="s">
        <v>12540</v>
      </c>
      <c r="M88" s="100" t="s">
        <v>22781</v>
      </c>
      <c r="N88" s="100" t="s">
        <v>22781</v>
      </c>
      <c r="O88" s="100">
        <v>0.0</v>
      </c>
      <c r="P88" s="100">
        <v>0.0</v>
      </c>
      <c r="R88" s="100" t="b">
        <v>0</v>
      </c>
      <c r="S88" s="166">
        <v>0.0</v>
      </c>
      <c r="T88" s="100" t="s">
        <v>22761</v>
      </c>
      <c r="V88" s="100" t="s">
        <v>22731</v>
      </c>
    </row>
    <row r="89" ht="15.75" customHeight="1">
      <c r="A89" s="165">
        <v>46183.56637731481</v>
      </c>
      <c r="B89" s="100" t="s">
        <v>23063</v>
      </c>
      <c r="C89" s="100" t="s">
        <v>22723</v>
      </c>
      <c r="D89" s="100" t="s">
        <v>133</v>
      </c>
      <c r="E89" s="100" t="s">
        <v>43</v>
      </c>
      <c r="F89" s="100" t="s">
        <v>44</v>
      </c>
      <c r="G89" s="100">
        <v>1.0</v>
      </c>
      <c r="H89" s="100">
        <v>2.0</v>
      </c>
      <c r="I89" s="100" t="s">
        <v>23064</v>
      </c>
      <c r="J89" s="100" t="s">
        <v>23065</v>
      </c>
      <c r="K89" s="166">
        <v>2.0</v>
      </c>
      <c r="L89" s="100" t="s">
        <v>23066</v>
      </c>
      <c r="M89" s="100" t="s">
        <v>22777</v>
      </c>
      <c r="N89" s="100" t="s">
        <v>23067</v>
      </c>
      <c r="O89" s="100">
        <v>61.0</v>
      </c>
      <c r="P89" s="100">
        <v>6.0</v>
      </c>
      <c r="Q89" s="100" t="s">
        <v>23068</v>
      </c>
      <c r="R89" s="100" t="b">
        <v>0</v>
      </c>
      <c r="S89" s="166">
        <v>0.017</v>
      </c>
      <c r="T89" s="100" t="s">
        <v>22761</v>
      </c>
      <c r="V89" s="100" t="s">
        <v>22731</v>
      </c>
    </row>
    <row r="90" ht="15.75" customHeight="1">
      <c r="A90" s="165">
        <v>46183.56667824074</v>
      </c>
      <c r="B90" s="100" t="s">
        <v>23069</v>
      </c>
      <c r="C90" s="100" t="s">
        <v>22723</v>
      </c>
      <c r="D90" s="100" t="s">
        <v>61</v>
      </c>
      <c r="E90" s="100" t="s">
        <v>55</v>
      </c>
      <c r="F90" s="100" t="s">
        <v>56</v>
      </c>
      <c r="G90" s="100">
        <v>1.0</v>
      </c>
      <c r="H90" s="100">
        <v>1.0</v>
      </c>
      <c r="I90" s="100" t="s">
        <v>12476</v>
      </c>
      <c r="J90" s="100" t="s">
        <v>21188</v>
      </c>
      <c r="K90" s="166">
        <v>1.0</v>
      </c>
      <c r="L90" s="100" t="s">
        <v>12477</v>
      </c>
      <c r="M90" s="100" t="s">
        <v>23070</v>
      </c>
      <c r="N90" s="100" t="s">
        <v>23070</v>
      </c>
      <c r="O90" s="100">
        <v>0.0</v>
      </c>
      <c r="P90" s="100">
        <v>0.0</v>
      </c>
      <c r="Q90" s="100" t="s">
        <v>1744</v>
      </c>
      <c r="R90" s="100" t="b">
        <v>0</v>
      </c>
      <c r="S90" s="166">
        <v>0.0</v>
      </c>
      <c r="T90" s="100" t="s">
        <v>22761</v>
      </c>
      <c r="V90" s="100" t="s">
        <v>22731</v>
      </c>
    </row>
    <row r="91" ht="15.75" customHeight="1">
      <c r="A91" s="165">
        <v>46183.57100694445</v>
      </c>
      <c r="B91" s="100" t="s">
        <v>23071</v>
      </c>
      <c r="C91" s="100" t="s">
        <v>22723</v>
      </c>
      <c r="D91" s="100" t="s">
        <v>61</v>
      </c>
      <c r="E91" s="100" t="s">
        <v>65</v>
      </c>
      <c r="F91" s="100" t="s">
        <v>66</v>
      </c>
      <c r="G91" s="100">
        <v>1.0</v>
      </c>
      <c r="H91" s="100">
        <v>1.0</v>
      </c>
      <c r="I91" s="100" t="s">
        <v>12585</v>
      </c>
      <c r="J91" s="100" t="s">
        <v>3166</v>
      </c>
      <c r="K91" s="166">
        <v>1.0</v>
      </c>
      <c r="L91" s="100" t="s">
        <v>12586</v>
      </c>
      <c r="M91" s="100" t="s">
        <v>23072</v>
      </c>
      <c r="N91" s="100" t="s">
        <v>23072</v>
      </c>
      <c r="O91" s="100">
        <v>0.0</v>
      </c>
      <c r="P91" s="100">
        <v>1.0</v>
      </c>
      <c r="Q91" s="100" t="s">
        <v>372</v>
      </c>
      <c r="R91" s="100" t="b">
        <v>0</v>
      </c>
      <c r="S91" s="166">
        <v>0.0</v>
      </c>
      <c r="T91" s="100" t="s">
        <v>22761</v>
      </c>
      <c r="V91" s="100" t="s">
        <v>22731</v>
      </c>
    </row>
    <row r="92" ht="15.75" customHeight="1">
      <c r="A92" s="165">
        <v>46183.5715625</v>
      </c>
      <c r="B92" s="100" t="s">
        <v>23073</v>
      </c>
      <c r="C92" s="100" t="s">
        <v>22723</v>
      </c>
      <c r="D92" s="100" t="s">
        <v>61</v>
      </c>
      <c r="E92" s="100" t="s">
        <v>65</v>
      </c>
      <c r="F92" s="100" t="s">
        <v>66</v>
      </c>
      <c r="G92" s="100">
        <v>1.0</v>
      </c>
      <c r="H92" s="100">
        <v>1.0</v>
      </c>
      <c r="I92" s="100" t="s">
        <v>12499</v>
      </c>
      <c r="J92" s="100" t="s">
        <v>775</v>
      </c>
      <c r="K92" s="166">
        <v>1.0</v>
      </c>
      <c r="L92" s="100" t="s">
        <v>12500</v>
      </c>
      <c r="M92" s="100" t="s">
        <v>22788</v>
      </c>
      <c r="N92" s="100" t="s">
        <v>22788</v>
      </c>
      <c r="O92" s="100">
        <v>21.0</v>
      </c>
      <c r="P92" s="100">
        <v>1.0</v>
      </c>
      <c r="Q92" s="100" t="s">
        <v>103</v>
      </c>
      <c r="R92" s="100" t="b">
        <v>0</v>
      </c>
      <c r="S92" s="166">
        <v>0.006</v>
      </c>
      <c r="T92" s="100" t="s">
        <v>22761</v>
      </c>
      <c r="V92" s="100" t="s">
        <v>22731</v>
      </c>
    </row>
    <row r="93" ht="15.75" customHeight="1">
      <c r="A93" s="165">
        <v>46183.57181712963</v>
      </c>
      <c r="B93" s="100" t="s">
        <v>23074</v>
      </c>
      <c r="C93" s="100" t="s">
        <v>22723</v>
      </c>
      <c r="D93" s="100" t="s">
        <v>61</v>
      </c>
      <c r="E93" s="100" t="s">
        <v>65</v>
      </c>
      <c r="F93" s="100" t="s">
        <v>66</v>
      </c>
      <c r="G93" s="100">
        <v>1.0</v>
      </c>
      <c r="H93" s="100">
        <v>1.0</v>
      </c>
      <c r="I93" s="100" t="s">
        <v>12494</v>
      </c>
      <c r="J93" s="100" t="s">
        <v>15864</v>
      </c>
      <c r="K93" s="166">
        <v>1.0</v>
      </c>
      <c r="L93" s="100" t="s">
        <v>12490</v>
      </c>
      <c r="M93" s="100" t="s">
        <v>22788</v>
      </c>
      <c r="N93" s="100" t="s">
        <v>22788</v>
      </c>
      <c r="O93" s="100">
        <v>434.0</v>
      </c>
      <c r="P93" s="100">
        <v>2.0</v>
      </c>
      <c r="Q93" s="100" t="s">
        <v>17045</v>
      </c>
      <c r="R93" s="100" t="b">
        <v>0</v>
      </c>
      <c r="S93" s="166">
        <v>0.124</v>
      </c>
      <c r="T93" s="100" t="s">
        <v>22761</v>
      </c>
      <c r="V93" s="100" t="s">
        <v>22731</v>
      </c>
    </row>
    <row r="94" ht="15.75" customHeight="1">
      <c r="A94" s="165">
        <v>46183.57230324074</v>
      </c>
      <c r="B94" s="100" t="s">
        <v>23075</v>
      </c>
      <c r="C94" s="100" t="s">
        <v>22723</v>
      </c>
      <c r="D94" s="100" t="s">
        <v>61</v>
      </c>
      <c r="E94" s="100" t="s">
        <v>118</v>
      </c>
      <c r="F94" s="100" t="s">
        <v>119</v>
      </c>
      <c r="G94" s="100">
        <v>1.0</v>
      </c>
      <c r="H94" s="100">
        <v>4.0</v>
      </c>
      <c r="I94" s="100" t="s">
        <v>23076</v>
      </c>
      <c r="J94" s="100" t="s">
        <v>23077</v>
      </c>
      <c r="K94" s="166">
        <v>4.0</v>
      </c>
      <c r="L94" s="100" t="s">
        <v>23078</v>
      </c>
      <c r="M94" s="100" t="s">
        <v>22854</v>
      </c>
      <c r="N94" s="100" t="s">
        <v>23079</v>
      </c>
      <c r="O94" s="100">
        <v>812.0</v>
      </c>
      <c r="P94" s="100">
        <v>19.0</v>
      </c>
      <c r="Q94" s="100" t="s">
        <v>23080</v>
      </c>
      <c r="R94" s="100" t="b">
        <v>0</v>
      </c>
      <c r="S94" s="166">
        <v>0.232</v>
      </c>
      <c r="T94" s="100" t="s">
        <v>22740</v>
      </c>
      <c r="V94" s="100" t="s">
        <v>22731</v>
      </c>
    </row>
    <row r="95" ht="15.75" customHeight="1">
      <c r="A95" s="165">
        <v>46183.572534722225</v>
      </c>
      <c r="B95" s="100" t="s">
        <v>23081</v>
      </c>
      <c r="C95" s="100" t="s">
        <v>22723</v>
      </c>
      <c r="D95" s="100" t="s">
        <v>61</v>
      </c>
      <c r="E95" s="100" t="s">
        <v>43</v>
      </c>
      <c r="F95" s="100" t="s">
        <v>44</v>
      </c>
      <c r="G95" s="100">
        <v>1.0</v>
      </c>
      <c r="H95" s="100">
        <v>3.0</v>
      </c>
      <c r="I95" s="100" t="s">
        <v>23082</v>
      </c>
      <c r="J95" s="100" t="s">
        <v>23083</v>
      </c>
      <c r="K95" s="166">
        <v>3.0</v>
      </c>
      <c r="L95" s="100" t="s">
        <v>23084</v>
      </c>
      <c r="M95" s="100" t="s">
        <v>22899</v>
      </c>
      <c r="N95" s="100" t="s">
        <v>23085</v>
      </c>
      <c r="O95" s="100">
        <v>261.0</v>
      </c>
      <c r="P95" s="100">
        <v>13.0</v>
      </c>
      <c r="Q95" s="100" t="s">
        <v>23086</v>
      </c>
      <c r="R95" s="100" t="b">
        <v>0</v>
      </c>
      <c r="S95" s="166">
        <v>0.075</v>
      </c>
      <c r="T95" s="100" t="s">
        <v>22761</v>
      </c>
      <c r="V95" s="100" t="s">
        <v>22731</v>
      </c>
    </row>
    <row r="96" ht="15.75" customHeight="1">
      <c r="A96" s="165">
        <v>46183.573217592595</v>
      </c>
      <c r="B96" s="100" t="s">
        <v>23087</v>
      </c>
      <c r="C96" s="100" t="s">
        <v>22723</v>
      </c>
      <c r="D96" s="100" t="s">
        <v>61</v>
      </c>
      <c r="E96" s="100" t="s">
        <v>118</v>
      </c>
      <c r="F96" s="100" t="s">
        <v>119</v>
      </c>
      <c r="G96" s="100">
        <v>1.0</v>
      </c>
      <c r="H96" s="100">
        <v>1.0</v>
      </c>
      <c r="I96" s="100" t="s">
        <v>23088</v>
      </c>
      <c r="J96" s="100" t="s">
        <v>313</v>
      </c>
      <c r="K96" s="166">
        <v>1.0</v>
      </c>
      <c r="L96" s="100" t="s">
        <v>7699</v>
      </c>
      <c r="M96" s="100" t="s">
        <v>23089</v>
      </c>
      <c r="N96" s="100" t="s">
        <v>23089</v>
      </c>
      <c r="O96" s="100">
        <v>4.0</v>
      </c>
      <c r="P96" s="100">
        <v>0.0</v>
      </c>
      <c r="Q96" s="100" t="s">
        <v>237</v>
      </c>
      <c r="R96" s="100" t="b">
        <v>0</v>
      </c>
      <c r="S96" s="166">
        <v>0.001</v>
      </c>
      <c r="T96" s="100" t="s">
        <v>22761</v>
      </c>
      <c r="V96" s="100" t="s">
        <v>22731</v>
      </c>
    </row>
    <row r="97" ht="15.75" customHeight="1">
      <c r="A97" s="165">
        <v>46183.57336805556</v>
      </c>
      <c r="B97" s="100" t="s">
        <v>23090</v>
      </c>
      <c r="C97" s="100" t="s">
        <v>22723</v>
      </c>
      <c r="D97" s="100" t="s">
        <v>61</v>
      </c>
      <c r="E97" s="100" t="s">
        <v>55</v>
      </c>
      <c r="F97" s="100" t="s">
        <v>56</v>
      </c>
      <c r="G97" s="100">
        <v>1.0</v>
      </c>
      <c r="H97" s="100">
        <v>1.0</v>
      </c>
      <c r="I97" s="100" t="s">
        <v>12614</v>
      </c>
      <c r="J97" s="100" t="s">
        <v>15438</v>
      </c>
      <c r="K97" s="166">
        <v>1.0</v>
      </c>
      <c r="L97" s="100" t="s">
        <v>12615</v>
      </c>
      <c r="M97" s="100" t="s">
        <v>23091</v>
      </c>
      <c r="N97" s="100" t="s">
        <v>23091</v>
      </c>
      <c r="O97" s="100">
        <v>4930.0</v>
      </c>
      <c r="P97" s="100">
        <v>173.0</v>
      </c>
      <c r="Q97" s="100" t="s">
        <v>143</v>
      </c>
      <c r="R97" s="100" t="b">
        <v>0</v>
      </c>
      <c r="S97" s="166">
        <v>0.822</v>
      </c>
      <c r="T97" s="100" t="s">
        <v>22935</v>
      </c>
      <c r="V97" s="100" t="s">
        <v>22731</v>
      </c>
    </row>
    <row r="98" ht="15.75" customHeight="1">
      <c r="A98" s="165">
        <v>46183.57392361111</v>
      </c>
      <c r="B98" s="100" t="s">
        <v>23092</v>
      </c>
      <c r="C98" s="100" t="s">
        <v>22723</v>
      </c>
      <c r="D98" s="100" t="s">
        <v>133</v>
      </c>
      <c r="E98" s="100" t="s">
        <v>118</v>
      </c>
      <c r="F98" s="100" t="s">
        <v>119</v>
      </c>
      <c r="G98" s="100">
        <v>1.0</v>
      </c>
      <c r="H98" s="100">
        <v>1.0</v>
      </c>
      <c r="I98" s="100" t="s">
        <v>12590</v>
      </c>
      <c r="J98" s="100" t="s">
        <v>452</v>
      </c>
      <c r="K98" s="166">
        <v>1.0</v>
      </c>
      <c r="L98" s="100" t="s">
        <v>12591</v>
      </c>
      <c r="M98" s="100" t="s">
        <v>23030</v>
      </c>
      <c r="N98" s="100" t="s">
        <v>23030</v>
      </c>
      <c r="O98" s="100">
        <v>0.0</v>
      </c>
      <c r="P98" s="100">
        <v>4.0</v>
      </c>
      <c r="Q98" s="100" t="s">
        <v>18561</v>
      </c>
      <c r="R98" s="100" t="b">
        <v>0</v>
      </c>
      <c r="S98" s="166">
        <v>0.0</v>
      </c>
      <c r="T98" s="100" t="s">
        <v>22761</v>
      </c>
      <c r="V98" s="100" t="s">
        <v>22731</v>
      </c>
    </row>
    <row r="99" ht="15.75" customHeight="1">
      <c r="A99" s="165">
        <v>46183.62162037037</v>
      </c>
      <c r="B99" s="100" t="s">
        <v>23093</v>
      </c>
      <c r="C99" s="100" t="s">
        <v>22723</v>
      </c>
      <c r="D99" s="100" t="s">
        <v>39</v>
      </c>
      <c r="E99" s="100" t="s">
        <v>118</v>
      </c>
      <c r="F99" s="100" t="s">
        <v>119</v>
      </c>
      <c r="G99" s="100">
        <v>1.0</v>
      </c>
      <c r="H99" s="100">
        <v>1.0</v>
      </c>
      <c r="I99" s="100" t="s">
        <v>12519</v>
      </c>
      <c r="J99" s="100" t="s">
        <v>17554</v>
      </c>
      <c r="K99" s="166">
        <v>1.0</v>
      </c>
      <c r="L99" s="100" t="s">
        <v>12520</v>
      </c>
      <c r="M99" s="100" t="s">
        <v>23072</v>
      </c>
      <c r="N99" s="100" t="s">
        <v>23072</v>
      </c>
      <c r="O99" s="100">
        <v>103.0</v>
      </c>
      <c r="P99" s="100">
        <v>4.0</v>
      </c>
      <c r="Q99" s="100" t="s">
        <v>49</v>
      </c>
      <c r="R99" s="100" t="b">
        <v>0</v>
      </c>
      <c r="S99" s="166">
        <v>0.029</v>
      </c>
      <c r="T99" s="100" t="s">
        <v>22761</v>
      </c>
      <c r="V99" s="100" t="s">
        <v>22731</v>
      </c>
    </row>
    <row r="100" ht="15.75" customHeight="1">
      <c r="A100" s="165">
        <v>46183.62320601852</v>
      </c>
      <c r="B100" s="100" t="s">
        <v>23094</v>
      </c>
      <c r="C100" s="100" t="s">
        <v>22723</v>
      </c>
      <c r="D100" s="100" t="s">
        <v>22837</v>
      </c>
      <c r="E100" s="100" t="s">
        <v>55</v>
      </c>
      <c r="F100" s="100" t="s">
        <v>56</v>
      </c>
      <c r="G100" s="100">
        <v>1.0</v>
      </c>
      <c r="H100" s="100">
        <v>3.0</v>
      </c>
      <c r="I100" s="100" t="s">
        <v>23095</v>
      </c>
      <c r="J100" s="100" t="s">
        <v>23096</v>
      </c>
      <c r="K100" s="166">
        <v>3.0</v>
      </c>
      <c r="L100" s="100" t="s">
        <v>23097</v>
      </c>
      <c r="M100" s="100" t="s">
        <v>22854</v>
      </c>
      <c r="N100" s="100" t="s">
        <v>23098</v>
      </c>
      <c r="O100" s="100">
        <v>331.0</v>
      </c>
      <c r="P100" s="100">
        <v>7.0</v>
      </c>
      <c r="Q100" s="100" t="s">
        <v>23099</v>
      </c>
      <c r="R100" s="100" t="b">
        <v>0</v>
      </c>
      <c r="S100" s="166">
        <v>0.055</v>
      </c>
      <c r="T100" s="100" t="s">
        <v>22761</v>
      </c>
      <c r="V100" s="100" t="s">
        <v>22731</v>
      </c>
    </row>
    <row r="101" ht="15.75" customHeight="1">
      <c r="A101" s="165">
        <v>46183.6234375</v>
      </c>
      <c r="B101" s="100" t="s">
        <v>23100</v>
      </c>
      <c r="C101" s="100" t="s">
        <v>22723</v>
      </c>
      <c r="D101" s="100" t="s">
        <v>61</v>
      </c>
      <c r="E101" s="100" t="s">
        <v>118</v>
      </c>
      <c r="F101" s="100" t="s">
        <v>119</v>
      </c>
      <c r="G101" s="100">
        <v>1.0</v>
      </c>
      <c r="H101" s="100">
        <v>1.0</v>
      </c>
      <c r="I101" s="100" t="s">
        <v>12509</v>
      </c>
      <c r="J101" s="100" t="s">
        <v>329</v>
      </c>
      <c r="K101" s="166">
        <v>1.0</v>
      </c>
      <c r="L101" s="100" t="s">
        <v>12510</v>
      </c>
      <c r="M101" s="100" t="s">
        <v>22881</v>
      </c>
      <c r="N101" s="100" t="s">
        <v>22881</v>
      </c>
      <c r="O101" s="100">
        <v>210.0</v>
      </c>
      <c r="P101" s="100">
        <v>15.0</v>
      </c>
      <c r="Q101" s="100" t="s">
        <v>20505</v>
      </c>
      <c r="R101" s="100" t="b">
        <v>0</v>
      </c>
      <c r="S101" s="166">
        <v>0.06</v>
      </c>
      <c r="T101" s="100" t="s">
        <v>22761</v>
      </c>
      <c r="V101" s="100" t="s">
        <v>22731</v>
      </c>
    </row>
    <row r="102" ht="15.75" customHeight="1">
      <c r="A102" s="165">
        <v>46183.668900462966</v>
      </c>
      <c r="B102" s="100" t="s">
        <v>23101</v>
      </c>
      <c r="C102" s="100" t="s">
        <v>22723</v>
      </c>
      <c r="D102" s="100" t="s">
        <v>39</v>
      </c>
      <c r="E102" s="100" t="s">
        <v>65</v>
      </c>
      <c r="F102" s="100" t="s">
        <v>66</v>
      </c>
      <c r="G102" s="100">
        <v>1.0</v>
      </c>
      <c r="H102" s="100">
        <v>1.0</v>
      </c>
      <c r="I102" s="100" t="s">
        <v>12609</v>
      </c>
      <c r="J102" s="100" t="s">
        <v>3035</v>
      </c>
      <c r="K102" s="166">
        <v>1.0</v>
      </c>
      <c r="L102" s="100" t="s">
        <v>12610</v>
      </c>
      <c r="M102" s="100" t="s">
        <v>23102</v>
      </c>
      <c r="N102" s="100" t="s">
        <v>23102</v>
      </c>
      <c r="O102" s="100">
        <v>0.0</v>
      </c>
      <c r="P102" s="100">
        <v>0.0</v>
      </c>
      <c r="R102" s="100" t="b">
        <v>0</v>
      </c>
      <c r="S102" s="166">
        <v>0.0</v>
      </c>
      <c r="T102" s="100" t="s">
        <v>22761</v>
      </c>
      <c r="V102" s="100" t="s">
        <v>22731</v>
      </c>
    </row>
    <row r="103" ht="15.75" customHeight="1">
      <c r="A103" s="165">
        <v>46183.67254629629</v>
      </c>
      <c r="B103" s="100" t="s">
        <v>23103</v>
      </c>
      <c r="C103" s="100" t="s">
        <v>22723</v>
      </c>
      <c r="D103" s="100" t="s">
        <v>61</v>
      </c>
      <c r="E103" s="100" t="s">
        <v>55</v>
      </c>
      <c r="F103" s="100" t="s">
        <v>56</v>
      </c>
      <c r="G103" s="100">
        <v>1.0</v>
      </c>
      <c r="H103" s="100">
        <v>1.0</v>
      </c>
      <c r="I103" s="100" t="s">
        <v>12571</v>
      </c>
      <c r="J103" s="100" t="s">
        <v>15801</v>
      </c>
      <c r="K103" s="166">
        <v>1.0</v>
      </c>
      <c r="L103" s="100" t="s">
        <v>12572</v>
      </c>
      <c r="M103" s="100" t="s">
        <v>22846</v>
      </c>
      <c r="N103" s="100" t="s">
        <v>22846</v>
      </c>
      <c r="O103" s="100">
        <v>963.0</v>
      </c>
      <c r="P103" s="100">
        <v>33.0</v>
      </c>
      <c r="Q103" s="100" t="s">
        <v>21182</v>
      </c>
      <c r="R103" s="100" t="b">
        <v>0</v>
      </c>
      <c r="S103" s="166">
        <v>0.161</v>
      </c>
      <c r="T103" s="100" t="s">
        <v>22740</v>
      </c>
      <c r="V103" s="100" t="s">
        <v>22731</v>
      </c>
    </row>
    <row r="104" ht="15.75" customHeight="1">
      <c r="A104" s="165">
        <v>46183.68883101852</v>
      </c>
      <c r="B104" s="100" t="s">
        <v>23104</v>
      </c>
      <c r="C104" s="100" t="s">
        <v>22723</v>
      </c>
      <c r="D104" s="100" t="s">
        <v>61</v>
      </c>
      <c r="E104" s="100" t="s">
        <v>43</v>
      </c>
      <c r="F104" s="100" t="s">
        <v>44</v>
      </c>
      <c r="G104" s="100">
        <v>1.0</v>
      </c>
      <c r="H104" s="100">
        <v>1.0</v>
      </c>
      <c r="I104" s="100" t="s">
        <v>12529</v>
      </c>
      <c r="J104" s="100" t="s">
        <v>647</v>
      </c>
      <c r="K104" s="166">
        <v>1.0</v>
      </c>
      <c r="L104" s="100" t="s">
        <v>12530</v>
      </c>
      <c r="M104" s="100" t="s">
        <v>23105</v>
      </c>
      <c r="N104" s="100" t="s">
        <v>23105</v>
      </c>
      <c r="O104" s="100">
        <v>2.0</v>
      </c>
      <c r="P104" s="100">
        <v>0.0</v>
      </c>
      <c r="Q104" s="100" t="s">
        <v>21262</v>
      </c>
      <c r="R104" s="100" t="b">
        <v>0</v>
      </c>
      <c r="S104" s="166">
        <v>0.001</v>
      </c>
      <c r="T104" s="100" t="s">
        <v>22761</v>
      </c>
      <c r="V104" s="100" t="s">
        <v>22731</v>
      </c>
    </row>
    <row r="105" ht="15.75" customHeight="1">
      <c r="A105" s="165">
        <v>46183.68994212963</v>
      </c>
      <c r="B105" s="100" t="s">
        <v>23106</v>
      </c>
      <c r="C105" s="100" t="s">
        <v>22723</v>
      </c>
      <c r="D105" s="100" t="s">
        <v>61</v>
      </c>
      <c r="E105" s="100" t="s">
        <v>55</v>
      </c>
      <c r="F105" s="100" t="s">
        <v>56</v>
      </c>
      <c r="G105" s="100">
        <v>1.0</v>
      </c>
      <c r="H105" s="100">
        <v>1.0</v>
      </c>
      <c r="I105" s="100" t="s">
        <v>12485</v>
      </c>
      <c r="J105" s="100" t="s">
        <v>16688</v>
      </c>
      <c r="K105" s="166">
        <v>1.0</v>
      </c>
      <c r="L105" s="100" t="s">
        <v>11745</v>
      </c>
      <c r="M105" s="100" t="s">
        <v>23107</v>
      </c>
      <c r="N105" s="100" t="s">
        <v>23107</v>
      </c>
      <c r="O105" s="100">
        <v>60.0</v>
      </c>
      <c r="P105" s="100">
        <v>4.0</v>
      </c>
      <c r="Q105" s="100" t="s">
        <v>49</v>
      </c>
      <c r="R105" s="100" t="b">
        <v>0</v>
      </c>
      <c r="S105" s="166">
        <v>0.01</v>
      </c>
      <c r="T105" s="100" t="s">
        <v>22761</v>
      </c>
      <c r="V105" s="100" t="s">
        <v>22731</v>
      </c>
    </row>
    <row r="106" ht="15.75" customHeight="1">
      <c r="A106" s="165">
        <v>46183.69012731482</v>
      </c>
      <c r="B106" s="100" t="s">
        <v>23108</v>
      </c>
      <c r="C106" s="100" t="s">
        <v>22723</v>
      </c>
      <c r="D106" s="100" t="s">
        <v>61</v>
      </c>
      <c r="E106" s="100" t="s">
        <v>43</v>
      </c>
      <c r="F106" s="100" t="s">
        <v>44</v>
      </c>
      <c r="G106" s="100">
        <v>1.0</v>
      </c>
      <c r="H106" s="100">
        <v>1.0</v>
      </c>
      <c r="I106" s="100" t="s">
        <v>23109</v>
      </c>
      <c r="J106" s="100" t="s">
        <v>15647</v>
      </c>
      <c r="K106" s="166">
        <v>1.0</v>
      </c>
      <c r="L106" s="100" t="s">
        <v>705</v>
      </c>
      <c r="M106" s="100" t="s">
        <v>22833</v>
      </c>
      <c r="N106" s="100" t="s">
        <v>22833</v>
      </c>
      <c r="O106" s="100">
        <v>29.0</v>
      </c>
      <c r="P106" s="100">
        <v>4.0</v>
      </c>
      <c r="Q106" s="100" t="s">
        <v>20863</v>
      </c>
      <c r="R106" s="100" t="b">
        <v>0</v>
      </c>
      <c r="S106" s="166">
        <v>0.008</v>
      </c>
      <c r="T106" s="100" t="s">
        <v>22761</v>
      </c>
      <c r="V106" s="100" t="s">
        <v>22731</v>
      </c>
    </row>
    <row r="107" ht="15.75" customHeight="1">
      <c r="A107" s="165">
        <v>46183.69296296296</v>
      </c>
      <c r="B107" s="100" t="s">
        <v>23110</v>
      </c>
      <c r="C107" s="100" t="s">
        <v>22723</v>
      </c>
      <c r="D107" s="100" t="s">
        <v>61</v>
      </c>
      <c r="E107" s="100" t="s">
        <v>65</v>
      </c>
      <c r="F107" s="100" t="s">
        <v>66</v>
      </c>
      <c r="G107" s="100">
        <v>1.0</v>
      </c>
      <c r="H107" s="100">
        <v>1.0</v>
      </c>
      <c r="I107" s="100" t="s">
        <v>12644</v>
      </c>
      <c r="J107" s="100" t="s">
        <v>2753</v>
      </c>
      <c r="K107" s="166">
        <v>1.0</v>
      </c>
      <c r="L107" s="100" t="s">
        <v>12645</v>
      </c>
      <c r="M107" s="100" t="s">
        <v>12645</v>
      </c>
      <c r="N107" s="100" t="s">
        <v>12645</v>
      </c>
      <c r="O107" s="100">
        <v>0.0</v>
      </c>
      <c r="P107" s="100">
        <v>1.0</v>
      </c>
      <c r="Q107" s="100" t="s">
        <v>642</v>
      </c>
      <c r="R107" s="100" t="b">
        <v>0</v>
      </c>
      <c r="S107" s="166">
        <v>0.0</v>
      </c>
      <c r="T107" s="100" t="s">
        <v>22761</v>
      </c>
      <c r="V107" s="100" t="s">
        <v>22731</v>
      </c>
    </row>
    <row r="108" ht="15.75" customHeight="1">
      <c r="A108" s="165">
        <v>46184.52484953704</v>
      </c>
      <c r="B108" s="100" t="s">
        <v>23111</v>
      </c>
      <c r="C108" s="100" t="s">
        <v>22723</v>
      </c>
      <c r="D108" s="100" t="s">
        <v>61</v>
      </c>
      <c r="E108" s="100" t="s">
        <v>65</v>
      </c>
      <c r="F108" s="100" t="s">
        <v>66</v>
      </c>
      <c r="G108" s="100">
        <v>1.0</v>
      </c>
      <c r="H108" s="100">
        <v>4.0</v>
      </c>
      <c r="I108" s="100" t="s">
        <v>23112</v>
      </c>
      <c r="J108" s="100" t="s">
        <v>23113</v>
      </c>
      <c r="K108" s="166">
        <v>4.0</v>
      </c>
      <c r="L108" s="100" t="s">
        <v>23114</v>
      </c>
      <c r="M108" s="100" t="s">
        <v>5402</v>
      </c>
      <c r="N108" s="100" t="s">
        <v>23115</v>
      </c>
      <c r="O108" s="100">
        <v>487.0</v>
      </c>
      <c r="P108" s="100">
        <v>27.0</v>
      </c>
      <c r="Q108" s="100" t="s">
        <v>23116</v>
      </c>
      <c r="R108" s="100" t="b">
        <v>0</v>
      </c>
      <c r="S108" s="166">
        <v>0.139</v>
      </c>
      <c r="T108" s="100" t="s">
        <v>22761</v>
      </c>
      <c r="V108" s="100" t="s">
        <v>22731</v>
      </c>
    </row>
    <row r="109" ht="15.75" customHeight="1">
      <c r="A109" s="165">
        <v>46184.52516203704</v>
      </c>
      <c r="B109" s="100" t="s">
        <v>23117</v>
      </c>
      <c r="C109" s="100" t="s">
        <v>22723</v>
      </c>
      <c r="D109" s="100" t="s">
        <v>22818</v>
      </c>
      <c r="E109" s="100" t="s">
        <v>43</v>
      </c>
      <c r="F109" s="100" t="s">
        <v>44</v>
      </c>
      <c r="G109" s="100">
        <v>1.0</v>
      </c>
      <c r="H109" s="100">
        <v>3.0</v>
      </c>
      <c r="I109" s="100" t="s">
        <v>23118</v>
      </c>
      <c r="J109" s="100" t="s">
        <v>23119</v>
      </c>
      <c r="K109" s="166">
        <v>2.0</v>
      </c>
      <c r="L109" s="100" t="s">
        <v>23120</v>
      </c>
      <c r="M109" s="100" t="s">
        <v>22795</v>
      </c>
      <c r="N109" s="100" t="s">
        <v>22925</v>
      </c>
      <c r="O109" s="100">
        <v>507.0</v>
      </c>
      <c r="P109" s="100">
        <v>19.0</v>
      </c>
      <c r="Q109" s="100" t="s">
        <v>23121</v>
      </c>
      <c r="R109" s="100" t="b">
        <v>0</v>
      </c>
      <c r="S109" s="166">
        <v>0.145</v>
      </c>
      <c r="T109" s="100" t="s">
        <v>22740</v>
      </c>
      <c r="V109" s="100" t="s">
        <v>22731</v>
      </c>
    </row>
    <row r="110" ht="15.75" customHeight="1">
      <c r="A110" s="165">
        <v>46184.525289351855</v>
      </c>
      <c r="B110" s="100" t="s">
        <v>23122</v>
      </c>
      <c r="C110" s="100" t="s">
        <v>22723</v>
      </c>
      <c r="D110" s="100" t="s">
        <v>39</v>
      </c>
      <c r="E110" s="100" t="s">
        <v>65</v>
      </c>
      <c r="F110" s="100" t="s">
        <v>66</v>
      </c>
      <c r="G110" s="100">
        <v>1.0</v>
      </c>
      <c r="H110" s="100">
        <v>1.0</v>
      </c>
      <c r="I110" s="100" t="s">
        <v>12661</v>
      </c>
      <c r="J110" s="100" t="s">
        <v>39</v>
      </c>
      <c r="K110" s="166">
        <v>1.0</v>
      </c>
      <c r="L110" s="100" t="s">
        <v>1206</v>
      </c>
      <c r="M110" s="100" t="s">
        <v>1206</v>
      </c>
      <c r="N110" s="100" t="s">
        <v>1206</v>
      </c>
      <c r="O110" s="100">
        <v>0.0</v>
      </c>
      <c r="P110" s="100">
        <v>0.0</v>
      </c>
      <c r="R110" s="100" t="b">
        <v>0</v>
      </c>
      <c r="S110" s="166">
        <v>0.0</v>
      </c>
      <c r="T110" s="100" t="s">
        <v>22761</v>
      </c>
      <c r="V110" s="100" t="s">
        <v>22731</v>
      </c>
    </row>
    <row r="111" ht="15.75" customHeight="1">
      <c r="A111" s="165">
        <v>46184.587476851855</v>
      </c>
      <c r="B111" s="100" t="s">
        <v>23123</v>
      </c>
      <c r="C111" s="100" t="s">
        <v>22723</v>
      </c>
      <c r="D111" s="100" t="s">
        <v>22765</v>
      </c>
      <c r="E111" s="100" t="s">
        <v>43</v>
      </c>
      <c r="F111" s="100" t="s">
        <v>44</v>
      </c>
      <c r="G111" s="100">
        <v>1.0</v>
      </c>
      <c r="H111" s="100">
        <v>7.0</v>
      </c>
      <c r="I111" s="100" t="s">
        <v>23124</v>
      </c>
      <c r="J111" s="100" t="s">
        <v>23125</v>
      </c>
      <c r="K111" s="166">
        <v>4.0</v>
      </c>
      <c r="L111" s="100" t="s">
        <v>23126</v>
      </c>
      <c r="M111" s="100" t="s">
        <v>22777</v>
      </c>
      <c r="N111" s="100" t="s">
        <v>23127</v>
      </c>
      <c r="O111" s="100">
        <v>1375.0</v>
      </c>
      <c r="P111" s="100">
        <v>50.0</v>
      </c>
      <c r="Q111" s="100" t="s">
        <v>23128</v>
      </c>
      <c r="R111" s="100" t="b">
        <v>0</v>
      </c>
      <c r="S111" s="166">
        <v>0.393</v>
      </c>
      <c r="T111" s="100" t="s">
        <v>22730</v>
      </c>
      <c r="V111" s="100" t="s">
        <v>22731</v>
      </c>
    </row>
    <row r="112" ht="15.75" customHeight="1">
      <c r="A112" s="165">
        <v>46184.58824074074</v>
      </c>
      <c r="B112" s="100" t="s">
        <v>23129</v>
      </c>
      <c r="C112" s="100" t="s">
        <v>22723</v>
      </c>
      <c r="D112" s="100" t="s">
        <v>22751</v>
      </c>
      <c r="E112" s="100" t="s">
        <v>65</v>
      </c>
      <c r="F112" s="100" t="s">
        <v>66</v>
      </c>
      <c r="G112" s="100">
        <v>1.0</v>
      </c>
      <c r="H112" s="100">
        <v>7.0</v>
      </c>
      <c r="I112" s="100" t="s">
        <v>23130</v>
      </c>
      <c r="J112" s="100" t="s">
        <v>23131</v>
      </c>
      <c r="K112" s="166">
        <v>7.0</v>
      </c>
      <c r="L112" s="100" t="s">
        <v>23132</v>
      </c>
      <c r="M112" s="100" t="s">
        <v>22854</v>
      </c>
      <c r="N112" s="100" t="s">
        <v>23133</v>
      </c>
      <c r="O112" s="100">
        <v>412.0</v>
      </c>
      <c r="P112" s="100">
        <v>37.0</v>
      </c>
      <c r="Q112" s="100" t="s">
        <v>23134</v>
      </c>
      <c r="R112" s="100" t="b">
        <v>0</v>
      </c>
      <c r="S112" s="166">
        <v>0.118</v>
      </c>
      <c r="T112" s="100" t="s">
        <v>22761</v>
      </c>
      <c r="V112" s="100" t="s">
        <v>22731</v>
      </c>
    </row>
    <row r="113" ht="15.75" customHeight="1">
      <c r="A113" s="165">
        <v>46184.58903935185</v>
      </c>
      <c r="B113" s="100" t="s">
        <v>23135</v>
      </c>
      <c r="C113" s="100" t="s">
        <v>22723</v>
      </c>
      <c r="D113" s="100" t="s">
        <v>61</v>
      </c>
      <c r="E113" s="100" t="s">
        <v>55</v>
      </c>
      <c r="F113" s="100" t="s">
        <v>56</v>
      </c>
      <c r="G113" s="100">
        <v>1.0</v>
      </c>
      <c r="H113" s="100">
        <v>4.0</v>
      </c>
      <c r="I113" s="100" t="s">
        <v>23136</v>
      </c>
      <c r="J113" s="100" t="s">
        <v>23137</v>
      </c>
      <c r="K113" s="166">
        <v>4.0</v>
      </c>
      <c r="L113" s="100" t="s">
        <v>23138</v>
      </c>
      <c r="M113" s="100" t="s">
        <v>22781</v>
      </c>
      <c r="N113" s="100" t="s">
        <v>23139</v>
      </c>
      <c r="O113" s="100">
        <v>6129.0</v>
      </c>
      <c r="P113" s="100">
        <v>222.0</v>
      </c>
      <c r="Q113" s="100" t="s">
        <v>23140</v>
      </c>
      <c r="R113" s="100" t="b">
        <v>0</v>
      </c>
      <c r="S113" s="166">
        <v>1.022</v>
      </c>
      <c r="T113" s="100" t="s">
        <v>22935</v>
      </c>
      <c r="V113" s="100" t="s">
        <v>22731</v>
      </c>
    </row>
    <row r="114" ht="15.75" customHeight="1">
      <c r="A114" s="165">
        <v>46184.58917824074</v>
      </c>
      <c r="B114" s="100" t="s">
        <v>23141</v>
      </c>
      <c r="C114" s="100" t="s">
        <v>22723</v>
      </c>
      <c r="D114" s="100" t="s">
        <v>39</v>
      </c>
      <c r="E114" s="100" t="s">
        <v>55</v>
      </c>
      <c r="F114" s="100" t="s">
        <v>56</v>
      </c>
      <c r="G114" s="100">
        <v>1.0</v>
      </c>
      <c r="H114" s="100">
        <v>1.0</v>
      </c>
      <c r="I114" s="100" t="s">
        <v>1242</v>
      </c>
      <c r="J114" s="100" t="s">
        <v>299</v>
      </c>
      <c r="K114" s="166">
        <v>1.0</v>
      </c>
      <c r="L114" s="100" t="s">
        <v>1243</v>
      </c>
      <c r="M114" s="100" t="s">
        <v>22867</v>
      </c>
      <c r="N114" s="100" t="s">
        <v>22867</v>
      </c>
      <c r="O114" s="100">
        <v>0.0</v>
      </c>
      <c r="P114" s="100">
        <v>0.0</v>
      </c>
      <c r="R114" s="100" t="b">
        <v>0</v>
      </c>
      <c r="S114" s="166">
        <v>0.0</v>
      </c>
      <c r="T114" s="100" t="s">
        <v>22761</v>
      </c>
      <c r="V114" s="100" t="s">
        <v>22731</v>
      </c>
    </row>
    <row r="115" ht="15.75" customHeight="1">
      <c r="A115" s="165">
        <v>46184.59037037037</v>
      </c>
      <c r="B115" s="100" t="s">
        <v>23142</v>
      </c>
      <c r="C115" s="100" t="s">
        <v>22723</v>
      </c>
      <c r="D115" s="100" t="s">
        <v>22765</v>
      </c>
      <c r="E115" s="100" t="s">
        <v>118</v>
      </c>
      <c r="F115" s="100" t="s">
        <v>119</v>
      </c>
      <c r="G115" s="100">
        <v>1.0</v>
      </c>
      <c r="H115" s="100">
        <v>8.0</v>
      </c>
      <c r="I115" s="100" t="s">
        <v>23143</v>
      </c>
      <c r="J115" s="100" t="s">
        <v>23144</v>
      </c>
      <c r="K115" s="166">
        <v>8.0</v>
      </c>
      <c r="L115" s="100" t="s">
        <v>23145</v>
      </c>
      <c r="M115" s="100" t="s">
        <v>22783</v>
      </c>
      <c r="N115" s="100" t="s">
        <v>23146</v>
      </c>
      <c r="O115" s="100">
        <v>633.0</v>
      </c>
      <c r="P115" s="100">
        <v>32.0</v>
      </c>
      <c r="Q115" s="100" t="s">
        <v>23147</v>
      </c>
      <c r="R115" s="100" t="b">
        <v>0</v>
      </c>
      <c r="S115" s="166">
        <v>0.181</v>
      </c>
      <c r="T115" s="100" t="s">
        <v>22740</v>
      </c>
      <c r="V115" s="100" t="s">
        <v>22731</v>
      </c>
    </row>
    <row r="116" ht="15.75" customHeight="1">
      <c r="A116" s="165">
        <v>46184.59104166667</v>
      </c>
      <c r="B116" s="100" t="s">
        <v>23148</v>
      </c>
      <c r="C116" s="100" t="s">
        <v>22723</v>
      </c>
      <c r="D116" s="100" t="s">
        <v>133</v>
      </c>
      <c r="E116" s="100" t="s">
        <v>65</v>
      </c>
      <c r="F116" s="100" t="s">
        <v>66</v>
      </c>
      <c r="G116" s="100">
        <v>1.0</v>
      </c>
      <c r="H116" s="100">
        <v>1.0</v>
      </c>
      <c r="I116" s="100" t="s">
        <v>12698</v>
      </c>
      <c r="J116" s="100" t="s">
        <v>626</v>
      </c>
      <c r="K116" s="166">
        <v>1.0</v>
      </c>
      <c r="L116" s="100" t="s">
        <v>12699</v>
      </c>
      <c r="M116" s="100" t="s">
        <v>22760</v>
      </c>
      <c r="N116" s="100" t="s">
        <v>22760</v>
      </c>
      <c r="O116" s="100">
        <v>657.0</v>
      </c>
      <c r="P116" s="100">
        <v>33.0</v>
      </c>
      <c r="Q116" s="100" t="s">
        <v>180</v>
      </c>
      <c r="R116" s="100" t="b">
        <v>0</v>
      </c>
      <c r="S116" s="166">
        <v>0.188</v>
      </c>
      <c r="T116" s="100" t="s">
        <v>22740</v>
      </c>
      <c r="V116" s="100" t="s">
        <v>22731</v>
      </c>
    </row>
    <row r="117" ht="15.75" customHeight="1">
      <c r="A117" s="165">
        <v>46184.65960648148</v>
      </c>
      <c r="B117" s="100" t="s">
        <v>23149</v>
      </c>
      <c r="C117" s="100" t="s">
        <v>22723</v>
      </c>
      <c r="D117" s="100" t="s">
        <v>22818</v>
      </c>
      <c r="E117" s="100" t="s">
        <v>55</v>
      </c>
      <c r="F117" s="100" t="s">
        <v>56</v>
      </c>
      <c r="G117" s="100">
        <v>1.0</v>
      </c>
      <c r="H117" s="100">
        <v>2.0</v>
      </c>
      <c r="I117" s="100" t="s">
        <v>23150</v>
      </c>
      <c r="J117" s="100" t="s">
        <v>107</v>
      </c>
      <c r="K117" s="166">
        <v>2.0</v>
      </c>
      <c r="L117" s="100" t="s">
        <v>23151</v>
      </c>
      <c r="M117" s="100" t="s">
        <v>22827</v>
      </c>
      <c r="N117" s="100" t="s">
        <v>22827</v>
      </c>
      <c r="O117" s="100">
        <v>798.0</v>
      </c>
      <c r="P117" s="100">
        <v>14.0</v>
      </c>
      <c r="Q117" s="100" t="s">
        <v>23152</v>
      </c>
      <c r="R117" s="100" t="b">
        <v>0</v>
      </c>
      <c r="S117" s="166">
        <v>0.133</v>
      </c>
      <c r="T117" s="100" t="s">
        <v>22740</v>
      </c>
      <c r="V117" s="100" t="s">
        <v>22731</v>
      </c>
    </row>
    <row r="118" ht="15.75" customHeight="1">
      <c r="A118" s="165">
        <v>46184.65993055556</v>
      </c>
      <c r="B118" s="100" t="s">
        <v>23153</v>
      </c>
      <c r="C118" s="100" t="s">
        <v>22723</v>
      </c>
      <c r="D118" s="100" t="s">
        <v>22751</v>
      </c>
      <c r="E118" s="100" t="s">
        <v>118</v>
      </c>
      <c r="F118" s="100" t="s">
        <v>119</v>
      </c>
      <c r="G118" s="100">
        <v>1.0</v>
      </c>
      <c r="H118" s="100">
        <v>2.0</v>
      </c>
      <c r="I118" s="100" t="s">
        <v>23154</v>
      </c>
      <c r="J118" s="100" t="s">
        <v>23155</v>
      </c>
      <c r="K118" s="166">
        <v>2.0</v>
      </c>
      <c r="L118" s="100" t="s">
        <v>23156</v>
      </c>
      <c r="M118" s="100" t="s">
        <v>22865</v>
      </c>
      <c r="N118" s="100" t="s">
        <v>23157</v>
      </c>
      <c r="O118" s="100">
        <v>514.0</v>
      </c>
      <c r="P118" s="100">
        <v>19.0</v>
      </c>
      <c r="Q118" s="100" t="s">
        <v>23158</v>
      </c>
      <c r="R118" s="100" t="b">
        <v>0</v>
      </c>
      <c r="S118" s="166">
        <v>0.147</v>
      </c>
      <c r="T118" s="100" t="s">
        <v>22740</v>
      </c>
      <c r="V118" s="100" t="s">
        <v>22731</v>
      </c>
    </row>
    <row r="119" ht="15.75" customHeight="1">
      <c r="A119" s="165">
        <v>46184.66049768519</v>
      </c>
      <c r="B119" s="100" t="s">
        <v>23159</v>
      </c>
      <c r="C119" s="100" t="s">
        <v>22723</v>
      </c>
      <c r="D119" s="100" t="s">
        <v>61</v>
      </c>
      <c r="E119" s="100" t="s">
        <v>55</v>
      </c>
      <c r="F119" s="100" t="s">
        <v>56</v>
      </c>
      <c r="G119" s="100">
        <v>1.0</v>
      </c>
      <c r="H119" s="100">
        <v>2.0</v>
      </c>
      <c r="I119" s="100" t="s">
        <v>23160</v>
      </c>
      <c r="J119" s="100" t="s">
        <v>23161</v>
      </c>
      <c r="K119" s="166">
        <v>2.0</v>
      </c>
      <c r="L119" s="100" t="s">
        <v>23162</v>
      </c>
      <c r="M119" s="100" t="s">
        <v>22781</v>
      </c>
      <c r="N119" s="100" t="s">
        <v>22781</v>
      </c>
      <c r="O119" s="100">
        <v>89.0</v>
      </c>
      <c r="P119" s="100">
        <v>3.0</v>
      </c>
      <c r="Q119" s="100" t="s">
        <v>23163</v>
      </c>
      <c r="R119" s="100" t="b">
        <v>0</v>
      </c>
      <c r="S119" s="166">
        <v>0.015</v>
      </c>
      <c r="T119" s="100" t="s">
        <v>22761</v>
      </c>
      <c r="V119" s="100" t="s">
        <v>22731</v>
      </c>
    </row>
    <row r="120" ht="15.75" customHeight="1">
      <c r="A120" s="165">
        <v>46184.7412962963</v>
      </c>
      <c r="B120" s="100" t="s">
        <v>23164</v>
      </c>
      <c r="C120" s="100" t="s">
        <v>22723</v>
      </c>
      <c r="D120" s="100" t="s">
        <v>39</v>
      </c>
      <c r="E120" s="100" t="s">
        <v>118</v>
      </c>
      <c r="F120" s="100" t="s">
        <v>119</v>
      </c>
      <c r="G120" s="100">
        <v>1.0</v>
      </c>
      <c r="H120" s="100">
        <v>1.0</v>
      </c>
      <c r="I120" s="100" t="s">
        <v>12849</v>
      </c>
      <c r="J120" s="100" t="s">
        <v>2849</v>
      </c>
      <c r="K120" s="166">
        <v>1.0</v>
      </c>
      <c r="L120" s="100" t="s">
        <v>12850</v>
      </c>
      <c r="M120" s="100" t="s">
        <v>22769</v>
      </c>
      <c r="N120" s="100" t="s">
        <v>22769</v>
      </c>
      <c r="O120" s="100">
        <v>0.0</v>
      </c>
      <c r="P120" s="100">
        <v>0.0</v>
      </c>
      <c r="R120" s="100" t="b">
        <v>0</v>
      </c>
      <c r="S120" s="166">
        <v>0.0</v>
      </c>
      <c r="T120" s="100" t="s">
        <v>22761</v>
      </c>
      <c r="V120" s="100" t="s">
        <v>22731</v>
      </c>
    </row>
    <row r="121" ht="15.75" customHeight="1">
      <c r="A121" s="165">
        <v>46184.74185185185</v>
      </c>
      <c r="B121" s="100" t="s">
        <v>23165</v>
      </c>
      <c r="C121" s="100" t="s">
        <v>22723</v>
      </c>
      <c r="D121" s="100" t="s">
        <v>61</v>
      </c>
      <c r="E121" s="100" t="s">
        <v>65</v>
      </c>
      <c r="F121" s="100" t="s">
        <v>66</v>
      </c>
      <c r="G121" s="100">
        <v>1.0</v>
      </c>
      <c r="H121" s="100">
        <v>1.0</v>
      </c>
      <c r="I121" s="100" t="s">
        <v>12722</v>
      </c>
      <c r="J121" s="100" t="s">
        <v>931</v>
      </c>
      <c r="K121" s="166">
        <v>1.0</v>
      </c>
      <c r="L121" s="100" t="s">
        <v>12723</v>
      </c>
      <c r="M121" s="100" t="s">
        <v>23166</v>
      </c>
      <c r="N121" s="100" t="s">
        <v>23166</v>
      </c>
      <c r="O121" s="100">
        <v>0.0</v>
      </c>
      <c r="P121" s="100">
        <v>1.0</v>
      </c>
      <c r="R121" s="100" t="b">
        <v>0</v>
      </c>
      <c r="S121" s="166">
        <v>0.0</v>
      </c>
      <c r="T121" s="100" t="s">
        <v>22761</v>
      </c>
      <c r="V121" s="100" t="s">
        <v>22731</v>
      </c>
    </row>
    <row r="122" ht="15.75" customHeight="1">
      <c r="A122" s="165">
        <v>46184.74197916667</v>
      </c>
      <c r="B122" s="100" t="s">
        <v>23167</v>
      </c>
      <c r="C122" s="100" t="s">
        <v>22723</v>
      </c>
      <c r="D122" s="100" t="s">
        <v>61</v>
      </c>
      <c r="E122" s="100" t="s">
        <v>65</v>
      </c>
      <c r="F122" s="100" t="s">
        <v>66</v>
      </c>
      <c r="G122" s="100">
        <v>1.0</v>
      </c>
      <c r="H122" s="100">
        <v>1.0</v>
      </c>
      <c r="I122" s="100" t="s">
        <v>12817</v>
      </c>
      <c r="J122" s="100" t="s">
        <v>2650</v>
      </c>
      <c r="K122" s="166">
        <v>1.0</v>
      </c>
      <c r="L122" s="100" t="s">
        <v>12818</v>
      </c>
      <c r="M122" s="100" t="s">
        <v>23061</v>
      </c>
      <c r="N122" s="100" t="s">
        <v>23061</v>
      </c>
      <c r="O122" s="100">
        <v>0.0</v>
      </c>
      <c r="P122" s="100">
        <v>1.0</v>
      </c>
      <c r="R122" s="100" t="b">
        <v>0</v>
      </c>
      <c r="S122" s="166">
        <v>0.0</v>
      </c>
      <c r="T122" s="100" t="s">
        <v>22761</v>
      </c>
      <c r="V122" s="100" t="s">
        <v>22731</v>
      </c>
    </row>
    <row r="123" ht="15.75" customHeight="1">
      <c r="A123" s="165">
        <v>46184.74215277778</v>
      </c>
      <c r="B123" s="100" t="s">
        <v>23168</v>
      </c>
      <c r="C123" s="100" t="s">
        <v>22723</v>
      </c>
      <c r="D123" s="100" t="s">
        <v>61</v>
      </c>
      <c r="E123" s="100" t="s">
        <v>43</v>
      </c>
      <c r="F123" s="100" t="s">
        <v>44</v>
      </c>
      <c r="G123" s="100">
        <v>1.0</v>
      </c>
      <c r="H123" s="100">
        <v>1.0</v>
      </c>
      <c r="I123" s="100" t="s">
        <v>12855</v>
      </c>
      <c r="J123" s="100" t="s">
        <v>16779</v>
      </c>
      <c r="K123" s="166">
        <v>1.0</v>
      </c>
      <c r="L123" s="100" t="s">
        <v>12856</v>
      </c>
      <c r="M123" s="100" t="s">
        <v>23169</v>
      </c>
      <c r="N123" s="100" t="s">
        <v>23169</v>
      </c>
      <c r="O123" s="100">
        <v>195.0</v>
      </c>
      <c r="P123" s="100">
        <v>26.0</v>
      </c>
      <c r="Q123" s="100" t="s">
        <v>103</v>
      </c>
      <c r="R123" s="100" t="b">
        <v>0</v>
      </c>
      <c r="S123" s="166">
        <v>0.056</v>
      </c>
      <c r="T123" s="100" t="s">
        <v>22761</v>
      </c>
      <c r="V123" s="100" t="s">
        <v>22731</v>
      </c>
    </row>
    <row r="124" ht="15.75" customHeight="1">
      <c r="A124" s="165">
        <v>46185.45164351852</v>
      </c>
      <c r="B124" s="100" t="s">
        <v>23170</v>
      </c>
      <c r="C124" s="100" t="s">
        <v>22723</v>
      </c>
      <c r="D124" s="100" t="s">
        <v>22818</v>
      </c>
      <c r="E124" s="100" t="s">
        <v>43</v>
      </c>
      <c r="F124" s="100" t="s">
        <v>44</v>
      </c>
      <c r="G124" s="100">
        <v>1.0</v>
      </c>
      <c r="H124" s="100">
        <v>2.0</v>
      </c>
      <c r="I124" s="100" t="s">
        <v>23171</v>
      </c>
      <c r="J124" s="100" t="s">
        <v>23172</v>
      </c>
      <c r="K124" s="166">
        <v>2.0</v>
      </c>
      <c r="L124" s="100" t="s">
        <v>23173</v>
      </c>
      <c r="M124" s="100" t="s">
        <v>22769</v>
      </c>
      <c r="N124" s="100" t="s">
        <v>22769</v>
      </c>
      <c r="O124" s="100">
        <v>0.0</v>
      </c>
      <c r="P124" s="100">
        <v>4.0</v>
      </c>
      <c r="Q124" s="100" t="s">
        <v>17624</v>
      </c>
      <c r="R124" s="100" t="b">
        <v>1</v>
      </c>
      <c r="S124" s="166">
        <v>0.0</v>
      </c>
      <c r="T124" s="100" t="s">
        <v>22761</v>
      </c>
      <c r="V124" s="100" t="s">
        <v>22731</v>
      </c>
    </row>
    <row r="125" ht="15.75" customHeight="1">
      <c r="A125" s="165">
        <v>46185.53989583333</v>
      </c>
      <c r="B125" s="100" t="s">
        <v>23174</v>
      </c>
      <c r="C125" s="100" t="s">
        <v>22723</v>
      </c>
      <c r="D125" s="100" t="s">
        <v>61</v>
      </c>
      <c r="E125" s="100" t="s">
        <v>65</v>
      </c>
      <c r="F125" s="100" t="s">
        <v>66</v>
      </c>
      <c r="G125" s="100">
        <v>1.0</v>
      </c>
      <c r="H125" s="100">
        <v>3.0</v>
      </c>
      <c r="I125" s="100" t="s">
        <v>23175</v>
      </c>
      <c r="J125" s="100" t="s">
        <v>23176</v>
      </c>
      <c r="K125" s="166">
        <v>2.0</v>
      </c>
      <c r="L125" s="100" t="s">
        <v>22726</v>
      </c>
      <c r="M125" s="100" t="s">
        <v>22727</v>
      </c>
      <c r="N125" s="100" t="s">
        <v>22728</v>
      </c>
      <c r="O125" s="100">
        <v>453.0</v>
      </c>
      <c r="P125" s="100">
        <v>48.0</v>
      </c>
      <c r="Q125" s="100" t="s">
        <v>23177</v>
      </c>
      <c r="R125" s="100" t="b">
        <v>0</v>
      </c>
      <c r="S125" s="166">
        <v>0.129</v>
      </c>
      <c r="T125" s="100" t="s">
        <v>22761</v>
      </c>
      <c r="V125" s="100" t="s">
        <v>22731</v>
      </c>
    </row>
    <row r="126" ht="15.75" customHeight="1">
      <c r="A126" s="165">
        <v>46185.58440972222</v>
      </c>
      <c r="B126" s="100" t="s">
        <v>23178</v>
      </c>
      <c r="C126" s="100" t="s">
        <v>22723</v>
      </c>
      <c r="D126" s="100" t="s">
        <v>22818</v>
      </c>
      <c r="E126" s="100" t="s">
        <v>65</v>
      </c>
      <c r="F126" s="100" t="s">
        <v>66</v>
      </c>
      <c r="G126" s="100">
        <v>1.0</v>
      </c>
      <c r="H126" s="100">
        <v>8.0</v>
      </c>
      <c r="I126" s="100" t="s">
        <v>23179</v>
      </c>
      <c r="J126" s="100" t="s">
        <v>23180</v>
      </c>
      <c r="K126" s="166">
        <v>6.0</v>
      </c>
      <c r="L126" s="100" t="s">
        <v>23181</v>
      </c>
      <c r="M126" s="100" t="s">
        <v>22881</v>
      </c>
      <c r="N126" s="100" t="s">
        <v>23182</v>
      </c>
      <c r="O126" s="100">
        <v>650.0</v>
      </c>
      <c r="P126" s="100">
        <v>63.0</v>
      </c>
      <c r="Q126" s="100" t="s">
        <v>23183</v>
      </c>
      <c r="R126" s="100" t="b">
        <v>0</v>
      </c>
      <c r="S126" s="166">
        <v>0.186</v>
      </c>
      <c r="T126" s="100" t="s">
        <v>22740</v>
      </c>
      <c r="V126" s="100" t="s">
        <v>22731</v>
      </c>
    </row>
    <row r="127" ht="15.75" customHeight="1">
      <c r="A127" s="165">
        <v>46185.585023148145</v>
      </c>
      <c r="B127" s="100" t="s">
        <v>23184</v>
      </c>
      <c r="C127" s="100" t="s">
        <v>22723</v>
      </c>
      <c r="D127" s="100" t="s">
        <v>133</v>
      </c>
      <c r="E127" s="100" t="s">
        <v>118</v>
      </c>
      <c r="F127" s="100" t="s">
        <v>119</v>
      </c>
      <c r="G127" s="100">
        <v>1.0</v>
      </c>
      <c r="H127" s="100">
        <v>1.0</v>
      </c>
      <c r="I127" s="100" t="s">
        <v>12903</v>
      </c>
      <c r="J127" s="100" t="s">
        <v>496</v>
      </c>
      <c r="K127" s="166">
        <v>1.0</v>
      </c>
      <c r="L127" s="100" t="s">
        <v>973</v>
      </c>
      <c r="M127" s="100" t="s">
        <v>23030</v>
      </c>
      <c r="N127" s="100" t="s">
        <v>23030</v>
      </c>
      <c r="O127" s="100">
        <v>1328.0</v>
      </c>
      <c r="P127" s="100">
        <v>45.0</v>
      </c>
      <c r="Q127" s="100" t="s">
        <v>501</v>
      </c>
      <c r="R127" s="100" t="b">
        <v>0</v>
      </c>
      <c r="S127" s="166">
        <v>0.379</v>
      </c>
      <c r="T127" s="100" t="s">
        <v>22730</v>
      </c>
      <c r="V127" s="100" t="s">
        <v>22731</v>
      </c>
    </row>
    <row r="128" ht="15.75" customHeight="1">
      <c r="A128" s="165">
        <v>46185.58534722222</v>
      </c>
      <c r="B128" s="100" t="s">
        <v>23185</v>
      </c>
      <c r="C128" s="100" t="s">
        <v>22723</v>
      </c>
      <c r="D128" s="100" t="s">
        <v>39</v>
      </c>
      <c r="E128" s="100" t="s">
        <v>43</v>
      </c>
      <c r="F128" s="100" t="s">
        <v>44</v>
      </c>
      <c r="G128" s="100">
        <v>1.0</v>
      </c>
      <c r="H128" s="100">
        <v>2.0</v>
      </c>
      <c r="I128" s="100" t="s">
        <v>23186</v>
      </c>
      <c r="J128" s="100" t="s">
        <v>23187</v>
      </c>
      <c r="K128" s="166">
        <v>2.0</v>
      </c>
      <c r="L128" s="100" t="s">
        <v>23188</v>
      </c>
      <c r="M128" s="100" t="s">
        <v>22827</v>
      </c>
      <c r="N128" s="100" t="s">
        <v>23189</v>
      </c>
      <c r="O128" s="100">
        <v>161.0</v>
      </c>
      <c r="P128" s="100">
        <v>6.0</v>
      </c>
      <c r="Q128" s="100" t="s">
        <v>23190</v>
      </c>
      <c r="R128" s="100" t="b">
        <v>0</v>
      </c>
      <c r="S128" s="166">
        <v>0.046</v>
      </c>
      <c r="T128" s="100" t="s">
        <v>22761</v>
      </c>
      <c r="V128" s="100" t="s">
        <v>22731</v>
      </c>
    </row>
    <row r="129" ht="15.75" customHeight="1">
      <c r="A129" s="165">
        <v>46185.58553240741</v>
      </c>
      <c r="B129" s="100" t="s">
        <v>23191</v>
      </c>
      <c r="C129" s="100" t="s">
        <v>22723</v>
      </c>
      <c r="D129" s="100" t="s">
        <v>39</v>
      </c>
      <c r="E129" s="100" t="s">
        <v>118</v>
      </c>
      <c r="F129" s="100" t="s">
        <v>119</v>
      </c>
      <c r="G129" s="100">
        <v>1.0</v>
      </c>
      <c r="H129" s="100">
        <v>1.0</v>
      </c>
      <c r="I129" s="100" t="s">
        <v>12879</v>
      </c>
      <c r="J129" s="100" t="s">
        <v>135</v>
      </c>
      <c r="K129" s="166">
        <v>1.0</v>
      </c>
      <c r="L129" s="100" t="s">
        <v>12880</v>
      </c>
      <c r="M129" s="100" t="s">
        <v>23030</v>
      </c>
      <c r="N129" s="100" t="s">
        <v>23030</v>
      </c>
      <c r="O129" s="100">
        <v>67.0</v>
      </c>
      <c r="P129" s="100">
        <v>1.0</v>
      </c>
      <c r="Q129" s="100" t="s">
        <v>448</v>
      </c>
      <c r="R129" s="100" t="b">
        <v>0</v>
      </c>
      <c r="S129" s="166">
        <v>0.019</v>
      </c>
      <c r="T129" s="100" t="s">
        <v>22761</v>
      </c>
      <c r="V129" s="100" t="s">
        <v>22731</v>
      </c>
    </row>
    <row r="130" ht="15.75" customHeight="1">
      <c r="A130" s="165">
        <v>46185.58578703704</v>
      </c>
      <c r="B130" s="100" t="s">
        <v>23192</v>
      </c>
      <c r="C130" s="100" t="s">
        <v>22723</v>
      </c>
      <c r="D130" s="100" t="s">
        <v>133</v>
      </c>
      <c r="E130" s="100" t="s">
        <v>43</v>
      </c>
      <c r="F130" s="100" t="s">
        <v>44</v>
      </c>
      <c r="G130" s="100">
        <v>1.0</v>
      </c>
      <c r="H130" s="100">
        <v>1.0</v>
      </c>
      <c r="I130" s="100" t="s">
        <v>12941</v>
      </c>
      <c r="J130" s="100" t="s">
        <v>1156</v>
      </c>
      <c r="K130" s="166">
        <v>1.0</v>
      </c>
      <c r="L130" s="100" t="s">
        <v>12942</v>
      </c>
      <c r="M130" s="100" t="s">
        <v>22788</v>
      </c>
      <c r="N130" s="100" t="s">
        <v>22788</v>
      </c>
      <c r="O130" s="100">
        <v>7.0</v>
      </c>
      <c r="P130" s="100">
        <v>0.0</v>
      </c>
      <c r="Q130" s="100" t="s">
        <v>21443</v>
      </c>
      <c r="R130" s="100" t="b">
        <v>0</v>
      </c>
      <c r="S130" s="166">
        <v>0.002</v>
      </c>
      <c r="T130" s="100" t="s">
        <v>22761</v>
      </c>
      <c r="V130" s="100" t="s">
        <v>22731</v>
      </c>
    </row>
    <row r="131" ht="15.75" customHeight="1">
      <c r="A131" s="165">
        <v>46185.59270833333</v>
      </c>
      <c r="B131" s="100" t="s">
        <v>23193</v>
      </c>
      <c r="C131" s="100" t="s">
        <v>22723</v>
      </c>
      <c r="D131" s="100" t="s">
        <v>61</v>
      </c>
      <c r="E131" s="100" t="s">
        <v>118</v>
      </c>
      <c r="F131" s="100" t="s">
        <v>119</v>
      </c>
      <c r="G131" s="100">
        <v>1.0</v>
      </c>
      <c r="H131" s="100">
        <v>1.0</v>
      </c>
      <c r="I131" s="100" t="s">
        <v>12936</v>
      </c>
      <c r="J131" s="100" t="s">
        <v>15347</v>
      </c>
      <c r="K131" s="166">
        <v>1.0</v>
      </c>
      <c r="L131" s="100" t="s">
        <v>12937</v>
      </c>
      <c r="M131" s="100" t="s">
        <v>22783</v>
      </c>
      <c r="N131" s="100" t="s">
        <v>22783</v>
      </c>
      <c r="O131" s="100">
        <v>801.0</v>
      </c>
      <c r="P131" s="100">
        <v>14.0</v>
      </c>
      <c r="Q131" s="100" t="s">
        <v>21375</v>
      </c>
      <c r="R131" s="100" t="b">
        <v>0</v>
      </c>
      <c r="S131" s="166">
        <v>0.229</v>
      </c>
      <c r="T131" s="100" t="s">
        <v>22740</v>
      </c>
      <c r="V131" s="100" t="s">
        <v>22731</v>
      </c>
    </row>
    <row r="132" ht="15.75" customHeight="1">
      <c r="A132" s="165">
        <v>46185.59342592592</v>
      </c>
      <c r="B132" s="100" t="s">
        <v>23194</v>
      </c>
      <c r="C132" s="100" t="s">
        <v>22723</v>
      </c>
      <c r="D132" s="100" t="s">
        <v>61</v>
      </c>
      <c r="E132" s="100" t="s">
        <v>43</v>
      </c>
      <c r="F132" s="100" t="s">
        <v>44</v>
      </c>
      <c r="G132" s="100">
        <v>1.0</v>
      </c>
      <c r="H132" s="100">
        <v>1.0</v>
      </c>
      <c r="I132" s="100" t="s">
        <v>12918</v>
      </c>
      <c r="J132" s="100" t="s">
        <v>15433</v>
      </c>
      <c r="K132" s="166">
        <v>1.0</v>
      </c>
      <c r="L132" s="100" t="s">
        <v>12919</v>
      </c>
      <c r="M132" s="100" t="s">
        <v>22788</v>
      </c>
      <c r="N132" s="100" t="s">
        <v>22788</v>
      </c>
      <c r="O132" s="100">
        <v>231.0</v>
      </c>
      <c r="P132" s="100">
        <v>0.0</v>
      </c>
      <c r="Q132" s="100" t="s">
        <v>103</v>
      </c>
      <c r="R132" s="100" t="b">
        <v>0</v>
      </c>
      <c r="S132" s="166">
        <v>0.066</v>
      </c>
      <c r="T132" s="100" t="s">
        <v>22761</v>
      </c>
      <c r="V132" s="100" t="s">
        <v>22731</v>
      </c>
    </row>
    <row r="133" ht="15.75" customHeight="1">
      <c r="A133" s="165">
        <v>46185.59409722222</v>
      </c>
      <c r="B133" s="100" t="s">
        <v>23195</v>
      </c>
      <c r="C133" s="100" t="s">
        <v>22723</v>
      </c>
      <c r="D133" s="100" t="s">
        <v>61</v>
      </c>
      <c r="E133" s="100" t="s">
        <v>43</v>
      </c>
      <c r="F133" s="100" t="s">
        <v>44</v>
      </c>
      <c r="G133" s="100">
        <v>1.0</v>
      </c>
      <c r="H133" s="100">
        <v>4.0</v>
      </c>
      <c r="I133" s="100" t="s">
        <v>23196</v>
      </c>
      <c r="J133" s="100" t="s">
        <v>23197</v>
      </c>
      <c r="K133" s="166">
        <v>4.0</v>
      </c>
      <c r="L133" s="100" t="s">
        <v>23198</v>
      </c>
      <c r="M133" s="100" t="s">
        <v>23199</v>
      </c>
      <c r="N133" s="100" t="s">
        <v>23200</v>
      </c>
      <c r="O133" s="100">
        <v>256.0</v>
      </c>
      <c r="P133" s="100">
        <v>10.0</v>
      </c>
      <c r="Q133" s="100" t="s">
        <v>23201</v>
      </c>
      <c r="R133" s="100" t="b">
        <v>0</v>
      </c>
      <c r="S133" s="166">
        <v>0.073</v>
      </c>
      <c r="T133" s="100" t="s">
        <v>22761</v>
      </c>
      <c r="V133" s="100" t="s">
        <v>22731</v>
      </c>
    </row>
    <row r="134" ht="15.75" customHeight="1">
      <c r="A134" s="165">
        <v>46185.59452546296</v>
      </c>
      <c r="B134" s="100" t="s">
        <v>23202</v>
      </c>
      <c r="C134" s="100" t="s">
        <v>22723</v>
      </c>
      <c r="D134" s="100" t="s">
        <v>61</v>
      </c>
      <c r="E134" s="100" t="s">
        <v>65</v>
      </c>
      <c r="F134" s="100" t="s">
        <v>66</v>
      </c>
      <c r="G134" s="100">
        <v>1.0</v>
      </c>
      <c r="H134" s="100">
        <v>3.0</v>
      </c>
      <c r="I134" s="100" t="s">
        <v>23203</v>
      </c>
      <c r="J134" s="100" t="s">
        <v>23204</v>
      </c>
      <c r="K134" s="166">
        <v>3.0</v>
      </c>
      <c r="L134" s="100" t="s">
        <v>23205</v>
      </c>
      <c r="M134" s="100" t="s">
        <v>22746</v>
      </c>
      <c r="N134" s="100" t="s">
        <v>23206</v>
      </c>
      <c r="O134" s="100">
        <v>752.0</v>
      </c>
      <c r="P134" s="100">
        <v>46.0</v>
      </c>
      <c r="Q134" s="100" t="s">
        <v>23207</v>
      </c>
      <c r="R134" s="100" t="b">
        <v>0</v>
      </c>
      <c r="S134" s="166">
        <v>0.215</v>
      </c>
      <c r="T134" s="100" t="s">
        <v>22740</v>
      </c>
      <c r="V134" s="100" t="s">
        <v>22731</v>
      </c>
    </row>
    <row r="135" ht="15.75" customHeight="1">
      <c r="A135" s="165">
        <v>46185.59490740741</v>
      </c>
      <c r="B135" s="100" t="s">
        <v>23208</v>
      </c>
      <c r="C135" s="100" t="s">
        <v>22723</v>
      </c>
      <c r="D135" s="100" t="s">
        <v>61</v>
      </c>
      <c r="E135" s="100" t="s">
        <v>55</v>
      </c>
      <c r="F135" s="100" t="s">
        <v>56</v>
      </c>
      <c r="G135" s="100">
        <v>1.0</v>
      </c>
      <c r="H135" s="100">
        <v>2.0</v>
      </c>
      <c r="I135" s="100" t="s">
        <v>23209</v>
      </c>
      <c r="J135" s="100" t="s">
        <v>23210</v>
      </c>
      <c r="K135" s="166">
        <v>2.0</v>
      </c>
      <c r="L135" s="100" t="s">
        <v>23211</v>
      </c>
      <c r="M135" s="100" t="s">
        <v>23212</v>
      </c>
      <c r="N135" s="100" t="s">
        <v>23213</v>
      </c>
      <c r="O135" s="100">
        <v>57.0</v>
      </c>
      <c r="P135" s="100">
        <v>3.0</v>
      </c>
      <c r="Q135" s="100" t="s">
        <v>23214</v>
      </c>
      <c r="R135" s="100" t="b">
        <v>0</v>
      </c>
      <c r="S135" s="166">
        <v>0.009</v>
      </c>
      <c r="T135" s="100" t="s">
        <v>22761</v>
      </c>
      <c r="V135" s="100" t="s">
        <v>22731</v>
      </c>
    </row>
    <row r="136" ht="15.75" customHeight="1">
      <c r="A136" s="165">
        <v>46185.68355324074</v>
      </c>
      <c r="B136" s="100" t="s">
        <v>23215</v>
      </c>
      <c r="C136" s="100" t="s">
        <v>22723</v>
      </c>
      <c r="D136" s="100" t="s">
        <v>61</v>
      </c>
      <c r="E136" s="100" t="s">
        <v>43</v>
      </c>
      <c r="F136" s="100" t="s">
        <v>44</v>
      </c>
      <c r="G136" s="100">
        <v>1.0</v>
      </c>
      <c r="H136" s="100">
        <v>1.0</v>
      </c>
      <c r="I136" s="100" t="s">
        <v>12894</v>
      </c>
      <c r="J136" s="100" t="s">
        <v>2786</v>
      </c>
      <c r="K136" s="166">
        <v>1.0</v>
      </c>
      <c r="L136" s="100" t="s">
        <v>4136</v>
      </c>
      <c r="M136" s="100" t="s">
        <v>23216</v>
      </c>
      <c r="N136" s="100" t="s">
        <v>23216</v>
      </c>
      <c r="O136" s="100">
        <v>0.0</v>
      </c>
      <c r="P136" s="100">
        <v>2.0</v>
      </c>
      <c r="Q136" s="100" t="s">
        <v>372</v>
      </c>
      <c r="R136" s="100" t="b">
        <v>0</v>
      </c>
      <c r="S136" s="166">
        <v>0.0</v>
      </c>
      <c r="T136" s="100" t="s">
        <v>22761</v>
      </c>
      <c r="V136" s="100" t="s">
        <v>22731</v>
      </c>
    </row>
    <row r="137" ht="15.75" customHeight="1">
      <c r="A137" s="165">
        <v>46185.68388888889</v>
      </c>
      <c r="B137" s="100" t="s">
        <v>23217</v>
      </c>
      <c r="C137" s="100" t="s">
        <v>22723</v>
      </c>
      <c r="D137" s="100" t="s">
        <v>61</v>
      </c>
      <c r="E137" s="100" t="s">
        <v>43</v>
      </c>
      <c r="F137" s="100" t="s">
        <v>44</v>
      </c>
      <c r="G137" s="100">
        <v>1.0</v>
      </c>
      <c r="H137" s="100">
        <v>1.0</v>
      </c>
      <c r="I137" s="100" t="s">
        <v>12914</v>
      </c>
      <c r="J137" s="100" t="s">
        <v>1184</v>
      </c>
      <c r="K137" s="166">
        <v>1.0</v>
      </c>
      <c r="L137" s="100" t="s">
        <v>9343</v>
      </c>
      <c r="M137" s="100" t="s">
        <v>22788</v>
      </c>
      <c r="N137" s="100" t="s">
        <v>22788</v>
      </c>
      <c r="O137" s="100">
        <v>0.0</v>
      </c>
      <c r="P137" s="100">
        <v>1.0</v>
      </c>
      <c r="R137" s="100" t="b">
        <v>0</v>
      </c>
      <c r="S137" s="166">
        <v>0.0</v>
      </c>
      <c r="T137" s="100" t="s">
        <v>22761</v>
      </c>
      <c r="V137" s="100" t="s">
        <v>22731</v>
      </c>
    </row>
    <row r="138" ht="15.75" customHeight="1">
      <c r="A138" s="165">
        <v>46185.68405092593</v>
      </c>
      <c r="B138" s="100" t="s">
        <v>23218</v>
      </c>
      <c r="C138" s="100" t="s">
        <v>22723</v>
      </c>
      <c r="D138" s="100" t="s">
        <v>61</v>
      </c>
      <c r="E138" s="100" t="s">
        <v>55</v>
      </c>
      <c r="F138" s="100" t="s">
        <v>56</v>
      </c>
      <c r="G138" s="100">
        <v>1.0</v>
      </c>
      <c r="H138" s="100">
        <v>1.0</v>
      </c>
      <c r="I138" s="100" t="s">
        <v>12987</v>
      </c>
      <c r="J138" s="100" t="s">
        <v>15347</v>
      </c>
      <c r="K138" s="166">
        <v>1.0</v>
      </c>
      <c r="L138" s="100" t="s">
        <v>12988</v>
      </c>
      <c r="M138" s="100" t="s">
        <v>23219</v>
      </c>
      <c r="N138" s="100" t="s">
        <v>23219</v>
      </c>
      <c r="O138" s="100">
        <v>545.0</v>
      </c>
      <c r="P138" s="100">
        <v>15.0</v>
      </c>
      <c r="Q138" s="100" t="s">
        <v>21380</v>
      </c>
      <c r="R138" s="100" t="b">
        <v>0</v>
      </c>
      <c r="S138" s="166">
        <v>0.091</v>
      </c>
      <c r="T138" s="100" t="s">
        <v>22740</v>
      </c>
      <c r="V138" s="100" t="s">
        <v>22731</v>
      </c>
    </row>
    <row r="139" ht="15.75" customHeight="1">
      <c r="A139" s="165">
        <v>46185.684270833335</v>
      </c>
      <c r="B139" s="100" t="s">
        <v>23220</v>
      </c>
      <c r="C139" s="100" t="s">
        <v>22723</v>
      </c>
      <c r="D139" s="100" t="s">
        <v>133</v>
      </c>
      <c r="E139" s="100" t="s">
        <v>55</v>
      </c>
      <c r="F139" s="100" t="s">
        <v>56</v>
      </c>
      <c r="G139" s="100">
        <v>1.0</v>
      </c>
      <c r="H139" s="100">
        <v>1.0</v>
      </c>
      <c r="I139" s="100" t="s">
        <v>23221</v>
      </c>
      <c r="J139" s="100" t="s">
        <v>232</v>
      </c>
      <c r="K139" s="166">
        <v>1.0</v>
      </c>
      <c r="L139" s="100" t="s">
        <v>23222</v>
      </c>
      <c r="M139" s="100" t="s">
        <v>23212</v>
      </c>
      <c r="N139" s="100" t="s">
        <v>23212</v>
      </c>
      <c r="O139" s="100">
        <v>1069.0</v>
      </c>
      <c r="P139" s="100">
        <v>40.0</v>
      </c>
      <c r="Q139" s="100" t="s">
        <v>899</v>
      </c>
      <c r="R139" s="100" t="b">
        <v>0</v>
      </c>
      <c r="S139" s="166">
        <v>0.178</v>
      </c>
      <c r="T139" s="100" t="s">
        <v>22730</v>
      </c>
      <c r="V139" s="100" t="s">
        <v>22731</v>
      </c>
    </row>
    <row r="140" ht="15.75" customHeight="1">
      <c r="A140" s="165">
        <v>46185.68540509259</v>
      </c>
      <c r="B140" s="100" t="s">
        <v>23223</v>
      </c>
      <c r="C140" s="100" t="s">
        <v>22723</v>
      </c>
      <c r="D140" s="100" t="s">
        <v>61</v>
      </c>
      <c r="E140" s="100" t="s">
        <v>43</v>
      </c>
      <c r="F140" s="100" t="s">
        <v>44</v>
      </c>
      <c r="G140" s="100">
        <v>1.0</v>
      </c>
      <c r="H140" s="100">
        <v>1.0</v>
      </c>
      <c r="I140" s="100" t="s">
        <v>13022</v>
      </c>
      <c r="J140" s="100" t="s">
        <v>12955</v>
      </c>
      <c r="K140" s="166">
        <v>1.0</v>
      </c>
      <c r="L140" s="100" t="s">
        <v>9045</v>
      </c>
      <c r="M140" s="100" t="s">
        <v>22867</v>
      </c>
      <c r="N140" s="100" t="s">
        <v>22867</v>
      </c>
      <c r="O140" s="100">
        <v>0.0</v>
      </c>
      <c r="P140" s="100">
        <v>4.0</v>
      </c>
      <c r="Q140" s="100" t="s">
        <v>501</v>
      </c>
      <c r="R140" s="100" t="b">
        <v>0</v>
      </c>
      <c r="S140" s="166">
        <v>0.0</v>
      </c>
      <c r="T140" s="100" t="s">
        <v>22761</v>
      </c>
      <c r="V140" s="100" t="s">
        <v>22731</v>
      </c>
    </row>
    <row r="141" ht="15.75" customHeight="1">
      <c r="A141" s="165">
        <v>46185.6922337963</v>
      </c>
      <c r="B141" s="100" t="s">
        <v>23224</v>
      </c>
      <c r="C141" s="100" t="s">
        <v>22723</v>
      </c>
      <c r="D141" s="100" t="s">
        <v>61</v>
      </c>
      <c r="E141" s="100" t="s">
        <v>55</v>
      </c>
      <c r="F141" s="100" t="s">
        <v>56</v>
      </c>
      <c r="G141" s="100">
        <v>1.0</v>
      </c>
      <c r="H141" s="100">
        <v>1.0</v>
      </c>
      <c r="I141" s="100" t="s">
        <v>13022</v>
      </c>
      <c r="J141" s="100" t="s">
        <v>12955</v>
      </c>
      <c r="K141" s="166">
        <v>1.0</v>
      </c>
      <c r="L141" s="100" t="s">
        <v>9045</v>
      </c>
      <c r="M141" s="100" t="s">
        <v>22867</v>
      </c>
      <c r="N141" s="100" t="s">
        <v>22867</v>
      </c>
      <c r="O141" s="100">
        <v>0.0</v>
      </c>
      <c r="P141" s="100">
        <v>4.0</v>
      </c>
      <c r="Q141" s="100" t="s">
        <v>501</v>
      </c>
      <c r="R141" s="100" t="b">
        <v>0</v>
      </c>
      <c r="S141" s="166">
        <v>0.0</v>
      </c>
      <c r="T141" s="100" t="s">
        <v>22761</v>
      </c>
      <c r="V141" s="100" t="s">
        <v>22731</v>
      </c>
    </row>
    <row r="142" ht="15.75" customHeight="1">
      <c r="A142" s="165">
        <v>46185.714837962965</v>
      </c>
      <c r="B142" s="100" t="s">
        <v>23225</v>
      </c>
      <c r="C142" s="100" t="s">
        <v>22723</v>
      </c>
      <c r="D142" s="100" t="s">
        <v>39</v>
      </c>
      <c r="E142" s="100" t="s">
        <v>55</v>
      </c>
      <c r="F142" s="100" t="s">
        <v>56</v>
      </c>
      <c r="G142" s="100">
        <v>1.0</v>
      </c>
      <c r="H142" s="100">
        <v>1.0</v>
      </c>
      <c r="I142" s="100" t="s">
        <v>23226</v>
      </c>
      <c r="J142" s="100" t="s">
        <v>442</v>
      </c>
      <c r="K142" s="166">
        <v>1.0</v>
      </c>
      <c r="L142" s="100" t="s">
        <v>443</v>
      </c>
      <c r="M142" s="100" t="s">
        <v>23072</v>
      </c>
      <c r="N142" s="100" t="s">
        <v>23072</v>
      </c>
      <c r="O142" s="100">
        <v>88.0</v>
      </c>
      <c r="P142" s="100">
        <v>5.0</v>
      </c>
      <c r="Q142" s="100" t="s">
        <v>448</v>
      </c>
      <c r="R142" s="100" t="b">
        <v>0</v>
      </c>
      <c r="S142" s="166">
        <v>0.015</v>
      </c>
      <c r="T142" s="100" t="s">
        <v>22761</v>
      </c>
      <c r="V142" s="100" t="s">
        <v>22731</v>
      </c>
    </row>
    <row r="143" ht="15.75" customHeight="1">
      <c r="A143" s="165">
        <v>46185.71498842593</v>
      </c>
      <c r="B143" s="100" t="s">
        <v>23227</v>
      </c>
      <c r="C143" s="100" t="s">
        <v>22723</v>
      </c>
      <c r="D143" s="100" t="s">
        <v>61</v>
      </c>
      <c r="E143" s="100" t="s">
        <v>55</v>
      </c>
      <c r="F143" s="100" t="s">
        <v>56</v>
      </c>
      <c r="G143" s="100">
        <v>1.0</v>
      </c>
      <c r="H143" s="100">
        <v>1.0</v>
      </c>
      <c r="I143" s="100" t="s">
        <v>23228</v>
      </c>
      <c r="J143" s="100" t="s">
        <v>15502</v>
      </c>
      <c r="K143" s="166">
        <v>1.0</v>
      </c>
      <c r="L143" s="100" t="s">
        <v>13214</v>
      </c>
      <c r="M143" s="100" t="s">
        <v>23072</v>
      </c>
      <c r="N143" s="100" t="s">
        <v>23072</v>
      </c>
      <c r="O143" s="100">
        <v>1348.0</v>
      </c>
      <c r="P143" s="100">
        <v>47.0</v>
      </c>
      <c r="Q143" s="100" t="s">
        <v>16871</v>
      </c>
      <c r="R143" s="100" t="b">
        <v>0</v>
      </c>
      <c r="S143" s="166">
        <v>0.225</v>
      </c>
      <c r="T143" s="100" t="s">
        <v>22730</v>
      </c>
      <c r="V143" s="100" t="s">
        <v>22731</v>
      </c>
    </row>
    <row r="144" ht="15.75" customHeight="1">
      <c r="A144" s="165">
        <v>46185.71545138889</v>
      </c>
      <c r="B144" s="100" t="s">
        <v>23229</v>
      </c>
      <c r="C144" s="100" t="s">
        <v>22723</v>
      </c>
      <c r="D144" s="100" t="s">
        <v>61</v>
      </c>
      <c r="E144" s="100" t="s">
        <v>65</v>
      </c>
      <c r="F144" s="100" t="s">
        <v>66</v>
      </c>
      <c r="G144" s="100">
        <v>1.0</v>
      </c>
      <c r="H144" s="100">
        <v>1.0</v>
      </c>
      <c r="I144" s="100" t="s">
        <v>12992</v>
      </c>
      <c r="J144" s="100" t="s">
        <v>175</v>
      </c>
      <c r="K144" s="166">
        <v>1.0</v>
      </c>
      <c r="L144" s="100" t="s">
        <v>249</v>
      </c>
      <c r="M144" s="100" t="s">
        <v>22727</v>
      </c>
      <c r="N144" s="100" t="s">
        <v>22727</v>
      </c>
      <c r="O144" s="100">
        <v>1650.0</v>
      </c>
      <c r="P144" s="100">
        <v>63.0</v>
      </c>
      <c r="Q144" s="100" t="s">
        <v>1744</v>
      </c>
      <c r="R144" s="100" t="b">
        <v>0</v>
      </c>
      <c r="S144" s="166">
        <v>0.471</v>
      </c>
      <c r="T144" s="100" t="s">
        <v>22749</v>
      </c>
      <c r="V144" s="100" t="s">
        <v>22731</v>
      </c>
    </row>
    <row r="145" ht="15.75" customHeight="1">
      <c r="A145" s="165">
        <v>46188.52569444444</v>
      </c>
      <c r="B145" s="100" t="s">
        <v>23230</v>
      </c>
      <c r="C145" s="100" t="s">
        <v>22723</v>
      </c>
      <c r="D145" s="100" t="s">
        <v>299</v>
      </c>
      <c r="E145" s="100" t="s">
        <v>65</v>
      </c>
      <c r="F145" s="100" t="s">
        <v>66</v>
      </c>
      <c r="G145" s="100">
        <v>1.0</v>
      </c>
      <c r="H145" s="100">
        <v>1.0</v>
      </c>
      <c r="I145" s="100" t="s">
        <v>12982</v>
      </c>
      <c r="J145" s="100" t="s">
        <v>20114</v>
      </c>
      <c r="K145" s="166">
        <v>1.0</v>
      </c>
      <c r="L145" s="100" t="s">
        <v>12983</v>
      </c>
      <c r="M145" s="100" t="s">
        <v>12983</v>
      </c>
      <c r="N145" s="100" t="s">
        <v>12983</v>
      </c>
      <c r="O145" s="100">
        <v>0.0</v>
      </c>
      <c r="P145" s="100">
        <v>0.0</v>
      </c>
      <c r="Q145" s="100" t="s">
        <v>21425</v>
      </c>
      <c r="R145" s="100" t="b">
        <v>0</v>
      </c>
      <c r="S145" s="166">
        <v>0.0</v>
      </c>
      <c r="T145" s="100" t="s">
        <v>22761</v>
      </c>
      <c r="V145" s="100" t="s">
        <v>22731</v>
      </c>
    </row>
    <row r="146" ht="15.75" customHeight="1">
      <c r="A146" s="165">
        <v>46188.52633101852</v>
      </c>
      <c r="B146" s="100" t="s">
        <v>23231</v>
      </c>
      <c r="C146" s="100" t="s">
        <v>22723</v>
      </c>
      <c r="D146" s="100" t="s">
        <v>39</v>
      </c>
      <c r="E146" s="100" t="s">
        <v>65</v>
      </c>
      <c r="F146" s="100" t="s">
        <v>66</v>
      </c>
      <c r="G146" s="100">
        <v>1.0</v>
      </c>
      <c r="H146" s="100">
        <v>1.0</v>
      </c>
      <c r="I146" s="100" t="s">
        <v>13026</v>
      </c>
      <c r="J146" s="100" t="s">
        <v>39</v>
      </c>
      <c r="K146" s="166">
        <v>1.0</v>
      </c>
      <c r="L146" s="100" t="s">
        <v>1206</v>
      </c>
      <c r="M146" s="100" t="s">
        <v>1206</v>
      </c>
      <c r="N146" s="100" t="s">
        <v>1206</v>
      </c>
      <c r="O146" s="100">
        <v>0.0</v>
      </c>
      <c r="P146" s="100">
        <v>0.0</v>
      </c>
      <c r="R146" s="100" t="b">
        <v>0</v>
      </c>
      <c r="S146" s="166">
        <v>0.0</v>
      </c>
      <c r="T146" s="100" t="s">
        <v>22761</v>
      </c>
      <c r="V146" s="100" t="s">
        <v>22731</v>
      </c>
    </row>
    <row r="147" ht="15.75" customHeight="1">
      <c r="A147" s="165">
        <v>46188.52721064815</v>
      </c>
      <c r="B147" s="100" t="s">
        <v>23232</v>
      </c>
      <c r="C147" s="100" t="s">
        <v>22723</v>
      </c>
      <c r="D147" s="100" t="s">
        <v>133</v>
      </c>
      <c r="E147" s="100" t="s">
        <v>65</v>
      </c>
      <c r="F147" s="100" t="s">
        <v>66</v>
      </c>
      <c r="G147" s="100">
        <v>1.0</v>
      </c>
      <c r="H147" s="100">
        <v>1.0</v>
      </c>
      <c r="I147" s="100" t="s">
        <v>12977</v>
      </c>
      <c r="J147" s="100" t="s">
        <v>12976</v>
      </c>
      <c r="K147" s="166">
        <v>1.0</v>
      </c>
      <c r="L147" s="100" t="s">
        <v>12978</v>
      </c>
      <c r="M147" s="100" t="s">
        <v>22795</v>
      </c>
      <c r="N147" s="100" t="s">
        <v>22795</v>
      </c>
      <c r="O147" s="100">
        <v>0.0</v>
      </c>
      <c r="P147" s="100">
        <v>1.0</v>
      </c>
      <c r="Q147" s="100" t="s">
        <v>611</v>
      </c>
      <c r="R147" s="100" t="b">
        <v>0</v>
      </c>
      <c r="S147" s="166">
        <v>0.0</v>
      </c>
      <c r="T147" s="100" t="s">
        <v>22761</v>
      </c>
      <c r="V147" s="100" t="s">
        <v>22731</v>
      </c>
    </row>
    <row r="148" ht="15.75" customHeight="1">
      <c r="A148" s="165">
        <v>46188.584710648145</v>
      </c>
      <c r="B148" s="100" t="s">
        <v>23233</v>
      </c>
      <c r="C148" s="100" t="s">
        <v>22723</v>
      </c>
      <c r="D148" s="100" t="s">
        <v>61</v>
      </c>
      <c r="E148" s="100" t="s">
        <v>65</v>
      </c>
      <c r="F148" s="100" t="s">
        <v>66</v>
      </c>
      <c r="G148" s="100">
        <v>1.0</v>
      </c>
      <c r="H148" s="100">
        <v>4.0</v>
      </c>
      <c r="I148" s="100" t="s">
        <v>23234</v>
      </c>
      <c r="J148" s="100" t="s">
        <v>23235</v>
      </c>
      <c r="K148" s="166">
        <v>4.0</v>
      </c>
      <c r="L148" s="100" t="s">
        <v>23236</v>
      </c>
      <c r="M148" s="100" t="s">
        <v>22727</v>
      </c>
      <c r="N148" s="100" t="s">
        <v>23237</v>
      </c>
      <c r="O148" s="100">
        <v>572.0</v>
      </c>
      <c r="P148" s="100">
        <v>32.0</v>
      </c>
      <c r="Q148" s="100" t="s">
        <v>23238</v>
      </c>
      <c r="R148" s="100" t="b">
        <v>0</v>
      </c>
      <c r="S148" s="166">
        <v>0.163</v>
      </c>
      <c r="T148" s="100" t="s">
        <v>22740</v>
      </c>
      <c r="V148" s="100" t="s">
        <v>22731</v>
      </c>
    </row>
    <row r="149" ht="15.75" customHeight="1">
      <c r="A149" s="165">
        <v>46188.58526620371</v>
      </c>
      <c r="B149" s="100" t="s">
        <v>23239</v>
      </c>
      <c r="C149" s="100" t="s">
        <v>22723</v>
      </c>
      <c r="D149" s="100" t="s">
        <v>22773</v>
      </c>
      <c r="E149" s="100" t="s">
        <v>43</v>
      </c>
      <c r="F149" s="100" t="s">
        <v>44</v>
      </c>
      <c r="G149" s="100">
        <v>1.0</v>
      </c>
      <c r="H149" s="100">
        <v>4.0</v>
      </c>
      <c r="I149" s="100" t="s">
        <v>23240</v>
      </c>
      <c r="J149" s="100" t="s">
        <v>23241</v>
      </c>
      <c r="K149" s="166">
        <v>3.0</v>
      </c>
      <c r="L149" s="100" t="s">
        <v>23242</v>
      </c>
      <c r="M149" s="100" t="s">
        <v>22777</v>
      </c>
      <c r="N149" s="100" t="s">
        <v>23243</v>
      </c>
      <c r="O149" s="100">
        <v>377.0</v>
      </c>
      <c r="P149" s="100">
        <v>95.0</v>
      </c>
      <c r="Q149" s="100" t="s">
        <v>23244</v>
      </c>
      <c r="R149" s="100" t="b">
        <v>0</v>
      </c>
      <c r="S149" s="166">
        <v>0.108</v>
      </c>
      <c r="T149" s="100" t="s">
        <v>22761</v>
      </c>
      <c r="V149" s="100" t="s">
        <v>22731</v>
      </c>
    </row>
    <row r="150" ht="15.75" customHeight="1">
      <c r="A150" s="165">
        <v>46188.58556712963</v>
      </c>
      <c r="B150" s="100" t="s">
        <v>23245</v>
      </c>
      <c r="C150" s="100" t="s">
        <v>22723</v>
      </c>
      <c r="D150" s="100" t="s">
        <v>61</v>
      </c>
      <c r="E150" s="100" t="s">
        <v>43</v>
      </c>
      <c r="F150" s="100" t="s">
        <v>44</v>
      </c>
      <c r="G150" s="100">
        <v>1.0</v>
      </c>
      <c r="H150" s="100">
        <v>1.0</v>
      </c>
      <c r="I150" s="100" t="s">
        <v>13065</v>
      </c>
      <c r="J150" s="100" t="s">
        <v>931</v>
      </c>
      <c r="K150" s="166">
        <v>1.0</v>
      </c>
      <c r="L150" s="100" t="s">
        <v>13066</v>
      </c>
      <c r="M150" s="100" t="s">
        <v>22777</v>
      </c>
      <c r="N150" s="100" t="s">
        <v>22777</v>
      </c>
      <c r="O150" s="100">
        <v>0.0</v>
      </c>
      <c r="P150" s="100">
        <v>1.0</v>
      </c>
      <c r="R150" s="100" t="b">
        <v>0</v>
      </c>
      <c r="S150" s="166">
        <v>0.0</v>
      </c>
      <c r="T150" s="100" t="s">
        <v>22761</v>
      </c>
      <c r="V150" s="100" t="s">
        <v>22731</v>
      </c>
    </row>
    <row r="151" ht="15.75" customHeight="1">
      <c r="A151" s="165">
        <v>46188.585868055554</v>
      </c>
      <c r="B151" s="100" t="s">
        <v>23246</v>
      </c>
      <c r="C151" s="100" t="s">
        <v>22723</v>
      </c>
      <c r="D151" s="100" t="s">
        <v>299</v>
      </c>
      <c r="E151" s="100" t="s">
        <v>43</v>
      </c>
      <c r="F151" s="100" t="s">
        <v>44</v>
      </c>
      <c r="G151" s="100">
        <v>1.0</v>
      </c>
      <c r="H151" s="100">
        <v>1.0</v>
      </c>
      <c r="I151" s="100" t="s">
        <v>13133</v>
      </c>
      <c r="J151" s="100" t="s">
        <v>20114</v>
      </c>
      <c r="K151" s="166">
        <v>1.0</v>
      </c>
      <c r="L151" s="100" t="s">
        <v>13134</v>
      </c>
      <c r="M151" s="100" t="s">
        <v>22755</v>
      </c>
      <c r="N151" s="100" t="s">
        <v>22755</v>
      </c>
      <c r="O151" s="100">
        <v>0.0</v>
      </c>
      <c r="P151" s="100">
        <v>0.0</v>
      </c>
      <c r="Q151" s="100" t="s">
        <v>21514</v>
      </c>
      <c r="R151" s="100" t="b">
        <v>0</v>
      </c>
      <c r="S151" s="166">
        <v>0.0</v>
      </c>
      <c r="T151" s="100" t="s">
        <v>22761</v>
      </c>
      <c r="V151" s="100" t="s">
        <v>22731</v>
      </c>
    </row>
    <row r="152" ht="15.75" customHeight="1">
      <c r="A152" s="165">
        <v>46188.58621527778</v>
      </c>
      <c r="B152" s="100" t="s">
        <v>23247</v>
      </c>
      <c r="C152" s="100" t="s">
        <v>22723</v>
      </c>
      <c r="D152" s="100" t="s">
        <v>133</v>
      </c>
      <c r="E152" s="100" t="s">
        <v>118</v>
      </c>
      <c r="F152" s="100" t="s">
        <v>119</v>
      </c>
      <c r="G152" s="100">
        <v>1.0</v>
      </c>
      <c r="H152" s="100">
        <v>3.0</v>
      </c>
      <c r="I152" s="100" t="s">
        <v>23248</v>
      </c>
      <c r="J152" s="100" t="s">
        <v>23249</v>
      </c>
      <c r="K152" s="166">
        <v>3.0</v>
      </c>
      <c r="L152" s="100" t="s">
        <v>23250</v>
      </c>
      <c r="M152" s="100" t="s">
        <v>22769</v>
      </c>
      <c r="N152" s="100" t="s">
        <v>23251</v>
      </c>
      <c r="O152" s="100">
        <v>1903.0</v>
      </c>
      <c r="P152" s="100">
        <v>48.0</v>
      </c>
      <c r="Q152" s="100" t="s">
        <v>23252</v>
      </c>
      <c r="R152" s="100" t="b">
        <v>0</v>
      </c>
      <c r="S152" s="166">
        <v>0.544</v>
      </c>
      <c r="T152" s="100" t="s">
        <v>22749</v>
      </c>
      <c r="V152" s="100" t="s">
        <v>22731</v>
      </c>
    </row>
    <row r="153" ht="15.75" customHeight="1">
      <c r="A153" s="165">
        <v>46188.586689814816</v>
      </c>
      <c r="B153" s="100" t="s">
        <v>23253</v>
      </c>
      <c r="C153" s="100" t="s">
        <v>22723</v>
      </c>
      <c r="D153" s="100" t="s">
        <v>39</v>
      </c>
      <c r="E153" s="100" t="s">
        <v>43</v>
      </c>
      <c r="F153" s="100" t="s">
        <v>44</v>
      </c>
      <c r="G153" s="100">
        <v>1.0</v>
      </c>
      <c r="H153" s="100">
        <v>1.0</v>
      </c>
      <c r="I153" s="100" t="s">
        <v>13118</v>
      </c>
      <c r="J153" s="100" t="s">
        <v>18434</v>
      </c>
      <c r="K153" s="166">
        <v>1.0</v>
      </c>
      <c r="L153" s="100" t="s">
        <v>13119</v>
      </c>
      <c r="M153" s="100" t="s">
        <v>22755</v>
      </c>
      <c r="N153" s="100" t="s">
        <v>22755</v>
      </c>
      <c r="O153" s="100">
        <v>29.0</v>
      </c>
      <c r="P153" s="100">
        <v>1.0</v>
      </c>
      <c r="Q153" s="100" t="s">
        <v>17769</v>
      </c>
      <c r="R153" s="100" t="b">
        <v>0</v>
      </c>
      <c r="S153" s="166">
        <v>0.008</v>
      </c>
      <c r="T153" s="100" t="s">
        <v>22761</v>
      </c>
      <c r="V153" s="100" t="s">
        <v>22731</v>
      </c>
    </row>
    <row r="154" ht="15.75" customHeight="1">
      <c r="A154" s="165">
        <v>46188.587013888886</v>
      </c>
      <c r="B154" s="100" t="s">
        <v>23254</v>
      </c>
      <c r="C154" s="100" t="s">
        <v>22723</v>
      </c>
      <c r="D154" s="100" t="s">
        <v>133</v>
      </c>
      <c r="E154" s="100" t="s">
        <v>118</v>
      </c>
      <c r="F154" s="100" t="s">
        <v>119</v>
      </c>
      <c r="G154" s="100">
        <v>1.0</v>
      </c>
      <c r="H154" s="100">
        <v>1.0</v>
      </c>
      <c r="I154" s="100" t="s">
        <v>13138</v>
      </c>
      <c r="J154" s="100" t="s">
        <v>12843</v>
      </c>
      <c r="K154" s="166">
        <v>1.0</v>
      </c>
      <c r="L154" s="100" t="s">
        <v>12899</v>
      </c>
      <c r="M154" s="100" t="s">
        <v>22881</v>
      </c>
      <c r="N154" s="100" t="s">
        <v>22881</v>
      </c>
      <c r="O154" s="100">
        <v>0.0</v>
      </c>
      <c r="P154" s="100">
        <v>13.0</v>
      </c>
      <c r="Q154" s="100" t="s">
        <v>21509</v>
      </c>
      <c r="R154" s="100" t="b">
        <v>0</v>
      </c>
      <c r="S154" s="166">
        <v>0.0</v>
      </c>
      <c r="T154" s="100" t="s">
        <v>22761</v>
      </c>
      <c r="V154" s="100" t="s">
        <v>22731</v>
      </c>
    </row>
    <row r="155" ht="15.75" customHeight="1">
      <c r="A155" s="165">
        <v>46188.58734953704</v>
      </c>
      <c r="B155" s="100" t="s">
        <v>23255</v>
      </c>
      <c r="C155" s="100" t="s">
        <v>22723</v>
      </c>
      <c r="D155" s="100" t="s">
        <v>61</v>
      </c>
      <c r="E155" s="100" t="s">
        <v>118</v>
      </c>
      <c r="F155" s="100" t="s">
        <v>119</v>
      </c>
      <c r="G155" s="100">
        <v>1.0</v>
      </c>
      <c r="H155" s="100">
        <v>1.0</v>
      </c>
      <c r="I155" s="100" t="s">
        <v>13155</v>
      </c>
      <c r="J155" s="100" t="s">
        <v>3015</v>
      </c>
      <c r="K155" s="166">
        <v>1.0</v>
      </c>
      <c r="L155" s="100" t="s">
        <v>10035</v>
      </c>
      <c r="M155" s="100" t="s">
        <v>22869</v>
      </c>
      <c r="N155" s="100" t="s">
        <v>22869</v>
      </c>
      <c r="O155" s="100">
        <v>0.0</v>
      </c>
      <c r="P155" s="100">
        <v>9.0</v>
      </c>
      <c r="Q155" s="100" t="s">
        <v>372</v>
      </c>
      <c r="R155" s="100" t="b">
        <v>0</v>
      </c>
      <c r="S155" s="166">
        <v>0.0</v>
      </c>
      <c r="T155" s="100" t="s">
        <v>22761</v>
      </c>
      <c r="V155" s="100" t="s">
        <v>22731</v>
      </c>
    </row>
    <row r="156" ht="15.75" customHeight="1">
      <c r="A156" s="165">
        <v>46188.58789351852</v>
      </c>
      <c r="B156" s="100" t="s">
        <v>23256</v>
      </c>
      <c r="C156" s="100" t="s">
        <v>22723</v>
      </c>
      <c r="D156" s="100" t="s">
        <v>22751</v>
      </c>
      <c r="E156" s="100" t="s">
        <v>55</v>
      </c>
      <c r="F156" s="100" t="s">
        <v>56</v>
      </c>
      <c r="G156" s="100">
        <v>1.0</v>
      </c>
      <c r="H156" s="100">
        <v>3.0</v>
      </c>
      <c r="I156" s="100" t="s">
        <v>23257</v>
      </c>
      <c r="J156" s="100" t="s">
        <v>23258</v>
      </c>
      <c r="K156" s="166">
        <v>3.0</v>
      </c>
      <c r="L156" s="100" t="s">
        <v>23259</v>
      </c>
      <c r="M156" s="100" t="s">
        <v>23072</v>
      </c>
      <c r="N156" s="100" t="s">
        <v>23260</v>
      </c>
      <c r="O156" s="100">
        <v>1660.0</v>
      </c>
      <c r="P156" s="100">
        <v>58.0</v>
      </c>
      <c r="Q156" s="100" t="s">
        <v>23261</v>
      </c>
      <c r="R156" s="100" t="b">
        <v>0</v>
      </c>
      <c r="S156" s="166">
        <v>0.277</v>
      </c>
      <c r="T156" s="100" t="s">
        <v>22749</v>
      </c>
      <c r="V156" s="100" t="s">
        <v>22731</v>
      </c>
    </row>
    <row r="157" ht="15.75" customHeight="1">
      <c r="A157" s="165">
        <v>46188.59012731481</v>
      </c>
      <c r="B157" s="100" t="s">
        <v>23262</v>
      </c>
      <c r="C157" s="100" t="s">
        <v>22723</v>
      </c>
      <c r="D157" s="100" t="s">
        <v>22818</v>
      </c>
      <c r="E157" s="100" t="s">
        <v>43</v>
      </c>
      <c r="F157" s="100" t="s">
        <v>44</v>
      </c>
      <c r="G157" s="100">
        <v>1.0</v>
      </c>
      <c r="H157" s="100">
        <v>4.0</v>
      </c>
      <c r="I157" s="100" t="s">
        <v>23263</v>
      </c>
      <c r="J157" s="100" t="s">
        <v>23264</v>
      </c>
      <c r="K157" s="166">
        <v>4.0</v>
      </c>
      <c r="L157" s="100" t="s">
        <v>23265</v>
      </c>
      <c r="M157" s="100" t="s">
        <v>22727</v>
      </c>
      <c r="N157" s="100" t="s">
        <v>22728</v>
      </c>
      <c r="O157" s="100">
        <v>293.0</v>
      </c>
      <c r="P157" s="100">
        <v>6.0</v>
      </c>
      <c r="Q157" s="100" t="s">
        <v>23266</v>
      </c>
      <c r="R157" s="100" t="b">
        <v>0</v>
      </c>
      <c r="S157" s="166">
        <v>0.084</v>
      </c>
      <c r="T157" s="100" t="s">
        <v>22761</v>
      </c>
      <c r="V157" s="100" t="s">
        <v>22731</v>
      </c>
    </row>
    <row r="158" ht="15.75" customHeight="1">
      <c r="A158" s="165">
        <v>46188.59159722222</v>
      </c>
      <c r="B158" s="100" t="s">
        <v>23267</v>
      </c>
      <c r="C158" s="100" t="s">
        <v>22723</v>
      </c>
      <c r="D158" s="100" t="s">
        <v>133</v>
      </c>
      <c r="E158" s="100" t="s">
        <v>43</v>
      </c>
      <c r="F158" s="100" t="s">
        <v>44</v>
      </c>
      <c r="G158" s="100">
        <v>1.0</v>
      </c>
      <c r="H158" s="100">
        <v>1.0</v>
      </c>
      <c r="I158" s="100" t="s">
        <v>12898</v>
      </c>
      <c r="J158" s="100" t="s">
        <v>496</v>
      </c>
      <c r="K158" s="166">
        <v>1.0</v>
      </c>
      <c r="L158" s="100" t="s">
        <v>12899</v>
      </c>
      <c r="M158" s="100" t="s">
        <v>22881</v>
      </c>
      <c r="N158" s="100" t="s">
        <v>22881</v>
      </c>
      <c r="O158" s="100">
        <v>536.0</v>
      </c>
      <c r="P158" s="100">
        <v>17.0</v>
      </c>
      <c r="Q158" s="100" t="s">
        <v>501</v>
      </c>
      <c r="R158" s="100" t="b">
        <v>0</v>
      </c>
      <c r="S158" s="166">
        <v>0.153</v>
      </c>
      <c r="T158" s="100" t="s">
        <v>22740</v>
      </c>
      <c r="V158" s="100" t="s">
        <v>22731</v>
      </c>
    </row>
    <row r="159" ht="15.75" customHeight="1">
      <c r="A159" s="165">
        <v>46188.59207175926</v>
      </c>
      <c r="B159" s="100" t="s">
        <v>23268</v>
      </c>
      <c r="C159" s="100" t="s">
        <v>22723</v>
      </c>
      <c r="D159" s="100" t="s">
        <v>61</v>
      </c>
      <c r="E159" s="100" t="s">
        <v>43</v>
      </c>
      <c r="F159" s="100" t="s">
        <v>44</v>
      </c>
      <c r="G159" s="100">
        <v>1.0</v>
      </c>
      <c r="H159" s="100">
        <v>2.0</v>
      </c>
      <c r="I159" s="100" t="s">
        <v>23269</v>
      </c>
      <c r="J159" s="100" t="s">
        <v>23270</v>
      </c>
      <c r="K159" s="166">
        <v>2.0</v>
      </c>
      <c r="L159" s="100" t="s">
        <v>23271</v>
      </c>
      <c r="M159" s="100" t="s">
        <v>22807</v>
      </c>
      <c r="N159" s="100" t="s">
        <v>23272</v>
      </c>
      <c r="O159" s="100">
        <v>128.0</v>
      </c>
      <c r="P159" s="100">
        <v>9.0</v>
      </c>
      <c r="Q159" s="100" t="s">
        <v>23273</v>
      </c>
      <c r="R159" s="100" t="b">
        <v>0</v>
      </c>
      <c r="S159" s="166">
        <v>0.037</v>
      </c>
      <c r="T159" s="100" t="s">
        <v>22761</v>
      </c>
      <c r="V159" s="100" t="s">
        <v>22731</v>
      </c>
    </row>
    <row r="160" ht="15.75" customHeight="1">
      <c r="A160" s="165">
        <v>46188.592361111114</v>
      </c>
      <c r="B160" s="100" t="s">
        <v>23274</v>
      </c>
      <c r="C160" s="100" t="s">
        <v>22723</v>
      </c>
      <c r="D160" s="100" t="s">
        <v>61</v>
      </c>
      <c r="E160" s="100" t="s">
        <v>65</v>
      </c>
      <c r="F160" s="100" t="s">
        <v>66</v>
      </c>
      <c r="G160" s="100">
        <v>1.0</v>
      </c>
      <c r="H160" s="100">
        <v>5.0</v>
      </c>
      <c r="I160" s="100" t="s">
        <v>23275</v>
      </c>
      <c r="J160" s="100" t="s">
        <v>23276</v>
      </c>
      <c r="K160" s="166">
        <v>5.0</v>
      </c>
      <c r="L160" s="100" t="s">
        <v>23277</v>
      </c>
      <c r="M160" s="100" t="s">
        <v>22946</v>
      </c>
      <c r="N160" s="100" t="s">
        <v>23278</v>
      </c>
      <c r="O160" s="100">
        <v>707.0</v>
      </c>
      <c r="P160" s="100">
        <v>34.0</v>
      </c>
      <c r="Q160" s="100" t="s">
        <v>23279</v>
      </c>
      <c r="R160" s="100" t="b">
        <v>0</v>
      </c>
      <c r="S160" s="166">
        <v>0.202</v>
      </c>
      <c r="T160" s="100" t="s">
        <v>22740</v>
      </c>
      <c r="V160" s="100" t="s">
        <v>22731</v>
      </c>
    </row>
    <row r="161" ht="15.75" customHeight="1">
      <c r="A161" s="165">
        <v>46188.708402777775</v>
      </c>
      <c r="B161" s="100" t="s">
        <v>23280</v>
      </c>
      <c r="C161" s="100" t="s">
        <v>22723</v>
      </c>
      <c r="D161" s="100" t="s">
        <v>299</v>
      </c>
      <c r="E161" s="100" t="s">
        <v>55</v>
      </c>
      <c r="F161" s="100" t="s">
        <v>56</v>
      </c>
      <c r="G161" s="100">
        <v>1.0</v>
      </c>
      <c r="H161" s="100">
        <v>1.0</v>
      </c>
      <c r="I161" s="100" t="s">
        <v>13223</v>
      </c>
      <c r="J161" s="100" t="s">
        <v>6814</v>
      </c>
      <c r="K161" s="166">
        <v>1.0</v>
      </c>
      <c r="L161" s="100" t="s">
        <v>6816</v>
      </c>
      <c r="M161" s="100" t="s">
        <v>23281</v>
      </c>
      <c r="N161" s="100" t="s">
        <v>23281</v>
      </c>
      <c r="O161" s="100">
        <v>13.0</v>
      </c>
      <c r="P161" s="100">
        <v>0.0</v>
      </c>
      <c r="Q161" s="100" t="s">
        <v>766</v>
      </c>
      <c r="R161" s="100" t="b">
        <v>0</v>
      </c>
      <c r="S161" s="166">
        <v>0.002</v>
      </c>
      <c r="T161" s="100" t="s">
        <v>22761</v>
      </c>
      <c r="V161" s="100" t="s">
        <v>22731</v>
      </c>
    </row>
    <row r="162" ht="15.75" customHeight="1">
      <c r="A162" s="165">
        <v>46188.708657407406</v>
      </c>
      <c r="B162" s="100" t="s">
        <v>23282</v>
      </c>
      <c r="C162" s="100" t="s">
        <v>22723</v>
      </c>
      <c r="D162" s="100" t="s">
        <v>39</v>
      </c>
      <c r="E162" s="100" t="s">
        <v>65</v>
      </c>
      <c r="F162" s="100" t="s">
        <v>66</v>
      </c>
      <c r="G162" s="100">
        <v>1.0</v>
      </c>
      <c r="H162" s="100">
        <v>1.0</v>
      </c>
      <c r="I162" s="100" t="s">
        <v>13055</v>
      </c>
      <c r="J162" s="100" t="s">
        <v>3003</v>
      </c>
      <c r="K162" s="166">
        <v>1.0</v>
      </c>
      <c r="L162" s="100" t="s">
        <v>13056</v>
      </c>
      <c r="M162" s="100" t="s">
        <v>23283</v>
      </c>
      <c r="N162" s="100" t="s">
        <v>23283</v>
      </c>
      <c r="O162" s="100">
        <v>0.0</v>
      </c>
      <c r="P162" s="100">
        <v>0.0</v>
      </c>
      <c r="R162" s="100" t="b">
        <v>0</v>
      </c>
      <c r="S162" s="166">
        <v>0.0</v>
      </c>
      <c r="T162" s="100" t="s">
        <v>22761</v>
      </c>
      <c r="V162" s="100" t="s">
        <v>22731</v>
      </c>
    </row>
    <row r="163" ht="15.75" customHeight="1">
      <c r="A163" s="165">
        <v>46189.498761574076</v>
      </c>
      <c r="B163" s="100" t="s">
        <v>23284</v>
      </c>
      <c r="C163" s="100" t="s">
        <v>22723</v>
      </c>
      <c r="D163" s="100" t="s">
        <v>22751</v>
      </c>
      <c r="E163" s="100" t="s">
        <v>65</v>
      </c>
      <c r="F163" s="100" t="s">
        <v>66</v>
      </c>
      <c r="G163" s="100">
        <v>1.0</v>
      </c>
      <c r="H163" s="100">
        <v>6.0</v>
      </c>
      <c r="I163" s="100" t="s">
        <v>23285</v>
      </c>
      <c r="J163" s="100" t="s">
        <v>23286</v>
      </c>
      <c r="K163" s="166">
        <v>4.0</v>
      </c>
      <c r="L163" s="100" t="s">
        <v>23287</v>
      </c>
      <c r="M163" s="100" t="s">
        <v>22727</v>
      </c>
      <c r="N163" s="100" t="s">
        <v>22728</v>
      </c>
      <c r="O163" s="100">
        <v>483.0</v>
      </c>
      <c r="P163" s="100">
        <v>46.0</v>
      </c>
      <c r="Q163" s="100" t="s">
        <v>23288</v>
      </c>
      <c r="R163" s="100" t="b">
        <v>0</v>
      </c>
      <c r="S163" s="166">
        <v>0.138</v>
      </c>
      <c r="T163" s="100" t="s">
        <v>22761</v>
      </c>
      <c r="V163" s="100" t="s">
        <v>22731</v>
      </c>
    </row>
    <row r="164" ht="15.75" customHeight="1">
      <c r="A164" s="165">
        <v>46189.49901620371</v>
      </c>
      <c r="B164" s="100" t="s">
        <v>23289</v>
      </c>
      <c r="C164" s="100" t="s">
        <v>22723</v>
      </c>
      <c r="D164" s="100" t="s">
        <v>39</v>
      </c>
      <c r="E164" s="100" t="s">
        <v>65</v>
      </c>
      <c r="F164" s="100" t="s">
        <v>66</v>
      </c>
      <c r="G164" s="100">
        <v>1.0</v>
      </c>
      <c r="H164" s="100">
        <v>1.0</v>
      </c>
      <c r="I164" s="100" t="s">
        <v>1239</v>
      </c>
      <c r="J164" s="100" t="s">
        <v>39</v>
      </c>
      <c r="K164" s="166">
        <v>1.0</v>
      </c>
      <c r="L164" s="100" t="s">
        <v>1206</v>
      </c>
      <c r="M164" s="100" t="s">
        <v>1206</v>
      </c>
      <c r="N164" s="100" t="s">
        <v>1206</v>
      </c>
      <c r="O164" s="100">
        <v>0.0</v>
      </c>
      <c r="P164" s="100">
        <v>1.0</v>
      </c>
      <c r="R164" s="100" t="b">
        <v>0</v>
      </c>
      <c r="S164" s="166">
        <v>0.0</v>
      </c>
      <c r="T164" s="100" t="s">
        <v>22761</v>
      </c>
      <c r="V164" s="100" t="s">
        <v>22731</v>
      </c>
    </row>
    <row r="165" ht="15.75" customHeight="1">
      <c r="A165" s="165">
        <v>46189.49917824074</v>
      </c>
      <c r="B165" s="100" t="s">
        <v>23290</v>
      </c>
      <c r="C165" s="100" t="s">
        <v>22723</v>
      </c>
      <c r="D165" s="100" t="s">
        <v>133</v>
      </c>
      <c r="E165" s="100" t="s">
        <v>43</v>
      </c>
      <c r="F165" s="100" t="s">
        <v>44</v>
      </c>
      <c r="G165" s="100">
        <v>1.0</v>
      </c>
      <c r="H165" s="100">
        <v>2.0</v>
      </c>
      <c r="I165" s="100" t="s">
        <v>23291</v>
      </c>
      <c r="J165" s="100" t="s">
        <v>23292</v>
      </c>
      <c r="K165" s="166">
        <v>2.0</v>
      </c>
      <c r="L165" s="100" t="s">
        <v>23293</v>
      </c>
      <c r="M165" s="100" t="s">
        <v>22795</v>
      </c>
      <c r="N165" s="100" t="s">
        <v>22795</v>
      </c>
      <c r="O165" s="100">
        <v>306.0</v>
      </c>
      <c r="P165" s="100">
        <v>8.0</v>
      </c>
      <c r="Q165" s="100" t="s">
        <v>23294</v>
      </c>
      <c r="R165" s="100" t="b">
        <v>0</v>
      </c>
      <c r="S165" s="166">
        <v>0.087</v>
      </c>
      <c r="T165" s="100" t="s">
        <v>22761</v>
      </c>
      <c r="V165" s="100" t="s">
        <v>22731</v>
      </c>
    </row>
    <row r="166" ht="15.75" customHeight="1">
      <c r="A166" s="165">
        <v>46189.543541666666</v>
      </c>
      <c r="B166" s="100" t="s">
        <v>23295</v>
      </c>
      <c r="C166" s="100" t="s">
        <v>22723</v>
      </c>
      <c r="D166" s="100" t="s">
        <v>22773</v>
      </c>
      <c r="E166" s="100" t="s">
        <v>55</v>
      </c>
      <c r="F166" s="100" t="s">
        <v>56</v>
      </c>
      <c r="G166" s="100">
        <v>1.0</v>
      </c>
      <c r="H166" s="100">
        <v>3.0</v>
      </c>
      <c r="I166" s="100" t="s">
        <v>23296</v>
      </c>
      <c r="J166" s="100" t="s">
        <v>23297</v>
      </c>
      <c r="K166" s="166">
        <v>3.0</v>
      </c>
      <c r="L166" s="100" t="s">
        <v>23298</v>
      </c>
      <c r="M166" s="100" t="s">
        <v>22795</v>
      </c>
      <c r="N166" s="100" t="s">
        <v>22795</v>
      </c>
      <c r="O166" s="100">
        <v>370.0</v>
      </c>
      <c r="P166" s="100">
        <v>10.0</v>
      </c>
      <c r="Q166" s="100" t="s">
        <v>23299</v>
      </c>
      <c r="R166" s="100" t="b">
        <v>0</v>
      </c>
      <c r="S166" s="166">
        <v>0.062</v>
      </c>
      <c r="T166" s="100" t="s">
        <v>22761</v>
      </c>
      <c r="V166" s="100" t="s">
        <v>22731</v>
      </c>
    </row>
    <row r="167" ht="15.75" customHeight="1">
      <c r="A167" s="165">
        <v>46189.60028935185</v>
      </c>
      <c r="B167" s="100" t="s">
        <v>23300</v>
      </c>
      <c r="C167" s="100" t="s">
        <v>22723</v>
      </c>
      <c r="D167" s="100" t="s">
        <v>22818</v>
      </c>
      <c r="E167" s="100" t="s">
        <v>118</v>
      </c>
      <c r="F167" s="100" t="s">
        <v>119</v>
      </c>
      <c r="G167" s="100">
        <v>1.0</v>
      </c>
      <c r="H167" s="100">
        <v>3.0</v>
      </c>
      <c r="I167" s="100" t="s">
        <v>23301</v>
      </c>
      <c r="J167" s="100" t="s">
        <v>23302</v>
      </c>
      <c r="K167" s="166">
        <v>3.0</v>
      </c>
      <c r="L167" s="100" t="s">
        <v>23303</v>
      </c>
      <c r="M167" s="100" t="s">
        <v>23283</v>
      </c>
      <c r="N167" s="100" t="s">
        <v>23304</v>
      </c>
      <c r="O167" s="100">
        <v>257.0</v>
      </c>
      <c r="P167" s="100">
        <v>13.0</v>
      </c>
      <c r="Q167" s="100" t="s">
        <v>23305</v>
      </c>
      <c r="R167" s="100" t="b">
        <v>0</v>
      </c>
      <c r="S167" s="166">
        <v>0.073</v>
      </c>
      <c r="T167" s="100" t="s">
        <v>22761</v>
      </c>
      <c r="V167" s="100" t="s">
        <v>22731</v>
      </c>
    </row>
    <row r="168" ht="15.75" customHeight="1">
      <c r="A168" s="165">
        <v>46189.60074074074</v>
      </c>
      <c r="B168" s="100" t="s">
        <v>23306</v>
      </c>
      <c r="C168" s="100" t="s">
        <v>22723</v>
      </c>
      <c r="D168" s="100" t="s">
        <v>22773</v>
      </c>
      <c r="E168" s="100" t="s">
        <v>65</v>
      </c>
      <c r="F168" s="100" t="s">
        <v>66</v>
      </c>
      <c r="G168" s="100">
        <v>1.0</v>
      </c>
      <c r="H168" s="100">
        <v>4.0</v>
      </c>
      <c r="I168" s="100" t="s">
        <v>23307</v>
      </c>
      <c r="J168" s="100" t="s">
        <v>23308</v>
      </c>
      <c r="K168" s="166">
        <v>4.0</v>
      </c>
      <c r="L168" s="100" t="s">
        <v>23309</v>
      </c>
      <c r="M168" s="100" t="s">
        <v>22867</v>
      </c>
      <c r="N168" s="100" t="s">
        <v>23310</v>
      </c>
      <c r="O168" s="100">
        <v>550.0</v>
      </c>
      <c r="P168" s="100">
        <v>9421.0</v>
      </c>
      <c r="Q168" s="100" t="s">
        <v>23311</v>
      </c>
      <c r="R168" s="100" t="b">
        <v>0</v>
      </c>
      <c r="S168" s="166">
        <v>0.157</v>
      </c>
      <c r="T168" s="100" t="s">
        <v>22740</v>
      </c>
      <c r="V168" s="100" t="s">
        <v>22731</v>
      </c>
    </row>
    <row r="169" ht="15.75" customHeight="1">
      <c r="A169" s="165">
        <v>46189.60089120371</v>
      </c>
      <c r="B169" s="100" t="s">
        <v>23312</v>
      </c>
      <c r="C169" s="100" t="s">
        <v>22723</v>
      </c>
      <c r="D169" s="100" t="s">
        <v>39</v>
      </c>
      <c r="E169" s="100" t="s">
        <v>65</v>
      </c>
      <c r="F169" s="100" t="s">
        <v>66</v>
      </c>
      <c r="G169" s="100">
        <v>1.0</v>
      </c>
      <c r="H169" s="100">
        <v>1.0</v>
      </c>
      <c r="I169" s="100" t="s">
        <v>13279</v>
      </c>
      <c r="J169" s="100" t="s">
        <v>17303</v>
      </c>
      <c r="K169" s="166">
        <v>1.0</v>
      </c>
      <c r="L169" s="100" t="s">
        <v>13280</v>
      </c>
      <c r="M169" s="100" t="s">
        <v>23313</v>
      </c>
      <c r="N169" s="100" t="s">
        <v>23313</v>
      </c>
      <c r="O169" s="100">
        <v>162.0</v>
      </c>
      <c r="P169" s="100">
        <v>9.0</v>
      </c>
      <c r="Q169" s="100" t="s">
        <v>577</v>
      </c>
      <c r="R169" s="100" t="b">
        <v>0</v>
      </c>
      <c r="S169" s="166">
        <v>0.046</v>
      </c>
      <c r="T169" s="100" t="s">
        <v>22761</v>
      </c>
      <c r="V169" s="100" t="s">
        <v>22731</v>
      </c>
    </row>
    <row r="170" ht="15.75" customHeight="1">
      <c r="A170" s="165">
        <v>46189.60225694445</v>
      </c>
      <c r="B170" s="100" t="s">
        <v>23314</v>
      </c>
      <c r="C170" s="100" t="s">
        <v>22723</v>
      </c>
      <c r="D170" s="100" t="s">
        <v>133</v>
      </c>
      <c r="E170" s="100" t="s">
        <v>43</v>
      </c>
      <c r="F170" s="100" t="s">
        <v>44</v>
      </c>
      <c r="G170" s="100">
        <v>1.0</v>
      </c>
      <c r="H170" s="100">
        <v>2.0</v>
      </c>
      <c r="I170" s="100" t="s">
        <v>23315</v>
      </c>
      <c r="J170" s="100" t="s">
        <v>839</v>
      </c>
      <c r="K170" s="166">
        <v>2.0</v>
      </c>
      <c r="L170" s="100" t="s">
        <v>23316</v>
      </c>
      <c r="M170" s="100" t="s">
        <v>22769</v>
      </c>
      <c r="N170" s="100" t="s">
        <v>23317</v>
      </c>
      <c r="O170" s="100">
        <v>381.0</v>
      </c>
      <c r="P170" s="100">
        <v>15.0</v>
      </c>
      <c r="Q170" s="100" t="s">
        <v>23318</v>
      </c>
      <c r="R170" s="100" t="b">
        <v>0</v>
      </c>
      <c r="S170" s="166">
        <v>0.109</v>
      </c>
      <c r="T170" s="100" t="s">
        <v>22761</v>
      </c>
      <c r="V170" s="100" t="s">
        <v>22731</v>
      </c>
    </row>
    <row r="171" ht="15.75" customHeight="1">
      <c r="A171" s="165">
        <v>46189.602430555555</v>
      </c>
      <c r="B171" s="100" t="s">
        <v>23319</v>
      </c>
      <c r="C171" s="100" t="s">
        <v>22723</v>
      </c>
      <c r="D171" s="100" t="s">
        <v>299</v>
      </c>
      <c r="E171" s="100" t="s">
        <v>43</v>
      </c>
      <c r="F171" s="100" t="s">
        <v>44</v>
      </c>
      <c r="G171" s="100">
        <v>1.0</v>
      </c>
      <c r="H171" s="100">
        <v>1.0</v>
      </c>
      <c r="I171" s="100" t="s">
        <v>13315</v>
      </c>
      <c r="J171" s="100" t="s">
        <v>19410</v>
      </c>
      <c r="K171" s="166">
        <v>1.0</v>
      </c>
      <c r="L171" s="100" t="s">
        <v>9262</v>
      </c>
      <c r="M171" s="100" t="s">
        <v>22746</v>
      </c>
      <c r="N171" s="100" t="s">
        <v>22746</v>
      </c>
      <c r="O171" s="100">
        <v>83.0</v>
      </c>
      <c r="P171" s="100">
        <v>4.0</v>
      </c>
      <c r="Q171" s="100" t="s">
        <v>548</v>
      </c>
      <c r="R171" s="100" t="b">
        <v>0</v>
      </c>
      <c r="S171" s="166">
        <v>0.024</v>
      </c>
      <c r="T171" s="100" t="s">
        <v>22761</v>
      </c>
      <c r="V171" s="100" t="s">
        <v>22731</v>
      </c>
    </row>
    <row r="172" ht="15.75" customHeight="1">
      <c r="A172" s="165">
        <v>46189.605891203704</v>
      </c>
      <c r="B172" s="100" t="s">
        <v>23320</v>
      </c>
      <c r="C172" s="100" t="s">
        <v>22723</v>
      </c>
      <c r="D172" s="100" t="s">
        <v>61</v>
      </c>
      <c r="E172" s="100" t="s">
        <v>118</v>
      </c>
      <c r="F172" s="100" t="s">
        <v>119</v>
      </c>
      <c r="G172" s="100">
        <v>1.0</v>
      </c>
      <c r="H172" s="100">
        <v>1.0</v>
      </c>
      <c r="I172" s="100" t="s">
        <v>13346</v>
      </c>
      <c r="J172" s="100" t="s">
        <v>313</v>
      </c>
      <c r="K172" s="166">
        <v>1.0</v>
      </c>
      <c r="L172" s="100" t="s">
        <v>13342</v>
      </c>
      <c r="M172" s="100" t="s">
        <v>22854</v>
      </c>
      <c r="N172" s="100" t="s">
        <v>22854</v>
      </c>
      <c r="O172" s="100">
        <v>397.0</v>
      </c>
      <c r="P172" s="100">
        <v>2.0</v>
      </c>
      <c r="Q172" s="100" t="s">
        <v>761</v>
      </c>
      <c r="R172" s="100" t="b">
        <v>0</v>
      </c>
      <c r="S172" s="166">
        <v>0.113</v>
      </c>
      <c r="T172" s="100" t="s">
        <v>22761</v>
      </c>
      <c r="V172" s="100" t="s">
        <v>22731</v>
      </c>
    </row>
    <row r="173" ht="15.75" customHeight="1">
      <c r="A173" s="165">
        <v>46189.606145833335</v>
      </c>
      <c r="B173" s="100" t="s">
        <v>23321</v>
      </c>
      <c r="C173" s="100" t="s">
        <v>22723</v>
      </c>
      <c r="D173" s="100" t="s">
        <v>61</v>
      </c>
      <c r="E173" s="100" t="s">
        <v>118</v>
      </c>
      <c r="F173" s="100" t="s">
        <v>119</v>
      </c>
      <c r="G173" s="100">
        <v>1.0</v>
      </c>
      <c r="H173" s="100">
        <v>2.0</v>
      </c>
      <c r="I173" s="100" t="s">
        <v>23322</v>
      </c>
      <c r="J173" s="100" t="s">
        <v>23323</v>
      </c>
      <c r="K173" s="166">
        <v>2.0</v>
      </c>
      <c r="L173" s="100" t="s">
        <v>23324</v>
      </c>
      <c r="M173" s="100" t="s">
        <v>22755</v>
      </c>
      <c r="N173" s="100" t="s">
        <v>23325</v>
      </c>
      <c r="O173" s="100">
        <v>479.0</v>
      </c>
      <c r="P173" s="100">
        <v>52.0</v>
      </c>
      <c r="Q173" s="100" t="s">
        <v>23326</v>
      </c>
      <c r="R173" s="100" t="b">
        <v>0</v>
      </c>
      <c r="S173" s="166">
        <v>0.137</v>
      </c>
      <c r="T173" s="100" t="s">
        <v>22761</v>
      </c>
      <c r="V173" s="100" t="s">
        <v>22731</v>
      </c>
    </row>
    <row r="174" ht="15.75" customHeight="1">
      <c r="A174" s="165">
        <v>46189.606261574074</v>
      </c>
      <c r="B174" s="100" t="s">
        <v>23327</v>
      </c>
      <c r="C174" s="100" t="s">
        <v>22723</v>
      </c>
      <c r="D174" s="100" t="s">
        <v>61</v>
      </c>
      <c r="E174" s="100" t="s">
        <v>65</v>
      </c>
      <c r="F174" s="100" t="s">
        <v>66</v>
      </c>
      <c r="G174" s="100">
        <v>1.0</v>
      </c>
      <c r="H174" s="100">
        <v>1.0</v>
      </c>
      <c r="I174" s="100" t="s">
        <v>13262</v>
      </c>
      <c r="J174" s="100" t="s">
        <v>7102</v>
      </c>
      <c r="K174" s="100">
        <v>1.0</v>
      </c>
      <c r="L174" s="100" t="s">
        <v>10785</v>
      </c>
      <c r="M174" s="100" t="s">
        <v>22841</v>
      </c>
      <c r="N174" s="100" t="s">
        <v>22841</v>
      </c>
      <c r="O174" s="100">
        <v>0.0</v>
      </c>
      <c r="P174" s="100">
        <v>1.0</v>
      </c>
      <c r="R174" s="100" t="b">
        <v>0</v>
      </c>
      <c r="S174" s="166">
        <v>0.0</v>
      </c>
      <c r="T174" s="100" t="s">
        <v>22761</v>
      </c>
      <c r="V174" s="100" t="s">
        <v>22731</v>
      </c>
    </row>
    <row r="175" ht="15.75" customHeight="1">
      <c r="A175" s="165">
        <v>46189.60665509259</v>
      </c>
      <c r="B175" s="100" t="s">
        <v>23328</v>
      </c>
      <c r="C175" s="100" t="s">
        <v>22723</v>
      </c>
      <c r="D175" s="100" t="s">
        <v>61</v>
      </c>
      <c r="E175" s="100" t="s">
        <v>43</v>
      </c>
      <c r="F175" s="100" t="s">
        <v>44</v>
      </c>
      <c r="G175" s="100">
        <v>1.0</v>
      </c>
      <c r="H175" s="100">
        <v>5.0</v>
      </c>
      <c r="I175" s="100" t="s">
        <v>23329</v>
      </c>
      <c r="J175" s="100" t="s">
        <v>23330</v>
      </c>
      <c r="K175" s="166">
        <v>5.0</v>
      </c>
      <c r="L175" s="100" t="s">
        <v>23331</v>
      </c>
      <c r="M175" s="100" t="s">
        <v>22881</v>
      </c>
      <c r="N175" s="100" t="s">
        <v>23332</v>
      </c>
      <c r="O175" s="100">
        <v>1084.0</v>
      </c>
      <c r="P175" s="100">
        <v>58.0</v>
      </c>
      <c r="Q175" s="100" t="s">
        <v>23333</v>
      </c>
      <c r="R175" s="100" t="b">
        <v>0</v>
      </c>
      <c r="S175" s="166">
        <v>0.31</v>
      </c>
      <c r="T175" s="100" t="s">
        <v>22730</v>
      </c>
      <c r="V175" s="100" t="s">
        <v>22731</v>
      </c>
    </row>
    <row r="176" ht="15.75" customHeight="1">
      <c r="A176" s="165">
        <v>46189.60700231481</v>
      </c>
      <c r="B176" s="100" t="s">
        <v>23334</v>
      </c>
      <c r="C176" s="100" t="s">
        <v>22723</v>
      </c>
      <c r="D176" s="100" t="s">
        <v>61</v>
      </c>
      <c r="E176" s="100" t="s">
        <v>55</v>
      </c>
      <c r="F176" s="100" t="s">
        <v>56</v>
      </c>
      <c r="G176" s="100">
        <v>1.0</v>
      </c>
      <c r="H176" s="100">
        <v>3.0</v>
      </c>
      <c r="I176" s="100" t="s">
        <v>23335</v>
      </c>
      <c r="J176" s="100" t="s">
        <v>23336</v>
      </c>
      <c r="K176" s="166">
        <v>3.0</v>
      </c>
      <c r="L176" s="100" t="s">
        <v>23337</v>
      </c>
      <c r="M176" s="100" t="s">
        <v>22854</v>
      </c>
      <c r="N176" s="100" t="s">
        <v>23338</v>
      </c>
      <c r="O176" s="100">
        <v>703.0</v>
      </c>
      <c r="P176" s="100">
        <v>20.0</v>
      </c>
      <c r="Q176" s="100" t="s">
        <v>23339</v>
      </c>
      <c r="R176" s="100" t="b">
        <v>0</v>
      </c>
      <c r="S176" s="166">
        <v>0.117</v>
      </c>
      <c r="T176" s="100" t="s">
        <v>22740</v>
      </c>
      <c r="V176" s="100" t="s">
        <v>22731</v>
      </c>
    </row>
    <row r="177" ht="15.75" customHeight="1">
      <c r="A177" s="165">
        <v>46189.607256944444</v>
      </c>
      <c r="B177" s="100" t="s">
        <v>23340</v>
      </c>
      <c r="C177" s="100" t="s">
        <v>22723</v>
      </c>
      <c r="D177" s="100" t="s">
        <v>61</v>
      </c>
      <c r="E177" s="100" t="s">
        <v>118</v>
      </c>
      <c r="F177" s="100" t="s">
        <v>119</v>
      </c>
      <c r="G177" s="100">
        <v>1.0</v>
      </c>
      <c r="H177" s="100">
        <v>1.0</v>
      </c>
      <c r="I177" s="100" t="s">
        <v>23341</v>
      </c>
      <c r="J177" s="100" t="s">
        <v>3015</v>
      </c>
      <c r="K177" s="100">
        <v>1.0</v>
      </c>
      <c r="L177" s="100" t="s">
        <v>23342</v>
      </c>
      <c r="M177" s="100" t="s">
        <v>22737</v>
      </c>
      <c r="N177" s="100" t="s">
        <v>22737</v>
      </c>
      <c r="O177" s="100">
        <v>0.0</v>
      </c>
      <c r="P177" s="100">
        <v>3.0</v>
      </c>
      <c r="Q177" s="100" t="s">
        <v>372</v>
      </c>
      <c r="R177" s="100" t="b">
        <v>0</v>
      </c>
      <c r="S177" s="166">
        <v>0.0</v>
      </c>
      <c r="T177" s="100" t="s">
        <v>22761</v>
      </c>
      <c r="V177" s="100" t="s">
        <v>22731</v>
      </c>
    </row>
    <row r="178" ht="15.75" customHeight="1">
      <c r="A178" s="165">
        <v>46189.608449074076</v>
      </c>
      <c r="B178" s="100" t="s">
        <v>23343</v>
      </c>
      <c r="C178" s="100" t="s">
        <v>22723</v>
      </c>
      <c r="D178" s="100" t="s">
        <v>39</v>
      </c>
      <c r="E178" s="100" t="s">
        <v>65</v>
      </c>
      <c r="F178" s="100" t="s">
        <v>66</v>
      </c>
      <c r="G178" s="100">
        <v>1.0</v>
      </c>
      <c r="H178" s="100">
        <v>1.0</v>
      </c>
      <c r="I178" s="100" t="s">
        <v>13236</v>
      </c>
      <c r="J178" s="100" t="s">
        <v>15626</v>
      </c>
      <c r="K178" s="166">
        <v>1.0</v>
      </c>
      <c r="L178" s="100" t="s">
        <v>13237</v>
      </c>
      <c r="M178" s="100" t="s">
        <v>22867</v>
      </c>
      <c r="N178" s="100" t="s">
        <v>22867</v>
      </c>
      <c r="O178" s="100">
        <v>75.0</v>
      </c>
      <c r="P178" s="100">
        <v>3.0</v>
      </c>
      <c r="Q178" s="100" t="s">
        <v>17769</v>
      </c>
      <c r="R178" s="100" t="b">
        <v>0</v>
      </c>
      <c r="S178" s="166">
        <v>0.021</v>
      </c>
      <c r="T178" s="100" t="s">
        <v>22761</v>
      </c>
      <c r="V178" s="100" t="s">
        <v>22731</v>
      </c>
    </row>
    <row r="179" ht="15.75" customHeight="1">
      <c r="A179" s="165">
        <v>46189.60858796296</v>
      </c>
      <c r="B179" s="100" t="s">
        <v>23344</v>
      </c>
      <c r="C179" s="100" t="s">
        <v>22723</v>
      </c>
      <c r="D179" s="100" t="s">
        <v>39</v>
      </c>
      <c r="E179" s="100" t="s">
        <v>43</v>
      </c>
      <c r="F179" s="100" t="s">
        <v>44</v>
      </c>
      <c r="G179" s="100">
        <v>1.0</v>
      </c>
      <c r="H179" s="100">
        <v>1.0</v>
      </c>
      <c r="I179" s="100" t="s">
        <v>13366</v>
      </c>
      <c r="J179" s="100" t="s">
        <v>17163</v>
      </c>
      <c r="K179" s="166">
        <v>1.0</v>
      </c>
      <c r="L179" s="100" t="s">
        <v>13367</v>
      </c>
      <c r="M179" s="100" t="s">
        <v>22865</v>
      </c>
      <c r="N179" s="100" t="s">
        <v>22865</v>
      </c>
      <c r="O179" s="100">
        <v>12.0</v>
      </c>
      <c r="P179" s="100">
        <v>0.0</v>
      </c>
      <c r="Q179" s="100" t="s">
        <v>21028</v>
      </c>
      <c r="R179" s="100" t="b">
        <v>0</v>
      </c>
      <c r="S179" s="166">
        <v>0.003</v>
      </c>
      <c r="T179" s="100" t="s">
        <v>22761</v>
      </c>
      <c r="V179" s="100" t="s">
        <v>22731</v>
      </c>
    </row>
    <row r="180" ht="15.75" customHeight="1">
      <c r="A180" s="165">
        <v>46189.60875</v>
      </c>
      <c r="B180" s="100" t="s">
        <v>23345</v>
      </c>
      <c r="C180" s="100" t="s">
        <v>22723</v>
      </c>
      <c r="D180" s="100" t="s">
        <v>39</v>
      </c>
      <c r="E180" s="100" t="s">
        <v>118</v>
      </c>
      <c r="F180" s="100" t="s">
        <v>119</v>
      </c>
      <c r="G180" s="100">
        <v>1.0</v>
      </c>
      <c r="H180" s="100">
        <v>1.0</v>
      </c>
      <c r="I180" s="100" t="s">
        <v>13288</v>
      </c>
      <c r="J180" s="100" t="s">
        <v>1059</v>
      </c>
      <c r="K180" s="166">
        <v>1.0</v>
      </c>
      <c r="L180" s="100" t="s">
        <v>13289</v>
      </c>
      <c r="M180" s="100" t="s">
        <v>22899</v>
      </c>
      <c r="N180" s="100" t="s">
        <v>22899</v>
      </c>
      <c r="O180" s="100">
        <v>192.0</v>
      </c>
      <c r="P180" s="100">
        <v>4.0</v>
      </c>
      <c r="Q180" s="100" t="s">
        <v>49</v>
      </c>
      <c r="R180" s="100" t="b">
        <v>0</v>
      </c>
      <c r="S180" s="166">
        <v>0.055</v>
      </c>
      <c r="T180" s="100" t="s">
        <v>22761</v>
      </c>
      <c r="V180" s="100" t="s">
        <v>22731</v>
      </c>
    </row>
    <row r="181" ht="15.75" customHeight="1">
      <c r="A181" s="165">
        <v>46189.69449074074</v>
      </c>
      <c r="B181" s="100" t="s">
        <v>23346</v>
      </c>
      <c r="C181" s="100" t="s">
        <v>22723</v>
      </c>
      <c r="D181" s="100" t="s">
        <v>133</v>
      </c>
      <c r="E181" s="100" t="s">
        <v>65</v>
      </c>
      <c r="F181" s="100" t="s">
        <v>66</v>
      </c>
      <c r="G181" s="100">
        <v>1.0</v>
      </c>
      <c r="H181" s="100">
        <v>1.0</v>
      </c>
      <c r="I181" s="100" t="s">
        <v>13335</v>
      </c>
      <c r="J181" s="100" t="s">
        <v>13334</v>
      </c>
      <c r="K181" s="166">
        <v>1.0</v>
      </c>
      <c r="L181" s="100" t="s">
        <v>13336</v>
      </c>
      <c r="M181" s="100" t="s">
        <v>22846</v>
      </c>
      <c r="N181" s="100" t="s">
        <v>22846</v>
      </c>
      <c r="O181" s="100">
        <v>0.0</v>
      </c>
      <c r="P181" s="100">
        <v>1.0</v>
      </c>
      <c r="Q181" s="100" t="s">
        <v>20479</v>
      </c>
      <c r="R181" s="100" t="b">
        <v>0</v>
      </c>
      <c r="S181" s="166">
        <v>0.0</v>
      </c>
      <c r="T181" s="100" t="s">
        <v>22761</v>
      </c>
      <c r="V181" s="100" t="s">
        <v>22731</v>
      </c>
    </row>
    <row r="182" ht="15.75" customHeight="1">
      <c r="A182" s="165">
        <v>46189.69667824074</v>
      </c>
      <c r="B182" s="100" t="s">
        <v>23347</v>
      </c>
      <c r="C182" s="100" t="s">
        <v>22723</v>
      </c>
      <c r="D182" s="100" t="s">
        <v>61</v>
      </c>
      <c r="E182" s="100" t="s">
        <v>55</v>
      </c>
      <c r="F182" s="100" t="s">
        <v>56</v>
      </c>
      <c r="G182" s="100">
        <v>1.0</v>
      </c>
      <c r="H182" s="100">
        <v>1.0</v>
      </c>
      <c r="I182" s="100" t="s">
        <v>13386</v>
      </c>
      <c r="J182" s="100" t="s">
        <v>6738</v>
      </c>
      <c r="K182" s="166">
        <v>1.0</v>
      </c>
      <c r="L182" s="100" t="s">
        <v>10317</v>
      </c>
      <c r="M182" s="100" t="s">
        <v>22795</v>
      </c>
      <c r="N182" s="100" t="s">
        <v>22795</v>
      </c>
      <c r="O182" s="100">
        <v>0.0</v>
      </c>
      <c r="P182" s="100">
        <v>1.0</v>
      </c>
      <c r="R182" s="100" t="b">
        <v>0</v>
      </c>
      <c r="S182" s="166">
        <v>0.0</v>
      </c>
      <c r="T182" s="100" t="s">
        <v>22761</v>
      </c>
      <c r="V182" s="100" t="s">
        <v>22731</v>
      </c>
    </row>
    <row r="183" ht="15.75" customHeight="1">
      <c r="A183" s="165">
        <v>46189.697222222225</v>
      </c>
      <c r="B183" s="100" t="s">
        <v>23348</v>
      </c>
      <c r="C183" s="100" t="s">
        <v>22723</v>
      </c>
      <c r="D183" s="100" t="s">
        <v>61</v>
      </c>
      <c r="E183" s="100" t="s">
        <v>55</v>
      </c>
      <c r="F183" s="100" t="s">
        <v>56</v>
      </c>
      <c r="G183" s="100">
        <v>1.0</v>
      </c>
      <c r="H183" s="100">
        <v>1.0</v>
      </c>
      <c r="I183" s="100" t="s">
        <v>23341</v>
      </c>
      <c r="J183" s="100" t="s">
        <v>3015</v>
      </c>
      <c r="K183" s="166">
        <v>1.0</v>
      </c>
      <c r="L183" s="100" t="s">
        <v>23342</v>
      </c>
      <c r="M183" s="100" t="s">
        <v>22737</v>
      </c>
      <c r="N183" s="100" t="s">
        <v>22737</v>
      </c>
      <c r="O183" s="100">
        <v>0.0</v>
      </c>
      <c r="P183" s="100">
        <v>3.0</v>
      </c>
      <c r="Q183" s="100" t="s">
        <v>372</v>
      </c>
      <c r="R183" s="100" t="b">
        <v>0</v>
      </c>
      <c r="S183" s="166">
        <v>0.0</v>
      </c>
      <c r="T183" s="100" t="s">
        <v>22761</v>
      </c>
      <c r="V183" s="100" t="s">
        <v>22731</v>
      </c>
    </row>
    <row r="184" ht="15.75" customHeight="1">
      <c r="A184" s="165">
        <v>46189.70071759259</v>
      </c>
      <c r="B184" s="100" t="s">
        <v>23349</v>
      </c>
      <c r="C184" s="100" t="s">
        <v>22723</v>
      </c>
      <c r="D184" s="100" t="s">
        <v>299</v>
      </c>
      <c r="E184" s="100" t="s">
        <v>55</v>
      </c>
      <c r="F184" s="100" t="s">
        <v>56</v>
      </c>
      <c r="G184" s="100">
        <v>1.0</v>
      </c>
      <c r="H184" s="100">
        <v>1.0</v>
      </c>
      <c r="I184" s="100" t="s">
        <v>13315</v>
      </c>
      <c r="J184" s="100" t="s">
        <v>19410</v>
      </c>
      <c r="K184" s="166">
        <v>1.0</v>
      </c>
      <c r="L184" s="100" t="s">
        <v>9262</v>
      </c>
      <c r="M184" s="100" t="s">
        <v>22746</v>
      </c>
      <c r="N184" s="100" t="s">
        <v>22746</v>
      </c>
      <c r="O184" s="100">
        <v>83.0</v>
      </c>
      <c r="P184" s="100">
        <v>4.0</v>
      </c>
      <c r="Q184" s="100" t="s">
        <v>548</v>
      </c>
      <c r="R184" s="100" t="b">
        <v>1</v>
      </c>
      <c r="S184" s="166">
        <v>0.014</v>
      </c>
      <c r="T184" s="100" t="s">
        <v>22761</v>
      </c>
      <c r="V184" s="100" t="s">
        <v>22731</v>
      </c>
    </row>
    <row r="185" ht="15.75" customHeight="1">
      <c r="A185" s="165">
        <v>46189.701875</v>
      </c>
      <c r="B185" s="100" t="s">
        <v>23350</v>
      </c>
      <c r="C185" s="100" t="s">
        <v>22723</v>
      </c>
      <c r="D185" s="100" t="s">
        <v>61</v>
      </c>
      <c r="E185" s="100" t="s">
        <v>55</v>
      </c>
      <c r="F185" s="100" t="s">
        <v>56</v>
      </c>
      <c r="G185" s="100">
        <v>1.0</v>
      </c>
      <c r="H185" s="100">
        <v>1.0</v>
      </c>
      <c r="I185" s="100" t="s">
        <v>13266</v>
      </c>
      <c r="J185" s="100" t="s">
        <v>20138</v>
      </c>
      <c r="K185" s="166">
        <v>1.0</v>
      </c>
      <c r="L185" s="100" t="s">
        <v>13267</v>
      </c>
      <c r="M185" s="100" t="s">
        <v>23351</v>
      </c>
      <c r="N185" s="100" t="s">
        <v>23351</v>
      </c>
      <c r="O185" s="100">
        <v>30.0</v>
      </c>
      <c r="P185" s="100">
        <v>0.0</v>
      </c>
      <c r="Q185" s="100" t="s">
        <v>49</v>
      </c>
      <c r="R185" s="100" t="b">
        <v>0</v>
      </c>
      <c r="S185" s="166">
        <v>0.005</v>
      </c>
      <c r="T185" s="100" t="s">
        <v>22761</v>
      </c>
      <c r="V185" s="100" t="s">
        <v>22731</v>
      </c>
    </row>
    <row r="186" ht="15.75" customHeight="1">
      <c r="A186" s="165">
        <v>46189.70318287037</v>
      </c>
      <c r="B186" s="100" t="s">
        <v>23352</v>
      </c>
      <c r="C186" s="100" t="s">
        <v>22723</v>
      </c>
      <c r="D186" s="100" t="s">
        <v>133</v>
      </c>
      <c r="E186" s="100" t="s">
        <v>17713</v>
      </c>
      <c r="F186" s="100" t="s">
        <v>17714</v>
      </c>
      <c r="G186" s="100">
        <v>1.0</v>
      </c>
      <c r="H186" s="100">
        <v>1.0</v>
      </c>
      <c r="I186" s="100" t="s">
        <v>21747</v>
      </c>
      <c r="J186" s="100" t="s">
        <v>613</v>
      </c>
      <c r="K186" s="166">
        <v>1.0</v>
      </c>
      <c r="L186" s="100" t="s">
        <v>61</v>
      </c>
      <c r="M186" s="100" t="s">
        <v>61</v>
      </c>
      <c r="N186" s="100" t="s">
        <v>61</v>
      </c>
      <c r="O186" s="100">
        <v>2951.0</v>
      </c>
      <c r="P186" s="100">
        <v>32.0</v>
      </c>
      <c r="Q186" s="100" t="s">
        <v>21750</v>
      </c>
      <c r="R186" s="100" t="b">
        <v>1</v>
      </c>
      <c r="S186" s="166">
        <v>0.843</v>
      </c>
      <c r="T186" s="100" t="s">
        <v>23353</v>
      </c>
      <c r="V186" s="100" t="s">
        <v>22731</v>
      </c>
    </row>
    <row r="187" ht="15.75" customHeight="1">
      <c r="A187" s="165">
        <v>46189.720185185186</v>
      </c>
      <c r="B187" s="100" t="s">
        <v>23354</v>
      </c>
      <c r="C187" s="100" t="s">
        <v>22723</v>
      </c>
      <c r="D187" s="100" t="s">
        <v>61</v>
      </c>
      <c r="E187" s="100" t="s">
        <v>43</v>
      </c>
      <c r="F187" s="100" t="s">
        <v>44</v>
      </c>
      <c r="G187" s="100">
        <v>1.0</v>
      </c>
      <c r="H187" s="100">
        <v>2.0</v>
      </c>
      <c r="I187" s="100" t="s">
        <v>23355</v>
      </c>
      <c r="J187" s="100" t="s">
        <v>21572</v>
      </c>
      <c r="K187" s="166">
        <v>1.0</v>
      </c>
      <c r="L187" s="100" t="s">
        <v>827</v>
      </c>
      <c r="M187" s="100" t="s">
        <v>827</v>
      </c>
      <c r="N187" s="100" t="s">
        <v>827</v>
      </c>
      <c r="O187" s="100">
        <v>0.0</v>
      </c>
      <c r="P187" s="100">
        <v>2.0</v>
      </c>
      <c r="Q187" s="100" t="s">
        <v>20361</v>
      </c>
      <c r="R187" s="100" t="b">
        <v>0</v>
      </c>
      <c r="S187" s="166">
        <v>0.0</v>
      </c>
      <c r="T187" s="100" t="s">
        <v>22761</v>
      </c>
      <c r="V187" s="100" t="s">
        <v>22731</v>
      </c>
    </row>
    <row r="188" ht="15.75" customHeight="1">
      <c r="A188" s="165">
        <v>46190.459282407406</v>
      </c>
      <c r="B188" s="100" t="s">
        <v>23356</v>
      </c>
      <c r="C188" s="100" t="s">
        <v>22723</v>
      </c>
      <c r="D188" s="100" t="s">
        <v>61</v>
      </c>
      <c r="E188" s="100" t="s">
        <v>55</v>
      </c>
      <c r="F188" s="100" t="s">
        <v>56</v>
      </c>
      <c r="G188" s="100">
        <v>1.0</v>
      </c>
      <c r="H188" s="100">
        <v>1.0</v>
      </c>
      <c r="I188" s="100" t="s">
        <v>13422</v>
      </c>
      <c r="J188" s="100" t="s">
        <v>409</v>
      </c>
      <c r="K188" s="166">
        <v>1.0</v>
      </c>
      <c r="L188" s="100" t="s">
        <v>13423</v>
      </c>
      <c r="M188" s="100" t="s">
        <v>23357</v>
      </c>
      <c r="N188" s="100" t="s">
        <v>23357</v>
      </c>
      <c r="O188" s="100">
        <v>3206.0</v>
      </c>
      <c r="P188" s="100">
        <v>113.0</v>
      </c>
      <c r="Q188" s="100" t="s">
        <v>16871</v>
      </c>
      <c r="R188" s="100" t="b">
        <v>0</v>
      </c>
      <c r="S188" s="166">
        <v>0.534</v>
      </c>
      <c r="T188" s="100" t="s">
        <v>22935</v>
      </c>
      <c r="V188" s="100" t="s">
        <v>22731</v>
      </c>
    </row>
    <row r="189" ht="15.75" customHeight="1">
      <c r="A189" s="165">
        <v>46190.49420138889</v>
      </c>
      <c r="B189" s="100" t="s">
        <v>23358</v>
      </c>
      <c r="C189" s="100" t="s">
        <v>22723</v>
      </c>
      <c r="D189" s="100" t="s">
        <v>22837</v>
      </c>
      <c r="E189" s="100" t="s">
        <v>65</v>
      </c>
      <c r="F189" s="100" t="s">
        <v>66</v>
      </c>
      <c r="G189" s="100">
        <v>1.0</v>
      </c>
      <c r="H189" s="100">
        <v>6.0</v>
      </c>
      <c r="I189" s="100" t="s">
        <v>23359</v>
      </c>
      <c r="J189" s="100" t="s">
        <v>23360</v>
      </c>
      <c r="K189" s="166">
        <v>4.0</v>
      </c>
      <c r="L189" s="100" t="s">
        <v>23361</v>
      </c>
      <c r="M189" s="100" t="s">
        <v>22727</v>
      </c>
      <c r="N189" s="100" t="s">
        <v>23362</v>
      </c>
      <c r="O189" s="100">
        <v>309.0</v>
      </c>
      <c r="P189" s="100">
        <v>17.0</v>
      </c>
      <c r="Q189" s="100" t="s">
        <v>23363</v>
      </c>
      <c r="R189" s="100" t="b">
        <v>0</v>
      </c>
      <c r="S189" s="166">
        <v>0.088</v>
      </c>
      <c r="T189" s="100" t="s">
        <v>22761</v>
      </c>
      <c r="V189" s="100" t="s">
        <v>22731</v>
      </c>
    </row>
    <row r="190" ht="15.75" customHeight="1">
      <c r="A190" s="165">
        <v>46190.49450231482</v>
      </c>
      <c r="B190" s="100" t="s">
        <v>23364</v>
      </c>
      <c r="C190" s="100" t="s">
        <v>22723</v>
      </c>
      <c r="D190" s="100" t="s">
        <v>61</v>
      </c>
      <c r="E190" s="100" t="s">
        <v>43</v>
      </c>
      <c r="F190" s="100" t="s">
        <v>44</v>
      </c>
      <c r="G190" s="100">
        <v>1.0</v>
      </c>
      <c r="H190" s="100">
        <v>1.0</v>
      </c>
      <c r="I190" s="100" t="s">
        <v>23341</v>
      </c>
      <c r="J190" s="100" t="s">
        <v>3015</v>
      </c>
      <c r="K190" s="166">
        <v>1.0</v>
      </c>
      <c r="L190" s="100" t="s">
        <v>23342</v>
      </c>
      <c r="M190" s="100" t="s">
        <v>22737</v>
      </c>
      <c r="N190" s="100" t="s">
        <v>22737</v>
      </c>
      <c r="O190" s="100">
        <v>0.0</v>
      </c>
      <c r="P190" s="100">
        <v>3.0</v>
      </c>
      <c r="Q190" s="100" t="s">
        <v>372</v>
      </c>
      <c r="R190" s="100" t="b">
        <v>0</v>
      </c>
      <c r="S190" s="166">
        <v>0.0</v>
      </c>
      <c r="T190" s="100" t="s">
        <v>22761</v>
      </c>
      <c r="V190" s="100" t="s">
        <v>22731</v>
      </c>
    </row>
    <row r="191" ht="15.75" customHeight="1">
      <c r="A191" s="165">
        <v>46190.54828703704</v>
      </c>
      <c r="B191" s="100" t="s">
        <v>23365</v>
      </c>
      <c r="C191" s="100" t="s">
        <v>22723</v>
      </c>
      <c r="D191" s="100" t="s">
        <v>22818</v>
      </c>
      <c r="E191" s="100" t="s">
        <v>118</v>
      </c>
      <c r="F191" s="100" t="s">
        <v>119</v>
      </c>
      <c r="G191" s="100">
        <v>1.0</v>
      </c>
      <c r="H191" s="100">
        <v>5.0</v>
      </c>
      <c r="I191" s="100" t="s">
        <v>23366</v>
      </c>
      <c r="J191" s="100" t="s">
        <v>23367</v>
      </c>
      <c r="K191" s="166">
        <v>5.0</v>
      </c>
      <c r="L191" s="100" t="s">
        <v>23368</v>
      </c>
      <c r="M191" s="100" t="s">
        <v>22865</v>
      </c>
      <c r="N191" s="100" t="s">
        <v>23369</v>
      </c>
      <c r="O191" s="100">
        <v>2602.0</v>
      </c>
      <c r="P191" s="100">
        <v>85.0</v>
      </c>
      <c r="Q191" s="100" t="s">
        <v>23370</v>
      </c>
      <c r="R191" s="100" t="b">
        <v>0</v>
      </c>
      <c r="S191" s="166">
        <v>0.743</v>
      </c>
      <c r="T191" s="100" t="s">
        <v>23353</v>
      </c>
      <c r="V191" s="100" t="s">
        <v>22731</v>
      </c>
    </row>
    <row r="192" ht="15.75" customHeight="1">
      <c r="A192" s="165">
        <v>46190.54866898148</v>
      </c>
      <c r="B192" s="100" t="s">
        <v>23371</v>
      </c>
      <c r="C192" s="100" t="s">
        <v>22723</v>
      </c>
      <c r="D192" s="100" t="s">
        <v>22773</v>
      </c>
      <c r="E192" s="100" t="s">
        <v>65</v>
      </c>
      <c r="F192" s="100" t="s">
        <v>66</v>
      </c>
      <c r="G192" s="100">
        <v>1.0</v>
      </c>
      <c r="H192" s="100">
        <v>3.0</v>
      </c>
      <c r="I192" s="100" t="s">
        <v>23372</v>
      </c>
      <c r="J192" s="100" t="s">
        <v>23373</v>
      </c>
      <c r="K192" s="166">
        <v>3.0</v>
      </c>
      <c r="L192" s="100" t="s">
        <v>23374</v>
      </c>
      <c r="M192" s="100" t="s">
        <v>22746</v>
      </c>
      <c r="N192" s="100" t="s">
        <v>23375</v>
      </c>
      <c r="O192" s="100">
        <v>731.0</v>
      </c>
      <c r="P192" s="100">
        <v>24.0</v>
      </c>
      <c r="Q192" s="100" t="s">
        <v>23376</v>
      </c>
      <c r="R192" s="100" t="b">
        <v>0</v>
      </c>
      <c r="S192" s="166">
        <v>0.209</v>
      </c>
      <c r="T192" s="100" t="s">
        <v>22740</v>
      </c>
      <c r="V192" s="100" t="s">
        <v>22731</v>
      </c>
    </row>
    <row r="193" ht="15.75" customHeight="1">
      <c r="A193" s="165">
        <v>46190.54924768519</v>
      </c>
      <c r="B193" s="100" t="s">
        <v>23377</v>
      </c>
      <c r="C193" s="100" t="s">
        <v>22723</v>
      </c>
      <c r="D193" s="100" t="s">
        <v>61</v>
      </c>
      <c r="E193" s="100" t="s">
        <v>118</v>
      </c>
      <c r="F193" s="100" t="s">
        <v>119</v>
      </c>
      <c r="G193" s="100">
        <v>1.0</v>
      </c>
      <c r="H193" s="100">
        <v>1.0</v>
      </c>
      <c r="I193" s="100" t="s">
        <v>13565</v>
      </c>
      <c r="J193" s="100" t="s">
        <v>2650</v>
      </c>
      <c r="K193" s="166">
        <v>1.0</v>
      </c>
      <c r="L193" s="100" t="s">
        <v>13566</v>
      </c>
      <c r="M193" s="100" t="s">
        <v>22865</v>
      </c>
      <c r="N193" s="100" t="s">
        <v>22865</v>
      </c>
      <c r="O193" s="100">
        <v>0.0</v>
      </c>
      <c r="P193" s="100">
        <v>2.0</v>
      </c>
      <c r="Q193" s="100" t="s">
        <v>611</v>
      </c>
      <c r="R193" s="100" t="b">
        <v>0</v>
      </c>
      <c r="S193" s="166">
        <v>0.0</v>
      </c>
      <c r="T193" s="100" t="s">
        <v>22761</v>
      </c>
      <c r="V193" s="100" t="s">
        <v>22731</v>
      </c>
    </row>
    <row r="194" ht="15.75" customHeight="1">
      <c r="A194" s="165">
        <v>46190.55364583333</v>
      </c>
      <c r="B194" s="100" t="s">
        <v>23378</v>
      </c>
      <c r="C194" s="100" t="s">
        <v>22723</v>
      </c>
      <c r="D194" s="100" t="s">
        <v>61</v>
      </c>
      <c r="E194" s="100" t="s">
        <v>65</v>
      </c>
      <c r="F194" s="100" t="s">
        <v>66</v>
      </c>
      <c r="G194" s="100">
        <v>1.0</v>
      </c>
      <c r="H194" s="100">
        <v>1.0</v>
      </c>
      <c r="I194" s="100" t="s">
        <v>23379</v>
      </c>
      <c r="J194" s="100" t="s">
        <v>175</v>
      </c>
      <c r="K194" s="166">
        <v>1.0</v>
      </c>
      <c r="L194" s="100" t="s">
        <v>23380</v>
      </c>
      <c r="M194" s="100" t="s">
        <v>23199</v>
      </c>
      <c r="N194" s="100" t="s">
        <v>23199</v>
      </c>
      <c r="O194" s="100">
        <v>116.0</v>
      </c>
      <c r="P194" s="100">
        <v>4.0</v>
      </c>
      <c r="Q194" s="100" t="s">
        <v>87</v>
      </c>
      <c r="R194" s="100" t="b">
        <v>0</v>
      </c>
      <c r="S194" s="166">
        <v>0.033</v>
      </c>
      <c r="T194" s="100" t="s">
        <v>22761</v>
      </c>
      <c r="V194" s="100" t="s">
        <v>22731</v>
      </c>
    </row>
    <row r="195" ht="15.75" customHeight="1">
      <c r="A195" s="165">
        <v>46190.55386574074</v>
      </c>
      <c r="B195" s="100" t="s">
        <v>23381</v>
      </c>
      <c r="C195" s="100" t="s">
        <v>22723</v>
      </c>
      <c r="D195" s="100" t="s">
        <v>61</v>
      </c>
      <c r="E195" s="100" t="s">
        <v>43</v>
      </c>
      <c r="F195" s="100" t="s">
        <v>44</v>
      </c>
      <c r="G195" s="100">
        <v>1.0</v>
      </c>
      <c r="H195" s="100">
        <v>3.0</v>
      </c>
      <c r="I195" s="100" t="s">
        <v>23382</v>
      </c>
      <c r="J195" s="100" t="s">
        <v>23383</v>
      </c>
      <c r="K195" s="166">
        <v>3.0</v>
      </c>
      <c r="L195" s="100" t="s">
        <v>23384</v>
      </c>
      <c r="M195" s="100" t="s">
        <v>22867</v>
      </c>
      <c r="N195" s="100" t="s">
        <v>23385</v>
      </c>
      <c r="O195" s="100">
        <v>583.0</v>
      </c>
      <c r="P195" s="100">
        <v>31.0</v>
      </c>
      <c r="Q195" s="100" t="s">
        <v>23386</v>
      </c>
      <c r="R195" s="100" t="b">
        <v>0</v>
      </c>
      <c r="S195" s="166">
        <v>0.167</v>
      </c>
      <c r="T195" s="100" t="s">
        <v>22740</v>
      </c>
      <c r="V195" s="100" t="s">
        <v>22731</v>
      </c>
    </row>
    <row r="196" ht="15.75" customHeight="1">
      <c r="A196" s="165">
        <v>46190.554131944446</v>
      </c>
      <c r="B196" s="100" t="s">
        <v>23387</v>
      </c>
      <c r="C196" s="100" t="s">
        <v>22723</v>
      </c>
      <c r="D196" s="100" t="s">
        <v>61</v>
      </c>
      <c r="E196" s="100" t="s">
        <v>118</v>
      </c>
      <c r="F196" s="100" t="s">
        <v>119</v>
      </c>
      <c r="G196" s="100">
        <v>1.0</v>
      </c>
      <c r="H196" s="100">
        <v>2.0</v>
      </c>
      <c r="I196" s="100" t="s">
        <v>23388</v>
      </c>
      <c r="J196" s="100" t="s">
        <v>23389</v>
      </c>
      <c r="K196" s="166">
        <v>2.0</v>
      </c>
      <c r="L196" s="100" t="s">
        <v>23390</v>
      </c>
      <c r="M196" s="100" t="s">
        <v>22841</v>
      </c>
      <c r="N196" s="100" t="s">
        <v>23391</v>
      </c>
      <c r="O196" s="100">
        <v>162.0</v>
      </c>
      <c r="P196" s="100">
        <v>12.0</v>
      </c>
      <c r="Q196" s="100" t="s">
        <v>23392</v>
      </c>
      <c r="R196" s="100" t="b">
        <v>0</v>
      </c>
      <c r="S196" s="166">
        <v>0.046</v>
      </c>
      <c r="T196" s="100" t="s">
        <v>22761</v>
      </c>
      <c r="V196" s="100" t="s">
        <v>22731</v>
      </c>
    </row>
    <row r="197" ht="15.75" customHeight="1">
      <c r="A197" s="165">
        <v>46190.554375</v>
      </c>
      <c r="B197" s="100" t="s">
        <v>23393</v>
      </c>
      <c r="C197" s="100" t="s">
        <v>22723</v>
      </c>
      <c r="D197" s="100" t="s">
        <v>61</v>
      </c>
      <c r="E197" s="100" t="s">
        <v>43</v>
      </c>
      <c r="F197" s="100" t="s">
        <v>44</v>
      </c>
      <c r="G197" s="100">
        <v>1.0</v>
      </c>
      <c r="H197" s="100">
        <v>2.0</v>
      </c>
      <c r="I197" s="100" t="s">
        <v>23394</v>
      </c>
      <c r="J197" s="100" t="s">
        <v>23395</v>
      </c>
      <c r="K197" s="166">
        <v>2.0</v>
      </c>
      <c r="L197" s="100" t="s">
        <v>23396</v>
      </c>
      <c r="M197" s="100" t="s">
        <v>22769</v>
      </c>
      <c r="N197" s="100" t="s">
        <v>23397</v>
      </c>
      <c r="O197" s="100">
        <v>774.0</v>
      </c>
      <c r="P197" s="100">
        <v>30.0</v>
      </c>
      <c r="Q197" s="100" t="s">
        <v>23398</v>
      </c>
      <c r="R197" s="100" t="b">
        <v>0</v>
      </c>
      <c r="S197" s="166">
        <v>0.221</v>
      </c>
      <c r="T197" s="100" t="s">
        <v>22740</v>
      </c>
      <c r="V197" s="100" t="s">
        <v>22731</v>
      </c>
    </row>
    <row r="198" ht="15.75" customHeight="1">
      <c r="A198" s="165">
        <v>46190.55482638889</v>
      </c>
      <c r="B198" s="100" t="s">
        <v>23399</v>
      </c>
      <c r="C198" s="100" t="s">
        <v>22723</v>
      </c>
      <c r="D198" s="100" t="s">
        <v>61</v>
      </c>
      <c r="E198" s="100" t="s">
        <v>65</v>
      </c>
      <c r="F198" s="100" t="s">
        <v>66</v>
      </c>
      <c r="G198" s="100">
        <v>1.0</v>
      </c>
      <c r="H198" s="100">
        <v>1.0</v>
      </c>
      <c r="I198" s="100" t="s">
        <v>13501</v>
      </c>
      <c r="J198" s="100" t="s">
        <v>2650</v>
      </c>
      <c r="K198" s="166">
        <v>1.0</v>
      </c>
      <c r="L198" s="100" t="s">
        <v>13502</v>
      </c>
      <c r="M198" s="100" t="s">
        <v>22746</v>
      </c>
      <c r="N198" s="100" t="s">
        <v>22746</v>
      </c>
      <c r="O198" s="100">
        <v>0.0</v>
      </c>
      <c r="P198" s="100">
        <v>1.0</v>
      </c>
      <c r="Q198" s="100" t="s">
        <v>372</v>
      </c>
      <c r="R198" s="100" t="b">
        <v>0</v>
      </c>
      <c r="S198" s="166">
        <v>0.0</v>
      </c>
      <c r="T198" s="100" t="s">
        <v>22761</v>
      </c>
      <c r="V198" s="100" t="s">
        <v>22731</v>
      </c>
    </row>
    <row r="199" ht="15.75" customHeight="1">
      <c r="A199" s="165">
        <v>46190.555138888885</v>
      </c>
      <c r="B199" s="100" t="s">
        <v>23400</v>
      </c>
      <c r="C199" s="100" t="s">
        <v>22723</v>
      </c>
      <c r="D199" s="100" t="s">
        <v>61</v>
      </c>
      <c r="E199" s="100" t="s">
        <v>55</v>
      </c>
      <c r="F199" s="100" t="s">
        <v>56</v>
      </c>
      <c r="G199" s="100">
        <v>1.0</v>
      </c>
      <c r="H199" s="100">
        <v>2.0</v>
      </c>
      <c r="I199" s="100" t="s">
        <v>23401</v>
      </c>
      <c r="J199" s="100" t="s">
        <v>23402</v>
      </c>
      <c r="K199" s="166">
        <v>2.0</v>
      </c>
      <c r="L199" s="100" t="s">
        <v>23403</v>
      </c>
      <c r="M199" s="100" t="s">
        <v>23199</v>
      </c>
      <c r="N199" s="100" t="s">
        <v>23404</v>
      </c>
      <c r="O199" s="100">
        <v>4505.0</v>
      </c>
      <c r="P199" s="100">
        <v>158.0</v>
      </c>
      <c r="Q199" s="100" t="s">
        <v>87</v>
      </c>
      <c r="R199" s="100" t="b">
        <v>0</v>
      </c>
      <c r="S199" s="166">
        <v>0.751</v>
      </c>
      <c r="T199" s="100" t="s">
        <v>22935</v>
      </c>
      <c r="V199" s="100" t="s">
        <v>22731</v>
      </c>
    </row>
    <row r="200" ht="15.75" customHeight="1">
      <c r="A200" s="165">
        <v>46190.732835648145</v>
      </c>
      <c r="B200" s="100" t="s">
        <v>23405</v>
      </c>
      <c r="C200" s="100" t="s">
        <v>22723</v>
      </c>
      <c r="D200" s="100" t="s">
        <v>61</v>
      </c>
      <c r="E200" s="100" t="s">
        <v>65</v>
      </c>
      <c r="F200" s="100" t="s">
        <v>66</v>
      </c>
      <c r="G200" s="100">
        <v>1.0</v>
      </c>
      <c r="H200" s="100">
        <v>1.0</v>
      </c>
      <c r="I200" s="100" t="s">
        <v>13459</v>
      </c>
      <c r="J200" s="100" t="s">
        <v>2830</v>
      </c>
      <c r="K200" s="166">
        <v>1.0</v>
      </c>
      <c r="L200" s="100" t="s">
        <v>13460</v>
      </c>
      <c r="M200" s="100" t="s">
        <v>22881</v>
      </c>
      <c r="N200" s="100" t="s">
        <v>22881</v>
      </c>
      <c r="O200" s="100">
        <v>0.0</v>
      </c>
      <c r="P200" s="100">
        <v>10.0</v>
      </c>
      <c r="Q200" s="100" t="s">
        <v>21683</v>
      </c>
      <c r="R200" s="100" t="b">
        <v>0</v>
      </c>
      <c r="S200" s="166">
        <v>0.0</v>
      </c>
      <c r="T200" s="100" t="s">
        <v>22761</v>
      </c>
      <c r="V200" s="100" t="s">
        <v>22731</v>
      </c>
    </row>
    <row r="201" ht="15.75" customHeight="1">
      <c r="A201" s="165">
        <v>46190.73428240741</v>
      </c>
      <c r="B201" s="100" t="s">
        <v>23406</v>
      </c>
      <c r="C201" s="100" t="s">
        <v>22723</v>
      </c>
      <c r="D201" s="100" t="s">
        <v>39</v>
      </c>
      <c r="E201" s="100" t="s">
        <v>43</v>
      </c>
      <c r="F201" s="100" t="s">
        <v>44</v>
      </c>
      <c r="G201" s="100">
        <v>1.0</v>
      </c>
      <c r="H201" s="100">
        <v>1.0</v>
      </c>
      <c r="I201" s="100" t="s">
        <v>13561</v>
      </c>
      <c r="J201" s="100" t="s">
        <v>3006</v>
      </c>
      <c r="K201" s="166">
        <v>1.0</v>
      </c>
      <c r="L201" s="100" t="s">
        <v>12096</v>
      </c>
      <c r="M201" s="100" t="s">
        <v>22841</v>
      </c>
      <c r="N201" s="100" t="s">
        <v>22841</v>
      </c>
      <c r="O201" s="100">
        <v>0.0</v>
      </c>
      <c r="P201" s="100">
        <v>0.0</v>
      </c>
      <c r="R201" s="100" t="b">
        <v>0</v>
      </c>
      <c r="S201" s="166">
        <v>0.0</v>
      </c>
      <c r="T201" s="100" t="s">
        <v>22761</v>
      </c>
      <c r="V201" s="100" t="s">
        <v>22731</v>
      </c>
    </row>
    <row r="202" ht="15.75" customHeight="1">
      <c r="A202" s="165">
        <v>46190.73643518519</v>
      </c>
      <c r="B202" s="100" t="s">
        <v>23407</v>
      </c>
      <c r="C202" s="100" t="s">
        <v>22723</v>
      </c>
      <c r="D202" s="100" t="s">
        <v>22837</v>
      </c>
      <c r="E202" s="100" t="s">
        <v>55</v>
      </c>
      <c r="F202" s="100" t="s">
        <v>56</v>
      </c>
      <c r="G202" s="100">
        <v>1.0</v>
      </c>
      <c r="H202" s="100">
        <v>3.0</v>
      </c>
      <c r="I202" s="100" t="s">
        <v>23408</v>
      </c>
      <c r="J202" s="100" t="s">
        <v>23409</v>
      </c>
      <c r="K202" s="166">
        <v>3.0</v>
      </c>
      <c r="L202" s="100" t="s">
        <v>23410</v>
      </c>
      <c r="M202" s="100" t="s">
        <v>22867</v>
      </c>
      <c r="N202" s="100" t="s">
        <v>23411</v>
      </c>
      <c r="O202" s="100">
        <v>524.0</v>
      </c>
      <c r="P202" s="100">
        <v>59.0</v>
      </c>
      <c r="Q202" s="100" t="s">
        <v>23412</v>
      </c>
      <c r="R202" s="100" t="b">
        <v>0</v>
      </c>
      <c r="S202" s="166">
        <v>0.087</v>
      </c>
      <c r="T202" s="100" t="s">
        <v>22740</v>
      </c>
      <c r="V202" s="100" t="s">
        <v>22731</v>
      </c>
    </row>
    <row r="203" ht="15.75" customHeight="1">
      <c r="A203" s="165">
        <v>46190.73667824074</v>
      </c>
      <c r="B203" s="100" t="s">
        <v>23413</v>
      </c>
      <c r="C203" s="100" t="s">
        <v>22723</v>
      </c>
      <c r="D203" s="100" t="s">
        <v>133</v>
      </c>
      <c r="E203" s="100" t="s">
        <v>65</v>
      </c>
      <c r="F203" s="100" t="s">
        <v>66</v>
      </c>
      <c r="G203" s="100">
        <v>1.0</v>
      </c>
      <c r="H203" s="100">
        <v>2.0</v>
      </c>
      <c r="I203" s="100" t="s">
        <v>23414</v>
      </c>
      <c r="J203" s="100" t="s">
        <v>23415</v>
      </c>
      <c r="K203" s="166">
        <v>2.0</v>
      </c>
      <c r="L203" s="100" t="s">
        <v>23416</v>
      </c>
      <c r="M203" s="100" t="s">
        <v>22827</v>
      </c>
      <c r="N203" s="100" t="s">
        <v>23417</v>
      </c>
      <c r="O203" s="100">
        <v>0.0</v>
      </c>
      <c r="P203" s="100">
        <v>3.0</v>
      </c>
      <c r="Q203" s="100" t="s">
        <v>23418</v>
      </c>
      <c r="R203" s="100" t="b">
        <v>0</v>
      </c>
      <c r="S203" s="166">
        <v>0.0</v>
      </c>
      <c r="T203" s="100" t="s">
        <v>22761</v>
      </c>
      <c r="V203" s="100" t="s">
        <v>22731</v>
      </c>
    </row>
    <row r="204" ht="15.75" customHeight="1">
      <c r="A204" s="165">
        <v>46190.74109953704</v>
      </c>
      <c r="B204" s="100" t="s">
        <v>23419</v>
      </c>
      <c r="C204" s="100" t="s">
        <v>22723</v>
      </c>
      <c r="D204" s="100" t="s">
        <v>133</v>
      </c>
      <c r="E204" s="100" t="s">
        <v>118</v>
      </c>
      <c r="F204" s="100" t="s">
        <v>119</v>
      </c>
      <c r="G204" s="100">
        <v>1.0</v>
      </c>
      <c r="H204" s="100">
        <v>1.0</v>
      </c>
      <c r="I204" s="100" t="s">
        <v>13577</v>
      </c>
      <c r="J204" s="100" t="s">
        <v>13484</v>
      </c>
      <c r="K204" s="166">
        <v>1.0</v>
      </c>
      <c r="L204" s="100" t="s">
        <v>7849</v>
      </c>
      <c r="M204" s="100" t="s">
        <v>23030</v>
      </c>
      <c r="N204" s="100" t="s">
        <v>23030</v>
      </c>
      <c r="O204" s="100">
        <v>0.0</v>
      </c>
      <c r="P204" s="100">
        <v>1.0</v>
      </c>
      <c r="Q204" s="100" t="s">
        <v>17624</v>
      </c>
      <c r="R204" s="100" t="b">
        <v>0</v>
      </c>
      <c r="S204" s="166">
        <v>0.0</v>
      </c>
      <c r="T204" s="100" t="s">
        <v>22761</v>
      </c>
      <c r="V204" s="100" t="s">
        <v>22731</v>
      </c>
    </row>
    <row r="205" ht="15.75" customHeight="1">
      <c r="A205" s="165">
        <v>46190.74201388889</v>
      </c>
      <c r="B205" s="100" t="s">
        <v>23420</v>
      </c>
      <c r="C205" s="100" t="s">
        <v>22723</v>
      </c>
      <c r="D205" s="100" t="s">
        <v>61</v>
      </c>
      <c r="E205" s="100" t="s">
        <v>55</v>
      </c>
      <c r="F205" s="100" t="s">
        <v>56</v>
      </c>
      <c r="G205" s="100">
        <v>1.0</v>
      </c>
      <c r="H205" s="100">
        <v>1.0</v>
      </c>
      <c r="I205" s="100" t="s">
        <v>13437</v>
      </c>
      <c r="J205" s="100" t="s">
        <v>313</v>
      </c>
      <c r="K205" s="166">
        <v>1.0</v>
      </c>
      <c r="L205" s="100" t="s">
        <v>590</v>
      </c>
      <c r="M205" s="100" t="s">
        <v>22854</v>
      </c>
      <c r="N205" s="100" t="s">
        <v>22854</v>
      </c>
      <c r="O205" s="100">
        <v>420.0</v>
      </c>
      <c r="P205" s="100">
        <v>14.0</v>
      </c>
      <c r="Q205" s="100" t="s">
        <v>430</v>
      </c>
      <c r="R205" s="100" t="b">
        <v>0</v>
      </c>
      <c r="S205" s="166">
        <v>0.07</v>
      </c>
      <c r="T205" s="100" t="s">
        <v>22761</v>
      </c>
      <c r="V205" s="100" t="s">
        <v>22731</v>
      </c>
    </row>
    <row r="206" ht="15.75" customHeight="1">
      <c r="A206" s="165">
        <v>46190.7521875</v>
      </c>
      <c r="B206" s="100" t="s">
        <v>23421</v>
      </c>
      <c r="C206" s="100" t="s">
        <v>22723</v>
      </c>
      <c r="D206" s="100" t="s">
        <v>61</v>
      </c>
      <c r="E206" s="100" t="s">
        <v>55</v>
      </c>
      <c r="F206" s="100" t="s">
        <v>56</v>
      </c>
      <c r="G206" s="100">
        <v>1.0</v>
      </c>
      <c r="H206" s="100">
        <v>1.0</v>
      </c>
      <c r="I206" s="100" t="s">
        <v>13447</v>
      </c>
      <c r="J206" s="100" t="s">
        <v>15516</v>
      </c>
      <c r="K206" s="166">
        <v>1.0</v>
      </c>
      <c r="L206" s="100" t="s">
        <v>13448</v>
      </c>
      <c r="M206" s="100" t="s">
        <v>22867</v>
      </c>
      <c r="N206" s="100" t="s">
        <v>22867</v>
      </c>
      <c r="O206" s="100">
        <v>58.0</v>
      </c>
      <c r="P206" s="100">
        <v>4.0</v>
      </c>
      <c r="Q206" s="100" t="s">
        <v>21727</v>
      </c>
      <c r="R206" s="100" t="b">
        <v>0</v>
      </c>
      <c r="S206" s="166">
        <v>0.01</v>
      </c>
      <c r="T206" s="100" t="s">
        <v>22761</v>
      </c>
      <c r="V206" s="100" t="s">
        <v>22731</v>
      </c>
    </row>
    <row r="207" ht="15.75" customHeight="1">
      <c r="A207" s="165">
        <v>46190.75252314815</v>
      </c>
      <c r="B207" s="100" t="s">
        <v>23422</v>
      </c>
      <c r="C207" s="100" t="s">
        <v>22723</v>
      </c>
      <c r="D207" s="100" t="s">
        <v>39</v>
      </c>
      <c r="E207" s="100" t="s">
        <v>43</v>
      </c>
      <c r="F207" s="100" t="s">
        <v>44</v>
      </c>
      <c r="G207" s="100">
        <v>1.0</v>
      </c>
      <c r="H207" s="100">
        <v>1.0</v>
      </c>
      <c r="I207" s="100" t="s">
        <v>13536</v>
      </c>
      <c r="J207" s="100" t="s">
        <v>175</v>
      </c>
      <c r="K207" s="166">
        <v>1.0</v>
      </c>
      <c r="L207" s="100" t="s">
        <v>23423</v>
      </c>
      <c r="M207" s="100" t="s">
        <v>23030</v>
      </c>
      <c r="N207" s="100" t="s">
        <v>23030</v>
      </c>
      <c r="O207" s="100">
        <v>1022.0</v>
      </c>
      <c r="P207" s="100">
        <v>30.0</v>
      </c>
      <c r="Q207" s="100" t="s">
        <v>87</v>
      </c>
      <c r="R207" s="100" t="b">
        <v>0</v>
      </c>
      <c r="S207" s="166">
        <v>0.292</v>
      </c>
      <c r="T207" s="100" t="s">
        <v>22730</v>
      </c>
      <c r="V207" s="100" t="s">
        <v>22731</v>
      </c>
    </row>
    <row r="208" ht="15.75" customHeight="1">
      <c r="A208" s="165">
        <v>46191.45615740741</v>
      </c>
      <c r="B208" s="100" t="s">
        <v>23424</v>
      </c>
      <c r="C208" s="100" t="s">
        <v>22723</v>
      </c>
      <c r="D208" s="100" t="s">
        <v>39</v>
      </c>
      <c r="E208" s="100" t="s">
        <v>65</v>
      </c>
      <c r="F208" s="100" t="s">
        <v>66</v>
      </c>
      <c r="G208" s="100">
        <v>1.0</v>
      </c>
      <c r="H208" s="100">
        <v>1.0</v>
      </c>
      <c r="I208" s="100" t="s">
        <v>13531</v>
      </c>
      <c r="J208" s="100" t="s">
        <v>746</v>
      </c>
      <c r="K208" s="166">
        <v>1.0</v>
      </c>
      <c r="L208" s="100" t="s">
        <v>13532</v>
      </c>
      <c r="M208" s="100" t="s">
        <v>23425</v>
      </c>
      <c r="N208" s="100" t="s">
        <v>23425</v>
      </c>
      <c r="O208" s="100">
        <v>0.0</v>
      </c>
      <c r="P208" s="100">
        <v>0.0</v>
      </c>
      <c r="R208" s="100" t="b">
        <v>0</v>
      </c>
      <c r="S208" s="166">
        <v>0.0</v>
      </c>
      <c r="T208" s="100" t="s">
        <v>22761</v>
      </c>
      <c r="V208" s="100" t="s">
        <v>22731</v>
      </c>
    </row>
    <row r="209" ht="15.75" customHeight="1">
      <c r="A209" s="165">
        <v>46191.46034722222</v>
      </c>
      <c r="B209" s="100" t="s">
        <v>23426</v>
      </c>
      <c r="C209" s="100" t="s">
        <v>22723</v>
      </c>
      <c r="D209" s="100" t="s">
        <v>22773</v>
      </c>
      <c r="E209" s="100" t="s">
        <v>118</v>
      </c>
      <c r="F209" s="100" t="s">
        <v>119</v>
      </c>
      <c r="G209" s="100">
        <v>1.0</v>
      </c>
      <c r="H209" s="100">
        <v>5.0</v>
      </c>
      <c r="I209" s="100" t="s">
        <v>23427</v>
      </c>
      <c r="J209" s="100" t="s">
        <v>23428</v>
      </c>
      <c r="K209" s="166">
        <v>4.0</v>
      </c>
      <c r="L209" s="100" t="s">
        <v>23429</v>
      </c>
      <c r="M209" s="100" t="s">
        <v>22795</v>
      </c>
      <c r="N209" s="100" t="s">
        <v>22795</v>
      </c>
      <c r="O209" s="100">
        <v>932.0</v>
      </c>
      <c r="P209" s="100">
        <v>36.0</v>
      </c>
      <c r="Q209" s="100" t="s">
        <v>23430</v>
      </c>
      <c r="R209" s="100" t="b">
        <v>0</v>
      </c>
      <c r="S209" s="166">
        <v>0.266</v>
      </c>
      <c r="T209" s="100" t="s">
        <v>22740</v>
      </c>
      <c r="V209" s="100" t="s">
        <v>22731</v>
      </c>
    </row>
    <row r="210" ht="15.75" customHeight="1">
      <c r="A210" s="165">
        <v>46191.58456018518</v>
      </c>
      <c r="B210" s="100" t="s">
        <v>23431</v>
      </c>
      <c r="C210" s="100" t="s">
        <v>22723</v>
      </c>
      <c r="D210" s="100" t="s">
        <v>133</v>
      </c>
      <c r="E210" s="100" t="s">
        <v>55</v>
      </c>
      <c r="F210" s="100" t="s">
        <v>56</v>
      </c>
      <c r="G210" s="100">
        <v>1.0</v>
      </c>
      <c r="H210" s="100">
        <v>3.0</v>
      </c>
      <c r="I210" s="100" t="s">
        <v>23432</v>
      </c>
      <c r="J210" s="100" t="s">
        <v>23433</v>
      </c>
      <c r="K210" s="166">
        <v>2.0</v>
      </c>
      <c r="L210" s="100" t="s">
        <v>23434</v>
      </c>
      <c r="M210" s="100" t="s">
        <v>22795</v>
      </c>
      <c r="N210" s="100" t="s">
        <v>22795</v>
      </c>
      <c r="O210" s="100">
        <v>700.0</v>
      </c>
      <c r="P210" s="100">
        <v>22.0</v>
      </c>
      <c r="Q210" s="100" t="s">
        <v>23435</v>
      </c>
      <c r="R210" s="100" t="b">
        <v>0</v>
      </c>
      <c r="S210" s="166">
        <v>0.117</v>
      </c>
      <c r="T210" s="100" t="s">
        <v>22740</v>
      </c>
      <c r="V210" s="100" t="s">
        <v>22731</v>
      </c>
    </row>
    <row r="211" ht="15.75" customHeight="1">
      <c r="A211" s="165">
        <v>46191.585335648146</v>
      </c>
      <c r="B211" s="100" t="s">
        <v>23436</v>
      </c>
      <c r="C211" s="100" t="s">
        <v>22723</v>
      </c>
      <c r="D211" s="100" t="s">
        <v>22818</v>
      </c>
      <c r="E211" s="100" t="s">
        <v>118</v>
      </c>
      <c r="F211" s="100" t="s">
        <v>119</v>
      </c>
      <c r="G211" s="100">
        <v>1.0</v>
      </c>
      <c r="H211" s="100">
        <v>3.0</v>
      </c>
      <c r="I211" s="100" t="s">
        <v>23437</v>
      </c>
      <c r="J211" s="100" t="s">
        <v>23438</v>
      </c>
      <c r="K211" s="166">
        <v>2.0</v>
      </c>
      <c r="L211" s="100" t="s">
        <v>23439</v>
      </c>
      <c r="M211" s="100" t="s">
        <v>22881</v>
      </c>
      <c r="N211" s="100" t="s">
        <v>23440</v>
      </c>
      <c r="O211" s="100">
        <v>1613.0</v>
      </c>
      <c r="P211" s="100">
        <v>46.0</v>
      </c>
      <c r="Q211" s="100" t="s">
        <v>23441</v>
      </c>
      <c r="R211" s="100" t="b">
        <v>0</v>
      </c>
      <c r="S211" s="166">
        <v>0.461</v>
      </c>
      <c r="T211" s="100" t="s">
        <v>22749</v>
      </c>
      <c r="V211" s="100" t="s">
        <v>22731</v>
      </c>
    </row>
    <row r="212" ht="15.75" customHeight="1">
      <c r="A212" s="165">
        <v>46191.58565972222</v>
      </c>
      <c r="B212" s="100" t="s">
        <v>23442</v>
      </c>
      <c r="C212" s="100" t="s">
        <v>22723</v>
      </c>
      <c r="D212" s="100" t="s">
        <v>22818</v>
      </c>
      <c r="E212" s="100" t="s">
        <v>43</v>
      </c>
      <c r="F212" s="100" t="s">
        <v>44</v>
      </c>
      <c r="G212" s="100">
        <v>1.0</v>
      </c>
      <c r="H212" s="100">
        <v>4.0</v>
      </c>
      <c r="I212" s="100" t="s">
        <v>23443</v>
      </c>
      <c r="J212" s="100" t="s">
        <v>23444</v>
      </c>
      <c r="K212" s="166">
        <v>4.0</v>
      </c>
      <c r="L212" s="100" t="s">
        <v>23445</v>
      </c>
      <c r="M212" s="100" t="s">
        <v>22854</v>
      </c>
      <c r="N212" s="100" t="s">
        <v>23446</v>
      </c>
      <c r="O212" s="100">
        <v>450.0</v>
      </c>
      <c r="P212" s="100">
        <v>17.0</v>
      </c>
      <c r="Q212" s="100" t="s">
        <v>23447</v>
      </c>
      <c r="R212" s="100" t="b">
        <v>0</v>
      </c>
      <c r="S212" s="166">
        <v>0.129</v>
      </c>
      <c r="T212" s="100" t="s">
        <v>22761</v>
      </c>
      <c r="V212" s="100" t="s">
        <v>22731</v>
      </c>
    </row>
    <row r="213" ht="15.75" customHeight="1">
      <c r="A213" s="165">
        <v>46191.5858912037</v>
      </c>
      <c r="B213" s="100" t="s">
        <v>23448</v>
      </c>
      <c r="C213" s="100" t="s">
        <v>22723</v>
      </c>
      <c r="D213" s="100" t="s">
        <v>39</v>
      </c>
      <c r="E213" s="100" t="s">
        <v>43</v>
      </c>
      <c r="F213" s="100" t="s">
        <v>44</v>
      </c>
      <c r="G213" s="100">
        <v>1.0</v>
      </c>
      <c r="H213" s="100">
        <v>1.0</v>
      </c>
      <c r="I213" s="100" t="s">
        <v>13613</v>
      </c>
      <c r="J213" s="100" t="s">
        <v>15516</v>
      </c>
      <c r="K213" s="166">
        <v>1.0</v>
      </c>
      <c r="L213" s="100" t="s">
        <v>13614</v>
      </c>
      <c r="M213" s="100" t="s">
        <v>22755</v>
      </c>
      <c r="N213" s="100" t="s">
        <v>22755</v>
      </c>
      <c r="O213" s="100">
        <v>30.0</v>
      </c>
      <c r="P213" s="100">
        <v>3.0</v>
      </c>
      <c r="Q213" s="100" t="s">
        <v>103</v>
      </c>
      <c r="R213" s="100" t="b">
        <v>0</v>
      </c>
      <c r="S213" s="166">
        <v>0.009</v>
      </c>
      <c r="T213" s="100" t="s">
        <v>22761</v>
      </c>
      <c r="V213" s="100" t="s">
        <v>22731</v>
      </c>
    </row>
    <row r="214" ht="15.75" customHeight="1">
      <c r="A214" s="165">
        <v>46191.586226851854</v>
      </c>
      <c r="B214" s="100" t="s">
        <v>23449</v>
      </c>
      <c r="C214" s="100" t="s">
        <v>22723</v>
      </c>
      <c r="D214" s="100" t="s">
        <v>22765</v>
      </c>
      <c r="E214" s="100" t="s">
        <v>55</v>
      </c>
      <c r="F214" s="100" t="s">
        <v>56</v>
      </c>
      <c r="G214" s="100">
        <v>1.0</v>
      </c>
      <c r="H214" s="100">
        <v>5.0</v>
      </c>
      <c r="I214" s="100" t="s">
        <v>23450</v>
      </c>
      <c r="J214" s="100" t="s">
        <v>23451</v>
      </c>
      <c r="K214" s="166">
        <v>4.0</v>
      </c>
      <c r="L214" s="100" t="s">
        <v>23452</v>
      </c>
      <c r="M214" s="100" t="s">
        <v>23091</v>
      </c>
      <c r="N214" s="100" t="s">
        <v>23453</v>
      </c>
      <c r="O214" s="100">
        <v>890.0</v>
      </c>
      <c r="P214" s="100">
        <v>44.0</v>
      </c>
      <c r="Q214" s="100" t="s">
        <v>23454</v>
      </c>
      <c r="R214" s="100" t="b">
        <v>0</v>
      </c>
      <c r="S214" s="166">
        <v>0.148</v>
      </c>
      <c r="T214" s="100" t="s">
        <v>22740</v>
      </c>
      <c r="V214" s="100" t="s">
        <v>22731</v>
      </c>
    </row>
    <row r="215" ht="15.75" customHeight="1">
      <c r="A215" s="165">
        <v>46191.586493055554</v>
      </c>
      <c r="B215" s="100" t="s">
        <v>23455</v>
      </c>
      <c r="C215" s="100" t="s">
        <v>22723</v>
      </c>
      <c r="D215" s="100" t="s">
        <v>61</v>
      </c>
      <c r="E215" s="100" t="s">
        <v>118</v>
      </c>
      <c r="F215" s="100" t="s">
        <v>119</v>
      </c>
      <c r="G215" s="100">
        <v>1.0</v>
      </c>
      <c r="H215" s="100">
        <v>2.0</v>
      </c>
      <c r="I215" s="100" t="s">
        <v>23456</v>
      </c>
      <c r="J215" s="100" t="s">
        <v>23457</v>
      </c>
      <c r="K215" s="166">
        <v>2.0</v>
      </c>
      <c r="L215" s="100" t="s">
        <v>23458</v>
      </c>
      <c r="M215" s="100" t="s">
        <v>23072</v>
      </c>
      <c r="N215" s="100" t="s">
        <v>23459</v>
      </c>
      <c r="O215" s="100">
        <v>350.0</v>
      </c>
      <c r="P215" s="100">
        <v>40.0</v>
      </c>
      <c r="Q215" s="100" t="s">
        <v>23460</v>
      </c>
      <c r="R215" s="100" t="b">
        <v>0</v>
      </c>
      <c r="S215" s="166">
        <v>0.1</v>
      </c>
      <c r="T215" s="100" t="s">
        <v>22761</v>
      </c>
      <c r="V215" s="100" t="s">
        <v>22731</v>
      </c>
    </row>
    <row r="216" ht="15.75" customHeight="1">
      <c r="A216" s="165">
        <v>46191.67028935185</v>
      </c>
      <c r="B216" s="100" t="s">
        <v>23461</v>
      </c>
      <c r="C216" s="100" t="s">
        <v>22723</v>
      </c>
      <c r="D216" s="100" t="s">
        <v>61</v>
      </c>
      <c r="E216" s="100" t="s">
        <v>43</v>
      </c>
      <c r="F216" s="100" t="s">
        <v>44</v>
      </c>
      <c r="G216" s="100">
        <v>1.0</v>
      </c>
      <c r="H216" s="100">
        <v>1.0</v>
      </c>
      <c r="I216" s="100" t="s">
        <v>13636</v>
      </c>
      <c r="J216" s="100" t="s">
        <v>389</v>
      </c>
      <c r="K216" s="166">
        <v>1.0</v>
      </c>
      <c r="L216" s="100" t="s">
        <v>12957</v>
      </c>
      <c r="M216" s="100" t="s">
        <v>22846</v>
      </c>
      <c r="N216" s="100" t="s">
        <v>22846</v>
      </c>
      <c r="O216" s="100">
        <v>15.0</v>
      </c>
      <c r="P216" s="100">
        <v>0.0</v>
      </c>
      <c r="Q216" s="100" t="s">
        <v>20497</v>
      </c>
      <c r="R216" s="100" t="b">
        <v>0</v>
      </c>
      <c r="S216" s="166">
        <v>0.004</v>
      </c>
      <c r="T216" s="100" t="s">
        <v>22761</v>
      </c>
      <c r="V216" s="100" t="s">
        <v>22731</v>
      </c>
    </row>
    <row r="217" ht="15.75" customHeight="1">
      <c r="A217" s="165">
        <v>46191.67136574074</v>
      </c>
      <c r="B217" s="100" t="s">
        <v>23462</v>
      </c>
      <c r="C217" s="100" t="s">
        <v>22723</v>
      </c>
      <c r="D217" s="100" t="s">
        <v>61</v>
      </c>
      <c r="E217" s="100" t="s">
        <v>55</v>
      </c>
      <c r="F217" s="100" t="s">
        <v>56</v>
      </c>
      <c r="G217" s="100">
        <v>1.0</v>
      </c>
      <c r="H217" s="100">
        <v>1.0</v>
      </c>
      <c r="I217" s="100" t="s">
        <v>13595</v>
      </c>
      <c r="J217" s="100" t="s">
        <v>107</v>
      </c>
      <c r="K217" s="166">
        <v>1.0</v>
      </c>
      <c r="L217" s="100" t="s">
        <v>13080</v>
      </c>
      <c r="M217" s="100" t="s">
        <v>23463</v>
      </c>
      <c r="N217" s="100" t="s">
        <v>23463</v>
      </c>
      <c r="O217" s="100">
        <v>30.0</v>
      </c>
      <c r="P217" s="100">
        <v>2.0</v>
      </c>
      <c r="Q217" s="100" t="s">
        <v>430</v>
      </c>
      <c r="R217" s="100" t="b">
        <v>0</v>
      </c>
      <c r="S217" s="166">
        <v>0.005</v>
      </c>
      <c r="T217" s="100" t="s">
        <v>22761</v>
      </c>
      <c r="V217" s="100" t="s">
        <v>22731</v>
      </c>
    </row>
    <row r="218" ht="15.75" customHeight="1">
      <c r="A218" s="165">
        <v>46191.706608796296</v>
      </c>
      <c r="B218" s="100" t="s">
        <v>23464</v>
      </c>
      <c r="C218" s="100" t="s">
        <v>22723</v>
      </c>
      <c r="D218" s="100" t="s">
        <v>61</v>
      </c>
      <c r="E218" s="100" t="s">
        <v>43</v>
      </c>
      <c r="F218" s="100" t="s">
        <v>44</v>
      </c>
      <c r="G218" s="100">
        <v>1.0</v>
      </c>
      <c r="H218" s="100">
        <v>1.0</v>
      </c>
      <c r="I218" s="100" t="s">
        <v>13651</v>
      </c>
      <c r="J218" s="100" t="s">
        <v>15801</v>
      </c>
      <c r="K218" s="166">
        <v>1.0</v>
      </c>
      <c r="L218" s="100" t="s">
        <v>12572</v>
      </c>
      <c r="M218" s="100" t="s">
        <v>22846</v>
      </c>
      <c r="N218" s="100" t="s">
        <v>22846</v>
      </c>
      <c r="O218" s="100">
        <v>58.0</v>
      </c>
      <c r="P218" s="100">
        <v>2.0</v>
      </c>
      <c r="Q218" s="100" t="s">
        <v>21182</v>
      </c>
      <c r="R218" s="100" t="b">
        <v>0</v>
      </c>
      <c r="S218" s="166">
        <v>0.017</v>
      </c>
      <c r="T218" s="100" t="s">
        <v>22761</v>
      </c>
      <c r="V218" s="100" t="s">
        <v>22731</v>
      </c>
    </row>
    <row r="219" ht="15.75" customHeight="1">
      <c r="A219" s="165">
        <v>46191.73780092593</v>
      </c>
      <c r="B219" s="100" t="s">
        <v>23465</v>
      </c>
      <c r="C219" s="100" t="s">
        <v>22723</v>
      </c>
      <c r="D219" s="100" t="s">
        <v>39</v>
      </c>
      <c r="E219" s="100" t="s">
        <v>55</v>
      </c>
      <c r="F219" s="100" t="s">
        <v>56</v>
      </c>
      <c r="G219" s="100">
        <v>1.0</v>
      </c>
      <c r="H219" s="100">
        <v>1.0</v>
      </c>
      <c r="I219" s="100" t="s">
        <v>13599</v>
      </c>
      <c r="J219" s="100" t="s">
        <v>107</v>
      </c>
      <c r="K219" s="166">
        <v>1.0</v>
      </c>
      <c r="L219" s="100" t="s">
        <v>6593</v>
      </c>
      <c r="M219" s="100" t="s">
        <v>22777</v>
      </c>
      <c r="N219" s="100" t="s">
        <v>22777</v>
      </c>
      <c r="O219" s="100">
        <v>18.0</v>
      </c>
      <c r="P219" s="100">
        <v>0.0</v>
      </c>
      <c r="Q219" s="100" t="s">
        <v>16861</v>
      </c>
      <c r="R219" s="100" t="b">
        <v>0</v>
      </c>
      <c r="S219" s="166">
        <v>0.003</v>
      </c>
      <c r="T219" s="100" t="s">
        <v>22761</v>
      </c>
      <c r="V219" s="100" t="s">
        <v>22731</v>
      </c>
    </row>
    <row r="220" ht="15.75" customHeight="1">
      <c r="A220" s="165">
        <v>46195.552928240744</v>
      </c>
      <c r="B220" s="100" t="s">
        <v>23466</v>
      </c>
      <c r="C220" s="100" t="s">
        <v>22723</v>
      </c>
      <c r="D220" s="100" t="s">
        <v>39</v>
      </c>
      <c r="E220" s="100" t="s">
        <v>43</v>
      </c>
      <c r="F220" s="100" t="s">
        <v>44</v>
      </c>
      <c r="G220" s="100">
        <v>1.0</v>
      </c>
      <c r="H220" s="100">
        <v>1.0</v>
      </c>
      <c r="I220" s="100" t="s">
        <v>13683</v>
      </c>
      <c r="J220" s="100" t="s">
        <v>20124</v>
      </c>
      <c r="K220" s="166">
        <v>1.0</v>
      </c>
      <c r="L220" s="100" t="s">
        <v>249</v>
      </c>
      <c r="M220" s="100" t="s">
        <v>22727</v>
      </c>
      <c r="N220" s="100" t="s">
        <v>22727</v>
      </c>
      <c r="O220" s="100">
        <v>130.0</v>
      </c>
      <c r="P220" s="100">
        <v>0.0</v>
      </c>
      <c r="Q220" s="100" t="s">
        <v>49</v>
      </c>
      <c r="R220" s="100" t="b">
        <v>0</v>
      </c>
      <c r="S220" s="166">
        <v>0.037</v>
      </c>
      <c r="T220" s="100" t="s">
        <v>22761</v>
      </c>
      <c r="V220" s="100" t="s">
        <v>22731</v>
      </c>
    </row>
    <row r="221" ht="15.75" customHeight="1">
      <c r="A221" s="165">
        <v>46195.55472222222</v>
      </c>
      <c r="B221" s="100" t="s">
        <v>23467</v>
      </c>
      <c r="C221" s="100" t="s">
        <v>22723</v>
      </c>
      <c r="D221" s="100" t="s">
        <v>133</v>
      </c>
      <c r="E221" s="100" t="s">
        <v>43</v>
      </c>
      <c r="F221" s="100" t="s">
        <v>44</v>
      </c>
      <c r="G221" s="100">
        <v>1.0</v>
      </c>
      <c r="H221" s="100">
        <v>4.0</v>
      </c>
      <c r="I221" s="100" t="s">
        <v>23468</v>
      </c>
      <c r="J221" s="100" t="s">
        <v>23469</v>
      </c>
      <c r="K221" s="166">
        <v>4.0</v>
      </c>
      <c r="L221" s="100" t="s">
        <v>23470</v>
      </c>
      <c r="M221" s="100" t="s">
        <v>22854</v>
      </c>
      <c r="N221" s="100" t="s">
        <v>23471</v>
      </c>
      <c r="O221" s="100">
        <v>648.0</v>
      </c>
      <c r="P221" s="100">
        <v>19.0</v>
      </c>
      <c r="Q221" s="100" t="s">
        <v>23472</v>
      </c>
      <c r="R221" s="100" t="b">
        <v>0</v>
      </c>
      <c r="S221" s="166">
        <v>0.185</v>
      </c>
      <c r="T221" s="100" t="s">
        <v>22740</v>
      </c>
      <c r="V221" s="100" t="s">
        <v>22731</v>
      </c>
    </row>
    <row r="222" ht="15.75" customHeight="1">
      <c r="A222" s="165">
        <v>46195.55510416667</v>
      </c>
      <c r="B222" s="100" t="s">
        <v>23473</v>
      </c>
      <c r="C222" s="100" t="s">
        <v>22723</v>
      </c>
      <c r="D222" s="100" t="s">
        <v>61</v>
      </c>
      <c r="E222" s="100" t="s">
        <v>118</v>
      </c>
      <c r="F222" s="100" t="s">
        <v>119</v>
      </c>
      <c r="G222" s="100">
        <v>1.0</v>
      </c>
      <c r="H222" s="100">
        <v>2.0</v>
      </c>
      <c r="I222" s="100" t="s">
        <v>23474</v>
      </c>
      <c r="J222" s="100" t="s">
        <v>23475</v>
      </c>
      <c r="K222" s="166">
        <v>2.0</v>
      </c>
      <c r="L222" s="100" t="s">
        <v>23476</v>
      </c>
      <c r="M222" s="100" t="s">
        <v>22781</v>
      </c>
      <c r="N222" s="100" t="s">
        <v>22781</v>
      </c>
      <c r="O222" s="100">
        <v>343.0</v>
      </c>
      <c r="P222" s="100">
        <v>14.0</v>
      </c>
      <c r="Q222" s="100" t="s">
        <v>23477</v>
      </c>
      <c r="R222" s="100" t="b">
        <v>0</v>
      </c>
      <c r="S222" s="166">
        <v>0.098</v>
      </c>
      <c r="T222" s="100" t="s">
        <v>22761</v>
      </c>
      <c r="V222" s="100" t="s">
        <v>22731</v>
      </c>
    </row>
    <row r="223" ht="15.75" customHeight="1">
      <c r="A223" s="165">
        <v>46195.55533564815</v>
      </c>
      <c r="B223" s="100" t="s">
        <v>23478</v>
      </c>
      <c r="C223" s="100" t="s">
        <v>22723</v>
      </c>
      <c r="D223" s="100" t="s">
        <v>61</v>
      </c>
      <c r="E223" s="100" t="s">
        <v>43</v>
      </c>
      <c r="F223" s="100" t="s">
        <v>44</v>
      </c>
      <c r="G223" s="100">
        <v>1.0</v>
      </c>
      <c r="H223" s="100">
        <v>1.0</v>
      </c>
      <c r="I223" s="100" t="s">
        <v>13829</v>
      </c>
      <c r="J223" s="100" t="s">
        <v>232</v>
      </c>
      <c r="K223" s="166">
        <v>1.0</v>
      </c>
      <c r="L223" s="100" t="s">
        <v>13830</v>
      </c>
      <c r="M223" s="100" t="s">
        <v>22854</v>
      </c>
      <c r="N223" s="100" t="s">
        <v>22854</v>
      </c>
      <c r="O223" s="100">
        <v>45.0</v>
      </c>
      <c r="P223" s="100">
        <v>3.0</v>
      </c>
      <c r="Q223" s="100" t="s">
        <v>20505</v>
      </c>
      <c r="R223" s="100" t="b">
        <v>0</v>
      </c>
      <c r="S223" s="166">
        <v>0.013</v>
      </c>
      <c r="T223" s="100" t="s">
        <v>22761</v>
      </c>
      <c r="V223" s="100" t="s">
        <v>22731</v>
      </c>
    </row>
    <row r="224" ht="15.75" customHeight="1">
      <c r="A224" s="165">
        <v>46195.55583333333</v>
      </c>
      <c r="B224" s="100" t="s">
        <v>23479</v>
      </c>
      <c r="C224" s="100" t="s">
        <v>22723</v>
      </c>
      <c r="D224" s="100" t="s">
        <v>23480</v>
      </c>
      <c r="E224" s="100" t="s">
        <v>118</v>
      </c>
      <c r="F224" s="100" t="s">
        <v>119</v>
      </c>
      <c r="G224" s="100">
        <v>1.0</v>
      </c>
      <c r="H224" s="100">
        <v>6.0</v>
      </c>
      <c r="I224" s="100" t="s">
        <v>23481</v>
      </c>
      <c r="J224" s="100" t="s">
        <v>23482</v>
      </c>
      <c r="K224" s="166">
        <v>6.0</v>
      </c>
      <c r="L224" s="100" t="s">
        <v>23483</v>
      </c>
      <c r="M224" s="100" t="s">
        <v>22881</v>
      </c>
      <c r="N224" s="100" t="s">
        <v>23484</v>
      </c>
      <c r="O224" s="100">
        <v>733.0</v>
      </c>
      <c r="P224" s="100">
        <v>24.0</v>
      </c>
      <c r="Q224" s="100" t="s">
        <v>23485</v>
      </c>
      <c r="R224" s="100" t="b">
        <v>0</v>
      </c>
      <c r="S224" s="166">
        <v>0.209</v>
      </c>
      <c r="T224" s="100" t="s">
        <v>22740</v>
      </c>
      <c r="V224" s="100" t="s">
        <v>22731</v>
      </c>
    </row>
    <row r="225" ht="15.75" customHeight="1">
      <c r="A225" s="165">
        <v>46195.556666666664</v>
      </c>
      <c r="B225" s="100" t="s">
        <v>23486</v>
      </c>
      <c r="C225" s="100" t="s">
        <v>22723</v>
      </c>
      <c r="D225" s="100" t="s">
        <v>61</v>
      </c>
      <c r="E225" s="100" t="s">
        <v>55</v>
      </c>
      <c r="F225" s="100" t="s">
        <v>56</v>
      </c>
      <c r="G225" s="100">
        <v>1.0</v>
      </c>
      <c r="H225" s="100">
        <v>1.0</v>
      </c>
      <c r="I225" s="100" t="s">
        <v>13834</v>
      </c>
      <c r="J225" s="100" t="s">
        <v>9331</v>
      </c>
      <c r="K225" s="166">
        <v>1.0</v>
      </c>
      <c r="L225" s="100" t="s">
        <v>13835</v>
      </c>
      <c r="M225" s="100" t="s">
        <v>22790</v>
      </c>
      <c r="N225" s="100" t="s">
        <v>22790</v>
      </c>
      <c r="O225" s="100">
        <v>0.0</v>
      </c>
      <c r="P225" s="100">
        <v>1.0</v>
      </c>
      <c r="Q225" s="100" t="s">
        <v>18543</v>
      </c>
      <c r="R225" s="100" t="b">
        <v>0</v>
      </c>
      <c r="S225" s="166">
        <v>0.0</v>
      </c>
      <c r="T225" s="100" t="s">
        <v>22761</v>
      </c>
      <c r="V225" s="100" t="s">
        <v>22731</v>
      </c>
    </row>
    <row r="226" ht="15.75" customHeight="1">
      <c r="A226" s="165">
        <v>46195.56082175926</v>
      </c>
      <c r="B226" s="100" t="s">
        <v>23487</v>
      </c>
      <c r="C226" s="100" t="s">
        <v>22723</v>
      </c>
      <c r="D226" s="100" t="s">
        <v>39</v>
      </c>
      <c r="E226" s="100" t="s">
        <v>118</v>
      </c>
      <c r="F226" s="100" t="s">
        <v>119</v>
      </c>
      <c r="G226" s="100">
        <v>1.0</v>
      </c>
      <c r="H226" s="100">
        <v>2.0</v>
      </c>
      <c r="I226" s="100" t="s">
        <v>23488</v>
      </c>
      <c r="J226" s="100" t="s">
        <v>23489</v>
      </c>
      <c r="K226" s="166">
        <v>2.0</v>
      </c>
      <c r="L226" s="100" t="s">
        <v>23490</v>
      </c>
      <c r="M226" s="100" t="s">
        <v>22865</v>
      </c>
      <c r="N226" s="100" t="s">
        <v>23491</v>
      </c>
      <c r="O226" s="100">
        <v>276.0</v>
      </c>
      <c r="P226" s="100">
        <v>9.0</v>
      </c>
      <c r="Q226" s="100" t="s">
        <v>23492</v>
      </c>
      <c r="R226" s="100" t="b">
        <v>0</v>
      </c>
      <c r="S226" s="166">
        <v>0.079</v>
      </c>
      <c r="T226" s="100" t="s">
        <v>22761</v>
      </c>
      <c r="V226" s="100" t="s">
        <v>22731</v>
      </c>
    </row>
    <row r="227" ht="15.75" customHeight="1">
      <c r="A227" s="165">
        <v>46195.56099537037</v>
      </c>
      <c r="B227" s="100" t="s">
        <v>23493</v>
      </c>
      <c r="C227" s="100" t="s">
        <v>22723</v>
      </c>
      <c r="D227" s="100" t="s">
        <v>39</v>
      </c>
      <c r="E227" s="100" t="s">
        <v>55</v>
      </c>
      <c r="F227" s="100" t="s">
        <v>56</v>
      </c>
      <c r="G227" s="100">
        <v>1.0</v>
      </c>
      <c r="H227" s="100">
        <v>2.0</v>
      </c>
      <c r="I227" s="100" t="s">
        <v>23494</v>
      </c>
      <c r="J227" s="100" t="s">
        <v>23495</v>
      </c>
      <c r="K227" s="166">
        <v>2.0</v>
      </c>
      <c r="L227" s="100" t="s">
        <v>23496</v>
      </c>
      <c r="M227" s="100" t="s">
        <v>23497</v>
      </c>
      <c r="N227" s="100" t="s">
        <v>23498</v>
      </c>
      <c r="O227" s="100">
        <v>33.0</v>
      </c>
      <c r="P227" s="100">
        <v>1.0</v>
      </c>
      <c r="Q227" s="100" t="s">
        <v>23499</v>
      </c>
      <c r="R227" s="100" t="b">
        <v>0</v>
      </c>
      <c r="S227" s="166">
        <v>0.005</v>
      </c>
      <c r="T227" s="100" t="s">
        <v>22761</v>
      </c>
      <c r="V227" s="100" t="s">
        <v>22731</v>
      </c>
    </row>
    <row r="228" ht="15.75" customHeight="1">
      <c r="A228" s="165">
        <v>46195.56166666667</v>
      </c>
      <c r="B228" s="100" t="s">
        <v>23500</v>
      </c>
      <c r="C228" s="100" t="s">
        <v>22723</v>
      </c>
      <c r="D228" s="100" t="s">
        <v>39</v>
      </c>
      <c r="E228" s="100" t="s">
        <v>43</v>
      </c>
      <c r="F228" s="100" t="s">
        <v>44</v>
      </c>
      <c r="G228" s="100">
        <v>1.0</v>
      </c>
      <c r="H228" s="100">
        <v>1.0</v>
      </c>
      <c r="I228" s="100" t="s">
        <v>13713</v>
      </c>
      <c r="J228" s="100" t="s">
        <v>15516</v>
      </c>
      <c r="K228" s="166">
        <v>1.0</v>
      </c>
      <c r="L228" s="100" t="s">
        <v>13714</v>
      </c>
      <c r="M228" s="100" t="s">
        <v>22867</v>
      </c>
      <c r="N228" s="100" t="s">
        <v>22867</v>
      </c>
      <c r="O228" s="100">
        <v>60.0</v>
      </c>
      <c r="P228" s="100">
        <v>4.0</v>
      </c>
      <c r="Q228" s="100" t="s">
        <v>20566</v>
      </c>
      <c r="R228" s="100" t="b">
        <v>0</v>
      </c>
      <c r="S228" s="166">
        <v>0.017</v>
      </c>
      <c r="T228" s="100" t="s">
        <v>22761</v>
      </c>
      <c r="V228" s="100" t="s">
        <v>22731</v>
      </c>
    </row>
    <row r="229" ht="15.75" customHeight="1">
      <c r="A229" s="165">
        <v>46195.56196759259</v>
      </c>
      <c r="B229" s="100" t="s">
        <v>23501</v>
      </c>
      <c r="C229" s="100" t="s">
        <v>22723</v>
      </c>
      <c r="D229" s="100" t="s">
        <v>39</v>
      </c>
      <c r="E229" s="100" t="s">
        <v>55</v>
      </c>
      <c r="F229" s="100" t="s">
        <v>56</v>
      </c>
      <c r="G229" s="100">
        <v>1.0</v>
      </c>
      <c r="H229" s="100">
        <v>2.0</v>
      </c>
      <c r="I229" s="100" t="s">
        <v>23502</v>
      </c>
      <c r="J229" s="100" t="s">
        <v>23503</v>
      </c>
      <c r="K229" s="166">
        <v>2.0</v>
      </c>
      <c r="L229" s="100" t="s">
        <v>23504</v>
      </c>
      <c r="M229" s="100" t="s">
        <v>22755</v>
      </c>
      <c r="N229" s="100" t="s">
        <v>23505</v>
      </c>
      <c r="O229" s="100">
        <v>31.0</v>
      </c>
      <c r="P229" s="100">
        <v>1.0</v>
      </c>
      <c r="Q229" s="100" t="s">
        <v>23506</v>
      </c>
      <c r="R229" s="100" t="b">
        <v>0</v>
      </c>
      <c r="S229" s="166">
        <v>0.005</v>
      </c>
      <c r="T229" s="100" t="s">
        <v>22761</v>
      </c>
      <c r="V229" s="100" t="s">
        <v>22731</v>
      </c>
    </row>
    <row r="230" ht="15.75" customHeight="1">
      <c r="A230" s="165">
        <v>46195.721180555556</v>
      </c>
      <c r="B230" s="100" t="s">
        <v>23507</v>
      </c>
      <c r="C230" s="100" t="s">
        <v>22723</v>
      </c>
      <c r="D230" s="100" t="s">
        <v>61</v>
      </c>
      <c r="E230" s="100" t="s">
        <v>55</v>
      </c>
      <c r="F230" s="100" t="s">
        <v>56</v>
      </c>
      <c r="G230" s="100">
        <v>1.0</v>
      </c>
      <c r="H230" s="100">
        <v>1.0</v>
      </c>
      <c r="I230" s="100" t="s">
        <v>13787</v>
      </c>
      <c r="J230" s="100" t="s">
        <v>21877</v>
      </c>
      <c r="K230" s="166">
        <v>1.0</v>
      </c>
      <c r="L230" s="100" t="s">
        <v>13788</v>
      </c>
      <c r="M230" s="100" t="s">
        <v>22760</v>
      </c>
      <c r="N230" s="100" t="s">
        <v>22760</v>
      </c>
      <c r="O230" s="100">
        <v>420.0</v>
      </c>
      <c r="P230" s="100">
        <v>30.0</v>
      </c>
      <c r="Q230" s="100" t="s">
        <v>20505</v>
      </c>
      <c r="R230" s="100" t="b">
        <v>0</v>
      </c>
      <c r="S230" s="166">
        <v>0.07</v>
      </c>
      <c r="T230" s="100" t="s">
        <v>22761</v>
      </c>
      <c r="V230" s="100" t="s">
        <v>22731</v>
      </c>
    </row>
    <row r="231" ht="15.75" customHeight="1">
      <c r="A231" s="165">
        <v>46195.721875</v>
      </c>
      <c r="B231" s="100" t="s">
        <v>23508</v>
      </c>
      <c r="C231" s="100" t="s">
        <v>22723</v>
      </c>
      <c r="D231" s="100" t="s">
        <v>61</v>
      </c>
      <c r="E231" s="100" t="s">
        <v>43</v>
      </c>
      <c r="F231" s="100" t="s">
        <v>44</v>
      </c>
      <c r="G231" s="100">
        <v>1.0</v>
      </c>
      <c r="H231" s="100">
        <v>1.0</v>
      </c>
      <c r="I231" s="100" t="s">
        <v>13776</v>
      </c>
      <c r="J231" s="100" t="s">
        <v>980</v>
      </c>
      <c r="K231" s="166">
        <v>1.0</v>
      </c>
      <c r="L231" s="100" t="s">
        <v>13777</v>
      </c>
      <c r="M231" s="100" t="s">
        <v>23072</v>
      </c>
      <c r="N231" s="100" t="s">
        <v>23072</v>
      </c>
      <c r="O231" s="100">
        <v>432.0</v>
      </c>
      <c r="P231" s="100">
        <v>16.0</v>
      </c>
      <c r="Q231" s="100" t="s">
        <v>1744</v>
      </c>
      <c r="R231" s="100" t="b">
        <v>0</v>
      </c>
      <c r="S231" s="166">
        <v>0.123</v>
      </c>
      <c r="T231" s="100" t="s">
        <v>22761</v>
      </c>
      <c r="V231" s="100" t="s">
        <v>22731</v>
      </c>
    </row>
    <row r="232" ht="15.75" customHeight="1">
      <c r="A232" s="165">
        <v>46195.72231481481</v>
      </c>
      <c r="B232" s="100" t="s">
        <v>23509</v>
      </c>
      <c r="C232" s="100" t="s">
        <v>22723</v>
      </c>
      <c r="D232" s="100" t="s">
        <v>61</v>
      </c>
      <c r="E232" s="100" t="s">
        <v>118</v>
      </c>
      <c r="F232" s="100" t="s">
        <v>119</v>
      </c>
      <c r="G232" s="100">
        <v>1.0</v>
      </c>
      <c r="H232" s="100">
        <v>1.0</v>
      </c>
      <c r="I232" s="100" t="s">
        <v>13772</v>
      </c>
      <c r="J232" s="100" t="s">
        <v>746</v>
      </c>
      <c r="K232" s="166">
        <v>1.0</v>
      </c>
      <c r="L232" s="100" t="s">
        <v>12067</v>
      </c>
      <c r="M232" s="100" t="s">
        <v>23510</v>
      </c>
      <c r="N232" s="100" t="s">
        <v>23510</v>
      </c>
      <c r="O232" s="100">
        <v>0.0</v>
      </c>
      <c r="P232" s="100">
        <v>3.0</v>
      </c>
      <c r="Q232" s="100" t="s">
        <v>21898</v>
      </c>
      <c r="R232" s="100" t="b">
        <v>0</v>
      </c>
      <c r="S232" s="166">
        <v>0.0</v>
      </c>
      <c r="T232" s="100" t="s">
        <v>22761</v>
      </c>
      <c r="V232" s="100" t="s">
        <v>22731</v>
      </c>
    </row>
    <row r="233" ht="15.75" customHeight="1">
      <c r="A233" s="165">
        <v>46195.722662037035</v>
      </c>
      <c r="B233" s="100" t="s">
        <v>23511</v>
      </c>
      <c r="C233" s="100" t="s">
        <v>22723</v>
      </c>
      <c r="D233" s="100" t="s">
        <v>39</v>
      </c>
      <c r="E233" s="100" t="s">
        <v>55</v>
      </c>
      <c r="F233" s="100" t="s">
        <v>56</v>
      </c>
      <c r="G233" s="100">
        <v>1.0</v>
      </c>
      <c r="H233" s="100">
        <v>1.0</v>
      </c>
      <c r="I233" s="100" t="s">
        <v>21881</v>
      </c>
      <c r="J233" s="100" t="s">
        <v>2677</v>
      </c>
      <c r="K233" s="166">
        <v>1.0</v>
      </c>
      <c r="L233" s="100" t="s">
        <v>21882</v>
      </c>
      <c r="M233" s="100" t="s">
        <v>22727</v>
      </c>
      <c r="N233" s="100" t="s">
        <v>22727</v>
      </c>
      <c r="O233" s="100">
        <v>0.0</v>
      </c>
      <c r="P233" s="100">
        <v>0.0</v>
      </c>
      <c r="R233" s="100" t="b">
        <v>0</v>
      </c>
      <c r="S233" s="166">
        <v>0.0</v>
      </c>
      <c r="T233" s="100" t="s">
        <v>22761</v>
      </c>
      <c r="V233" s="100" t="s">
        <v>22731</v>
      </c>
    </row>
    <row r="234" ht="15.75" customHeight="1">
      <c r="A234" s="165">
        <v>46195.723020833335</v>
      </c>
      <c r="B234" s="100" t="s">
        <v>23512</v>
      </c>
      <c r="C234" s="100" t="s">
        <v>22723</v>
      </c>
      <c r="D234" s="100" t="s">
        <v>39</v>
      </c>
      <c r="E234" s="100" t="s">
        <v>55</v>
      </c>
      <c r="F234" s="100" t="s">
        <v>56</v>
      </c>
      <c r="G234" s="100">
        <v>1.0</v>
      </c>
      <c r="H234" s="100">
        <v>1.0</v>
      </c>
      <c r="I234" s="100" t="s">
        <v>13839</v>
      </c>
      <c r="J234" s="100" t="s">
        <v>9331</v>
      </c>
      <c r="K234" s="166">
        <v>1.0</v>
      </c>
      <c r="L234" s="100" t="s">
        <v>13835</v>
      </c>
      <c r="M234" s="100" t="s">
        <v>22790</v>
      </c>
      <c r="N234" s="100" t="s">
        <v>22790</v>
      </c>
      <c r="O234" s="100">
        <v>0.0</v>
      </c>
      <c r="P234" s="100">
        <v>0.0</v>
      </c>
      <c r="R234" s="100" t="b">
        <v>0</v>
      </c>
      <c r="S234" s="166">
        <v>0.0</v>
      </c>
      <c r="T234" s="100" t="s">
        <v>22761</v>
      </c>
      <c r="V234" s="100" t="s">
        <v>22731</v>
      </c>
    </row>
    <row r="235" ht="15.75" customHeight="1">
      <c r="A235" s="165">
        <v>46195.72353009259</v>
      </c>
      <c r="B235" s="100" t="s">
        <v>23513</v>
      </c>
      <c r="C235" s="100" t="s">
        <v>22723</v>
      </c>
      <c r="D235" s="100" t="s">
        <v>61</v>
      </c>
      <c r="E235" s="100" t="s">
        <v>55</v>
      </c>
      <c r="F235" s="100" t="s">
        <v>56</v>
      </c>
      <c r="G235" s="100">
        <v>1.0</v>
      </c>
      <c r="H235" s="100">
        <v>1.0</v>
      </c>
      <c r="I235" s="100" t="s">
        <v>13708</v>
      </c>
      <c r="J235" s="100" t="s">
        <v>968</v>
      </c>
      <c r="K235" s="166">
        <v>1.0</v>
      </c>
      <c r="L235" s="100" t="s">
        <v>13709</v>
      </c>
      <c r="M235" s="100" t="s">
        <v>22727</v>
      </c>
      <c r="N235" s="100" t="s">
        <v>22727</v>
      </c>
      <c r="O235" s="100">
        <v>75.0</v>
      </c>
      <c r="P235" s="100">
        <v>5.0</v>
      </c>
      <c r="Q235" s="100" t="s">
        <v>49</v>
      </c>
      <c r="R235" s="100" t="b">
        <v>0</v>
      </c>
      <c r="S235" s="166">
        <v>0.013</v>
      </c>
      <c r="T235" s="100" t="s">
        <v>22761</v>
      </c>
      <c r="V235" s="100" t="s">
        <v>22731</v>
      </c>
    </row>
    <row r="236" ht="15.75" customHeight="1">
      <c r="A236" s="165">
        <v>46196.547476851854</v>
      </c>
      <c r="B236" s="100" t="s">
        <v>23514</v>
      </c>
      <c r="C236" s="100" t="s">
        <v>22723</v>
      </c>
      <c r="D236" s="100" t="s">
        <v>22818</v>
      </c>
      <c r="E236" s="100" t="s">
        <v>118</v>
      </c>
      <c r="F236" s="100" t="s">
        <v>119</v>
      </c>
      <c r="G236" s="100">
        <v>1.0</v>
      </c>
      <c r="H236" s="100">
        <v>5.0</v>
      </c>
      <c r="I236" s="100" t="s">
        <v>23515</v>
      </c>
      <c r="J236" s="100" t="s">
        <v>23516</v>
      </c>
      <c r="K236" s="166">
        <v>5.0</v>
      </c>
      <c r="L236" s="100" t="s">
        <v>23517</v>
      </c>
      <c r="M236" s="100" t="s">
        <v>22888</v>
      </c>
      <c r="N236" s="100" t="s">
        <v>23518</v>
      </c>
      <c r="O236" s="100">
        <v>2138.0</v>
      </c>
      <c r="P236" s="100">
        <v>54.0</v>
      </c>
      <c r="Q236" s="100" t="s">
        <v>23519</v>
      </c>
      <c r="R236" s="100" t="b">
        <v>0</v>
      </c>
      <c r="S236" s="166">
        <v>0.611</v>
      </c>
      <c r="T236" s="100" t="s">
        <v>22758</v>
      </c>
      <c r="V236" s="100" t="s">
        <v>22731</v>
      </c>
    </row>
    <row r="237" ht="15.75" customHeight="1">
      <c r="A237" s="165">
        <v>46196.54775462963</v>
      </c>
      <c r="B237" s="100" t="s">
        <v>23520</v>
      </c>
      <c r="C237" s="100" t="s">
        <v>22723</v>
      </c>
      <c r="D237" s="100" t="s">
        <v>39</v>
      </c>
      <c r="E237" s="100" t="s">
        <v>118</v>
      </c>
      <c r="F237" s="100" t="s">
        <v>119</v>
      </c>
      <c r="G237" s="100">
        <v>1.0</v>
      </c>
      <c r="H237" s="100">
        <v>1.0</v>
      </c>
      <c r="I237" s="100" t="s">
        <v>13939</v>
      </c>
      <c r="J237" s="100" t="s">
        <v>17303</v>
      </c>
      <c r="K237" s="166">
        <v>1.0</v>
      </c>
      <c r="L237" s="100" t="s">
        <v>23521</v>
      </c>
      <c r="M237" s="100" t="s">
        <v>22807</v>
      </c>
      <c r="N237" s="100" t="s">
        <v>22807</v>
      </c>
      <c r="O237" s="100">
        <v>5.0</v>
      </c>
      <c r="P237" s="100">
        <v>0.0</v>
      </c>
      <c r="Q237" s="100" t="s">
        <v>21051</v>
      </c>
      <c r="R237" s="100" t="b">
        <v>0</v>
      </c>
      <c r="S237" s="166">
        <v>0.001</v>
      </c>
      <c r="T237" s="100" t="s">
        <v>22761</v>
      </c>
      <c r="V237" s="100" t="s">
        <v>22731</v>
      </c>
    </row>
    <row r="238" ht="15.75" customHeight="1">
      <c r="A238" s="165">
        <v>46196.548784722225</v>
      </c>
      <c r="B238" s="100" t="s">
        <v>23522</v>
      </c>
      <c r="C238" s="100" t="s">
        <v>22723</v>
      </c>
      <c r="D238" s="100" t="s">
        <v>22773</v>
      </c>
      <c r="E238" s="100" t="s">
        <v>65</v>
      </c>
      <c r="F238" s="100" t="s">
        <v>66</v>
      </c>
      <c r="G238" s="100">
        <v>1.0</v>
      </c>
      <c r="H238" s="100">
        <v>6.0</v>
      </c>
      <c r="I238" s="100" t="s">
        <v>23523</v>
      </c>
      <c r="J238" s="100" t="s">
        <v>23524</v>
      </c>
      <c r="K238" s="166">
        <v>6.0</v>
      </c>
      <c r="L238" s="100" t="s">
        <v>23525</v>
      </c>
      <c r="M238" s="100" t="s">
        <v>22841</v>
      </c>
      <c r="N238" s="100" t="s">
        <v>23526</v>
      </c>
      <c r="O238" s="100">
        <v>864.0</v>
      </c>
      <c r="P238" s="100">
        <v>12.0</v>
      </c>
      <c r="Q238" s="100" t="s">
        <v>23527</v>
      </c>
      <c r="R238" s="100" t="b">
        <v>0</v>
      </c>
      <c r="S238" s="166">
        <v>0.247</v>
      </c>
      <c r="T238" s="100" t="s">
        <v>22740</v>
      </c>
      <c r="V238" s="100" t="s">
        <v>22731</v>
      </c>
    </row>
    <row r="239" ht="15.75" customHeight="1">
      <c r="A239" s="165">
        <v>46196.54903935185</v>
      </c>
      <c r="B239" s="100" t="s">
        <v>23528</v>
      </c>
      <c r="C239" s="100" t="s">
        <v>22723</v>
      </c>
      <c r="D239" s="100" t="s">
        <v>22818</v>
      </c>
      <c r="E239" s="100" t="s">
        <v>55</v>
      </c>
      <c r="F239" s="100" t="s">
        <v>56</v>
      </c>
      <c r="G239" s="100">
        <v>1.0</v>
      </c>
      <c r="H239" s="100">
        <v>3.0</v>
      </c>
      <c r="I239" s="100" t="s">
        <v>23529</v>
      </c>
      <c r="J239" s="100" t="s">
        <v>23530</v>
      </c>
      <c r="K239" s="166">
        <v>3.0</v>
      </c>
      <c r="L239" s="100" t="s">
        <v>23531</v>
      </c>
      <c r="M239" s="100" t="s">
        <v>22727</v>
      </c>
      <c r="N239" s="100" t="s">
        <v>22984</v>
      </c>
      <c r="O239" s="100">
        <v>1266.0</v>
      </c>
      <c r="P239" s="100">
        <v>34.0</v>
      </c>
      <c r="Q239" s="100" t="s">
        <v>23532</v>
      </c>
      <c r="R239" s="100" t="b">
        <v>0</v>
      </c>
      <c r="S239" s="166">
        <v>0.211</v>
      </c>
      <c r="T239" s="100" t="s">
        <v>22730</v>
      </c>
      <c r="V239" s="100" t="s">
        <v>22731</v>
      </c>
    </row>
    <row r="240" ht="15.75" customHeight="1">
      <c r="A240" s="165">
        <v>46196.54950231482</v>
      </c>
      <c r="B240" s="100" t="s">
        <v>23533</v>
      </c>
      <c r="C240" s="100" t="s">
        <v>22723</v>
      </c>
      <c r="D240" s="100" t="s">
        <v>61</v>
      </c>
      <c r="E240" s="100" t="s">
        <v>43</v>
      </c>
      <c r="F240" s="100" t="s">
        <v>44</v>
      </c>
      <c r="G240" s="100">
        <v>1.0</v>
      </c>
      <c r="H240" s="100">
        <v>1.0</v>
      </c>
      <c r="I240" s="100" t="s">
        <v>13881</v>
      </c>
      <c r="J240" s="100" t="s">
        <v>340</v>
      </c>
      <c r="K240" s="166">
        <v>1.0</v>
      </c>
      <c r="L240" s="100" t="s">
        <v>13882</v>
      </c>
      <c r="M240" s="100" t="s">
        <v>22854</v>
      </c>
      <c r="N240" s="100" t="s">
        <v>22854</v>
      </c>
      <c r="O240" s="100">
        <v>24.0</v>
      </c>
      <c r="P240" s="100">
        <v>1.0</v>
      </c>
      <c r="Q240" s="100" t="s">
        <v>16909</v>
      </c>
      <c r="R240" s="100" t="b">
        <v>0</v>
      </c>
      <c r="S240" s="166">
        <v>0.007</v>
      </c>
      <c r="T240" s="100" t="s">
        <v>22761</v>
      </c>
      <c r="V240" s="100" t="s">
        <v>22731</v>
      </c>
    </row>
    <row r="241" ht="15.75" customHeight="1">
      <c r="A241" s="165">
        <v>46196.54971064815</v>
      </c>
      <c r="B241" s="100" t="s">
        <v>23534</v>
      </c>
      <c r="C241" s="100" t="s">
        <v>22723</v>
      </c>
      <c r="D241" s="100" t="s">
        <v>61</v>
      </c>
      <c r="E241" s="100" t="s">
        <v>43</v>
      </c>
      <c r="F241" s="100" t="s">
        <v>44</v>
      </c>
      <c r="G241" s="100">
        <v>1.0</v>
      </c>
      <c r="H241" s="100">
        <v>2.0</v>
      </c>
      <c r="I241" s="100" t="s">
        <v>23535</v>
      </c>
      <c r="J241" s="100" t="s">
        <v>23536</v>
      </c>
      <c r="K241" s="166">
        <v>2.0</v>
      </c>
      <c r="L241" s="100" t="s">
        <v>23537</v>
      </c>
      <c r="M241" s="100" t="s">
        <v>22760</v>
      </c>
      <c r="N241" s="100" t="s">
        <v>23538</v>
      </c>
      <c r="O241" s="100">
        <v>392.0</v>
      </c>
      <c r="P241" s="100">
        <v>31.0</v>
      </c>
      <c r="Q241" s="100" t="s">
        <v>23539</v>
      </c>
      <c r="R241" s="100" t="b">
        <v>0</v>
      </c>
      <c r="S241" s="166">
        <v>0.112</v>
      </c>
      <c r="T241" s="100" t="s">
        <v>22761</v>
      </c>
      <c r="V241" s="100" t="s">
        <v>22731</v>
      </c>
    </row>
    <row r="242" ht="15.75" customHeight="1">
      <c r="A242" s="165">
        <v>46196.55012731482</v>
      </c>
      <c r="B242" s="100" t="s">
        <v>23540</v>
      </c>
      <c r="C242" s="100" t="s">
        <v>22723</v>
      </c>
      <c r="D242" s="100" t="s">
        <v>39</v>
      </c>
      <c r="E242" s="100" t="s">
        <v>43</v>
      </c>
      <c r="F242" s="100" t="s">
        <v>44</v>
      </c>
      <c r="G242" s="100">
        <v>1.0</v>
      </c>
      <c r="H242" s="100">
        <v>2.0</v>
      </c>
      <c r="I242" s="100" t="s">
        <v>23541</v>
      </c>
      <c r="J242" s="100" t="s">
        <v>23542</v>
      </c>
      <c r="K242" s="166">
        <v>2.0</v>
      </c>
      <c r="L242" s="100" t="s">
        <v>23543</v>
      </c>
      <c r="M242" s="100" t="s">
        <v>22854</v>
      </c>
      <c r="N242" s="100" t="s">
        <v>22854</v>
      </c>
      <c r="O242" s="100">
        <v>146.0</v>
      </c>
      <c r="P242" s="100">
        <v>5.0</v>
      </c>
      <c r="Q242" s="100" t="s">
        <v>23544</v>
      </c>
      <c r="R242" s="100" t="b">
        <v>0</v>
      </c>
      <c r="S242" s="166">
        <v>0.042</v>
      </c>
      <c r="T242" s="100" t="s">
        <v>22761</v>
      </c>
      <c r="V242" s="100" t="s">
        <v>22731</v>
      </c>
    </row>
    <row r="243" ht="15.75" customHeight="1">
      <c r="A243" s="165">
        <v>46196.55017361111</v>
      </c>
      <c r="B243" s="100" t="s">
        <v>23545</v>
      </c>
      <c r="C243" s="100" t="s">
        <v>22723</v>
      </c>
      <c r="D243" s="100" t="s">
        <v>39</v>
      </c>
      <c r="E243" s="100" t="s">
        <v>43</v>
      </c>
      <c r="F243" s="100" t="s">
        <v>44</v>
      </c>
      <c r="G243" s="100">
        <v>1.0</v>
      </c>
      <c r="H243" s="100">
        <v>2.0</v>
      </c>
      <c r="I243" s="100" t="s">
        <v>23541</v>
      </c>
      <c r="J243" s="100" t="s">
        <v>23542</v>
      </c>
      <c r="K243" s="166">
        <v>2.0</v>
      </c>
      <c r="L243" s="100" t="s">
        <v>23543</v>
      </c>
      <c r="M243" s="100" t="s">
        <v>22854</v>
      </c>
      <c r="N243" s="100" t="s">
        <v>22854</v>
      </c>
      <c r="O243" s="100">
        <v>146.0</v>
      </c>
      <c r="P243" s="100">
        <v>5.0</v>
      </c>
      <c r="Q243" s="100" t="s">
        <v>23544</v>
      </c>
      <c r="R243" s="100" t="b">
        <v>0</v>
      </c>
      <c r="S243" s="166">
        <v>0.042</v>
      </c>
      <c r="T243" s="100" t="s">
        <v>22761</v>
      </c>
      <c r="V243" s="100" t="s">
        <v>22731</v>
      </c>
    </row>
    <row r="244" ht="15.75" customHeight="1">
      <c r="A244" s="165">
        <v>46196.55070601852</v>
      </c>
      <c r="B244" s="100" t="s">
        <v>23546</v>
      </c>
      <c r="C244" s="100" t="s">
        <v>22723</v>
      </c>
      <c r="D244" s="100" t="s">
        <v>61</v>
      </c>
      <c r="E244" s="100" t="s">
        <v>55</v>
      </c>
      <c r="F244" s="100" t="s">
        <v>56</v>
      </c>
      <c r="G244" s="100">
        <v>1.0</v>
      </c>
      <c r="H244" s="100">
        <v>2.0</v>
      </c>
      <c r="I244" s="100" t="s">
        <v>23547</v>
      </c>
      <c r="J244" s="100" t="s">
        <v>23548</v>
      </c>
      <c r="K244" s="166">
        <v>2.0</v>
      </c>
      <c r="L244" s="100" t="s">
        <v>23549</v>
      </c>
      <c r="M244" s="100" t="s">
        <v>22777</v>
      </c>
      <c r="N244" s="100" t="s">
        <v>23550</v>
      </c>
      <c r="O244" s="100">
        <v>747.0</v>
      </c>
      <c r="P244" s="100">
        <v>28.0</v>
      </c>
      <c r="Q244" s="100" t="s">
        <v>23551</v>
      </c>
      <c r="R244" s="100" t="b">
        <v>0</v>
      </c>
      <c r="S244" s="166">
        <v>0.124</v>
      </c>
      <c r="T244" s="100" t="s">
        <v>22740</v>
      </c>
      <c r="V244" s="100" t="s">
        <v>22731</v>
      </c>
    </row>
    <row r="245" ht="15.75" customHeight="1">
      <c r="A245" s="165">
        <v>46196.55349537037</v>
      </c>
      <c r="B245" s="100" t="s">
        <v>23552</v>
      </c>
      <c r="C245" s="100" t="s">
        <v>22723</v>
      </c>
      <c r="D245" s="100" t="s">
        <v>299</v>
      </c>
      <c r="E245" s="100" t="s">
        <v>65</v>
      </c>
      <c r="F245" s="100" t="s">
        <v>66</v>
      </c>
      <c r="G245" s="100">
        <v>1.0</v>
      </c>
      <c r="H245" s="100">
        <v>1.0</v>
      </c>
      <c r="I245" s="100" t="s">
        <v>13985</v>
      </c>
      <c r="J245" s="100" t="s">
        <v>20258</v>
      </c>
      <c r="K245" s="166">
        <v>1.0</v>
      </c>
      <c r="L245" s="100" t="s">
        <v>12762</v>
      </c>
      <c r="M245" s="100" t="s">
        <v>22781</v>
      </c>
      <c r="N245" s="100" t="s">
        <v>22781</v>
      </c>
      <c r="O245" s="100">
        <v>30.0</v>
      </c>
      <c r="P245" s="100">
        <v>0.0</v>
      </c>
      <c r="Q245" s="100" t="s">
        <v>761</v>
      </c>
      <c r="R245" s="100" t="b">
        <v>0</v>
      </c>
      <c r="S245" s="166">
        <v>0.009</v>
      </c>
      <c r="T245" s="100" t="s">
        <v>22761</v>
      </c>
      <c r="V245" s="100" t="s">
        <v>22731</v>
      </c>
    </row>
    <row r="246" ht="15.75" customHeight="1">
      <c r="A246" s="165">
        <v>46196.553819444445</v>
      </c>
      <c r="B246" s="100" t="s">
        <v>23553</v>
      </c>
      <c r="C246" s="100" t="s">
        <v>22723</v>
      </c>
      <c r="D246" s="100" t="s">
        <v>299</v>
      </c>
      <c r="E246" s="100" t="s">
        <v>55</v>
      </c>
      <c r="F246" s="100" t="s">
        <v>56</v>
      </c>
      <c r="G246" s="100">
        <v>1.0</v>
      </c>
      <c r="H246" s="100">
        <v>1.0</v>
      </c>
      <c r="I246" s="100" t="s">
        <v>13861</v>
      </c>
      <c r="J246" s="100" t="s">
        <v>13860</v>
      </c>
      <c r="K246" s="166">
        <v>1.0</v>
      </c>
      <c r="L246" s="100" t="s">
        <v>13862</v>
      </c>
      <c r="M246" s="100" t="s">
        <v>22790</v>
      </c>
      <c r="N246" s="100" t="s">
        <v>22790</v>
      </c>
      <c r="O246" s="100">
        <v>0.0</v>
      </c>
      <c r="P246" s="100">
        <v>1.0</v>
      </c>
      <c r="R246" s="100" t="b">
        <v>0</v>
      </c>
      <c r="S246" s="166">
        <v>0.0</v>
      </c>
      <c r="T246" s="100" t="s">
        <v>22761</v>
      </c>
      <c r="V246" s="100" t="s">
        <v>22731</v>
      </c>
    </row>
    <row r="247" ht="15.75" customHeight="1">
      <c r="A247" s="165">
        <v>46196.55446759259</v>
      </c>
      <c r="B247" s="100" t="s">
        <v>23554</v>
      </c>
      <c r="C247" s="100" t="s">
        <v>22723</v>
      </c>
      <c r="D247" s="100" t="s">
        <v>39</v>
      </c>
      <c r="E247" s="100" t="s">
        <v>118</v>
      </c>
      <c r="F247" s="100" t="s">
        <v>119</v>
      </c>
      <c r="G247" s="100">
        <v>1.0</v>
      </c>
      <c r="H247" s="100">
        <v>1.0</v>
      </c>
      <c r="I247" s="100" t="s">
        <v>13894</v>
      </c>
      <c r="J247" s="100" t="s">
        <v>839</v>
      </c>
      <c r="K247" s="166">
        <v>1.0</v>
      </c>
      <c r="L247" s="100" t="s">
        <v>13895</v>
      </c>
      <c r="M247" s="100" t="s">
        <v>22827</v>
      </c>
      <c r="N247" s="100" t="s">
        <v>22827</v>
      </c>
      <c r="O247" s="100">
        <v>69.0</v>
      </c>
      <c r="P247" s="100">
        <v>5.0</v>
      </c>
      <c r="Q247" s="100" t="s">
        <v>448</v>
      </c>
      <c r="R247" s="100" t="b">
        <v>0</v>
      </c>
      <c r="S247" s="166">
        <v>0.02</v>
      </c>
      <c r="T247" s="100" t="s">
        <v>22761</v>
      </c>
      <c r="V247" s="100" t="s">
        <v>22731</v>
      </c>
    </row>
    <row r="248" ht="15.75" customHeight="1">
      <c r="A248" s="165">
        <v>46196.7094212963</v>
      </c>
      <c r="B248" s="100" t="s">
        <v>23555</v>
      </c>
      <c r="C248" s="100" t="s">
        <v>22723</v>
      </c>
      <c r="D248" s="100" t="s">
        <v>61</v>
      </c>
      <c r="E248" s="100" t="s">
        <v>55</v>
      </c>
      <c r="F248" s="100" t="s">
        <v>56</v>
      </c>
      <c r="G248" s="100">
        <v>1.0</v>
      </c>
      <c r="H248" s="100">
        <v>2.0</v>
      </c>
      <c r="I248" s="100" t="s">
        <v>23556</v>
      </c>
      <c r="J248" s="100" t="s">
        <v>23557</v>
      </c>
      <c r="K248" s="166">
        <v>2.0</v>
      </c>
      <c r="L248" s="100" t="s">
        <v>23558</v>
      </c>
      <c r="M248" s="100" t="s">
        <v>22833</v>
      </c>
      <c r="N248" s="100" t="s">
        <v>23559</v>
      </c>
      <c r="O248" s="100">
        <v>14.0</v>
      </c>
      <c r="P248" s="100">
        <v>4.0</v>
      </c>
      <c r="Q248" s="100" t="s">
        <v>23560</v>
      </c>
      <c r="R248" s="100" t="b">
        <v>0</v>
      </c>
      <c r="S248" s="166">
        <v>0.002</v>
      </c>
      <c r="T248" s="100" t="s">
        <v>22761</v>
      </c>
      <c r="V248" s="100" t="s">
        <v>22731</v>
      </c>
    </row>
    <row r="249" ht="15.75" customHeight="1">
      <c r="A249" s="165">
        <v>46196.71040509259</v>
      </c>
      <c r="B249" s="100" t="s">
        <v>23561</v>
      </c>
      <c r="C249" s="100" t="s">
        <v>22723</v>
      </c>
      <c r="D249" s="100" t="s">
        <v>61</v>
      </c>
      <c r="E249" s="100" t="s">
        <v>65</v>
      </c>
      <c r="F249" s="100" t="s">
        <v>66</v>
      </c>
      <c r="G249" s="100">
        <v>1.0</v>
      </c>
      <c r="H249" s="100">
        <v>2.0</v>
      </c>
      <c r="I249" s="100" t="s">
        <v>23562</v>
      </c>
      <c r="J249" s="100" t="s">
        <v>23563</v>
      </c>
      <c r="K249" s="166">
        <v>2.0</v>
      </c>
      <c r="L249" s="100" t="s">
        <v>23564</v>
      </c>
      <c r="M249" s="100" t="s">
        <v>23510</v>
      </c>
      <c r="N249" s="100" t="s">
        <v>23565</v>
      </c>
      <c r="O249" s="100">
        <v>0.0</v>
      </c>
      <c r="P249" s="100">
        <v>15.0</v>
      </c>
      <c r="Q249" s="100" t="s">
        <v>23566</v>
      </c>
      <c r="R249" s="100" t="b">
        <v>0</v>
      </c>
      <c r="S249" s="166">
        <v>0.0</v>
      </c>
      <c r="T249" s="100" t="s">
        <v>22761</v>
      </c>
      <c r="V249" s="100" t="s">
        <v>22731</v>
      </c>
    </row>
    <row r="250" ht="15.75" customHeight="1">
      <c r="A250" s="165">
        <v>46196.71084490741</v>
      </c>
      <c r="B250" s="100" t="s">
        <v>23567</v>
      </c>
      <c r="C250" s="100" t="s">
        <v>22723</v>
      </c>
      <c r="D250" s="100" t="s">
        <v>61</v>
      </c>
      <c r="E250" s="100" t="s">
        <v>55</v>
      </c>
      <c r="F250" s="100" t="s">
        <v>56</v>
      </c>
      <c r="G250" s="100">
        <v>1.0</v>
      </c>
      <c r="H250" s="100">
        <v>1.0</v>
      </c>
      <c r="I250" s="100" t="s">
        <v>13994</v>
      </c>
      <c r="J250" s="100" t="s">
        <v>175</v>
      </c>
      <c r="K250" s="166">
        <v>1.0</v>
      </c>
      <c r="L250" s="100" t="s">
        <v>13995</v>
      </c>
      <c r="M250" s="100" t="s">
        <v>22727</v>
      </c>
      <c r="N250" s="100" t="s">
        <v>22727</v>
      </c>
      <c r="O250" s="100">
        <v>405.0</v>
      </c>
      <c r="P250" s="100">
        <v>54.0</v>
      </c>
      <c r="Q250" s="100" t="s">
        <v>103</v>
      </c>
      <c r="R250" s="100" t="b">
        <v>0</v>
      </c>
      <c r="S250" s="166">
        <v>0.068</v>
      </c>
      <c r="T250" s="100" t="s">
        <v>22761</v>
      </c>
      <c r="V250" s="100" t="s">
        <v>22731</v>
      </c>
    </row>
    <row r="251" ht="15.75" customHeight="1">
      <c r="A251" s="165">
        <v>46196.711006944446</v>
      </c>
      <c r="B251" s="100" t="s">
        <v>23568</v>
      </c>
      <c r="C251" s="100" t="s">
        <v>22723</v>
      </c>
      <c r="D251" s="100" t="s">
        <v>61</v>
      </c>
      <c r="E251" s="100" t="s">
        <v>118</v>
      </c>
      <c r="F251" s="100" t="s">
        <v>119</v>
      </c>
      <c r="G251" s="100">
        <v>1.0</v>
      </c>
      <c r="H251" s="100">
        <v>1.0</v>
      </c>
      <c r="I251" s="100" t="s">
        <v>13872</v>
      </c>
      <c r="J251" s="100" t="s">
        <v>21984</v>
      </c>
      <c r="K251" s="166">
        <v>1.0</v>
      </c>
      <c r="L251" s="100" t="s">
        <v>13873</v>
      </c>
      <c r="M251" s="100" t="s">
        <v>23569</v>
      </c>
      <c r="N251" s="100" t="s">
        <v>23569</v>
      </c>
      <c r="O251" s="100">
        <v>186.0</v>
      </c>
      <c r="P251" s="100">
        <v>12.0</v>
      </c>
      <c r="Q251" s="100" t="s">
        <v>49</v>
      </c>
      <c r="R251" s="100" t="b">
        <v>0</v>
      </c>
      <c r="S251" s="166">
        <v>0.053</v>
      </c>
      <c r="T251" s="100" t="s">
        <v>22761</v>
      </c>
      <c r="V251" s="100" t="s">
        <v>22731</v>
      </c>
    </row>
    <row r="252" ht="15.75" customHeight="1">
      <c r="A252" s="165">
        <v>46196.71144675926</v>
      </c>
      <c r="B252" s="100" t="s">
        <v>23570</v>
      </c>
      <c r="C252" s="100" t="s">
        <v>22723</v>
      </c>
      <c r="D252" s="100" t="s">
        <v>61</v>
      </c>
      <c r="E252" s="100" t="s">
        <v>43</v>
      </c>
      <c r="F252" s="100" t="s">
        <v>44</v>
      </c>
      <c r="G252" s="100">
        <v>1.0</v>
      </c>
      <c r="H252" s="100">
        <v>2.0</v>
      </c>
      <c r="I252" s="100" t="s">
        <v>23571</v>
      </c>
      <c r="J252" s="100" t="s">
        <v>23572</v>
      </c>
      <c r="K252" s="166">
        <v>2.0</v>
      </c>
      <c r="L252" s="100" t="s">
        <v>23573</v>
      </c>
      <c r="M252" s="100" t="s">
        <v>22881</v>
      </c>
      <c r="N252" s="100" t="s">
        <v>22881</v>
      </c>
      <c r="O252" s="100">
        <v>293.0</v>
      </c>
      <c r="P252" s="100">
        <v>14.0</v>
      </c>
      <c r="Q252" s="100" t="s">
        <v>23574</v>
      </c>
      <c r="R252" s="100" t="b">
        <v>0</v>
      </c>
      <c r="S252" s="166">
        <v>0.084</v>
      </c>
      <c r="T252" s="100" t="s">
        <v>22761</v>
      </c>
      <c r="V252" s="100" t="s">
        <v>22731</v>
      </c>
    </row>
    <row r="253" ht="15.75" customHeight="1">
      <c r="A253" s="165">
        <v>46197.46158564815</v>
      </c>
      <c r="B253" s="100" t="s">
        <v>23575</v>
      </c>
      <c r="C253" s="100" t="s">
        <v>22723</v>
      </c>
      <c r="D253" s="100" t="s">
        <v>39</v>
      </c>
      <c r="E253" s="100" t="s">
        <v>55</v>
      </c>
      <c r="F253" s="100" t="s">
        <v>56</v>
      </c>
      <c r="G253" s="100">
        <v>1.0</v>
      </c>
      <c r="H253" s="100">
        <v>1.0</v>
      </c>
      <c r="I253" s="100" t="s">
        <v>14047</v>
      </c>
      <c r="J253" s="100" t="s">
        <v>3128</v>
      </c>
      <c r="K253" s="166">
        <v>1.0</v>
      </c>
      <c r="L253" s="100" t="s">
        <v>14048</v>
      </c>
      <c r="M253" s="100" t="s">
        <v>22790</v>
      </c>
      <c r="N253" s="100" t="s">
        <v>22790</v>
      </c>
      <c r="O253" s="100">
        <v>0.0</v>
      </c>
      <c r="P253" s="100">
        <v>0.0</v>
      </c>
      <c r="R253" s="100" t="b">
        <v>0</v>
      </c>
      <c r="S253" s="166">
        <v>0.0</v>
      </c>
      <c r="T253" s="100" t="s">
        <v>22761</v>
      </c>
      <c r="V253" s="100" t="s">
        <v>22731</v>
      </c>
    </row>
    <row r="254" ht="15.75" customHeight="1">
      <c r="A254" s="165">
        <v>46197.47728009259</v>
      </c>
      <c r="B254" s="100" t="s">
        <v>23576</v>
      </c>
      <c r="C254" s="100" t="s">
        <v>22723</v>
      </c>
      <c r="D254" s="100" t="s">
        <v>23480</v>
      </c>
      <c r="E254" s="100" t="s">
        <v>65</v>
      </c>
      <c r="F254" s="100" t="s">
        <v>66</v>
      </c>
      <c r="G254" s="100">
        <v>1.0</v>
      </c>
      <c r="H254" s="100">
        <v>5.0</v>
      </c>
      <c r="I254" s="100" t="s">
        <v>23577</v>
      </c>
      <c r="J254" s="100" t="s">
        <v>23578</v>
      </c>
      <c r="K254" s="166">
        <v>4.0</v>
      </c>
      <c r="L254" s="100" t="s">
        <v>23579</v>
      </c>
      <c r="M254" s="100" t="s">
        <v>12983</v>
      </c>
      <c r="N254" s="100" t="s">
        <v>23580</v>
      </c>
      <c r="O254" s="100">
        <v>218.0</v>
      </c>
      <c r="P254" s="100">
        <v>22.0</v>
      </c>
      <c r="Q254" s="100" t="s">
        <v>23581</v>
      </c>
      <c r="R254" s="100" t="b">
        <v>0</v>
      </c>
      <c r="S254" s="166">
        <v>0.062</v>
      </c>
      <c r="T254" s="100" t="s">
        <v>22761</v>
      </c>
      <c r="V254" s="100" t="s">
        <v>22731</v>
      </c>
    </row>
    <row r="255" ht="15.75" customHeight="1">
      <c r="A255" s="165">
        <v>46197.477488425924</v>
      </c>
      <c r="B255" s="100" t="s">
        <v>23582</v>
      </c>
      <c r="C255" s="100" t="s">
        <v>22723</v>
      </c>
      <c r="D255" s="100" t="s">
        <v>22773</v>
      </c>
      <c r="E255" s="100" t="s">
        <v>118</v>
      </c>
      <c r="F255" s="100" t="s">
        <v>119</v>
      </c>
      <c r="G255" s="100">
        <v>1.0</v>
      </c>
      <c r="H255" s="100">
        <v>3.0</v>
      </c>
      <c r="I255" s="100" t="s">
        <v>23583</v>
      </c>
      <c r="J255" s="100" t="s">
        <v>23584</v>
      </c>
      <c r="K255" s="166">
        <v>3.0</v>
      </c>
      <c r="L255" s="100" t="s">
        <v>23585</v>
      </c>
      <c r="M255" s="100" t="s">
        <v>22727</v>
      </c>
      <c r="N255" s="100" t="s">
        <v>22728</v>
      </c>
      <c r="O255" s="100">
        <v>136.0</v>
      </c>
      <c r="P255" s="100">
        <v>4.0</v>
      </c>
      <c r="Q255" s="100" t="s">
        <v>23586</v>
      </c>
      <c r="R255" s="100" t="b">
        <v>0</v>
      </c>
      <c r="S255" s="166">
        <v>0.039</v>
      </c>
      <c r="T255" s="100" t="s">
        <v>22761</v>
      </c>
      <c r="V255" s="100" t="s">
        <v>22731</v>
      </c>
    </row>
    <row r="256" ht="15.75" customHeight="1">
      <c r="A256" s="165">
        <v>46197.583136574074</v>
      </c>
      <c r="B256" s="100" t="s">
        <v>23587</v>
      </c>
      <c r="C256" s="100" t="s">
        <v>22723</v>
      </c>
      <c r="D256" s="100" t="s">
        <v>133</v>
      </c>
      <c r="E256" s="100" t="s">
        <v>43</v>
      </c>
      <c r="F256" s="100" t="s">
        <v>44</v>
      </c>
      <c r="G256" s="100">
        <v>1.0</v>
      </c>
      <c r="H256" s="100">
        <v>3.0</v>
      </c>
      <c r="I256" s="100" t="s">
        <v>23588</v>
      </c>
      <c r="J256" s="100" t="s">
        <v>23589</v>
      </c>
      <c r="K256" s="166">
        <v>2.0</v>
      </c>
      <c r="L256" s="100" t="s">
        <v>23590</v>
      </c>
      <c r="M256" s="100" t="s">
        <v>22865</v>
      </c>
      <c r="N256" s="100" t="s">
        <v>23591</v>
      </c>
      <c r="O256" s="100">
        <v>746.0</v>
      </c>
      <c r="P256" s="100">
        <v>21.0</v>
      </c>
      <c r="Q256" s="100" t="s">
        <v>23592</v>
      </c>
      <c r="R256" s="100" t="b">
        <v>0</v>
      </c>
      <c r="S256" s="166">
        <v>0.213</v>
      </c>
      <c r="T256" s="100" t="s">
        <v>22740</v>
      </c>
      <c r="V256" s="100" t="s">
        <v>22731</v>
      </c>
    </row>
    <row r="257" ht="15.75" customHeight="1">
      <c r="A257" s="165">
        <v>46197.58353009259</v>
      </c>
      <c r="B257" s="100" t="s">
        <v>23593</v>
      </c>
      <c r="C257" s="100" t="s">
        <v>22723</v>
      </c>
      <c r="D257" s="100" t="s">
        <v>22818</v>
      </c>
      <c r="E257" s="100" t="s">
        <v>65</v>
      </c>
      <c r="F257" s="100" t="s">
        <v>66</v>
      </c>
      <c r="G257" s="100">
        <v>1.0</v>
      </c>
      <c r="H257" s="100">
        <v>5.0</v>
      </c>
      <c r="I257" s="100" t="s">
        <v>23594</v>
      </c>
      <c r="J257" s="100" t="s">
        <v>23595</v>
      </c>
      <c r="K257" s="166">
        <v>5.0</v>
      </c>
      <c r="L257" s="100" t="s">
        <v>23596</v>
      </c>
      <c r="M257" s="100" t="s">
        <v>22788</v>
      </c>
      <c r="N257" s="100" t="s">
        <v>23597</v>
      </c>
      <c r="O257" s="100">
        <v>1067.0</v>
      </c>
      <c r="P257" s="100">
        <v>43.0</v>
      </c>
      <c r="Q257" s="100" t="s">
        <v>23598</v>
      </c>
      <c r="R257" s="100" t="b">
        <v>0</v>
      </c>
      <c r="S257" s="166">
        <v>0.305</v>
      </c>
      <c r="T257" s="100" t="s">
        <v>22730</v>
      </c>
      <c r="V257" s="100" t="s">
        <v>22731</v>
      </c>
    </row>
    <row r="258" ht="15.75" customHeight="1">
      <c r="A258" s="165">
        <v>46197.58399305555</v>
      </c>
      <c r="B258" s="100" t="s">
        <v>23599</v>
      </c>
      <c r="C258" s="100" t="s">
        <v>22723</v>
      </c>
      <c r="D258" s="100" t="s">
        <v>22837</v>
      </c>
      <c r="E258" s="100" t="s">
        <v>118</v>
      </c>
      <c r="F258" s="100" t="s">
        <v>119</v>
      </c>
      <c r="G258" s="100">
        <v>1.0</v>
      </c>
      <c r="H258" s="100">
        <v>3.0</v>
      </c>
      <c r="I258" s="100" t="s">
        <v>23600</v>
      </c>
      <c r="J258" s="100" t="s">
        <v>23601</v>
      </c>
      <c r="K258" s="166">
        <v>3.0</v>
      </c>
      <c r="L258" s="100" t="s">
        <v>23602</v>
      </c>
      <c r="M258" s="100" t="s">
        <v>22760</v>
      </c>
      <c r="N258" s="100" t="s">
        <v>23603</v>
      </c>
      <c r="O258" s="100">
        <v>940.0</v>
      </c>
      <c r="P258" s="100">
        <v>8.0</v>
      </c>
      <c r="Q258" s="100" t="s">
        <v>23604</v>
      </c>
      <c r="R258" s="100" t="b">
        <v>0</v>
      </c>
      <c r="S258" s="166">
        <v>0.269</v>
      </c>
      <c r="T258" s="100" t="s">
        <v>22740</v>
      </c>
      <c r="V258" s="100" t="s">
        <v>22731</v>
      </c>
    </row>
    <row r="259" ht="15.75" customHeight="1">
      <c r="A259" s="165">
        <v>46197.58445601852</v>
      </c>
      <c r="B259" s="100" t="s">
        <v>23605</v>
      </c>
      <c r="C259" s="100" t="s">
        <v>22723</v>
      </c>
      <c r="D259" s="100" t="s">
        <v>39</v>
      </c>
      <c r="E259" s="100" t="s">
        <v>118</v>
      </c>
      <c r="F259" s="100" t="s">
        <v>119</v>
      </c>
      <c r="G259" s="100">
        <v>1.0</v>
      </c>
      <c r="H259" s="100">
        <v>1.0</v>
      </c>
      <c r="I259" s="100" t="s">
        <v>14190</v>
      </c>
      <c r="J259" s="100" t="s">
        <v>496</v>
      </c>
      <c r="K259" s="166">
        <v>1.0</v>
      </c>
      <c r="L259" s="100" t="s">
        <v>14191</v>
      </c>
      <c r="M259" s="100" t="s">
        <v>22846</v>
      </c>
      <c r="N259" s="100" t="s">
        <v>22846</v>
      </c>
      <c r="O259" s="100">
        <v>104.0</v>
      </c>
      <c r="P259" s="100">
        <v>8.0</v>
      </c>
      <c r="Q259" s="100" t="s">
        <v>20328</v>
      </c>
      <c r="R259" s="100" t="b">
        <v>0</v>
      </c>
      <c r="S259" s="166">
        <v>0.03</v>
      </c>
      <c r="T259" s="100" t="s">
        <v>22761</v>
      </c>
      <c r="V259" s="100" t="s">
        <v>22731</v>
      </c>
    </row>
    <row r="260" ht="15.75" customHeight="1">
      <c r="A260" s="165">
        <v>46197.58483796296</v>
      </c>
      <c r="B260" s="100" t="s">
        <v>23606</v>
      </c>
      <c r="C260" s="100" t="s">
        <v>22723</v>
      </c>
      <c r="D260" s="100" t="s">
        <v>22971</v>
      </c>
      <c r="E260" s="100" t="s">
        <v>43</v>
      </c>
      <c r="F260" s="100" t="s">
        <v>44</v>
      </c>
      <c r="G260" s="100">
        <v>1.0</v>
      </c>
      <c r="H260" s="100">
        <v>2.0</v>
      </c>
      <c r="I260" s="100" t="s">
        <v>23607</v>
      </c>
      <c r="J260" s="100" t="s">
        <v>23608</v>
      </c>
      <c r="K260" s="166">
        <v>2.0</v>
      </c>
      <c r="L260" s="100" t="s">
        <v>23609</v>
      </c>
      <c r="M260" s="100" t="s">
        <v>22865</v>
      </c>
      <c r="N260" s="100" t="s">
        <v>23491</v>
      </c>
      <c r="O260" s="100">
        <v>196.0</v>
      </c>
      <c r="P260" s="100">
        <v>8.0</v>
      </c>
      <c r="Q260" s="100" t="s">
        <v>23610</v>
      </c>
      <c r="R260" s="100" t="b">
        <v>0</v>
      </c>
      <c r="S260" s="166">
        <v>0.056</v>
      </c>
      <c r="T260" s="100" t="s">
        <v>22761</v>
      </c>
      <c r="V260" s="100" t="s">
        <v>22731</v>
      </c>
    </row>
    <row r="261" ht="15.75" customHeight="1">
      <c r="A261" s="165">
        <v>46197.58509259259</v>
      </c>
      <c r="B261" s="100" t="s">
        <v>23611</v>
      </c>
      <c r="C261" s="100" t="s">
        <v>22723</v>
      </c>
      <c r="D261" s="100" t="s">
        <v>61</v>
      </c>
      <c r="E261" s="100" t="s">
        <v>65</v>
      </c>
      <c r="F261" s="100" t="s">
        <v>66</v>
      </c>
      <c r="G261" s="100">
        <v>1.0</v>
      </c>
      <c r="H261" s="100">
        <v>1.0</v>
      </c>
      <c r="I261" s="100" t="s">
        <v>14096</v>
      </c>
      <c r="J261" s="100" t="s">
        <v>15647</v>
      </c>
      <c r="K261" s="166">
        <v>1.0</v>
      </c>
      <c r="L261" s="100" t="s">
        <v>13272</v>
      </c>
      <c r="M261" s="100" t="s">
        <v>22755</v>
      </c>
      <c r="N261" s="100" t="s">
        <v>22755</v>
      </c>
      <c r="O261" s="100">
        <v>38.0</v>
      </c>
      <c r="P261" s="100">
        <v>4.0</v>
      </c>
      <c r="Q261" s="100" t="s">
        <v>394</v>
      </c>
      <c r="R261" s="100" t="b">
        <v>0</v>
      </c>
      <c r="S261" s="166">
        <v>0.011</v>
      </c>
      <c r="T261" s="100" t="s">
        <v>22761</v>
      </c>
      <c r="V261" s="100" t="s">
        <v>22731</v>
      </c>
    </row>
    <row r="262" ht="15.75" customHeight="1">
      <c r="A262" s="165">
        <v>46197.58552083333</v>
      </c>
      <c r="B262" s="100" t="s">
        <v>23612</v>
      </c>
      <c r="C262" s="100" t="s">
        <v>22723</v>
      </c>
      <c r="D262" s="100" t="s">
        <v>22971</v>
      </c>
      <c r="E262" s="100" t="s">
        <v>55</v>
      </c>
      <c r="F262" s="100" t="s">
        <v>56</v>
      </c>
      <c r="G262" s="100">
        <v>1.0</v>
      </c>
      <c r="H262" s="100">
        <v>3.0</v>
      </c>
      <c r="I262" s="100" t="s">
        <v>23613</v>
      </c>
      <c r="J262" s="100" t="s">
        <v>23614</v>
      </c>
      <c r="K262" s="166">
        <v>3.0</v>
      </c>
      <c r="L262" s="100" t="s">
        <v>23615</v>
      </c>
      <c r="M262" s="100" t="s">
        <v>22777</v>
      </c>
      <c r="N262" s="100" t="s">
        <v>23616</v>
      </c>
      <c r="O262" s="100">
        <v>397.0</v>
      </c>
      <c r="P262" s="100">
        <v>8.0</v>
      </c>
      <c r="Q262" s="100" t="s">
        <v>23617</v>
      </c>
      <c r="R262" s="100" t="b">
        <v>0</v>
      </c>
      <c r="S262" s="166">
        <v>0.066</v>
      </c>
      <c r="T262" s="100" t="s">
        <v>22761</v>
      </c>
      <c r="V262" s="100" t="s">
        <v>22731</v>
      </c>
    </row>
    <row r="263" ht="15.75" customHeight="1">
      <c r="A263" s="165">
        <v>46197.60851851852</v>
      </c>
      <c r="B263" s="100" t="s">
        <v>23618</v>
      </c>
      <c r="C263" s="100" t="s">
        <v>22723</v>
      </c>
      <c r="D263" s="100" t="s">
        <v>39</v>
      </c>
      <c r="E263" s="100" t="s">
        <v>55</v>
      </c>
      <c r="F263" s="100" t="s">
        <v>56</v>
      </c>
      <c r="G263" s="100">
        <v>1.0</v>
      </c>
      <c r="H263" s="100">
        <v>2.0</v>
      </c>
      <c r="I263" s="100" t="s">
        <v>23619</v>
      </c>
      <c r="J263" s="100" t="s">
        <v>23620</v>
      </c>
      <c r="K263" s="166">
        <v>2.0</v>
      </c>
      <c r="L263" s="100" t="s">
        <v>23621</v>
      </c>
      <c r="M263" s="100" t="s">
        <v>22795</v>
      </c>
      <c r="N263" s="100" t="s">
        <v>22795</v>
      </c>
      <c r="O263" s="100">
        <v>32.0</v>
      </c>
      <c r="P263" s="100">
        <v>0.0</v>
      </c>
      <c r="Q263" s="100" t="s">
        <v>87</v>
      </c>
      <c r="R263" s="100" t="b">
        <v>0</v>
      </c>
      <c r="S263" s="166">
        <v>0.005</v>
      </c>
      <c r="T263" s="100" t="s">
        <v>22761</v>
      </c>
      <c r="V263" s="100" t="s">
        <v>22731</v>
      </c>
    </row>
    <row r="264" ht="15.75" customHeight="1">
      <c r="A264" s="165">
        <v>46197.608819444446</v>
      </c>
      <c r="B264" s="100" t="s">
        <v>23622</v>
      </c>
      <c r="C264" s="100" t="s">
        <v>22723</v>
      </c>
      <c r="D264" s="100" t="s">
        <v>61</v>
      </c>
      <c r="E264" s="100" t="s">
        <v>65</v>
      </c>
      <c r="F264" s="100" t="s">
        <v>66</v>
      </c>
      <c r="G264" s="100">
        <v>1.0</v>
      </c>
      <c r="H264" s="100">
        <v>1.0</v>
      </c>
      <c r="I264" s="100" t="s">
        <v>14072</v>
      </c>
      <c r="J264" s="100" t="s">
        <v>2749</v>
      </c>
      <c r="K264" s="166">
        <v>1.0</v>
      </c>
      <c r="L264" s="100" t="s">
        <v>341</v>
      </c>
      <c r="M264" s="100" t="s">
        <v>22899</v>
      </c>
      <c r="N264" s="100" t="s">
        <v>22899</v>
      </c>
      <c r="O264" s="100">
        <v>0.0</v>
      </c>
      <c r="P264" s="100">
        <v>0.0</v>
      </c>
      <c r="R264" s="100" t="b">
        <v>0</v>
      </c>
      <c r="S264" s="166">
        <v>0.0</v>
      </c>
      <c r="T264" s="100" t="s">
        <v>22761</v>
      </c>
      <c r="V264" s="100" t="s">
        <v>22731</v>
      </c>
    </row>
    <row r="265" ht="15.75" customHeight="1">
      <c r="A265" s="165">
        <v>46197.60903935185</v>
      </c>
      <c r="B265" s="100" t="s">
        <v>23623</v>
      </c>
      <c r="C265" s="100" t="s">
        <v>22723</v>
      </c>
      <c r="D265" s="100" t="s">
        <v>61</v>
      </c>
      <c r="E265" s="100" t="s">
        <v>43</v>
      </c>
      <c r="F265" s="100" t="s">
        <v>44</v>
      </c>
      <c r="G265" s="100">
        <v>1.0</v>
      </c>
      <c r="H265" s="100">
        <v>1.0</v>
      </c>
      <c r="I265" s="100" t="s">
        <v>14121</v>
      </c>
      <c r="J265" s="100" t="s">
        <v>285</v>
      </c>
      <c r="K265" s="166">
        <v>1.0</v>
      </c>
      <c r="L265" s="100" t="s">
        <v>14122</v>
      </c>
      <c r="M265" s="100" t="s">
        <v>22865</v>
      </c>
      <c r="N265" s="100" t="s">
        <v>22865</v>
      </c>
      <c r="O265" s="100">
        <v>121.0</v>
      </c>
      <c r="P265" s="100">
        <v>12.0</v>
      </c>
      <c r="Q265" s="100" t="s">
        <v>237</v>
      </c>
      <c r="R265" s="100" t="b">
        <v>0</v>
      </c>
      <c r="S265" s="166">
        <v>0.035</v>
      </c>
      <c r="T265" s="100" t="s">
        <v>22761</v>
      </c>
      <c r="V265" s="100" t="s">
        <v>22731</v>
      </c>
    </row>
    <row r="266" ht="15.75" customHeight="1">
      <c r="A266" s="165">
        <v>46197.68138888889</v>
      </c>
      <c r="B266" s="100" t="s">
        <v>23624</v>
      </c>
      <c r="C266" s="100" t="s">
        <v>22723</v>
      </c>
      <c r="D266" s="100" t="s">
        <v>61</v>
      </c>
      <c r="E266" s="100" t="s">
        <v>118</v>
      </c>
      <c r="F266" s="100" t="s">
        <v>119</v>
      </c>
      <c r="G266" s="100">
        <v>1.0</v>
      </c>
      <c r="H266" s="100">
        <v>1.0</v>
      </c>
      <c r="I266" s="100" t="s">
        <v>14173</v>
      </c>
      <c r="J266" s="100" t="s">
        <v>75</v>
      </c>
      <c r="K266" s="166">
        <v>1.0</v>
      </c>
      <c r="L266" s="100" t="s">
        <v>14174</v>
      </c>
      <c r="M266" s="100" t="s">
        <v>23357</v>
      </c>
      <c r="N266" s="100" t="s">
        <v>23357</v>
      </c>
      <c r="O266" s="100">
        <v>54.0</v>
      </c>
      <c r="P266" s="100">
        <v>7.0</v>
      </c>
      <c r="Q266" s="100" t="s">
        <v>394</v>
      </c>
      <c r="R266" s="100" t="b">
        <v>0</v>
      </c>
      <c r="S266" s="166">
        <v>0.015</v>
      </c>
      <c r="T266" s="100" t="s">
        <v>22761</v>
      </c>
      <c r="V266" s="100" t="s">
        <v>22731</v>
      </c>
    </row>
    <row r="267" ht="15.75" customHeight="1">
      <c r="A267" s="165">
        <v>46197.68185185185</v>
      </c>
      <c r="B267" s="100" t="s">
        <v>23625</v>
      </c>
      <c r="C267" s="100" t="s">
        <v>22723</v>
      </c>
      <c r="D267" s="100" t="s">
        <v>39</v>
      </c>
      <c r="E267" s="100" t="s">
        <v>65</v>
      </c>
      <c r="F267" s="100" t="s">
        <v>66</v>
      </c>
      <c r="G267" s="100">
        <v>1.0</v>
      </c>
      <c r="H267" s="100">
        <v>1.0</v>
      </c>
      <c r="I267" s="100" t="s">
        <v>14068</v>
      </c>
      <c r="J267" s="100" t="s">
        <v>536</v>
      </c>
      <c r="K267" s="166">
        <v>1.0</v>
      </c>
      <c r="L267" s="100" t="s">
        <v>341</v>
      </c>
      <c r="M267" s="100" t="s">
        <v>22899</v>
      </c>
      <c r="N267" s="100" t="s">
        <v>22899</v>
      </c>
      <c r="O267" s="100">
        <v>32.0</v>
      </c>
      <c r="P267" s="100">
        <v>1.0</v>
      </c>
      <c r="Q267" s="100" t="s">
        <v>87</v>
      </c>
      <c r="R267" s="100" t="b">
        <v>0</v>
      </c>
      <c r="S267" s="166">
        <v>0.009</v>
      </c>
      <c r="T267" s="100" t="s">
        <v>22761</v>
      </c>
      <c r="V267" s="100" t="s">
        <v>22731</v>
      </c>
    </row>
    <row r="268" ht="15.75" customHeight="1">
      <c r="A268" s="165">
        <v>46197.68199074074</v>
      </c>
      <c r="B268" s="100" t="s">
        <v>23626</v>
      </c>
      <c r="C268" s="100" t="s">
        <v>22723</v>
      </c>
      <c r="D268" s="100" t="s">
        <v>39</v>
      </c>
      <c r="E268" s="100" t="s">
        <v>118</v>
      </c>
      <c r="F268" s="100" t="s">
        <v>119</v>
      </c>
      <c r="G268" s="100">
        <v>1.0</v>
      </c>
      <c r="H268" s="100">
        <v>1.0</v>
      </c>
      <c r="I268" s="100" t="s">
        <v>14205</v>
      </c>
      <c r="J268" s="100" t="s">
        <v>20041</v>
      </c>
      <c r="K268" s="166">
        <v>1.0</v>
      </c>
      <c r="L268" s="100" t="s">
        <v>14206</v>
      </c>
      <c r="M268" s="100" t="s">
        <v>22760</v>
      </c>
      <c r="N268" s="100" t="s">
        <v>22760</v>
      </c>
      <c r="O268" s="100">
        <v>42.0</v>
      </c>
      <c r="P268" s="100">
        <v>3.0</v>
      </c>
      <c r="Q268" s="100" t="s">
        <v>20566</v>
      </c>
      <c r="R268" s="100" t="b">
        <v>0</v>
      </c>
      <c r="S268" s="166">
        <v>0.012</v>
      </c>
      <c r="T268" s="100" t="s">
        <v>22761</v>
      </c>
      <c r="V268" s="100" t="s">
        <v>22731</v>
      </c>
    </row>
    <row r="269" ht="15.75" customHeight="1">
      <c r="A269" s="165">
        <v>46197.682546296295</v>
      </c>
      <c r="B269" s="100" t="s">
        <v>23627</v>
      </c>
      <c r="C269" s="100" t="s">
        <v>22723</v>
      </c>
      <c r="D269" s="100" t="s">
        <v>39</v>
      </c>
      <c r="E269" s="100" t="s">
        <v>118</v>
      </c>
      <c r="F269" s="100" t="s">
        <v>119</v>
      </c>
      <c r="G269" s="100">
        <v>1.0</v>
      </c>
      <c r="H269" s="100">
        <v>1.0</v>
      </c>
      <c r="I269" s="100" t="s">
        <v>14165</v>
      </c>
      <c r="J269" s="100" t="s">
        <v>1184</v>
      </c>
      <c r="K269" s="100">
        <v>1.0</v>
      </c>
      <c r="L269" s="100" t="s">
        <v>12056</v>
      </c>
      <c r="M269" s="100" t="s">
        <v>22881</v>
      </c>
      <c r="N269" s="100" t="s">
        <v>22881</v>
      </c>
      <c r="O269" s="100">
        <v>0.0</v>
      </c>
      <c r="P269" s="100">
        <v>0.0</v>
      </c>
      <c r="R269" s="100" t="b">
        <v>0</v>
      </c>
      <c r="S269" s="166">
        <v>0.0</v>
      </c>
      <c r="T269" s="100" t="s">
        <v>22761</v>
      </c>
      <c r="V269" s="100" t="s">
        <v>22731</v>
      </c>
    </row>
    <row r="270" ht="15.75" customHeight="1">
      <c r="A270" s="165">
        <v>46197.683541666665</v>
      </c>
      <c r="B270" s="100" t="s">
        <v>23628</v>
      </c>
      <c r="C270" s="100" t="s">
        <v>22723</v>
      </c>
      <c r="D270" s="100" t="s">
        <v>299</v>
      </c>
      <c r="E270" s="100" t="s">
        <v>55</v>
      </c>
      <c r="F270" s="100" t="s">
        <v>56</v>
      </c>
      <c r="G270" s="100">
        <v>1.0</v>
      </c>
      <c r="H270" s="100">
        <v>1.0</v>
      </c>
      <c r="I270" s="100" t="s">
        <v>14111</v>
      </c>
      <c r="J270" s="100" t="s">
        <v>14110</v>
      </c>
      <c r="K270" s="166">
        <v>1.0</v>
      </c>
      <c r="L270" s="100" t="s">
        <v>23629</v>
      </c>
      <c r="M270" s="100" t="s">
        <v>23061</v>
      </c>
      <c r="N270" s="100" t="s">
        <v>23061</v>
      </c>
      <c r="O270" s="100">
        <v>0.0</v>
      </c>
      <c r="P270" s="100">
        <v>0.0</v>
      </c>
      <c r="R270" s="100" t="b">
        <v>0</v>
      </c>
      <c r="S270" s="166">
        <v>0.0</v>
      </c>
      <c r="T270" s="100" t="s">
        <v>22761</v>
      </c>
      <c r="V270" s="100" t="s">
        <v>22731</v>
      </c>
    </row>
    <row r="271" ht="15.75" customHeight="1">
      <c r="A271" s="165">
        <v>46197.683969907404</v>
      </c>
      <c r="B271" s="100" t="s">
        <v>23630</v>
      </c>
      <c r="C271" s="100" t="s">
        <v>22723</v>
      </c>
      <c r="D271" s="100" t="s">
        <v>133</v>
      </c>
      <c r="E271" s="100" t="s">
        <v>43</v>
      </c>
      <c r="F271" s="100" t="s">
        <v>44</v>
      </c>
      <c r="G271" s="100">
        <v>1.0</v>
      </c>
      <c r="H271" s="100">
        <v>1.0</v>
      </c>
      <c r="I271" s="100" t="s">
        <v>14186</v>
      </c>
      <c r="J271" s="100" t="s">
        <v>12843</v>
      </c>
      <c r="K271" s="166">
        <v>1.0</v>
      </c>
      <c r="L271" s="100" t="s">
        <v>9820</v>
      </c>
      <c r="M271" s="100" t="s">
        <v>22869</v>
      </c>
      <c r="N271" s="100" t="s">
        <v>22869</v>
      </c>
      <c r="O271" s="100">
        <v>0.0</v>
      </c>
      <c r="P271" s="100">
        <v>1.0</v>
      </c>
      <c r="Q271" s="100" t="s">
        <v>22095</v>
      </c>
      <c r="R271" s="100" t="b">
        <v>0</v>
      </c>
      <c r="S271" s="166">
        <v>0.0</v>
      </c>
      <c r="T271" s="100" t="s">
        <v>22761</v>
      </c>
      <c r="V271" s="100" t="s">
        <v>22731</v>
      </c>
    </row>
    <row r="272" ht="15.75" customHeight="1">
      <c r="A272" s="165">
        <v>46197.684583333335</v>
      </c>
      <c r="B272" s="100" t="s">
        <v>23631</v>
      </c>
      <c r="C272" s="100" t="s">
        <v>22723</v>
      </c>
      <c r="D272" s="100" t="s">
        <v>23480</v>
      </c>
      <c r="E272" s="100" t="s">
        <v>43</v>
      </c>
      <c r="F272" s="100" t="s">
        <v>44</v>
      </c>
      <c r="G272" s="100">
        <v>1.0</v>
      </c>
      <c r="H272" s="100">
        <v>2.0</v>
      </c>
      <c r="I272" s="100" t="s">
        <v>23632</v>
      </c>
      <c r="J272" s="100" t="s">
        <v>23633</v>
      </c>
      <c r="K272" s="166">
        <v>2.0</v>
      </c>
      <c r="L272" s="100" t="s">
        <v>23634</v>
      </c>
      <c r="M272" s="100" t="s">
        <v>22746</v>
      </c>
      <c r="N272" s="100" t="s">
        <v>22746</v>
      </c>
      <c r="O272" s="100">
        <v>0.0</v>
      </c>
      <c r="P272" s="100">
        <v>2.0</v>
      </c>
      <c r="Q272" s="100" t="s">
        <v>23635</v>
      </c>
      <c r="R272" s="100" t="b">
        <v>0</v>
      </c>
      <c r="S272" s="166">
        <v>0.0</v>
      </c>
      <c r="T272" s="100" t="s">
        <v>22761</v>
      </c>
      <c r="V272" s="100" t="s">
        <v>22731</v>
      </c>
    </row>
    <row r="273" ht="15.75" customHeight="1">
      <c r="A273" s="165">
        <v>46198.47568287037</v>
      </c>
      <c r="B273" s="100" t="s">
        <v>23636</v>
      </c>
      <c r="C273" s="100" t="s">
        <v>22723</v>
      </c>
      <c r="D273" s="100" t="s">
        <v>22818</v>
      </c>
      <c r="E273" s="100" t="s">
        <v>55</v>
      </c>
      <c r="F273" s="100" t="s">
        <v>56</v>
      </c>
      <c r="G273" s="100">
        <v>1.0</v>
      </c>
      <c r="H273" s="100">
        <v>4.0</v>
      </c>
      <c r="I273" s="100" t="s">
        <v>23637</v>
      </c>
      <c r="J273" s="100" t="s">
        <v>23638</v>
      </c>
      <c r="K273" s="166">
        <v>4.0</v>
      </c>
      <c r="L273" s="100" t="s">
        <v>23639</v>
      </c>
      <c r="M273" s="100" t="s">
        <v>22737</v>
      </c>
      <c r="N273" s="100" t="s">
        <v>23640</v>
      </c>
      <c r="O273" s="100">
        <v>811.0</v>
      </c>
      <c r="P273" s="100">
        <v>44.0</v>
      </c>
      <c r="Q273" s="100" t="s">
        <v>23641</v>
      </c>
      <c r="R273" s="100" t="b">
        <v>0</v>
      </c>
      <c r="S273" s="166">
        <v>0.135</v>
      </c>
      <c r="T273" s="100" t="s">
        <v>22740</v>
      </c>
      <c r="V273" s="100" t="s">
        <v>22731</v>
      </c>
    </row>
    <row r="274" ht="15.75" customHeight="1">
      <c r="A274" s="165">
        <v>46198.47586805555</v>
      </c>
      <c r="B274" s="100" t="s">
        <v>23642</v>
      </c>
      <c r="C274" s="100" t="s">
        <v>22723</v>
      </c>
      <c r="D274" s="100" t="s">
        <v>61</v>
      </c>
      <c r="E274" s="100" t="s">
        <v>65</v>
      </c>
      <c r="F274" s="100" t="s">
        <v>66</v>
      </c>
      <c r="G274" s="100">
        <v>1.0</v>
      </c>
      <c r="H274" s="100">
        <v>1.0</v>
      </c>
      <c r="I274" s="100" t="s">
        <v>14221</v>
      </c>
      <c r="J274" s="100" t="s">
        <v>14220</v>
      </c>
      <c r="K274" s="166">
        <v>1.0</v>
      </c>
      <c r="L274" s="100" t="s">
        <v>249</v>
      </c>
      <c r="M274" s="100" t="s">
        <v>22727</v>
      </c>
      <c r="N274" s="100" t="s">
        <v>22727</v>
      </c>
      <c r="O274" s="100">
        <v>0.0</v>
      </c>
      <c r="P274" s="100">
        <v>0.0</v>
      </c>
      <c r="R274" s="100" t="b">
        <v>0</v>
      </c>
      <c r="S274" s="166">
        <v>0.0</v>
      </c>
      <c r="T274" s="100" t="s">
        <v>22761</v>
      </c>
      <c r="V274" s="100" t="s">
        <v>22731</v>
      </c>
    </row>
    <row r="275" ht="15.75" customHeight="1">
      <c r="A275" s="165">
        <v>46198.544027777774</v>
      </c>
      <c r="B275" s="100" t="s">
        <v>23643</v>
      </c>
      <c r="C275" s="100" t="s">
        <v>22723</v>
      </c>
      <c r="D275" s="100" t="s">
        <v>39</v>
      </c>
      <c r="E275" s="100" t="s">
        <v>55</v>
      </c>
      <c r="F275" s="100" t="s">
        <v>56</v>
      </c>
      <c r="G275" s="100">
        <v>1.0</v>
      </c>
      <c r="H275" s="100">
        <v>1.0</v>
      </c>
      <c r="I275" s="100" t="s">
        <v>14234</v>
      </c>
      <c r="J275" s="100" t="s">
        <v>175</v>
      </c>
      <c r="K275" s="166">
        <v>1.0</v>
      </c>
      <c r="L275" s="100" t="s">
        <v>750</v>
      </c>
      <c r="M275" s="100" t="s">
        <v>22795</v>
      </c>
      <c r="N275" s="100" t="s">
        <v>22795</v>
      </c>
      <c r="O275" s="100">
        <v>76.0</v>
      </c>
      <c r="P275" s="100">
        <v>2.0</v>
      </c>
      <c r="Q275" s="100" t="s">
        <v>87</v>
      </c>
      <c r="R275" s="100" t="b">
        <v>0</v>
      </c>
      <c r="S275" s="166">
        <v>0.013</v>
      </c>
      <c r="T275" s="100" t="s">
        <v>22761</v>
      </c>
      <c r="V275" s="100" t="s">
        <v>22731</v>
      </c>
    </row>
    <row r="276" ht="15.75" customHeight="1">
      <c r="A276" s="165">
        <v>46198.59354166667</v>
      </c>
      <c r="B276" s="100" t="s">
        <v>23644</v>
      </c>
      <c r="C276" s="100" t="s">
        <v>22723</v>
      </c>
      <c r="D276" s="100" t="s">
        <v>61</v>
      </c>
      <c r="E276" s="100" t="s">
        <v>65</v>
      </c>
      <c r="F276" s="100" t="s">
        <v>66</v>
      </c>
      <c r="G276" s="100">
        <v>1.0</v>
      </c>
      <c r="H276" s="100">
        <v>1.0</v>
      </c>
      <c r="I276" s="100" t="s">
        <v>14225</v>
      </c>
      <c r="J276" s="100" t="s">
        <v>689</v>
      </c>
      <c r="K276" s="166">
        <v>1.0</v>
      </c>
      <c r="L276" s="100" t="s">
        <v>14226</v>
      </c>
      <c r="M276" s="100" t="s">
        <v>22795</v>
      </c>
      <c r="N276" s="100" t="s">
        <v>22795</v>
      </c>
      <c r="O276" s="100">
        <v>314.0</v>
      </c>
      <c r="P276" s="100">
        <v>6.0</v>
      </c>
      <c r="Q276" s="100" t="s">
        <v>22143</v>
      </c>
      <c r="R276" s="100" t="b">
        <v>0</v>
      </c>
      <c r="S276" s="166">
        <v>0.09</v>
      </c>
      <c r="T276" s="100" t="s">
        <v>22761</v>
      </c>
      <c r="V276" s="100" t="s">
        <v>22731</v>
      </c>
    </row>
    <row r="277" ht="15.75" customHeight="1">
      <c r="A277" s="165">
        <v>46198.59501157407</v>
      </c>
      <c r="B277" s="100" t="s">
        <v>23645</v>
      </c>
      <c r="C277" s="100" t="s">
        <v>22723</v>
      </c>
      <c r="D277" s="100" t="s">
        <v>22837</v>
      </c>
      <c r="E277" s="100" t="s">
        <v>65</v>
      </c>
      <c r="F277" s="100" t="s">
        <v>66</v>
      </c>
      <c r="G277" s="100">
        <v>1.0</v>
      </c>
      <c r="H277" s="100">
        <v>7.0</v>
      </c>
      <c r="I277" s="100" t="s">
        <v>23646</v>
      </c>
      <c r="J277" s="100" t="s">
        <v>23647</v>
      </c>
      <c r="K277" s="166">
        <v>7.0</v>
      </c>
      <c r="L277" s="100" t="s">
        <v>23648</v>
      </c>
      <c r="M277" s="100" t="s">
        <v>22867</v>
      </c>
      <c r="N277" s="100" t="s">
        <v>23649</v>
      </c>
      <c r="O277" s="100">
        <v>1041.0</v>
      </c>
      <c r="P277" s="100">
        <v>38.0</v>
      </c>
      <c r="Q277" s="100" t="s">
        <v>23650</v>
      </c>
      <c r="R277" s="100" t="b">
        <v>0</v>
      </c>
      <c r="S277" s="166">
        <v>0.297</v>
      </c>
      <c r="T277" s="100" t="s">
        <v>22730</v>
      </c>
      <c r="V277" s="100" t="s">
        <v>22731</v>
      </c>
    </row>
    <row r="278" ht="15.75" customHeight="1">
      <c r="A278" s="165">
        <v>46198.59547453704</v>
      </c>
      <c r="B278" s="100" t="s">
        <v>23651</v>
      </c>
      <c r="C278" s="100" t="s">
        <v>22723</v>
      </c>
      <c r="D278" s="100" t="s">
        <v>22837</v>
      </c>
      <c r="E278" s="100" t="s">
        <v>118</v>
      </c>
      <c r="F278" s="100" t="s">
        <v>119</v>
      </c>
      <c r="G278" s="100">
        <v>1.0</v>
      </c>
      <c r="H278" s="100">
        <v>6.0</v>
      </c>
      <c r="I278" s="100" t="s">
        <v>23652</v>
      </c>
      <c r="J278" s="100" t="s">
        <v>23653</v>
      </c>
      <c r="K278" s="166">
        <v>6.0</v>
      </c>
      <c r="L278" s="100" t="s">
        <v>23654</v>
      </c>
      <c r="M278" s="100" t="s">
        <v>22881</v>
      </c>
      <c r="N278" s="100" t="s">
        <v>23655</v>
      </c>
      <c r="O278" s="100">
        <v>1923.0</v>
      </c>
      <c r="P278" s="100">
        <v>68.0</v>
      </c>
      <c r="Q278" s="100" t="s">
        <v>23656</v>
      </c>
      <c r="R278" s="100" t="b">
        <v>0</v>
      </c>
      <c r="S278" s="166">
        <v>0.549</v>
      </c>
      <c r="T278" s="100" t="s">
        <v>22749</v>
      </c>
      <c r="V278" s="100" t="s">
        <v>22731</v>
      </c>
    </row>
    <row r="279" ht="15.75" customHeight="1">
      <c r="A279" s="165">
        <v>46198.59637731482</v>
      </c>
      <c r="B279" s="100" t="s">
        <v>23657</v>
      </c>
      <c r="C279" s="100" t="s">
        <v>22723</v>
      </c>
      <c r="D279" s="100" t="s">
        <v>23658</v>
      </c>
      <c r="E279" s="100" t="s">
        <v>43</v>
      </c>
      <c r="F279" s="100" t="s">
        <v>44</v>
      </c>
      <c r="G279" s="100">
        <v>1.0</v>
      </c>
      <c r="H279" s="100">
        <v>8.0</v>
      </c>
      <c r="I279" s="100" t="s">
        <v>23659</v>
      </c>
      <c r="J279" s="100" t="s">
        <v>23660</v>
      </c>
      <c r="K279" s="166">
        <v>7.0</v>
      </c>
      <c r="L279" s="100" t="s">
        <v>23661</v>
      </c>
      <c r="M279" s="100" t="s">
        <v>22781</v>
      </c>
      <c r="N279" s="100" t="s">
        <v>23662</v>
      </c>
      <c r="O279" s="100">
        <v>963.0</v>
      </c>
      <c r="P279" s="100">
        <v>33.0</v>
      </c>
      <c r="Q279" s="100" t="s">
        <v>23663</v>
      </c>
      <c r="R279" s="100" t="b">
        <v>0</v>
      </c>
      <c r="S279" s="166">
        <v>0.275</v>
      </c>
      <c r="T279" s="100" t="s">
        <v>22740</v>
      </c>
      <c r="V279" s="100" t="s">
        <v>22731</v>
      </c>
    </row>
    <row r="280" ht="15.75" customHeight="1">
      <c r="A280" s="165">
        <v>46198.59680555556</v>
      </c>
      <c r="B280" s="100" t="s">
        <v>23664</v>
      </c>
      <c r="C280" s="100" t="s">
        <v>22723</v>
      </c>
      <c r="D280" s="100" t="s">
        <v>61</v>
      </c>
      <c r="E280" s="100" t="s">
        <v>55</v>
      </c>
      <c r="F280" s="100" t="s">
        <v>56</v>
      </c>
      <c r="G280" s="100">
        <v>1.0</v>
      </c>
      <c r="H280" s="100">
        <v>1.0</v>
      </c>
      <c r="I280" s="100" t="s">
        <v>14370</v>
      </c>
      <c r="J280" s="100" t="s">
        <v>15516</v>
      </c>
      <c r="K280" s="166">
        <v>1.0</v>
      </c>
      <c r="L280" s="100" t="s">
        <v>14371</v>
      </c>
      <c r="M280" s="100" t="s">
        <v>22777</v>
      </c>
      <c r="N280" s="100" t="s">
        <v>22777</v>
      </c>
      <c r="O280" s="100">
        <v>91.0</v>
      </c>
      <c r="P280" s="100">
        <v>9.0</v>
      </c>
      <c r="Q280" s="100" t="s">
        <v>237</v>
      </c>
      <c r="R280" s="100" t="b">
        <v>0</v>
      </c>
      <c r="S280" s="166">
        <v>0.015</v>
      </c>
      <c r="T280" s="100" t="s">
        <v>22761</v>
      </c>
      <c r="V280" s="100" t="s">
        <v>22731</v>
      </c>
    </row>
    <row r="281" ht="15.75" customHeight="1">
      <c r="A281" s="165">
        <v>46198.596979166665</v>
      </c>
      <c r="B281" s="100" t="s">
        <v>23665</v>
      </c>
      <c r="C281" s="100" t="s">
        <v>22723</v>
      </c>
      <c r="D281" s="100" t="s">
        <v>39</v>
      </c>
      <c r="E281" s="100" t="s">
        <v>65</v>
      </c>
      <c r="F281" s="100" t="s">
        <v>66</v>
      </c>
      <c r="G281" s="100">
        <v>1.0</v>
      </c>
      <c r="H281" s="100">
        <v>1.0</v>
      </c>
      <c r="I281" s="100" t="s">
        <v>14330</v>
      </c>
      <c r="J281" s="100" t="s">
        <v>3128</v>
      </c>
      <c r="K281" s="166">
        <v>1.0</v>
      </c>
      <c r="L281" s="100" t="s">
        <v>13626</v>
      </c>
      <c r="M281" s="100" t="s">
        <v>22854</v>
      </c>
      <c r="N281" s="100" t="s">
        <v>22854</v>
      </c>
      <c r="O281" s="100">
        <v>0.0</v>
      </c>
      <c r="P281" s="100">
        <v>0.0</v>
      </c>
      <c r="R281" s="100" t="b">
        <v>0</v>
      </c>
      <c r="S281" s="166">
        <v>0.0</v>
      </c>
      <c r="T281" s="100" t="s">
        <v>22761</v>
      </c>
      <c r="V281" s="100" t="s">
        <v>22731</v>
      </c>
    </row>
    <row r="282" ht="15.75" customHeight="1">
      <c r="A282" s="165">
        <v>46198.599907407406</v>
      </c>
      <c r="B282" s="100" t="s">
        <v>23666</v>
      </c>
      <c r="C282" s="100" t="s">
        <v>22723</v>
      </c>
      <c r="D282" s="100" t="s">
        <v>22818</v>
      </c>
      <c r="E282" s="100" t="s">
        <v>55</v>
      </c>
      <c r="F282" s="100" t="s">
        <v>56</v>
      </c>
      <c r="G282" s="100">
        <v>1.0</v>
      </c>
      <c r="H282" s="100">
        <v>3.0</v>
      </c>
      <c r="I282" s="100" t="s">
        <v>23667</v>
      </c>
      <c r="J282" s="100" t="s">
        <v>23668</v>
      </c>
      <c r="K282" s="166">
        <v>3.0</v>
      </c>
      <c r="L282" s="100" t="s">
        <v>23669</v>
      </c>
      <c r="M282" s="100" t="s">
        <v>23670</v>
      </c>
      <c r="N282" s="100" t="s">
        <v>23671</v>
      </c>
      <c r="O282" s="100">
        <v>202.0</v>
      </c>
      <c r="P282" s="100">
        <v>13.0</v>
      </c>
      <c r="Q282" s="100" t="s">
        <v>23672</v>
      </c>
      <c r="R282" s="100" t="b">
        <v>0</v>
      </c>
      <c r="S282" s="166">
        <v>0.034</v>
      </c>
      <c r="T282" s="100" t="s">
        <v>22761</v>
      </c>
      <c r="V282" s="100" t="s">
        <v>22731</v>
      </c>
    </row>
    <row r="283" ht="15.75" customHeight="1">
      <c r="A283" s="165">
        <v>46198.60113425926</v>
      </c>
      <c r="B283" s="100" t="s">
        <v>23673</v>
      </c>
      <c r="C283" s="100" t="s">
        <v>22723</v>
      </c>
      <c r="D283" s="100" t="s">
        <v>61</v>
      </c>
      <c r="E283" s="100" t="s">
        <v>55</v>
      </c>
      <c r="F283" s="100" t="s">
        <v>56</v>
      </c>
      <c r="G283" s="100">
        <v>1.0</v>
      </c>
      <c r="H283" s="100">
        <v>1.0</v>
      </c>
      <c r="I283" s="100" t="s">
        <v>14305</v>
      </c>
      <c r="J283" s="100" t="s">
        <v>313</v>
      </c>
      <c r="K283" s="166">
        <v>1.0</v>
      </c>
      <c r="L283" s="100" t="s">
        <v>590</v>
      </c>
      <c r="M283" s="100" t="s">
        <v>22854</v>
      </c>
      <c r="N283" s="100" t="s">
        <v>22854</v>
      </c>
      <c r="O283" s="100">
        <v>465.0</v>
      </c>
      <c r="P283" s="100">
        <v>17.0</v>
      </c>
      <c r="Q283" s="100" t="s">
        <v>1744</v>
      </c>
      <c r="R283" s="100" t="b">
        <v>0</v>
      </c>
      <c r="S283" s="166">
        <v>0.078</v>
      </c>
      <c r="T283" s="100" t="s">
        <v>22761</v>
      </c>
      <c r="V283" s="100" t="s">
        <v>22731</v>
      </c>
    </row>
    <row r="284" ht="15.75" customHeight="1">
      <c r="A284" s="165">
        <v>46198.69547453704</v>
      </c>
      <c r="B284" s="100" t="s">
        <v>23674</v>
      </c>
      <c r="C284" s="100" t="s">
        <v>22723</v>
      </c>
      <c r="D284" s="100" t="s">
        <v>22811</v>
      </c>
      <c r="E284" s="100" t="s">
        <v>43</v>
      </c>
      <c r="F284" s="100" t="s">
        <v>44</v>
      </c>
      <c r="G284" s="100">
        <v>1.0</v>
      </c>
      <c r="H284" s="100">
        <v>2.0</v>
      </c>
      <c r="I284" s="100" t="s">
        <v>23675</v>
      </c>
      <c r="J284" s="100" t="s">
        <v>23676</v>
      </c>
      <c r="K284" s="166">
        <v>2.0</v>
      </c>
      <c r="L284" s="100" t="s">
        <v>23677</v>
      </c>
      <c r="M284" s="100" t="s">
        <v>22781</v>
      </c>
      <c r="N284" s="100" t="s">
        <v>22781</v>
      </c>
      <c r="O284" s="100">
        <v>50.0</v>
      </c>
      <c r="P284" s="100">
        <v>6.0</v>
      </c>
      <c r="Q284" s="100" t="s">
        <v>23678</v>
      </c>
      <c r="R284" s="100" t="b">
        <v>0</v>
      </c>
      <c r="S284" s="166">
        <v>0.014</v>
      </c>
      <c r="T284" s="100" t="s">
        <v>22761</v>
      </c>
      <c r="V284" s="100" t="s">
        <v>22731</v>
      </c>
    </row>
    <row r="285" ht="15.75" customHeight="1">
      <c r="A285" s="165">
        <v>46198.720983796295</v>
      </c>
      <c r="B285" s="100" t="s">
        <v>23679</v>
      </c>
      <c r="C285" s="100" t="s">
        <v>22723</v>
      </c>
      <c r="D285" s="100" t="s">
        <v>133</v>
      </c>
      <c r="E285" s="100" t="s">
        <v>118</v>
      </c>
      <c r="F285" s="100" t="s">
        <v>119</v>
      </c>
      <c r="G285" s="100">
        <v>1.0</v>
      </c>
      <c r="H285" s="100">
        <v>1.0</v>
      </c>
      <c r="I285" s="100" t="s">
        <v>14361</v>
      </c>
      <c r="J285" s="100" t="s">
        <v>14360</v>
      </c>
      <c r="K285" s="166">
        <v>1.0</v>
      </c>
      <c r="L285" s="100" t="s">
        <v>14362</v>
      </c>
      <c r="M285" s="100" t="s">
        <v>22869</v>
      </c>
      <c r="N285" s="100" t="s">
        <v>22869</v>
      </c>
      <c r="O285" s="100">
        <v>0.0</v>
      </c>
      <c r="P285" s="100">
        <v>2.0</v>
      </c>
      <c r="Q285" s="100" t="s">
        <v>18718</v>
      </c>
      <c r="R285" s="100" t="b">
        <v>0</v>
      </c>
      <c r="S285" s="166">
        <v>0.0</v>
      </c>
      <c r="T285" s="100" t="s">
        <v>22761</v>
      </c>
      <c r="V285" s="100" t="s">
        <v>22731</v>
      </c>
    </row>
    <row r="286" ht="15.75" customHeight="1">
      <c r="A286" s="165">
        <v>46198.72114583333</v>
      </c>
      <c r="B286" s="100" t="s">
        <v>23680</v>
      </c>
      <c r="C286" s="100" t="s">
        <v>22723</v>
      </c>
      <c r="D286" s="100" t="s">
        <v>39</v>
      </c>
      <c r="E286" s="100" t="s">
        <v>55</v>
      </c>
      <c r="F286" s="100" t="s">
        <v>56</v>
      </c>
      <c r="G286" s="100">
        <v>1.0</v>
      </c>
      <c r="H286" s="100">
        <v>1.0</v>
      </c>
      <c r="I286" s="100" t="s">
        <v>14382</v>
      </c>
      <c r="J286" s="100" t="s">
        <v>2749</v>
      </c>
      <c r="K286" s="166">
        <v>1.0</v>
      </c>
      <c r="L286" s="100" t="s">
        <v>14383</v>
      </c>
      <c r="M286" s="100" t="s">
        <v>23681</v>
      </c>
      <c r="N286" s="100" t="s">
        <v>23681</v>
      </c>
      <c r="O286" s="100">
        <v>0.0</v>
      </c>
      <c r="P286" s="100">
        <v>0.0</v>
      </c>
      <c r="R286" s="100" t="b">
        <v>0</v>
      </c>
      <c r="S286" s="166">
        <v>0.0</v>
      </c>
      <c r="T286" s="100" t="s">
        <v>22761</v>
      </c>
      <c r="V286" s="100" t="s">
        <v>22731</v>
      </c>
    </row>
    <row r="287" ht="15.75" customHeight="1">
      <c r="A287" s="165">
        <v>46199.478055555555</v>
      </c>
      <c r="B287" s="100" t="s">
        <v>23682</v>
      </c>
      <c r="C287" s="100" t="s">
        <v>22723</v>
      </c>
      <c r="D287" s="100" t="s">
        <v>61</v>
      </c>
      <c r="E287" s="100" t="s">
        <v>65</v>
      </c>
      <c r="F287" s="100" t="s">
        <v>66</v>
      </c>
      <c r="G287" s="100">
        <v>1.0</v>
      </c>
      <c r="H287" s="100">
        <v>5.0</v>
      </c>
      <c r="I287" s="100" t="s">
        <v>23683</v>
      </c>
      <c r="J287" s="100" t="s">
        <v>23684</v>
      </c>
      <c r="K287" s="166">
        <v>4.0</v>
      </c>
      <c r="L287" s="100" t="s">
        <v>23685</v>
      </c>
      <c r="M287" s="100" t="s">
        <v>22795</v>
      </c>
      <c r="N287" s="100" t="s">
        <v>22925</v>
      </c>
      <c r="O287" s="100">
        <v>1038.0</v>
      </c>
      <c r="P287" s="100">
        <v>54.0</v>
      </c>
      <c r="Q287" s="100" t="s">
        <v>23686</v>
      </c>
      <c r="R287" s="100" t="b">
        <v>0</v>
      </c>
      <c r="S287" s="166">
        <v>0.297</v>
      </c>
      <c r="T287" s="100" t="s">
        <v>22730</v>
      </c>
      <c r="V287" s="100" t="s">
        <v>22731</v>
      </c>
    </row>
    <row r="288" ht="15.75" customHeight="1">
      <c r="A288" s="165">
        <v>46199.47822916666</v>
      </c>
      <c r="B288" s="100" t="s">
        <v>23687</v>
      </c>
      <c r="C288" s="100" t="s">
        <v>22723</v>
      </c>
      <c r="D288" s="100" t="s">
        <v>61</v>
      </c>
      <c r="E288" s="100" t="s">
        <v>43</v>
      </c>
      <c r="F288" s="100" t="s">
        <v>44</v>
      </c>
      <c r="G288" s="100">
        <v>1.0</v>
      </c>
      <c r="H288" s="100">
        <v>1.0</v>
      </c>
      <c r="I288" s="100" t="s">
        <v>14314</v>
      </c>
      <c r="J288" s="100" t="s">
        <v>9624</v>
      </c>
      <c r="K288" s="166">
        <v>1.0</v>
      </c>
      <c r="L288" s="100" t="s">
        <v>4890</v>
      </c>
      <c r="M288" s="100" t="s">
        <v>22788</v>
      </c>
      <c r="N288" s="100" t="s">
        <v>22788</v>
      </c>
      <c r="O288" s="100">
        <v>0.0</v>
      </c>
      <c r="P288" s="100">
        <v>0.0</v>
      </c>
      <c r="Q288" s="100" t="s">
        <v>642</v>
      </c>
      <c r="R288" s="100" t="b">
        <v>0</v>
      </c>
      <c r="S288" s="166">
        <v>0.0</v>
      </c>
      <c r="T288" s="100" t="s">
        <v>22761</v>
      </c>
      <c r="V288" s="100" t="s">
        <v>22731</v>
      </c>
    </row>
    <row r="289" ht="15.75" customHeight="1">
      <c r="A289" s="165">
        <v>46199.47858796296</v>
      </c>
      <c r="B289" s="100" t="s">
        <v>23688</v>
      </c>
      <c r="C289" s="100" t="s">
        <v>22723</v>
      </c>
      <c r="D289" s="100" t="s">
        <v>133</v>
      </c>
      <c r="E289" s="100" t="s">
        <v>55</v>
      </c>
      <c r="F289" s="100" t="s">
        <v>56</v>
      </c>
      <c r="G289" s="100">
        <v>1.0</v>
      </c>
      <c r="H289" s="100">
        <v>1.0</v>
      </c>
      <c r="I289" s="100" t="s">
        <v>14428</v>
      </c>
      <c r="J289" s="100" t="s">
        <v>22144</v>
      </c>
      <c r="K289" s="166">
        <v>1.0</v>
      </c>
      <c r="L289" s="100" t="s">
        <v>249</v>
      </c>
      <c r="M289" s="100" t="s">
        <v>22727</v>
      </c>
      <c r="N289" s="100" t="s">
        <v>22727</v>
      </c>
      <c r="O289" s="100">
        <v>2271.0</v>
      </c>
      <c r="P289" s="100">
        <v>150.0</v>
      </c>
      <c r="Q289" s="100" t="s">
        <v>660</v>
      </c>
      <c r="R289" s="100" t="b">
        <v>0</v>
      </c>
      <c r="S289" s="166">
        <v>0.379</v>
      </c>
      <c r="T289" s="100" t="s">
        <v>22758</v>
      </c>
      <c r="V289" s="100" t="s">
        <v>22731</v>
      </c>
    </row>
    <row r="290" ht="15.75" customHeight="1">
      <c r="A290" s="165">
        <v>46199.47944444444</v>
      </c>
      <c r="B290" s="100" t="s">
        <v>23689</v>
      </c>
      <c r="C290" s="100" t="s">
        <v>22723</v>
      </c>
      <c r="D290" s="100" t="s">
        <v>22773</v>
      </c>
      <c r="E290" s="100" t="s">
        <v>55</v>
      </c>
      <c r="F290" s="100" t="s">
        <v>56</v>
      </c>
      <c r="G290" s="100">
        <v>1.0</v>
      </c>
      <c r="H290" s="100">
        <v>2.0</v>
      </c>
      <c r="I290" s="100" t="s">
        <v>23690</v>
      </c>
      <c r="J290" s="100" t="s">
        <v>23691</v>
      </c>
      <c r="K290" s="166">
        <v>1.0</v>
      </c>
      <c r="L290" s="100" t="s">
        <v>42</v>
      </c>
      <c r="M290" s="100" t="s">
        <v>22795</v>
      </c>
      <c r="N290" s="100" t="s">
        <v>22795</v>
      </c>
      <c r="O290" s="100">
        <v>32.0</v>
      </c>
      <c r="P290" s="100">
        <v>1.0</v>
      </c>
      <c r="Q290" s="100" t="s">
        <v>23692</v>
      </c>
      <c r="R290" s="100" t="b">
        <v>0</v>
      </c>
      <c r="S290" s="166">
        <v>0.005</v>
      </c>
      <c r="T290" s="100" t="s">
        <v>22761</v>
      </c>
      <c r="V290" s="100" t="s">
        <v>22731</v>
      </c>
    </row>
    <row r="291" ht="15.75" customHeight="1">
      <c r="A291" s="165">
        <v>46199.48547453704</v>
      </c>
      <c r="B291" s="100" t="s">
        <v>23693</v>
      </c>
      <c r="C291" s="100" t="s">
        <v>22723</v>
      </c>
      <c r="D291" s="100" t="s">
        <v>133</v>
      </c>
      <c r="E291" s="100" t="s">
        <v>55</v>
      </c>
      <c r="F291" s="100" t="s">
        <v>56</v>
      </c>
      <c r="G291" s="100">
        <v>1.0</v>
      </c>
      <c r="H291" s="100">
        <v>1.0</v>
      </c>
      <c r="I291" s="100" t="s">
        <v>14420</v>
      </c>
      <c r="J291" s="100" t="s">
        <v>613</v>
      </c>
      <c r="K291" s="166">
        <v>1.0</v>
      </c>
      <c r="L291" s="100" t="s">
        <v>4329</v>
      </c>
      <c r="M291" s="100" t="s">
        <v>22795</v>
      </c>
      <c r="N291" s="100" t="s">
        <v>22795</v>
      </c>
      <c r="O291" s="100">
        <v>15.0</v>
      </c>
      <c r="P291" s="100">
        <v>0.0</v>
      </c>
      <c r="Q291" s="100" t="s">
        <v>143</v>
      </c>
      <c r="R291" s="100" t="b">
        <v>0</v>
      </c>
      <c r="S291" s="166">
        <v>0.003</v>
      </c>
      <c r="T291" s="100" t="s">
        <v>22761</v>
      </c>
      <c r="V291" s="100" t="s">
        <v>22731</v>
      </c>
    </row>
    <row r="292" ht="15.75" customHeight="1">
      <c r="A292" s="165">
        <v>46199.60103009259</v>
      </c>
      <c r="B292" s="100" t="s">
        <v>23694</v>
      </c>
      <c r="C292" s="100" t="s">
        <v>22723</v>
      </c>
      <c r="D292" s="100" t="s">
        <v>39</v>
      </c>
      <c r="E292" s="100" t="s">
        <v>65</v>
      </c>
      <c r="F292" s="100" t="s">
        <v>66</v>
      </c>
      <c r="G292" s="100">
        <v>1.0</v>
      </c>
      <c r="H292" s="100">
        <v>4.0</v>
      </c>
      <c r="I292" s="100" t="s">
        <v>23695</v>
      </c>
      <c r="J292" s="100" t="s">
        <v>23696</v>
      </c>
      <c r="K292" s="166">
        <v>4.0</v>
      </c>
      <c r="L292" s="100" t="s">
        <v>23697</v>
      </c>
      <c r="M292" s="100" t="s">
        <v>22737</v>
      </c>
      <c r="N292" s="100" t="s">
        <v>23698</v>
      </c>
      <c r="O292" s="100">
        <v>211.0</v>
      </c>
      <c r="P292" s="100">
        <v>3.0</v>
      </c>
      <c r="Q292" s="100" t="s">
        <v>23699</v>
      </c>
      <c r="R292" s="100" t="b">
        <v>0</v>
      </c>
      <c r="S292" s="166">
        <v>0.06</v>
      </c>
      <c r="T292" s="100" t="s">
        <v>22761</v>
      </c>
      <c r="V292" s="100" t="s">
        <v>22731</v>
      </c>
    </row>
    <row r="293" ht="15.75" customHeight="1">
      <c r="A293" s="165">
        <v>46199.60144675926</v>
      </c>
      <c r="B293" s="100" t="s">
        <v>23700</v>
      </c>
      <c r="C293" s="100" t="s">
        <v>22723</v>
      </c>
      <c r="D293" s="100" t="s">
        <v>133</v>
      </c>
      <c r="E293" s="100" t="s">
        <v>43</v>
      </c>
      <c r="F293" s="100" t="s">
        <v>44</v>
      </c>
      <c r="G293" s="100">
        <v>1.0</v>
      </c>
      <c r="H293" s="100">
        <v>4.0</v>
      </c>
      <c r="I293" s="100" t="s">
        <v>23701</v>
      </c>
      <c r="J293" s="100" t="s">
        <v>23702</v>
      </c>
      <c r="K293" s="166">
        <v>4.0</v>
      </c>
      <c r="L293" s="100" t="s">
        <v>23703</v>
      </c>
      <c r="M293" s="100" t="s">
        <v>22865</v>
      </c>
      <c r="N293" s="100" t="s">
        <v>23704</v>
      </c>
      <c r="O293" s="100">
        <v>1504.0</v>
      </c>
      <c r="P293" s="100">
        <v>102.0</v>
      </c>
      <c r="Q293" s="100" t="s">
        <v>23705</v>
      </c>
      <c r="R293" s="100" t="b">
        <v>0</v>
      </c>
      <c r="S293" s="166">
        <v>0.43</v>
      </c>
      <c r="T293" s="100" t="s">
        <v>22749</v>
      </c>
      <c r="V293" s="100" t="s">
        <v>22731</v>
      </c>
    </row>
    <row r="294" ht="15.75" customHeight="1">
      <c r="A294" s="165">
        <v>46199.602118055554</v>
      </c>
      <c r="B294" s="100" t="s">
        <v>23706</v>
      </c>
      <c r="C294" s="100" t="s">
        <v>22723</v>
      </c>
      <c r="D294" s="100" t="s">
        <v>61</v>
      </c>
      <c r="E294" s="100" t="s">
        <v>65</v>
      </c>
      <c r="F294" s="100" t="s">
        <v>66</v>
      </c>
      <c r="G294" s="100">
        <v>1.0</v>
      </c>
      <c r="H294" s="100">
        <v>1.0</v>
      </c>
      <c r="I294" s="100" t="s">
        <v>14479</v>
      </c>
      <c r="J294" s="100" t="s">
        <v>16874</v>
      </c>
      <c r="K294" s="166">
        <v>1.0</v>
      </c>
      <c r="L294" s="100" t="s">
        <v>14480</v>
      </c>
      <c r="M294" s="100" t="s">
        <v>23199</v>
      </c>
      <c r="N294" s="100" t="s">
        <v>23199</v>
      </c>
      <c r="O294" s="100">
        <v>42.0</v>
      </c>
      <c r="P294" s="100">
        <v>2.0</v>
      </c>
      <c r="Q294" s="100" t="s">
        <v>20631</v>
      </c>
      <c r="R294" s="100" t="b">
        <v>0</v>
      </c>
      <c r="S294" s="166">
        <v>0.012</v>
      </c>
      <c r="T294" s="100" t="s">
        <v>22761</v>
      </c>
      <c r="V294" s="100" t="s">
        <v>22731</v>
      </c>
    </row>
    <row r="295" ht="15.75" customHeight="1">
      <c r="A295" s="165">
        <v>46199.602800925924</v>
      </c>
      <c r="B295" s="100" t="s">
        <v>23707</v>
      </c>
      <c r="C295" s="100" t="s">
        <v>22723</v>
      </c>
      <c r="D295" s="100" t="s">
        <v>299</v>
      </c>
      <c r="E295" s="100" t="s">
        <v>55</v>
      </c>
      <c r="F295" s="100" t="s">
        <v>56</v>
      </c>
      <c r="G295" s="100">
        <v>1.0</v>
      </c>
      <c r="H295" s="100">
        <v>1.0</v>
      </c>
      <c r="I295" s="100" t="s">
        <v>22257</v>
      </c>
      <c r="J295" s="100" t="s">
        <v>10924</v>
      </c>
      <c r="K295" s="166">
        <v>1.0</v>
      </c>
      <c r="L295" s="100" t="s">
        <v>22258</v>
      </c>
      <c r="M295" s="100" t="s">
        <v>22258</v>
      </c>
      <c r="N295" s="100" t="s">
        <v>22258</v>
      </c>
      <c r="O295" s="100">
        <v>0.0</v>
      </c>
      <c r="P295" s="100">
        <v>0.0</v>
      </c>
      <c r="Q295" s="100" t="s">
        <v>22259</v>
      </c>
      <c r="R295" s="100" t="b">
        <v>0</v>
      </c>
      <c r="S295" s="166">
        <v>0.0</v>
      </c>
      <c r="T295" s="100" t="s">
        <v>22761</v>
      </c>
      <c r="V295" s="100" t="s">
        <v>22731</v>
      </c>
    </row>
    <row r="296" ht="15.75" customHeight="1">
      <c r="A296" s="165">
        <v>46199.60329861111</v>
      </c>
      <c r="B296" s="100" t="s">
        <v>23708</v>
      </c>
      <c r="C296" s="100" t="s">
        <v>22723</v>
      </c>
      <c r="D296" s="100" t="s">
        <v>299</v>
      </c>
      <c r="E296" s="100" t="s">
        <v>43</v>
      </c>
      <c r="F296" s="100" t="s">
        <v>44</v>
      </c>
      <c r="G296" s="100">
        <v>1.0</v>
      </c>
      <c r="H296" s="100">
        <v>1.0</v>
      </c>
      <c r="I296" s="100" t="s">
        <v>14475</v>
      </c>
      <c r="J296" s="100" t="s">
        <v>22270</v>
      </c>
      <c r="K296" s="166">
        <v>1.0</v>
      </c>
      <c r="L296" s="100" t="s">
        <v>13523</v>
      </c>
      <c r="M296" s="100" t="s">
        <v>22841</v>
      </c>
      <c r="N296" s="100" t="s">
        <v>22841</v>
      </c>
      <c r="O296" s="100">
        <v>114.0</v>
      </c>
      <c r="P296" s="100">
        <v>5.0</v>
      </c>
      <c r="Q296" s="100" t="s">
        <v>19241</v>
      </c>
      <c r="R296" s="100" t="b">
        <v>0</v>
      </c>
      <c r="S296" s="166">
        <v>0.033</v>
      </c>
      <c r="T296" s="100" t="s">
        <v>22761</v>
      </c>
      <c r="V296" s="100" t="s">
        <v>22731</v>
      </c>
    </row>
    <row r="297" ht="15.75" customHeight="1">
      <c r="A297" s="165">
        <v>46199.605266203704</v>
      </c>
      <c r="B297" s="100" t="s">
        <v>23709</v>
      </c>
      <c r="C297" s="100" t="s">
        <v>22723</v>
      </c>
      <c r="D297" s="100" t="s">
        <v>23710</v>
      </c>
      <c r="E297" s="100" t="s">
        <v>55</v>
      </c>
      <c r="F297" s="100" t="s">
        <v>56</v>
      </c>
      <c r="G297" s="100">
        <v>1.0</v>
      </c>
      <c r="H297" s="100">
        <v>5.0</v>
      </c>
      <c r="I297" s="100" t="s">
        <v>23711</v>
      </c>
      <c r="J297" s="100" t="s">
        <v>23712</v>
      </c>
      <c r="K297" s="166">
        <v>4.0</v>
      </c>
      <c r="L297" s="100" t="s">
        <v>23713</v>
      </c>
      <c r="M297" s="100" t="s">
        <v>22881</v>
      </c>
      <c r="N297" s="100" t="s">
        <v>23714</v>
      </c>
      <c r="O297" s="100">
        <v>2113.0</v>
      </c>
      <c r="P297" s="100">
        <v>75.0</v>
      </c>
      <c r="Q297" s="100" t="s">
        <v>23715</v>
      </c>
      <c r="R297" s="100" t="b">
        <v>0</v>
      </c>
      <c r="S297" s="166">
        <v>0.352</v>
      </c>
      <c r="T297" s="100" t="s">
        <v>22758</v>
      </c>
      <c r="V297" s="100" t="s">
        <v>22731</v>
      </c>
    </row>
    <row r="298" ht="15.75" customHeight="1">
      <c r="A298" s="165">
        <v>46199.60528935185</v>
      </c>
      <c r="B298" s="100" t="s">
        <v>23716</v>
      </c>
      <c r="C298" s="100" t="s">
        <v>22723</v>
      </c>
      <c r="D298" s="100" t="s">
        <v>23717</v>
      </c>
      <c r="E298" s="100" t="s">
        <v>55</v>
      </c>
      <c r="F298" s="100" t="s">
        <v>56</v>
      </c>
      <c r="G298" s="100">
        <v>1.0</v>
      </c>
      <c r="H298" s="100">
        <v>5.0</v>
      </c>
      <c r="I298" s="100" t="s">
        <v>23718</v>
      </c>
      <c r="J298" s="100" t="s">
        <v>23719</v>
      </c>
      <c r="K298" s="166">
        <v>4.0</v>
      </c>
      <c r="L298" s="100" t="s">
        <v>23720</v>
      </c>
      <c r="M298" s="100" t="s">
        <v>22846</v>
      </c>
      <c r="N298" s="100" t="s">
        <v>23721</v>
      </c>
      <c r="O298" s="100">
        <v>2113.0</v>
      </c>
      <c r="P298" s="100">
        <v>75.0</v>
      </c>
      <c r="Q298" s="100" t="s">
        <v>23722</v>
      </c>
      <c r="R298" s="100" t="b">
        <v>0</v>
      </c>
      <c r="S298" s="166">
        <v>0.352</v>
      </c>
      <c r="T298" s="100" t="s">
        <v>22758</v>
      </c>
      <c r="V298" s="100" t="s">
        <v>22731</v>
      </c>
    </row>
    <row r="299" ht="15.75" customHeight="1">
      <c r="A299" s="165">
        <v>46199.60581018519</v>
      </c>
      <c r="B299" s="100" t="s">
        <v>23723</v>
      </c>
      <c r="C299" s="100" t="s">
        <v>22723</v>
      </c>
      <c r="D299" s="100" t="s">
        <v>61</v>
      </c>
      <c r="E299" s="100" t="s">
        <v>118</v>
      </c>
      <c r="F299" s="100" t="s">
        <v>119</v>
      </c>
      <c r="G299" s="100">
        <v>1.0</v>
      </c>
      <c r="H299" s="100">
        <v>2.0</v>
      </c>
      <c r="I299" s="100" t="s">
        <v>23724</v>
      </c>
      <c r="J299" s="100" t="s">
        <v>23725</v>
      </c>
      <c r="K299" s="166">
        <v>2.0</v>
      </c>
      <c r="L299" s="100" t="s">
        <v>23726</v>
      </c>
      <c r="M299" s="100" t="s">
        <v>23727</v>
      </c>
      <c r="N299" s="100" t="s">
        <v>23727</v>
      </c>
      <c r="O299" s="100">
        <v>928.0</v>
      </c>
      <c r="P299" s="100">
        <v>97.0</v>
      </c>
      <c r="Q299" s="100" t="s">
        <v>23728</v>
      </c>
      <c r="R299" s="100" t="b">
        <v>0</v>
      </c>
      <c r="S299" s="166">
        <v>0.265</v>
      </c>
      <c r="T299" s="100" t="s">
        <v>22740</v>
      </c>
      <c r="V299" s="100" t="s">
        <v>22731</v>
      </c>
    </row>
    <row r="300" ht="15.75" customHeight="1">
      <c r="A300" s="165">
        <v>46199.60697916667</v>
      </c>
      <c r="B300" s="100" t="s">
        <v>23729</v>
      </c>
      <c r="C300" s="100" t="s">
        <v>22723</v>
      </c>
      <c r="D300" s="100" t="s">
        <v>23730</v>
      </c>
      <c r="E300" s="100" t="s">
        <v>43</v>
      </c>
      <c r="F300" s="100" t="s">
        <v>44</v>
      </c>
      <c r="G300" s="100">
        <v>1.0</v>
      </c>
      <c r="H300" s="100">
        <v>2.0</v>
      </c>
      <c r="I300" s="100" t="s">
        <v>23731</v>
      </c>
      <c r="J300" s="100" t="s">
        <v>23732</v>
      </c>
      <c r="K300" s="166">
        <v>2.0</v>
      </c>
      <c r="L300" s="100" t="s">
        <v>23733</v>
      </c>
      <c r="M300" s="100" t="s">
        <v>22881</v>
      </c>
      <c r="N300" s="100" t="s">
        <v>22881</v>
      </c>
      <c r="O300" s="100">
        <v>7.0</v>
      </c>
      <c r="P300" s="100">
        <v>0.0</v>
      </c>
      <c r="Q300" s="100" t="s">
        <v>23734</v>
      </c>
      <c r="R300" s="100" t="b">
        <v>0</v>
      </c>
      <c r="S300" s="166">
        <v>0.002</v>
      </c>
      <c r="T300" s="100" t="s">
        <v>22761</v>
      </c>
      <c r="V300" s="100" t="s">
        <v>22731</v>
      </c>
    </row>
    <row r="301" ht="15.75" customHeight="1">
      <c r="A301" s="165">
        <v>46199.60800925926</v>
      </c>
      <c r="B301" s="100" t="s">
        <v>23735</v>
      </c>
      <c r="C301" s="100" t="s">
        <v>22723</v>
      </c>
      <c r="D301" s="100" t="s">
        <v>39</v>
      </c>
      <c r="E301" s="100" t="s">
        <v>43</v>
      </c>
      <c r="F301" s="100" t="s">
        <v>44</v>
      </c>
      <c r="G301" s="100">
        <v>1.0</v>
      </c>
      <c r="H301" s="100">
        <v>5.0</v>
      </c>
      <c r="I301" s="100" t="s">
        <v>23736</v>
      </c>
      <c r="J301" s="100" t="s">
        <v>23737</v>
      </c>
      <c r="K301" s="166">
        <v>2.0</v>
      </c>
      <c r="L301" s="100" t="s">
        <v>23738</v>
      </c>
      <c r="M301" s="100" t="s">
        <v>39</v>
      </c>
      <c r="N301" s="100" t="s">
        <v>23739</v>
      </c>
      <c r="O301" s="100">
        <v>16.0</v>
      </c>
      <c r="P301" s="100">
        <v>0.0</v>
      </c>
      <c r="Q301" s="100" t="s">
        <v>23740</v>
      </c>
      <c r="R301" s="100" t="b">
        <v>0</v>
      </c>
      <c r="S301" s="166">
        <v>0.005</v>
      </c>
      <c r="T301" s="100" t="s">
        <v>22761</v>
      </c>
      <c r="V301" s="100" t="s">
        <v>22731</v>
      </c>
    </row>
    <row r="302" ht="15.75" customHeight="1">
      <c r="A302" s="165">
        <v>46199.64638888889</v>
      </c>
      <c r="B302" s="100" t="s">
        <v>23741</v>
      </c>
      <c r="C302" s="100" t="s">
        <v>22723</v>
      </c>
      <c r="D302" s="100" t="s">
        <v>133</v>
      </c>
      <c r="E302" s="100" t="s">
        <v>43</v>
      </c>
      <c r="F302" s="100" t="s">
        <v>44</v>
      </c>
      <c r="G302" s="100">
        <v>1.0</v>
      </c>
      <c r="H302" s="100">
        <v>1.0</v>
      </c>
      <c r="I302" s="100" t="s">
        <v>14517</v>
      </c>
      <c r="J302" s="100" t="s">
        <v>452</v>
      </c>
      <c r="K302" s="166">
        <v>1.0</v>
      </c>
      <c r="L302" s="100" t="s">
        <v>14518</v>
      </c>
      <c r="M302" s="100" t="s">
        <v>23072</v>
      </c>
      <c r="N302" s="100" t="s">
        <v>23072</v>
      </c>
      <c r="O302" s="100">
        <v>0.0</v>
      </c>
      <c r="P302" s="100">
        <v>1.0</v>
      </c>
      <c r="Q302" s="100" t="s">
        <v>17624</v>
      </c>
      <c r="R302" s="100" t="b">
        <v>0</v>
      </c>
      <c r="S302" s="166">
        <v>0.0</v>
      </c>
      <c r="T302" s="100" t="s">
        <v>22761</v>
      </c>
      <c r="V302" s="100" t="s">
        <v>22731</v>
      </c>
    </row>
    <row r="303" ht="15.75" customHeight="1">
      <c r="A303" s="165">
        <v>46199.718680555554</v>
      </c>
      <c r="B303" s="100" t="s">
        <v>23742</v>
      </c>
      <c r="C303" s="100" t="s">
        <v>22723</v>
      </c>
      <c r="D303" s="100" t="s">
        <v>39</v>
      </c>
      <c r="E303" s="100" t="s">
        <v>65</v>
      </c>
      <c r="F303" s="100" t="s">
        <v>66</v>
      </c>
      <c r="G303" s="100">
        <v>1.0</v>
      </c>
      <c r="H303" s="100">
        <v>1.0</v>
      </c>
      <c r="I303" s="100" t="s">
        <v>14445</v>
      </c>
      <c r="J303" s="100" t="s">
        <v>215</v>
      </c>
      <c r="K303" s="166">
        <v>1.0</v>
      </c>
      <c r="L303" s="100" t="s">
        <v>10171</v>
      </c>
      <c r="M303" s="100" t="s">
        <v>22807</v>
      </c>
      <c r="N303" s="100" t="s">
        <v>22807</v>
      </c>
      <c r="O303" s="100">
        <v>26.0</v>
      </c>
      <c r="P303" s="100">
        <v>2.0</v>
      </c>
      <c r="Q303" s="100" t="s">
        <v>20328</v>
      </c>
      <c r="R303" s="100" t="b">
        <v>0</v>
      </c>
      <c r="S303" s="166">
        <v>0.007</v>
      </c>
      <c r="T303" s="100" t="s">
        <v>22761</v>
      </c>
      <c r="V303" s="100" t="s">
        <v>22731</v>
      </c>
    </row>
    <row r="304" ht="15.75" customHeight="1">
      <c r="A304" s="165">
        <v>46199.71927083333</v>
      </c>
      <c r="B304" s="100" t="s">
        <v>23743</v>
      </c>
      <c r="C304" s="100" t="s">
        <v>22723</v>
      </c>
      <c r="D304" s="100" t="s">
        <v>39</v>
      </c>
      <c r="E304" s="100" t="s">
        <v>65</v>
      </c>
      <c r="F304" s="100" t="s">
        <v>66</v>
      </c>
      <c r="G304" s="100">
        <v>1.0</v>
      </c>
      <c r="H304" s="100">
        <v>1.0</v>
      </c>
      <c r="I304" s="100" t="s">
        <v>14449</v>
      </c>
      <c r="J304" s="100" t="s">
        <v>2711</v>
      </c>
      <c r="K304" s="166">
        <v>1.0</v>
      </c>
      <c r="L304" s="100" t="s">
        <v>6280</v>
      </c>
      <c r="M304" s="100" t="s">
        <v>22807</v>
      </c>
      <c r="N304" s="100" t="s">
        <v>22807</v>
      </c>
      <c r="O304" s="100">
        <v>0.0</v>
      </c>
      <c r="P304" s="100">
        <v>0.0</v>
      </c>
      <c r="R304" s="100" t="b">
        <v>0</v>
      </c>
      <c r="S304" s="166">
        <v>0.0</v>
      </c>
      <c r="T304" s="100" t="s">
        <v>22761</v>
      </c>
      <c r="V304" s="100" t="s">
        <v>22731</v>
      </c>
    </row>
    <row r="305" ht="15.75" customHeight="1">
      <c r="A305" s="165">
        <v>46199.72074074074</v>
      </c>
      <c r="B305" s="100" t="s">
        <v>23744</v>
      </c>
      <c r="C305" s="100" t="s">
        <v>22723</v>
      </c>
      <c r="D305" s="100" t="s">
        <v>133</v>
      </c>
      <c r="E305" s="100" t="s">
        <v>118</v>
      </c>
      <c r="F305" s="100" t="s">
        <v>119</v>
      </c>
      <c r="G305" s="100">
        <v>1.0</v>
      </c>
      <c r="H305" s="100">
        <v>1.0</v>
      </c>
      <c r="I305" s="100" t="s">
        <v>14453</v>
      </c>
      <c r="J305" s="100" t="s">
        <v>15850</v>
      </c>
      <c r="K305" s="166">
        <v>1.0</v>
      </c>
      <c r="L305" s="100" t="s">
        <v>1219</v>
      </c>
      <c r="M305" s="100" t="s">
        <v>23102</v>
      </c>
      <c r="N305" s="100" t="s">
        <v>23102</v>
      </c>
      <c r="O305" s="100">
        <v>998.0</v>
      </c>
      <c r="P305" s="100">
        <v>80.0</v>
      </c>
      <c r="Q305" s="100" t="s">
        <v>660</v>
      </c>
      <c r="R305" s="100" t="b">
        <v>1</v>
      </c>
      <c r="S305" s="166">
        <v>0.285</v>
      </c>
      <c r="T305" s="100" t="s">
        <v>22740</v>
      </c>
      <c r="V305" s="100" t="s">
        <v>22731</v>
      </c>
    </row>
    <row r="306" ht="15.75" customHeight="1">
      <c r="A306" s="165">
        <v>46202.50528935185</v>
      </c>
      <c r="B306" s="100" t="s">
        <v>23745</v>
      </c>
      <c r="C306" s="100" t="s">
        <v>22723</v>
      </c>
      <c r="D306" s="100" t="s">
        <v>22773</v>
      </c>
      <c r="E306" s="100" t="s">
        <v>55</v>
      </c>
      <c r="F306" s="100" t="s">
        <v>56</v>
      </c>
      <c r="G306" s="100">
        <v>1.0</v>
      </c>
      <c r="H306" s="100">
        <v>8.0</v>
      </c>
      <c r="I306" s="100" t="s">
        <v>23746</v>
      </c>
      <c r="J306" s="100" t="s">
        <v>23747</v>
      </c>
      <c r="K306" s="166">
        <v>7.0</v>
      </c>
      <c r="L306" s="100" t="s">
        <v>23748</v>
      </c>
      <c r="M306" s="100" t="s">
        <v>22727</v>
      </c>
      <c r="N306" s="100" t="s">
        <v>23749</v>
      </c>
      <c r="O306" s="100">
        <v>849.0</v>
      </c>
      <c r="P306" s="100">
        <v>31.0</v>
      </c>
      <c r="Q306" s="100" t="s">
        <v>23750</v>
      </c>
      <c r="R306" s="100" t="b">
        <v>0</v>
      </c>
      <c r="S306" s="166">
        <v>0.141</v>
      </c>
      <c r="T306" s="100" t="s">
        <v>22740</v>
      </c>
      <c r="V306" s="100" t="s">
        <v>22731</v>
      </c>
    </row>
    <row r="307" ht="15.75" customHeight="1">
      <c r="A307" s="165">
        <v>46202.50548611111</v>
      </c>
      <c r="B307" s="100" t="s">
        <v>23751</v>
      </c>
      <c r="C307" s="100" t="s">
        <v>22723</v>
      </c>
      <c r="D307" s="100" t="s">
        <v>61</v>
      </c>
      <c r="E307" s="100" t="s">
        <v>65</v>
      </c>
      <c r="F307" s="100" t="s">
        <v>66</v>
      </c>
      <c r="G307" s="100">
        <v>1.0</v>
      </c>
      <c r="H307" s="100">
        <v>1.0</v>
      </c>
      <c r="I307" s="100" t="s">
        <v>14536</v>
      </c>
      <c r="J307" s="100" t="s">
        <v>21331</v>
      </c>
      <c r="K307" s="166">
        <v>1.0</v>
      </c>
      <c r="L307" s="100" t="s">
        <v>42</v>
      </c>
      <c r="M307" s="100" t="s">
        <v>22795</v>
      </c>
      <c r="N307" s="100" t="s">
        <v>22795</v>
      </c>
      <c r="O307" s="100">
        <v>1.0</v>
      </c>
      <c r="P307" s="100">
        <v>0.0</v>
      </c>
      <c r="Q307" s="100" t="s">
        <v>103</v>
      </c>
      <c r="R307" s="100" t="b">
        <v>0</v>
      </c>
      <c r="S307" s="166">
        <v>0.0</v>
      </c>
      <c r="T307" s="100" t="s">
        <v>22761</v>
      </c>
      <c r="V307" s="100" t="s">
        <v>22731</v>
      </c>
    </row>
    <row r="308" ht="15.75" customHeight="1">
      <c r="A308" s="165">
        <v>46202.59402777778</v>
      </c>
      <c r="B308" s="100" t="s">
        <v>23752</v>
      </c>
      <c r="C308" s="100" t="s">
        <v>22723</v>
      </c>
      <c r="D308" s="100" t="s">
        <v>23753</v>
      </c>
      <c r="E308" s="100" t="s">
        <v>43</v>
      </c>
      <c r="F308" s="100" t="s">
        <v>44</v>
      </c>
      <c r="G308" s="100">
        <v>1.0</v>
      </c>
      <c r="H308" s="100">
        <v>6.0</v>
      </c>
      <c r="I308" s="100" t="s">
        <v>23754</v>
      </c>
      <c r="J308" s="100" t="s">
        <v>23755</v>
      </c>
      <c r="K308" s="166">
        <v>6.0</v>
      </c>
      <c r="L308" s="100" t="s">
        <v>23756</v>
      </c>
      <c r="M308" s="100" t="s">
        <v>22755</v>
      </c>
      <c r="N308" s="100" t="s">
        <v>23757</v>
      </c>
      <c r="O308" s="100">
        <v>1117.0</v>
      </c>
      <c r="P308" s="100">
        <v>34.0</v>
      </c>
      <c r="Q308" s="100" t="s">
        <v>23758</v>
      </c>
      <c r="R308" s="100" t="b">
        <v>0</v>
      </c>
      <c r="S308" s="166">
        <v>0.319</v>
      </c>
      <c r="T308" s="100" t="s">
        <v>22730</v>
      </c>
      <c r="V308" s="100" t="s">
        <v>22731</v>
      </c>
    </row>
    <row r="309" ht="15.75" customHeight="1">
      <c r="A309" s="165">
        <v>46202.59506944445</v>
      </c>
      <c r="B309" s="100" t="s">
        <v>23759</v>
      </c>
      <c r="C309" s="100" t="s">
        <v>22723</v>
      </c>
      <c r="D309" s="100" t="s">
        <v>22971</v>
      </c>
      <c r="E309" s="100" t="s">
        <v>65</v>
      </c>
      <c r="F309" s="100" t="s">
        <v>66</v>
      </c>
      <c r="G309" s="100">
        <v>1.0</v>
      </c>
      <c r="H309" s="100">
        <v>5.0</v>
      </c>
      <c r="I309" s="100" t="s">
        <v>23760</v>
      </c>
      <c r="J309" s="100" t="s">
        <v>23761</v>
      </c>
      <c r="K309" s="166">
        <v>5.0</v>
      </c>
      <c r="L309" s="100" t="s">
        <v>23762</v>
      </c>
      <c r="M309" s="100" t="s">
        <v>22846</v>
      </c>
      <c r="N309" s="100" t="s">
        <v>23763</v>
      </c>
      <c r="O309" s="100">
        <v>676.0</v>
      </c>
      <c r="P309" s="100">
        <v>48.0</v>
      </c>
      <c r="Q309" s="100" t="s">
        <v>23764</v>
      </c>
      <c r="R309" s="100" t="b">
        <v>0</v>
      </c>
      <c r="S309" s="166">
        <v>0.193</v>
      </c>
      <c r="T309" s="100" t="s">
        <v>22740</v>
      </c>
      <c r="V309" s="100" t="s">
        <v>22731</v>
      </c>
    </row>
    <row r="310" ht="15.75" customHeight="1">
      <c r="A310" s="165">
        <v>46202.59525462963</v>
      </c>
      <c r="B310" s="100" t="s">
        <v>23765</v>
      </c>
      <c r="C310" s="100" t="s">
        <v>22723</v>
      </c>
      <c r="D310" s="100" t="s">
        <v>133</v>
      </c>
      <c r="E310" s="100" t="s">
        <v>43</v>
      </c>
      <c r="F310" s="100" t="s">
        <v>44</v>
      </c>
      <c r="G310" s="100">
        <v>1.0</v>
      </c>
      <c r="H310" s="100">
        <v>1.0</v>
      </c>
      <c r="I310" s="100" t="s">
        <v>14688</v>
      </c>
      <c r="J310" s="100" t="s">
        <v>425</v>
      </c>
      <c r="K310" s="166">
        <v>1.0</v>
      </c>
      <c r="L310" s="100" t="s">
        <v>341</v>
      </c>
      <c r="M310" s="100" t="s">
        <v>22899</v>
      </c>
      <c r="N310" s="100" t="s">
        <v>22899</v>
      </c>
      <c r="O310" s="100">
        <v>109.0</v>
      </c>
      <c r="P310" s="100">
        <v>3.0</v>
      </c>
      <c r="Q310" s="100" t="s">
        <v>143</v>
      </c>
      <c r="R310" s="100" t="b">
        <v>0</v>
      </c>
      <c r="S310" s="166">
        <v>0.031</v>
      </c>
      <c r="T310" s="100" t="s">
        <v>22761</v>
      </c>
      <c r="V310" s="100" t="s">
        <v>22731</v>
      </c>
    </row>
    <row r="311" ht="15.75" customHeight="1">
      <c r="A311" s="165">
        <v>46202.59663194444</v>
      </c>
      <c r="B311" s="100" t="s">
        <v>23766</v>
      </c>
      <c r="C311" s="100" t="s">
        <v>22723</v>
      </c>
      <c r="D311" s="100" t="s">
        <v>22765</v>
      </c>
      <c r="E311" s="100" t="s">
        <v>55</v>
      </c>
      <c r="F311" s="100" t="s">
        <v>56</v>
      </c>
      <c r="G311" s="100">
        <v>1.0</v>
      </c>
      <c r="H311" s="100">
        <v>6.0</v>
      </c>
      <c r="I311" s="100" t="s">
        <v>23767</v>
      </c>
      <c r="J311" s="100" t="s">
        <v>23768</v>
      </c>
      <c r="K311" s="166">
        <v>5.0</v>
      </c>
      <c r="L311" s="100" t="s">
        <v>23769</v>
      </c>
      <c r="M311" s="100" t="s">
        <v>23030</v>
      </c>
      <c r="N311" s="100" t="s">
        <v>23770</v>
      </c>
      <c r="O311" s="100">
        <v>948.0</v>
      </c>
      <c r="P311" s="100">
        <v>25.0</v>
      </c>
      <c r="Q311" s="100" t="s">
        <v>23771</v>
      </c>
      <c r="R311" s="100" t="b">
        <v>0</v>
      </c>
      <c r="S311" s="166">
        <v>0.158</v>
      </c>
      <c r="T311" s="100" t="s">
        <v>22740</v>
      </c>
      <c r="V311" s="100" t="s">
        <v>22731</v>
      </c>
    </row>
    <row r="312" ht="15.75" customHeight="1">
      <c r="A312" s="165">
        <v>46202.59715277778</v>
      </c>
      <c r="B312" s="100" t="s">
        <v>23772</v>
      </c>
      <c r="C312" s="100" t="s">
        <v>22723</v>
      </c>
      <c r="D312" s="100" t="s">
        <v>22773</v>
      </c>
      <c r="E312" s="100" t="s">
        <v>118</v>
      </c>
      <c r="F312" s="100" t="s">
        <v>119</v>
      </c>
      <c r="G312" s="100">
        <v>1.0</v>
      </c>
      <c r="H312" s="100">
        <v>2.0</v>
      </c>
      <c r="I312" s="100" t="s">
        <v>23773</v>
      </c>
      <c r="J312" s="100" t="s">
        <v>23774</v>
      </c>
      <c r="K312" s="166">
        <v>2.0</v>
      </c>
      <c r="L312" s="100" t="s">
        <v>23775</v>
      </c>
      <c r="M312" s="100" t="s">
        <v>23102</v>
      </c>
      <c r="N312" s="100" t="s">
        <v>23776</v>
      </c>
      <c r="O312" s="100">
        <v>43.0</v>
      </c>
      <c r="P312" s="100">
        <v>2.0</v>
      </c>
      <c r="Q312" s="100" t="s">
        <v>23777</v>
      </c>
      <c r="R312" s="100" t="b">
        <v>0</v>
      </c>
      <c r="S312" s="166">
        <v>0.012</v>
      </c>
      <c r="T312" s="100" t="s">
        <v>22761</v>
      </c>
      <c r="V312" s="100" t="s">
        <v>22731</v>
      </c>
    </row>
    <row r="313" ht="15.75" customHeight="1">
      <c r="A313" s="165">
        <v>46202.597407407404</v>
      </c>
      <c r="B313" s="100" t="s">
        <v>23778</v>
      </c>
      <c r="C313" s="100" t="s">
        <v>22723</v>
      </c>
      <c r="D313" s="100" t="s">
        <v>133</v>
      </c>
      <c r="E313" s="100" t="s">
        <v>118</v>
      </c>
      <c r="F313" s="100" t="s">
        <v>119</v>
      </c>
      <c r="G313" s="100">
        <v>1.0</v>
      </c>
      <c r="H313" s="100">
        <v>1.0</v>
      </c>
      <c r="I313" s="100" t="s">
        <v>14669</v>
      </c>
      <c r="J313" s="100" t="s">
        <v>22401</v>
      </c>
      <c r="K313" s="166">
        <v>1.0</v>
      </c>
      <c r="L313" s="100" t="s">
        <v>537</v>
      </c>
      <c r="M313" s="100" t="s">
        <v>22888</v>
      </c>
      <c r="N313" s="100" t="s">
        <v>22888</v>
      </c>
      <c r="O313" s="100">
        <v>1114.0</v>
      </c>
      <c r="P313" s="100">
        <v>43.0</v>
      </c>
      <c r="Q313" s="100" t="s">
        <v>541</v>
      </c>
      <c r="R313" s="100" t="b">
        <v>0</v>
      </c>
      <c r="S313" s="166">
        <v>0.318</v>
      </c>
      <c r="T313" s="100" t="s">
        <v>22730</v>
      </c>
      <c r="V313" s="100" t="s">
        <v>22731</v>
      </c>
    </row>
    <row r="314" ht="15.75" customHeight="1">
      <c r="A314" s="165">
        <v>46202.59758101852</v>
      </c>
      <c r="B314" s="100" t="s">
        <v>23779</v>
      </c>
      <c r="C314" s="100" t="s">
        <v>22723</v>
      </c>
      <c r="D314" s="100" t="s">
        <v>133</v>
      </c>
      <c r="E314" s="100" t="s">
        <v>118</v>
      </c>
      <c r="F314" s="100" t="s">
        <v>119</v>
      </c>
      <c r="G314" s="100">
        <v>1.0</v>
      </c>
      <c r="H314" s="100">
        <v>1.0</v>
      </c>
      <c r="I314" s="100" t="s">
        <v>10832</v>
      </c>
      <c r="J314" s="100" t="s">
        <v>14623</v>
      </c>
      <c r="K314" s="166">
        <v>1.0</v>
      </c>
      <c r="L314" s="100" t="s">
        <v>10954</v>
      </c>
      <c r="M314" s="100" t="s">
        <v>22827</v>
      </c>
      <c r="N314" s="100" t="s">
        <v>22827</v>
      </c>
      <c r="O314" s="100">
        <v>0.0</v>
      </c>
      <c r="P314" s="100">
        <v>2.0</v>
      </c>
      <c r="Q314" s="100" t="s">
        <v>372</v>
      </c>
      <c r="R314" s="100" t="b">
        <v>0</v>
      </c>
      <c r="S314" s="166">
        <v>0.0</v>
      </c>
      <c r="T314" s="100" t="s">
        <v>22761</v>
      </c>
      <c r="V314" s="100" t="s">
        <v>22731</v>
      </c>
    </row>
    <row r="315" ht="15.75" customHeight="1">
      <c r="A315" s="165">
        <v>46202.59825231481</v>
      </c>
      <c r="B315" s="100" t="s">
        <v>23780</v>
      </c>
      <c r="C315" s="100" t="s">
        <v>22723</v>
      </c>
      <c r="D315" s="100" t="s">
        <v>61</v>
      </c>
      <c r="E315" s="100" t="s">
        <v>118</v>
      </c>
      <c r="F315" s="100" t="s">
        <v>119</v>
      </c>
      <c r="G315" s="100">
        <v>1.0</v>
      </c>
      <c r="H315" s="100">
        <v>1.0</v>
      </c>
      <c r="I315" s="100" t="s">
        <v>14592</v>
      </c>
      <c r="J315" s="100" t="s">
        <v>135</v>
      </c>
      <c r="K315" s="166">
        <v>1.0</v>
      </c>
      <c r="L315" s="100" t="s">
        <v>14593</v>
      </c>
      <c r="M315" s="100" t="s">
        <v>23102</v>
      </c>
      <c r="N315" s="100" t="s">
        <v>23102</v>
      </c>
      <c r="O315" s="100">
        <v>266.0</v>
      </c>
      <c r="P315" s="100">
        <v>11.0</v>
      </c>
      <c r="Q315" s="100" t="s">
        <v>22366</v>
      </c>
      <c r="R315" s="100" t="b">
        <v>0</v>
      </c>
      <c r="S315" s="166">
        <v>0.076</v>
      </c>
      <c r="T315" s="100" t="s">
        <v>22761</v>
      </c>
      <c r="V315" s="100" t="s">
        <v>22731</v>
      </c>
    </row>
    <row r="316" ht="15.75" customHeight="1">
      <c r="A316" s="165">
        <v>46202.598657407405</v>
      </c>
      <c r="B316" s="100" t="s">
        <v>23781</v>
      </c>
      <c r="C316" s="100" t="s">
        <v>22723</v>
      </c>
      <c r="D316" s="100" t="s">
        <v>39</v>
      </c>
      <c r="E316" s="100" t="s">
        <v>43</v>
      </c>
      <c r="F316" s="100" t="s">
        <v>44</v>
      </c>
      <c r="G316" s="100">
        <v>1.0</v>
      </c>
      <c r="H316" s="100">
        <v>2.0</v>
      </c>
      <c r="I316" s="100" t="s">
        <v>23782</v>
      </c>
      <c r="J316" s="100" t="s">
        <v>23783</v>
      </c>
      <c r="K316" s="166">
        <v>1.0</v>
      </c>
      <c r="L316" s="100" t="s">
        <v>39</v>
      </c>
      <c r="M316" s="100" t="s">
        <v>39</v>
      </c>
      <c r="N316" s="100" t="s">
        <v>39</v>
      </c>
      <c r="O316" s="100">
        <v>66.0</v>
      </c>
      <c r="P316" s="100">
        <v>2.0</v>
      </c>
      <c r="Q316" s="100" t="s">
        <v>23784</v>
      </c>
      <c r="R316" s="100" t="b">
        <v>0</v>
      </c>
      <c r="S316" s="166">
        <v>0.019</v>
      </c>
      <c r="T316" s="100" t="s">
        <v>22761</v>
      </c>
      <c r="V316" s="100" t="s">
        <v>22731</v>
      </c>
    </row>
    <row r="317" ht="15.75" customHeight="1">
      <c r="A317" s="165">
        <v>46202.643159722225</v>
      </c>
      <c r="B317" s="100" t="s">
        <v>23785</v>
      </c>
      <c r="C317" s="100" t="s">
        <v>22723</v>
      </c>
      <c r="D317" s="100" t="s">
        <v>61</v>
      </c>
      <c r="E317" s="100" t="s">
        <v>55</v>
      </c>
      <c r="F317" s="100" t="s">
        <v>56</v>
      </c>
      <c r="G317" s="100">
        <v>1.0</v>
      </c>
      <c r="H317" s="100">
        <v>1.0</v>
      </c>
      <c r="I317" s="100" t="s">
        <v>14613</v>
      </c>
      <c r="J317" s="100" t="s">
        <v>15559</v>
      </c>
      <c r="K317" s="166">
        <v>1.0</v>
      </c>
      <c r="L317" s="100" t="s">
        <v>14614</v>
      </c>
      <c r="M317" s="100" t="s">
        <v>22781</v>
      </c>
      <c r="N317" s="100" t="s">
        <v>22781</v>
      </c>
      <c r="O317" s="100">
        <v>432.0</v>
      </c>
      <c r="P317" s="100">
        <v>24.0</v>
      </c>
      <c r="Q317" s="100" t="s">
        <v>123</v>
      </c>
      <c r="R317" s="100" t="b">
        <v>0</v>
      </c>
      <c r="S317" s="166">
        <v>0.072</v>
      </c>
      <c r="T317" s="100" t="s">
        <v>22761</v>
      </c>
      <c r="V317" s="100" t="s">
        <v>22731</v>
      </c>
    </row>
    <row r="318" ht="15.75" customHeight="1">
      <c r="A318" s="165">
        <v>46202.67833333334</v>
      </c>
      <c r="B318" s="100" t="s">
        <v>23786</v>
      </c>
      <c r="C318" s="100" t="s">
        <v>22723</v>
      </c>
      <c r="D318" s="100" t="s">
        <v>133</v>
      </c>
      <c r="E318" s="100" t="s">
        <v>55</v>
      </c>
      <c r="F318" s="100" t="s">
        <v>56</v>
      </c>
      <c r="G318" s="100">
        <v>1.0</v>
      </c>
      <c r="H318" s="100">
        <v>1.0</v>
      </c>
      <c r="I318" s="100" t="s">
        <v>14654</v>
      </c>
      <c r="J318" s="100" t="s">
        <v>522</v>
      </c>
      <c r="K318" s="166">
        <v>1.0</v>
      </c>
      <c r="L318" s="100" t="s">
        <v>23787</v>
      </c>
      <c r="M318" s="100" t="s">
        <v>22881</v>
      </c>
      <c r="N318" s="100" t="s">
        <v>22881</v>
      </c>
      <c r="O318" s="100">
        <v>310.0</v>
      </c>
      <c r="P318" s="100">
        <v>10.0</v>
      </c>
      <c r="Q318" s="100" t="s">
        <v>143</v>
      </c>
      <c r="R318" s="100" t="b">
        <v>0</v>
      </c>
      <c r="S318" s="166">
        <v>0.052</v>
      </c>
      <c r="T318" s="100" t="s">
        <v>22761</v>
      </c>
      <c r="V318" s="100" t="s">
        <v>22731</v>
      </c>
    </row>
    <row r="319" ht="15.75" customHeight="1">
      <c r="A319" s="165">
        <v>46202.73652777778</v>
      </c>
      <c r="B319" s="100" t="s">
        <v>23788</v>
      </c>
      <c r="C319" s="100" t="s">
        <v>22723</v>
      </c>
      <c r="D319" s="100" t="s">
        <v>61</v>
      </c>
      <c r="E319" s="100" t="s">
        <v>55</v>
      </c>
      <c r="F319" s="100" t="s">
        <v>56</v>
      </c>
      <c r="G319" s="100">
        <v>1.0</v>
      </c>
      <c r="H319" s="100">
        <v>1.0</v>
      </c>
      <c r="I319" s="100" t="s">
        <v>14685</v>
      </c>
      <c r="J319" s="100" t="s">
        <v>3003</v>
      </c>
      <c r="K319" s="166">
        <v>1.0</v>
      </c>
      <c r="L319" s="100" t="s">
        <v>5178</v>
      </c>
      <c r="M319" s="100" t="s">
        <v>22869</v>
      </c>
      <c r="N319" s="100" t="s">
        <v>22869</v>
      </c>
      <c r="O319" s="100">
        <v>0.0</v>
      </c>
      <c r="P319" s="100">
        <v>10.0</v>
      </c>
      <c r="Q319" s="100" t="s">
        <v>143</v>
      </c>
      <c r="R319" s="100" t="b">
        <v>0</v>
      </c>
      <c r="S319" s="166">
        <v>0.0</v>
      </c>
      <c r="T319" s="100" t="s">
        <v>22761</v>
      </c>
      <c r="V319" s="100" t="s">
        <v>22731</v>
      </c>
    </row>
    <row r="320" ht="15.75" customHeight="1">
      <c r="A320" s="165">
        <v>46203.515543981484</v>
      </c>
      <c r="B320" s="100" t="s">
        <v>23789</v>
      </c>
      <c r="C320" s="100" t="s">
        <v>22723</v>
      </c>
      <c r="D320" s="100" t="s">
        <v>61</v>
      </c>
      <c r="E320" s="100" t="s">
        <v>118</v>
      </c>
      <c r="F320" s="100" t="s">
        <v>119</v>
      </c>
      <c r="G320" s="100">
        <v>1.0</v>
      </c>
      <c r="H320" s="100">
        <v>2.0</v>
      </c>
      <c r="I320" s="100" t="s">
        <v>23790</v>
      </c>
      <c r="J320" s="100" t="s">
        <v>23791</v>
      </c>
      <c r="K320" s="166">
        <v>2.0</v>
      </c>
      <c r="L320" s="100" t="s">
        <v>23792</v>
      </c>
      <c r="M320" s="100" t="s">
        <v>22795</v>
      </c>
      <c r="N320" s="100" t="s">
        <v>22925</v>
      </c>
      <c r="O320" s="100">
        <v>4214.0</v>
      </c>
      <c r="P320" s="100">
        <v>391.0</v>
      </c>
      <c r="Q320" s="100" t="s">
        <v>22390</v>
      </c>
      <c r="R320" s="100" t="b">
        <v>0</v>
      </c>
      <c r="S320" s="166">
        <v>1.204</v>
      </c>
      <c r="T320" s="100" t="s">
        <v>22935</v>
      </c>
      <c r="V320" s="100" t="s">
        <v>22731</v>
      </c>
    </row>
    <row r="321" ht="15.75" customHeight="1">
      <c r="A321" s="165">
        <v>46203.51571759259</v>
      </c>
      <c r="B321" s="100" t="s">
        <v>23793</v>
      </c>
      <c r="C321" s="100" t="s">
        <v>22723</v>
      </c>
      <c r="D321" s="100" t="s">
        <v>61</v>
      </c>
      <c r="E321" s="100" t="s">
        <v>65</v>
      </c>
      <c r="F321" s="100" t="s">
        <v>66</v>
      </c>
      <c r="G321" s="100">
        <v>1.0</v>
      </c>
      <c r="H321" s="100">
        <v>2.0</v>
      </c>
      <c r="I321" s="100" t="s">
        <v>23794</v>
      </c>
      <c r="J321" s="100" t="s">
        <v>23795</v>
      </c>
      <c r="K321" s="166">
        <v>2.0</v>
      </c>
      <c r="L321" s="100" t="s">
        <v>23796</v>
      </c>
      <c r="M321" s="100" t="s">
        <v>22727</v>
      </c>
      <c r="N321" s="100" t="s">
        <v>23797</v>
      </c>
      <c r="O321" s="100">
        <v>87.0</v>
      </c>
      <c r="P321" s="100">
        <v>2.0</v>
      </c>
      <c r="Q321" s="100" t="s">
        <v>430</v>
      </c>
      <c r="R321" s="100" t="b">
        <v>0</v>
      </c>
      <c r="S321" s="166">
        <v>0.025</v>
      </c>
      <c r="T321" s="100" t="s">
        <v>22761</v>
      </c>
      <c r="V321" s="100" t="s">
        <v>22731</v>
      </c>
    </row>
    <row r="322" ht="15.75" customHeight="1">
      <c r="A322" s="165">
        <v>46203.51619212963</v>
      </c>
      <c r="B322" s="100" t="s">
        <v>23798</v>
      </c>
      <c r="C322" s="100" t="s">
        <v>22723</v>
      </c>
      <c r="D322" s="100" t="s">
        <v>133</v>
      </c>
      <c r="E322" s="100" t="s">
        <v>118</v>
      </c>
      <c r="F322" s="100" t="s">
        <v>119</v>
      </c>
      <c r="G322" s="100">
        <v>1.0</v>
      </c>
      <c r="H322" s="100">
        <v>1.0</v>
      </c>
      <c r="I322" s="100" t="s">
        <v>881</v>
      </c>
      <c r="J322" s="100" t="s">
        <v>135</v>
      </c>
      <c r="K322" s="166">
        <v>1.0</v>
      </c>
      <c r="L322" s="100" t="s">
        <v>882</v>
      </c>
      <c r="M322" s="100" t="s">
        <v>22795</v>
      </c>
      <c r="N322" s="100" t="s">
        <v>22795</v>
      </c>
      <c r="O322" s="100">
        <v>472.0</v>
      </c>
      <c r="P322" s="100">
        <v>13.0</v>
      </c>
      <c r="Q322" s="100" t="s">
        <v>143</v>
      </c>
      <c r="R322" s="100" t="b">
        <v>0</v>
      </c>
      <c r="S322" s="166">
        <v>0.135</v>
      </c>
      <c r="T322" s="100" t="s">
        <v>22761</v>
      </c>
      <c r="V322" s="100" t="s">
        <v>22731</v>
      </c>
    </row>
    <row r="323" ht="15.75" customHeight="1">
      <c r="A323" s="165">
        <v>46203.51645833333</v>
      </c>
      <c r="B323" s="100" t="s">
        <v>23799</v>
      </c>
      <c r="C323" s="100" t="s">
        <v>22723</v>
      </c>
      <c r="D323" s="100" t="s">
        <v>39</v>
      </c>
      <c r="E323" s="100" t="s">
        <v>118</v>
      </c>
      <c r="F323" s="100" t="s">
        <v>119</v>
      </c>
      <c r="G323" s="100">
        <v>1.0</v>
      </c>
      <c r="H323" s="100">
        <v>3.0</v>
      </c>
      <c r="I323" s="100" t="s">
        <v>23800</v>
      </c>
      <c r="J323" s="100" t="s">
        <v>23801</v>
      </c>
      <c r="K323" s="166">
        <v>2.0</v>
      </c>
      <c r="L323" s="100" t="s">
        <v>22726</v>
      </c>
      <c r="M323" s="100" t="s">
        <v>22727</v>
      </c>
      <c r="N323" s="100" t="s">
        <v>22728</v>
      </c>
      <c r="O323" s="100">
        <v>534.0</v>
      </c>
      <c r="P323" s="100">
        <v>19.0</v>
      </c>
      <c r="Q323" s="100" t="s">
        <v>23802</v>
      </c>
      <c r="R323" s="100" t="b">
        <v>0</v>
      </c>
      <c r="S323" s="166">
        <v>0.153</v>
      </c>
      <c r="T323" s="100" t="s">
        <v>22740</v>
      </c>
      <c r="V323" s="100" t="s">
        <v>22731</v>
      </c>
    </row>
    <row r="324" ht="15.75" customHeight="1">
      <c r="A324" s="165">
        <v>46203.51660879629</v>
      </c>
      <c r="B324" s="100" t="s">
        <v>23803</v>
      </c>
      <c r="C324" s="100" t="s">
        <v>22723</v>
      </c>
      <c r="D324" s="100" t="s">
        <v>39</v>
      </c>
      <c r="E324" s="100" t="s">
        <v>65</v>
      </c>
      <c r="F324" s="100" t="s">
        <v>66</v>
      </c>
      <c r="G324" s="100">
        <v>1.0</v>
      </c>
      <c r="H324" s="100">
        <v>1.0</v>
      </c>
      <c r="I324" s="100" t="s">
        <v>14699</v>
      </c>
      <c r="J324" s="100" t="s">
        <v>12976</v>
      </c>
      <c r="K324" s="166">
        <v>1.0</v>
      </c>
      <c r="L324" s="100" t="s">
        <v>5402</v>
      </c>
      <c r="M324" s="100" t="s">
        <v>5402</v>
      </c>
      <c r="N324" s="100" t="s">
        <v>5402</v>
      </c>
      <c r="O324" s="100">
        <v>0.0</v>
      </c>
      <c r="P324" s="100">
        <v>0.0</v>
      </c>
      <c r="R324" s="100" t="b">
        <v>0</v>
      </c>
      <c r="S324" s="166">
        <v>0.0</v>
      </c>
      <c r="T324" s="100" t="s">
        <v>22761</v>
      </c>
      <c r="V324" s="100" t="s">
        <v>22731</v>
      </c>
    </row>
    <row r="325" ht="15.75" customHeight="1">
      <c r="A325" s="165">
        <v>46203.58020833333</v>
      </c>
      <c r="B325" s="100" t="s">
        <v>23804</v>
      </c>
      <c r="C325" s="100" t="s">
        <v>22723</v>
      </c>
      <c r="D325" s="100" t="s">
        <v>23805</v>
      </c>
      <c r="E325" s="100" t="s">
        <v>65</v>
      </c>
      <c r="F325" s="100" t="s">
        <v>66</v>
      </c>
      <c r="G325" s="100">
        <v>1.0</v>
      </c>
      <c r="H325" s="100">
        <v>9.0</v>
      </c>
      <c r="I325" s="100" t="s">
        <v>23806</v>
      </c>
      <c r="J325" s="100" t="s">
        <v>23807</v>
      </c>
      <c r="K325" s="166">
        <v>7.0</v>
      </c>
      <c r="L325" s="100" t="s">
        <v>23808</v>
      </c>
      <c r="M325" s="100" t="s">
        <v>22737</v>
      </c>
      <c r="N325" s="100" t="s">
        <v>23809</v>
      </c>
      <c r="O325" s="100">
        <v>353.0</v>
      </c>
      <c r="P325" s="100">
        <v>18.0</v>
      </c>
      <c r="Q325" s="100" t="s">
        <v>23810</v>
      </c>
      <c r="R325" s="100" t="b">
        <v>0</v>
      </c>
      <c r="S325" s="166">
        <v>0.101</v>
      </c>
      <c r="T325" s="100" t="s">
        <v>22761</v>
      </c>
      <c r="V325" s="100" t="s">
        <v>22731</v>
      </c>
    </row>
    <row r="326" ht="15.75" customHeight="1">
      <c r="A326" s="165">
        <v>46203.581296296295</v>
      </c>
      <c r="B326" s="100" t="s">
        <v>23811</v>
      </c>
      <c r="C326" s="100" t="s">
        <v>22723</v>
      </c>
      <c r="D326" s="100" t="s">
        <v>22773</v>
      </c>
      <c r="E326" s="100" t="s">
        <v>55</v>
      </c>
      <c r="F326" s="100" t="s">
        <v>56</v>
      </c>
      <c r="G326" s="100">
        <v>1.0</v>
      </c>
      <c r="H326" s="100">
        <v>6.0</v>
      </c>
      <c r="I326" s="100" t="s">
        <v>23812</v>
      </c>
      <c r="J326" s="100" t="s">
        <v>23813</v>
      </c>
      <c r="K326" s="166">
        <v>6.0</v>
      </c>
      <c r="L326" s="100" t="s">
        <v>23814</v>
      </c>
      <c r="M326" s="100" t="s">
        <v>23030</v>
      </c>
      <c r="N326" s="100" t="s">
        <v>23815</v>
      </c>
      <c r="O326" s="100">
        <v>1658.0</v>
      </c>
      <c r="P326" s="100">
        <v>35.0</v>
      </c>
      <c r="Q326" s="100" t="s">
        <v>23816</v>
      </c>
      <c r="R326" s="100" t="b">
        <v>0</v>
      </c>
      <c r="S326" s="166">
        <v>0.276</v>
      </c>
      <c r="T326" s="100" t="s">
        <v>22749</v>
      </c>
      <c r="V326" s="100" t="s">
        <v>22731</v>
      </c>
    </row>
    <row r="327" ht="15.75" customHeight="1">
      <c r="A327" s="165">
        <v>46203.58144675926</v>
      </c>
      <c r="B327" s="100" t="s">
        <v>23817</v>
      </c>
      <c r="C327" s="100" t="s">
        <v>22723</v>
      </c>
      <c r="D327" s="100" t="s">
        <v>133</v>
      </c>
      <c r="E327" s="100" t="s">
        <v>17713</v>
      </c>
      <c r="F327" s="100" t="s">
        <v>17714</v>
      </c>
      <c r="G327" s="100">
        <v>1.0</v>
      </c>
      <c r="H327" s="100">
        <v>1.0</v>
      </c>
      <c r="I327" s="100" t="s">
        <v>22459</v>
      </c>
      <c r="J327" s="100" t="s">
        <v>425</v>
      </c>
      <c r="K327" s="166">
        <v>1.0</v>
      </c>
      <c r="L327" s="100" t="s">
        <v>22460</v>
      </c>
      <c r="M327" s="100" t="s">
        <v>22807</v>
      </c>
      <c r="N327" s="100" t="s">
        <v>22807</v>
      </c>
      <c r="O327" s="100">
        <v>1835.0</v>
      </c>
      <c r="P327" s="100">
        <v>34.0</v>
      </c>
      <c r="Q327" s="100" t="s">
        <v>143</v>
      </c>
      <c r="R327" s="100" t="b">
        <v>0</v>
      </c>
      <c r="S327" s="166">
        <v>0.524</v>
      </c>
      <c r="T327" s="100" t="s">
        <v>22749</v>
      </c>
      <c r="V327" s="100" t="s">
        <v>22731</v>
      </c>
    </row>
    <row r="328" ht="15.75" customHeight="1">
      <c r="A328" s="165">
        <v>46203.58248842593</v>
      </c>
      <c r="B328" s="100" t="s">
        <v>23818</v>
      </c>
      <c r="C328" s="100" t="s">
        <v>22723</v>
      </c>
      <c r="D328" s="100" t="s">
        <v>23658</v>
      </c>
      <c r="E328" s="100" t="s">
        <v>118</v>
      </c>
      <c r="F328" s="100" t="s">
        <v>119</v>
      </c>
      <c r="G328" s="100">
        <v>1.0</v>
      </c>
      <c r="H328" s="100">
        <v>6.0</v>
      </c>
      <c r="I328" s="100" t="s">
        <v>23819</v>
      </c>
      <c r="J328" s="100" t="s">
        <v>23820</v>
      </c>
      <c r="K328" s="166">
        <v>6.0</v>
      </c>
      <c r="L328" s="100" t="s">
        <v>23821</v>
      </c>
      <c r="M328" s="100" t="s">
        <v>22746</v>
      </c>
      <c r="N328" s="100" t="s">
        <v>23822</v>
      </c>
      <c r="O328" s="100">
        <v>876.0</v>
      </c>
      <c r="P328" s="100">
        <v>37.0</v>
      </c>
      <c r="Q328" s="100" t="s">
        <v>23823</v>
      </c>
      <c r="R328" s="100" t="b">
        <v>0</v>
      </c>
      <c r="S328" s="166">
        <v>0.25</v>
      </c>
      <c r="T328" s="100" t="s">
        <v>22740</v>
      </c>
      <c r="V328" s="100" t="s">
        <v>22731</v>
      </c>
    </row>
    <row r="329" ht="15.75" customHeight="1">
      <c r="A329" s="165">
        <v>46203.58289351852</v>
      </c>
      <c r="B329" s="100" t="s">
        <v>23824</v>
      </c>
      <c r="C329" s="100" t="s">
        <v>22723</v>
      </c>
      <c r="D329" s="100" t="s">
        <v>22837</v>
      </c>
      <c r="E329" s="100" t="s">
        <v>43</v>
      </c>
      <c r="F329" s="100" t="s">
        <v>44</v>
      </c>
      <c r="G329" s="100">
        <v>1.0</v>
      </c>
      <c r="H329" s="100">
        <v>4.0</v>
      </c>
      <c r="I329" s="100" t="s">
        <v>23825</v>
      </c>
      <c r="J329" s="100" t="s">
        <v>23826</v>
      </c>
      <c r="K329" s="166">
        <v>4.0</v>
      </c>
      <c r="L329" s="100" t="s">
        <v>23827</v>
      </c>
      <c r="M329" s="100" t="s">
        <v>23219</v>
      </c>
      <c r="N329" s="100" t="s">
        <v>23828</v>
      </c>
      <c r="O329" s="100">
        <v>2026.0</v>
      </c>
      <c r="P329" s="100">
        <v>55.0</v>
      </c>
      <c r="Q329" s="100" t="s">
        <v>23829</v>
      </c>
      <c r="R329" s="100" t="b">
        <v>0</v>
      </c>
      <c r="S329" s="166">
        <v>0.579</v>
      </c>
      <c r="T329" s="100" t="s">
        <v>22758</v>
      </c>
      <c r="V329" s="100" t="s">
        <v>22731</v>
      </c>
    </row>
    <row r="330" ht="15.75" customHeight="1">
      <c r="A330" s="165">
        <v>46203.583506944444</v>
      </c>
      <c r="B330" s="100" t="s">
        <v>23830</v>
      </c>
      <c r="C330" s="100" t="s">
        <v>22723</v>
      </c>
      <c r="D330" s="100" t="s">
        <v>61</v>
      </c>
      <c r="E330" s="100" t="s">
        <v>55</v>
      </c>
      <c r="F330" s="100" t="s">
        <v>56</v>
      </c>
      <c r="G330" s="100">
        <v>1.0</v>
      </c>
      <c r="H330" s="100">
        <v>1.0</v>
      </c>
      <c r="I330" s="100" t="s">
        <v>14918</v>
      </c>
      <c r="J330" s="100" t="s">
        <v>2996</v>
      </c>
      <c r="K330" s="166">
        <v>1.0</v>
      </c>
      <c r="L330" s="100" t="s">
        <v>11994</v>
      </c>
      <c r="M330" s="100" t="s">
        <v>22865</v>
      </c>
      <c r="N330" s="100" t="s">
        <v>22865</v>
      </c>
      <c r="O330" s="100">
        <v>0.0</v>
      </c>
      <c r="P330" s="100">
        <v>1.0</v>
      </c>
      <c r="Q330" s="100" t="s">
        <v>642</v>
      </c>
      <c r="R330" s="100" t="b">
        <v>0</v>
      </c>
      <c r="S330" s="166">
        <v>0.0</v>
      </c>
      <c r="T330" s="100" t="s">
        <v>22761</v>
      </c>
      <c r="V330" s="100" t="s">
        <v>22731</v>
      </c>
    </row>
    <row r="331" ht="15.75" customHeight="1">
      <c r="A331" s="165">
        <v>46203.58451388889</v>
      </c>
      <c r="B331" s="100" t="s">
        <v>23831</v>
      </c>
      <c r="C331" s="100" t="s">
        <v>22723</v>
      </c>
      <c r="D331" s="100" t="s">
        <v>39</v>
      </c>
      <c r="E331" s="100" t="s">
        <v>43</v>
      </c>
      <c r="F331" s="100" t="s">
        <v>44</v>
      </c>
      <c r="G331" s="100">
        <v>1.0</v>
      </c>
      <c r="H331" s="100">
        <v>5.0</v>
      </c>
      <c r="I331" s="100" t="s">
        <v>23832</v>
      </c>
      <c r="J331" s="100" t="s">
        <v>23833</v>
      </c>
      <c r="K331" s="166">
        <v>1.0</v>
      </c>
      <c r="L331" s="100" t="s">
        <v>39</v>
      </c>
      <c r="M331" s="100" t="s">
        <v>39</v>
      </c>
      <c r="N331" s="100" t="s">
        <v>39</v>
      </c>
      <c r="O331" s="100">
        <v>83.0</v>
      </c>
      <c r="P331" s="100">
        <v>6.0</v>
      </c>
      <c r="Q331" s="100" t="s">
        <v>23834</v>
      </c>
      <c r="R331" s="100" t="b">
        <v>0</v>
      </c>
      <c r="S331" s="166">
        <v>0.024</v>
      </c>
      <c r="T331" s="100" t="s">
        <v>22761</v>
      </c>
      <c r="V331" s="100" t="s">
        <v>22731</v>
      </c>
    </row>
    <row r="332" ht="15.75" customHeight="1">
      <c r="A332" s="165">
        <v>46203.588784722226</v>
      </c>
      <c r="B332" s="100" t="s">
        <v>23835</v>
      </c>
      <c r="C332" s="100" t="s">
        <v>22723</v>
      </c>
      <c r="D332" s="100" t="s">
        <v>133</v>
      </c>
      <c r="E332" s="100" t="s">
        <v>118</v>
      </c>
      <c r="F332" s="100" t="s">
        <v>119</v>
      </c>
      <c r="G332" s="100">
        <v>1.0</v>
      </c>
      <c r="H332" s="100">
        <v>1.0</v>
      </c>
      <c r="I332" s="100" t="s">
        <v>14821</v>
      </c>
      <c r="J332" s="100" t="s">
        <v>15974</v>
      </c>
      <c r="K332" s="166">
        <v>1.0</v>
      </c>
      <c r="L332" s="100" t="s">
        <v>14822</v>
      </c>
      <c r="M332" s="100" t="s">
        <v>22881</v>
      </c>
      <c r="N332" s="100" t="s">
        <v>22881</v>
      </c>
      <c r="O332" s="100">
        <v>192.0</v>
      </c>
      <c r="P332" s="100">
        <v>6.0</v>
      </c>
      <c r="Q332" s="100" t="s">
        <v>501</v>
      </c>
      <c r="R332" s="100" t="b">
        <v>0</v>
      </c>
      <c r="S332" s="166">
        <v>0.055</v>
      </c>
      <c r="T332" s="100" t="s">
        <v>22761</v>
      </c>
      <c r="V332" s="100" t="s">
        <v>22731</v>
      </c>
    </row>
    <row r="333" ht="15.75" customHeight="1">
      <c r="A333" s="165">
        <v>46203.73081018519</v>
      </c>
      <c r="B333" s="100" t="s">
        <v>23836</v>
      </c>
      <c r="C333" s="100" t="s">
        <v>22723</v>
      </c>
      <c r="D333" s="100" t="s">
        <v>61</v>
      </c>
      <c r="E333" s="100" t="s">
        <v>65</v>
      </c>
      <c r="F333" s="100" t="s">
        <v>66</v>
      </c>
      <c r="G333" s="100">
        <v>1.0</v>
      </c>
      <c r="H333" s="100">
        <v>1.0</v>
      </c>
      <c r="I333" s="100" t="s">
        <v>14764</v>
      </c>
      <c r="J333" s="100" t="s">
        <v>896</v>
      </c>
      <c r="K333" s="166">
        <v>1.0</v>
      </c>
      <c r="L333" s="100" t="s">
        <v>750</v>
      </c>
      <c r="M333" s="100" t="s">
        <v>22795</v>
      </c>
      <c r="N333" s="100" t="s">
        <v>22795</v>
      </c>
      <c r="O333" s="100">
        <v>10.0</v>
      </c>
      <c r="P333" s="100">
        <v>1.0</v>
      </c>
      <c r="Q333" s="100" t="s">
        <v>20863</v>
      </c>
      <c r="R333" s="100" t="b">
        <v>0</v>
      </c>
      <c r="S333" s="166">
        <v>0.003</v>
      </c>
      <c r="T333" s="100" t="s">
        <v>22761</v>
      </c>
      <c r="V333" s="100" t="s">
        <v>22731</v>
      </c>
    </row>
    <row r="334" ht="15.75" customHeight="1">
      <c r="A334" s="165">
        <v>46203.733877314815</v>
      </c>
      <c r="B334" s="100" t="s">
        <v>23837</v>
      </c>
      <c r="C334" s="100" t="s">
        <v>22723</v>
      </c>
      <c r="D334" s="100" t="s">
        <v>61</v>
      </c>
      <c r="E334" s="100" t="s">
        <v>43</v>
      </c>
      <c r="F334" s="100" t="s">
        <v>44</v>
      </c>
      <c r="G334" s="100">
        <v>1.0</v>
      </c>
      <c r="H334" s="100">
        <v>1.0</v>
      </c>
      <c r="I334" s="100" t="s">
        <v>14764</v>
      </c>
      <c r="J334" s="100" t="s">
        <v>896</v>
      </c>
      <c r="K334" s="166">
        <v>1.0</v>
      </c>
      <c r="L334" s="100" t="s">
        <v>750</v>
      </c>
      <c r="M334" s="100" t="s">
        <v>22795</v>
      </c>
      <c r="N334" s="100" t="s">
        <v>22795</v>
      </c>
      <c r="O334" s="100">
        <v>10.0</v>
      </c>
      <c r="P334" s="100">
        <v>1.0</v>
      </c>
      <c r="Q334" s="100" t="s">
        <v>20863</v>
      </c>
      <c r="R334" s="100" t="b">
        <v>0</v>
      </c>
      <c r="S334" s="166">
        <v>0.003</v>
      </c>
      <c r="T334" s="100" t="s">
        <v>22761</v>
      </c>
      <c r="V334" s="100" t="s">
        <v>22731</v>
      </c>
    </row>
    <row r="335" ht="15.75" customHeight="1">
      <c r="A335" s="165">
        <v>46204.48267361111</v>
      </c>
      <c r="B335" s="100" t="s">
        <v>23838</v>
      </c>
      <c r="C335" s="100" t="s">
        <v>22723</v>
      </c>
      <c r="D335" s="100" t="s">
        <v>23839</v>
      </c>
      <c r="E335" s="100" t="s">
        <v>43</v>
      </c>
      <c r="F335" s="100" t="s">
        <v>44</v>
      </c>
      <c r="G335" s="100">
        <v>1.0</v>
      </c>
      <c r="H335" s="100">
        <v>3.0</v>
      </c>
      <c r="I335" s="100" t="s">
        <v>23840</v>
      </c>
      <c r="J335" s="100" t="s">
        <v>23841</v>
      </c>
      <c r="K335" s="166">
        <v>2.0</v>
      </c>
      <c r="L335" s="100" t="s">
        <v>23842</v>
      </c>
      <c r="M335" s="100" t="s">
        <v>22727</v>
      </c>
      <c r="N335" s="100" t="s">
        <v>23843</v>
      </c>
      <c r="O335" s="100">
        <v>2141.0</v>
      </c>
      <c r="P335" s="100">
        <v>86.0</v>
      </c>
      <c r="Q335" s="100" t="s">
        <v>23844</v>
      </c>
      <c r="R335" s="100" t="b">
        <v>0</v>
      </c>
      <c r="S335" s="166">
        <v>0.612</v>
      </c>
      <c r="T335" s="100" t="s">
        <v>22758</v>
      </c>
      <c r="V335" s="100" t="s">
        <v>22731</v>
      </c>
    </row>
    <row r="336" ht="15.75" customHeight="1">
      <c r="A336" s="165">
        <v>46204.50016203704</v>
      </c>
      <c r="B336" s="100" t="s">
        <v>23845</v>
      </c>
      <c r="C336" s="100" t="s">
        <v>22723</v>
      </c>
      <c r="D336" s="100" t="s">
        <v>61</v>
      </c>
      <c r="E336" s="100" t="s">
        <v>65</v>
      </c>
      <c r="F336" s="100" t="s">
        <v>66</v>
      </c>
      <c r="G336" s="100">
        <v>1.0</v>
      </c>
      <c r="H336" s="100">
        <v>1.0</v>
      </c>
      <c r="I336" s="100" t="s">
        <v>14875</v>
      </c>
      <c r="J336" s="100" t="s">
        <v>17720</v>
      </c>
      <c r="K336" s="166">
        <v>1.0</v>
      </c>
      <c r="L336" s="100" t="s">
        <v>7477</v>
      </c>
      <c r="M336" s="100" t="s">
        <v>7477</v>
      </c>
      <c r="N336" s="100" t="s">
        <v>7477</v>
      </c>
      <c r="O336" s="100">
        <v>0.0</v>
      </c>
      <c r="P336" s="100">
        <v>0.0</v>
      </c>
      <c r="Q336" s="100" t="s">
        <v>22446</v>
      </c>
      <c r="R336" s="100" t="b">
        <v>0</v>
      </c>
      <c r="S336" s="166">
        <v>0.0</v>
      </c>
      <c r="T336" s="100" t="s">
        <v>22761</v>
      </c>
      <c r="V336" s="100" t="s">
        <v>22731</v>
      </c>
    </row>
    <row r="337" ht="15.75" customHeight="1">
      <c r="A337" s="165">
        <v>46204.58893518519</v>
      </c>
      <c r="B337" s="100" t="s">
        <v>23846</v>
      </c>
      <c r="C337" s="100" t="s">
        <v>22723</v>
      </c>
      <c r="D337" s="100" t="s">
        <v>23839</v>
      </c>
      <c r="E337" s="100" t="s">
        <v>118</v>
      </c>
      <c r="F337" s="100" t="s">
        <v>119</v>
      </c>
      <c r="G337" s="100">
        <v>1.0</v>
      </c>
      <c r="H337" s="100">
        <v>3.0</v>
      </c>
      <c r="I337" s="100" t="s">
        <v>23840</v>
      </c>
      <c r="J337" s="100" t="s">
        <v>23841</v>
      </c>
      <c r="K337" s="166">
        <v>2.0</v>
      </c>
      <c r="L337" s="100" t="s">
        <v>23842</v>
      </c>
      <c r="M337" s="100" t="s">
        <v>22727</v>
      </c>
      <c r="N337" s="100" t="s">
        <v>23843</v>
      </c>
      <c r="O337" s="100">
        <v>2141.0</v>
      </c>
      <c r="P337" s="100">
        <v>86.0</v>
      </c>
      <c r="Q337" s="100" t="s">
        <v>23844</v>
      </c>
      <c r="R337" s="100" t="b">
        <v>0</v>
      </c>
      <c r="S337" s="166">
        <v>0.612</v>
      </c>
      <c r="T337" s="100" t="s">
        <v>22758</v>
      </c>
      <c r="V337" s="100" t="s">
        <v>22731</v>
      </c>
    </row>
    <row r="338" ht="15.75" customHeight="1">
      <c r="A338" s="165">
        <v>46204.58939814815</v>
      </c>
      <c r="B338" s="100" t="s">
        <v>23847</v>
      </c>
      <c r="C338" s="100" t="s">
        <v>22723</v>
      </c>
      <c r="D338" s="100" t="s">
        <v>39</v>
      </c>
      <c r="E338" s="100" t="s">
        <v>43</v>
      </c>
      <c r="F338" s="100" t="s">
        <v>44</v>
      </c>
      <c r="G338" s="100">
        <v>1.0</v>
      </c>
      <c r="H338" s="100">
        <v>7.0</v>
      </c>
      <c r="I338" s="100" t="s">
        <v>23848</v>
      </c>
      <c r="J338" s="100" t="s">
        <v>23849</v>
      </c>
      <c r="K338" s="166">
        <v>1.0</v>
      </c>
      <c r="L338" s="100" t="s">
        <v>39</v>
      </c>
      <c r="M338" s="100" t="s">
        <v>39</v>
      </c>
      <c r="N338" s="100" t="s">
        <v>39</v>
      </c>
      <c r="O338" s="100">
        <v>48.0</v>
      </c>
      <c r="P338" s="100">
        <v>1.0</v>
      </c>
      <c r="Q338" s="100" t="s">
        <v>23850</v>
      </c>
      <c r="R338" s="100" t="b">
        <v>0</v>
      </c>
      <c r="S338" s="166">
        <v>0.014</v>
      </c>
      <c r="T338" s="100" t="s">
        <v>22761</v>
      </c>
      <c r="V338" s="100" t="s">
        <v>22731</v>
      </c>
    </row>
    <row r="339" ht="15.75" customHeight="1">
      <c r="A339" s="165">
        <v>46204.59038194444</v>
      </c>
      <c r="B339" s="100" t="s">
        <v>23851</v>
      </c>
      <c r="C339" s="100" t="s">
        <v>22723</v>
      </c>
      <c r="D339" s="100" t="s">
        <v>22733</v>
      </c>
      <c r="E339" s="100" t="s">
        <v>65</v>
      </c>
      <c r="F339" s="100" t="s">
        <v>66</v>
      </c>
      <c r="G339" s="100">
        <v>1.0</v>
      </c>
      <c r="H339" s="100">
        <v>7.0</v>
      </c>
      <c r="I339" s="100" t="s">
        <v>23852</v>
      </c>
      <c r="J339" s="100" t="s">
        <v>23853</v>
      </c>
      <c r="K339" s="166">
        <v>6.0</v>
      </c>
      <c r="L339" s="100" t="s">
        <v>23854</v>
      </c>
      <c r="M339" s="100" t="s">
        <v>23022</v>
      </c>
      <c r="N339" s="100" t="s">
        <v>23855</v>
      </c>
      <c r="O339" s="100">
        <v>1010.0</v>
      </c>
      <c r="P339" s="100">
        <v>48.0</v>
      </c>
      <c r="Q339" s="100" t="s">
        <v>23856</v>
      </c>
      <c r="R339" s="100" t="b">
        <v>0</v>
      </c>
      <c r="S339" s="166">
        <v>0.289</v>
      </c>
      <c r="T339" s="100" t="s">
        <v>22730</v>
      </c>
      <c r="V339" s="100" t="s">
        <v>22731</v>
      </c>
    </row>
    <row r="340" ht="15.75" customHeight="1">
      <c r="A340" s="165">
        <v>46204.59112268518</v>
      </c>
      <c r="B340" s="100" t="s">
        <v>23857</v>
      </c>
      <c r="C340" s="100" t="s">
        <v>22723</v>
      </c>
      <c r="D340" s="100" t="s">
        <v>23480</v>
      </c>
      <c r="E340" s="100" t="s">
        <v>118</v>
      </c>
      <c r="F340" s="100" t="s">
        <v>119</v>
      </c>
      <c r="G340" s="100">
        <v>1.0</v>
      </c>
      <c r="H340" s="100">
        <v>3.0</v>
      </c>
      <c r="I340" s="100" t="s">
        <v>23858</v>
      </c>
      <c r="J340" s="100" t="s">
        <v>23859</v>
      </c>
      <c r="K340" s="166">
        <v>3.0</v>
      </c>
      <c r="L340" s="100" t="s">
        <v>23860</v>
      </c>
      <c r="M340" s="100" t="s">
        <v>22827</v>
      </c>
      <c r="N340" s="100" t="s">
        <v>23861</v>
      </c>
      <c r="O340" s="100">
        <v>443.0</v>
      </c>
      <c r="P340" s="100">
        <v>16.0</v>
      </c>
      <c r="Q340" s="100" t="s">
        <v>23862</v>
      </c>
      <c r="R340" s="100" t="b">
        <v>0</v>
      </c>
      <c r="S340" s="166">
        <v>0.127</v>
      </c>
      <c r="T340" s="100" t="s">
        <v>22761</v>
      </c>
      <c r="V340" s="100" t="s">
        <v>22731</v>
      </c>
    </row>
    <row r="341" ht="15.75" customHeight="1">
      <c r="A341" s="165">
        <v>46204.59153935185</v>
      </c>
      <c r="B341" s="100" t="s">
        <v>23863</v>
      </c>
      <c r="C341" s="100" t="s">
        <v>22723</v>
      </c>
      <c r="D341" s="100" t="s">
        <v>22971</v>
      </c>
      <c r="E341" s="100" t="s">
        <v>43</v>
      </c>
      <c r="F341" s="100" t="s">
        <v>44</v>
      </c>
      <c r="G341" s="100">
        <v>1.0</v>
      </c>
      <c r="H341" s="100">
        <v>7.0</v>
      </c>
      <c r="I341" s="100" t="s">
        <v>23864</v>
      </c>
      <c r="J341" s="100" t="s">
        <v>23865</v>
      </c>
      <c r="K341" s="166">
        <v>6.0</v>
      </c>
      <c r="L341" s="100" t="s">
        <v>23866</v>
      </c>
      <c r="M341" s="100" t="s">
        <v>22881</v>
      </c>
      <c r="N341" s="100" t="s">
        <v>23867</v>
      </c>
      <c r="O341" s="100">
        <v>2362.0</v>
      </c>
      <c r="P341" s="100">
        <v>55.0</v>
      </c>
      <c r="Q341" s="100" t="s">
        <v>23868</v>
      </c>
      <c r="R341" s="100" t="b">
        <v>0</v>
      </c>
      <c r="S341" s="166">
        <v>0.675</v>
      </c>
      <c r="T341" s="100" t="s">
        <v>22758</v>
      </c>
      <c r="V341" s="100" t="s">
        <v>22731</v>
      </c>
    </row>
    <row r="342" ht="15.75" customHeight="1">
      <c r="A342" s="165">
        <v>46204.59216435185</v>
      </c>
      <c r="B342" s="100" t="s">
        <v>23869</v>
      </c>
      <c r="C342" s="100" t="s">
        <v>22723</v>
      </c>
      <c r="D342" s="100" t="s">
        <v>39</v>
      </c>
      <c r="E342" s="100" t="s">
        <v>65</v>
      </c>
      <c r="F342" s="100" t="s">
        <v>66</v>
      </c>
      <c r="G342" s="100">
        <v>1.0</v>
      </c>
      <c r="H342" s="100">
        <v>1.0</v>
      </c>
      <c r="I342" s="100" t="s">
        <v>15000</v>
      </c>
      <c r="J342" s="100" t="s">
        <v>1184</v>
      </c>
      <c r="K342" s="166">
        <v>1.0</v>
      </c>
      <c r="L342" s="100" t="s">
        <v>15001</v>
      </c>
      <c r="M342" s="100" t="s">
        <v>22846</v>
      </c>
      <c r="N342" s="100" t="s">
        <v>22846</v>
      </c>
      <c r="O342" s="100">
        <v>0.0</v>
      </c>
      <c r="P342" s="100">
        <v>0.0</v>
      </c>
      <c r="R342" s="100" t="b">
        <v>0</v>
      </c>
      <c r="S342" s="166">
        <v>0.0</v>
      </c>
      <c r="T342" s="100" t="s">
        <v>22761</v>
      </c>
      <c r="V342" s="100" t="s">
        <v>22731</v>
      </c>
    </row>
    <row r="343" ht="15.75" customHeight="1">
      <c r="A343" s="165">
        <v>46204.5934837963</v>
      </c>
      <c r="B343" s="100" t="s">
        <v>23870</v>
      </c>
      <c r="C343" s="100" t="s">
        <v>22723</v>
      </c>
      <c r="D343" s="100" t="s">
        <v>61</v>
      </c>
      <c r="E343" s="100" t="s">
        <v>55</v>
      </c>
      <c r="F343" s="100" t="s">
        <v>56</v>
      </c>
      <c r="G343" s="100">
        <v>1.0</v>
      </c>
      <c r="H343" s="100">
        <v>1.0</v>
      </c>
      <c r="I343" s="100" t="s">
        <v>15016</v>
      </c>
      <c r="J343" s="100" t="s">
        <v>626</v>
      </c>
      <c r="K343" s="166">
        <v>1.0</v>
      </c>
      <c r="L343" s="100" t="s">
        <v>15017</v>
      </c>
      <c r="M343" s="100" t="s">
        <v>23091</v>
      </c>
      <c r="N343" s="100" t="s">
        <v>23091</v>
      </c>
      <c r="O343" s="100">
        <v>113.0</v>
      </c>
      <c r="P343" s="100">
        <v>3.0</v>
      </c>
      <c r="Q343" s="100" t="s">
        <v>761</v>
      </c>
      <c r="R343" s="100" t="b">
        <v>0</v>
      </c>
      <c r="S343" s="166">
        <v>0.019</v>
      </c>
      <c r="T343" s="100" t="s">
        <v>22761</v>
      </c>
      <c r="V343" s="100" t="s">
        <v>22731</v>
      </c>
    </row>
    <row r="344" ht="15.75" customHeight="1">
      <c r="A344" s="165">
        <v>46204.59385416667</v>
      </c>
      <c r="B344" s="100" t="s">
        <v>23871</v>
      </c>
      <c r="C344" s="100" t="s">
        <v>22723</v>
      </c>
      <c r="D344" s="100" t="s">
        <v>39</v>
      </c>
      <c r="E344" s="100" t="s">
        <v>55</v>
      </c>
      <c r="F344" s="100" t="s">
        <v>56</v>
      </c>
      <c r="G344" s="100">
        <v>1.0</v>
      </c>
      <c r="H344" s="100">
        <v>1.0</v>
      </c>
      <c r="I344" s="100" t="s">
        <v>14978</v>
      </c>
      <c r="J344" s="100" t="s">
        <v>175</v>
      </c>
      <c r="K344" s="166">
        <v>1.0</v>
      </c>
      <c r="L344" s="100" t="s">
        <v>14979</v>
      </c>
      <c r="M344" s="100" t="s">
        <v>22783</v>
      </c>
      <c r="N344" s="100" t="s">
        <v>22783</v>
      </c>
      <c r="O344" s="100">
        <v>454.0</v>
      </c>
      <c r="P344" s="100">
        <v>8.0</v>
      </c>
      <c r="Q344" s="100" t="s">
        <v>22555</v>
      </c>
      <c r="R344" s="100" t="b">
        <v>0</v>
      </c>
      <c r="S344" s="166">
        <v>0.076</v>
      </c>
      <c r="T344" s="100" t="s">
        <v>22761</v>
      </c>
      <c r="V344" s="100" t="s">
        <v>22731</v>
      </c>
    </row>
    <row r="345" ht="15.75" customHeight="1">
      <c r="A345" s="165">
        <v>46204.62849537037</v>
      </c>
      <c r="B345" s="100" t="s">
        <v>23872</v>
      </c>
      <c r="C345" s="100" t="s">
        <v>22723</v>
      </c>
      <c r="D345" s="100" t="s">
        <v>61</v>
      </c>
      <c r="E345" s="100" t="s">
        <v>65</v>
      </c>
      <c r="F345" s="100" t="s">
        <v>66</v>
      </c>
      <c r="G345" s="100">
        <v>1.0</v>
      </c>
      <c r="H345" s="100">
        <v>1.0</v>
      </c>
      <c r="I345" s="100" t="s">
        <v>14968</v>
      </c>
      <c r="J345" s="100" t="s">
        <v>3339</v>
      </c>
      <c r="K345" s="166">
        <v>1.0</v>
      </c>
      <c r="L345" s="100" t="s">
        <v>14969</v>
      </c>
      <c r="M345" s="100" t="s">
        <v>22946</v>
      </c>
      <c r="N345" s="100" t="s">
        <v>22946</v>
      </c>
      <c r="O345" s="100">
        <v>0.0</v>
      </c>
      <c r="P345" s="100">
        <v>1.0</v>
      </c>
      <c r="Q345" s="100" t="s">
        <v>18515</v>
      </c>
      <c r="R345" s="100" t="b">
        <v>0</v>
      </c>
      <c r="S345" s="166">
        <v>0.0</v>
      </c>
      <c r="T345" s="100" t="s">
        <v>22761</v>
      </c>
      <c r="V345" s="100" t="s">
        <v>22731</v>
      </c>
    </row>
    <row r="346" ht="15.75" customHeight="1">
      <c r="A346" s="165">
        <v>46204.62871527778</v>
      </c>
      <c r="B346" s="100" t="s">
        <v>23873</v>
      </c>
      <c r="C346" s="100" t="s">
        <v>22723</v>
      </c>
      <c r="D346" s="100" t="s">
        <v>61</v>
      </c>
      <c r="E346" s="100" t="s">
        <v>43</v>
      </c>
      <c r="F346" s="100" t="s">
        <v>44</v>
      </c>
      <c r="G346" s="100">
        <v>1.0</v>
      </c>
      <c r="H346" s="100">
        <v>2.0</v>
      </c>
      <c r="I346" s="100" t="s">
        <v>23874</v>
      </c>
      <c r="J346" s="100" t="s">
        <v>23875</v>
      </c>
      <c r="K346" s="166">
        <v>2.0</v>
      </c>
      <c r="L346" s="100" t="s">
        <v>23876</v>
      </c>
      <c r="M346" s="100" t="s">
        <v>22841</v>
      </c>
      <c r="N346" s="100" t="s">
        <v>23877</v>
      </c>
      <c r="O346" s="100">
        <v>62.0</v>
      </c>
      <c r="P346" s="100">
        <v>3.0</v>
      </c>
      <c r="Q346" s="100" t="s">
        <v>23878</v>
      </c>
      <c r="R346" s="100" t="b">
        <v>0</v>
      </c>
      <c r="S346" s="166">
        <v>0.018</v>
      </c>
      <c r="T346" s="100" t="s">
        <v>22761</v>
      </c>
      <c r="V346" s="100" t="s">
        <v>22731</v>
      </c>
    </row>
    <row r="347" ht="15.75" customHeight="1">
      <c r="A347" s="165">
        <v>46204.68146990741</v>
      </c>
      <c r="B347" s="100" t="s">
        <v>23879</v>
      </c>
      <c r="C347" s="100" t="s">
        <v>22723</v>
      </c>
      <c r="D347" s="100" t="s">
        <v>61</v>
      </c>
      <c r="E347" s="100" t="s">
        <v>55</v>
      </c>
      <c r="F347" s="100" t="s">
        <v>56</v>
      </c>
      <c r="G347" s="100">
        <v>1.0</v>
      </c>
      <c r="H347" s="100">
        <v>1.0</v>
      </c>
      <c r="I347" s="100" t="s">
        <v>15127</v>
      </c>
      <c r="J347" s="100" t="s">
        <v>232</v>
      </c>
      <c r="K347" s="166">
        <v>1.0</v>
      </c>
      <c r="L347" s="100" t="s">
        <v>15128</v>
      </c>
      <c r="M347" s="100" t="s">
        <v>23212</v>
      </c>
      <c r="N347" s="100" t="s">
        <v>23212</v>
      </c>
      <c r="O347" s="100">
        <v>256.0</v>
      </c>
      <c r="P347" s="100">
        <v>9.0</v>
      </c>
      <c r="Q347" s="100" t="s">
        <v>87</v>
      </c>
      <c r="R347" s="100" t="b">
        <v>0</v>
      </c>
      <c r="S347" s="166">
        <v>0.043</v>
      </c>
      <c r="T347" s="100" t="s">
        <v>22761</v>
      </c>
      <c r="V347" s="100" t="s">
        <v>22731</v>
      </c>
    </row>
    <row r="348" ht="15.75" customHeight="1">
      <c r="A348" s="165">
        <v>46204.68195601852</v>
      </c>
      <c r="B348" s="100" t="s">
        <v>23880</v>
      </c>
      <c r="C348" s="100" t="s">
        <v>22723</v>
      </c>
      <c r="D348" s="100" t="s">
        <v>61</v>
      </c>
      <c r="E348" s="100" t="s">
        <v>43</v>
      </c>
      <c r="F348" s="100" t="s">
        <v>44</v>
      </c>
      <c r="G348" s="100">
        <v>1.0</v>
      </c>
      <c r="H348" s="100">
        <v>1.0</v>
      </c>
      <c r="I348" s="100" t="s">
        <v>15070</v>
      </c>
      <c r="J348" s="100" t="s">
        <v>15368</v>
      </c>
      <c r="K348" s="166">
        <v>1.0</v>
      </c>
      <c r="L348" s="100" t="s">
        <v>15071</v>
      </c>
      <c r="M348" s="100" t="s">
        <v>22846</v>
      </c>
      <c r="N348" s="100" t="s">
        <v>22846</v>
      </c>
      <c r="O348" s="100">
        <v>12.0</v>
      </c>
      <c r="P348" s="100">
        <v>1.0</v>
      </c>
      <c r="Q348" s="100" t="s">
        <v>21262</v>
      </c>
      <c r="R348" s="100" t="b">
        <v>0</v>
      </c>
      <c r="S348" s="166">
        <v>0.003</v>
      </c>
      <c r="T348" s="100" t="s">
        <v>22761</v>
      </c>
      <c r="V348" s="100" t="s">
        <v>22731</v>
      </c>
    </row>
    <row r="349" ht="15.75" customHeight="1">
      <c r="A349" s="165">
        <v>46204.68224537037</v>
      </c>
      <c r="B349" s="100" t="s">
        <v>23881</v>
      </c>
      <c r="C349" s="100" t="s">
        <v>22723</v>
      </c>
      <c r="D349" s="100" t="s">
        <v>133</v>
      </c>
      <c r="E349" s="100" t="s">
        <v>65</v>
      </c>
      <c r="F349" s="100" t="s">
        <v>66</v>
      </c>
      <c r="G349" s="100">
        <v>1.0</v>
      </c>
      <c r="H349" s="100">
        <v>1.0</v>
      </c>
      <c r="I349" s="100" t="s">
        <v>14939</v>
      </c>
      <c r="J349" s="100" t="s">
        <v>14938</v>
      </c>
      <c r="K349" s="166">
        <v>1.0</v>
      </c>
      <c r="L349" s="100" t="s">
        <v>343</v>
      </c>
      <c r="M349" s="100" t="s">
        <v>343</v>
      </c>
      <c r="N349" s="100" t="s">
        <v>343</v>
      </c>
      <c r="O349" s="100">
        <v>0.0</v>
      </c>
      <c r="P349" s="100">
        <v>1.0</v>
      </c>
      <c r="Q349" s="100" t="s">
        <v>372</v>
      </c>
      <c r="R349" s="100" t="b">
        <v>0</v>
      </c>
      <c r="S349" s="166">
        <v>0.0</v>
      </c>
      <c r="T349" s="100" t="s">
        <v>22761</v>
      </c>
      <c r="V349" s="100" t="s">
        <v>22731</v>
      </c>
    </row>
    <row r="350" ht="15.75" customHeight="1">
      <c r="A350" s="165">
        <v>46204.68262731482</v>
      </c>
      <c r="B350" s="100" t="s">
        <v>23882</v>
      </c>
      <c r="C350" s="100" t="s">
        <v>22723</v>
      </c>
      <c r="D350" s="100" t="s">
        <v>299</v>
      </c>
      <c r="E350" s="100" t="s">
        <v>118</v>
      </c>
      <c r="F350" s="100" t="s">
        <v>119</v>
      </c>
      <c r="G350" s="100">
        <v>1.0</v>
      </c>
      <c r="H350" s="100">
        <v>1.0</v>
      </c>
      <c r="I350" s="100" t="s">
        <v>15022</v>
      </c>
      <c r="J350" s="100" t="s">
        <v>15021</v>
      </c>
      <c r="K350" s="166">
        <v>1.0</v>
      </c>
      <c r="L350" s="100" t="s">
        <v>15023</v>
      </c>
      <c r="M350" s="100" t="s">
        <v>15023</v>
      </c>
      <c r="N350" s="100" t="s">
        <v>15023</v>
      </c>
      <c r="O350" s="100">
        <v>0.0</v>
      </c>
      <c r="P350" s="100">
        <v>1.0</v>
      </c>
      <c r="R350" s="100" t="b">
        <v>0</v>
      </c>
      <c r="S350" s="166">
        <v>0.0</v>
      </c>
      <c r="T350" s="100" t="s">
        <v>22761</v>
      </c>
      <c r="V350" s="100" t="s">
        <v>22731</v>
      </c>
    </row>
    <row r="351" ht="15.75" customHeight="1">
      <c r="A351" s="165">
        <v>46204.70033564815</v>
      </c>
      <c r="B351" s="100" t="s">
        <v>23883</v>
      </c>
      <c r="C351" s="100" t="s">
        <v>22723</v>
      </c>
      <c r="D351" s="100" t="s">
        <v>61</v>
      </c>
      <c r="E351" s="100" t="s">
        <v>43</v>
      </c>
      <c r="F351" s="100" t="s">
        <v>44</v>
      </c>
      <c r="G351" s="100">
        <v>1.0</v>
      </c>
      <c r="H351" s="100">
        <v>1.0</v>
      </c>
      <c r="I351" s="100" t="s">
        <v>15037</v>
      </c>
      <c r="J351" s="100" t="s">
        <v>313</v>
      </c>
      <c r="K351" s="166">
        <v>1.0</v>
      </c>
      <c r="L351" s="100" t="s">
        <v>15033</v>
      </c>
      <c r="M351" s="100" t="s">
        <v>23030</v>
      </c>
      <c r="N351" s="100" t="s">
        <v>23030</v>
      </c>
      <c r="O351" s="100">
        <v>4.0</v>
      </c>
      <c r="P351" s="100">
        <v>0.0</v>
      </c>
      <c r="Q351" s="100" t="s">
        <v>394</v>
      </c>
      <c r="R351" s="100" t="b">
        <v>0</v>
      </c>
      <c r="S351" s="166">
        <v>0.001</v>
      </c>
      <c r="T351" s="100" t="s">
        <v>22761</v>
      </c>
      <c r="V351" s="100" t="s">
        <v>22731</v>
      </c>
    </row>
    <row r="352" ht="15.75" customHeight="1">
      <c r="A352" s="165">
        <v>46205.507743055554</v>
      </c>
      <c r="B352" s="100" t="s">
        <v>23884</v>
      </c>
      <c r="C352" s="100" t="s">
        <v>22723</v>
      </c>
      <c r="D352" s="100" t="s">
        <v>22818</v>
      </c>
      <c r="E352" s="100" t="s">
        <v>55</v>
      </c>
      <c r="F352" s="100" t="s">
        <v>56</v>
      </c>
      <c r="G352" s="100">
        <v>1.0</v>
      </c>
      <c r="H352" s="100">
        <v>9.0</v>
      </c>
      <c r="I352" s="100" t="s">
        <v>23885</v>
      </c>
      <c r="J352" s="100" t="s">
        <v>23886</v>
      </c>
      <c r="K352" s="166">
        <v>7.0</v>
      </c>
      <c r="L352" s="100" t="s">
        <v>23887</v>
      </c>
      <c r="M352" s="100" t="s">
        <v>22795</v>
      </c>
      <c r="N352" s="100" t="s">
        <v>23888</v>
      </c>
      <c r="O352" s="100">
        <v>567.0</v>
      </c>
      <c r="P352" s="100">
        <v>22.0</v>
      </c>
      <c r="Q352" s="100" t="s">
        <v>23889</v>
      </c>
      <c r="R352" s="100" t="b">
        <v>0</v>
      </c>
      <c r="S352" s="166">
        <v>0.094</v>
      </c>
      <c r="T352" s="100" t="s">
        <v>22740</v>
      </c>
      <c r="V352" s="100" t="s">
        <v>22731</v>
      </c>
    </row>
    <row r="353" ht="15.75" customHeight="1">
      <c r="A353" s="165">
        <v>46205.50824074074</v>
      </c>
      <c r="B353" s="100" t="s">
        <v>23890</v>
      </c>
      <c r="C353" s="100" t="s">
        <v>22723</v>
      </c>
      <c r="D353" s="100" t="s">
        <v>61</v>
      </c>
      <c r="E353" s="100" t="s">
        <v>65</v>
      </c>
      <c r="F353" s="100" t="s">
        <v>66</v>
      </c>
      <c r="G353" s="100">
        <v>1.0</v>
      </c>
      <c r="H353" s="100">
        <v>8.0</v>
      </c>
      <c r="I353" s="100" t="s">
        <v>23891</v>
      </c>
      <c r="J353" s="100" t="s">
        <v>23892</v>
      </c>
      <c r="K353" s="166">
        <v>5.0</v>
      </c>
      <c r="L353" s="100" t="s">
        <v>23893</v>
      </c>
      <c r="M353" s="100" t="s">
        <v>22727</v>
      </c>
      <c r="N353" s="100" t="s">
        <v>22728</v>
      </c>
      <c r="O353" s="100">
        <v>372.0</v>
      </c>
      <c r="P353" s="100">
        <v>33.0</v>
      </c>
      <c r="Q353" s="100" t="s">
        <v>23894</v>
      </c>
      <c r="R353" s="100" t="b">
        <v>0</v>
      </c>
      <c r="S353" s="166">
        <v>0.106</v>
      </c>
      <c r="T353" s="100" t="s">
        <v>22761</v>
      </c>
      <c r="V353" s="100" t="s">
        <v>22731</v>
      </c>
    </row>
    <row r="354" ht="15.75" customHeight="1">
      <c r="A354" s="165">
        <v>46205.508993055555</v>
      </c>
      <c r="B354" s="100" t="s">
        <v>23895</v>
      </c>
      <c r="C354" s="100" t="s">
        <v>22723</v>
      </c>
      <c r="D354" s="100" t="s">
        <v>61</v>
      </c>
      <c r="E354" s="100" t="s">
        <v>55</v>
      </c>
      <c r="F354" s="100" t="s">
        <v>56</v>
      </c>
      <c r="G354" s="100">
        <v>1.0</v>
      </c>
      <c r="H354" s="100">
        <v>1.0</v>
      </c>
      <c r="I354" s="100" t="s">
        <v>15132</v>
      </c>
      <c r="J354" s="100" t="s">
        <v>720</v>
      </c>
      <c r="K354" s="166">
        <v>1.0</v>
      </c>
      <c r="L354" s="100" t="s">
        <v>750</v>
      </c>
      <c r="M354" s="100" t="s">
        <v>22795</v>
      </c>
      <c r="N354" s="100" t="s">
        <v>22795</v>
      </c>
      <c r="O354" s="100">
        <v>98.0</v>
      </c>
      <c r="P354" s="100">
        <v>4.0</v>
      </c>
      <c r="Q354" s="100" t="s">
        <v>754</v>
      </c>
      <c r="R354" s="100" t="b">
        <v>0</v>
      </c>
      <c r="S354" s="166">
        <v>0.016</v>
      </c>
      <c r="T354" s="100" t="s">
        <v>22761</v>
      </c>
      <c r="V354" s="100" t="s">
        <v>22731</v>
      </c>
    </row>
    <row r="355" ht="15.75" customHeight="1">
      <c r="A355" s="165">
        <v>46205.58577546296</v>
      </c>
      <c r="B355" s="100" t="s">
        <v>23896</v>
      </c>
      <c r="C355" s="100" t="s">
        <v>22723</v>
      </c>
      <c r="D355" s="100" t="s">
        <v>23753</v>
      </c>
      <c r="E355" s="100" t="s">
        <v>65</v>
      </c>
      <c r="F355" s="100" t="s">
        <v>66</v>
      </c>
      <c r="G355" s="100">
        <v>1.0</v>
      </c>
      <c r="H355" s="100">
        <v>9.0</v>
      </c>
      <c r="I355" s="100" t="s">
        <v>23897</v>
      </c>
      <c r="J355" s="100" t="s">
        <v>23898</v>
      </c>
      <c r="K355" s="166">
        <v>9.0</v>
      </c>
      <c r="L355" s="100" t="s">
        <v>23899</v>
      </c>
      <c r="M355" s="100" t="s">
        <v>22781</v>
      </c>
      <c r="N355" s="100" t="s">
        <v>23900</v>
      </c>
      <c r="O355" s="100">
        <v>981.0</v>
      </c>
      <c r="P355" s="100">
        <v>67.0</v>
      </c>
      <c r="Q355" s="100" t="s">
        <v>23901</v>
      </c>
      <c r="R355" s="100" t="b">
        <v>0</v>
      </c>
      <c r="S355" s="166">
        <v>0.28</v>
      </c>
      <c r="T355" s="100" t="s">
        <v>22740</v>
      </c>
      <c r="V355" s="100" t="s">
        <v>22731</v>
      </c>
    </row>
    <row r="356" ht="15.75" customHeight="1">
      <c r="A356" s="165">
        <v>46205.587002314816</v>
      </c>
      <c r="B356" s="100" t="s">
        <v>23902</v>
      </c>
      <c r="C356" s="100" t="s">
        <v>22723</v>
      </c>
      <c r="D356" s="100" t="s">
        <v>22742</v>
      </c>
      <c r="E356" s="100" t="s">
        <v>43</v>
      </c>
      <c r="F356" s="100" t="s">
        <v>44</v>
      </c>
      <c r="G356" s="100">
        <v>1.0</v>
      </c>
      <c r="H356" s="100">
        <v>6.0</v>
      </c>
      <c r="I356" s="100" t="s">
        <v>23903</v>
      </c>
      <c r="J356" s="100" t="s">
        <v>23904</v>
      </c>
      <c r="K356" s="166">
        <v>6.0</v>
      </c>
      <c r="L356" s="100" t="s">
        <v>23905</v>
      </c>
      <c r="M356" s="100" t="s">
        <v>22899</v>
      </c>
      <c r="N356" s="100" t="s">
        <v>23906</v>
      </c>
      <c r="O356" s="100">
        <v>1146.0</v>
      </c>
      <c r="P356" s="100">
        <v>16.0</v>
      </c>
      <c r="Q356" s="100" t="s">
        <v>23907</v>
      </c>
      <c r="R356" s="100" t="b">
        <v>0</v>
      </c>
      <c r="S356" s="166">
        <v>0.327</v>
      </c>
      <c r="T356" s="100" t="s">
        <v>22730</v>
      </c>
      <c r="V356" s="100" t="s">
        <v>22731</v>
      </c>
    </row>
    <row r="357" ht="15.75" customHeight="1">
      <c r="A357" s="165">
        <v>46205.587696759256</v>
      </c>
      <c r="B357" s="100" t="s">
        <v>23908</v>
      </c>
      <c r="C357" s="100" t="s">
        <v>22723</v>
      </c>
      <c r="D357" s="100" t="s">
        <v>299</v>
      </c>
      <c r="E357" s="100" t="s">
        <v>65</v>
      </c>
      <c r="F357" s="100" t="s">
        <v>66</v>
      </c>
      <c r="G357" s="100">
        <v>1.0</v>
      </c>
      <c r="H357" s="100">
        <v>1.0</v>
      </c>
      <c r="I357" s="100" t="s">
        <v>15217</v>
      </c>
      <c r="J357" s="100" t="s">
        <v>15216</v>
      </c>
      <c r="K357" s="166">
        <v>1.0</v>
      </c>
      <c r="L357" s="100" t="s">
        <v>15218</v>
      </c>
      <c r="M357" s="100" t="s">
        <v>23909</v>
      </c>
      <c r="N357" s="100" t="s">
        <v>23909</v>
      </c>
      <c r="O357" s="100">
        <v>36.0</v>
      </c>
      <c r="P357" s="100">
        <v>2.0</v>
      </c>
      <c r="Q357" s="100" t="s">
        <v>22642</v>
      </c>
      <c r="R357" s="100" t="b">
        <v>0</v>
      </c>
      <c r="S357" s="166">
        <v>0.01</v>
      </c>
      <c r="T357" s="100" t="s">
        <v>22761</v>
      </c>
      <c r="V357" s="100" t="s">
        <v>22731</v>
      </c>
    </row>
    <row r="358" ht="15.75" customHeight="1">
      <c r="A358" s="165">
        <v>46205.589050925926</v>
      </c>
      <c r="B358" s="100" t="s">
        <v>23910</v>
      </c>
      <c r="C358" s="100" t="s">
        <v>22723</v>
      </c>
      <c r="D358" s="100" t="s">
        <v>39</v>
      </c>
      <c r="E358" s="100" t="s">
        <v>118</v>
      </c>
      <c r="F358" s="100" t="s">
        <v>119</v>
      </c>
      <c r="G358" s="100">
        <v>1.0</v>
      </c>
      <c r="H358" s="100">
        <v>9.0</v>
      </c>
      <c r="I358" s="100" t="s">
        <v>23911</v>
      </c>
      <c r="J358" s="100" t="s">
        <v>23912</v>
      </c>
      <c r="K358" s="166">
        <v>2.0</v>
      </c>
      <c r="L358" s="100" t="s">
        <v>23913</v>
      </c>
      <c r="M358" s="100" t="s">
        <v>22827</v>
      </c>
      <c r="N358" s="100" t="s">
        <v>23914</v>
      </c>
      <c r="O358" s="100">
        <v>181.0</v>
      </c>
      <c r="P358" s="100">
        <v>10.0</v>
      </c>
      <c r="Q358" s="100" t="s">
        <v>23915</v>
      </c>
      <c r="R358" s="100" t="b">
        <v>0</v>
      </c>
      <c r="S358" s="166">
        <v>0.052</v>
      </c>
      <c r="T358" s="100" t="s">
        <v>22761</v>
      </c>
      <c r="V358" s="100" t="s">
        <v>22731</v>
      </c>
    </row>
    <row r="359" ht="15.75" customHeight="1">
      <c r="A359" s="165">
        <v>46205.59048611111</v>
      </c>
      <c r="B359" s="100" t="s">
        <v>23916</v>
      </c>
      <c r="C359" s="100" t="s">
        <v>22723</v>
      </c>
      <c r="D359" s="100" t="s">
        <v>133</v>
      </c>
      <c r="E359" s="100" t="s">
        <v>65</v>
      </c>
      <c r="F359" s="100" t="s">
        <v>66</v>
      </c>
      <c r="G359" s="100">
        <v>1.0</v>
      </c>
      <c r="H359" s="100">
        <v>1.0</v>
      </c>
      <c r="I359" s="100" t="s">
        <v>15222</v>
      </c>
      <c r="J359" s="100" t="s">
        <v>496</v>
      </c>
      <c r="K359" s="166">
        <v>1.0</v>
      </c>
      <c r="L359" s="100" t="s">
        <v>963</v>
      </c>
      <c r="M359" s="100" t="s">
        <v>22867</v>
      </c>
      <c r="N359" s="100" t="s">
        <v>22867</v>
      </c>
      <c r="O359" s="100">
        <v>25.0</v>
      </c>
      <c r="P359" s="100">
        <v>2.0</v>
      </c>
      <c r="Q359" s="100" t="s">
        <v>660</v>
      </c>
      <c r="R359" s="100" t="b">
        <v>0</v>
      </c>
      <c r="S359" s="166">
        <v>0.007</v>
      </c>
      <c r="T359" s="100" t="s">
        <v>22761</v>
      </c>
      <c r="V359" s="100" t="s">
        <v>22731</v>
      </c>
    </row>
    <row r="360" ht="15.75" customHeight="1">
      <c r="A360" s="165">
        <v>46205.60040509259</v>
      </c>
      <c r="B360" s="100" t="s">
        <v>23917</v>
      </c>
      <c r="C360" s="100" t="s">
        <v>22723</v>
      </c>
      <c r="D360" s="100" t="s">
        <v>39</v>
      </c>
      <c r="E360" s="100" t="s">
        <v>118</v>
      </c>
      <c r="F360" s="100" t="s">
        <v>119</v>
      </c>
      <c r="G360" s="100">
        <v>1.0</v>
      </c>
      <c r="H360" s="100">
        <v>1.0</v>
      </c>
      <c r="I360" s="100" t="s">
        <v>15226</v>
      </c>
      <c r="J360" s="100" t="s">
        <v>409</v>
      </c>
      <c r="K360" s="166">
        <v>1.0</v>
      </c>
      <c r="L360" s="100" t="s">
        <v>15227</v>
      </c>
      <c r="M360" s="100" t="s">
        <v>22888</v>
      </c>
      <c r="N360" s="100" t="s">
        <v>22888</v>
      </c>
      <c r="O360" s="100">
        <v>16.0</v>
      </c>
      <c r="P360" s="100">
        <v>0.0</v>
      </c>
      <c r="Q360" s="100" t="s">
        <v>87</v>
      </c>
      <c r="R360" s="100" t="b">
        <v>0</v>
      </c>
      <c r="S360" s="166">
        <v>0.005</v>
      </c>
      <c r="T360" s="100" t="s">
        <v>22761</v>
      </c>
      <c r="V360" s="100" t="s">
        <v>22731</v>
      </c>
    </row>
    <row r="361" ht="15.75" customHeight="1">
      <c r="A361" s="165">
        <v>46205.63076388889</v>
      </c>
      <c r="B361" s="100" t="s">
        <v>23918</v>
      </c>
      <c r="C361" s="100" t="s">
        <v>22723</v>
      </c>
      <c r="D361" s="100" t="s">
        <v>61</v>
      </c>
      <c r="E361" s="100" t="s">
        <v>65</v>
      </c>
      <c r="F361" s="100" t="s">
        <v>66</v>
      </c>
      <c r="G361" s="100">
        <v>1.0</v>
      </c>
      <c r="H361" s="100">
        <v>1.0</v>
      </c>
      <c r="I361" s="100" t="s">
        <v>15173</v>
      </c>
      <c r="J361" s="100" t="s">
        <v>3006</v>
      </c>
      <c r="K361" s="166">
        <v>1.0</v>
      </c>
      <c r="L361" s="100" t="s">
        <v>8527</v>
      </c>
      <c r="M361" s="100" t="s">
        <v>23072</v>
      </c>
      <c r="N361" s="100" t="s">
        <v>23072</v>
      </c>
      <c r="O361" s="100">
        <v>0.0</v>
      </c>
      <c r="P361" s="100">
        <v>1.0</v>
      </c>
      <c r="Q361" s="100" t="s">
        <v>22675</v>
      </c>
      <c r="R361" s="100" t="b">
        <v>0</v>
      </c>
      <c r="S361" s="166">
        <v>0.0</v>
      </c>
      <c r="T361" s="100" t="s">
        <v>22761</v>
      </c>
      <c r="V361" s="100" t="s">
        <v>22731</v>
      </c>
    </row>
    <row r="362" ht="15.75" customHeight="1">
      <c r="A362" s="165">
        <v>46205.72152777778</v>
      </c>
      <c r="B362" s="100" t="s">
        <v>23919</v>
      </c>
      <c r="C362" s="100" t="s">
        <v>22723</v>
      </c>
      <c r="D362" s="100" t="s">
        <v>61</v>
      </c>
      <c r="E362" s="100" t="s">
        <v>118</v>
      </c>
      <c r="F362" s="100" t="s">
        <v>119</v>
      </c>
      <c r="G362" s="100">
        <v>1.0</v>
      </c>
      <c r="H362" s="100">
        <v>1.0</v>
      </c>
      <c r="I362" s="100" t="s">
        <v>15273</v>
      </c>
      <c r="J362" s="100" t="s">
        <v>720</v>
      </c>
      <c r="K362" s="166">
        <v>1.0</v>
      </c>
      <c r="L362" s="100" t="s">
        <v>15274</v>
      </c>
      <c r="M362" s="100" t="s">
        <v>23022</v>
      </c>
      <c r="N362" s="100" t="s">
        <v>23022</v>
      </c>
      <c r="O362" s="100">
        <v>76.0</v>
      </c>
      <c r="P362" s="100">
        <v>3.0</v>
      </c>
      <c r="Q362" s="100" t="s">
        <v>754</v>
      </c>
      <c r="R362" s="100" t="b">
        <v>0</v>
      </c>
      <c r="S362" s="166">
        <v>0.022</v>
      </c>
      <c r="T362" s="100" t="s">
        <v>22761</v>
      </c>
      <c r="V362" s="100" t="s">
        <v>22731</v>
      </c>
    </row>
    <row r="363" ht="15.75" customHeight="1">
      <c r="A363" s="165">
        <v>46205.72219907407</v>
      </c>
      <c r="B363" s="100" t="s">
        <v>23920</v>
      </c>
      <c r="C363" s="100" t="s">
        <v>22723</v>
      </c>
      <c r="D363" s="100" t="s">
        <v>39</v>
      </c>
      <c r="E363" s="100" t="s">
        <v>55</v>
      </c>
      <c r="F363" s="100" t="s">
        <v>56</v>
      </c>
      <c r="G363" s="100">
        <v>1.0</v>
      </c>
      <c r="H363" s="100">
        <v>2.0</v>
      </c>
      <c r="I363" s="100" t="s">
        <v>23921</v>
      </c>
      <c r="J363" s="100" t="s">
        <v>23922</v>
      </c>
      <c r="K363" s="166">
        <v>2.0</v>
      </c>
      <c r="L363" s="100" t="s">
        <v>23923</v>
      </c>
      <c r="M363" s="100" t="s">
        <v>23283</v>
      </c>
      <c r="N363" s="100" t="s">
        <v>23924</v>
      </c>
      <c r="O363" s="100">
        <v>352.0</v>
      </c>
      <c r="P363" s="100">
        <v>11.0</v>
      </c>
      <c r="Q363" s="100" t="s">
        <v>87</v>
      </c>
      <c r="R363" s="100" t="b">
        <v>1</v>
      </c>
      <c r="S363" s="166">
        <v>0.059</v>
      </c>
      <c r="T363" s="100" t="s">
        <v>22761</v>
      </c>
      <c r="V363" s="100" t="s">
        <v>22731</v>
      </c>
    </row>
    <row r="364" ht="15.75" customHeight="1">
      <c r="A364" s="165">
        <v>46205.722546296296</v>
      </c>
      <c r="B364" s="100" t="s">
        <v>23925</v>
      </c>
      <c r="C364" s="100" t="s">
        <v>22723</v>
      </c>
      <c r="D364" s="100" t="s">
        <v>39</v>
      </c>
      <c r="E364" s="100" t="s">
        <v>55</v>
      </c>
      <c r="F364" s="100" t="s">
        <v>56</v>
      </c>
      <c r="G364" s="100">
        <v>1.0</v>
      </c>
      <c r="H364" s="100">
        <v>2.0</v>
      </c>
      <c r="I364" s="100" t="s">
        <v>23926</v>
      </c>
      <c r="J364" s="100" t="s">
        <v>23927</v>
      </c>
      <c r="K364" s="166">
        <v>2.0</v>
      </c>
      <c r="L364" s="100" t="s">
        <v>23928</v>
      </c>
      <c r="M364" s="100" t="s">
        <v>22760</v>
      </c>
      <c r="N364" s="100" t="s">
        <v>22760</v>
      </c>
      <c r="O364" s="100">
        <v>0.0</v>
      </c>
      <c r="P364" s="100">
        <v>0.0</v>
      </c>
      <c r="R364" s="100" t="b">
        <v>0</v>
      </c>
      <c r="S364" s="166">
        <v>0.0</v>
      </c>
      <c r="T364" s="100" t="s">
        <v>22761</v>
      </c>
      <c r="V364" s="100" t="s">
        <v>22731</v>
      </c>
    </row>
    <row r="365" ht="15.75" customHeight="1">
      <c r="A365" s="165">
        <v>46205.72550925926</v>
      </c>
      <c r="B365" s="100" t="s">
        <v>23929</v>
      </c>
      <c r="C365" s="100" t="s">
        <v>22723</v>
      </c>
      <c r="D365" s="100" t="s">
        <v>39</v>
      </c>
      <c r="E365" s="100" t="s">
        <v>118</v>
      </c>
      <c r="F365" s="100" t="s">
        <v>119</v>
      </c>
      <c r="G365" s="100">
        <v>1.0</v>
      </c>
      <c r="H365" s="100">
        <v>2.0</v>
      </c>
      <c r="I365" s="100" t="s">
        <v>23926</v>
      </c>
      <c r="J365" s="100" t="s">
        <v>23927</v>
      </c>
      <c r="K365" s="166">
        <v>2.0</v>
      </c>
      <c r="L365" s="100" t="s">
        <v>23928</v>
      </c>
      <c r="M365" s="100" t="s">
        <v>22760</v>
      </c>
      <c r="N365" s="100" t="s">
        <v>22760</v>
      </c>
      <c r="O365" s="100">
        <v>0.0</v>
      </c>
      <c r="P365" s="100">
        <v>0.0</v>
      </c>
      <c r="R365" s="100" t="b">
        <v>0</v>
      </c>
      <c r="S365" s="166">
        <v>0.0</v>
      </c>
      <c r="T365" s="100" t="s">
        <v>22761</v>
      </c>
      <c r="V365" s="100" t="s">
        <v>22731</v>
      </c>
    </row>
    <row r="366" ht="15.75" customHeight="1">
      <c r="A366" s="165">
        <v>46206.52752314815</v>
      </c>
      <c r="B366" s="100" t="s">
        <v>23930</v>
      </c>
      <c r="C366" s="100" t="s">
        <v>22723</v>
      </c>
      <c r="D366" s="100" t="s">
        <v>22773</v>
      </c>
      <c r="E366" s="100" t="s">
        <v>43</v>
      </c>
      <c r="F366" s="100" t="s">
        <v>44</v>
      </c>
      <c r="G366" s="100">
        <v>1.0</v>
      </c>
      <c r="H366" s="100">
        <v>6.0</v>
      </c>
      <c r="I366" s="100" t="s">
        <v>23931</v>
      </c>
      <c r="J366" s="100" t="s">
        <v>23932</v>
      </c>
      <c r="K366" s="166">
        <v>4.0</v>
      </c>
      <c r="L366" s="100" t="s">
        <v>23933</v>
      </c>
      <c r="M366" s="100" t="s">
        <v>22727</v>
      </c>
      <c r="N366" s="100" t="s">
        <v>23934</v>
      </c>
      <c r="O366" s="100">
        <v>314.0</v>
      </c>
      <c r="P366" s="100">
        <v>11.0</v>
      </c>
      <c r="Q366" s="100" t="s">
        <v>23935</v>
      </c>
      <c r="R366" s="100" t="b">
        <v>0</v>
      </c>
      <c r="S366" s="166">
        <v>0.09</v>
      </c>
      <c r="T366" s="100" t="s">
        <v>22761</v>
      </c>
      <c r="V366" s="100" t="s">
        <v>22731</v>
      </c>
    </row>
    <row r="367" ht="15.75" customHeight="1">
      <c r="A367" s="165">
        <v>46206.527719907404</v>
      </c>
      <c r="B367" s="100" t="s">
        <v>23936</v>
      </c>
      <c r="C367" s="100" t="s">
        <v>22723</v>
      </c>
      <c r="D367" s="100" t="s">
        <v>61</v>
      </c>
      <c r="E367" s="100" t="s">
        <v>65</v>
      </c>
      <c r="F367" s="100" t="s">
        <v>66</v>
      </c>
      <c r="G367" s="100">
        <v>1.0</v>
      </c>
      <c r="H367" s="100">
        <v>2.0</v>
      </c>
      <c r="I367" s="100" t="s">
        <v>23937</v>
      </c>
      <c r="J367" s="100" t="s">
        <v>23938</v>
      </c>
      <c r="K367" s="166">
        <v>2.0</v>
      </c>
      <c r="L367" s="100" t="s">
        <v>23939</v>
      </c>
      <c r="M367" s="100" t="s">
        <v>12983</v>
      </c>
      <c r="N367" s="100" t="s">
        <v>23940</v>
      </c>
      <c r="O367" s="100">
        <v>571.0</v>
      </c>
      <c r="P367" s="100">
        <v>19.0</v>
      </c>
      <c r="Q367" s="100" t="s">
        <v>23941</v>
      </c>
      <c r="R367" s="100" t="b">
        <v>0</v>
      </c>
      <c r="S367" s="166">
        <v>0.163</v>
      </c>
      <c r="T367" s="100" t="s">
        <v>22740</v>
      </c>
      <c r="V367" s="100" t="s">
        <v>22731</v>
      </c>
    </row>
    <row r="368" ht="15.75" customHeight="1">
      <c r="A368" s="165">
        <v>46206.52920138889</v>
      </c>
      <c r="B368" s="100" t="s">
        <v>23942</v>
      </c>
      <c r="C368" s="100" t="s">
        <v>22723</v>
      </c>
      <c r="D368" s="100" t="s">
        <v>23480</v>
      </c>
      <c r="E368" s="100" t="s">
        <v>118</v>
      </c>
      <c r="F368" s="100" t="s">
        <v>119</v>
      </c>
      <c r="G368" s="100">
        <v>1.0</v>
      </c>
      <c r="H368" s="100">
        <v>8.0</v>
      </c>
      <c r="I368" s="100" t="s">
        <v>23943</v>
      </c>
      <c r="J368" s="100" t="s">
        <v>23944</v>
      </c>
      <c r="K368" s="166">
        <v>8.0</v>
      </c>
      <c r="L368" s="100" t="s">
        <v>23945</v>
      </c>
      <c r="M368" s="100" t="s">
        <v>22755</v>
      </c>
      <c r="N368" s="100" t="s">
        <v>23946</v>
      </c>
      <c r="O368" s="100">
        <v>1810.0</v>
      </c>
      <c r="P368" s="100">
        <v>62.0</v>
      </c>
      <c r="Q368" s="100" t="s">
        <v>23947</v>
      </c>
      <c r="R368" s="100" t="b">
        <v>0</v>
      </c>
      <c r="S368" s="166">
        <v>0.517</v>
      </c>
      <c r="T368" s="100" t="s">
        <v>22749</v>
      </c>
      <c r="V368" s="100" t="s">
        <v>22731</v>
      </c>
    </row>
    <row r="369" ht="15.75" customHeight="1">
      <c r="A369" s="165">
        <v>46206.52972222222</v>
      </c>
      <c r="B369" s="100" t="s">
        <v>23948</v>
      </c>
      <c r="C369" s="100" t="s">
        <v>22723</v>
      </c>
      <c r="D369" s="100" t="s">
        <v>23480</v>
      </c>
      <c r="E369" s="100" t="s">
        <v>43</v>
      </c>
      <c r="F369" s="100" t="s">
        <v>44</v>
      </c>
      <c r="G369" s="100">
        <v>1.0</v>
      </c>
      <c r="H369" s="100">
        <v>5.0</v>
      </c>
      <c r="I369" s="100" t="s">
        <v>23949</v>
      </c>
      <c r="J369" s="100" t="s">
        <v>23950</v>
      </c>
      <c r="K369" s="166">
        <v>5.0</v>
      </c>
      <c r="L369" s="100" t="s">
        <v>23951</v>
      </c>
      <c r="M369" s="100" t="s">
        <v>22781</v>
      </c>
      <c r="N369" s="100" t="s">
        <v>23952</v>
      </c>
      <c r="O369" s="100">
        <v>2416.0</v>
      </c>
      <c r="P369" s="100">
        <v>109.0</v>
      </c>
      <c r="Q369" s="100" t="s">
        <v>23953</v>
      </c>
      <c r="R369" s="100" t="b">
        <v>0</v>
      </c>
      <c r="S369" s="166">
        <v>0.69</v>
      </c>
      <c r="T369" s="100" t="s">
        <v>22758</v>
      </c>
      <c r="V369" s="100" t="s">
        <v>22731</v>
      </c>
    </row>
    <row r="370" ht="15.75" customHeight="1">
      <c r="A370" s="165">
        <v>46206.53015046296</v>
      </c>
      <c r="B370" s="100" t="s">
        <v>23954</v>
      </c>
      <c r="C370" s="100" t="s">
        <v>22723</v>
      </c>
      <c r="D370" s="100" t="s">
        <v>22837</v>
      </c>
      <c r="E370" s="100" t="s">
        <v>65</v>
      </c>
      <c r="F370" s="100" t="s">
        <v>66</v>
      </c>
      <c r="G370" s="100">
        <v>1.0</v>
      </c>
      <c r="H370" s="100">
        <v>4.0</v>
      </c>
      <c r="I370" s="100" t="s">
        <v>23955</v>
      </c>
      <c r="J370" s="100" t="s">
        <v>23956</v>
      </c>
      <c r="K370" s="166">
        <v>4.0</v>
      </c>
      <c r="L370" s="100" t="s">
        <v>23957</v>
      </c>
      <c r="M370" s="100" t="s">
        <v>22881</v>
      </c>
      <c r="N370" s="100" t="s">
        <v>23958</v>
      </c>
      <c r="O370" s="100">
        <v>670.0</v>
      </c>
      <c r="P370" s="100">
        <v>13.0</v>
      </c>
      <c r="Q370" s="100" t="s">
        <v>23959</v>
      </c>
      <c r="R370" s="100" t="b">
        <v>0</v>
      </c>
      <c r="S370" s="166">
        <v>0.191</v>
      </c>
      <c r="T370" s="100" t="s">
        <v>22740</v>
      </c>
      <c r="V370" s="100" t="s">
        <v>22731</v>
      </c>
    </row>
    <row r="371" ht="15.75" customHeight="1">
      <c r="A371" s="165">
        <v>46206.53071759259</v>
      </c>
      <c r="B371" s="100" t="s">
        <v>23960</v>
      </c>
      <c r="C371" s="100" t="s">
        <v>22723</v>
      </c>
      <c r="D371" s="100" t="s">
        <v>61</v>
      </c>
      <c r="E371" s="100" t="s">
        <v>118</v>
      </c>
      <c r="F371" s="100" t="s">
        <v>119</v>
      </c>
      <c r="G371" s="100">
        <v>1.0</v>
      </c>
      <c r="H371" s="100">
        <v>1.0</v>
      </c>
      <c r="I371" s="100" t="s">
        <v>89</v>
      </c>
      <c r="J371" s="100" t="s">
        <v>90</v>
      </c>
      <c r="K371" s="166">
        <v>1.0</v>
      </c>
      <c r="L371" s="100" t="s">
        <v>91</v>
      </c>
      <c r="M371" s="100" t="s">
        <v>22777</v>
      </c>
      <c r="N371" s="100" t="s">
        <v>22777</v>
      </c>
      <c r="O371" s="100">
        <v>96.0</v>
      </c>
      <c r="P371" s="100">
        <v>6.0</v>
      </c>
      <c r="Q371" s="100" t="s">
        <v>95</v>
      </c>
      <c r="R371" s="100" t="b">
        <v>0</v>
      </c>
      <c r="S371" s="166">
        <v>0.027</v>
      </c>
      <c r="T371" s="100" t="s">
        <v>22761</v>
      </c>
      <c r="V371" s="100" t="s">
        <v>22731</v>
      </c>
    </row>
    <row r="372" ht="15.75" customHeight="1">
      <c r="A372" s="165">
        <v>46206.53375</v>
      </c>
      <c r="B372" s="100" t="s">
        <v>23961</v>
      </c>
      <c r="C372" s="100" t="s">
        <v>22723</v>
      </c>
      <c r="D372" s="100" t="s">
        <v>61</v>
      </c>
      <c r="E372" s="100" t="s">
        <v>55</v>
      </c>
      <c r="F372" s="100" t="s">
        <v>56</v>
      </c>
      <c r="G372" s="100">
        <v>1.0</v>
      </c>
      <c r="H372" s="100">
        <v>1.0</v>
      </c>
      <c r="I372" s="100" t="s">
        <v>158</v>
      </c>
      <c r="J372" s="100" t="s">
        <v>159</v>
      </c>
      <c r="K372" s="166">
        <v>1.0</v>
      </c>
      <c r="L372" s="100" t="s">
        <v>160</v>
      </c>
      <c r="M372" s="100" t="s">
        <v>22781</v>
      </c>
      <c r="N372" s="100" t="s">
        <v>22781</v>
      </c>
      <c r="O372" s="100">
        <v>669.0</v>
      </c>
      <c r="P372" s="100">
        <v>23.0</v>
      </c>
      <c r="Q372" s="100" t="s">
        <v>87</v>
      </c>
      <c r="R372" s="100" t="b">
        <v>0</v>
      </c>
      <c r="S372" s="166">
        <v>0.112</v>
      </c>
      <c r="T372" s="100" t="s">
        <v>22740</v>
      </c>
      <c r="V372" s="100" t="s">
        <v>22731</v>
      </c>
    </row>
    <row r="373" ht="15.75" customHeight="1">
      <c r="A373" s="165">
        <v>46206.54258101852</v>
      </c>
      <c r="B373" s="100" t="s">
        <v>23962</v>
      </c>
      <c r="C373" s="100" t="s">
        <v>22723</v>
      </c>
      <c r="D373" s="100" t="s">
        <v>39</v>
      </c>
      <c r="E373" s="100" t="s">
        <v>43</v>
      </c>
      <c r="F373" s="100" t="s">
        <v>44</v>
      </c>
      <c r="G373" s="100">
        <v>1.0</v>
      </c>
      <c r="H373" s="100">
        <v>1.0</v>
      </c>
      <c r="I373" s="100" t="s">
        <v>196</v>
      </c>
      <c r="J373" s="100" t="s">
        <v>175</v>
      </c>
      <c r="K373" s="166">
        <v>1.0</v>
      </c>
      <c r="L373" s="100" t="s">
        <v>183</v>
      </c>
      <c r="M373" s="100" t="s">
        <v>22827</v>
      </c>
      <c r="N373" s="100" t="s">
        <v>22827</v>
      </c>
      <c r="O373" s="100">
        <v>77.0</v>
      </c>
      <c r="P373" s="100">
        <v>5.0</v>
      </c>
      <c r="Q373" s="100" t="s">
        <v>198</v>
      </c>
      <c r="R373" s="100" t="b">
        <v>0</v>
      </c>
      <c r="S373" s="166">
        <v>0.022</v>
      </c>
      <c r="T373" s="100" t="s">
        <v>22761</v>
      </c>
      <c r="V373" s="100" t="s">
        <v>22731</v>
      </c>
    </row>
    <row r="374" ht="15.75" customHeight="1">
      <c r="A374" s="165">
        <v>46206.54295138889</v>
      </c>
      <c r="B374" s="100" t="s">
        <v>23963</v>
      </c>
      <c r="C374" s="100" t="s">
        <v>22723</v>
      </c>
      <c r="D374" s="100" t="s">
        <v>39</v>
      </c>
      <c r="E374" s="100" t="s">
        <v>118</v>
      </c>
      <c r="F374" s="100" t="s">
        <v>119</v>
      </c>
      <c r="G374" s="100">
        <v>1.0</v>
      </c>
      <c r="H374" s="100">
        <v>1.0</v>
      </c>
      <c r="I374" s="100" t="s">
        <v>23964</v>
      </c>
      <c r="J374" s="100" t="s">
        <v>626</v>
      </c>
      <c r="K374" s="166">
        <v>1.0</v>
      </c>
      <c r="L374" s="100" t="s">
        <v>330</v>
      </c>
      <c r="M374" s="100" t="s">
        <v>22854</v>
      </c>
      <c r="N374" s="100" t="s">
        <v>22854</v>
      </c>
      <c r="O374" s="100">
        <v>96.0</v>
      </c>
      <c r="P374" s="100">
        <v>1.0</v>
      </c>
      <c r="Q374" s="100" t="s">
        <v>87</v>
      </c>
      <c r="R374" s="100" t="b">
        <v>0</v>
      </c>
      <c r="S374" s="166">
        <v>0.027</v>
      </c>
      <c r="T374" s="100" t="s">
        <v>22761</v>
      </c>
      <c r="V374" s="100" t="s">
        <v>22731</v>
      </c>
    </row>
    <row r="375" ht="15.75" customHeight="1">
      <c r="A375" s="165">
        <v>46206.543125</v>
      </c>
      <c r="B375" s="100" t="s">
        <v>23965</v>
      </c>
      <c r="C375" s="100" t="s">
        <v>22723</v>
      </c>
      <c r="D375" s="100" t="s">
        <v>39</v>
      </c>
      <c r="E375" s="100" t="s">
        <v>118</v>
      </c>
      <c r="F375" s="100" t="s">
        <v>119</v>
      </c>
      <c r="G375" s="100">
        <v>1.0</v>
      </c>
      <c r="H375" s="100">
        <v>1.0</v>
      </c>
      <c r="I375" s="100" t="s">
        <v>147</v>
      </c>
      <c r="J375" s="100" t="s">
        <v>148</v>
      </c>
      <c r="K375" s="166">
        <v>1.0</v>
      </c>
      <c r="L375" s="100" t="s">
        <v>149</v>
      </c>
      <c r="M375" s="100" t="s">
        <v>22888</v>
      </c>
      <c r="N375" s="100" t="s">
        <v>22888</v>
      </c>
      <c r="O375" s="100">
        <v>68.0</v>
      </c>
      <c r="P375" s="100">
        <v>3.0</v>
      </c>
      <c r="Q375" s="100" t="s">
        <v>155</v>
      </c>
      <c r="R375" s="100" t="b">
        <v>0</v>
      </c>
      <c r="S375" s="166">
        <v>0.019</v>
      </c>
      <c r="T375" s="100" t="s">
        <v>22761</v>
      </c>
      <c r="V375" s="100" t="s">
        <v>22731</v>
      </c>
    </row>
    <row r="376" ht="15.75" customHeight="1">
      <c r="A376" s="165">
        <v>46206.54381944444</v>
      </c>
      <c r="B376" s="100" t="s">
        <v>23966</v>
      </c>
      <c r="C376" s="100" t="s">
        <v>22723</v>
      </c>
      <c r="D376" s="100" t="s">
        <v>39</v>
      </c>
      <c r="E376" s="100" t="s">
        <v>65</v>
      </c>
      <c r="F376" s="100" t="s">
        <v>66</v>
      </c>
      <c r="G376" s="100">
        <v>1.0</v>
      </c>
      <c r="H376" s="100">
        <v>1.0</v>
      </c>
      <c r="I376" s="100" t="s">
        <v>200</v>
      </c>
      <c r="J376" s="100" t="s">
        <v>175</v>
      </c>
      <c r="K376" s="166">
        <v>1.0</v>
      </c>
      <c r="L376" s="100" t="s">
        <v>201</v>
      </c>
      <c r="M376" s="100" t="s">
        <v>22867</v>
      </c>
      <c r="N376" s="100" t="s">
        <v>22867</v>
      </c>
      <c r="O376" s="100">
        <v>480.0</v>
      </c>
      <c r="P376" s="100">
        <v>15.0</v>
      </c>
      <c r="Q376" s="100" t="s">
        <v>87</v>
      </c>
      <c r="R376" s="100" t="b">
        <v>0</v>
      </c>
      <c r="S376" s="166">
        <v>0.137</v>
      </c>
      <c r="T376" s="100" t="s">
        <v>22761</v>
      </c>
      <c r="V376" s="100" t="s">
        <v>22731</v>
      </c>
    </row>
    <row r="377" ht="15.75" customHeight="1">
      <c r="A377" s="165">
        <v>46209.36184027778</v>
      </c>
      <c r="B377" s="100" t="s">
        <v>23967</v>
      </c>
      <c r="C377" s="100" t="s">
        <v>22723</v>
      </c>
      <c r="D377" s="100" t="s">
        <v>22751</v>
      </c>
      <c r="E377" s="100" t="s">
        <v>55</v>
      </c>
      <c r="F377" s="100" t="s">
        <v>56</v>
      </c>
      <c r="G377" s="100">
        <v>1.0</v>
      </c>
      <c r="H377" s="100">
        <v>2.0</v>
      </c>
      <c r="I377" s="100" t="s">
        <v>23968</v>
      </c>
      <c r="J377" s="100" t="s">
        <v>23969</v>
      </c>
      <c r="K377" s="166">
        <v>2.0</v>
      </c>
      <c r="L377" s="100" t="s">
        <v>23970</v>
      </c>
      <c r="M377" s="100" t="s">
        <v>22777</v>
      </c>
      <c r="N377" s="100" t="s">
        <v>22777</v>
      </c>
      <c r="O377" s="100">
        <v>138.0</v>
      </c>
      <c r="P377" s="100">
        <v>8.0</v>
      </c>
      <c r="Q377" s="100" t="s">
        <v>23971</v>
      </c>
      <c r="R377" s="100" t="b">
        <v>0</v>
      </c>
      <c r="S377" s="166">
        <v>0.023</v>
      </c>
      <c r="T377" s="100" t="s">
        <v>22761</v>
      </c>
      <c r="V377" s="100" t="s">
        <v>22731</v>
      </c>
    </row>
    <row r="378" ht="15.75" customHeight="1">
      <c r="A378" s="165">
        <v>46209.36226851852</v>
      </c>
      <c r="B378" s="100" t="s">
        <v>23972</v>
      </c>
      <c r="C378" s="100" t="s">
        <v>22723</v>
      </c>
      <c r="D378" s="100" t="s">
        <v>299</v>
      </c>
      <c r="E378" s="100" t="s">
        <v>65</v>
      </c>
      <c r="F378" s="100" t="s">
        <v>66</v>
      </c>
      <c r="G378" s="100">
        <v>1.0</v>
      </c>
      <c r="H378" s="100">
        <v>1.0</v>
      </c>
      <c r="I378" s="100" t="s">
        <v>300</v>
      </c>
      <c r="J378" s="100" t="s">
        <v>299</v>
      </c>
      <c r="K378" s="166">
        <v>1.0</v>
      </c>
      <c r="L378" s="100" t="s">
        <v>301</v>
      </c>
      <c r="M378" s="100" t="s">
        <v>23973</v>
      </c>
      <c r="N378" s="100" t="s">
        <v>23973</v>
      </c>
      <c r="O378" s="100">
        <v>0.0</v>
      </c>
      <c r="P378" s="100">
        <v>1.0</v>
      </c>
      <c r="Q378" s="100" t="s">
        <v>304</v>
      </c>
      <c r="R378" s="100" t="b">
        <v>0</v>
      </c>
      <c r="S378" s="166">
        <v>0.0</v>
      </c>
      <c r="T378" s="100" t="s">
        <v>22761</v>
      </c>
      <c r="V378" s="100" t="s">
        <v>22731</v>
      </c>
    </row>
    <row r="379" ht="15.75" customHeight="1">
      <c r="A379" s="165">
        <v>46209.41236111111</v>
      </c>
      <c r="B379" s="100" t="s">
        <v>23974</v>
      </c>
      <c r="C379" s="100" t="s">
        <v>22723</v>
      </c>
      <c r="D379" s="100" t="s">
        <v>39</v>
      </c>
      <c r="E379" s="100" t="s">
        <v>118</v>
      </c>
      <c r="F379" s="100" t="s">
        <v>119</v>
      </c>
      <c r="G379" s="100">
        <v>1.0</v>
      </c>
      <c r="H379" s="100">
        <v>1.0</v>
      </c>
      <c r="I379" s="100" t="s">
        <v>23975</v>
      </c>
      <c r="J379" s="100" t="s">
        <v>23976</v>
      </c>
      <c r="K379" s="166">
        <v>1.0</v>
      </c>
      <c r="L379" s="100" t="s">
        <v>23977</v>
      </c>
      <c r="M379" s="100" t="s">
        <v>22807</v>
      </c>
      <c r="N379" s="100" t="s">
        <v>22807</v>
      </c>
      <c r="O379" s="100">
        <v>0.0</v>
      </c>
      <c r="P379" s="100">
        <v>0.0</v>
      </c>
      <c r="R379" s="100" t="b">
        <v>0</v>
      </c>
      <c r="S379" s="166">
        <v>0.0</v>
      </c>
      <c r="T379" s="100" t="s">
        <v>22761</v>
      </c>
      <c r="V379" s="100" t="s">
        <v>22731</v>
      </c>
    </row>
    <row r="380" ht="15.75" customHeight="1">
      <c r="A380" s="165">
        <v>46209.50341435185</v>
      </c>
      <c r="B380" s="100" t="s">
        <v>23978</v>
      </c>
      <c r="C380" s="100" t="s">
        <v>22723</v>
      </c>
      <c r="D380" s="100" t="s">
        <v>22751</v>
      </c>
      <c r="E380" s="100" t="s">
        <v>65</v>
      </c>
      <c r="F380" s="100" t="s">
        <v>66</v>
      </c>
      <c r="G380" s="100">
        <v>1.0</v>
      </c>
      <c r="H380" s="100">
        <v>5.0</v>
      </c>
      <c r="I380" s="100" t="s">
        <v>23979</v>
      </c>
      <c r="J380" s="100" t="s">
        <v>23980</v>
      </c>
      <c r="K380" s="166">
        <v>4.0</v>
      </c>
      <c r="L380" s="100" t="s">
        <v>23981</v>
      </c>
      <c r="M380" s="100" t="s">
        <v>349</v>
      </c>
      <c r="N380" s="100" t="s">
        <v>23982</v>
      </c>
      <c r="O380" s="100">
        <v>210.0</v>
      </c>
      <c r="P380" s="100">
        <v>48.0</v>
      </c>
      <c r="Q380" s="100" t="s">
        <v>23983</v>
      </c>
      <c r="R380" s="100" t="b">
        <v>0</v>
      </c>
      <c r="S380" s="166">
        <v>0.06</v>
      </c>
      <c r="T380" s="100" t="s">
        <v>22761</v>
      </c>
      <c r="V380" s="100" t="s">
        <v>22731</v>
      </c>
    </row>
    <row r="381" ht="15.75" customHeight="1">
      <c r="A381" s="165">
        <v>46209.503842592596</v>
      </c>
      <c r="B381" s="100" t="s">
        <v>23984</v>
      </c>
      <c r="C381" s="100" t="s">
        <v>22723</v>
      </c>
      <c r="D381" s="100" t="s">
        <v>22773</v>
      </c>
      <c r="E381" s="100" t="s">
        <v>43</v>
      </c>
      <c r="F381" s="100" t="s">
        <v>44</v>
      </c>
      <c r="G381" s="100">
        <v>1.0</v>
      </c>
      <c r="H381" s="100">
        <v>5.0</v>
      </c>
      <c r="I381" s="100" t="s">
        <v>23985</v>
      </c>
      <c r="J381" s="100" t="s">
        <v>23986</v>
      </c>
      <c r="K381" s="166">
        <v>3.0</v>
      </c>
      <c r="L381" s="100" t="s">
        <v>23987</v>
      </c>
      <c r="M381" s="100" t="s">
        <v>22727</v>
      </c>
      <c r="N381" s="100" t="s">
        <v>22728</v>
      </c>
      <c r="O381" s="100">
        <v>1312.0</v>
      </c>
      <c r="P381" s="100">
        <v>56.0</v>
      </c>
      <c r="Q381" s="100" t="s">
        <v>23988</v>
      </c>
      <c r="R381" s="100" t="b">
        <v>0</v>
      </c>
      <c r="S381" s="166">
        <v>0.375</v>
      </c>
      <c r="T381" s="100" t="s">
        <v>22730</v>
      </c>
      <c r="V381" s="100" t="s">
        <v>22731</v>
      </c>
    </row>
    <row r="382" ht="15.75" customHeight="1">
      <c r="A382" s="165">
        <v>46209.574837962966</v>
      </c>
      <c r="B382" s="100" t="s">
        <v>23989</v>
      </c>
      <c r="C382" s="100" t="s">
        <v>22723</v>
      </c>
      <c r="D382" s="100" t="s">
        <v>22818</v>
      </c>
      <c r="E382" s="100" t="s">
        <v>65</v>
      </c>
      <c r="F382" s="100" t="s">
        <v>66</v>
      </c>
      <c r="G382" s="100">
        <v>1.0</v>
      </c>
      <c r="H382" s="100">
        <v>5.0</v>
      </c>
      <c r="I382" s="100" t="s">
        <v>23990</v>
      </c>
      <c r="J382" s="100" t="s">
        <v>23991</v>
      </c>
      <c r="K382" s="166">
        <v>5.0</v>
      </c>
      <c r="L382" s="100" t="s">
        <v>23992</v>
      </c>
      <c r="M382" s="100" t="s">
        <v>22854</v>
      </c>
      <c r="N382" s="100" t="s">
        <v>23993</v>
      </c>
      <c r="O382" s="100">
        <v>873.0</v>
      </c>
      <c r="P382" s="100">
        <v>26.0</v>
      </c>
      <c r="Q382" s="100" t="s">
        <v>23994</v>
      </c>
      <c r="R382" s="100" t="b">
        <v>0</v>
      </c>
      <c r="S382" s="166">
        <v>0.249</v>
      </c>
      <c r="T382" s="100" t="s">
        <v>22740</v>
      </c>
      <c r="V382" s="100" t="s">
        <v>22731</v>
      </c>
    </row>
    <row r="383" ht="15.75" customHeight="1">
      <c r="A383" s="165">
        <v>46209.57572916667</v>
      </c>
      <c r="B383" s="100" t="s">
        <v>23995</v>
      </c>
      <c r="C383" s="100" t="s">
        <v>22723</v>
      </c>
      <c r="D383" s="100" t="s">
        <v>133</v>
      </c>
      <c r="E383" s="100" t="s">
        <v>118</v>
      </c>
      <c r="F383" s="100" t="s">
        <v>119</v>
      </c>
      <c r="G383" s="100">
        <v>1.0</v>
      </c>
      <c r="H383" s="100">
        <v>5.0</v>
      </c>
      <c r="I383" s="100" t="s">
        <v>23996</v>
      </c>
      <c r="J383" s="100" t="s">
        <v>23997</v>
      </c>
      <c r="K383" s="166">
        <v>5.0</v>
      </c>
      <c r="L383" s="100" t="s">
        <v>23998</v>
      </c>
      <c r="M383" s="100" t="s">
        <v>22846</v>
      </c>
      <c r="N383" s="100" t="s">
        <v>23999</v>
      </c>
      <c r="O383" s="100">
        <v>3516.0</v>
      </c>
      <c r="P383" s="100">
        <v>107.0</v>
      </c>
      <c r="Q383" s="100" t="s">
        <v>24000</v>
      </c>
      <c r="R383" s="100" t="b">
        <v>0</v>
      </c>
      <c r="S383" s="166">
        <v>1.005</v>
      </c>
      <c r="T383" s="100" t="s">
        <v>22935</v>
      </c>
      <c r="V383" s="100" t="s">
        <v>22731</v>
      </c>
    </row>
    <row r="384" ht="15.75" customHeight="1">
      <c r="A384" s="165">
        <v>46209.57603009259</v>
      </c>
      <c r="B384" s="100" t="s">
        <v>24001</v>
      </c>
      <c r="C384" s="100" t="s">
        <v>22723</v>
      </c>
      <c r="D384" s="100" t="s">
        <v>39</v>
      </c>
      <c r="E384" s="100" t="s">
        <v>43</v>
      </c>
      <c r="F384" s="100" t="s">
        <v>44</v>
      </c>
      <c r="G384" s="100">
        <v>1.0</v>
      </c>
      <c r="H384" s="100">
        <v>5.0</v>
      </c>
      <c r="I384" s="100" t="s">
        <v>24002</v>
      </c>
      <c r="J384" s="100" t="s">
        <v>24003</v>
      </c>
      <c r="K384" s="166">
        <v>5.0</v>
      </c>
      <c r="L384" s="100" t="s">
        <v>24004</v>
      </c>
      <c r="M384" s="100" t="s">
        <v>22881</v>
      </c>
      <c r="N384" s="100" t="s">
        <v>24005</v>
      </c>
      <c r="O384" s="100">
        <v>227.0</v>
      </c>
      <c r="P384" s="100">
        <v>7.0</v>
      </c>
      <c r="Q384" s="100" t="s">
        <v>24006</v>
      </c>
      <c r="R384" s="100" t="b">
        <v>0</v>
      </c>
      <c r="S384" s="166">
        <v>0.065</v>
      </c>
      <c r="T384" s="100" t="s">
        <v>22761</v>
      </c>
      <c r="V384" s="100" t="s">
        <v>22731</v>
      </c>
    </row>
    <row r="385" ht="15.75" customHeight="1">
      <c r="A385" s="165">
        <v>46209.57634259259</v>
      </c>
      <c r="B385" s="100" t="s">
        <v>24007</v>
      </c>
      <c r="C385" s="100" t="s">
        <v>22723</v>
      </c>
      <c r="D385" s="100" t="s">
        <v>133</v>
      </c>
      <c r="E385" s="100" t="s">
        <v>65</v>
      </c>
      <c r="F385" s="100" t="s">
        <v>66</v>
      </c>
      <c r="G385" s="100">
        <v>1.0</v>
      </c>
      <c r="H385" s="100">
        <v>1.0</v>
      </c>
      <c r="I385" s="100" t="s">
        <v>475</v>
      </c>
      <c r="J385" s="100" t="s">
        <v>215</v>
      </c>
      <c r="K385" s="166">
        <v>1.0</v>
      </c>
      <c r="L385" s="100" t="s">
        <v>476</v>
      </c>
      <c r="M385" s="100" t="s">
        <v>22827</v>
      </c>
      <c r="N385" s="100" t="s">
        <v>22827</v>
      </c>
      <c r="O385" s="100">
        <v>11.0</v>
      </c>
      <c r="P385" s="100">
        <v>0.0</v>
      </c>
      <c r="Q385" s="100" t="s">
        <v>481</v>
      </c>
      <c r="R385" s="100" t="b">
        <v>0</v>
      </c>
      <c r="S385" s="166">
        <v>0.003</v>
      </c>
      <c r="T385" s="100" t="s">
        <v>22761</v>
      </c>
      <c r="V385" s="100" t="s">
        <v>22731</v>
      </c>
    </row>
    <row r="386" ht="15.75" customHeight="1">
      <c r="A386" s="165">
        <v>46209.57645833334</v>
      </c>
      <c r="B386" s="100" t="s">
        <v>24008</v>
      </c>
      <c r="C386" s="100" t="s">
        <v>22723</v>
      </c>
      <c r="D386" s="100" t="s">
        <v>133</v>
      </c>
      <c r="E386" s="100" t="s">
        <v>43</v>
      </c>
      <c r="F386" s="100" t="s">
        <v>44</v>
      </c>
      <c r="G386" s="100">
        <v>1.0</v>
      </c>
      <c r="H386" s="100">
        <v>1.0</v>
      </c>
      <c r="I386" s="100" t="s">
        <v>597</v>
      </c>
      <c r="J386" s="100" t="s">
        <v>598</v>
      </c>
      <c r="K386" s="166">
        <v>1.0</v>
      </c>
      <c r="L386" s="100" t="s">
        <v>599</v>
      </c>
      <c r="M386" s="100" t="s">
        <v>22746</v>
      </c>
      <c r="N386" s="100" t="s">
        <v>22746</v>
      </c>
      <c r="O386" s="100">
        <v>15.0</v>
      </c>
      <c r="P386" s="100">
        <v>0.0</v>
      </c>
      <c r="Q386" s="100" t="s">
        <v>143</v>
      </c>
      <c r="R386" s="100" t="b">
        <v>0</v>
      </c>
      <c r="S386" s="166">
        <v>0.004</v>
      </c>
      <c r="T386" s="100" t="s">
        <v>22761</v>
      </c>
      <c r="V386" s="100" t="s">
        <v>22731</v>
      </c>
    </row>
    <row r="387" ht="15.75" customHeight="1">
      <c r="A387" s="165">
        <v>46209.60135416667</v>
      </c>
      <c r="B387" s="100" t="s">
        <v>24009</v>
      </c>
      <c r="C387" s="100" t="s">
        <v>22723</v>
      </c>
      <c r="D387" s="100" t="s">
        <v>61</v>
      </c>
      <c r="E387" s="100" t="s">
        <v>43</v>
      </c>
      <c r="F387" s="100" t="s">
        <v>44</v>
      </c>
      <c r="G387" s="100">
        <v>1.0</v>
      </c>
      <c r="H387" s="100">
        <v>3.0</v>
      </c>
      <c r="I387" s="100" t="s">
        <v>24010</v>
      </c>
      <c r="J387" s="100" t="s">
        <v>24011</v>
      </c>
      <c r="K387" s="166">
        <v>3.0</v>
      </c>
      <c r="L387" s="100" t="s">
        <v>24012</v>
      </c>
      <c r="M387" s="100" t="s">
        <v>22869</v>
      </c>
      <c r="N387" s="100" t="s">
        <v>24013</v>
      </c>
      <c r="O387" s="100">
        <v>592.0</v>
      </c>
      <c r="P387" s="100">
        <v>26.0</v>
      </c>
      <c r="Q387" s="100" t="s">
        <v>24014</v>
      </c>
      <c r="R387" s="100" t="b">
        <v>0</v>
      </c>
      <c r="S387" s="166">
        <v>0.169</v>
      </c>
      <c r="T387" s="100" t="s">
        <v>22740</v>
      </c>
      <c r="V387" s="100" t="s">
        <v>22731</v>
      </c>
    </row>
    <row r="388" ht="15.75" customHeight="1">
      <c r="A388" s="165">
        <v>46209.60157407408</v>
      </c>
      <c r="B388" s="100" t="s">
        <v>24015</v>
      </c>
      <c r="C388" s="100" t="s">
        <v>22723</v>
      </c>
      <c r="D388" s="100" t="s">
        <v>61</v>
      </c>
      <c r="E388" s="100" t="s">
        <v>65</v>
      </c>
      <c r="F388" s="100" t="s">
        <v>66</v>
      </c>
      <c r="G388" s="100">
        <v>1.0</v>
      </c>
      <c r="H388" s="100">
        <v>5.0</v>
      </c>
      <c r="I388" s="100" t="s">
        <v>24016</v>
      </c>
      <c r="J388" s="100" t="s">
        <v>24017</v>
      </c>
      <c r="K388" s="166">
        <v>5.0</v>
      </c>
      <c r="L388" s="100" t="s">
        <v>24018</v>
      </c>
      <c r="M388" s="100" t="s">
        <v>22854</v>
      </c>
      <c r="N388" s="100" t="s">
        <v>24019</v>
      </c>
      <c r="O388" s="100">
        <v>606.0</v>
      </c>
      <c r="P388" s="100">
        <v>29.0</v>
      </c>
      <c r="Q388" s="100" t="s">
        <v>24020</v>
      </c>
      <c r="R388" s="100" t="b">
        <v>0</v>
      </c>
      <c r="S388" s="166">
        <v>0.173</v>
      </c>
      <c r="T388" s="100" t="s">
        <v>22740</v>
      </c>
      <c r="V388" s="100" t="s">
        <v>22731</v>
      </c>
    </row>
    <row r="389" ht="15.75" customHeight="1">
      <c r="A389" s="165">
        <v>46209.60204861111</v>
      </c>
      <c r="B389" s="100" t="s">
        <v>24021</v>
      </c>
      <c r="C389" s="100" t="s">
        <v>22723</v>
      </c>
      <c r="D389" s="100" t="s">
        <v>22751</v>
      </c>
      <c r="E389" s="100" t="s">
        <v>55</v>
      </c>
      <c r="F389" s="100" t="s">
        <v>56</v>
      </c>
      <c r="G389" s="100">
        <v>1.0</v>
      </c>
      <c r="H389" s="100">
        <v>3.0</v>
      </c>
      <c r="I389" s="100" t="s">
        <v>24022</v>
      </c>
      <c r="J389" s="100" t="s">
        <v>24023</v>
      </c>
      <c r="K389" s="166">
        <v>3.0</v>
      </c>
      <c r="L389" s="100" t="s">
        <v>24024</v>
      </c>
      <c r="M389" s="100" t="s">
        <v>23091</v>
      </c>
      <c r="N389" s="100" t="s">
        <v>24025</v>
      </c>
      <c r="O389" s="100">
        <v>240.0</v>
      </c>
      <c r="P389" s="100">
        <v>12.0</v>
      </c>
      <c r="Q389" s="100" t="s">
        <v>24026</v>
      </c>
      <c r="R389" s="100" t="b">
        <v>0</v>
      </c>
      <c r="S389" s="166">
        <v>0.04</v>
      </c>
      <c r="T389" s="100" t="s">
        <v>22761</v>
      </c>
      <c r="V389" s="100" t="s">
        <v>22731</v>
      </c>
    </row>
    <row r="390" ht="15.75" customHeight="1">
      <c r="A390" s="165">
        <v>46209.602268518516</v>
      </c>
      <c r="B390" s="100" t="s">
        <v>24027</v>
      </c>
      <c r="C390" s="100" t="s">
        <v>22723</v>
      </c>
      <c r="D390" s="100" t="s">
        <v>39</v>
      </c>
      <c r="E390" s="100" t="s">
        <v>43</v>
      </c>
      <c r="F390" s="100" t="s">
        <v>44</v>
      </c>
      <c r="G390" s="100">
        <v>1.0</v>
      </c>
      <c r="H390" s="100">
        <v>1.0</v>
      </c>
      <c r="I390" s="100" t="s">
        <v>225</v>
      </c>
      <c r="J390" s="100" t="s">
        <v>226</v>
      </c>
      <c r="K390" s="166">
        <v>1.0</v>
      </c>
      <c r="L390" s="100" t="s">
        <v>227</v>
      </c>
      <c r="M390" s="100" t="s">
        <v>24028</v>
      </c>
      <c r="N390" s="100" t="s">
        <v>24028</v>
      </c>
      <c r="O390" s="100">
        <v>4.0</v>
      </c>
      <c r="P390" s="100">
        <v>0.0</v>
      </c>
      <c r="Q390" s="100" t="s">
        <v>49</v>
      </c>
      <c r="R390" s="100" t="b">
        <v>0</v>
      </c>
      <c r="S390" s="166">
        <v>0.001</v>
      </c>
      <c r="T390" s="100" t="s">
        <v>22761</v>
      </c>
      <c r="V390" s="100" t="s">
        <v>22731</v>
      </c>
    </row>
    <row r="391" ht="15.75" customHeight="1">
      <c r="A391" s="165">
        <v>46209.6025</v>
      </c>
      <c r="B391" s="100" t="s">
        <v>24029</v>
      </c>
      <c r="C391" s="100" t="s">
        <v>22723</v>
      </c>
      <c r="D391" s="100" t="s">
        <v>61</v>
      </c>
      <c r="E391" s="100" t="s">
        <v>65</v>
      </c>
      <c r="F391" s="100" t="s">
        <v>66</v>
      </c>
      <c r="G391" s="100">
        <v>1.0</v>
      </c>
      <c r="H391" s="100">
        <v>1.0</v>
      </c>
      <c r="I391" s="100" t="s">
        <v>521</v>
      </c>
      <c r="J391" s="100" t="s">
        <v>522</v>
      </c>
      <c r="K391" s="166">
        <v>1.0</v>
      </c>
      <c r="L391" s="100" t="s">
        <v>523</v>
      </c>
      <c r="M391" s="100" t="s">
        <v>23283</v>
      </c>
      <c r="N391" s="100" t="s">
        <v>23283</v>
      </c>
      <c r="O391" s="100">
        <v>385.0</v>
      </c>
      <c r="P391" s="100">
        <v>15.0</v>
      </c>
      <c r="Q391" s="100" t="s">
        <v>526</v>
      </c>
      <c r="R391" s="100" t="b">
        <v>0</v>
      </c>
      <c r="S391" s="166">
        <v>0.11</v>
      </c>
      <c r="T391" s="100" t="s">
        <v>22761</v>
      </c>
      <c r="V391" s="100" t="s">
        <v>22731</v>
      </c>
    </row>
    <row r="392" ht="15.75" customHeight="1">
      <c r="A392" s="165">
        <v>46209.60490740741</v>
      </c>
      <c r="B392" s="100" t="s">
        <v>24030</v>
      </c>
      <c r="C392" s="100" t="s">
        <v>22723</v>
      </c>
      <c r="D392" s="100" t="s">
        <v>39</v>
      </c>
      <c r="E392" s="100" t="s">
        <v>55</v>
      </c>
      <c r="F392" s="100" t="s">
        <v>56</v>
      </c>
      <c r="G392" s="100">
        <v>1.0</v>
      </c>
      <c r="H392" s="100">
        <v>12.0</v>
      </c>
      <c r="I392" s="100" t="s">
        <v>24031</v>
      </c>
      <c r="J392" s="100" t="s">
        <v>24032</v>
      </c>
      <c r="K392" s="166">
        <v>1.0</v>
      </c>
      <c r="L392" s="100" t="s">
        <v>39</v>
      </c>
      <c r="M392" s="100" t="s">
        <v>39</v>
      </c>
      <c r="N392" s="100" t="s">
        <v>39</v>
      </c>
      <c r="O392" s="100">
        <v>1075.0</v>
      </c>
      <c r="P392" s="100">
        <v>49.0</v>
      </c>
      <c r="Q392" s="100" t="s">
        <v>24033</v>
      </c>
      <c r="R392" s="100" t="b">
        <v>0</v>
      </c>
      <c r="S392" s="166">
        <v>0.179</v>
      </c>
      <c r="T392" s="100" t="s">
        <v>22730</v>
      </c>
      <c r="V392" s="100" t="s">
        <v>22731</v>
      </c>
    </row>
    <row r="393" ht="15.75" customHeight="1">
      <c r="A393" s="165">
        <v>46209.60569444444</v>
      </c>
      <c r="B393" s="100" t="s">
        <v>24034</v>
      </c>
      <c r="C393" s="100" t="s">
        <v>22723</v>
      </c>
      <c r="D393" s="100" t="s">
        <v>39</v>
      </c>
      <c r="E393" s="100" t="s">
        <v>55</v>
      </c>
      <c r="F393" s="100" t="s">
        <v>56</v>
      </c>
      <c r="G393" s="100">
        <v>1.0</v>
      </c>
      <c r="H393" s="100">
        <v>1.0</v>
      </c>
      <c r="I393" s="100" t="s">
        <v>53</v>
      </c>
      <c r="J393" s="100" t="s">
        <v>54</v>
      </c>
      <c r="K393" s="166">
        <v>1.0</v>
      </c>
      <c r="L393" s="100" t="s">
        <v>39</v>
      </c>
      <c r="M393" s="100" t="s">
        <v>39</v>
      </c>
      <c r="N393" s="100" t="s">
        <v>39</v>
      </c>
      <c r="O393" s="100">
        <v>0.0</v>
      </c>
      <c r="P393" s="100">
        <v>0.0</v>
      </c>
      <c r="Q393" s="100" t="s">
        <v>58</v>
      </c>
      <c r="R393" s="100" t="b">
        <v>0</v>
      </c>
      <c r="S393" s="166">
        <v>0.0</v>
      </c>
      <c r="T393" s="100" t="s">
        <v>22761</v>
      </c>
      <c r="V393" s="100" t="s">
        <v>22731</v>
      </c>
    </row>
    <row r="394" ht="15.75" customHeight="1">
      <c r="A394" s="165">
        <v>46209.621712962966</v>
      </c>
      <c r="B394" s="100" t="s">
        <v>24035</v>
      </c>
      <c r="C394" s="100" t="s">
        <v>22723</v>
      </c>
      <c r="D394" s="100" t="s">
        <v>39</v>
      </c>
      <c r="E394" s="100" t="s">
        <v>55</v>
      </c>
      <c r="F394" s="100" t="s">
        <v>56</v>
      </c>
      <c r="G394" s="100">
        <v>1.0</v>
      </c>
      <c r="H394" s="100">
        <v>1.0</v>
      </c>
      <c r="I394" s="100" t="s">
        <v>528</v>
      </c>
      <c r="J394" s="100" t="s">
        <v>529</v>
      </c>
      <c r="K394" s="166">
        <v>1.0</v>
      </c>
      <c r="L394" s="100" t="s">
        <v>39</v>
      </c>
      <c r="M394" s="100" t="s">
        <v>39</v>
      </c>
      <c r="N394" s="100" t="s">
        <v>39</v>
      </c>
      <c r="O394" s="100">
        <v>946.0</v>
      </c>
      <c r="P394" s="100">
        <v>43.0</v>
      </c>
      <c r="Q394" s="100" t="s">
        <v>532</v>
      </c>
      <c r="R394" s="100" t="b">
        <v>0</v>
      </c>
      <c r="S394" s="166">
        <v>0.158</v>
      </c>
      <c r="T394" s="100" t="s">
        <v>22740</v>
      </c>
      <c r="V394" s="100" t="s">
        <v>22731</v>
      </c>
    </row>
    <row r="395" ht="15.75" customHeight="1">
      <c r="A395" s="165">
        <v>46209.62200231481</v>
      </c>
      <c r="B395" s="100" t="s">
        <v>24036</v>
      </c>
      <c r="C395" s="100" t="s">
        <v>22723</v>
      </c>
      <c r="D395" s="100" t="s">
        <v>39</v>
      </c>
      <c r="E395" s="100" t="s">
        <v>55</v>
      </c>
      <c r="F395" s="100" t="s">
        <v>56</v>
      </c>
      <c r="G395" s="100">
        <v>1.0</v>
      </c>
      <c r="H395" s="100">
        <v>1.0</v>
      </c>
      <c r="I395" s="100" t="s">
        <v>580</v>
      </c>
      <c r="J395" s="100" t="s">
        <v>575</v>
      </c>
      <c r="K395" s="166">
        <v>1.0</v>
      </c>
      <c r="L395" s="100" t="s">
        <v>39</v>
      </c>
      <c r="M395" s="100" t="s">
        <v>39</v>
      </c>
      <c r="N395" s="100" t="s">
        <v>39</v>
      </c>
      <c r="O395" s="100">
        <v>0.0</v>
      </c>
      <c r="P395" s="100">
        <v>0.0</v>
      </c>
      <c r="Q395" s="100" t="s">
        <v>582</v>
      </c>
      <c r="R395" s="100" t="b">
        <v>0</v>
      </c>
      <c r="S395" s="166">
        <v>0.0</v>
      </c>
      <c r="T395" s="100" t="s">
        <v>22761</v>
      </c>
      <c r="V395" s="100" t="s">
        <v>22731</v>
      </c>
    </row>
    <row r="396" ht="15.75" customHeight="1">
      <c r="A396" s="165">
        <v>46209.660162037035</v>
      </c>
      <c r="B396" s="100" t="s">
        <v>24037</v>
      </c>
      <c r="C396" s="100" t="s">
        <v>22723</v>
      </c>
      <c r="D396" s="100" t="s">
        <v>133</v>
      </c>
      <c r="E396" s="100" t="s">
        <v>65</v>
      </c>
      <c r="F396" s="100" t="s">
        <v>66</v>
      </c>
      <c r="G396" s="100">
        <v>1.0</v>
      </c>
      <c r="H396" s="100">
        <v>1.0</v>
      </c>
      <c r="I396" s="100" t="s">
        <v>643</v>
      </c>
      <c r="J396" s="100" t="s">
        <v>340</v>
      </c>
      <c r="K396" s="166">
        <v>1.0</v>
      </c>
      <c r="L396" s="100" t="s">
        <v>341</v>
      </c>
      <c r="M396" s="100" t="s">
        <v>22899</v>
      </c>
      <c r="N396" s="100" t="s">
        <v>22899</v>
      </c>
      <c r="O396" s="100">
        <v>15.0</v>
      </c>
      <c r="P396" s="100">
        <v>0.0</v>
      </c>
      <c r="Q396" s="100" t="s">
        <v>143</v>
      </c>
      <c r="R396" s="100" t="b">
        <v>0</v>
      </c>
      <c r="S396" s="166">
        <v>0.004</v>
      </c>
      <c r="T396" s="100" t="s">
        <v>22761</v>
      </c>
      <c r="V396" s="100" t="s">
        <v>22731</v>
      </c>
    </row>
    <row r="397" ht="15.75" customHeight="1">
      <c r="A397" s="165">
        <v>46209.678611111114</v>
      </c>
      <c r="B397" s="100" t="s">
        <v>24038</v>
      </c>
      <c r="C397" s="100" t="s">
        <v>22723</v>
      </c>
      <c r="D397" s="100" t="s">
        <v>133</v>
      </c>
      <c r="E397" s="100" t="s">
        <v>65</v>
      </c>
      <c r="F397" s="100" t="s">
        <v>66</v>
      </c>
      <c r="G397" s="100">
        <v>1.0</v>
      </c>
      <c r="H397" s="100">
        <v>1.0</v>
      </c>
      <c r="I397" s="100" t="s">
        <v>535</v>
      </c>
      <c r="J397" s="100" t="s">
        <v>536</v>
      </c>
      <c r="K397" s="166">
        <v>1.0</v>
      </c>
      <c r="L397" s="100" t="s">
        <v>537</v>
      </c>
      <c r="M397" s="100" t="s">
        <v>22888</v>
      </c>
      <c r="N397" s="100" t="s">
        <v>22888</v>
      </c>
      <c r="O397" s="100">
        <v>128.0</v>
      </c>
      <c r="P397" s="100">
        <v>5.0</v>
      </c>
      <c r="Q397" s="100" t="s">
        <v>541</v>
      </c>
      <c r="R397" s="100" t="b">
        <v>0</v>
      </c>
      <c r="S397" s="166">
        <v>0.037</v>
      </c>
      <c r="T397" s="100" t="s">
        <v>22761</v>
      </c>
      <c r="V397" s="100" t="s">
        <v>22731</v>
      </c>
    </row>
    <row r="398" ht="15.75" customHeight="1">
      <c r="A398" s="165">
        <v>46209.68027777778</v>
      </c>
      <c r="B398" s="100" t="s">
        <v>24039</v>
      </c>
      <c r="C398" s="100" t="s">
        <v>22723</v>
      </c>
      <c r="D398" s="100" t="s">
        <v>22733</v>
      </c>
      <c r="E398" s="100" t="s">
        <v>55</v>
      </c>
      <c r="F398" s="100" t="s">
        <v>56</v>
      </c>
      <c r="G398" s="100">
        <v>1.0</v>
      </c>
      <c r="H398" s="100">
        <v>3.0</v>
      </c>
      <c r="I398" s="100" t="s">
        <v>24040</v>
      </c>
      <c r="J398" s="100" t="s">
        <v>24041</v>
      </c>
      <c r="K398" s="166">
        <v>3.0</v>
      </c>
      <c r="L398" s="100" t="s">
        <v>24042</v>
      </c>
      <c r="M398" s="100" t="s">
        <v>22827</v>
      </c>
      <c r="N398" s="100" t="s">
        <v>23189</v>
      </c>
      <c r="O398" s="100">
        <v>184.0</v>
      </c>
      <c r="P398" s="100">
        <v>10.0</v>
      </c>
      <c r="Q398" s="100" t="s">
        <v>24043</v>
      </c>
      <c r="R398" s="100" t="b">
        <v>0</v>
      </c>
      <c r="S398" s="166">
        <v>0.031</v>
      </c>
      <c r="T398" s="100" t="s">
        <v>22761</v>
      </c>
      <c r="V398" s="100" t="s">
        <v>22731</v>
      </c>
    </row>
    <row r="399" ht="15.75" customHeight="1">
      <c r="A399" s="165">
        <v>46209.74722222222</v>
      </c>
      <c r="B399" s="100" t="s">
        <v>24044</v>
      </c>
      <c r="C399" s="100" t="s">
        <v>22723</v>
      </c>
      <c r="D399" s="100" t="s">
        <v>61</v>
      </c>
      <c r="E399" s="100" t="s">
        <v>55</v>
      </c>
      <c r="F399" s="100" t="s">
        <v>56</v>
      </c>
      <c r="G399" s="100">
        <v>1.0</v>
      </c>
      <c r="H399" s="100">
        <v>1.0</v>
      </c>
      <c r="I399" s="100" t="s">
        <v>357</v>
      </c>
      <c r="J399" s="100" t="s">
        <v>358</v>
      </c>
      <c r="K399" s="166">
        <v>1.0</v>
      </c>
      <c r="L399" s="100" t="s">
        <v>359</v>
      </c>
      <c r="M399" s="100" t="s">
        <v>22827</v>
      </c>
      <c r="N399" s="100" t="s">
        <v>22827</v>
      </c>
      <c r="O399" s="100">
        <v>80.0</v>
      </c>
      <c r="P399" s="100">
        <v>5.0</v>
      </c>
      <c r="Q399" s="100" t="s">
        <v>363</v>
      </c>
      <c r="R399" s="100" t="b">
        <v>0</v>
      </c>
      <c r="S399" s="166">
        <v>0.013</v>
      </c>
      <c r="T399" s="100" t="s">
        <v>22761</v>
      </c>
      <c r="V399" s="100" t="s">
        <v>22731</v>
      </c>
    </row>
    <row r="400" ht="15.75" customHeight="1">
      <c r="A400" s="165">
        <v>46209.747453703705</v>
      </c>
      <c r="B400" s="100" t="s">
        <v>24045</v>
      </c>
      <c r="C400" s="100" t="s">
        <v>22723</v>
      </c>
      <c r="D400" s="100" t="s">
        <v>23839</v>
      </c>
      <c r="E400" s="100" t="s">
        <v>55</v>
      </c>
      <c r="F400" s="100" t="s">
        <v>56</v>
      </c>
      <c r="G400" s="100">
        <v>1.0</v>
      </c>
      <c r="H400" s="100">
        <v>2.0</v>
      </c>
      <c r="I400" s="100" t="s">
        <v>24046</v>
      </c>
      <c r="J400" s="100" t="s">
        <v>24047</v>
      </c>
      <c r="K400" s="166">
        <v>2.0</v>
      </c>
      <c r="L400" s="100" t="s">
        <v>24048</v>
      </c>
      <c r="M400" s="100" t="s">
        <v>24049</v>
      </c>
      <c r="N400" s="100" t="s">
        <v>24050</v>
      </c>
      <c r="O400" s="100">
        <v>0.0</v>
      </c>
      <c r="P400" s="100">
        <v>2.0</v>
      </c>
      <c r="Q400" s="100" t="s">
        <v>24051</v>
      </c>
      <c r="R400" s="100" t="b">
        <v>0</v>
      </c>
      <c r="S400" s="166">
        <v>0.0</v>
      </c>
      <c r="T400" s="100" t="s">
        <v>22761</v>
      </c>
      <c r="V400" s="100" t="s">
        <v>22731</v>
      </c>
    </row>
    <row r="401" ht="15.75" customHeight="1">
      <c r="A401" s="165">
        <v>46209.74769675926</v>
      </c>
      <c r="B401" s="100" t="s">
        <v>24052</v>
      </c>
      <c r="C401" s="100" t="s">
        <v>22723</v>
      </c>
      <c r="D401" s="100" t="s">
        <v>133</v>
      </c>
      <c r="E401" s="100" t="s">
        <v>43</v>
      </c>
      <c r="F401" s="100" t="s">
        <v>44</v>
      </c>
      <c r="G401" s="100">
        <v>1.0</v>
      </c>
      <c r="H401" s="100">
        <v>1.0</v>
      </c>
      <c r="I401" s="100" t="s">
        <v>365</v>
      </c>
      <c r="J401" s="100" t="s">
        <v>366</v>
      </c>
      <c r="K401" s="166">
        <v>1.0</v>
      </c>
      <c r="L401" s="100" t="s">
        <v>367</v>
      </c>
      <c r="M401" s="100" t="s">
        <v>23072</v>
      </c>
      <c r="N401" s="100" t="s">
        <v>23072</v>
      </c>
      <c r="O401" s="100">
        <v>0.0</v>
      </c>
      <c r="P401" s="100">
        <v>1.0</v>
      </c>
      <c r="Q401" s="100" t="s">
        <v>372</v>
      </c>
      <c r="R401" s="100" t="b">
        <v>0</v>
      </c>
      <c r="S401" s="166">
        <v>0.0</v>
      </c>
      <c r="T401" s="100" t="s">
        <v>22761</v>
      </c>
      <c r="V401" s="100" t="s">
        <v>22731</v>
      </c>
    </row>
    <row r="402" ht="15.75" customHeight="1">
      <c r="A402" s="165"/>
      <c r="K402" s="166"/>
    </row>
    <row r="403" ht="15.75" customHeight="1">
      <c r="A403" s="165"/>
      <c r="K403" s="166"/>
    </row>
    <row r="404" ht="15.75" customHeight="1">
      <c r="A404" s="165"/>
      <c r="K404" s="166"/>
    </row>
    <row r="405" ht="15.75" customHeight="1">
      <c r="A405" s="165"/>
      <c r="K405" s="166"/>
    </row>
    <row r="406" ht="15.75" customHeight="1">
      <c r="A406" s="165"/>
      <c r="K406" s="166"/>
    </row>
    <row r="407" ht="15.75" customHeight="1">
      <c r="A407" s="165"/>
      <c r="K407" s="166"/>
    </row>
    <row r="408" ht="15.75" customHeight="1">
      <c r="A408" s="165"/>
      <c r="K408" s="166"/>
    </row>
    <row r="409" ht="15.75" customHeight="1">
      <c r="A409" s="165"/>
      <c r="K409" s="166"/>
    </row>
    <row r="410" ht="15.75" customHeight="1">
      <c r="A410" s="165"/>
      <c r="K410" s="166"/>
    </row>
    <row r="411" ht="15.75" customHeight="1">
      <c r="A411" s="165"/>
      <c r="K411" s="166"/>
    </row>
    <row r="412" ht="15.75" customHeight="1">
      <c r="A412" s="165"/>
      <c r="K412" s="166"/>
    </row>
    <row r="413" ht="15.75" customHeight="1">
      <c r="A413" s="165"/>
      <c r="K413" s="166"/>
    </row>
    <row r="414" ht="15.75" customHeight="1">
      <c r="A414" s="165"/>
      <c r="K414" s="166"/>
    </row>
    <row r="415" ht="15.75" customHeight="1">
      <c r="A415" s="165"/>
      <c r="K415" s="166"/>
    </row>
    <row r="416" ht="15.75" customHeight="1">
      <c r="A416" s="165"/>
      <c r="K416" s="166"/>
    </row>
    <row r="417" ht="15.75" customHeight="1">
      <c r="A417" s="165"/>
      <c r="K417" s="166"/>
    </row>
    <row r="418" ht="15.75" customHeight="1">
      <c r="A418" s="165"/>
      <c r="K418" s="166"/>
    </row>
    <row r="419" ht="15.75" customHeight="1">
      <c r="A419" s="165"/>
      <c r="K419" s="166"/>
    </row>
    <row r="420" ht="15.75" customHeight="1">
      <c r="A420" s="165"/>
      <c r="K420" s="166"/>
    </row>
    <row r="421" ht="15.75" customHeight="1">
      <c r="A421" s="165"/>
      <c r="K421" s="166"/>
    </row>
    <row r="422" ht="15.75" customHeight="1">
      <c r="A422" s="165"/>
      <c r="K422" s="166"/>
    </row>
    <row r="423" ht="15.75" customHeight="1">
      <c r="A423" s="165"/>
      <c r="K423" s="166"/>
    </row>
    <row r="424" ht="15.75" customHeight="1">
      <c r="A424" s="165"/>
      <c r="K424" s="166"/>
    </row>
    <row r="425" ht="15.75" customHeight="1">
      <c r="A425" s="165"/>
      <c r="K425" s="166"/>
    </row>
    <row r="426" ht="15.75" customHeight="1">
      <c r="A426" s="165"/>
      <c r="K426" s="166"/>
    </row>
    <row r="427" ht="15.75" customHeight="1">
      <c r="A427" s="165"/>
      <c r="K427" s="166"/>
    </row>
    <row r="428" ht="15.75" customHeight="1">
      <c r="A428" s="165"/>
      <c r="K428" s="166"/>
    </row>
    <row r="429" ht="15.75" customHeight="1">
      <c r="A429" s="165"/>
      <c r="K429" s="166"/>
    </row>
    <row r="430" ht="15.75" customHeight="1">
      <c r="A430" s="165"/>
      <c r="K430" s="166"/>
    </row>
    <row r="431" ht="15.75" customHeight="1">
      <c r="A431" s="165"/>
      <c r="K431" s="166"/>
    </row>
    <row r="432" ht="15.75" customHeight="1">
      <c r="A432" s="165"/>
      <c r="K432" s="166"/>
    </row>
    <row r="433" ht="15.75" customHeight="1">
      <c r="A433" s="165"/>
      <c r="K433" s="166"/>
    </row>
    <row r="434" ht="15.75" customHeight="1">
      <c r="A434" s="165"/>
      <c r="K434" s="166"/>
    </row>
    <row r="435" ht="15.75" customHeight="1">
      <c r="A435" s="165"/>
      <c r="K435" s="166"/>
    </row>
    <row r="436" ht="15.75" customHeight="1">
      <c r="A436" s="165"/>
      <c r="K436" s="166"/>
    </row>
    <row r="437" ht="15.75" customHeight="1">
      <c r="A437" s="165"/>
      <c r="K437" s="166"/>
    </row>
    <row r="438" ht="15.75" customHeight="1">
      <c r="A438" s="165"/>
      <c r="K438" s="166"/>
    </row>
    <row r="439" ht="15.75" customHeight="1">
      <c r="A439" s="165"/>
      <c r="K439" s="166"/>
    </row>
    <row r="440" ht="15.75" customHeight="1">
      <c r="A440" s="165"/>
      <c r="K440" s="166"/>
    </row>
    <row r="441" ht="15.75" customHeight="1">
      <c r="A441" s="165"/>
      <c r="K441" s="166"/>
    </row>
    <row r="442" ht="15.75" customHeight="1">
      <c r="A442" s="165"/>
      <c r="K442" s="166"/>
    </row>
    <row r="443" ht="15.75" customHeight="1">
      <c r="A443" s="165"/>
      <c r="K443" s="166"/>
    </row>
    <row r="444" ht="15.75" customHeight="1">
      <c r="A444" s="165"/>
      <c r="K444" s="166"/>
    </row>
    <row r="445" ht="15.75" customHeight="1">
      <c r="A445" s="165"/>
      <c r="K445" s="166"/>
    </row>
    <row r="446" ht="15.75" customHeight="1">
      <c r="A446" s="165"/>
      <c r="K446" s="166"/>
    </row>
    <row r="447" ht="15.75" customHeight="1">
      <c r="A447" s="165"/>
      <c r="K447" s="166"/>
    </row>
    <row r="448" ht="15.75" customHeight="1">
      <c r="A448" s="165"/>
      <c r="K448" s="166"/>
    </row>
    <row r="449" ht="15.75" customHeight="1">
      <c r="A449" s="165"/>
      <c r="K449" s="166"/>
    </row>
    <row r="450" ht="15.75" customHeight="1">
      <c r="A450" s="165"/>
      <c r="K450" s="166"/>
    </row>
    <row r="451" ht="15.75" customHeight="1">
      <c r="A451" s="165"/>
      <c r="K451" s="166"/>
    </row>
    <row r="452" ht="15.75" customHeight="1">
      <c r="A452" s="165"/>
      <c r="K452" s="166"/>
    </row>
    <row r="453" ht="15.75" customHeight="1">
      <c r="A453" s="165"/>
      <c r="K453" s="166"/>
    </row>
    <row r="454" ht="15.75" customHeight="1">
      <c r="A454" s="165"/>
      <c r="K454" s="166"/>
    </row>
    <row r="455" ht="15.75" customHeight="1">
      <c r="A455" s="165"/>
      <c r="K455" s="166"/>
    </row>
    <row r="456" ht="15.75" customHeight="1">
      <c r="A456" s="165"/>
      <c r="K456" s="166"/>
    </row>
    <row r="457" ht="15.75" customHeight="1">
      <c r="A457" s="165"/>
      <c r="K457" s="166"/>
    </row>
    <row r="458" ht="15.75" customHeight="1">
      <c r="A458" s="165"/>
      <c r="K458" s="166"/>
    </row>
    <row r="459" ht="15.75" customHeight="1">
      <c r="A459" s="165"/>
      <c r="K459" s="166"/>
    </row>
    <row r="460" ht="15.75" customHeight="1">
      <c r="A460" s="165"/>
      <c r="K460" s="166"/>
    </row>
    <row r="461" ht="15.75" customHeight="1">
      <c r="A461" s="165"/>
      <c r="K461" s="166"/>
    </row>
    <row r="462" ht="15.75" customHeight="1">
      <c r="A462" s="165"/>
      <c r="K462" s="166"/>
    </row>
    <row r="463" ht="15.75" customHeight="1">
      <c r="A463" s="165"/>
      <c r="K463" s="166"/>
    </row>
    <row r="464" ht="15.75" customHeight="1">
      <c r="A464" s="165"/>
      <c r="K464" s="166"/>
    </row>
    <row r="465" ht="15.75" customHeight="1">
      <c r="A465" s="165"/>
      <c r="K465" s="166"/>
    </row>
    <row r="466" ht="15.75" customHeight="1">
      <c r="A466" s="165"/>
      <c r="K466" s="166"/>
    </row>
    <row r="467" ht="15.75" customHeight="1">
      <c r="A467" s="165"/>
      <c r="K467" s="166"/>
    </row>
    <row r="468" ht="15.75" customHeight="1">
      <c r="A468" s="165"/>
      <c r="K468" s="166"/>
    </row>
    <row r="469" ht="15.75" customHeight="1">
      <c r="A469" s="165"/>
      <c r="K469" s="166"/>
    </row>
    <row r="470" ht="15.75" customHeight="1">
      <c r="A470" s="165"/>
      <c r="K470" s="166"/>
    </row>
    <row r="471" ht="15.75" customHeight="1">
      <c r="A471" s="165"/>
      <c r="K471" s="166"/>
    </row>
    <row r="472" ht="15.75" customHeight="1">
      <c r="A472" s="165"/>
      <c r="K472" s="166"/>
    </row>
    <row r="473" ht="15.75" customHeight="1">
      <c r="A473" s="165"/>
      <c r="K473" s="166"/>
    </row>
    <row r="474" ht="15.75" customHeight="1">
      <c r="A474" s="165"/>
      <c r="K474" s="166"/>
    </row>
    <row r="475" ht="15.75" customHeight="1">
      <c r="A475" s="165"/>
      <c r="K475" s="166"/>
    </row>
    <row r="476" ht="15.75" customHeight="1">
      <c r="A476" s="165"/>
      <c r="K476" s="166"/>
    </row>
    <row r="477" ht="15.75" customHeight="1">
      <c r="A477" s="165"/>
      <c r="K477" s="166"/>
    </row>
    <row r="478" ht="15.75" customHeight="1">
      <c r="A478" s="165"/>
      <c r="K478" s="166"/>
    </row>
    <row r="479" ht="15.75" customHeight="1">
      <c r="A479" s="165"/>
      <c r="K479" s="166"/>
    </row>
    <row r="480" ht="15.75" customHeight="1">
      <c r="A480" s="165"/>
      <c r="K480" s="166"/>
    </row>
    <row r="481" ht="15.75" customHeight="1">
      <c r="A481" s="165"/>
      <c r="K481" s="166"/>
    </row>
    <row r="482" ht="15.75" customHeight="1">
      <c r="A482" s="165"/>
      <c r="K482" s="166"/>
    </row>
    <row r="483" ht="15.75" customHeight="1">
      <c r="A483" s="165"/>
      <c r="K483" s="166"/>
    </row>
    <row r="484" ht="15.75" customHeight="1">
      <c r="A484" s="165"/>
      <c r="K484" s="166"/>
    </row>
    <row r="485" ht="15.75" customHeight="1">
      <c r="A485" s="165"/>
      <c r="K485" s="166"/>
    </row>
    <row r="486" ht="15.75" customHeight="1">
      <c r="A486" s="165"/>
      <c r="K486" s="166"/>
    </row>
    <row r="487" ht="15.75" customHeight="1">
      <c r="A487" s="165"/>
      <c r="K487" s="166"/>
    </row>
    <row r="488" ht="15.75" customHeight="1">
      <c r="A488" s="165"/>
      <c r="K488" s="166"/>
    </row>
    <row r="489" ht="15.75" customHeight="1">
      <c r="A489" s="165"/>
      <c r="K489" s="166"/>
    </row>
    <row r="490" ht="15.75" customHeight="1">
      <c r="A490" s="165"/>
      <c r="K490" s="166"/>
    </row>
    <row r="491" ht="15.75" customHeight="1">
      <c r="A491" s="165"/>
      <c r="K491" s="166"/>
    </row>
    <row r="492" ht="15.75" customHeight="1">
      <c r="A492" s="165"/>
      <c r="K492" s="166"/>
    </row>
    <row r="493" ht="15.75" customHeight="1">
      <c r="A493" s="165"/>
      <c r="K493" s="166"/>
    </row>
    <row r="494" ht="15.75" customHeight="1">
      <c r="A494" s="165"/>
      <c r="K494" s="166"/>
    </row>
    <row r="495" ht="15.75" customHeight="1">
      <c r="A495" s="165"/>
      <c r="K495" s="166"/>
    </row>
    <row r="496" ht="15.75" customHeight="1">
      <c r="A496" s="165"/>
      <c r="K496" s="166"/>
    </row>
    <row r="497" ht="15.75" customHeight="1">
      <c r="A497" s="165"/>
      <c r="K497" s="166"/>
    </row>
    <row r="498" ht="15.75" customHeight="1">
      <c r="A498" s="165"/>
      <c r="K498" s="166"/>
    </row>
    <row r="499" ht="15.75" customHeight="1">
      <c r="A499" s="165"/>
      <c r="K499" s="166"/>
    </row>
    <row r="500" ht="15.75" customHeight="1">
      <c r="A500" s="165"/>
      <c r="K500" s="166"/>
    </row>
    <row r="501" ht="15.75" customHeight="1">
      <c r="A501" s="165"/>
      <c r="K501" s="166"/>
    </row>
    <row r="502" ht="15.75" customHeight="1">
      <c r="A502" s="165"/>
      <c r="K502" s="166"/>
    </row>
    <row r="503" ht="15.75" customHeight="1">
      <c r="A503" s="165"/>
      <c r="K503" s="166"/>
    </row>
    <row r="504" ht="15.75" customHeight="1">
      <c r="A504" s="165"/>
      <c r="K504" s="166"/>
    </row>
    <row r="505" ht="15.75" customHeight="1">
      <c r="A505" s="165"/>
      <c r="K505" s="166"/>
    </row>
    <row r="506" ht="15.75" customHeight="1">
      <c r="A506" s="165"/>
      <c r="K506" s="166"/>
    </row>
    <row r="507" ht="15.75" customHeight="1">
      <c r="A507" s="165"/>
      <c r="K507" s="166"/>
    </row>
    <row r="508" ht="15.75" customHeight="1">
      <c r="A508" s="165"/>
      <c r="K508" s="166"/>
    </row>
    <row r="509" ht="15.75" customHeight="1">
      <c r="A509" s="165"/>
      <c r="K509" s="166"/>
    </row>
    <row r="510" ht="15.75" customHeight="1">
      <c r="A510" s="165"/>
      <c r="K510" s="166"/>
    </row>
    <row r="511" ht="15.75" customHeight="1">
      <c r="A511" s="165"/>
      <c r="K511" s="166"/>
    </row>
    <row r="512" ht="15.75" customHeight="1">
      <c r="A512" s="165"/>
      <c r="K512" s="166"/>
    </row>
    <row r="513" ht="15.75" customHeight="1">
      <c r="A513" s="165"/>
      <c r="K513" s="166"/>
    </row>
    <row r="514" ht="15.75" customHeight="1">
      <c r="A514" s="165"/>
      <c r="K514" s="166"/>
    </row>
    <row r="515" ht="15.75" customHeight="1">
      <c r="A515" s="165"/>
      <c r="K515" s="166"/>
    </row>
    <row r="516" ht="15.75" customHeight="1">
      <c r="A516" s="165"/>
      <c r="K516" s="166"/>
    </row>
    <row r="517" ht="15.75" customHeight="1">
      <c r="A517" s="165"/>
      <c r="K517" s="166"/>
    </row>
    <row r="518" ht="15.75" customHeight="1">
      <c r="A518" s="165"/>
      <c r="K518" s="166"/>
    </row>
    <row r="519" ht="15.75" customHeight="1">
      <c r="A519" s="165"/>
      <c r="K519" s="166"/>
    </row>
    <row r="520" ht="15.75" customHeight="1">
      <c r="A520" s="165"/>
      <c r="K520" s="166"/>
    </row>
    <row r="521" ht="15.75" customHeight="1">
      <c r="A521" s="165"/>
      <c r="K521" s="166"/>
    </row>
    <row r="522" ht="15.75" customHeight="1">
      <c r="A522" s="165"/>
      <c r="K522" s="166"/>
    </row>
    <row r="523" ht="15.75" customHeight="1">
      <c r="A523" s="165"/>
      <c r="K523" s="166"/>
    </row>
    <row r="524" ht="15.75" customHeight="1">
      <c r="A524" s="165"/>
      <c r="K524" s="166"/>
    </row>
    <row r="525" ht="15.75" customHeight="1">
      <c r="A525" s="165"/>
      <c r="K525" s="166"/>
    </row>
    <row r="526" ht="15.75" customHeight="1">
      <c r="A526" s="165"/>
      <c r="K526" s="166"/>
    </row>
    <row r="527" ht="15.75" customHeight="1">
      <c r="A527" s="165"/>
      <c r="K527" s="166"/>
    </row>
    <row r="528" ht="15.75" customHeight="1">
      <c r="A528" s="165"/>
      <c r="K528" s="166"/>
    </row>
    <row r="529" ht="15.75" customHeight="1">
      <c r="A529" s="165"/>
      <c r="K529" s="166"/>
    </row>
    <row r="530" ht="15.75" customHeight="1">
      <c r="A530" s="165"/>
      <c r="K530" s="166"/>
    </row>
    <row r="531" ht="15.75" customHeight="1">
      <c r="A531" s="165"/>
      <c r="K531" s="166"/>
    </row>
    <row r="532" ht="15.75" customHeight="1">
      <c r="A532" s="165"/>
      <c r="K532" s="166"/>
    </row>
    <row r="533" ht="15.75" customHeight="1">
      <c r="A533" s="165"/>
      <c r="K533" s="166"/>
    </row>
    <row r="534" ht="15.75" customHeight="1">
      <c r="A534" s="165"/>
      <c r="K534" s="166"/>
    </row>
    <row r="535" ht="15.75" customHeight="1">
      <c r="A535" s="165"/>
      <c r="K535" s="166"/>
    </row>
    <row r="536" ht="15.75" customHeight="1">
      <c r="A536" s="165"/>
      <c r="K536" s="166"/>
    </row>
    <row r="537" ht="15.75" customHeight="1">
      <c r="A537" s="165"/>
      <c r="K537" s="166"/>
    </row>
    <row r="538" ht="15.75" customHeight="1">
      <c r="A538" s="165"/>
      <c r="K538" s="166"/>
    </row>
    <row r="539" ht="15.75" customHeight="1">
      <c r="A539" s="165"/>
      <c r="K539" s="166"/>
    </row>
    <row r="540" ht="15.75" customHeight="1">
      <c r="A540" s="165"/>
      <c r="K540" s="166"/>
    </row>
    <row r="541" ht="15.75" customHeight="1">
      <c r="A541" s="165"/>
      <c r="K541" s="166"/>
    </row>
    <row r="542" ht="15.75" customHeight="1">
      <c r="A542" s="165"/>
      <c r="K542" s="166"/>
    </row>
    <row r="543" ht="15.75" customHeight="1">
      <c r="A543" s="165"/>
      <c r="K543" s="166"/>
    </row>
    <row r="544" ht="15.75" customHeight="1">
      <c r="A544" s="165"/>
      <c r="K544" s="166"/>
    </row>
    <row r="545" ht="15.75" customHeight="1">
      <c r="A545" s="165"/>
      <c r="K545" s="166"/>
    </row>
    <row r="546" ht="15.75" customHeight="1">
      <c r="A546" s="165"/>
      <c r="K546" s="166"/>
    </row>
    <row r="547" ht="15.75" customHeight="1">
      <c r="A547" s="165"/>
      <c r="K547" s="166"/>
    </row>
    <row r="548" ht="15.75" customHeight="1">
      <c r="A548" s="165"/>
      <c r="K548" s="166"/>
    </row>
    <row r="549" ht="15.75" customHeight="1">
      <c r="A549" s="165"/>
      <c r="K549" s="166"/>
    </row>
    <row r="550" ht="15.75" customHeight="1">
      <c r="A550" s="165"/>
      <c r="K550" s="166"/>
    </row>
    <row r="551" ht="15.75" customHeight="1">
      <c r="A551" s="165"/>
      <c r="K551" s="166"/>
    </row>
    <row r="552" ht="15.75" customHeight="1">
      <c r="A552" s="165"/>
      <c r="K552" s="166"/>
    </row>
    <row r="553" ht="15.75" customHeight="1">
      <c r="A553" s="165"/>
      <c r="K553" s="166"/>
    </row>
    <row r="554" ht="15.75" customHeight="1">
      <c r="A554" s="165"/>
      <c r="K554" s="166"/>
    </row>
    <row r="555" ht="15.75" customHeight="1">
      <c r="A555" s="165"/>
      <c r="K555" s="166"/>
    </row>
    <row r="556" ht="15.75" customHeight="1">
      <c r="A556" s="165"/>
      <c r="K556" s="166"/>
    </row>
    <row r="557" ht="15.75" customHeight="1">
      <c r="A557" s="165"/>
      <c r="K557" s="166"/>
    </row>
    <row r="558" ht="15.75" customHeight="1">
      <c r="A558" s="165"/>
      <c r="K558" s="166"/>
    </row>
    <row r="559" ht="15.75" customHeight="1">
      <c r="A559" s="165"/>
      <c r="K559" s="166"/>
    </row>
    <row r="560" ht="15.75" customHeight="1">
      <c r="A560" s="165"/>
      <c r="K560" s="166"/>
    </row>
    <row r="561" ht="15.75" customHeight="1">
      <c r="A561" s="165"/>
      <c r="K561" s="166"/>
    </row>
    <row r="562" ht="15.75" customHeight="1">
      <c r="A562" s="165"/>
      <c r="K562" s="166"/>
    </row>
    <row r="563" ht="15.75" customHeight="1">
      <c r="A563" s="165"/>
      <c r="K563" s="166"/>
    </row>
    <row r="564" ht="15.75" customHeight="1">
      <c r="A564" s="165"/>
      <c r="K564" s="166"/>
    </row>
    <row r="565" ht="15.75" customHeight="1">
      <c r="A565" s="165"/>
      <c r="K565" s="166"/>
    </row>
    <row r="566" ht="15.75" customHeight="1">
      <c r="A566" s="165"/>
      <c r="K566" s="166"/>
    </row>
    <row r="567" ht="15.75" customHeight="1">
      <c r="A567" s="165"/>
      <c r="K567" s="166"/>
    </row>
    <row r="568" ht="15.75" customHeight="1">
      <c r="A568" s="165"/>
      <c r="K568" s="166"/>
    </row>
    <row r="569" ht="15.75" customHeight="1">
      <c r="A569" s="165"/>
      <c r="K569" s="166"/>
    </row>
    <row r="570" ht="15.75" customHeight="1">
      <c r="A570" s="165"/>
      <c r="K570" s="166"/>
    </row>
    <row r="571" ht="15.75" customHeight="1">
      <c r="A571" s="165"/>
      <c r="K571" s="166"/>
    </row>
    <row r="572" ht="15.75" customHeight="1">
      <c r="A572" s="165"/>
      <c r="K572" s="166"/>
    </row>
    <row r="573" ht="15.75" customHeight="1">
      <c r="A573" s="165"/>
      <c r="K573" s="166"/>
    </row>
    <row r="574" ht="15.75" customHeight="1">
      <c r="A574" s="165"/>
      <c r="K574" s="166"/>
    </row>
    <row r="575" ht="15.75" customHeight="1">
      <c r="A575" s="165"/>
      <c r="K575" s="166"/>
    </row>
    <row r="576" ht="15.75" customHeight="1">
      <c r="A576" s="165"/>
      <c r="K576" s="166"/>
    </row>
    <row r="577" ht="15.75" customHeight="1">
      <c r="A577" s="165"/>
      <c r="K577" s="166"/>
    </row>
    <row r="578" ht="15.75" customHeight="1">
      <c r="A578" s="165"/>
      <c r="K578" s="166"/>
    </row>
    <row r="579" ht="15.75" customHeight="1">
      <c r="A579" s="165"/>
      <c r="K579" s="166"/>
    </row>
    <row r="580" ht="15.75" customHeight="1">
      <c r="A580" s="165"/>
      <c r="K580" s="166"/>
    </row>
    <row r="581" ht="15.75" customHeight="1">
      <c r="A581" s="165"/>
      <c r="K581" s="166"/>
    </row>
    <row r="582" ht="15.75" customHeight="1">
      <c r="A582" s="165"/>
      <c r="K582" s="166"/>
    </row>
    <row r="583" ht="15.75" customHeight="1">
      <c r="A583" s="165"/>
      <c r="K583" s="166"/>
    </row>
    <row r="584" ht="15.75" customHeight="1">
      <c r="A584" s="165"/>
      <c r="K584" s="166"/>
    </row>
    <row r="585" ht="15.75" customHeight="1">
      <c r="A585" s="165"/>
      <c r="K585" s="166"/>
    </row>
    <row r="586" ht="15.75" customHeight="1">
      <c r="A586" s="165"/>
      <c r="K586" s="166"/>
    </row>
    <row r="587" ht="15.75" customHeight="1">
      <c r="A587" s="165"/>
      <c r="K587" s="166"/>
    </row>
    <row r="588" ht="15.75" customHeight="1">
      <c r="A588" s="165"/>
      <c r="K588" s="166"/>
    </row>
    <row r="589" ht="15.75" customHeight="1">
      <c r="A589" s="165"/>
      <c r="K589" s="166"/>
    </row>
    <row r="590" ht="15.75" customHeight="1">
      <c r="A590" s="165"/>
      <c r="K590" s="166"/>
    </row>
    <row r="591" ht="15.75" customHeight="1">
      <c r="A591" s="165"/>
      <c r="K591" s="166"/>
    </row>
    <row r="592" ht="15.75" customHeight="1">
      <c r="A592" s="165"/>
      <c r="K592" s="166"/>
    </row>
    <row r="593" ht="15.75" customHeight="1">
      <c r="A593" s="165"/>
      <c r="K593" s="166"/>
    </row>
    <row r="594" ht="15.75" customHeight="1">
      <c r="A594" s="165"/>
      <c r="K594" s="166"/>
    </row>
    <row r="595" ht="15.75" customHeight="1">
      <c r="A595" s="165"/>
      <c r="K595" s="166"/>
    </row>
    <row r="596" ht="15.75" customHeight="1">
      <c r="A596" s="165"/>
      <c r="K596" s="166"/>
    </row>
    <row r="597" ht="15.75" customHeight="1">
      <c r="A597" s="165"/>
      <c r="K597" s="166"/>
    </row>
    <row r="598" ht="15.75" customHeight="1">
      <c r="A598" s="165"/>
      <c r="K598" s="166"/>
    </row>
    <row r="599" ht="15.75" customHeight="1">
      <c r="A599" s="165"/>
      <c r="K599" s="166"/>
    </row>
    <row r="600" ht="15.75" customHeight="1">
      <c r="A600" s="165"/>
      <c r="K600" s="166"/>
    </row>
    <row r="601" ht="15.75" customHeight="1">
      <c r="A601" s="165"/>
      <c r="K601" s="166"/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8.75"/>
    <col customWidth="1" min="6" max="6" width="57.5"/>
    <col customWidth="1" min="7" max="26" width="18.75"/>
  </cols>
  <sheetData>
    <row r="1" ht="15.75" customHeight="1">
      <c r="A1" s="170" t="s">
        <v>6</v>
      </c>
      <c r="B1" s="170" t="s">
        <v>15</v>
      </c>
      <c r="C1" s="170" t="s">
        <v>16</v>
      </c>
      <c r="D1" s="170" t="s">
        <v>24053</v>
      </c>
      <c r="E1" s="171" t="s">
        <v>24054</v>
      </c>
      <c r="F1" s="171" t="s">
        <v>24055</v>
      </c>
      <c r="G1" s="171" t="s">
        <v>24056</v>
      </c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</row>
    <row r="2" ht="15.75" customHeight="1">
      <c r="A2" s="101" t="s">
        <v>65</v>
      </c>
      <c r="B2" s="126">
        <v>25.0557028</v>
      </c>
      <c r="C2" s="101">
        <v>121.4924326</v>
      </c>
      <c r="D2" s="173">
        <v>46210.473587962966</v>
      </c>
      <c r="E2" s="101"/>
      <c r="F2" s="101" t="s">
        <v>330</v>
      </c>
      <c r="G2" s="174">
        <v>0.4733449074074074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ht="15.75" customHeight="1">
      <c r="A3" s="101" t="s">
        <v>55</v>
      </c>
      <c r="B3" s="101">
        <v>24.978673482798296</v>
      </c>
      <c r="C3" s="101">
        <v>121.44737123479734</v>
      </c>
      <c r="D3" s="173">
        <v>46210.476493055554</v>
      </c>
      <c r="E3" s="101"/>
      <c r="F3" s="101" t="s">
        <v>648</v>
      </c>
      <c r="G3" s="174">
        <v>0.4765162037037037</v>
      </c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15.75" customHeight="1">
      <c r="A4" s="101" t="s">
        <v>118</v>
      </c>
      <c r="B4" s="101">
        <v>25.10591245475761</v>
      </c>
      <c r="C4" s="101">
        <v>121.51662654195279</v>
      </c>
      <c r="D4" s="173">
        <v>46210.47584490741</v>
      </c>
      <c r="E4" s="101"/>
      <c r="F4" s="101" t="s">
        <v>614</v>
      </c>
      <c r="G4" s="174">
        <v>0.4758449074074074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15.75" customHeight="1">
      <c r="A5" s="101" t="s">
        <v>3451</v>
      </c>
      <c r="B5" s="101"/>
      <c r="C5" s="101"/>
      <c r="D5" s="173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ht="15.75" customHeight="1">
      <c r="A6" s="101" t="s">
        <v>2020</v>
      </c>
      <c r="B6" s="101"/>
      <c r="C6" s="101"/>
      <c r="D6" s="173"/>
      <c r="E6" s="101"/>
      <c r="F6" s="101" t="s">
        <v>5875</v>
      </c>
      <c r="G6" s="174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ht="15.75" customHeight="1">
      <c r="A7" s="101" t="s">
        <v>2035</v>
      </c>
      <c r="B7" s="101"/>
      <c r="C7" s="101"/>
      <c r="D7" s="173"/>
      <c r="E7" s="101"/>
      <c r="F7" s="101" t="s">
        <v>747</v>
      </c>
      <c r="G7" s="174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ht="15.75" customHeight="1">
      <c r="A8" s="101" t="s">
        <v>43</v>
      </c>
      <c r="B8" s="101">
        <v>25.0293532</v>
      </c>
      <c r="C8" s="101">
        <v>121.5683282</v>
      </c>
      <c r="D8" s="173">
        <v>46210.47759259259</v>
      </c>
      <c r="E8" s="101"/>
      <c r="F8" s="101" t="s">
        <v>375</v>
      </c>
      <c r="G8" s="174">
        <v>0.470474537037037</v>
      </c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ht="15.75" customHeight="1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ht="15.75" customHeight="1">
      <c r="A10" s="101"/>
      <c r="B10" s="101"/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ht="15.75" customHeight="1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15.75" customHeight="1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ht="15.75" customHeight="1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ht="15.75" customHeight="1">
      <c r="A14" s="101"/>
      <c r="B14" s="101"/>
      <c r="C14" s="101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ht="15.75" customHeight="1">
      <c r="A15" s="101"/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15.75" customHeight="1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ht="15.75" customHeight="1">
      <c r="A17" s="101"/>
      <c r="B17" s="101"/>
      <c r="C17" s="101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ht="15.75" customHeight="1">
      <c r="A18" s="101"/>
      <c r="B18" s="101"/>
      <c r="C18" s="101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ht="15.75" customHeight="1">
      <c r="A19" s="101"/>
      <c r="B19" s="101"/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ht="15.75" customHeight="1">
      <c r="A20" s="101"/>
      <c r="B20" s="101"/>
      <c r="C20" s="101"/>
      <c r="D20" s="101"/>
      <c r="E20" s="101"/>
      <c r="F20" s="101"/>
      <c r="G20" s="101"/>
      <c r="H20" s="101"/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ht="15.75" customHeight="1">
      <c r="A21" s="101"/>
      <c r="B21" s="101"/>
      <c r="C21" s="101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ht="15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ht="15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ht="15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ht="15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ht="15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ht="15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ht="15.75" customHeight="1">
      <c r="A28" s="101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ht="15.75" customHeight="1">
      <c r="A29" s="101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ht="15.75" customHeight="1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ht="15.75" customHeight="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ht="15.75" customHeight="1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ht="15.75" customHeight="1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ht="15.75" customHeight="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ht="15.75" customHeight="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ht="15.75" customHeight="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ht="15.75" customHeight="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ht="15.75" customHeight="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ht="15.75" customHeight="1">
      <c r="A39" s="101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ht="15.75" customHeight="1">
      <c r="A40" s="101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ht="15.75" customHeight="1">
      <c r="A41" s="101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ht="15.75" customHeight="1">
      <c r="A42" s="101"/>
      <c r="B42" s="101"/>
      <c r="C42" s="101"/>
      <c r="D42" s="101"/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ht="15.75" customHeight="1">
      <c r="A43" s="101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ht="15.75" customHeight="1">
      <c r="A44" s="101"/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ht="15.75" customHeight="1">
      <c r="A45" s="101"/>
      <c r="B45" s="101"/>
      <c r="C45" s="101"/>
      <c r="D45" s="101"/>
      <c r="E45" s="101"/>
      <c r="F45" s="101"/>
      <c r="G45" s="101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ht="15.75" customHeight="1">
      <c r="A46" s="101"/>
      <c r="B46" s="101"/>
      <c r="C46" s="101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ht="15.75" customHeight="1">
      <c r="A47" s="101"/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ht="15.75" customHeight="1">
      <c r="A48" s="101"/>
      <c r="B48" s="101"/>
      <c r="C48" s="101"/>
      <c r="D48" s="101"/>
      <c r="E48" s="101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ht="15.75" customHeight="1">
      <c r="A49" s="101"/>
      <c r="B49" s="101"/>
      <c r="C49" s="101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ht="15.75" customHeight="1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ht="15.75" customHeight="1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ht="15.75" customHeight="1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ht="15.75" customHeight="1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ht="15.75" customHeight="1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ht="15.75" customHeight="1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ht="15.75" customHeight="1">
      <c r="A56" s="101"/>
      <c r="B56" s="101"/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ht="15.75" customHeight="1">
      <c r="A57" s="101"/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ht="15.75" customHeight="1">
      <c r="A58" s="101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ht="15.75" customHeight="1">
      <c r="A59" s="101"/>
      <c r="B59" s="101"/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ht="15.75" customHeight="1">
      <c r="A60" s="101"/>
      <c r="B60" s="101"/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ht="15.75" customHeight="1">
      <c r="A61" s="101"/>
      <c r="B61" s="101"/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ht="15.75" customHeight="1">
      <c r="A62" s="101"/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ht="15.75" customHeight="1">
      <c r="A63" s="101"/>
      <c r="B63" s="101"/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ht="15.75" customHeight="1">
      <c r="A64" s="101"/>
      <c r="B64" s="101"/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ht="15.75" customHeight="1">
      <c r="A65" s="101"/>
      <c r="B65" s="101"/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ht="15.75" customHeight="1">
      <c r="A66" s="101"/>
      <c r="B66" s="101"/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ht="15.75" customHeight="1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ht="15.75" customHeight="1">
      <c r="A68" s="101"/>
      <c r="B68" s="101"/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ht="15.75" customHeight="1">
      <c r="A69" s="101"/>
      <c r="B69" s="101"/>
      <c r="C69" s="101"/>
      <c r="D69" s="101"/>
      <c r="E69" s="101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ht="15.75" customHeight="1">
      <c r="A70" s="101"/>
      <c r="B70" s="101"/>
      <c r="C70" s="101"/>
      <c r="D70" s="101"/>
      <c r="E70" s="101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ht="15.75" customHeight="1">
      <c r="A71" s="101"/>
      <c r="B71" s="101"/>
      <c r="C71" s="101"/>
      <c r="D71" s="101"/>
      <c r="E71" s="101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ht="15.75" customHeight="1">
      <c r="A72" s="101"/>
      <c r="B72" s="101"/>
      <c r="C72" s="101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ht="15.75" customHeight="1">
      <c r="A73" s="101"/>
      <c r="B73" s="101"/>
      <c r="C73" s="101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ht="15.75" customHeight="1">
      <c r="A74" s="101"/>
      <c r="B74" s="101"/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ht="15.75" customHeight="1">
      <c r="A75" s="101"/>
      <c r="B75" s="101"/>
      <c r="C75" s="101"/>
      <c r="D75" s="101"/>
      <c r="E75" s="101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ht="15.75" customHeight="1">
      <c r="A76" s="101"/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ht="15.75" customHeight="1">
      <c r="A77" s="101"/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ht="15.75" customHeight="1">
      <c r="A78" s="101"/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ht="15.75" customHeight="1">
      <c r="A79" s="101"/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ht="15.75" customHeight="1">
      <c r="A80" s="101"/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ht="15.75" customHeight="1">
      <c r="A81" s="101"/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ht="15.75" customHeight="1">
      <c r="A82" s="101"/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ht="15.75" customHeight="1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ht="15.75" customHeight="1">
      <c r="A84" s="101"/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ht="15.75" customHeight="1">
      <c r="A85" s="101"/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ht="15.75" customHeight="1">
      <c r="A86" s="101"/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ht="15.75" customHeight="1">
      <c r="A87" s="101"/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ht="15.75" customHeight="1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ht="15.75" customHeight="1">
      <c r="A89" s="101"/>
      <c r="B89" s="101"/>
      <c r="C89" s="101"/>
      <c r="D89" s="101"/>
      <c r="E89" s="101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ht="15.75" customHeight="1">
      <c r="A90" s="101"/>
      <c r="B90" s="101"/>
      <c r="C90" s="101"/>
      <c r="D90" s="101"/>
      <c r="E90" s="101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ht="15.75" customHeight="1">
      <c r="A91" s="101"/>
      <c r="B91" s="101"/>
      <c r="C91" s="101"/>
      <c r="D91" s="101"/>
      <c r="E91" s="101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ht="15.75" customHeight="1">
      <c r="A92" s="101"/>
      <c r="B92" s="101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ht="15.75" customHeight="1">
      <c r="A93" s="101"/>
      <c r="B93" s="101"/>
      <c r="C93" s="101"/>
      <c r="D93" s="101"/>
      <c r="E93" s="101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ht="15.75" customHeight="1">
      <c r="A94" s="101"/>
      <c r="B94" s="101"/>
      <c r="C94" s="101"/>
      <c r="D94" s="101"/>
      <c r="E94" s="101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ht="15.75" customHeight="1">
      <c r="A95" s="101"/>
      <c r="B95" s="101"/>
      <c r="C95" s="101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ht="15.75" customHeight="1">
      <c r="A96" s="101"/>
      <c r="B96" s="101"/>
      <c r="C96" s="101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ht="15.75" customHeight="1">
      <c r="A97" s="101"/>
      <c r="B97" s="101"/>
      <c r="C97" s="101"/>
      <c r="D97" s="101"/>
      <c r="E97" s="101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ht="15.75" customHeight="1">
      <c r="A98" s="101"/>
      <c r="B98" s="101"/>
      <c r="C98" s="101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ht="15.75" customHeight="1">
      <c r="A99" s="101"/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ht="15.75" customHeight="1">
      <c r="A100" s="101"/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ht="15.75" customHeight="1">
      <c r="A101" s="101"/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ht="15.75" customHeight="1">
      <c r="A102" s="101"/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ht="15.75" customHeight="1">
      <c r="A103" s="101"/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ht="15.75" customHeight="1">
      <c r="A104" s="101"/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ht="15.75" customHeight="1">
      <c r="A105" s="101"/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ht="15.75" customHeight="1">
      <c r="A106" s="101"/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ht="15.75" customHeight="1">
      <c r="A107" s="101"/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ht="15.75" customHeight="1">
      <c r="A108" s="101"/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ht="15.75" customHeight="1">
      <c r="A109" s="101"/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ht="15.75" customHeight="1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ht="15.75" customHeight="1">
      <c r="A111" s="101"/>
      <c r="B111" s="101"/>
      <c r="C111" s="101"/>
      <c r="D111" s="101"/>
      <c r="E111" s="101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ht="15.75" customHeight="1">
      <c r="A112" s="101"/>
      <c r="B112" s="101"/>
      <c r="C112" s="101"/>
      <c r="D112" s="101"/>
      <c r="E112" s="101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ht="15.75" customHeight="1">
      <c r="A113" s="101"/>
      <c r="B113" s="101"/>
      <c r="C113" s="101"/>
      <c r="D113" s="101"/>
      <c r="E113" s="101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ht="15.75" customHeight="1">
      <c r="A114" s="101"/>
      <c r="B114" s="101"/>
      <c r="C114" s="101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ht="15.75" customHeight="1">
      <c r="A115" s="101"/>
      <c r="B115" s="101"/>
      <c r="C115" s="101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ht="15.75" customHeight="1">
      <c r="A116" s="101"/>
      <c r="B116" s="101"/>
      <c r="C116" s="101"/>
      <c r="D116" s="101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ht="15.75" customHeight="1">
      <c r="A117" s="101"/>
      <c r="B117" s="101"/>
      <c r="C117" s="101"/>
      <c r="D117" s="101"/>
      <c r="E117" s="101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ht="15.75" customHeight="1">
      <c r="A118" s="101"/>
      <c r="B118" s="101"/>
      <c r="C118" s="101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ht="15.75" customHeight="1">
      <c r="A119" s="101"/>
      <c r="B119" s="101"/>
      <c r="C119" s="101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ht="15.75" customHeight="1">
      <c r="A120" s="101"/>
      <c r="B120" s="101"/>
      <c r="C120" s="101"/>
      <c r="D120" s="101"/>
      <c r="E120" s="101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ht="15.75" customHeight="1">
      <c r="A121" s="101"/>
      <c r="B121" s="101"/>
      <c r="C121" s="101"/>
      <c r="D121" s="101"/>
      <c r="E121" s="101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ht="15.75" customHeight="1">
      <c r="A122" s="101"/>
      <c r="B122" s="101"/>
      <c r="C122" s="101"/>
      <c r="D122" s="101"/>
      <c r="E122" s="101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ht="15.75" customHeight="1">
      <c r="A123" s="101"/>
      <c r="B123" s="101"/>
      <c r="C123" s="101"/>
      <c r="D123" s="101"/>
      <c r="E123" s="101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ht="15.75" customHeight="1">
      <c r="A124" s="101"/>
      <c r="B124" s="101"/>
      <c r="C124" s="101"/>
      <c r="D124" s="101"/>
      <c r="E124" s="101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ht="15.75" customHeight="1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ht="15.75" customHeight="1">
      <c r="A126" s="101"/>
      <c r="B126" s="101"/>
      <c r="C126" s="101"/>
      <c r="D126" s="101"/>
      <c r="E126" s="101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ht="15.75" customHeight="1">
      <c r="A127" s="101"/>
      <c r="B127" s="101"/>
      <c r="C127" s="101"/>
      <c r="D127" s="101"/>
      <c r="E127" s="101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ht="15.75" customHeight="1">
      <c r="A128" s="101"/>
      <c r="B128" s="101"/>
      <c r="C128" s="101"/>
      <c r="D128" s="101"/>
      <c r="E128" s="101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ht="15.75" customHeight="1">
      <c r="A129" s="101"/>
      <c r="B129" s="101"/>
      <c r="C129" s="101"/>
      <c r="D129" s="101"/>
      <c r="E129" s="101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ht="15.75" customHeight="1">
      <c r="A130" s="101"/>
      <c r="B130" s="101"/>
      <c r="C130" s="101"/>
      <c r="D130" s="101"/>
      <c r="E130" s="101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ht="15.75" customHeight="1">
      <c r="A131" s="101"/>
      <c r="B131" s="101"/>
      <c r="C131" s="101"/>
      <c r="D131" s="101"/>
      <c r="E131" s="101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ht="15.75" customHeight="1">
      <c r="A132" s="101"/>
      <c r="B132" s="101"/>
      <c r="C132" s="101"/>
      <c r="D132" s="101"/>
      <c r="E132" s="101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ht="15.75" customHeight="1">
      <c r="A133" s="101"/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ht="15.75" customHeight="1">
      <c r="A134" s="101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ht="15.75" customHeight="1">
      <c r="A135" s="101"/>
      <c r="B135" s="101"/>
      <c r="C135" s="101"/>
      <c r="D135" s="101"/>
      <c r="E135" s="101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ht="15.75" customHeight="1">
      <c r="A136" s="101"/>
      <c r="B136" s="101"/>
      <c r="C136" s="101"/>
      <c r="D136" s="101"/>
      <c r="E136" s="101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ht="15.75" customHeight="1">
      <c r="A137" s="101"/>
      <c r="B137" s="101"/>
      <c r="C137" s="101"/>
      <c r="D137" s="101"/>
      <c r="E137" s="101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ht="15.75" customHeight="1">
      <c r="A138" s="101"/>
      <c r="B138" s="101"/>
      <c r="C138" s="101"/>
      <c r="D138" s="101"/>
      <c r="E138" s="101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ht="15.75" customHeight="1">
      <c r="A139" s="101"/>
      <c r="B139" s="101"/>
      <c r="C139" s="101"/>
      <c r="D139" s="101"/>
      <c r="E139" s="101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ht="15.75" customHeight="1">
      <c r="A140" s="101"/>
      <c r="B140" s="101"/>
      <c r="C140" s="101"/>
      <c r="D140" s="101"/>
      <c r="E140" s="101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ht="15.75" customHeight="1">
      <c r="A141" s="101"/>
      <c r="B141" s="101"/>
      <c r="C141" s="101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ht="15.75" customHeight="1">
      <c r="A142" s="101"/>
      <c r="B142" s="101"/>
      <c r="C142" s="101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ht="15.75" customHeight="1">
      <c r="A143" s="101"/>
      <c r="B143" s="101"/>
      <c r="C143" s="101"/>
      <c r="D143" s="101"/>
      <c r="E143" s="101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ht="15.75" customHeight="1">
      <c r="A144" s="101"/>
      <c r="B144" s="101"/>
      <c r="C144" s="101"/>
      <c r="D144" s="101"/>
      <c r="E144" s="101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ht="15.75" customHeight="1">
      <c r="A145" s="101"/>
      <c r="B145" s="101"/>
      <c r="C145" s="101"/>
      <c r="D145" s="101"/>
      <c r="E145" s="101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ht="15.75" customHeight="1">
      <c r="A146" s="101"/>
      <c r="B146" s="101"/>
      <c r="C146" s="101"/>
      <c r="D146" s="101"/>
      <c r="E146" s="101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ht="15.75" customHeight="1">
      <c r="A147" s="101"/>
      <c r="B147" s="101"/>
      <c r="C147" s="101"/>
      <c r="D147" s="101"/>
      <c r="E147" s="101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ht="15.75" customHeight="1">
      <c r="A148" s="101"/>
      <c r="B148" s="101"/>
      <c r="C148" s="101"/>
      <c r="D148" s="101"/>
      <c r="E148" s="101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ht="15.75" customHeight="1">
      <c r="A149" s="101"/>
      <c r="B149" s="101"/>
      <c r="C149" s="101"/>
      <c r="D149" s="101"/>
      <c r="E149" s="101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ht="15.75" customHeight="1">
      <c r="A150" s="101"/>
      <c r="B150" s="101"/>
      <c r="C150" s="101"/>
      <c r="D150" s="101"/>
      <c r="E150" s="101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ht="15.75" customHeight="1">
      <c r="A151" s="101"/>
      <c r="B151" s="101"/>
      <c r="C151" s="101"/>
      <c r="D151" s="101"/>
      <c r="E151" s="101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101"/>
      <c r="B152" s="101"/>
      <c r="C152" s="101"/>
      <c r="D152" s="101"/>
      <c r="E152" s="101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101"/>
      <c r="B153" s="101"/>
      <c r="C153" s="101"/>
      <c r="D153" s="101"/>
      <c r="E153" s="101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101"/>
      <c r="B154" s="101"/>
      <c r="C154" s="101"/>
      <c r="D154" s="101"/>
      <c r="E154" s="101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101"/>
      <c r="B155" s="101"/>
      <c r="C155" s="101"/>
      <c r="D155" s="101"/>
      <c r="E155" s="101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01"/>
      <c r="B156" s="101"/>
      <c r="C156" s="101"/>
      <c r="D156" s="101"/>
      <c r="E156" s="101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5.75" customHeight="1">
      <c r="A157" s="101"/>
      <c r="B157" s="101"/>
      <c r="C157" s="101"/>
      <c r="D157" s="101"/>
      <c r="E157" s="101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101"/>
      <c r="B158" s="101"/>
      <c r="C158" s="101"/>
      <c r="D158" s="101"/>
      <c r="E158" s="101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101"/>
      <c r="B159" s="101"/>
      <c r="C159" s="101"/>
      <c r="D159" s="101"/>
      <c r="E159" s="101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101"/>
      <c r="B160" s="101"/>
      <c r="C160" s="101"/>
      <c r="D160" s="101"/>
      <c r="E160" s="101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01"/>
      <c r="B161" s="101"/>
      <c r="C161" s="101"/>
      <c r="D161" s="101"/>
      <c r="E161" s="101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ht="15.75" customHeight="1">
      <c r="A162" s="101"/>
      <c r="B162" s="101"/>
      <c r="C162" s="101"/>
      <c r="D162" s="101"/>
      <c r="E162" s="101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ht="15.75" customHeight="1">
      <c r="A163" s="101"/>
      <c r="B163" s="101"/>
      <c r="C163" s="101"/>
      <c r="D163" s="101"/>
      <c r="E163" s="101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ht="15.75" customHeight="1">
      <c r="A164" s="101"/>
      <c r="B164" s="101"/>
      <c r="C164" s="101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ht="15.75" customHeight="1">
      <c r="A165" s="101"/>
      <c r="B165" s="101"/>
      <c r="C165" s="101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ht="15.75" customHeight="1">
      <c r="A166" s="101"/>
      <c r="B166" s="101"/>
      <c r="C166" s="101"/>
      <c r="D166" s="101"/>
      <c r="E166" s="101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ht="15.75" customHeight="1">
      <c r="A167" s="101"/>
      <c r="B167" s="101"/>
      <c r="C167" s="101"/>
      <c r="D167" s="101"/>
      <c r="E167" s="101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ht="15.75" customHeight="1">
      <c r="A168" s="101"/>
      <c r="B168" s="101"/>
      <c r="C168" s="101"/>
      <c r="D168" s="101"/>
      <c r="E168" s="101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ht="15.75" customHeight="1">
      <c r="A169" s="101"/>
      <c r="B169" s="101"/>
      <c r="C169" s="101"/>
      <c r="D169" s="101"/>
      <c r="E169" s="101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ht="15.75" customHeight="1">
      <c r="A170" s="101"/>
      <c r="B170" s="101"/>
      <c r="C170" s="101"/>
      <c r="D170" s="101"/>
      <c r="E170" s="101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ht="15.75" customHeight="1">
      <c r="A171" s="101"/>
      <c r="B171" s="101"/>
      <c r="C171" s="101"/>
      <c r="D171" s="101"/>
      <c r="E171" s="101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ht="15.75" customHeight="1">
      <c r="A172" s="101"/>
      <c r="B172" s="101"/>
      <c r="C172" s="101"/>
      <c r="D172" s="101"/>
      <c r="E172" s="101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ht="15.75" customHeight="1">
      <c r="A173" s="101"/>
      <c r="B173" s="101"/>
      <c r="C173" s="101"/>
      <c r="D173" s="101"/>
      <c r="E173" s="101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ht="15.75" customHeight="1">
      <c r="A174" s="101"/>
      <c r="B174" s="101"/>
      <c r="C174" s="101"/>
      <c r="D174" s="101"/>
      <c r="E174" s="101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ht="15.75" customHeight="1">
      <c r="A175" s="101"/>
      <c r="B175" s="101"/>
      <c r="C175" s="101"/>
      <c r="D175" s="101"/>
      <c r="E175" s="101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ht="15.75" customHeight="1">
      <c r="A176" s="101"/>
      <c r="B176" s="101"/>
      <c r="C176" s="101"/>
      <c r="D176" s="101"/>
      <c r="E176" s="101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ht="15.75" customHeight="1">
      <c r="A177" s="101"/>
      <c r="B177" s="101"/>
      <c r="C177" s="101"/>
      <c r="D177" s="101"/>
      <c r="E177" s="101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ht="15.75" customHeight="1">
      <c r="A178" s="101"/>
      <c r="B178" s="101"/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ht="15.75" customHeight="1">
      <c r="A179" s="101"/>
      <c r="B179" s="101"/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ht="15.75" customHeight="1">
      <c r="A180" s="101"/>
      <c r="B180" s="101"/>
      <c r="C180" s="101"/>
      <c r="D180" s="101"/>
      <c r="E180" s="101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ht="15.75" customHeight="1">
      <c r="A181" s="101"/>
      <c r="B181" s="101"/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ht="15.75" customHeight="1">
      <c r="A182" s="101"/>
      <c r="B182" s="101"/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ht="15.75" customHeight="1">
      <c r="A183" s="101"/>
      <c r="B183" s="101"/>
      <c r="C183" s="101"/>
      <c r="D183" s="101"/>
      <c r="E183" s="101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ht="15.75" customHeight="1">
      <c r="A184" s="101"/>
      <c r="B184" s="101"/>
      <c r="C184" s="101"/>
      <c r="D184" s="101"/>
      <c r="E184" s="101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ht="15.75" customHeight="1">
      <c r="A185" s="101"/>
      <c r="B185" s="101"/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ht="15.75" customHeight="1">
      <c r="A186" s="101"/>
      <c r="B186" s="101"/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ht="15.75" customHeight="1">
      <c r="A187" s="101"/>
      <c r="B187" s="101"/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ht="15.75" customHeight="1">
      <c r="A188" s="101"/>
      <c r="B188" s="101"/>
      <c r="C188" s="101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ht="15.75" customHeight="1">
      <c r="A189" s="101"/>
      <c r="B189" s="101"/>
      <c r="C189" s="101"/>
      <c r="D189" s="101"/>
      <c r="E189" s="101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ht="15.75" customHeight="1">
      <c r="A190" s="101"/>
      <c r="B190" s="101"/>
      <c r="C190" s="101"/>
      <c r="D190" s="101"/>
      <c r="E190" s="101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ht="15.75" customHeight="1">
      <c r="A191" s="101"/>
      <c r="B191" s="101"/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ht="15.75" customHeight="1">
      <c r="A192" s="101"/>
      <c r="B192" s="101"/>
      <c r="C192" s="101"/>
      <c r="D192" s="101"/>
      <c r="E192" s="101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ht="15.75" customHeight="1">
      <c r="A193" s="101"/>
      <c r="B193" s="101"/>
      <c r="C193" s="101"/>
      <c r="D193" s="101"/>
      <c r="E193" s="101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ht="15.75" customHeight="1">
      <c r="A194" s="101"/>
      <c r="B194" s="101"/>
      <c r="C194" s="101"/>
      <c r="D194" s="101"/>
      <c r="E194" s="101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ht="15.75" customHeight="1">
      <c r="A195" s="101"/>
      <c r="B195" s="101"/>
      <c r="C195" s="101"/>
      <c r="D195" s="101"/>
      <c r="E195" s="101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ht="15.75" customHeight="1">
      <c r="A196" s="101"/>
      <c r="B196" s="101"/>
      <c r="C196" s="101"/>
      <c r="D196" s="101"/>
      <c r="E196" s="101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ht="15.75" customHeight="1">
      <c r="A197" s="101"/>
      <c r="B197" s="101"/>
      <c r="C197" s="101"/>
      <c r="D197" s="101"/>
      <c r="E197" s="101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ht="15.75" customHeight="1">
      <c r="A198" s="101"/>
      <c r="B198" s="101"/>
      <c r="C198" s="101"/>
      <c r="D198" s="101"/>
      <c r="E198" s="101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ht="15.75" customHeight="1">
      <c r="A199" s="101"/>
      <c r="B199" s="101"/>
      <c r="C199" s="101"/>
      <c r="D199" s="101"/>
      <c r="E199" s="101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ht="15.75" customHeight="1">
      <c r="A200" s="101"/>
      <c r="B200" s="101"/>
      <c r="C200" s="101"/>
      <c r="D200" s="101"/>
      <c r="E200" s="101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ht="15.75" customHeight="1">
      <c r="A201" s="101"/>
      <c r="B201" s="101"/>
      <c r="C201" s="101"/>
      <c r="D201" s="101"/>
      <c r="E201" s="101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ht="15.75" customHeight="1">
      <c r="A202" s="101"/>
      <c r="B202" s="101"/>
      <c r="C202" s="101"/>
      <c r="D202" s="101"/>
      <c r="E202" s="101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ht="15.75" customHeight="1">
      <c r="A203" s="101"/>
      <c r="B203" s="101"/>
      <c r="C203" s="101"/>
      <c r="D203" s="101"/>
      <c r="E203" s="101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ht="15.75" customHeight="1">
      <c r="A204" s="101"/>
      <c r="B204" s="101"/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ht="15.75" customHeight="1">
      <c r="A205" s="101"/>
      <c r="B205" s="101"/>
      <c r="C205" s="101"/>
      <c r="D205" s="101"/>
      <c r="E205" s="101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ht="15.75" customHeight="1">
      <c r="A206" s="101"/>
      <c r="B206" s="101"/>
      <c r="C206" s="101"/>
      <c r="D206" s="101"/>
      <c r="E206" s="101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ht="15.75" customHeight="1">
      <c r="A207" s="101"/>
      <c r="B207" s="101"/>
      <c r="C207" s="101"/>
      <c r="D207" s="101"/>
      <c r="E207" s="101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ht="15.75" customHeight="1">
      <c r="A208" s="101"/>
      <c r="B208" s="101"/>
      <c r="C208" s="101"/>
      <c r="D208" s="101"/>
      <c r="E208" s="101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ht="15.75" customHeight="1">
      <c r="A209" s="101"/>
      <c r="B209" s="101"/>
      <c r="C209" s="101"/>
      <c r="D209" s="101"/>
      <c r="E209" s="101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ht="15.75" customHeight="1">
      <c r="A210" s="101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ht="15.75" customHeight="1">
      <c r="A211" s="101"/>
      <c r="B211" s="101"/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ht="15.75" customHeight="1">
      <c r="A212" s="101"/>
      <c r="B212" s="101"/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ht="15.75" customHeight="1">
      <c r="A213" s="101"/>
      <c r="B213" s="101"/>
      <c r="C213" s="101"/>
      <c r="D213" s="101"/>
      <c r="E213" s="101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ht="15.75" customHeight="1">
      <c r="A214" s="101"/>
      <c r="B214" s="101"/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ht="15.75" customHeight="1">
      <c r="A215" s="101"/>
      <c r="B215" s="101"/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ht="15.75" customHeight="1">
      <c r="A216" s="101"/>
      <c r="B216" s="101"/>
      <c r="C216" s="101"/>
      <c r="D216" s="101"/>
      <c r="E216" s="101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ht="15.75" customHeight="1">
      <c r="A217" s="101"/>
      <c r="B217" s="101"/>
      <c r="C217" s="101"/>
      <c r="D217" s="101"/>
      <c r="E217" s="101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ht="15.75" customHeight="1">
      <c r="A218" s="101"/>
      <c r="B218" s="101"/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ht="15.75" customHeight="1">
      <c r="A219" s="101"/>
      <c r="B219" s="101"/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ht="15.75" customHeight="1">
      <c r="A220" s="101"/>
      <c r="B220" s="101"/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6" priority="1" stopIfTrue="1">
      <formula>$H2="是"</formula>
    </cfRule>
  </conditionalFormatting>
  <conditionalFormatting sqref="B2">
    <cfRule type="expression" dxfId="7" priority="2" stopIfTrue="1">
      <formula>AND(ISDATE($E2),INT($E2)=TODAY()-1)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17.25"/>
  </cols>
  <sheetData>
    <row r="1" ht="22.5" customHeight="1">
      <c r="A1" s="170" t="s">
        <v>6</v>
      </c>
      <c r="B1" s="170" t="s">
        <v>15</v>
      </c>
      <c r="C1" s="170" t="s">
        <v>16</v>
      </c>
      <c r="D1" s="170" t="s">
        <v>24057</v>
      </c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</row>
    <row r="2" ht="15.75" customHeight="1">
      <c r="A2" s="100" t="s">
        <v>3451</v>
      </c>
      <c r="B2" s="100">
        <v>25.073133100837154</v>
      </c>
      <c r="C2" s="100">
        <v>121.36608206929391</v>
      </c>
      <c r="D2" s="165">
        <v>46083.985185185185</v>
      </c>
    </row>
    <row r="3" ht="15.75" customHeight="1">
      <c r="A3" s="100" t="s">
        <v>3451</v>
      </c>
      <c r="B3" s="100">
        <v>25.0821</v>
      </c>
      <c r="C3" s="100">
        <v>121.3866</v>
      </c>
      <c r="D3" s="165">
        <v>46083.98899305556</v>
      </c>
    </row>
    <row r="4" ht="15.75" customHeight="1">
      <c r="A4" s="100" t="s">
        <v>3451</v>
      </c>
      <c r="B4" s="100">
        <v>25.0821</v>
      </c>
      <c r="C4" s="100">
        <v>121.3866</v>
      </c>
      <c r="D4" s="165">
        <v>46084.00212962963</v>
      </c>
    </row>
    <row r="5" ht="15.75" customHeight="1">
      <c r="A5" s="100" t="s">
        <v>3451</v>
      </c>
      <c r="B5" s="100">
        <v>25.0821</v>
      </c>
      <c r="C5" s="100">
        <v>121.3866</v>
      </c>
      <c r="D5" s="165">
        <v>46084.00586805555</v>
      </c>
    </row>
    <row r="6" ht="15.75" customHeight="1">
      <c r="A6" s="100" t="s">
        <v>3451</v>
      </c>
      <c r="B6" s="100">
        <v>25.0821</v>
      </c>
      <c r="C6" s="100">
        <v>121.3866</v>
      </c>
      <c r="D6" s="165">
        <v>46084.01497685185</v>
      </c>
    </row>
    <row r="7" ht="15.75" customHeight="1">
      <c r="A7" s="100" t="s">
        <v>3451</v>
      </c>
      <c r="B7" s="100">
        <v>25.0821</v>
      </c>
      <c r="C7" s="100">
        <v>121.3866</v>
      </c>
      <c r="D7" s="165">
        <v>46084.01938657407</v>
      </c>
    </row>
    <row r="8" ht="15.75" customHeight="1">
      <c r="A8" s="100" t="s">
        <v>3451</v>
      </c>
      <c r="B8" s="100">
        <v>25.0821</v>
      </c>
      <c r="C8" s="100">
        <v>121.3866</v>
      </c>
      <c r="D8" s="165">
        <v>46084.27756944444</v>
      </c>
    </row>
    <row r="9" ht="15.75" customHeight="1">
      <c r="A9" s="100" t="s">
        <v>3367</v>
      </c>
      <c r="B9" s="100">
        <v>25.000467147032964</v>
      </c>
      <c r="C9" s="100">
        <v>121.03404160482219</v>
      </c>
      <c r="D9" s="165">
        <v>46084.373020833336</v>
      </c>
    </row>
    <row r="10" ht="15.75" customHeight="1">
      <c r="A10" s="100" t="s">
        <v>55</v>
      </c>
      <c r="B10" s="100">
        <v>24.94143200188194</v>
      </c>
      <c r="C10" s="100">
        <v>121.34001703750566</v>
      </c>
      <c r="D10" s="165">
        <v>46084.373090277775</v>
      </c>
    </row>
    <row r="11" ht="15.75" customHeight="1">
      <c r="A11" s="100" t="s">
        <v>3367</v>
      </c>
      <c r="B11" s="100">
        <v>25.000473777471797</v>
      </c>
      <c r="C11" s="100">
        <v>121.03403883077844</v>
      </c>
      <c r="D11" s="165">
        <v>46084.37386574074</v>
      </c>
    </row>
    <row r="12" ht="15.75" customHeight="1">
      <c r="A12" s="100" t="s">
        <v>3451</v>
      </c>
      <c r="B12" s="100">
        <v>25.000442499964432</v>
      </c>
      <c r="C12" s="100">
        <v>121.03408049999611</v>
      </c>
      <c r="D12" s="165">
        <v>46084.37396990741</v>
      </c>
    </row>
    <row r="13" ht="15.75" customHeight="1">
      <c r="A13" s="100" t="s">
        <v>55</v>
      </c>
      <c r="B13" s="100">
        <v>24.941432033189486</v>
      </c>
      <c r="C13" s="100">
        <v>121.34001703046748</v>
      </c>
      <c r="D13" s="165">
        <v>46084.37412037037</v>
      </c>
    </row>
    <row r="14" ht="15.75" customHeight="1">
      <c r="A14" s="100" t="s">
        <v>3427</v>
      </c>
      <c r="B14" s="100">
        <v>25.00038253794054</v>
      </c>
      <c r="C14" s="100">
        <v>121.03411179835008</v>
      </c>
      <c r="D14" s="165">
        <v>46084.37440972222</v>
      </c>
    </row>
    <row r="15" ht="15.75" customHeight="1">
      <c r="A15" s="100" t="s">
        <v>3367</v>
      </c>
      <c r="B15" s="100">
        <v>25.000469923962232</v>
      </c>
      <c r="C15" s="100">
        <v>121.03404154137232</v>
      </c>
      <c r="D15" s="165">
        <v>46084.375439814816</v>
      </c>
    </row>
    <row r="16" ht="15.75" customHeight="1">
      <c r="A16" s="100" t="s">
        <v>55</v>
      </c>
      <c r="B16" s="100">
        <v>24.94143195440777</v>
      </c>
      <c r="C16" s="100">
        <v>121.3400170481782</v>
      </c>
      <c r="D16" s="165">
        <v>46084.37585648148</v>
      </c>
    </row>
    <row r="17" ht="15.75" customHeight="1">
      <c r="A17" s="100" t="s">
        <v>65</v>
      </c>
      <c r="B17" s="100">
        <v>24.941431968283457</v>
      </c>
      <c r="C17" s="100">
        <v>121.34001704505884</v>
      </c>
      <c r="D17" s="165">
        <v>46084.38417824074</v>
      </c>
    </row>
    <row r="18" ht="15.75" customHeight="1">
      <c r="A18" s="100" t="s">
        <v>118</v>
      </c>
      <c r="B18" s="100">
        <v>24.94143191322016</v>
      </c>
      <c r="C18" s="100">
        <v>121.3400170574375</v>
      </c>
      <c r="D18" s="165">
        <v>46084.384930555556</v>
      </c>
    </row>
    <row r="19" ht="15.75" customHeight="1">
      <c r="A19" s="100" t="s">
        <v>55</v>
      </c>
      <c r="B19" s="100">
        <v>24.94143194163361</v>
      </c>
      <c r="C19" s="100">
        <v>121.34001705104998</v>
      </c>
      <c r="D19" s="165">
        <v>46084.38721064815</v>
      </c>
    </row>
    <row r="20" ht="15.75" customHeight="1">
      <c r="A20" s="100" t="s">
        <v>65</v>
      </c>
      <c r="B20" s="100">
        <v>25.0545267</v>
      </c>
      <c r="C20" s="100">
        <v>121.6604146</v>
      </c>
      <c r="D20" s="165">
        <v>46084.40708333333</v>
      </c>
    </row>
    <row r="21" ht="15.75" customHeight="1">
      <c r="A21" s="100" t="s">
        <v>3451</v>
      </c>
      <c r="B21" s="100">
        <v>25.0117</v>
      </c>
      <c r="C21" s="100">
        <v>121.4658</v>
      </c>
      <c r="D21" s="165">
        <v>46084.42649305556</v>
      </c>
    </row>
    <row r="22" ht="15.75" customHeight="1">
      <c r="A22" s="100" t="s">
        <v>65</v>
      </c>
      <c r="B22" s="100">
        <v>25.0416895</v>
      </c>
      <c r="C22" s="100">
        <v>121.5646399</v>
      </c>
      <c r="D22" s="165">
        <v>46084.42954861111</v>
      </c>
    </row>
    <row r="23" ht="15.75" customHeight="1">
      <c r="A23" s="100" t="s">
        <v>3451</v>
      </c>
      <c r="B23" s="100">
        <v>25.000442499999988</v>
      </c>
      <c r="C23" s="100">
        <v>121.03408049999994</v>
      </c>
      <c r="D23" s="165">
        <v>46084.4372337963</v>
      </c>
    </row>
    <row r="24" ht="15.75" customHeight="1">
      <c r="A24" s="100" t="s">
        <v>65</v>
      </c>
      <c r="B24" s="100">
        <v>25.0456732</v>
      </c>
      <c r="C24" s="100">
        <v>121.559251</v>
      </c>
      <c r="D24" s="165">
        <v>46084.4465162037</v>
      </c>
    </row>
    <row r="25" ht="15.75" customHeight="1">
      <c r="A25" s="100" t="s">
        <v>65</v>
      </c>
      <c r="B25" s="100">
        <v>25.005445</v>
      </c>
      <c r="C25" s="100">
        <v>121.2029663</v>
      </c>
      <c r="D25" s="165">
        <v>46084.508564814816</v>
      </c>
    </row>
    <row r="26" ht="15.75" customHeight="1">
      <c r="A26" s="100" t="s">
        <v>65</v>
      </c>
      <c r="B26" s="100">
        <v>25.0172785</v>
      </c>
      <c r="C26" s="100">
        <v>121.1732638</v>
      </c>
      <c r="D26" s="165">
        <v>46084.51446759259</v>
      </c>
    </row>
    <row r="27" ht="15.75" customHeight="1">
      <c r="A27" s="100" t="s">
        <v>65</v>
      </c>
      <c r="B27" s="100">
        <v>25.000521</v>
      </c>
      <c r="C27" s="100">
        <v>121.0339852</v>
      </c>
      <c r="D27" s="165">
        <v>46084.550046296295</v>
      </c>
    </row>
    <row r="28" ht="15.75" customHeight="1">
      <c r="A28" s="100" t="s">
        <v>65</v>
      </c>
      <c r="B28" s="100">
        <v>25.0004254</v>
      </c>
      <c r="C28" s="100">
        <v>121.0345357</v>
      </c>
      <c r="D28" s="165">
        <v>46084.556805555556</v>
      </c>
    </row>
    <row r="29" ht="15.75" customHeight="1">
      <c r="A29" s="100" t="s">
        <v>3451</v>
      </c>
      <c r="B29" s="100">
        <v>25.000442500013623</v>
      </c>
      <c r="C29" s="100">
        <v>121.03408049999331</v>
      </c>
      <c r="D29" s="165">
        <v>46084.62142361111</v>
      </c>
    </row>
    <row r="30" ht="15.75" customHeight="1">
      <c r="A30" s="100" t="s">
        <v>65</v>
      </c>
      <c r="B30" s="100">
        <v>24.9671134</v>
      </c>
      <c r="C30" s="100">
        <v>121.3410727</v>
      </c>
      <c r="D30" s="165">
        <v>46084.63348379629</v>
      </c>
    </row>
    <row r="31" ht="15.75" customHeight="1">
      <c r="A31" s="100" t="s">
        <v>3451</v>
      </c>
      <c r="B31" s="100">
        <v>25.000442499999945</v>
      </c>
      <c r="C31" s="100">
        <v>121.03408049999997</v>
      </c>
      <c r="D31" s="165">
        <v>46084.63768518518</v>
      </c>
    </row>
    <row r="32" ht="15.75" customHeight="1">
      <c r="A32" s="100" t="s">
        <v>65</v>
      </c>
      <c r="B32" s="100">
        <v>25.0579156</v>
      </c>
      <c r="C32" s="100">
        <v>121.3641388</v>
      </c>
      <c r="D32" s="165">
        <v>46084.77643518519</v>
      </c>
    </row>
    <row r="33" ht="15.75" customHeight="1">
      <c r="A33" s="100" t="s">
        <v>65</v>
      </c>
      <c r="B33" s="100">
        <v>25.0587097</v>
      </c>
      <c r="C33" s="100">
        <v>121.3661576</v>
      </c>
      <c r="D33" s="165">
        <v>46084.79429398148</v>
      </c>
    </row>
    <row r="34" ht="15.75" customHeight="1">
      <c r="A34" s="100" t="s">
        <v>3451</v>
      </c>
      <c r="B34" s="100">
        <v>25.0821</v>
      </c>
      <c r="C34" s="100">
        <v>121.3866</v>
      </c>
      <c r="D34" s="165">
        <v>46084.85680555556</v>
      </c>
    </row>
    <row r="35" ht="15.75" customHeight="1">
      <c r="A35" s="100" t="s">
        <v>3451</v>
      </c>
      <c r="B35" s="100">
        <v>25.0730338</v>
      </c>
      <c r="C35" s="100">
        <v>121.3660004</v>
      </c>
      <c r="D35" s="165">
        <v>46084.883935185186</v>
      </c>
    </row>
    <row r="36" ht="15.75" customHeight="1">
      <c r="A36" s="100" t="s">
        <v>3451</v>
      </c>
      <c r="B36" s="100">
        <v>25.0730688</v>
      </c>
      <c r="C36" s="100">
        <v>121.3658342</v>
      </c>
      <c r="D36" s="165">
        <v>46084.898310185185</v>
      </c>
    </row>
    <row r="37" ht="15.75" customHeight="1">
      <c r="A37" s="100" t="s">
        <v>3451</v>
      </c>
      <c r="B37" s="100">
        <v>25.0730906</v>
      </c>
      <c r="C37" s="100">
        <v>121.3658477</v>
      </c>
      <c r="D37" s="165">
        <v>46084.90295138889</v>
      </c>
    </row>
    <row r="38" ht="15.75" customHeight="1">
      <c r="A38" s="100" t="s">
        <v>3451</v>
      </c>
      <c r="B38" s="100">
        <v>25.0730458</v>
      </c>
      <c r="C38" s="100">
        <v>121.3658424</v>
      </c>
      <c r="D38" s="165">
        <v>46084.92314814815</v>
      </c>
    </row>
    <row r="39" ht="15.75" customHeight="1">
      <c r="A39" s="100" t="s">
        <v>3451</v>
      </c>
      <c r="B39" s="100">
        <v>25.073077</v>
      </c>
      <c r="C39" s="100">
        <v>121.3658478</v>
      </c>
      <c r="D39" s="165">
        <v>46084.92769675926</v>
      </c>
    </row>
    <row r="40" ht="15.75" customHeight="1">
      <c r="A40" s="100" t="s">
        <v>3451</v>
      </c>
      <c r="B40" s="100">
        <v>25.0731091</v>
      </c>
      <c r="C40" s="100">
        <v>121.3658249</v>
      </c>
      <c r="D40" s="165">
        <v>46084.93240740741</v>
      </c>
    </row>
    <row r="41" ht="15.75" customHeight="1">
      <c r="A41" s="100" t="s">
        <v>3451</v>
      </c>
      <c r="B41" s="100">
        <v>25.0821</v>
      </c>
      <c r="C41" s="100">
        <v>121.3866</v>
      </c>
      <c r="D41" s="165">
        <v>46084.942025462966</v>
      </c>
    </row>
    <row r="42" ht="15.75" customHeight="1">
      <c r="A42" s="100" t="s">
        <v>3451</v>
      </c>
      <c r="B42" s="100">
        <v>25.0730914</v>
      </c>
      <c r="C42" s="100">
        <v>121.3658445</v>
      </c>
      <c r="D42" s="165">
        <v>46084.963055555556</v>
      </c>
    </row>
    <row r="43" ht="15.75" customHeight="1">
      <c r="A43" s="100" t="s">
        <v>3451</v>
      </c>
      <c r="B43" s="100">
        <v>25.0821</v>
      </c>
      <c r="C43" s="100">
        <v>121.3866</v>
      </c>
      <c r="D43" s="165">
        <v>46085.27474537037</v>
      </c>
    </row>
    <row r="44" ht="15.75" customHeight="1">
      <c r="A44" s="100" t="s">
        <v>65</v>
      </c>
      <c r="B44" s="100">
        <v>25.0673412</v>
      </c>
      <c r="C44" s="100">
        <v>121.3680991</v>
      </c>
      <c r="D44" s="165">
        <v>46085.32324074074</v>
      </c>
    </row>
    <row r="45" ht="15.75" customHeight="1">
      <c r="A45" s="100" t="s">
        <v>65</v>
      </c>
      <c r="B45" s="100">
        <v>25.067359</v>
      </c>
      <c r="C45" s="100">
        <v>121.3680627</v>
      </c>
      <c r="D45" s="165">
        <v>46085.32755787037</v>
      </c>
    </row>
    <row r="46" ht="15.75" customHeight="1">
      <c r="A46" s="100" t="s">
        <v>65</v>
      </c>
      <c r="B46" s="100">
        <v>25.0673657</v>
      </c>
      <c r="C46" s="100">
        <v>121.3679924</v>
      </c>
      <c r="D46" s="165">
        <v>46085.33207175926</v>
      </c>
    </row>
    <row r="47" ht="15.75" customHeight="1">
      <c r="A47" s="100" t="s">
        <v>65</v>
      </c>
      <c r="B47" s="100">
        <v>25.081674</v>
      </c>
      <c r="C47" s="100">
        <v>121.3790531</v>
      </c>
      <c r="D47" s="165">
        <v>46085.34732638889</v>
      </c>
    </row>
    <row r="48" ht="15.75" customHeight="1">
      <c r="A48" s="100" t="s">
        <v>3451</v>
      </c>
      <c r="B48" s="100">
        <v>25.000409226050774</v>
      </c>
      <c r="C48" s="100">
        <v>121.03407502603805</v>
      </c>
      <c r="D48" s="165">
        <v>46085.351435185185</v>
      </c>
    </row>
    <row r="49" ht="15.75" customHeight="1">
      <c r="A49" s="100" t="s">
        <v>65</v>
      </c>
      <c r="B49" s="100">
        <v>25.0792287</v>
      </c>
      <c r="C49" s="100">
        <v>121.3955133</v>
      </c>
      <c r="D49" s="165">
        <v>46085.352314814816</v>
      </c>
    </row>
    <row r="50" ht="15.75" customHeight="1">
      <c r="A50" s="100" t="s">
        <v>3451</v>
      </c>
      <c r="B50" s="100">
        <v>25.00038289341239</v>
      </c>
      <c r="C50" s="100">
        <v>121.03408278926153</v>
      </c>
      <c r="D50" s="165">
        <v>46085.35534722222</v>
      </c>
    </row>
    <row r="51" ht="15.75" customHeight="1">
      <c r="A51" s="100" t="s">
        <v>3451</v>
      </c>
      <c r="B51" s="100">
        <v>25.0005136</v>
      </c>
      <c r="C51" s="100">
        <v>121.0339869</v>
      </c>
      <c r="D51" s="165">
        <v>46085.37574074074</v>
      </c>
    </row>
    <row r="52" ht="15.75" customHeight="1">
      <c r="A52" s="100" t="s">
        <v>3451</v>
      </c>
      <c r="B52" s="100">
        <v>25.0005187</v>
      </c>
      <c r="C52" s="100">
        <v>121.0339979</v>
      </c>
      <c r="D52" s="165">
        <v>46085.387777777774</v>
      </c>
    </row>
    <row r="53" ht="15.75" customHeight="1">
      <c r="A53" s="100" t="s">
        <v>3451</v>
      </c>
      <c r="B53" s="100">
        <v>25.000442500000155</v>
      </c>
      <c r="C53" s="100">
        <v>121.03408049999977</v>
      </c>
      <c r="D53" s="165">
        <v>46085.39363425926</v>
      </c>
    </row>
    <row r="54" ht="15.75" customHeight="1">
      <c r="A54" s="100" t="s">
        <v>3451</v>
      </c>
      <c r="B54" s="100">
        <v>25.0005047</v>
      </c>
      <c r="C54" s="100">
        <v>121.033987</v>
      </c>
      <c r="D54" s="165">
        <v>46085.41400462963</v>
      </c>
    </row>
    <row r="55" ht="15.75" customHeight="1">
      <c r="A55" s="100" t="s">
        <v>65</v>
      </c>
      <c r="B55" s="100">
        <v>25.0501333</v>
      </c>
      <c r="C55" s="100">
        <v>121.5249399</v>
      </c>
      <c r="D55" s="165">
        <v>46085.419652777775</v>
      </c>
    </row>
    <row r="56" ht="15.75" customHeight="1">
      <c r="A56" s="100" t="s">
        <v>65</v>
      </c>
      <c r="B56" s="100">
        <v>24.9707515</v>
      </c>
      <c r="C56" s="100">
        <v>121.1114537</v>
      </c>
      <c r="D56" s="165">
        <v>46085.493784722225</v>
      </c>
    </row>
    <row r="57" ht="15.75" customHeight="1">
      <c r="A57" s="100" t="s">
        <v>3367</v>
      </c>
      <c r="B57" s="100">
        <v>24.807059794385623</v>
      </c>
      <c r="C57" s="100">
        <v>121.03491318326655</v>
      </c>
      <c r="D57" s="165">
        <v>46085.51211805556</v>
      </c>
    </row>
    <row r="58" ht="15.75" customHeight="1">
      <c r="A58" s="100" t="s">
        <v>65</v>
      </c>
      <c r="B58" s="100">
        <v>25.0005289</v>
      </c>
      <c r="C58" s="100">
        <v>121.0339787</v>
      </c>
      <c r="D58" s="165">
        <v>46085.513449074075</v>
      </c>
    </row>
    <row r="59" ht="15.75" customHeight="1">
      <c r="A59" s="100" t="s">
        <v>3451</v>
      </c>
      <c r="B59" s="100">
        <v>25.0005121</v>
      </c>
      <c r="C59" s="100">
        <v>121.0339931</v>
      </c>
      <c r="D59" s="165">
        <v>46085.524409722224</v>
      </c>
    </row>
    <row r="60" ht="15.75" customHeight="1">
      <c r="A60" s="100" t="s">
        <v>3367</v>
      </c>
      <c r="B60" s="100">
        <v>24.82386195036496</v>
      </c>
      <c r="C60" s="100">
        <v>121.03553929900839</v>
      </c>
      <c r="D60" s="165">
        <v>46085.525659722225</v>
      </c>
    </row>
    <row r="61" ht="15.75" customHeight="1">
      <c r="A61" s="100" t="s">
        <v>3451</v>
      </c>
      <c r="B61" s="100">
        <v>25.0005548</v>
      </c>
      <c r="C61" s="100">
        <v>121.0340155</v>
      </c>
      <c r="D61" s="165">
        <v>46085.54387731481</v>
      </c>
    </row>
    <row r="62" ht="15.75" customHeight="1">
      <c r="A62" s="100" t="s">
        <v>3451</v>
      </c>
      <c r="B62" s="100">
        <v>25.00030871451863</v>
      </c>
      <c r="C62" s="100">
        <v>121.03398571845004</v>
      </c>
      <c r="D62" s="165">
        <v>46085.55980324074</v>
      </c>
    </row>
    <row r="63" ht="15.75" customHeight="1">
      <c r="A63" s="100" t="s">
        <v>3451</v>
      </c>
      <c r="B63" s="100">
        <v>25.0005192</v>
      </c>
      <c r="C63" s="100">
        <v>121.0339862</v>
      </c>
      <c r="D63" s="165">
        <v>46085.565347222226</v>
      </c>
    </row>
    <row r="64" ht="15.75" customHeight="1">
      <c r="A64" s="100" t="s">
        <v>3451</v>
      </c>
      <c r="B64" s="100">
        <v>25.0005191</v>
      </c>
      <c r="C64" s="100">
        <v>121.0339886</v>
      </c>
      <c r="D64" s="165">
        <v>46085.58164351852</v>
      </c>
    </row>
    <row r="65" ht="15.75" customHeight="1">
      <c r="A65" s="100" t="s">
        <v>65</v>
      </c>
      <c r="B65" s="100">
        <v>24.9379685</v>
      </c>
      <c r="C65" s="100">
        <v>121.3320813</v>
      </c>
      <c r="D65" s="165">
        <v>46085.61409722222</v>
      </c>
    </row>
    <row r="66" ht="15.75" customHeight="1">
      <c r="A66" s="100" t="s">
        <v>3451</v>
      </c>
      <c r="B66" s="100">
        <v>25.0005819</v>
      </c>
      <c r="C66" s="100">
        <v>121.0340215</v>
      </c>
      <c r="D66" s="165">
        <v>46085.620833333334</v>
      </c>
    </row>
    <row r="67" ht="15.75" customHeight="1">
      <c r="A67" s="100" t="s">
        <v>65</v>
      </c>
      <c r="B67" s="100">
        <v>24.9579335</v>
      </c>
      <c r="C67" s="100">
        <v>121.3379539</v>
      </c>
      <c r="D67" s="165">
        <v>46085.63267361111</v>
      </c>
    </row>
    <row r="68" ht="15.75" customHeight="1">
      <c r="A68" s="100" t="s">
        <v>65</v>
      </c>
      <c r="B68" s="100">
        <v>24.9600568</v>
      </c>
      <c r="C68" s="100">
        <v>121.3333748</v>
      </c>
      <c r="D68" s="165">
        <v>46085.64604166667</v>
      </c>
    </row>
    <row r="69" ht="15.75" customHeight="1">
      <c r="A69" s="100" t="s">
        <v>65</v>
      </c>
      <c r="B69" s="100">
        <v>25.0838384</v>
      </c>
      <c r="C69" s="100">
        <v>121.181702</v>
      </c>
      <c r="D69" s="165">
        <v>46085.65949074074</v>
      </c>
    </row>
    <row r="70" ht="15.75" customHeight="1">
      <c r="A70" s="100" t="s">
        <v>65</v>
      </c>
      <c r="B70" s="100">
        <v>25.0307952</v>
      </c>
      <c r="C70" s="100">
        <v>121.0543414</v>
      </c>
      <c r="D70" s="165">
        <v>46085.665972222225</v>
      </c>
    </row>
    <row r="71" ht="15.75" customHeight="1">
      <c r="A71" s="100" t="s">
        <v>65</v>
      </c>
      <c r="B71" s="100">
        <v>25.0003458</v>
      </c>
      <c r="C71" s="100">
        <v>121.033417</v>
      </c>
      <c r="D71" s="165">
        <v>46085.66994212963</v>
      </c>
    </row>
    <row r="72" ht="15.75" customHeight="1">
      <c r="A72" s="100" t="s">
        <v>3451</v>
      </c>
      <c r="B72" s="100">
        <v>25.00030871465934</v>
      </c>
      <c r="C72" s="100">
        <v>121.03398571833935</v>
      </c>
      <c r="D72" s="165">
        <v>46085.675092592595</v>
      </c>
    </row>
    <row r="73" ht="15.75" customHeight="1">
      <c r="A73" s="100" t="s">
        <v>65</v>
      </c>
      <c r="B73" s="100">
        <v>25.0022974</v>
      </c>
      <c r="C73" s="100">
        <v>121.0392722</v>
      </c>
      <c r="D73" s="165">
        <v>46085.709814814814</v>
      </c>
    </row>
    <row r="74" ht="15.75" customHeight="1">
      <c r="A74" s="100" t="s">
        <v>3451</v>
      </c>
      <c r="B74" s="100">
        <v>25.000442498538188</v>
      </c>
      <c r="C74" s="100">
        <v>121.0340805010653</v>
      </c>
      <c r="D74" s="165">
        <v>46085.71733796296</v>
      </c>
    </row>
    <row r="75" ht="15.75" customHeight="1">
      <c r="A75" s="100" t="s">
        <v>65</v>
      </c>
      <c r="B75" s="100">
        <v>25.0929559</v>
      </c>
      <c r="C75" s="100">
        <v>121.3364369</v>
      </c>
      <c r="D75" s="165">
        <v>46085.73378472222</v>
      </c>
    </row>
    <row r="76" ht="15.75" customHeight="1">
      <c r="A76" s="100" t="s">
        <v>65</v>
      </c>
      <c r="B76" s="100">
        <v>25.0790109</v>
      </c>
      <c r="C76" s="100">
        <v>121.356207</v>
      </c>
      <c r="D76" s="165">
        <v>46085.737280092595</v>
      </c>
    </row>
    <row r="77" ht="15.75" customHeight="1">
      <c r="A77" s="100" t="s">
        <v>3451</v>
      </c>
      <c r="B77" s="100">
        <v>25.0821</v>
      </c>
      <c r="C77" s="100">
        <v>121.3866</v>
      </c>
      <c r="D77" s="165">
        <v>46085.82769675926</v>
      </c>
    </row>
    <row r="78" ht="15.75" customHeight="1">
      <c r="A78" s="100" t="s">
        <v>3451</v>
      </c>
      <c r="B78" s="100">
        <v>25.0821</v>
      </c>
      <c r="C78" s="100">
        <v>121.3866</v>
      </c>
      <c r="D78" s="165">
        <v>46085.843981481485</v>
      </c>
    </row>
    <row r="79" ht="15.75" customHeight="1">
      <c r="A79" s="100" t="s">
        <v>3451</v>
      </c>
      <c r="B79" s="100">
        <v>25.0821</v>
      </c>
      <c r="C79" s="100">
        <v>121.3866</v>
      </c>
      <c r="D79" s="165">
        <v>46085.92054398148</v>
      </c>
    </row>
    <row r="80" ht="15.75" customHeight="1">
      <c r="A80" s="100" t="s">
        <v>3451</v>
      </c>
      <c r="B80" s="100">
        <v>25.0821</v>
      </c>
      <c r="C80" s="100">
        <v>121.3866</v>
      </c>
      <c r="D80" s="165">
        <v>46085.94452546296</v>
      </c>
    </row>
    <row r="81" ht="15.75" customHeight="1">
      <c r="A81" s="100" t="s">
        <v>3451</v>
      </c>
      <c r="B81" s="100">
        <v>25.0821</v>
      </c>
      <c r="C81" s="100">
        <v>121.3866</v>
      </c>
      <c r="D81" s="165">
        <v>46085.952939814815</v>
      </c>
    </row>
    <row r="82" ht="15.75" customHeight="1">
      <c r="A82" s="100" t="s">
        <v>55</v>
      </c>
      <c r="B82" s="100">
        <v>25.073186616422117</v>
      </c>
      <c r="C82" s="100">
        <v>121.36614207510833</v>
      </c>
      <c r="D82" s="165">
        <v>46085.95663194444</v>
      </c>
    </row>
    <row r="83" ht="15.75" customHeight="1">
      <c r="A83" s="100" t="s">
        <v>55</v>
      </c>
      <c r="B83" s="100">
        <v>25.07317398803766</v>
      </c>
      <c r="C83" s="100">
        <v>121.36600106930574</v>
      </c>
      <c r="D83" s="165">
        <v>46085.963275462964</v>
      </c>
    </row>
    <row r="84" ht="15.75" customHeight="1">
      <c r="A84" s="100" t="s">
        <v>3451</v>
      </c>
      <c r="B84" s="100">
        <v>25.0821</v>
      </c>
      <c r="C84" s="100">
        <v>121.3866</v>
      </c>
      <c r="D84" s="165">
        <v>46085.96377314815</v>
      </c>
    </row>
    <row r="85" ht="15.75" customHeight="1">
      <c r="A85" s="100" t="s">
        <v>65</v>
      </c>
      <c r="B85" s="100">
        <v>25.0821</v>
      </c>
      <c r="C85" s="100">
        <v>121.3866</v>
      </c>
      <c r="D85" s="165">
        <v>46085.96508101852</v>
      </c>
    </row>
    <row r="86" ht="15.75" customHeight="1">
      <c r="A86" s="100" t="s">
        <v>65</v>
      </c>
      <c r="B86" s="100">
        <v>25.0821</v>
      </c>
      <c r="C86" s="100">
        <v>121.3866</v>
      </c>
      <c r="D86" s="165">
        <v>46085.97756944445</v>
      </c>
    </row>
    <row r="87" ht="15.75" customHeight="1">
      <c r="A87" s="100" t="s">
        <v>55</v>
      </c>
      <c r="B87" s="100">
        <v>25.073185648280802</v>
      </c>
      <c r="C87" s="100">
        <v>121.36600268900725</v>
      </c>
      <c r="D87" s="165">
        <v>46085.980462962965</v>
      </c>
    </row>
    <row r="88" ht="15.75" customHeight="1">
      <c r="A88" s="100" t="s">
        <v>118</v>
      </c>
      <c r="B88" s="100">
        <v>25.0821</v>
      </c>
      <c r="C88" s="100">
        <v>121.3866</v>
      </c>
      <c r="D88" s="165">
        <v>46085.984814814816</v>
      </c>
    </row>
    <row r="89" ht="15.75" customHeight="1">
      <c r="A89" s="100" t="s">
        <v>118</v>
      </c>
      <c r="B89" s="100">
        <v>25.0821</v>
      </c>
      <c r="C89" s="100">
        <v>121.3866</v>
      </c>
      <c r="D89" s="165">
        <v>46085.98905092593</v>
      </c>
    </row>
    <row r="90" ht="15.75" customHeight="1">
      <c r="A90" s="100" t="s">
        <v>55</v>
      </c>
      <c r="B90" s="100">
        <v>25.073219699923847</v>
      </c>
      <c r="C90" s="100">
        <v>121.36610119905376</v>
      </c>
      <c r="D90" s="165">
        <v>46086.0156712963</v>
      </c>
    </row>
    <row r="91" ht="15.75" customHeight="1">
      <c r="A91" s="100" t="s">
        <v>118</v>
      </c>
      <c r="B91" s="100">
        <v>25.0821</v>
      </c>
      <c r="C91" s="100">
        <v>121.3866</v>
      </c>
      <c r="D91" s="165">
        <v>46086.26783564815</v>
      </c>
    </row>
    <row r="92" ht="15.75" customHeight="1">
      <c r="A92" s="100" t="s">
        <v>65</v>
      </c>
      <c r="B92" s="100">
        <v>25.0821</v>
      </c>
      <c r="C92" s="100">
        <v>121.3866</v>
      </c>
      <c r="D92" s="165">
        <v>46086.2803125</v>
      </c>
    </row>
    <row r="93" ht="15.75" customHeight="1">
      <c r="A93" s="100" t="s">
        <v>65</v>
      </c>
      <c r="B93" s="100">
        <v>25.0821</v>
      </c>
      <c r="C93" s="100">
        <v>121.3866</v>
      </c>
      <c r="D93" s="165">
        <v>46086.28394675926</v>
      </c>
    </row>
    <row r="94" ht="15.75" customHeight="1">
      <c r="A94" s="100" t="s">
        <v>118</v>
      </c>
      <c r="B94" s="100">
        <v>25.0821</v>
      </c>
      <c r="C94" s="100">
        <v>121.3866</v>
      </c>
      <c r="D94" s="165">
        <v>46086.28890046296</v>
      </c>
    </row>
    <row r="95" ht="15.75" customHeight="1">
      <c r="A95" s="100" t="s">
        <v>118</v>
      </c>
      <c r="B95" s="100">
        <v>25.0821</v>
      </c>
      <c r="C95" s="100">
        <v>121.3866</v>
      </c>
      <c r="D95" s="165">
        <v>46086.29326388889</v>
      </c>
    </row>
    <row r="96" ht="15.75" customHeight="1">
      <c r="A96" s="100" t="s">
        <v>118</v>
      </c>
      <c r="B96" s="100">
        <v>25.0821</v>
      </c>
      <c r="C96" s="100">
        <v>121.3866</v>
      </c>
      <c r="D96" s="165">
        <v>46086.2987037037</v>
      </c>
    </row>
    <row r="97" ht="15.75" customHeight="1">
      <c r="A97" s="100" t="s">
        <v>65</v>
      </c>
      <c r="B97" s="100">
        <v>25.0579114</v>
      </c>
      <c r="C97" s="100">
        <v>121.3641429</v>
      </c>
      <c r="D97" s="165">
        <v>46086.307905092595</v>
      </c>
    </row>
    <row r="98" ht="15.75" customHeight="1">
      <c r="A98" s="100" t="s">
        <v>3367</v>
      </c>
      <c r="B98" s="100">
        <v>24.98824405187446</v>
      </c>
      <c r="C98" s="100">
        <v>121.02067453839483</v>
      </c>
      <c r="D98" s="165">
        <v>46086.34023148148</v>
      </c>
    </row>
    <row r="99" ht="15.75" customHeight="1">
      <c r="A99" s="100" t="s">
        <v>3451</v>
      </c>
      <c r="B99" s="100">
        <v>25.0005519</v>
      </c>
      <c r="C99" s="100">
        <v>121.0339957</v>
      </c>
      <c r="D99" s="165">
        <v>46086.35513888889</v>
      </c>
    </row>
    <row r="100" ht="15.75" customHeight="1">
      <c r="A100" s="100" t="s">
        <v>65</v>
      </c>
      <c r="B100" s="100">
        <v>25.0447236</v>
      </c>
      <c r="C100" s="100">
        <v>121.5163278</v>
      </c>
      <c r="D100" s="165">
        <v>46086.372199074074</v>
      </c>
    </row>
    <row r="101" ht="15.75" customHeight="1">
      <c r="A101" s="100" t="s">
        <v>65</v>
      </c>
      <c r="B101" s="100">
        <v>25.0415424</v>
      </c>
      <c r="C101" s="100">
        <v>121.5448982</v>
      </c>
      <c r="D101" s="165">
        <v>46086.38748842593</v>
      </c>
    </row>
    <row r="102" ht="15.75" customHeight="1">
      <c r="A102" s="100" t="s">
        <v>3451</v>
      </c>
      <c r="B102" s="100">
        <v>25.0005189</v>
      </c>
      <c r="C102" s="100">
        <v>121.0339916</v>
      </c>
      <c r="D102" s="165">
        <v>46086.39606481481</v>
      </c>
    </row>
    <row r="103" ht="15.75" customHeight="1">
      <c r="A103" s="100" t="s">
        <v>55</v>
      </c>
      <c r="B103" s="100">
        <v>25.019650384799125</v>
      </c>
      <c r="C103" s="100">
        <v>121.30158774566026</v>
      </c>
      <c r="D103" s="165">
        <v>46086.397627314815</v>
      </c>
    </row>
    <row r="104" ht="15.75" customHeight="1">
      <c r="A104" s="100" t="s">
        <v>65</v>
      </c>
      <c r="B104" s="100">
        <v>25.0004871690223</v>
      </c>
      <c r="C104" s="100">
        <v>121.03407092378316</v>
      </c>
      <c r="D104" s="165">
        <v>46086.40756944445</v>
      </c>
    </row>
    <row r="105" ht="15.75" customHeight="1">
      <c r="A105" s="100" t="s">
        <v>118</v>
      </c>
      <c r="B105" s="100">
        <v>25.000378074324924</v>
      </c>
      <c r="C105" s="100">
        <v>121.03410601071792</v>
      </c>
      <c r="D105" s="165">
        <v>46086.4077662037</v>
      </c>
    </row>
    <row r="106" ht="15.75" customHeight="1">
      <c r="A106" s="100" t="s">
        <v>65</v>
      </c>
      <c r="B106" s="100">
        <v>25.031282</v>
      </c>
      <c r="C106" s="100">
        <v>121.5039207</v>
      </c>
      <c r="D106" s="165">
        <v>46086.409004629626</v>
      </c>
    </row>
    <row r="107" ht="15.75" customHeight="1">
      <c r="A107" s="100" t="s">
        <v>3451</v>
      </c>
      <c r="B107" s="100">
        <v>25.00045775168875</v>
      </c>
      <c r="C107" s="100">
        <v>121.03404555353357</v>
      </c>
      <c r="D107" s="165">
        <v>46086.40939814815</v>
      </c>
    </row>
    <row r="108" ht="15.75" customHeight="1">
      <c r="A108" s="100" t="s">
        <v>3451</v>
      </c>
      <c r="B108" s="100">
        <v>25.000406743925122</v>
      </c>
      <c r="C108" s="100">
        <v>121.03407592696024</v>
      </c>
      <c r="D108" s="165">
        <v>46086.41521990741</v>
      </c>
    </row>
    <row r="109" ht="15.75" customHeight="1">
      <c r="A109" s="100" t="s">
        <v>65</v>
      </c>
      <c r="B109" s="100">
        <v>25.000483903482287</v>
      </c>
      <c r="C109" s="100">
        <v>121.03406728303665</v>
      </c>
      <c r="D109" s="165">
        <v>46086.41578703704</v>
      </c>
    </row>
    <row r="110" ht="15.75" customHeight="1">
      <c r="A110" s="100" t="s">
        <v>3451</v>
      </c>
      <c r="B110" s="100">
        <v>25.000442499993916</v>
      </c>
      <c r="C110" s="100">
        <v>121.03408049999916</v>
      </c>
      <c r="D110" s="165">
        <v>46086.42136574074</v>
      </c>
    </row>
    <row r="111" ht="15.75" customHeight="1">
      <c r="A111" s="100" t="s">
        <v>65</v>
      </c>
      <c r="B111" s="100">
        <v>25.00041815324865</v>
      </c>
      <c r="C111" s="100">
        <v>121.03408723000821</v>
      </c>
      <c r="D111" s="165">
        <v>46086.42821759259</v>
      </c>
    </row>
    <row r="112" ht="15.75" customHeight="1">
      <c r="A112" s="100" t="s">
        <v>55</v>
      </c>
      <c r="B112" s="100">
        <v>25.081393201858813</v>
      </c>
      <c r="C112" s="100">
        <v>121.474270457515</v>
      </c>
      <c r="D112" s="165">
        <v>46086.43429398148</v>
      </c>
    </row>
    <row r="113" ht="15.75" customHeight="1">
      <c r="A113" s="100" t="s">
        <v>65</v>
      </c>
      <c r="B113" s="100">
        <v>25.000476638840645</v>
      </c>
      <c r="C113" s="100">
        <v>121.0340709063407</v>
      </c>
      <c r="D113" s="165">
        <v>46086.43508101852</v>
      </c>
    </row>
    <row r="114" ht="15.75" customHeight="1">
      <c r="A114" s="100" t="s">
        <v>3451</v>
      </c>
      <c r="B114" s="100">
        <v>25.00048686675798</v>
      </c>
      <c r="C114" s="100">
        <v>121.03407085709577</v>
      </c>
      <c r="D114" s="165">
        <v>46086.43920138889</v>
      </c>
    </row>
    <row r="115" ht="15.75" customHeight="1">
      <c r="A115" s="100" t="s">
        <v>55</v>
      </c>
      <c r="B115" s="100">
        <v>25.0005804</v>
      </c>
      <c r="C115" s="100">
        <v>121.0340365</v>
      </c>
      <c r="D115" s="165">
        <v>46086.44179398148</v>
      </c>
    </row>
    <row r="116" ht="15.75" customHeight="1">
      <c r="A116" s="100" t="s">
        <v>65</v>
      </c>
      <c r="B116" s="100">
        <v>25.000442499613165</v>
      </c>
      <c r="C116" s="100">
        <v>121.03408050013702</v>
      </c>
      <c r="D116" s="165">
        <v>46086.4419212963</v>
      </c>
    </row>
    <row r="117" ht="15.75" customHeight="1">
      <c r="A117" s="100" t="s">
        <v>3367</v>
      </c>
      <c r="B117" s="100">
        <v>24.988714093404152</v>
      </c>
      <c r="C117" s="100">
        <v>121.45049411898336</v>
      </c>
      <c r="D117" s="165">
        <v>46086.45385416667</v>
      </c>
    </row>
    <row r="118" ht="15.75" customHeight="1">
      <c r="A118" s="100" t="s">
        <v>3451</v>
      </c>
      <c r="B118" s="100">
        <v>25.000515589513814</v>
      </c>
      <c r="C118" s="100">
        <v>121.034017615133</v>
      </c>
      <c r="D118" s="165">
        <v>46086.45861111111</v>
      </c>
    </row>
    <row r="119" ht="15.75" customHeight="1">
      <c r="A119" s="100" t="s">
        <v>3579</v>
      </c>
      <c r="B119" s="100">
        <v>25.03295933333333</v>
      </c>
      <c r="C119" s="100">
        <v>121.51385408333333</v>
      </c>
      <c r="D119" s="165">
        <v>46086.46498842593</v>
      </c>
    </row>
    <row r="120" ht="15.75" customHeight="1">
      <c r="A120" s="100" t="s">
        <v>55</v>
      </c>
      <c r="B120" s="100">
        <v>25.002805148266763</v>
      </c>
      <c r="C120" s="100">
        <v>121.5011653864025</v>
      </c>
      <c r="D120" s="165">
        <v>46086.46625</v>
      </c>
    </row>
    <row r="121" ht="15.75" customHeight="1">
      <c r="A121" s="100" t="s">
        <v>65</v>
      </c>
      <c r="B121" s="100">
        <v>25.1064018</v>
      </c>
      <c r="C121" s="100">
        <v>121.5450899</v>
      </c>
      <c r="D121" s="165">
        <v>46086.470138888886</v>
      </c>
    </row>
    <row r="122" ht="15.75" customHeight="1">
      <c r="A122" s="100" t="s">
        <v>3367</v>
      </c>
      <c r="B122" s="100">
        <v>25.001429034952505</v>
      </c>
      <c r="C122" s="100">
        <v>121.50039007354347</v>
      </c>
      <c r="D122" s="165">
        <v>46086.476539351854</v>
      </c>
    </row>
    <row r="123" ht="15.75" customHeight="1">
      <c r="A123" s="100" t="s">
        <v>65</v>
      </c>
      <c r="B123" s="100">
        <v>25.00045616445361</v>
      </c>
      <c r="C123" s="100">
        <v>121.03409445157219</v>
      </c>
      <c r="D123" s="165">
        <v>46086.4844212963</v>
      </c>
    </row>
    <row r="124" ht="15.75" customHeight="1">
      <c r="A124" s="100" t="s">
        <v>3579</v>
      </c>
      <c r="B124" s="100">
        <v>25.059297883333336</v>
      </c>
      <c r="C124" s="100">
        <v>121.56487221666667</v>
      </c>
      <c r="D124" s="165">
        <v>46086.492164351854</v>
      </c>
    </row>
    <row r="125" ht="15.75" customHeight="1">
      <c r="A125" s="100" t="s">
        <v>65</v>
      </c>
      <c r="B125" s="100">
        <v>25.0771863</v>
      </c>
      <c r="C125" s="100">
        <v>121.5885271</v>
      </c>
      <c r="D125" s="165">
        <v>46086.51710648148</v>
      </c>
    </row>
    <row r="126" ht="15.75" customHeight="1">
      <c r="A126" s="100" t="s">
        <v>65</v>
      </c>
      <c r="B126" s="100">
        <v>25.000405539280756</v>
      </c>
      <c r="C126" s="100">
        <v>121.0340781098785</v>
      </c>
      <c r="D126" s="165">
        <v>46086.59511574074</v>
      </c>
    </row>
    <row r="127" ht="15.75" customHeight="1">
      <c r="A127" s="100" t="s">
        <v>65</v>
      </c>
      <c r="B127" s="100">
        <v>24.9529192</v>
      </c>
      <c r="C127" s="100">
        <v>121.324423</v>
      </c>
      <c r="D127" s="165">
        <v>46086.62221064815</v>
      </c>
    </row>
    <row r="128" ht="15.75" customHeight="1">
      <c r="A128" s="100" t="s">
        <v>65</v>
      </c>
      <c r="B128" s="100">
        <v>24.9383991</v>
      </c>
      <c r="C128" s="100">
        <v>121.3464431</v>
      </c>
      <c r="D128" s="165">
        <v>46086.64208333333</v>
      </c>
    </row>
    <row r="129" ht="15.75" customHeight="1">
      <c r="A129" s="100" t="s">
        <v>55</v>
      </c>
      <c r="B129" s="100">
        <v>25.111861176458785</v>
      </c>
      <c r="C129" s="100">
        <v>121.55830637324881</v>
      </c>
      <c r="D129" s="165">
        <v>46086.647002314814</v>
      </c>
    </row>
    <row r="130" ht="15.75" customHeight="1">
      <c r="A130" s="100" t="s">
        <v>55</v>
      </c>
      <c r="B130" s="100">
        <v>25.0005307</v>
      </c>
      <c r="C130" s="100">
        <v>121.0340103</v>
      </c>
      <c r="D130" s="165">
        <v>46086.6947337963</v>
      </c>
    </row>
    <row r="131" ht="15.75" customHeight="1">
      <c r="A131" s="100" t="s">
        <v>118</v>
      </c>
      <c r="B131" s="100">
        <v>25.0821</v>
      </c>
      <c r="C131" s="100">
        <v>121.3866</v>
      </c>
      <c r="D131" s="165">
        <v>46086.92215277778</v>
      </c>
    </row>
    <row r="132" ht="15.75" customHeight="1">
      <c r="A132" s="100" t="s">
        <v>118</v>
      </c>
      <c r="B132" s="100">
        <v>25.0821</v>
      </c>
      <c r="C132" s="100">
        <v>121.3866</v>
      </c>
      <c r="D132" s="165">
        <v>46086.93625</v>
      </c>
    </row>
    <row r="133" ht="15.75" customHeight="1">
      <c r="A133" s="100" t="s">
        <v>3451</v>
      </c>
      <c r="B133" s="100">
        <v>25.07329210355498</v>
      </c>
      <c r="C133" s="100">
        <v>121.36610559772177</v>
      </c>
      <c r="D133" s="165">
        <v>46086.946435185186</v>
      </c>
    </row>
    <row r="134" ht="15.75" customHeight="1">
      <c r="A134" s="100" t="s">
        <v>65</v>
      </c>
      <c r="B134" s="100">
        <v>25.0674344</v>
      </c>
      <c r="C134" s="100">
        <v>121.3681341</v>
      </c>
      <c r="D134" s="165">
        <v>46087.3208912037</v>
      </c>
    </row>
    <row r="135" ht="15.75" customHeight="1">
      <c r="A135" s="100" t="s">
        <v>65</v>
      </c>
      <c r="B135" s="100">
        <v>25.0555118</v>
      </c>
      <c r="C135" s="100">
        <v>121.598668</v>
      </c>
      <c r="D135" s="165">
        <v>46087.37548611111</v>
      </c>
    </row>
    <row r="136" ht="15.75" customHeight="1">
      <c r="A136" s="100" t="s">
        <v>118</v>
      </c>
      <c r="B136" s="100">
        <v>0.0</v>
      </c>
      <c r="C136" s="100">
        <v>0.0</v>
      </c>
      <c r="D136" s="165">
        <v>46087.392743055556</v>
      </c>
    </row>
    <row r="137" ht="15.75" customHeight="1">
      <c r="A137" s="100" t="s">
        <v>65</v>
      </c>
      <c r="B137" s="100">
        <v>25.0653816</v>
      </c>
      <c r="C137" s="100">
        <v>121.5944206</v>
      </c>
      <c r="D137" s="165">
        <v>46087.398310185185</v>
      </c>
    </row>
    <row r="138" ht="15.75" customHeight="1">
      <c r="A138" s="100" t="s">
        <v>3451</v>
      </c>
      <c r="B138" s="100">
        <v>25.000479590181822</v>
      </c>
      <c r="C138" s="100">
        <v>121.03407231963187</v>
      </c>
      <c r="D138" s="165">
        <v>46087.403032407405</v>
      </c>
    </row>
    <row r="139" ht="15.75" customHeight="1">
      <c r="A139" s="100" t="s">
        <v>65</v>
      </c>
      <c r="B139" s="100">
        <v>25.00044250000024</v>
      </c>
      <c r="C139" s="100">
        <v>121.0340805000017</v>
      </c>
      <c r="D139" s="165">
        <v>46087.40488425926</v>
      </c>
    </row>
    <row r="140" ht="15.75" customHeight="1">
      <c r="A140" s="100" t="s">
        <v>55</v>
      </c>
      <c r="B140" s="100">
        <v>25.123298900217414</v>
      </c>
      <c r="C140" s="100">
        <v>121.72060887987053</v>
      </c>
      <c r="D140" s="165">
        <v>46087.42072916667</v>
      </c>
    </row>
    <row r="141" ht="15.75" customHeight="1">
      <c r="A141" s="100" t="s">
        <v>3451</v>
      </c>
      <c r="B141" s="100">
        <v>25.037134016038653</v>
      </c>
      <c r="C141" s="100">
        <v>121.0817295695758</v>
      </c>
      <c r="D141" s="165">
        <v>46087.431226851855</v>
      </c>
    </row>
    <row r="142" ht="15.75" customHeight="1">
      <c r="A142" s="100" t="s">
        <v>65</v>
      </c>
      <c r="B142" s="100">
        <v>24.9833864</v>
      </c>
      <c r="C142" s="100">
        <v>121.5259167</v>
      </c>
      <c r="D142" s="165">
        <v>46087.44190972222</v>
      </c>
    </row>
    <row r="143" ht="15.75" customHeight="1">
      <c r="A143" s="100" t="s">
        <v>55</v>
      </c>
      <c r="B143" s="100">
        <v>25.14765713366228</v>
      </c>
      <c r="C143" s="100">
        <v>121.72128522779953</v>
      </c>
      <c r="D143" s="165">
        <v>46087.444340277776</v>
      </c>
    </row>
    <row r="144" ht="15.75" customHeight="1">
      <c r="A144" s="100" t="s">
        <v>3451</v>
      </c>
      <c r="B144" s="100">
        <v>25.056934789022236</v>
      </c>
      <c r="C144" s="100">
        <v>121.54401514726462</v>
      </c>
      <c r="D144" s="165">
        <v>46087.48354166667</v>
      </c>
    </row>
    <row r="145" ht="15.75" customHeight="1">
      <c r="A145" s="100" t="s">
        <v>65</v>
      </c>
      <c r="B145" s="100">
        <v>24.9838386</v>
      </c>
      <c r="C145" s="100">
        <v>121.5682077</v>
      </c>
      <c r="D145" s="165">
        <v>46087.49190972222</v>
      </c>
    </row>
    <row r="146" ht="15.75" customHeight="1">
      <c r="A146" s="100" t="s">
        <v>55</v>
      </c>
      <c r="B146" s="100">
        <v>24.941289985635272</v>
      </c>
      <c r="C146" s="100">
        <v>121.33988893615232</v>
      </c>
      <c r="D146" s="165">
        <v>46087.74396990741</v>
      </c>
    </row>
    <row r="147" ht="15.75" customHeight="1">
      <c r="A147" s="100" t="s">
        <v>118</v>
      </c>
      <c r="B147" s="100">
        <v>25.0821</v>
      </c>
      <c r="C147" s="100">
        <v>121.3866</v>
      </c>
      <c r="D147" s="165">
        <v>46087.859606481485</v>
      </c>
    </row>
    <row r="148" ht="15.75" customHeight="1">
      <c r="A148" s="100" t="s">
        <v>118</v>
      </c>
      <c r="B148" s="100">
        <v>25.0821</v>
      </c>
      <c r="C148" s="100">
        <v>121.3866</v>
      </c>
      <c r="D148" s="165">
        <v>46087.87943287037</v>
      </c>
    </row>
    <row r="149" ht="15.75" customHeight="1">
      <c r="A149" s="100" t="s">
        <v>3427</v>
      </c>
      <c r="B149" s="100">
        <v>25.07327493694836</v>
      </c>
      <c r="C149" s="100">
        <v>121.36611068870542</v>
      </c>
      <c r="D149" s="165">
        <v>46087.88861111111</v>
      </c>
    </row>
    <row r="150" ht="15.75" customHeight="1">
      <c r="A150" s="100" t="s">
        <v>3367</v>
      </c>
      <c r="B150" s="100">
        <v>25.073164328106348</v>
      </c>
      <c r="C150" s="100">
        <v>121.36602621598612</v>
      </c>
      <c r="D150" s="165">
        <v>46087.89971064815</v>
      </c>
    </row>
    <row r="151" ht="15.75" customHeight="1">
      <c r="A151" s="100" t="s">
        <v>65</v>
      </c>
      <c r="B151" s="100">
        <v>25.0821</v>
      </c>
      <c r="C151" s="100">
        <v>121.3866</v>
      </c>
      <c r="D151" s="165">
        <v>46087.90425925926</v>
      </c>
    </row>
    <row r="152" ht="15.75" customHeight="1">
      <c r="A152" s="100" t="s">
        <v>65</v>
      </c>
      <c r="B152" s="100">
        <v>25.0821</v>
      </c>
      <c r="C152" s="100">
        <v>121.3866</v>
      </c>
      <c r="D152" s="165">
        <v>46087.91275462963</v>
      </c>
    </row>
    <row r="153" ht="15.75" customHeight="1">
      <c r="A153" s="100" t="s">
        <v>3451</v>
      </c>
      <c r="B153" s="100">
        <v>25.0821</v>
      </c>
      <c r="C153" s="100">
        <v>121.3866</v>
      </c>
      <c r="D153" s="165">
        <v>46087.91431712963</v>
      </c>
    </row>
    <row r="154" ht="15.75" customHeight="1">
      <c r="A154" s="100" t="s">
        <v>3451</v>
      </c>
      <c r="B154" s="100">
        <v>25.0821</v>
      </c>
      <c r="C154" s="100">
        <v>121.3866</v>
      </c>
      <c r="D154" s="165">
        <v>46087.942199074074</v>
      </c>
    </row>
    <row r="155" ht="15.75" customHeight="1">
      <c r="A155" s="100" t="s">
        <v>3451</v>
      </c>
      <c r="B155" s="100">
        <v>25.063077321442005</v>
      </c>
      <c r="C155" s="100">
        <v>121.58169717178117</v>
      </c>
      <c r="D155" s="165">
        <v>46088.39063657408</v>
      </c>
    </row>
    <row r="156" ht="15.75" customHeight="1">
      <c r="A156" s="100" t="s">
        <v>3451</v>
      </c>
      <c r="B156" s="100">
        <v>25.063145584208968</v>
      </c>
      <c r="C156" s="100">
        <v>121.58157788238762</v>
      </c>
      <c r="D156" s="165">
        <v>46088.70248842592</v>
      </c>
    </row>
    <row r="157" ht="15.75" customHeight="1">
      <c r="A157" s="100" t="s">
        <v>65</v>
      </c>
      <c r="B157" s="100">
        <v>24.6753185</v>
      </c>
      <c r="C157" s="100">
        <v>121.5863599</v>
      </c>
      <c r="D157" s="165">
        <v>46088.865752314814</v>
      </c>
    </row>
    <row r="158" ht="15.75" customHeight="1">
      <c r="A158" s="100" t="s">
        <v>65</v>
      </c>
      <c r="B158" s="100">
        <v>25.0578457</v>
      </c>
      <c r="C158" s="100">
        <v>121.3640772</v>
      </c>
      <c r="D158" s="165">
        <v>46090.30394675926</v>
      </c>
    </row>
    <row r="159" ht="15.75" customHeight="1">
      <c r="A159" s="100" t="s">
        <v>118</v>
      </c>
      <c r="B159" s="100">
        <v>0.0</v>
      </c>
      <c r="C159" s="100">
        <v>0.0</v>
      </c>
      <c r="D159" s="165">
        <v>46090.35042824074</v>
      </c>
    </row>
    <row r="160" ht="15.75" customHeight="1">
      <c r="A160" s="100" t="s">
        <v>118</v>
      </c>
      <c r="B160" s="100">
        <v>0.0</v>
      </c>
      <c r="C160" s="100">
        <v>0.0</v>
      </c>
      <c r="D160" s="165">
        <v>46090.39729166667</v>
      </c>
    </row>
    <row r="161" ht="15.75" customHeight="1">
      <c r="A161" s="100" t="s">
        <v>65</v>
      </c>
      <c r="B161" s="100">
        <v>25.1357744</v>
      </c>
      <c r="C161" s="100">
        <v>121.4978563</v>
      </c>
      <c r="D161" s="165">
        <v>46090.40310185185</v>
      </c>
    </row>
    <row r="162" ht="15.75" customHeight="1">
      <c r="A162" s="100" t="s">
        <v>65</v>
      </c>
      <c r="B162" s="100">
        <v>25.0331734</v>
      </c>
      <c r="C162" s="100">
        <v>121.5407906</v>
      </c>
      <c r="D162" s="165">
        <v>46090.43722222222</v>
      </c>
    </row>
    <row r="163" ht="15.75" customHeight="1">
      <c r="A163" s="100" t="s">
        <v>55</v>
      </c>
      <c r="B163" s="100">
        <v>25.088567415608647</v>
      </c>
      <c r="C163" s="100">
        <v>121.48830995706169</v>
      </c>
      <c r="D163" s="165">
        <v>46090.44126157407</v>
      </c>
    </row>
    <row r="164" ht="15.75" customHeight="1">
      <c r="A164" s="100" t="s">
        <v>118</v>
      </c>
      <c r="B164" s="100">
        <v>0.0</v>
      </c>
      <c r="C164" s="100">
        <v>0.0</v>
      </c>
      <c r="D164" s="165">
        <v>46090.45431712963</v>
      </c>
    </row>
    <row r="165" ht="15.75" customHeight="1">
      <c r="A165" s="100" t="s">
        <v>65</v>
      </c>
      <c r="B165" s="100">
        <v>25.0611261</v>
      </c>
      <c r="C165" s="100">
        <v>121.6151619</v>
      </c>
      <c r="D165" s="165">
        <v>46090.45675925926</v>
      </c>
    </row>
    <row r="166" ht="15.75" customHeight="1">
      <c r="A166" s="100" t="s">
        <v>55</v>
      </c>
      <c r="B166" s="100">
        <v>25.040263130917914</v>
      </c>
      <c r="C166" s="100">
        <v>121.54261962415956</v>
      </c>
      <c r="D166" s="165">
        <v>46090.4766087963</v>
      </c>
    </row>
    <row r="167" ht="15.75" customHeight="1">
      <c r="A167" s="100" t="s">
        <v>3427</v>
      </c>
      <c r="B167" s="100">
        <v>25.038879131415626</v>
      </c>
      <c r="C167" s="100">
        <v>121.49814035871741</v>
      </c>
      <c r="D167" s="165">
        <v>46090.479791666665</v>
      </c>
    </row>
    <row r="168" ht="15.75" customHeight="1">
      <c r="A168" s="100" t="s">
        <v>55</v>
      </c>
      <c r="B168" s="100">
        <v>25.044185125830136</v>
      </c>
      <c r="C168" s="100">
        <v>121.52860609357101</v>
      </c>
      <c r="D168" s="165">
        <v>46090.50015046296</v>
      </c>
    </row>
    <row r="169" ht="15.75" customHeight="1">
      <c r="A169" s="100" t="s">
        <v>118</v>
      </c>
      <c r="B169" s="100">
        <v>0.0</v>
      </c>
      <c r="C169" s="100">
        <v>0.0</v>
      </c>
      <c r="D169" s="165">
        <v>46090.57655092593</v>
      </c>
    </row>
    <row r="170" ht="15.75" customHeight="1">
      <c r="A170" s="100" t="s">
        <v>55</v>
      </c>
      <c r="B170" s="100">
        <v>25.03413558072711</v>
      </c>
      <c r="C170" s="100">
        <v>121.57268583249767</v>
      </c>
      <c r="D170" s="165">
        <v>46090.595497685186</v>
      </c>
    </row>
    <row r="171" ht="15.75" customHeight="1">
      <c r="A171" s="100" t="s">
        <v>65</v>
      </c>
      <c r="B171" s="100">
        <v>24.9652982</v>
      </c>
      <c r="C171" s="100">
        <v>121.328088</v>
      </c>
      <c r="D171" s="165">
        <v>46090.606782407405</v>
      </c>
    </row>
    <row r="172" ht="15.75" customHeight="1">
      <c r="A172" s="100" t="s">
        <v>65</v>
      </c>
      <c r="B172" s="100">
        <v>25.0735536</v>
      </c>
      <c r="C172" s="100">
        <v>121.2007223</v>
      </c>
      <c r="D172" s="165">
        <v>46090.61717592592</v>
      </c>
    </row>
    <row r="173" ht="15.75" customHeight="1">
      <c r="A173" s="100" t="s">
        <v>65</v>
      </c>
      <c r="B173" s="100">
        <v>25.026428</v>
      </c>
      <c r="C173" s="100">
        <v>121.0490974</v>
      </c>
      <c r="D173" s="165">
        <v>46090.62962962963</v>
      </c>
    </row>
    <row r="174" ht="15.75" customHeight="1">
      <c r="A174" s="100" t="s">
        <v>65</v>
      </c>
      <c r="B174" s="100">
        <v>25.0264789</v>
      </c>
      <c r="C174" s="100">
        <v>121.0502024</v>
      </c>
      <c r="D174" s="165">
        <v>46090.63490740741</v>
      </c>
    </row>
    <row r="175" ht="15.75" customHeight="1">
      <c r="A175" s="100" t="s">
        <v>55</v>
      </c>
      <c r="B175" s="100">
        <v>25.0888825388991</v>
      </c>
      <c r="C175" s="100">
        <v>121.41601417334323</v>
      </c>
      <c r="D175" s="165">
        <v>46090.64858796296</v>
      </c>
    </row>
    <row r="176" ht="15.75" customHeight="1">
      <c r="A176" s="100" t="s">
        <v>118</v>
      </c>
      <c r="B176" s="100">
        <v>0.0</v>
      </c>
      <c r="C176" s="100">
        <v>0.0</v>
      </c>
      <c r="D176" s="165">
        <v>46090.68806712963</v>
      </c>
    </row>
    <row r="177" ht="15.75" customHeight="1">
      <c r="A177" s="100" t="s">
        <v>65</v>
      </c>
      <c r="B177" s="100">
        <v>25.0690489</v>
      </c>
      <c r="C177" s="100">
        <v>121.3614421</v>
      </c>
      <c r="D177" s="165">
        <v>46090.73306712963</v>
      </c>
    </row>
    <row r="178" ht="15.75" customHeight="1">
      <c r="A178" s="100" t="s">
        <v>65</v>
      </c>
      <c r="B178" s="100">
        <v>25.0674032</v>
      </c>
      <c r="C178" s="100">
        <v>121.3680368</v>
      </c>
      <c r="D178" s="165">
        <v>46091.32184027778</v>
      </c>
    </row>
    <row r="179" ht="15.75" customHeight="1">
      <c r="A179" s="100" t="s">
        <v>118</v>
      </c>
      <c r="B179" s="100">
        <v>0.0</v>
      </c>
      <c r="C179" s="100">
        <v>0.0</v>
      </c>
      <c r="D179" s="165">
        <v>46091.35046296296</v>
      </c>
    </row>
    <row r="180" ht="15.75" customHeight="1">
      <c r="A180" s="100" t="s">
        <v>118</v>
      </c>
      <c r="B180" s="100">
        <v>0.0</v>
      </c>
      <c r="C180" s="100">
        <v>0.0</v>
      </c>
      <c r="D180" s="165">
        <v>46091.3594212963</v>
      </c>
    </row>
    <row r="181" ht="15.75" customHeight="1">
      <c r="A181" s="100" t="s">
        <v>65</v>
      </c>
      <c r="B181" s="100">
        <v>25.0942028</v>
      </c>
      <c r="C181" s="100">
        <v>121.4239429</v>
      </c>
      <c r="D181" s="165">
        <v>46091.3671875</v>
      </c>
    </row>
    <row r="182" ht="15.75" customHeight="1">
      <c r="A182" s="100" t="s">
        <v>118</v>
      </c>
      <c r="B182" s="100">
        <v>0.0</v>
      </c>
      <c r="C182" s="100">
        <v>0.0</v>
      </c>
      <c r="D182" s="165">
        <v>46091.41241898148</v>
      </c>
    </row>
    <row r="183" ht="15.75" customHeight="1">
      <c r="A183" s="100" t="s">
        <v>65</v>
      </c>
      <c r="B183" s="100">
        <v>25.0187714</v>
      </c>
      <c r="C183" s="100">
        <v>121.4556409</v>
      </c>
      <c r="D183" s="165">
        <v>46091.42429398148</v>
      </c>
    </row>
    <row r="184" ht="15.75" customHeight="1">
      <c r="A184" s="100" t="s">
        <v>118</v>
      </c>
      <c r="B184" s="100">
        <v>0.0</v>
      </c>
      <c r="C184" s="100">
        <v>0.0</v>
      </c>
      <c r="D184" s="165">
        <v>46091.42980324074</v>
      </c>
    </row>
    <row r="185" ht="15.75" customHeight="1">
      <c r="A185" s="100" t="s">
        <v>65</v>
      </c>
      <c r="B185" s="100">
        <v>25.005457</v>
      </c>
      <c r="C185" s="100">
        <v>121.4791118</v>
      </c>
      <c r="D185" s="165">
        <v>46091.434166666666</v>
      </c>
    </row>
    <row r="186" ht="15.75" customHeight="1">
      <c r="A186" s="100" t="s">
        <v>55</v>
      </c>
      <c r="B186" s="100">
        <v>24.98276775727009</v>
      </c>
      <c r="C186" s="100">
        <v>121.58003581664437</v>
      </c>
      <c r="D186" s="165">
        <v>46091.44978009259</v>
      </c>
    </row>
    <row r="187" ht="15.75" customHeight="1">
      <c r="A187" s="100" t="s">
        <v>118</v>
      </c>
      <c r="B187" s="100">
        <v>0.0</v>
      </c>
      <c r="C187" s="100">
        <v>0.0</v>
      </c>
      <c r="D187" s="165">
        <v>46091.45542824074</v>
      </c>
    </row>
    <row r="188" ht="15.75" customHeight="1">
      <c r="A188" s="100" t="s">
        <v>3427</v>
      </c>
      <c r="B188" s="100">
        <v>25.08105210628232</v>
      </c>
      <c r="C188" s="100">
        <v>121.49445957064042</v>
      </c>
      <c r="D188" s="165">
        <v>46091.45915509259</v>
      </c>
    </row>
    <row r="189" ht="15.75" customHeight="1">
      <c r="A189" s="100" t="s">
        <v>65</v>
      </c>
      <c r="B189" s="100">
        <v>24.9941919</v>
      </c>
      <c r="C189" s="100">
        <v>121.4942092</v>
      </c>
      <c r="D189" s="165">
        <v>46091.46005787037</v>
      </c>
    </row>
    <row r="190" ht="15.75" customHeight="1">
      <c r="A190" s="100" t="s">
        <v>55</v>
      </c>
      <c r="B190" s="100">
        <v>25.009326738677665</v>
      </c>
      <c r="C190" s="100">
        <v>121.49971462639745</v>
      </c>
      <c r="D190" s="165">
        <v>46091.48737268519</v>
      </c>
    </row>
    <row r="191" ht="15.75" customHeight="1">
      <c r="A191" s="100" t="s">
        <v>3427</v>
      </c>
      <c r="B191" s="100">
        <v>25.078697589918537</v>
      </c>
      <c r="C191" s="100">
        <v>121.55711021302884</v>
      </c>
      <c r="D191" s="165">
        <v>46091.49002314815</v>
      </c>
    </row>
    <row r="192" ht="15.75" customHeight="1">
      <c r="A192" s="100" t="s">
        <v>65</v>
      </c>
      <c r="B192" s="100">
        <v>25.0518124</v>
      </c>
      <c r="C192" s="100">
        <v>121.5701345</v>
      </c>
      <c r="D192" s="165">
        <v>46091.50263888889</v>
      </c>
    </row>
    <row r="193" ht="15.75" customHeight="1">
      <c r="A193" s="100" t="s">
        <v>55</v>
      </c>
      <c r="B193" s="100">
        <v>24.97893424240551</v>
      </c>
      <c r="C193" s="100">
        <v>121.45379925158011</v>
      </c>
      <c r="D193" s="165">
        <v>46091.547488425924</v>
      </c>
    </row>
    <row r="194" ht="15.75" customHeight="1">
      <c r="A194" s="100" t="s">
        <v>55</v>
      </c>
      <c r="B194" s="100">
        <v>24.83841892753201</v>
      </c>
      <c r="C194" s="100">
        <v>121.18778259648992</v>
      </c>
      <c r="D194" s="165">
        <v>46091.603854166664</v>
      </c>
    </row>
    <row r="195" ht="15.75" customHeight="1">
      <c r="A195" s="100" t="s">
        <v>65</v>
      </c>
      <c r="B195" s="100">
        <v>24.9419127</v>
      </c>
      <c r="C195" s="100">
        <v>121.3346996</v>
      </c>
      <c r="D195" s="165">
        <v>46091.63108796296</v>
      </c>
    </row>
    <row r="196" ht="15.75" customHeight="1">
      <c r="A196" s="100" t="s">
        <v>118</v>
      </c>
      <c r="B196" s="100">
        <v>0.0</v>
      </c>
      <c r="C196" s="100">
        <v>0.0</v>
      </c>
      <c r="D196" s="165">
        <v>46091.69021990741</v>
      </c>
    </row>
    <row r="197" ht="15.75" customHeight="1">
      <c r="A197" s="100" t="s">
        <v>55</v>
      </c>
      <c r="B197" s="100">
        <v>25.0005931</v>
      </c>
      <c r="C197" s="100">
        <v>121.0340448</v>
      </c>
      <c r="D197" s="165">
        <v>46092.34953703704</v>
      </c>
    </row>
    <row r="198" ht="15.75" customHeight="1">
      <c r="A198" s="100" t="s">
        <v>65</v>
      </c>
      <c r="B198" s="100">
        <v>25.0790779</v>
      </c>
      <c r="C198" s="100">
        <v>121.3971314</v>
      </c>
      <c r="D198" s="165">
        <v>46092.349641203706</v>
      </c>
    </row>
    <row r="199" ht="15.75" customHeight="1">
      <c r="A199" s="100" t="s">
        <v>65</v>
      </c>
      <c r="B199" s="100">
        <v>25.0887101</v>
      </c>
      <c r="C199" s="100">
        <v>121.4308635</v>
      </c>
      <c r="D199" s="165">
        <v>46092.368738425925</v>
      </c>
    </row>
    <row r="200" ht="15.75" customHeight="1">
      <c r="A200" s="100" t="s">
        <v>65</v>
      </c>
      <c r="B200" s="100">
        <v>25.0997348</v>
      </c>
      <c r="C200" s="100">
        <v>121.4641882</v>
      </c>
      <c r="D200" s="165">
        <v>46092.38605324074</v>
      </c>
    </row>
    <row r="201" ht="15.75" customHeight="1">
      <c r="A201" s="100" t="s">
        <v>118</v>
      </c>
      <c r="B201" s="100">
        <v>0.0</v>
      </c>
      <c r="C201" s="100">
        <v>0.0</v>
      </c>
      <c r="D201" s="165">
        <v>46092.38790509259</v>
      </c>
    </row>
    <row r="202" ht="15.75" customHeight="1">
      <c r="A202" s="100" t="s">
        <v>55</v>
      </c>
      <c r="B202" s="100">
        <v>24.994043685740035</v>
      </c>
      <c r="C202" s="100">
        <v>121.49650038014101</v>
      </c>
      <c r="D202" s="165">
        <v>46092.40712962963</v>
      </c>
    </row>
    <row r="203" ht="15.75" customHeight="1">
      <c r="A203" s="100" t="s">
        <v>65</v>
      </c>
      <c r="B203" s="100">
        <v>25.0346152</v>
      </c>
      <c r="C203" s="100">
        <v>121.5351088</v>
      </c>
      <c r="D203" s="165">
        <v>46092.41059027778</v>
      </c>
    </row>
    <row r="204" ht="15.75" customHeight="1">
      <c r="A204" s="100" t="s">
        <v>118</v>
      </c>
      <c r="B204" s="100">
        <v>0.0</v>
      </c>
      <c r="C204" s="100">
        <v>0.0</v>
      </c>
      <c r="D204" s="165">
        <v>46092.417083333334</v>
      </c>
    </row>
    <row r="205" ht="15.75" customHeight="1">
      <c r="A205" s="100" t="s">
        <v>65</v>
      </c>
      <c r="B205" s="100">
        <v>25.0379225</v>
      </c>
      <c r="C205" s="100">
        <v>121.5507013</v>
      </c>
      <c r="D205" s="165">
        <v>46092.427083333336</v>
      </c>
    </row>
    <row r="206" ht="15.75" customHeight="1">
      <c r="A206" s="100" t="s">
        <v>118</v>
      </c>
      <c r="B206" s="100">
        <v>0.0</v>
      </c>
      <c r="C206" s="100">
        <v>0.0</v>
      </c>
      <c r="D206" s="165">
        <v>46092.444398148145</v>
      </c>
    </row>
    <row r="207" ht="15.75" customHeight="1">
      <c r="A207" s="100" t="s">
        <v>55</v>
      </c>
      <c r="B207" s="100">
        <v>24.963001871866965</v>
      </c>
      <c r="C207" s="100">
        <v>121.48763929014196</v>
      </c>
      <c r="D207" s="165">
        <v>46092.447696759256</v>
      </c>
    </row>
    <row r="208" ht="15.75" customHeight="1">
      <c r="A208" s="100" t="s">
        <v>65</v>
      </c>
      <c r="B208" s="100">
        <v>24.9748599</v>
      </c>
      <c r="C208" s="100">
        <v>121.5315946</v>
      </c>
      <c r="D208" s="165">
        <v>46092.44819444444</v>
      </c>
    </row>
    <row r="209" ht="15.75" customHeight="1">
      <c r="A209" s="100" t="s">
        <v>3427</v>
      </c>
      <c r="B209" s="100">
        <v>24.992830378011064</v>
      </c>
      <c r="C209" s="100">
        <v>121.49989857235738</v>
      </c>
      <c r="D209" s="165">
        <v>46092.47702546296</v>
      </c>
    </row>
    <row r="210" ht="15.75" customHeight="1">
      <c r="A210" s="100" t="s">
        <v>55</v>
      </c>
      <c r="B210" s="100">
        <v>24.989498960069344</v>
      </c>
      <c r="C210" s="100">
        <v>121.5687404506284</v>
      </c>
      <c r="D210" s="165">
        <v>46092.488958333335</v>
      </c>
    </row>
    <row r="211" ht="15.75" customHeight="1">
      <c r="A211" s="100" t="s">
        <v>65</v>
      </c>
      <c r="B211" s="100">
        <v>24.9880074</v>
      </c>
      <c r="C211" s="100">
        <v>121.0400096</v>
      </c>
      <c r="D211" s="165">
        <v>46092.52123842593</v>
      </c>
    </row>
    <row r="212" ht="15.75" customHeight="1">
      <c r="A212" s="100" t="s">
        <v>118</v>
      </c>
      <c r="B212" s="100">
        <v>0.0</v>
      </c>
      <c r="C212" s="100">
        <v>0.0</v>
      </c>
      <c r="D212" s="165">
        <v>46092.578414351854</v>
      </c>
    </row>
    <row r="213" ht="15.75" customHeight="1">
      <c r="A213" s="100" t="s">
        <v>65</v>
      </c>
      <c r="B213" s="100">
        <v>24.9551852</v>
      </c>
      <c r="C213" s="100">
        <v>121.3246947</v>
      </c>
      <c r="D213" s="165">
        <v>46092.62045138889</v>
      </c>
    </row>
    <row r="214" ht="15.75" customHeight="1">
      <c r="A214" s="100" t="s">
        <v>65</v>
      </c>
      <c r="B214" s="100">
        <v>24.9483888</v>
      </c>
      <c r="C214" s="100">
        <v>121.3463534</v>
      </c>
      <c r="D214" s="165">
        <v>46092.64041666667</v>
      </c>
    </row>
    <row r="215" ht="15.75" customHeight="1">
      <c r="A215" s="100" t="s">
        <v>65</v>
      </c>
      <c r="B215" s="100">
        <v>24.9650853</v>
      </c>
      <c r="C215" s="100">
        <v>121.3431625</v>
      </c>
      <c r="D215" s="165">
        <v>46092.652094907404</v>
      </c>
    </row>
    <row r="216" ht="15.75" customHeight="1">
      <c r="A216" s="100" t="s">
        <v>118</v>
      </c>
      <c r="B216" s="100">
        <v>0.0</v>
      </c>
      <c r="C216" s="100">
        <v>0.0</v>
      </c>
      <c r="D216" s="165">
        <v>46092.66341435185</v>
      </c>
    </row>
    <row r="217" ht="15.75" customHeight="1">
      <c r="A217" s="100" t="s">
        <v>65</v>
      </c>
      <c r="B217" s="100">
        <v>25.0964199</v>
      </c>
      <c r="C217" s="100">
        <v>121.2013843</v>
      </c>
      <c r="D217" s="165">
        <v>46092.738229166665</v>
      </c>
    </row>
    <row r="218" ht="15.75" customHeight="1">
      <c r="A218" s="100" t="s">
        <v>65</v>
      </c>
      <c r="B218" s="100">
        <v>25.0578962</v>
      </c>
      <c r="C218" s="100">
        <v>121.3641036</v>
      </c>
      <c r="D218" s="165">
        <v>46093.27523148148</v>
      </c>
    </row>
    <row r="219" ht="15.75" customHeight="1">
      <c r="A219" s="100" t="s">
        <v>65</v>
      </c>
      <c r="B219" s="100">
        <v>25.0884516</v>
      </c>
      <c r="C219" s="100">
        <v>121.4157595</v>
      </c>
      <c r="D219" s="165">
        <v>46093.35319444445</v>
      </c>
    </row>
    <row r="220" ht="15.75" customHeight="1">
      <c r="A220" s="100" t="s">
        <v>55</v>
      </c>
      <c r="B220" s="100">
        <v>24.98360861329659</v>
      </c>
      <c r="C220" s="100">
        <v>121.57986080840779</v>
      </c>
      <c r="D220" s="165">
        <v>46093.38858796296</v>
      </c>
    </row>
    <row r="221" ht="15.75" customHeight="1">
      <c r="A221" s="100" t="s">
        <v>65</v>
      </c>
      <c r="B221" s="100">
        <v>25.1070188</v>
      </c>
      <c r="C221" s="100">
        <v>121.5163208</v>
      </c>
      <c r="D221" s="165">
        <v>46093.39111111111</v>
      </c>
    </row>
    <row r="222" ht="15.75" customHeight="1">
      <c r="A222" s="100" t="s">
        <v>65</v>
      </c>
      <c r="B222" s="100">
        <v>25.081036</v>
      </c>
      <c r="C222" s="100">
        <v>121.5512196</v>
      </c>
      <c r="D222" s="165">
        <v>46093.41001157407</v>
      </c>
    </row>
    <row r="223" ht="15.75" customHeight="1">
      <c r="A223" s="100" t="s">
        <v>65</v>
      </c>
      <c r="B223" s="100">
        <v>25.049222</v>
      </c>
      <c r="C223" s="100">
        <v>121.5674436</v>
      </c>
      <c r="D223" s="165">
        <v>46093.42748842593</v>
      </c>
    </row>
    <row r="224" ht="15.75" customHeight="1">
      <c r="A224" s="100" t="s">
        <v>55</v>
      </c>
      <c r="B224" s="100">
        <v>25.05682614908973</v>
      </c>
      <c r="C224" s="100">
        <v>121.29661091486459</v>
      </c>
      <c r="D224" s="165">
        <v>46093.44241898148</v>
      </c>
    </row>
    <row r="225" ht="15.75" customHeight="1">
      <c r="A225" s="100" t="s">
        <v>65</v>
      </c>
      <c r="B225" s="100">
        <v>25.0422206</v>
      </c>
      <c r="C225" s="100">
        <v>121.5610831</v>
      </c>
      <c r="D225" s="165">
        <v>46093.44420138889</v>
      </c>
    </row>
    <row r="226" ht="15.75" customHeight="1">
      <c r="A226" s="100" t="s">
        <v>55</v>
      </c>
      <c r="B226" s="100">
        <v>25.00160511119757</v>
      </c>
      <c r="C226" s="100">
        <v>121.31243057560297</v>
      </c>
      <c r="D226" s="165">
        <v>46093.465578703705</v>
      </c>
    </row>
    <row r="227" ht="15.75" customHeight="1">
      <c r="A227" s="100" t="s">
        <v>65</v>
      </c>
      <c r="B227" s="100">
        <v>25.0213518</v>
      </c>
      <c r="C227" s="100">
        <v>121.4499726</v>
      </c>
      <c r="D227" s="165">
        <v>46093.47608796296</v>
      </c>
    </row>
    <row r="228" ht="15.75" customHeight="1">
      <c r="A228" s="100" t="s">
        <v>55</v>
      </c>
      <c r="B228" s="100">
        <v>24.95686997491094</v>
      </c>
      <c r="C228" s="100">
        <v>121.32995067552638</v>
      </c>
      <c r="D228" s="165">
        <v>46093.570555555554</v>
      </c>
    </row>
    <row r="229" ht="15.75" customHeight="1">
      <c r="A229" s="100" t="s">
        <v>55</v>
      </c>
      <c r="B229" s="100">
        <v>25.00178713444983</v>
      </c>
      <c r="C229" s="100">
        <v>121.51131391158088</v>
      </c>
      <c r="D229" s="165">
        <v>46093.61100694445</v>
      </c>
    </row>
    <row r="230" ht="15.75" customHeight="1">
      <c r="A230" s="100" t="s">
        <v>55</v>
      </c>
      <c r="B230" s="100">
        <v>25.04026306357549</v>
      </c>
      <c r="C230" s="100">
        <v>121.54262354376405</v>
      </c>
      <c r="D230" s="165">
        <v>46093.62924768519</v>
      </c>
    </row>
    <row r="231" ht="15.75" customHeight="1">
      <c r="A231" s="100" t="s">
        <v>65</v>
      </c>
      <c r="B231" s="100">
        <v>24.9418351</v>
      </c>
      <c r="C231" s="100">
        <v>121.3342636</v>
      </c>
      <c r="D231" s="165">
        <v>46093.62945601852</v>
      </c>
    </row>
    <row r="232" ht="15.75" customHeight="1">
      <c r="A232" s="100" t="s">
        <v>55</v>
      </c>
      <c r="B232" s="100">
        <v>25.093539082468574</v>
      </c>
      <c r="C232" s="100">
        <v>121.42600242991132</v>
      </c>
      <c r="D232" s="165">
        <v>46093.66334490741</v>
      </c>
    </row>
    <row r="233" ht="15.75" customHeight="1">
      <c r="A233" s="100" t="s">
        <v>65</v>
      </c>
      <c r="B233" s="100">
        <v>25.00042915001817</v>
      </c>
      <c r="C233" s="100">
        <v>121.03408050038199</v>
      </c>
      <c r="D233" s="165">
        <v>46093.68766203704</v>
      </c>
    </row>
    <row r="234" ht="15.75" customHeight="1">
      <c r="A234" s="100" t="s">
        <v>65</v>
      </c>
      <c r="B234" s="100">
        <v>25.0769555</v>
      </c>
      <c r="C234" s="100">
        <v>121.3566516</v>
      </c>
      <c r="D234" s="165">
        <v>46093.73258101852</v>
      </c>
    </row>
    <row r="235" ht="15.75" customHeight="1">
      <c r="A235" s="100" t="s">
        <v>65</v>
      </c>
      <c r="B235" s="100">
        <v>25.0578494</v>
      </c>
      <c r="C235" s="100">
        <v>121.3640963</v>
      </c>
      <c r="D235" s="165">
        <v>46094.279861111114</v>
      </c>
    </row>
    <row r="236" ht="15.75" customHeight="1">
      <c r="A236" s="100" t="s">
        <v>65</v>
      </c>
      <c r="B236" s="100">
        <v>25.0673256</v>
      </c>
      <c r="C236" s="100">
        <v>121.3680156</v>
      </c>
      <c r="D236" s="165">
        <v>46094.321539351855</v>
      </c>
    </row>
    <row r="237" ht="15.75" customHeight="1">
      <c r="A237" s="100" t="s">
        <v>65</v>
      </c>
      <c r="B237" s="100">
        <v>25.0979348</v>
      </c>
      <c r="C237" s="100">
        <v>121.4717554</v>
      </c>
      <c r="D237" s="165">
        <v>46094.35707175926</v>
      </c>
    </row>
    <row r="238" ht="15.75" customHeight="1">
      <c r="A238" s="100" t="s">
        <v>55</v>
      </c>
      <c r="B238" s="100">
        <v>24.95215297014248</v>
      </c>
      <c r="C238" s="100">
        <v>121.33943138708938</v>
      </c>
      <c r="D238" s="165">
        <v>46094.35760416667</v>
      </c>
    </row>
    <row r="239" ht="15.75" customHeight="1">
      <c r="A239" s="100" t="s">
        <v>118</v>
      </c>
      <c r="B239" s="100">
        <v>0.0</v>
      </c>
      <c r="C239" s="100">
        <v>0.0</v>
      </c>
      <c r="D239" s="165">
        <v>46094.39163194445</v>
      </c>
    </row>
    <row r="240" ht="15.75" customHeight="1">
      <c r="A240" s="100" t="s">
        <v>55</v>
      </c>
      <c r="B240" s="100">
        <v>24.947572784766592</v>
      </c>
      <c r="C240" s="100">
        <v>121.37831386113763</v>
      </c>
      <c r="D240" s="165">
        <v>46094.391875</v>
      </c>
    </row>
    <row r="241" ht="15.75" customHeight="1">
      <c r="A241" s="100" t="s">
        <v>65</v>
      </c>
      <c r="B241" s="100">
        <v>25.0538188</v>
      </c>
      <c r="C241" s="100">
        <v>121.5115714</v>
      </c>
      <c r="D241" s="165">
        <v>46094.39726851852</v>
      </c>
    </row>
    <row r="242" ht="15.75" customHeight="1">
      <c r="A242" s="100" t="s">
        <v>118</v>
      </c>
      <c r="B242" s="100">
        <v>0.0</v>
      </c>
      <c r="C242" s="100">
        <v>0.0</v>
      </c>
      <c r="D242" s="165">
        <v>46094.399675925924</v>
      </c>
    </row>
    <row r="243" ht="15.75" customHeight="1">
      <c r="A243" s="100" t="s">
        <v>118</v>
      </c>
      <c r="B243" s="100">
        <v>0.0</v>
      </c>
      <c r="C243" s="100">
        <v>0.0</v>
      </c>
      <c r="D243" s="165">
        <v>46094.41135416667</v>
      </c>
    </row>
    <row r="244" ht="15.75" customHeight="1">
      <c r="A244" s="100" t="s">
        <v>65</v>
      </c>
      <c r="B244" s="100">
        <v>25.0592952</v>
      </c>
      <c r="C244" s="100">
        <v>121.5138506</v>
      </c>
      <c r="D244" s="165">
        <v>46094.41226851852</v>
      </c>
    </row>
    <row r="245" ht="15.75" customHeight="1">
      <c r="A245" s="100" t="s">
        <v>118</v>
      </c>
      <c r="B245" s="100">
        <v>0.0</v>
      </c>
      <c r="C245" s="100">
        <v>0.0</v>
      </c>
      <c r="D245" s="165">
        <v>46094.431979166664</v>
      </c>
    </row>
    <row r="246" ht="15.75" customHeight="1">
      <c r="A246" s="100" t="s">
        <v>55</v>
      </c>
      <c r="B246" s="100">
        <v>24.95067591314811</v>
      </c>
      <c r="C246" s="100">
        <v>121.522399261707</v>
      </c>
      <c r="D246" s="165">
        <v>46094.43293981482</v>
      </c>
    </row>
    <row r="247" ht="15.75" customHeight="1">
      <c r="A247" s="100" t="s">
        <v>118</v>
      </c>
      <c r="B247" s="100">
        <v>0.0</v>
      </c>
      <c r="C247" s="100">
        <v>0.0</v>
      </c>
      <c r="D247" s="165">
        <v>46094.43341435185</v>
      </c>
    </row>
    <row r="248" ht="15.75" customHeight="1">
      <c r="A248" s="100" t="s">
        <v>118</v>
      </c>
      <c r="B248" s="100">
        <v>0.0</v>
      </c>
      <c r="C248" s="100">
        <v>0.0</v>
      </c>
      <c r="D248" s="165">
        <v>46094.44295138889</v>
      </c>
    </row>
    <row r="249" ht="15.75" customHeight="1">
      <c r="A249" s="100" t="s">
        <v>65</v>
      </c>
      <c r="B249" s="100">
        <v>25.0350048</v>
      </c>
      <c r="C249" s="100">
        <v>121.5529927</v>
      </c>
      <c r="D249" s="165">
        <v>46094.44997685185</v>
      </c>
    </row>
    <row r="250" ht="15.75" customHeight="1">
      <c r="A250" s="100" t="s">
        <v>118</v>
      </c>
      <c r="B250" s="100">
        <v>0.0</v>
      </c>
      <c r="C250" s="100">
        <v>0.0</v>
      </c>
      <c r="D250" s="165">
        <v>46094.457291666666</v>
      </c>
    </row>
    <row r="251" ht="15.75" customHeight="1">
      <c r="A251" s="100" t="s">
        <v>55</v>
      </c>
      <c r="B251" s="100">
        <v>25.05505576038721</v>
      </c>
      <c r="C251" s="100">
        <v>121.45490987021788</v>
      </c>
      <c r="D251" s="165">
        <v>46094.46451388889</v>
      </c>
    </row>
    <row r="252" ht="15.75" customHeight="1">
      <c r="A252" s="100" t="s">
        <v>65</v>
      </c>
      <c r="B252" s="100">
        <v>25.0034327</v>
      </c>
      <c r="C252" s="100">
        <v>121.517371</v>
      </c>
      <c r="D252" s="165">
        <v>46094.47996527778</v>
      </c>
    </row>
    <row r="253" ht="15.75" customHeight="1">
      <c r="A253" s="100" t="s">
        <v>3427</v>
      </c>
      <c r="B253" s="100">
        <v>25.115577667024837</v>
      </c>
      <c r="C253" s="100">
        <v>121.5157394744599</v>
      </c>
      <c r="D253" s="165">
        <v>46094.49965277778</v>
      </c>
    </row>
    <row r="254" ht="15.75" customHeight="1">
      <c r="A254" s="100" t="s">
        <v>65</v>
      </c>
      <c r="B254" s="100">
        <v>24.9956024</v>
      </c>
      <c r="C254" s="100">
        <v>121.4724597</v>
      </c>
      <c r="D254" s="165">
        <v>46094.51511574074</v>
      </c>
    </row>
    <row r="255" ht="15.75" customHeight="1">
      <c r="A255" s="100" t="s">
        <v>3451</v>
      </c>
      <c r="B255" s="100">
        <v>25.109954960025938</v>
      </c>
      <c r="C255" s="100">
        <v>121.52844866861598</v>
      </c>
      <c r="D255" s="165">
        <v>46094.55131944444</v>
      </c>
    </row>
    <row r="256" ht="15.75" customHeight="1">
      <c r="A256" s="100" t="s">
        <v>65</v>
      </c>
      <c r="B256" s="100">
        <v>25.0213934</v>
      </c>
      <c r="C256" s="100">
        <v>121.4500385</v>
      </c>
      <c r="D256" s="165">
        <v>46094.55836805556</v>
      </c>
    </row>
    <row r="257" ht="15.75" customHeight="1">
      <c r="A257" s="100" t="s">
        <v>65</v>
      </c>
      <c r="B257" s="100">
        <v>24.9590535</v>
      </c>
      <c r="C257" s="100">
        <v>121.324106</v>
      </c>
      <c r="D257" s="165">
        <v>46094.661307870374</v>
      </c>
    </row>
    <row r="258" ht="15.75" customHeight="1">
      <c r="A258" s="100" t="s">
        <v>65</v>
      </c>
      <c r="B258" s="100">
        <v>25.0578803</v>
      </c>
      <c r="C258" s="100">
        <v>121.3641253</v>
      </c>
      <c r="D258" s="165">
        <v>46097.30186342593</v>
      </c>
    </row>
    <row r="259" ht="15.75" customHeight="1">
      <c r="A259" s="100" t="s">
        <v>65</v>
      </c>
      <c r="B259" s="100">
        <v>25.0600405</v>
      </c>
      <c r="C259" s="100">
        <v>121.4610391</v>
      </c>
      <c r="D259" s="165">
        <v>46097.36555555555</v>
      </c>
    </row>
    <row r="260" ht="15.75" customHeight="1">
      <c r="A260" s="100" t="s">
        <v>65</v>
      </c>
      <c r="B260" s="100">
        <v>25.0539286</v>
      </c>
      <c r="C260" s="100">
        <v>121.4446522</v>
      </c>
      <c r="D260" s="165">
        <v>46097.384884259256</v>
      </c>
    </row>
    <row r="261" ht="15.75" customHeight="1">
      <c r="A261" s="100" t="s">
        <v>118</v>
      </c>
      <c r="B261" s="100">
        <v>0.0</v>
      </c>
      <c r="C261" s="100">
        <v>0.0</v>
      </c>
      <c r="D261" s="165">
        <v>46097.39092592592</v>
      </c>
    </row>
    <row r="262" ht="15.75" customHeight="1">
      <c r="A262" s="100" t="s">
        <v>65</v>
      </c>
      <c r="B262" s="100">
        <v>25.0176923</v>
      </c>
      <c r="C262" s="100">
        <v>121.4497319</v>
      </c>
      <c r="D262" s="165">
        <v>46097.400347222225</v>
      </c>
    </row>
    <row r="263" ht="15.75" customHeight="1">
      <c r="A263" s="100" t="s">
        <v>65</v>
      </c>
      <c r="B263" s="100">
        <v>25.0351515</v>
      </c>
      <c r="C263" s="100">
        <v>121.5010219</v>
      </c>
      <c r="D263" s="165">
        <v>46097.419340277775</v>
      </c>
    </row>
    <row r="264" ht="15.75" customHeight="1">
      <c r="A264" s="100" t="s">
        <v>118</v>
      </c>
      <c r="B264" s="100">
        <v>0.0</v>
      </c>
      <c r="C264" s="100">
        <v>0.0</v>
      </c>
      <c r="D264" s="165">
        <v>46097.42039351852</v>
      </c>
    </row>
    <row r="265" ht="15.75" customHeight="1">
      <c r="A265" s="100" t="s">
        <v>55</v>
      </c>
      <c r="B265" s="100">
        <v>25.04077715900438</v>
      </c>
      <c r="C265" s="100">
        <v>121.5661677717654</v>
      </c>
      <c r="D265" s="165">
        <v>46097.422314814816</v>
      </c>
    </row>
    <row r="266" ht="15.75" customHeight="1">
      <c r="A266" s="100" t="s">
        <v>65</v>
      </c>
      <c r="B266" s="100">
        <v>25.0279375</v>
      </c>
      <c r="C266" s="100">
        <v>121.5058374</v>
      </c>
      <c r="D266" s="165">
        <v>46097.43612268518</v>
      </c>
    </row>
    <row r="267" ht="15.75" customHeight="1">
      <c r="A267" s="100" t="s">
        <v>118</v>
      </c>
      <c r="B267" s="100">
        <v>0.0</v>
      </c>
      <c r="C267" s="100">
        <v>0.0</v>
      </c>
      <c r="D267" s="165">
        <v>46097.454409722224</v>
      </c>
    </row>
    <row r="268" ht="15.75" customHeight="1">
      <c r="A268" s="100" t="s">
        <v>65</v>
      </c>
      <c r="B268" s="100">
        <v>25.0428822</v>
      </c>
      <c r="C268" s="100">
        <v>121.5286896</v>
      </c>
      <c r="D268" s="165">
        <v>46097.464837962965</v>
      </c>
    </row>
    <row r="269" ht="15.75" customHeight="1">
      <c r="A269" s="100" t="s">
        <v>55</v>
      </c>
      <c r="B269" s="100">
        <v>25.071341674045954</v>
      </c>
      <c r="C269" s="100">
        <v>121.5198032952554</v>
      </c>
      <c r="D269" s="165">
        <v>46097.48701388889</v>
      </c>
    </row>
    <row r="270" ht="15.75" customHeight="1">
      <c r="A270" s="100" t="s">
        <v>65</v>
      </c>
      <c r="B270" s="100">
        <v>25.072038</v>
      </c>
      <c r="C270" s="100">
        <v>121.5152942</v>
      </c>
      <c r="D270" s="165">
        <v>46097.48768518519</v>
      </c>
    </row>
    <row r="271" ht="15.75" customHeight="1">
      <c r="A271" s="100" t="s">
        <v>3427</v>
      </c>
      <c r="B271" s="100">
        <v>25.077957333915577</v>
      </c>
      <c r="C271" s="100">
        <v>121.54889110085861</v>
      </c>
      <c r="D271" s="165">
        <v>46097.49118055555</v>
      </c>
    </row>
    <row r="272" ht="15.75" customHeight="1">
      <c r="A272" s="100" t="s">
        <v>65</v>
      </c>
      <c r="B272" s="100">
        <v>25.000245</v>
      </c>
      <c r="C272" s="100">
        <v>121.0344722</v>
      </c>
      <c r="D272" s="165">
        <v>46097.57451388889</v>
      </c>
    </row>
    <row r="273" ht="15.75" customHeight="1">
      <c r="A273" s="100" t="s">
        <v>55</v>
      </c>
      <c r="B273" s="100">
        <v>24.981782790264763</v>
      </c>
      <c r="C273" s="100">
        <v>121.27652841415407</v>
      </c>
      <c r="D273" s="165">
        <v>46097.58515046296</v>
      </c>
    </row>
    <row r="274" ht="15.75" customHeight="1">
      <c r="A274" s="100" t="s">
        <v>65</v>
      </c>
      <c r="B274" s="100">
        <v>24.9889243</v>
      </c>
      <c r="C274" s="100">
        <v>121.2869134</v>
      </c>
      <c r="D274" s="165">
        <v>46097.61498842593</v>
      </c>
    </row>
    <row r="275" ht="15.75" customHeight="1">
      <c r="A275" s="100" t="s">
        <v>65</v>
      </c>
      <c r="B275" s="100">
        <v>24.9603711</v>
      </c>
      <c r="C275" s="100">
        <v>121.3219476</v>
      </c>
      <c r="D275" s="165">
        <v>46097.63993055555</v>
      </c>
    </row>
    <row r="276" ht="15.75" customHeight="1">
      <c r="A276" s="100" t="s">
        <v>118</v>
      </c>
      <c r="B276" s="100">
        <v>0.0</v>
      </c>
      <c r="C276" s="100">
        <v>0.0</v>
      </c>
      <c r="D276" s="165">
        <v>46097.66217592593</v>
      </c>
    </row>
    <row r="277" ht="15.75" customHeight="1">
      <c r="A277" s="100" t="s">
        <v>55</v>
      </c>
      <c r="B277" s="100">
        <v>24.9415179867442</v>
      </c>
      <c r="C277" s="100">
        <v>121.3401373470153</v>
      </c>
      <c r="D277" s="165">
        <v>46097.70916666667</v>
      </c>
    </row>
    <row r="278" ht="15.75" customHeight="1">
      <c r="A278" s="100" t="s">
        <v>65</v>
      </c>
      <c r="B278" s="100">
        <v>25.0674744</v>
      </c>
      <c r="C278" s="100">
        <v>121.3684119</v>
      </c>
      <c r="D278" s="165">
        <v>46098.319074074076</v>
      </c>
    </row>
    <row r="279" ht="15.75" customHeight="1">
      <c r="A279" s="100" t="s">
        <v>65</v>
      </c>
      <c r="B279" s="100">
        <v>25.0730093</v>
      </c>
      <c r="C279" s="100">
        <v>121.3661823</v>
      </c>
      <c r="D279" s="165">
        <v>46098.350648148145</v>
      </c>
    </row>
    <row r="280" ht="15.75" customHeight="1">
      <c r="A280" s="100" t="s">
        <v>55</v>
      </c>
      <c r="B280" s="100">
        <v>25.036440563406135</v>
      </c>
      <c r="C280" s="100">
        <v>121.47452615507876</v>
      </c>
      <c r="D280" s="165">
        <v>46098.39178240741</v>
      </c>
    </row>
    <row r="281" ht="15.75" customHeight="1">
      <c r="A281" s="100" t="s">
        <v>118</v>
      </c>
      <c r="B281" s="100">
        <v>0.0</v>
      </c>
      <c r="C281" s="100">
        <v>0.0</v>
      </c>
      <c r="D281" s="165">
        <v>46098.40122685185</v>
      </c>
    </row>
    <row r="282" ht="15.75" customHeight="1">
      <c r="A282" s="100" t="s">
        <v>55</v>
      </c>
      <c r="B282" s="100">
        <v>25.01656281805497</v>
      </c>
      <c r="C282" s="100">
        <v>121.44641507194659</v>
      </c>
      <c r="D282" s="165">
        <v>46098.40462962963</v>
      </c>
    </row>
    <row r="283" ht="15.75" customHeight="1">
      <c r="A283" s="100" t="s">
        <v>118</v>
      </c>
      <c r="B283" s="100">
        <v>0.0</v>
      </c>
      <c r="C283" s="100">
        <v>0.0</v>
      </c>
      <c r="D283" s="165">
        <v>46098.40741898148</v>
      </c>
    </row>
    <row r="284" ht="15.75" customHeight="1">
      <c r="A284" s="100" t="s">
        <v>65</v>
      </c>
      <c r="B284" s="100">
        <v>25.1697192</v>
      </c>
      <c r="C284" s="100">
        <v>121.4442039</v>
      </c>
      <c r="D284" s="165">
        <v>46098.42289351852</v>
      </c>
    </row>
    <row r="285" ht="15.75" customHeight="1">
      <c r="A285" s="100" t="s">
        <v>118</v>
      </c>
      <c r="B285" s="100">
        <v>0.0</v>
      </c>
      <c r="C285" s="100">
        <v>0.0</v>
      </c>
      <c r="D285" s="165">
        <v>46098.43479166667</v>
      </c>
    </row>
    <row r="286" ht="15.75" customHeight="1">
      <c r="A286" s="100" t="s">
        <v>118</v>
      </c>
      <c r="B286" s="100">
        <v>0.0</v>
      </c>
      <c r="C286" s="100">
        <v>0.0</v>
      </c>
      <c r="D286" s="165">
        <v>46098.45201388889</v>
      </c>
    </row>
    <row r="287" ht="15.75" customHeight="1">
      <c r="A287" s="100" t="s">
        <v>55</v>
      </c>
      <c r="B287" s="100">
        <v>25.00257459437263</v>
      </c>
      <c r="C287" s="100">
        <v>121.31199039613863</v>
      </c>
      <c r="D287" s="165">
        <v>46098.452731481484</v>
      </c>
    </row>
    <row r="288" ht="15.75" customHeight="1">
      <c r="A288" s="100" t="s">
        <v>65</v>
      </c>
      <c r="B288" s="100">
        <v>25.0027669</v>
      </c>
      <c r="C288" s="100">
        <v>121.5005189</v>
      </c>
      <c r="D288" s="165">
        <v>46098.45476851852</v>
      </c>
    </row>
    <row r="289" ht="15.75" customHeight="1">
      <c r="A289" s="100" t="s">
        <v>118</v>
      </c>
      <c r="B289" s="100">
        <v>0.0</v>
      </c>
      <c r="C289" s="100">
        <v>0.0</v>
      </c>
      <c r="D289" s="165">
        <v>46098.46314814815</v>
      </c>
    </row>
    <row r="290" ht="15.75" customHeight="1">
      <c r="A290" s="100" t="s">
        <v>3427</v>
      </c>
      <c r="B290" s="100">
        <v>25.08838580768074</v>
      </c>
      <c r="C290" s="100">
        <v>121.41588194676963</v>
      </c>
      <c r="D290" s="165">
        <v>46098.4702662037</v>
      </c>
    </row>
    <row r="291" ht="15.75" customHeight="1">
      <c r="A291" s="100" t="s">
        <v>55</v>
      </c>
      <c r="B291" s="100">
        <v>25.04389005943395</v>
      </c>
      <c r="C291" s="100">
        <v>121.2919496310239</v>
      </c>
      <c r="D291" s="165">
        <v>46098.47542824074</v>
      </c>
    </row>
    <row r="292" ht="15.75" customHeight="1">
      <c r="A292" s="100" t="s">
        <v>65</v>
      </c>
      <c r="B292" s="100">
        <v>24.9784989</v>
      </c>
      <c r="C292" s="100">
        <v>121.5340984</v>
      </c>
      <c r="D292" s="165">
        <v>46098.479155092595</v>
      </c>
    </row>
    <row r="293" ht="15.75" customHeight="1">
      <c r="A293" s="100" t="s">
        <v>118</v>
      </c>
      <c r="B293" s="100">
        <v>0.0</v>
      </c>
      <c r="C293" s="100">
        <v>0.0</v>
      </c>
      <c r="D293" s="165">
        <v>46098.48643518519</v>
      </c>
    </row>
    <row r="294" ht="15.75" customHeight="1">
      <c r="A294" s="100" t="s">
        <v>55</v>
      </c>
      <c r="B294" s="100">
        <v>25.01833028417546</v>
      </c>
      <c r="C294" s="100">
        <v>121.25972373063833</v>
      </c>
      <c r="D294" s="165">
        <v>46098.49070601852</v>
      </c>
    </row>
    <row r="295" ht="15.75" customHeight="1">
      <c r="A295" s="100" t="s">
        <v>55</v>
      </c>
      <c r="B295" s="100">
        <v>24.965559064357173</v>
      </c>
      <c r="C295" s="100">
        <v>121.29691040685735</v>
      </c>
      <c r="D295" s="165">
        <v>46098.512719907405</v>
      </c>
    </row>
    <row r="296" ht="15.75" customHeight="1">
      <c r="A296" s="100" t="s">
        <v>3427</v>
      </c>
      <c r="B296" s="100">
        <v>25.163349666666665</v>
      </c>
      <c r="C296" s="100">
        <v>121.49061216666665</v>
      </c>
      <c r="D296" s="165">
        <v>46098.51969907407</v>
      </c>
    </row>
    <row r="297" ht="15.75" customHeight="1">
      <c r="A297" s="100" t="s">
        <v>65</v>
      </c>
      <c r="B297" s="100">
        <v>24.9609812</v>
      </c>
      <c r="C297" s="100">
        <v>121.2313795</v>
      </c>
      <c r="D297" s="165">
        <v>46098.607083333336</v>
      </c>
    </row>
    <row r="298" ht="15.75" customHeight="1">
      <c r="A298" s="100" t="s">
        <v>118</v>
      </c>
      <c r="B298" s="100">
        <v>0.0</v>
      </c>
      <c r="C298" s="100">
        <v>0.0</v>
      </c>
      <c r="D298" s="165">
        <v>46098.64680555555</v>
      </c>
    </row>
    <row r="299" ht="15.75" customHeight="1">
      <c r="A299" s="100" t="s">
        <v>65</v>
      </c>
      <c r="B299" s="100">
        <v>24.9396603</v>
      </c>
      <c r="C299" s="100">
        <v>121.3390399</v>
      </c>
      <c r="D299" s="165">
        <v>46098.652662037035</v>
      </c>
    </row>
    <row r="300" ht="15.75" customHeight="1">
      <c r="A300" s="100" t="s">
        <v>65</v>
      </c>
      <c r="B300" s="100">
        <v>24.9432162</v>
      </c>
      <c r="C300" s="100">
        <v>121.3394912</v>
      </c>
      <c r="D300" s="165">
        <v>46098.66627314815</v>
      </c>
    </row>
    <row r="301" ht="15.75" customHeight="1">
      <c r="A301" s="100" t="s">
        <v>118</v>
      </c>
      <c r="B301" s="100">
        <v>0.0</v>
      </c>
      <c r="C301" s="100">
        <v>0.0</v>
      </c>
      <c r="D301" s="165">
        <v>46098.68142361111</v>
      </c>
    </row>
    <row r="302" ht="15.75" customHeight="1">
      <c r="A302" s="100" t="s">
        <v>65</v>
      </c>
      <c r="B302" s="100">
        <v>25.0674234</v>
      </c>
      <c r="C302" s="100">
        <v>121.3681106</v>
      </c>
      <c r="D302" s="165">
        <v>46099.32261574074</v>
      </c>
    </row>
    <row r="303" ht="15.75" customHeight="1">
      <c r="A303" s="100" t="s">
        <v>118</v>
      </c>
      <c r="B303" s="100">
        <v>0.0</v>
      </c>
      <c r="C303" s="100">
        <v>0.0</v>
      </c>
      <c r="D303" s="165">
        <v>46099.37532407408</v>
      </c>
    </row>
    <row r="304" ht="15.75" customHeight="1">
      <c r="A304" s="100" t="s">
        <v>118</v>
      </c>
      <c r="B304" s="100">
        <v>0.0</v>
      </c>
      <c r="C304" s="100">
        <v>0.0</v>
      </c>
      <c r="D304" s="165">
        <v>46099.40792824074</v>
      </c>
    </row>
    <row r="305" ht="15.75" customHeight="1">
      <c r="A305" s="100" t="s">
        <v>65</v>
      </c>
      <c r="B305" s="100">
        <v>25.0546079</v>
      </c>
      <c r="C305" s="100">
        <v>121.6603998</v>
      </c>
      <c r="D305" s="165">
        <v>46099.41158564815</v>
      </c>
    </row>
    <row r="306" ht="15.75" customHeight="1">
      <c r="A306" s="100" t="s">
        <v>118</v>
      </c>
      <c r="B306" s="100">
        <v>0.0</v>
      </c>
      <c r="C306" s="100">
        <v>0.0</v>
      </c>
      <c r="D306" s="165">
        <v>46099.42291666667</v>
      </c>
    </row>
    <row r="307" ht="15.75" customHeight="1">
      <c r="A307" s="100" t="s">
        <v>118</v>
      </c>
      <c r="B307" s="100">
        <v>0.0</v>
      </c>
      <c r="C307" s="100">
        <v>0.0</v>
      </c>
      <c r="D307" s="165">
        <v>46099.44310185185</v>
      </c>
    </row>
    <row r="308" ht="15.75" customHeight="1">
      <c r="A308" s="100" t="s">
        <v>65</v>
      </c>
      <c r="B308" s="100">
        <v>25.1088448</v>
      </c>
      <c r="C308" s="100">
        <v>121.5246232</v>
      </c>
      <c r="D308" s="165">
        <v>46099.46554398148</v>
      </c>
    </row>
    <row r="309" ht="15.75" customHeight="1">
      <c r="A309" s="100" t="s">
        <v>118</v>
      </c>
      <c r="B309" s="100">
        <v>0.0</v>
      </c>
      <c r="C309" s="100">
        <v>0.0</v>
      </c>
      <c r="D309" s="165">
        <v>46099.466990740744</v>
      </c>
    </row>
    <row r="310" ht="15.75" customHeight="1">
      <c r="A310" s="100" t="s">
        <v>65</v>
      </c>
      <c r="B310" s="100">
        <v>24.967707</v>
      </c>
      <c r="C310" s="100">
        <v>121.3409793</v>
      </c>
      <c r="D310" s="165">
        <v>46099.611342592594</v>
      </c>
    </row>
    <row r="311" ht="15.75" customHeight="1">
      <c r="A311" s="100" t="s">
        <v>65</v>
      </c>
      <c r="B311" s="100">
        <v>24.9423282</v>
      </c>
      <c r="C311" s="100">
        <v>121.3391129</v>
      </c>
      <c r="D311" s="165">
        <v>46099.6271875</v>
      </c>
    </row>
    <row r="312" ht="15.75" customHeight="1">
      <c r="A312" s="100" t="s">
        <v>65</v>
      </c>
      <c r="B312" s="100">
        <v>24.9364479</v>
      </c>
      <c r="C312" s="100">
        <v>121.3418982</v>
      </c>
      <c r="D312" s="165">
        <v>46099.633518518516</v>
      </c>
    </row>
    <row r="313" ht="15.75" customHeight="1">
      <c r="A313" s="100" t="s">
        <v>65</v>
      </c>
      <c r="B313" s="100">
        <v>24.9194194</v>
      </c>
      <c r="C313" s="100">
        <v>121.3669033</v>
      </c>
      <c r="D313" s="165">
        <v>46099.647569444445</v>
      </c>
    </row>
    <row r="314" ht="15.75" customHeight="1">
      <c r="A314" s="100" t="s">
        <v>65</v>
      </c>
      <c r="B314" s="100">
        <v>25.057917</v>
      </c>
      <c r="C314" s="100">
        <v>121.3641022</v>
      </c>
      <c r="D314" s="165">
        <v>46100.30107638889</v>
      </c>
    </row>
    <row r="315" ht="15.75" customHeight="1">
      <c r="A315" s="100" t="s">
        <v>65</v>
      </c>
      <c r="B315" s="100">
        <v>25.0643336</v>
      </c>
      <c r="C315" s="100">
        <v>121.4333332</v>
      </c>
      <c r="D315" s="165">
        <v>46100.34976851852</v>
      </c>
    </row>
    <row r="316" ht="15.75" customHeight="1">
      <c r="A316" s="100" t="s">
        <v>118</v>
      </c>
      <c r="B316" s="100">
        <v>0.0</v>
      </c>
      <c r="C316" s="100">
        <v>0.0</v>
      </c>
      <c r="D316" s="165">
        <v>46100.38280092592</v>
      </c>
    </row>
    <row r="317" ht="15.75" customHeight="1">
      <c r="A317" s="100" t="s">
        <v>65</v>
      </c>
      <c r="B317" s="100">
        <v>25.0780117</v>
      </c>
      <c r="C317" s="100">
        <v>121.5484994</v>
      </c>
      <c r="D317" s="165">
        <v>46100.38993055555</v>
      </c>
    </row>
    <row r="318" ht="15.75" customHeight="1">
      <c r="A318" s="100" t="s">
        <v>55</v>
      </c>
      <c r="B318" s="100">
        <v>25.103298302921615</v>
      </c>
      <c r="C318" s="100">
        <v>121.5286092288353</v>
      </c>
      <c r="D318" s="165">
        <v>46100.40241898148</v>
      </c>
    </row>
    <row r="319" ht="15.75" customHeight="1">
      <c r="A319" s="100" t="s">
        <v>118</v>
      </c>
      <c r="B319" s="100">
        <v>0.0</v>
      </c>
      <c r="C319" s="100">
        <v>0.0</v>
      </c>
      <c r="D319" s="165">
        <v>46100.40511574074</v>
      </c>
    </row>
    <row r="320" ht="15.75" customHeight="1">
      <c r="A320" s="100" t="s">
        <v>118</v>
      </c>
      <c r="B320" s="100">
        <v>0.0</v>
      </c>
      <c r="C320" s="100">
        <v>0.0</v>
      </c>
      <c r="D320" s="165">
        <v>46100.42748842593</v>
      </c>
    </row>
    <row r="321" ht="15.75" customHeight="1">
      <c r="A321" s="100" t="s">
        <v>65</v>
      </c>
      <c r="B321" s="100">
        <v>25.0635893</v>
      </c>
      <c r="C321" s="100">
        <v>121.5182247</v>
      </c>
      <c r="D321" s="165">
        <v>46100.43997685185</v>
      </c>
    </row>
    <row r="322" ht="15.75" customHeight="1">
      <c r="A322" s="100" t="s">
        <v>65</v>
      </c>
      <c r="B322" s="100">
        <v>25.0564361</v>
      </c>
      <c r="C322" s="100">
        <v>121.518281</v>
      </c>
      <c r="D322" s="165">
        <v>46100.44695601852</v>
      </c>
    </row>
    <row r="323" ht="15.75" customHeight="1">
      <c r="A323" s="100" t="s">
        <v>118</v>
      </c>
      <c r="B323" s="100">
        <v>0.0</v>
      </c>
      <c r="C323" s="100">
        <v>0.0</v>
      </c>
      <c r="D323" s="165">
        <v>46100.44931712963</v>
      </c>
    </row>
    <row r="324" ht="15.75" customHeight="1">
      <c r="A324" s="100" t="s">
        <v>55</v>
      </c>
      <c r="B324" s="100">
        <v>25.049882993706593</v>
      </c>
      <c r="C324" s="100">
        <v>121.43872343681872</v>
      </c>
      <c r="D324" s="165">
        <v>46100.456041666665</v>
      </c>
    </row>
    <row r="325" ht="15.75" customHeight="1">
      <c r="A325" s="100" t="s">
        <v>55</v>
      </c>
      <c r="B325" s="100">
        <v>25.064480936153913</v>
      </c>
      <c r="C325" s="100">
        <v>121.43252887266831</v>
      </c>
      <c r="D325" s="165">
        <v>46100.462430555555</v>
      </c>
    </row>
    <row r="326" ht="15.75" customHeight="1">
      <c r="A326" s="100" t="s">
        <v>65</v>
      </c>
      <c r="B326" s="100">
        <v>25.0416866</v>
      </c>
      <c r="C326" s="100">
        <v>121.5363259</v>
      </c>
      <c r="D326" s="165">
        <v>46100.469988425924</v>
      </c>
    </row>
    <row r="327" ht="15.75" customHeight="1">
      <c r="A327" s="100" t="s">
        <v>65</v>
      </c>
      <c r="B327" s="100">
        <v>25.0303752</v>
      </c>
      <c r="C327" s="100">
        <v>121.5573254</v>
      </c>
      <c r="D327" s="165">
        <v>46100.48385416667</v>
      </c>
    </row>
    <row r="328" ht="15.75" customHeight="1">
      <c r="A328" s="100" t="s">
        <v>65</v>
      </c>
      <c r="B328" s="100">
        <v>24.9989045</v>
      </c>
      <c r="C328" s="100">
        <v>121.5092074</v>
      </c>
      <c r="D328" s="165">
        <v>46100.500706018516</v>
      </c>
    </row>
    <row r="329" ht="15.75" customHeight="1">
      <c r="A329" s="100" t="s">
        <v>65</v>
      </c>
      <c r="B329" s="100">
        <v>24.9987607</v>
      </c>
      <c r="C329" s="100">
        <v>121.5091853</v>
      </c>
      <c r="D329" s="165">
        <v>46100.51224537037</v>
      </c>
    </row>
    <row r="330" ht="15.75" customHeight="1">
      <c r="A330" s="100" t="s">
        <v>118</v>
      </c>
      <c r="B330" s="100">
        <v>0.0</v>
      </c>
      <c r="C330" s="100">
        <v>0.0</v>
      </c>
      <c r="D330" s="165">
        <v>46100.588229166664</v>
      </c>
    </row>
    <row r="331" ht="15.75" customHeight="1">
      <c r="A331" s="100" t="s">
        <v>55</v>
      </c>
      <c r="B331" s="100">
        <v>24.996116599083454</v>
      </c>
      <c r="C331" s="100">
        <v>121.54203169059151</v>
      </c>
      <c r="D331" s="165">
        <v>46100.61651620371</v>
      </c>
    </row>
    <row r="332" ht="15.75" customHeight="1">
      <c r="A332" s="100" t="s">
        <v>118</v>
      </c>
      <c r="B332" s="100">
        <v>0.0</v>
      </c>
      <c r="C332" s="100">
        <v>0.0</v>
      </c>
      <c r="D332" s="165">
        <v>46100.62070601852</v>
      </c>
    </row>
    <row r="333" ht="15.75" customHeight="1">
      <c r="A333" s="100" t="s">
        <v>55</v>
      </c>
      <c r="B333" s="100">
        <v>25.067572370950504</v>
      </c>
      <c r="C333" s="100">
        <v>121.35783702111556</v>
      </c>
      <c r="D333" s="165">
        <v>46100.67460648148</v>
      </c>
    </row>
    <row r="334" ht="15.75" customHeight="1">
      <c r="A334" s="100" t="s">
        <v>118</v>
      </c>
      <c r="B334" s="100">
        <v>0.0</v>
      </c>
      <c r="C334" s="100">
        <v>0.0</v>
      </c>
      <c r="D334" s="165">
        <v>46100.73107638889</v>
      </c>
    </row>
    <row r="335" ht="15.75" customHeight="1">
      <c r="A335" s="100" t="s">
        <v>65</v>
      </c>
      <c r="B335" s="100">
        <v>25.0672351</v>
      </c>
      <c r="C335" s="100">
        <v>121.3683243</v>
      </c>
      <c r="D335" s="165">
        <v>46101.3181712963</v>
      </c>
    </row>
    <row r="336" ht="15.75" customHeight="1">
      <c r="A336" s="100" t="s">
        <v>65</v>
      </c>
      <c r="B336" s="100">
        <v>24.9791311</v>
      </c>
      <c r="C336" s="100">
        <v>121.5304996</v>
      </c>
      <c r="D336" s="165">
        <v>46101.37449074074</v>
      </c>
    </row>
    <row r="337" ht="15.75" customHeight="1">
      <c r="A337" s="100" t="s">
        <v>118</v>
      </c>
      <c r="B337" s="100">
        <v>0.0</v>
      </c>
      <c r="C337" s="100">
        <v>0.0</v>
      </c>
      <c r="D337" s="165">
        <v>46101.388287037036</v>
      </c>
    </row>
    <row r="338" ht="15.75" customHeight="1">
      <c r="A338" s="100" t="s">
        <v>65</v>
      </c>
      <c r="B338" s="100">
        <v>24.9795699</v>
      </c>
      <c r="C338" s="100">
        <v>121.5457351</v>
      </c>
      <c r="D338" s="165">
        <v>46101.391747685186</v>
      </c>
    </row>
    <row r="339" ht="15.75" customHeight="1">
      <c r="A339" s="100" t="s">
        <v>55</v>
      </c>
      <c r="B339" s="100">
        <v>25.065655275445977</v>
      </c>
      <c r="C339" s="100">
        <v>121.43822030240288</v>
      </c>
      <c r="D339" s="165">
        <v>46101.40607638889</v>
      </c>
    </row>
    <row r="340" ht="15.75" customHeight="1">
      <c r="A340" s="100" t="s">
        <v>118</v>
      </c>
      <c r="B340" s="100">
        <v>0.0</v>
      </c>
      <c r="C340" s="100">
        <v>0.0</v>
      </c>
      <c r="D340" s="165">
        <v>46101.42123842592</v>
      </c>
    </row>
    <row r="341" ht="15.75" customHeight="1">
      <c r="A341" s="100" t="s">
        <v>65</v>
      </c>
      <c r="B341" s="100">
        <v>25.0714815</v>
      </c>
      <c r="C341" s="100">
        <v>121.6060563</v>
      </c>
      <c r="D341" s="165">
        <v>46101.42349537037</v>
      </c>
    </row>
    <row r="342" ht="15.75" customHeight="1">
      <c r="A342" s="100" t="s">
        <v>65</v>
      </c>
      <c r="B342" s="100">
        <v>25.0495237</v>
      </c>
      <c r="C342" s="100">
        <v>121.5577813</v>
      </c>
      <c r="D342" s="165">
        <v>46101.44054398148</v>
      </c>
    </row>
    <row r="343" ht="15.75" customHeight="1">
      <c r="A343" s="100" t="s">
        <v>118</v>
      </c>
      <c r="B343" s="100">
        <v>0.0</v>
      </c>
      <c r="C343" s="100">
        <v>0.0</v>
      </c>
      <c r="D343" s="165">
        <v>46101.45167824074</v>
      </c>
    </row>
    <row r="344" ht="15.75" customHeight="1">
      <c r="A344" s="100" t="s">
        <v>65</v>
      </c>
      <c r="B344" s="100">
        <v>25.0352043</v>
      </c>
      <c r="C344" s="100">
        <v>121.543879</v>
      </c>
      <c r="D344" s="165">
        <v>46101.46638888889</v>
      </c>
    </row>
    <row r="345" ht="15.75" customHeight="1">
      <c r="A345" s="100" t="s">
        <v>118</v>
      </c>
      <c r="B345" s="100">
        <v>0.0</v>
      </c>
      <c r="C345" s="100">
        <v>0.0</v>
      </c>
      <c r="D345" s="165">
        <v>46101.46693287037</v>
      </c>
    </row>
    <row r="346" ht="15.75" customHeight="1">
      <c r="A346" s="100" t="s">
        <v>65</v>
      </c>
      <c r="B346" s="100">
        <v>25.0500217</v>
      </c>
      <c r="C346" s="100">
        <v>121.5161159</v>
      </c>
      <c r="D346" s="165">
        <v>46101.48186342593</v>
      </c>
    </row>
    <row r="347" ht="15.75" customHeight="1">
      <c r="A347" s="100" t="s">
        <v>55</v>
      </c>
      <c r="B347" s="100">
        <v>25.006658185535866</v>
      </c>
      <c r="C347" s="100">
        <v>121.2205680725524</v>
      </c>
      <c r="D347" s="165">
        <v>46101.49481481482</v>
      </c>
    </row>
    <row r="348" ht="15.75" customHeight="1">
      <c r="A348" s="100" t="s">
        <v>118</v>
      </c>
      <c r="B348" s="100">
        <v>0.0</v>
      </c>
      <c r="C348" s="100">
        <v>0.0</v>
      </c>
      <c r="D348" s="165">
        <v>46101.50892361111</v>
      </c>
    </row>
    <row r="349" ht="15.75" customHeight="1">
      <c r="A349" s="100" t="s">
        <v>118</v>
      </c>
      <c r="B349" s="100">
        <v>0.0</v>
      </c>
      <c r="C349" s="100">
        <v>0.0</v>
      </c>
      <c r="D349" s="165">
        <v>46101.577881944446</v>
      </c>
    </row>
    <row r="350" ht="15.75" customHeight="1">
      <c r="A350" s="100" t="s">
        <v>118</v>
      </c>
      <c r="B350" s="100">
        <v>0.0</v>
      </c>
      <c r="C350" s="100">
        <v>0.0</v>
      </c>
      <c r="D350" s="165">
        <v>46101.58537037037</v>
      </c>
    </row>
    <row r="351" ht="15.75" customHeight="1">
      <c r="A351" s="100" t="s">
        <v>65</v>
      </c>
      <c r="B351" s="100">
        <v>24.941994</v>
      </c>
      <c r="C351" s="100">
        <v>121.3492329</v>
      </c>
      <c r="D351" s="165">
        <v>46101.640011574076</v>
      </c>
    </row>
    <row r="352" ht="15.75" customHeight="1">
      <c r="A352" s="100" t="s">
        <v>65</v>
      </c>
      <c r="B352" s="100">
        <v>24.9460866</v>
      </c>
      <c r="C352" s="100">
        <v>121.3529395</v>
      </c>
      <c r="D352" s="165">
        <v>46101.64501157407</v>
      </c>
    </row>
    <row r="353" ht="15.75" customHeight="1">
      <c r="A353" s="100" t="s">
        <v>65</v>
      </c>
      <c r="B353" s="100">
        <v>25.0578834</v>
      </c>
      <c r="C353" s="100">
        <v>121.3641202</v>
      </c>
      <c r="D353" s="165">
        <v>46104.27775462963</v>
      </c>
    </row>
    <row r="354" ht="15.75" customHeight="1">
      <c r="A354" s="100" t="s">
        <v>65</v>
      </c>
      <c r="B354" s="100">
        <v>25.0720522</v>
      </c>
      <c r="C354" s="100">
        <v>121.3685791</v>
      </c>
      <c r="D354" s="165">
        <v>46104.33560185185</v>
      </c>
    </row>
    <row r="355" ht="15.75" customHeight="1">
      <c r="A355" s="100" t="s">
        <v>65</v>
      </c>
      <c r="B355" s="100">
        <v>25.0765619</v>
      </c>
      <c r="C355" s="100">
        <v>121.3605178</v>
      </c>
      <c r="D355" s="165">
        <v>46104.343506944446</v>
      </c>
    </row>
    <row r="356" ht="15.75" customHeight="1">
      <c r="A356" s="100" t="s">
        <v>65</v>
      </c>
      <c r="B356" s="100">
        <v>25.0758177</v>
      </c>
      <c r="C356" s="100">
        <v>121.3607377</v>
      </c>
      <c r="D356" s="165">
        <v>46104.347858796296</v>
      </c>
    </row>
    <row r="357" ht="15.75" customHeight="1">
      <c r="A357" s="100" t="s">
        <v>118</v>
      </c>
      <c r="B357" s="100">
        <v>0.0</v>
      </c>
      <c r="C357" s="100">
        <v>0.0</v>
      </c>
      <c r="D357" s="165">
        <v>46104.366956018515</v>
      </c>
    </row>
    <row r="358" ht="15.75" customHeight="1">
      <c r="A358" s="100" t="s">
        <v>118</v>
      </c>
      <c r="B358" s="100">
        <v>0.0</v>
      </c>
      <c r="C358" s="100">
        <v>0.0</v>
      </c>
      <c r="D358" s="165">
        <v>46104.39179398148</v>
      </c>
    </row>
    <row r="359" ht="15.75" customHeight="1">
      <c r="A359" s="100" t="s">
        <v>65</v>
      </c>
      <c r="B359" s="100">
        <v>25.0601171</v>
      </c>
      <c r="C359" s="100">
        <v>121.4547116</v>
      </c>
      <c r="D359" s="165">
        <v>46104.40793981482</v>
      </c>
    </row>
    <row r="360" ht="15.75" customHeight="1">
      <c r="A360" s="100" t="s">
        <v>55</v>
      </c>
      <c r="B360" s="100">
        <v>25.030121745973997</v>
      </c>
      <c r="C360" s="100">
        <v>121.52715558400223</v>
      </c>
      <c r="D360" s="165">
        <v>46104.40902777778</v>
      </c>
    </row>
    <row r="361" ht="15.75" customHeight="1">
      <c r="A361" s="100" t="s">
        <v>55</v>
      </c>
      <c r="B361" s="100">
        <v>25.037683808334005</v>
      </c>
      <c r="C361" s="100">
        <v>121.53568111155884</v>
      </c>
      <c r="D361" s="165">
        <v>46104.42361111111</v>
      </c>
    </row>
    <row r="362" ht="15.75" customHeight="1">
      <c r="A362" s="100" t="s">
        <v>65</v>
      </c>
      <c r="B362" s="100">
        <v>25.0787756</v>
      </c>
      <c r="C362" s="100">
        <v>121.4822253</v>
      </c>
      <c r="D362" s="165">
        <v>46104.42506944444</v>
      </c>
    </row>
    <row r="363" ht="15.75" customHeight="1">
      <c r="A363" s="100" t="s">
        <v>118</v>
      </c>
      <c r="B363" s="100">
        <v>0.0</v>
      </c>
      <c r="C363" s="100">
        <v>0.0</v>
      </c>
      <c r="D363" s="165">
        <v>46104.42733796296</v>
      </c>
    </row>
    <row r="364" ht="15.75" customHeight="1">
      <c r="A364" s="100" t="s">
        <v>55</v>
      </c>
      <c r="B364" s="100">
        <v>25.04484265041062</v>
      </c>
      <c r="C364" s="100">
        <v>121.53933106204316</v>
      </c>
      <c r="D364" s="165">
        <v>46104.43664351852</v>
      </c>
    </row>
    <row r="365" ht="15.75" customHeight="1">
      <c r="A365" s="100" t="s">
        <v>65</v>
      </c>
      <c r="B365" s="100">
        <v>25.0357772</v>
      </c>
      <c r="C365" s="100">
        <v>121.5065256</v>
      </c>
      <c r="D365" s="165">
        <v>46104.449375</v>
      </c>
    </row>
    <row r="366" ht="15.75" customHeight="1">
      <c r="A366" s="100" t="s">
        <v>118</v>
      </c>
      <c r="B366" s="100">
        <v>0.0</v>
      </c>
      <c r="C366" s="100">
        <v>0.0</v>
      </c>
      <c r="D366" s="165">
        <v>46104.4546412037</v>
      </c>
    </row>
    <row r="367" ht="15.75" customHeight="1">
      <c r="A367" s="100" t="s">
        <v>55</v>
      </c>
      <c r="B367" s="100">
        <v>25.13765103213085</v>
      </c>
      <c r="C367" s="100">
        <v>121.48476995409702</v>
      </c>
      <c r="D367" s="165">
        <v>46104.48244212963</v>
      </c>
    </row>
    <row r="368" ht="15.75" customHeight="1">
      <c r="A368" s="100" t="s">
        <v>65</v>
      </c>
      <c r="B368" s="100">
        <v>25.1050546</v>
      </c>
      <c r="C368" s="100">
        <v>121.5143056</v>
      </c>
      <c r="D368" s="165">
        <v>46104.48306712963</v>
      </c>
    </row>
    <row r="369" ht="15.75" customHeight="1">
      <c r="A369" s="100" t="s">
        <v>3451</v>
      </c>
      <c r="B369" s="100">
        <v>25.164710218213003</v>
      </c>
      <c r="C369" s="100">
        <v>121.4866486880234</v>
      </c>
      <c r="D369" s="165">
        <v>46104.48542824074</v>
      </c>
    </row>
    <row r="370" ht="15.75" customHeight="1">
      <c r="A370" s="100" t="s">
        <v>118</v>
      </c>
      <c r="B370" s="100">
        <v>0.0</v>
      </c>
      <c r="C370" s="100">
        <v>0.0</v>
      </c>
      <c r="D370" s="165">
        <v>46104.48986111111</v>
      </c>
    </row>
    <row r="371" ht="15.75" customHeight="1">
      <c r="A371" s="100" t="s">
        <v>65</v>
      </c>
      <c r="B371" s="100">
        <v>25.0657899</v>
      </c>
      <c r="C371" s="100">
        <v>121.3593861</v>
      </c>
      <c r="D371" s="165">
        <v>46104.5078125</v>
      </c>
    </row>
    <row r="372" ht="15.75" customHeight="1">
      <c r="A372" s="100" t="s">
        <v>3451</v>
      </c>
      <c r="B372" s="100">
        <v>25.138264224775522</v>
      </c>
      <c r="C372" s="100">
        <v>121.79263277036117</v>
      </c>
      <c r="D372" s="165">
        <v>46104.53265046296</v>
      </c>
    </row>
    <row r="373" ht="15.75" customHeight="1">
      <c r="A373" s="100" t="s">
        <v>118</v>
      </c>
      <c r="B373" s="100">
        <v>0.0</v>
      </c>
      <c r="C373" s="100">
        <v>0.0</v>
      </c>
      <c r="D373" s="165">
        <v>46104.55799768519</v>
      </c>
    </row>
    <row r="374" ht="15.75" customHeight="1">
      <c r="A374" s="100" t="s">
        <v>118</v>
      </c>
      <c r="B374" s="100">
        <v>0.0</v>
      </c>
      <c r="C374" s="100">
        <v>0.0</v>
      </c>
      <c r="D374" s="165">
        <v>46104.588009259256</v>
      </c>
    </row>
    <row r="375" ht="15.75" customHeight="1">
      <c r="A375" s="100" t="s">
        <v>118</v>
      </c>
      <c r="B375" s="100">
        <v>0.0</v>
      </c>
      <c r="C375" s="100">
        <v>0.0</v>
      </c>
      <c r="D375" s="165">
        <v>46104.61913194445</v>
      </c>
    </row>
    <row r="376" ht="15.75" customHeight="1">
      <c r="A376" s="100" t="s">
        <v>118</v>
      </c>
      <c r="B376" s="100">
        <v>0.0</v>
      </c>
      <c r="C376" s="100">
        <v>0.0</v>
      </c>
      <c r="D376" s="165">
        <v>46104.66484953704</v>
      </c>
    </row>
    <row r="377" ht="15.75" customHeight="1">
      <c r="A377" s="100" t="s">
        <v>118</v>
      </c>
      <c r="B377" s="100">
        <v>0.0</v>
      </c>
      <c r="C377" s="100">
        <v>0.0</v>
      </c>
      <c r="D377" s="165">
        <v>46104.67539351852</v>
      </c>
    </row>
    <row r="378" ht="15.75" customHeight="1">
      <c r="A378" s="100" t="s">
        <v>118</v>
      </c>
      <c r="B378" s="100">
        <v>0.0</v>
      </c>
      <c r="C378" s="100">
        <v>0.0</v>
      </c>
      <c r="D378" s="165">
        <v>46104.6890162037</v>
      </c>
    </row>
    <row r="379" ht="15.75" customHeight="1">
      <c r="A379" s="100" t="s">
        <v>65</v>
      </c>
      <c r="B379" s="100">
        <v>25.0578602</v>
      </c>
      <c r="C379" s="100">
        <v>121.3640547</v>
      </c>
      <c r="D379" s="165">
        <v>46104.77773148148</v>
      </c>
    </row>
    <row r="380" ht="15.75" customHeight="1">
      <c r="A380" s="100" t="s">
        <v>65</v>
      </c>
      <c r="B380" s="100">
        <v>25.0578671</v>
      </c>
      <c r="C380" s="100">
        <v>121.3640811</v>
      </c>
      <c r="D380" s="165">
        <v>46104.78204861111</v>
      </c>
    </row>
    <row r="381" ht="15.75" customHeight="1">
      <c r="A381" s="100" t="s">
        <v>65</v>
      </c>
      <c r="B381" s="100">
        <v>25.0578637</v>
      </c>
      <c r="C381" s="100">
        <v>121.3641054</v>
      </c>
      <c r="D381" s="165">
        <v>46104.87907407407</v>
      </c>
    </row>
    <row r="382" ht="15.75" customHeight="1">
      <c r="A382" s="100" t="s">
        <v>65</v>
      </c>
      <c r="B382" s="100">
        <v>25.057928</v>
      </c>
      <c r="C382" s="100">
        <v>121.364116</v>
      </c>
      <c r="D382" s="165">
        <v>46104.88291666667</v>
      </c>
    </row>
    <row r="383" ht="15.75" customHeight="1">
      <c r="A383" s="100" t="s">
        <v>65</v>
      </c>
      <c r="B383" s="100">
        <v>25.0579311</v>
      </c>
      <c r="C383" s="100">
        <v>121.3641087</v>
      </c>
      <c r="D383" s="165">
        <v>46104.88681712963</v>
      </c>
    </row>
    <row r="384" ht="15.75" customHeight="1">
      <c r="A384" s="100" t="s">
        <v>65</v>
      </c>
      <c r="B384" s="100">
        <v>25.0579311</v>
      </c>
      <c r="C384" s="100">
        <v>121.3641087</v>
      </c>
      <c r="D384" s="165">
        <v>46104.89971064815</v>
      </c>
    </row>
    <row r="385" ht="15.75" customHeight="1">
      <c r="A385" s="100" t="s">
        <v>65</v>
      </c>
      <c r="B385" s="100">
        <v>25.0578312</v>
      </c>
      <c r="C385" s="100">
        <v>121.3640932</v>
      </c>
      <c r="D385" s="165">
        <v>46104.91131944444</v>
      </c>
    </row>
    <row r="386" ht="15.75" customHeight="1">
      <c r="A386" s="100" t="s">
        <v>65</v>
      </c>
      <c r="B386" s="100">
        <v>25.0578355</v>
      </c>
      <c r="C386" s="100">
        <v>121.3640918</v>
      </c>
      <c r="D386" s="165">
        <v>46104.94091435185</v>
      </c>
    </row>
    <row r="387" ht="15.75" customHeight="1">
      <c r="A387" s="100" t="s">
        <v>65</v>
      </c>
      <c r="B387" s="100">
        <v>25.0578543</v>
      </c>
      <c r="C387" s="100">
        <v>121.364108</v>
      </c>
      <c r="D387" s="165">
        <v>46105.298368055555</v>
      </c>
    </row>
    <row r="388" ht="15.75" customHeight="1">
      <c r="A388" s="100" t="s">
        <v>118</v>
      </c>
      <c r="B388" s="100">
        <v>0.0</v>
      </c>
      <c r="C388" s="100">
        <v>0.0</v>
      </c>
      <c r="D388" s="165">
        <v>46105.35105324074</v>
      </c>
    </row>
    <row r="389" ht="15.75" customHeight="1">
      <c r="A389" s="100" t="s">
        <v>65</v>
      </c>
      <c r="B389" s="100">
        <v>24.9979528</v>
      </c>
      <c r="C389" s="100">
        <v>121.5404522</v>
      </c>
      <c r="D389" s="165">
        <v>46105.37341435185</v>
      </c>
    </row>
    <row r="390" ht="15.75" customHeight="1">
      <c r="A390" s="100" t="s">
        <v>118</v>
      </c>
      <c r="B390" s="100">
        <v>0.0</v>
      </c>
      <c r="C390" s="100">
        <v>0.0</v>
      </c>
      <c r="D390" s="165">
        <v>46105.37362268518</v>
      </c>
    </row>
    <row r="391" ht="15.75" customHeight="1">
      <c r="A391" s="100" t="s">
        <v>65</v>
      </c>
      <c r="B391" s="100">
        <v>24.9854844</v>
      </c>
      <c r="C391" s="100">
        <v>121.5705647</v>
      </c>
      <c r="D391" s="165">
        <v>46105.38689814815</v>
      </c>
    </row>
    <row r="392" ht="15.75" customHeight="1">
      <c r="A392" s="100" t="s">
        <v>55</v>
      </c>
      <c r="B392" s="100">
        <v>25.05654626528272</v>
      </c>
      <c r="C392" s="100">
        <v>121.53655218903118</v>
      </c>
      <c r="D392" s="165">
        <v>46105.39774305555</v>
      </c>
    </row>
    <row r="393" ht="15.75" customHeight="1">
      <c r="A393" s="100" t="s">
        <v>118</v>
      </c>
      <c r="B393" s="100">
        <v>0.0</v>
      </c>
      <c r="C393" s="100">
        <v>0.0</v>
      </c>
      <c r="D393" s="165">
        <v>46105.40241898148</v>
      </c>
    </row>
    <row r="394" ht="15.75" customHeight="1">
      <c r="A394" s="100" t="s">
        <v>65</v>
      </c>
      <c r="B394" s="100">
        <v>24.9719046</v>
      </c>
      <c r="C394" s="100">
        <v>121.5335397</v>
      </c>
      <c r="D394" s="165">
        <v>46105.40309027778</v>
      </c>
    </row>
    <row r="395" ht="15.75" customHeight="1">
      <c r="A395" s="100" t="s">
        <v>65</v>
      </c>
      <c r="B395" s="100">
        <v>24.9940611</v>
      </c>
      <c r="C395" s="100">
        <v>121.4948032</v>
      </c>
      <c r="D395" s="165">
        <v>46105.43289351852</v>
      </c>
    </row>
    <row r="396" ht="15.75" customHeight="1">
      <c r="A396" s="100" t="s">
        <v>55</v>
      </c>
      <c r="B396" s="100">
        <v>25.129588059002664</v>
      </c>
      <c r="C396" s="100">
        <v>121.50499416214743</v>
      </c>
      <c r="D396" s="165">
        <v>46105.43304398148</v>
      </c>
    </row>
    <row r="397" ht="15.75" customHeight="1">
      <c r="A397" s="100" t="s">
        <v>118</v>
      </c>
      <c r="B397" s="100">
        <v>0.0</v>
      </c>
      <c r="C397" s="100">
        <v>0.0</v>
      </c>
      <c r="D397" s="165">
        <v>46105.456087962964</v>
      </c>
    </row>
    <row r="398" ht="15.75" customHeight="1">
      <c r="A398" s="100" t="s">
        <v>55</v>
      </c>
      <c r="B398" s="100">
        <v>25.08296132153108</v>
      </c>
      <c r="C398" s="100">
        <v>121.54849204381256</v>
      </c>
      <c r="D398" s="165">
        <v>46105.45869212963</v>
      </c>
    </row>
    <row r="399" ht="15.75" customHeight="1">
      <c r="A399" s="100" t="s">
        <v>65</v>
      </c>
      <c r="B399" s="100">
        <v>25.0470242</v>
      </c>
      <c r="C399" s="100">
        <v>121.4796061</v>
      </c>
      <c r="D399" s="165">
        <v>46105.46561342593</v>
      </c>
    </row>
    <row r="400" ht="15.75" customHeight="1">
      <c r="A400" s="100" t="s">
        <v>55</v>
      </c>
      <c r="B400" s="100">
        <v>25.089115140000004</v>
      </c>
      <c r="C400" s="100">
        <v>121.59977722</v>
      </c>
      <c r="D400" s="165">
        <v>46105.47739583333</v>
      </c>
    </row>
    <row r="401" ht="15.75" customHeight="1">
      <c r="A401" s="100" t="s">
        <v>65</v>
      </c>
      <c r="B401" s="100">
        <v>25.0746321</v>
      </c>
      <c r="C401" s="100">
        <v>121.4952629</v>
      </c>
      <c r="D401" s="165">
        <v>46105.48259259259</v>
      </c>
    </row>
    <row r="402" ht="15.75" customHeight="1">
      <c r="A402" s="100" t="s">
        <v>65</v>
      </c>
      <c r="B402" s="100">
        <v>25.0839946</v>
      </c>
      <c r="C402" s="100">
        <v>121.3777735</v>
      </c>
      <c r="D402" s="165">
        <v>46105.53141203704</v>
      </c>
    </row>
    <row r="403" ht="15.75" customHeight="1">
      <c r="A403" s="100" t="s">
        <v>55</v>
      </c>
      <c r="B403" s="100">
        <v>24.941722741365947</v>
      </c>
      <c r="C403" s="100">
        <v>121.34041900757826</v>
      </c>
      <c r="D403" s="165">
        <v>46105.74508101852</v>
      </c>
    </row>
    <row r="404" ht="15.75" customHeight="1">
      <c r="A404" s="100" t="s">
        <v>65</v>
      </c>
      <c r="B404" s="100">
        <v>25.0675264</v>
      </c>
      <c r="C404" s="100">
        <v>121.3678525</v>
      </c>
      <c r="D404" s="165">
        <v>46106.31637731481</v>
      </c>
    </row>
    <row r="405" ht="15.75" customHeight="1">
      <c r="A405" s="100" t="s">
        <v>65</v>
      </c>
      <c r="B405" s="100">
        <v>25.0994719</v>
      </c>
      <c r="C405" s="100">
        <v>121.4650115</v>
      </c>
      <c r="D405" s="165">
        <v>46106.35229166667</v>
      </c>
    </row>
    <row r="406" ht="15.75" customHeight="1">
      <c r="A406" s="100" t="s">
        <v>55</v>
      </c>
      <c r="B406" s="100">
        <v>25.07703329598088</v>
      </c>
      <c r="C406" s="100">
        <v>121.58051458120694</v>
      </c>
      <c r="D406" s="165">
        <v>46106.414826388886</v>
      </c>
    </row>
    <row r="407" ht="15.75" customHeight="1">
      <c r="A407" s="100" t="s">
        <v>65</v>
      </c>
      <c r="B407" s="100">
        <v>25.1060481</v>
      </c>
      <c r="C407" s="100">
        <v>121.5292318</v>
      </c>
      <c r="D407" s="165">
        <v>46106.41646990741</v>
      </c>
    </row>
    <row r="408" ht="15.75" customHeight="1">
      <c r="A408" s="100" t="s">
        <v>55</v>
      </c>
      <c r="B408" s="100">
        <v>25.039413452148438</v>
      </c>
      <c r="C408" s="100">
        <v>121.57093811035158</v>
      </c>
      <c r="D408" s="165">
        <v>46106.44045138889</v>
      </c>
    </row>
    <row r="409" ht="15.75" customHeight="1">
      <c r="A409" s="100" t="s">
        <v>55</v>
      </c>
      <c r="B409" s="100">
        <v>25.04201933974039</v>
      </c>
      <c r="C409" s="100">
        <v>121.51396273131166</v>
      </c>
      <c r="D409" s="165">
        <v>46106.462546296294</v>
      </c>
    </row>
    <row r="410" ht="15.75" customHeight="1">
      <c r="A410" s="100" t="s">
        <v>65</v>
      </c>
      <c r="B410" s="100">
        <v>25.0588622</v>
      </c>
      <c r="C410" s="100">
        <v>121.4421494</v>
      </c>
      <c r="D410" s="165">
        <v>46106.47971064815</v>
      </c>
    </row>
    <row r="411" ht="15.75" customHeight="1">
      <c r="A411" s="100" t="s">
        <v>118</v>
      </c>
      <c r="B411" s="100">
        <v>0.0</v>
      </c>
      <c r="C411" s="100">
        <v>0.0</v>
      </c>
      <c r="D411" s="165">
        <v>46106.58336805556</v>
      </c>
    </row>
    <row r="412" ht="15.75" customHeight="1">
      <c r="A412" s="100" t="s">
        <v>55</v>
      </c>
      <c r="B412" s="100">
        <v>25.02689940762383</v>
      </c>
      <c r="C412" s="100">
        <v>121.5005952758567</v>
      </c>
      <c r="D412" s="165">
        <v>46106.60891203704</v>
      </c>
    </row>
    <row r="413" ht="15.75" customHeight="1">
      <c r="A413" s="100" t="s">
        <v>118</v>
      </c>
      <c r="B413" s="100">
        <v>0.0</v>
      </c>
      <c r="C413" s="100">
        <v>0.0</v>
      </c>
      <c r="D413" s="165">
        <v>46106.612488425926</v>
      </c>
    </row>
    <row r="414" ht="15.75" customHeight="1">
      <c r="A414" s="100" t="s">
        <v>65</v>
      </c>
      <c r="B414" s="100">
        <v>24.9421958</v>
      </c>
      <c r="C414" s="100">
        <v>121.3346053</v>
      </c>
      <c r="D414" s="165">
        <v>46106.63451388889</v>
      </c>
    </row>
    <row r="415" ht="15.75" customHeight="1">
      <c r="A415" s="100" t="s">
        <v>118</v>
      </c>
      <c r="B415" s="100">
        <v>0.0</v>
      </c>
      <c r="C415" s="100">
        <v>0.0</v>
      </c>
      <c r="D415" s="165">
        <v>46106.6427662037</v>
      </c>
    </row>
    <row r="416" ht="15.75" customHeight="1">
      <c r="A416" s="100" t="s">
        <v>55</v>
      </c>
      <c r="B416" s="100">
        <v>25.060317618795725</v>
      </c>
      <c r="C416" s="100">
        <v>121.54801444161826</v>
      </c>
      <c r="D416" s="165">
        <v>46106.64314814815</v>
      </c>
    </row>
    <row r="417" ht="15.75" customHeight="1">
      <c r="A417" s="100" t="s">
        <v>65</v>
      </c>
      <c r="B417" s="100">
        <v>25.0001981</v>
      </c>
      <c r="C417" s="100">
        <v>121.0344532</v>
      </c>
      <c r="D417" s="165">
        <v>46106.676712962966</v>
      </c>
    </row>
    <row r="418" ht="15.75" customHeight="1">
      <c r="A418" s="100" t="s">
        <v>65</v>
      </c>
      <c r="B418" s="100">
        <v>25.0677173</v>
      </c>
      <c r="C418" s="100">
        <v>121.3679701</v>
      </c>
      <c r="D418" s="165">
        <v>46107.31800925926</v>
      </c>
    </row>
    <row r="419" ht="15.75" customHeight="1">
      <c r="A419" s="100" t="s">
        <v>55</v>
      </c>
      <c r="B419" s="100">
        <v>24.947725028399393</v>
      </c>
      <c r="C419" s="100">
        <v>121.32845933359685</v>
      </c>
      <c r="D419" s="165">
        <v>46107.351689814815</v>
      </c>
    </row>
    <row r="420" ht="15.75" customHeight="1">
      <c r="A420" s="100" t="s">
        <v>118</v>
      </c>
      <c r="B420" s="100">
        <v>0.0</v>
      </c>
      <c r="C420" s="100">
        <v>0.0</v>
      </c>
      <c r="D420" s="165">
        <v>46107.362488425926</v>
      </c>
    </row>
    <row r="421" ht="15.75" customHeight="1">
      <c r="A421" s="100" t="s">
        <v>118</v>
      </c>
      <c r="B421" s="100">
        <v>0.0</v>
      </c>
      <c r="C421" s="100">
        <v>0.0</v>
      </c>
      <c r="D421" s="165">
        <v>46107.37944444444</v>
      </c>
    </row>
    <row r="422" ht="15.75" customHeight="1">
      <c r="A422" s="100" t="s">
        <v>65</v>
      </c>
      <c r="B422" s="100">
        <v>25.0763043</v>
      </c>
      <c r="C422" s="100">
        <v>121.5088177</v>
      </c>
      <c r="D422" s="165">
        <v>46107.38144675926</v>
      </c>
    </row>
    <row r="423" ht="15.75" customHeight="1">
      <c r="A423" s="100" t="s">
        <v>55</v>
      </c>
      <c r="B423" s="100">
        <v>25.019751892971207</v>
      </c>
      <c r="C423" s="100">
        <v>121.46600312468874</v>
      </c>
      <c r="D423" s="165">
        <v>46107.39501157407</v>
      </c>
    </row>
    <row r="424" ht="15.75" customHeight="1">
      <c r="A424" s="100" t="s">
        <v>65</v>
      </c>
      <c r="B424" s="100">
        <v>25.0659127</v>
      </c>
      <c r="C424" s="100">
        <v>121.5248504</v>
      </c>
      <c r="D424" s="165">
        <v>46107.39858796296</v>
      </c>
    </row>
    <row r="425" ht="15.75" customHeight="1">
      <c r="A425" s="100" t="s">
        <v>65</v>
      </c>
      <c r="B425" s="100">
        <v>25.0432176</v>
      </c>
      <c r="C425" s="100">
        <v>121.5301419</v>
      </c>
      <c r="D425" s="165">
        <v>46107.41452546296</v>
      </c>
    </row>
    <row r="426" ht="15.75" customHeight="1">
      <c r="A426" s="100" t="s">
        <v>55</v>
      </c>
      <c r="B426" s="100">
        <v>25.065823607162134</v>
      </c>
      <c r="C426" s="100">
        <v>121.52439448993796</v>
      </c>
      <c r="D426" s="165">
        <v>46107.42791666667</v>
      </c>
    </row>
    <row r="427" ht="15.75" customHeight="1">
      <c r="A427" s="100" t="s">
        <v>65</v>
      </c>
      <c r="B427" s="100">
        <v>25.0281551</v>
      </c>
      <c r="C427" s="100">
        <v>121.5481997</v>
      </c>
      <c r="D427" s="165">
        <v>46107.430185185185</v>
      </c>
    </row>
    <row r="428" ht="15.75" customHeight="1">
      <c r="A428" s="100" t="s">
        <v>55</v>
      </c>
      <c r="B428" s="100">
        <v>25.0603965973427</v>
      </c>
      <c r="C428" s="100">
        <v>121.54427116685936</v>
      </c>
      <c r="D428" s="165">
        <v>46107.44336805555</v>
      </c>
    </row>
    <row r="429" ht="15.75" customHeight="1">
      <c r="A429" s="100" t="s">
        <v>65</v>
      </c>
      <c r="B429" s="100">
        <v>24.9940819</v>
      </c>
      <c r="C429" s="100">
        <v>121.5422864</v>
      </c>
      <c r="D429" s="165">
        <v>46107.449016203704</v>
      </c>
    </row>
    <row r="430" ht="15.75" customHeight="1">
      <c r="A430" s="100" t="s">
        <v>55</v>
      </c>
      <c r="B430" s="100">
        <v>25.084227157715905</v>
      </c>
      <c r="C430" s="100">
        <v>121.5595732466934</v>
      </c>
      <c r="D430" s="165">
        <v>46107.45633101852</v>
      </c>
    </row>
    <row r="431" ht="15.75" customHeight="1">
      <c r="A431" s="100" t="s">
        <v>55</v>
      </c>
      <c r="B431" s="100">
        <v>25.09125710933012</v>
      </c>
      <c r="C431" s="100">
        <v>121.56032661918695</v>
      </c>
      <c r="D431" s="165">
        <v>46107.471296296295</v>
      </c>
    </row>
    <row r="432" ht="15.75" customHeight="1">
      <c r="A432" s="100" t="s">
        <v>118</v>
      </c>
      <c r="B432" s="100">
        <v>0.0</v>
      </c>
      <c r="C432" s="100">
        <v>0.0</v>
      </c>
      <c r="D432" s="165">
        <v>46107.48465277778</v>
      </c>
    </row>
    <row r="433" ht="15.75" customHeight="1">
      <c r="A433" s="100" t="s">
        <v>65</v>
      </c>
      <c r="B433" s="100">
        <v>24.944149</v>
      </c>
      <c r="C433" s="100">
        <v>121.3620434</v>
      </c>
      <c r="D433" s="165">
        <v>46107.48700231482</v>
      </c>
    </row>
    <row r="434" ht="15.75" customHeight="1">
      <c r="A434" s="100" t="s">
        <v>118</v>
      </c>
      <c r="B434" s="100">
        <v>0.0</v>
      </c>
      <c r="C434" s="100">
        <v>0.0</v>
      </c>
      <c r="D434" s="165">
        <v>46107.55142361111</v>
      </c>
    </row>
    <row r="435" ht="15.75" customHeight="1">
      <c r="A435" s="100" t="s">
        <v>55</v>
      </c>
      <c r="B435" s="100">
        <v>24.940149442962703</v>
      </c>
      <c r="C435" s="100">
        <v>121.33641091942476</v>
      </c>
      <c r="D435" s="165">
        <v>46107.55997685185</v>
      </c>
    </row>
    <row r="436" ht="15.75" customHeight="1">
      <c r="A436" s="100" t="s">
        <v>55</v>
      </c>
      <c r="B436" s="100">
        <v>24.956794840643003</v>
      </c>
      <c r="C436" s="100">
        <v>121.32986613820563</v>
      </c>
      <c r="D436" s="165">
        <v>46107.565613425926</v>
      </c>
    </row>
    <row r="437" ht="15.75" customHeight="1">
      <c r="A437" s="100" t="s">
        <v>55</v>
      </c>
      <c r="B437" s="100">
        <v>25.06906309977333</v>
      </c>
      <c r="C437" s="100">
        <v>121.36959639550527</v>
      </c>
      <c r="D437" s="165">
        <v>46107.602222222224</v>
      </c>
    </row>
    <row r="438" ht="15.75" customHeight="1">
      <c r="A438" s="100" t="s">
        <v>65</v>
      </c>
      <c r="B438" s="100">
        <v>24.9563218</v>
      </c>
      <c r="C438" s="100">
        <v>121.3300985</v>
      </c>
      <c r="D438" s="165">
        <v>46107.62174768518</v>
      </c>
    </row>
    <row r="439" ht="15.75" customHeight="1">
      <c r="A439" s="100" t="s">
        <v>65</v>
      </c>
      <c r="B439" s="100">
        <v>25.0004228</v>
      </c>
      <c r="C439" s="100">
        <v>121.0345692</v>
      </c>
      <c r="D439" s="165">
        <v>46107.674212962964</v>
      </c>
    </row>
    <row r="440" ht="15.75" customHeight="1">
      <c r="A440" s="100" t="s">
        <v>65</v>
      </c>
      <c r="B440" s="100">
        <v>25.067326</v>
      </c>
      <c r="C440" s="100">
        <v>121.3680346</v>
      </c>
      <c r="D440" s="165">
        <v>46108.32523148148</v>
      </c>
    </row>
    <row r="441" ht="15.75" customHeight="1">
      <c r="A441" s="100" t="s">
        <v>118</v>
      </c>
      <c r="B441" s="100">
        <v>0.0</v>
      </c>
      <c r="C441" s="100">
        <v>0.0</v>
      </c>
      <c r="D441" s="165">
        <v>46108.35234953704</v>
      </c>
    </row>
    <row r="442" ht="15.75" customHeight="1">
      <c r="A442" s="100" t="s">
        <v>65</v>
      </c>
      <c r="B442" s="100">
        <v>25.0249961</v>
      </c>
      <c r="C442" s="100">
        <v>121.4617451</v>
      </c>
      <c r="D442" s="165">
        <v>46108.3569212963</v>
      </c>
    </row>
    <row r="443" ht="15.75" customHeight="1">
      <c r="A443" s="100" t="s">
        <v>118</v>
      </c>
      <c r="B443" s="100">
        <v>0.0</v>
      </c>
      <c r="C443" s="100">
        <v>0.0</v>
      </c>
      <c r="D443" s="165">
        <v>46108.39165509259</v>
      </c>
    </row>
    <row r="444" ht="15.75" customHeight="1">
      <c r="A444" s="100" t="s">
        <v>55</v>
      </c>
      <c r="B444" s="100">
        <v>24.992414989884182</v>
      </c>
      <c r="C444" s="100">
        <v>121.50381788160983</v>
      </c>
      <c r="D444" s="165">
        <v>46108.391747685186</v>
      </c>
    </row>
    <row r="445" ht="15.75" customHeight="1">
      <c r="A445" s="100" t="s">
        <v>65</v>
      </c>
      <c r="B445" s="100">
        <v>25.0064442</v>
      </c>
      <c r="C445" s="100">
        <v>121.4525025</v>
      </c>
      <c r="D445" s="165">
        <v>46108.39363425926</v>
      </c>
    </row>
    <row r="446" ht="15.75" customHeight="1">
      <c r="A446" s="100" t="s">
        <v>55</v>
      </c>
      <c r="B446" s="100">
        <v>25.000736801382768</v>
      </c>
      <c r="C446" s="100">
        <v>121.50947181912929</v>
      </c>
      <c r="D446" s="165">
        <v>46108.403344907405</v>
      </c>
    </row>
    <row r="447" ht="15.75" customHeight="1">
      <c r="A447" s="100" t="s">
        <v>55</v>
      </c>
      <c r="B447" s="100">
        <v>25.006615729094488</v>
      </c>
      <c r="C447" s="100">
        <v>121.50833853531769</v>
      </c>
      <c r="D447" s="165">
        <v>46108.40759259259</v>
      </c>
    </row>
    <row r="448" ht="15.75" customHeight="1">
      <c r="A448" s="100" t="s">
        <v>118</v>
      </c>
      <c r="B448" s="100">
        <v>0.0</v>
      </c>
      <c r="C448" s="100">
        <v>0.0</v>
      </c>
      <c r="D448" s="165">
        <v>46108.43701388889</v>
      </c>
    </row>
    <row r="449" ht="15.75" customHeight="1">
      <c r="A449" s="100" t="s">
        <v>65</v>
      </c>
      <c r="B449" s="100">
        <v>25.05475</v>
      </c>
      <c r="C449" s="100">
        <v>121.5374228</v>
      </c>
      <c r="D449" s="165">
        <v>46108.44060185185</v>
      </c>
    </row>
    <row r="450" ht="15.75" customHeight="1">
      <c r="A450" s="100" t="s">
        <v>118</v>
      </c>
      <c r="B450" s="100">
        <v>25.000423438893925</v>
      </c>
      <c r="C450" s="100">
        <v>121.03409573999151</v>
      </c>
      <c r="D450" s="165">
        <v>46108.44572916667</v>
      </c>
    </row>
    <row r="451" ht="15.75" customHeight="1">
      <c r="A451" s="100" t="s">
        <v>118</v>
      </c>
      <c r="B451" s="100">
        <v>25.00041093844357</v>
      </c>
      <c r="C451" s="100">
        <v>121.034123861909</v>
      </c>
      <c r="D451" s="165">
        <v>46108.450474537036</v>
      </c>
    </row>
    <row r="452" ht="15.75" customHeight="1">
      <c r="A452" s="100" t="s">
        <v>65</v>
      </c>
      <c r="B452" s="100">
        <v>25.0378617</v>
      </c>
      <c r="C452" s="100">
        <v>121.5397826</v>
      </c>
      <c r="D452" s="165">
        <v>46108.45271990741</v>
      </c>
    </row>
    <row r="453" ht="15.75" customHeight="1">
      <c r="A453" s="100" t="s">
        <v>118</v>
      </c>
      <c r="B453" s="100">
        <v>25.000410941887633</v>
      </c>
      <c r="C453" s="100">
        <v>121.03412385416097</v>
      </c>
      <c r="D453" s="165">
        <v>46108.45407407408</v>
      </c>
    </row>
    <row r="454" ht="15.75" customHeight="1">
      <c r="A454" s="100" t="s">
        <v>55</v>
      </c>
      <c r="B454" s="100">
        <v>25.000501851749927</v>
      </c>
      <c r="C454" s="100">
        <v>121.03410124558066</v>
      </c>
      <c r="D454" s="165">
        <v>46108.47224537037</v>
      </c>
    </row>
    <row r="455" ht="15.75" customHeight="1">
      <c r="A455" s="100" t="s">
        <v>118</v>
      </c>
      <c r="B455" s="100">
        <v>0.0</v>
      </c>
      <c r="C455" s="100">
        <v>0.0</v>
      </c>
      <c r="D455" s="165">
        <v>46108.477314814816</v>
      </c>
    </row>
    <row r="456" ht="15.75" customHeight="1">
      <c r="A456" s="100" t="s">
        <v>65</v>
      </c>
      <c r="B456" s="100">
        <v>24.9929959</v>
      </c>
      <c r="C456" s="100">
        <v>121.1114112</v>
      </c>
      <c r="D456" s="165">
        <v>46108.59855324074</v>
      </c>
    </row>
    <row r="457" ht="15.75" customHeight="1">
      <c r="A457" s="100" t="s">
        <v>65</v>
      </c>
      <c r="B457" s="100">
        <v>25.062506153492603</v>
      </c>
      <c r="C457" s="100">
        <v>121.58172474493934</v>
      </c>
      <c r="D457" s="165">
        <v>46108.605266203704</v>
      </c>
    </row>
    <row r="458" ht="15.75" customHeight="1">
      <c r="A458" s="100" t="s">
        <v>65</v>
      </c>
      <c r="B458" s="100">
        <v>25.0625268099041</v>
      </c>
      <c r="C458" s="100">
        <v>121.58173546068257</v>
      </c>
      <c r="D458" s="165">
        <v>46108.61100694445</v>
      </c>
    </row>
    <row r="459" ht="15.75" customHeight="1">
      <c r="A459" s="100" t="s">
        <v>65</v>
      </c>
      <c r="B459" s="100">
        <v>24.9605143</v>
      </c>
      <c r="C459" s="100">
        <v>121.321557</v>
      </c>
      <c r="D459" s="165">
        <v>46108.61730324074</v>
      </c>
    </row>
    <row r="460" ht="15.75" customHeight="1">
      <c r="A460" s="100" t="s">
        <v>65</v>
      </c>
      <c r="B460" s="100">
        <v>24.958321</v>
      </c>
      <c r="C460" s="100">
        <v>121.3184303</v>
      </c>
      <c r="D460" s="165">
        <v>46108.623148148145</v>
      </c>
    </row>
    <row r="461" ht="15.75" customHeight="1">
      <c r="A461" s="100" t="s">
        <v>65</v>
      </c>
      <c r="B461" s="100">
        <v>25.062394362350645</v>
      </c>
      <c r="C461" s="100">
        <v>121.58175631507378</v>
      </c>
      <c r="D461" s="165">
        <v>46108.63</v>
      </c>
    </row>
    <row r="462" ht="15.75" customHeight="1">
      <c r="A462" s="100" t="s">
        <v>65</v>
      </c>
      <c r="B462" s="100">
        <v>24.9505243</v>
      </c>
      <c r="C462" s="100">
        <v>121.3517367</v>
      </c>
      <c r="D462" s="165">
        <v>46108.64255787037</v>
      </c>
    </row>
    <row r="463" ht="15.75" customHeight="1">
      <c r="A463" s="100" t="s">
        <v>65</v>
      </c>
      <c r="B463" s="100">
        <v>24.9568925</v>
      </c>
      <c r="C463" s="100">
        <v>121.3496594</v>
      </c>
      <c r="D463" s="165">
        <v>46108.64619212963</v>
      </c>
    </row>
    <row r="464" ht="15.75" customHeight="1">
      <c r="A464" s="100" t="s">
        <v>65</v>
      </c>
      <c r="B464" s="100">
        <v>24.9568925</v>
      </c>
      <c r="C464" s="100">
        <v>121.3496594</v>
      </c>
      <c r="D464" s="165">
        <v>46108.64619212963</v>
      </c>
    </row>
    <row r="465" ht="15.75" customHeight="1">
      <c r="A465" s="100" t="s">
        <v>65</v>
      </c>
      <c r="B465" s="100">
        <v>25.062493048124473</v>
      </c>
      <c r="C465" s="100">
        <v>121.58120946006366</v>
      </c>
      <c r="D465" s="165">
        <v>46108.64989583333</v>
      </c>
    </row>
    <row r="466" ht="15.75" customHeight="1">
      <c r="A466" s="100" t="s">
        <v>65</v>
      </c>
      <c r="B466" s="100">
        <v>25.06538216754297</v>
      </c>
      <c r="C466" s="100">
        <v>121.59008614205628</v>
      </c>
      <c r="D466" s="165">
        <v>46108.65758101852</v>
      </c>
    </row>
    <row r="467" ht="15.75" customHeight="1">
      <c r="A467" s="100" t="s">
        <v>65</v>
      </c>
      <c r="B467" s="100">
        <v>25.06544708826551</v>
      </c>
      <c r="C467" s="100">
        <v>121.35510286921262</v>
      </c>
      <c r="D467" s="165">
        <v>46108.67675925926</v>
      </c>
    </row>
    <row r="468" ht="15.75" customHeight="1">
      <c r="A468" s="100" t="s">
        <v>65</v>
      </c>
      <c r="B468" s="100">
        <v>24.9352806</v>
      </c>
      <c r="C468" s="100">
        <v>121.345441</v>
      </c>
      <c r="D468" s="165">
        <v>46108.68895833333</v>
      </c>
    </row>
    <row r="469" ht="15.75" customHeight="1">
      <c r="A469" s="100" t="s">
        <v>65</v>
      </c>
      <c r="B469" s="100">
        <v>25.0255501</v>
      </c>
      <c r="C469" s="100">
        <v>121.062601</v>
      </c>
      <c r="D469" s="165">
        <v>46108.71208333333</v>
      </c>
    </row>
    <row r="470" ht="15.75" customHeight="1">
      <c r="A470" s="100" t="s">
        <v>65</v>
      </c>
      <c r="B470" s="100">
        <v>25.0015706</v>
      </c>
      <c r="C470" s="100">
        <v>121.0378384</v>
      </c>
      <c r="D470" s="165">
        <v>46108.73743055556</v>
      </c>
    </row>
    <row r="471" ht="15.75" customHeight="1">
      <c r="A471" s="100" t="s">
        <v>55</v>
      </c>
      <c r="B471" s="100">
        <v>25.0804</v>
      </c>
      <c r="C471" s="100">
        <v>121.3812</v>
      </c>
      <c r="D471" s="165">
        <v>46109.35722222222</v>
      </c>
    </row>
    <row r="472" ht="15.75" customHeight="1">
      <c r="A472" s="100" t="s">
        <v>55</v>
      </c>
      <c r="B472" s="100">
        <v>25.0804</v>
      </c>
      <c r="C472" s="100">
        <v>121.3812</v>
      </c>
      <c r="D472" s="165">
        <v>46109.44987268518</v>
      </c>
    </row>
    <row r="473" ht="15.75" customHeight="1">
      <c r="A473" s="100" t="s">
        <v>55</v>
      </c>
      <c r="B473" s="100">
        <v>25.0804</v>
      </c>
      <c r="C473" s="100">
        <v>121.3812</v>
      </c>
      <c r="D473" s="165">
        <v>46110.32638888889</v>
      </c>
    </row>
    <row r="474" ht="15.75" customHeight="1">
      <c r="A474" s="100" t="s">
        <v>55</v>
      </c>
      <c r="B474" s="100">
        <v>25.0804</v>
      </c>
      <c r="C474" s="100">
        <v>121.3812</v>
      </c>
      <c r="D474" s="165">
        <v>46110.331712962965</v>
      </c>
    </row>
    <row r="475" ht="15.75" customHeight="1">
      <c r="A475" s="100" t="s">
        <v>65</v>
      </c>
      <c r="B475" s="100">
        <v>25.0664685</v>
      </c>
      <c r="C475" s="100">
        <v>121.3668871</v>
      </c>
      <c r="D475" s="165">
        <v>46111.31861111111</v>
      </c>
    </row>
    <row r="476" ht="15.75" customHeight="1">
      <c r="A476" s="100" t="s">
        <v>65</v>
      </c>
      <c r="B476" s="100">
        <v>25.0578171</v>
      </c>
      <c r="C476" s="100">
        <v>121.3642997</v>
      </c>
      <c r="D476" s="165">
        <v>46111.33931712963</v>
      </c>
    </row>
    <row r="477" ht="15.75" customHeight="1">
      <c r="A477" s="100" t="s">
        <v>55</v>
      </c>
      <c r="B477" s="100">
        <v>24.941470338943024</v>
      </c>
      <c r="C477" s="100">
        <v>121.34007901485336</v>
      </c>
      <c r="D477" s="165">
        <v>46111.351435185185</v>
      </c>
    </row>
    <row r="478" ht="15.75" customHeight="1">
      <c r="A478" s="100" t="s">
        <v>55</v>
      </c>
      <c r="B478" s="100">
        <v>24.9415764352539</v>
      </c>
      <c r="C478" s="100">
        <v>121.3401001599816</v>
      </c>
      <c r="D478" s="165">
        <v>46111.361134259256</v>
      </c>
    </row>
    <row r="479" ht="15.75" customHeight="1">
      <c r="A479" s="100" t="s">
        <v>118</v>
      </c>
      <c r="B479" s="100">
        <v>0.0</v>
      </c>
      <c r="C479" s="100">
        <v>0.0</v>
      </c>
      <c r="D479" s="165">
        <v>46111.36701388889</v>
      </c>
    </row>
    <row r="480" ht="15.75" customHeight="1">
      <c r="A480" s="100" t="s">
        <v>65</v>
      </c>
      <c r="B480" s="100">
        <v>25.02726</v>
      </c>
      <c r="C480" s="100">
        <v>121.4787651</v>
      </c>
      <c r="D480" s="165">
        <v>46111.371412037035</v>
      </c>
    </row>
    <row r="481" ht="15.75" customHeight="1">
      <c r="A481" s="100" t="s">
        <v>65</v>
      </c>
      <c r="B481" s="100">
        <v>25.0275659</v>
      </c>
      <c r="C481" s="100">
        <v>121.4786112</v>
      </c>
      <c r="D481" s="165">
        <v>46111.38153935185</v>
      </c>
    </row>
    <row r="482" ht="15.75" customHeight="1">
      <c r="A482" s="100" t="s">
        <v>65</v>
      </c>
      <c r="B482" s="100">
        <v>25.0137327</v>
      </c>
      <c r="C482" s="100">
        <v>121.5154919</v>
      </c>
      <c r="D482" s="165">
        <v>46111.39016203704</v>
      </c>
    </row>
    <row r="483" ht="15.75" customHeight="1">
      <c r="A483" s="100" t="s">
        <v>65</v>
      </c>
      <c r="B483" s="100">
        <v>25.0027377</v>
      </c>
      <c r="C483" s="100">
        <v>121.5267031</v>
      </c>
      <c r="D483" s="165">
        <v>46111.39945601852</v>
      </c>
    </row>
    <row r="484" ht="15.75" customHeight="1">
      <c r="A484" s="100" t="s">
        <v>55</v>
      </c>
      <c r="B484" s="100">
        <v>24.97937966220665</v>
      </c>
      <c r="C484" s="100">
        <v>121.53585041165871</v>
      </c>
      <c r="D484" s="165">
        <v>46111.42184027778</v>
      </c>
    </row>
    <row r="485" ht="15.75" customHeight="1">
      <c r="A485" s="100" t="s">
        <v>65</v>
      </c>
      <c r="B485" s="100">
        <v>24.9746621</v>
      </c>
      <c r="C485" s="100">
        <v>121.2639672</v>
      </c>
      <c r="D485" s="165">
        <v>46111.436747685184</v>
      </c>
    </row>
    <row r="486" ht="15.75" customHeight="1">
      <c r="A486" s="100" t="s">
        <v>118</v>
      </c>
      <c r="B486" s="100">
        <v>0.0</v>
      </c>
      <c r="C486" s="100">
        <v>0.0</v>
      </c>
      <c r="D486" s="165">
        <v>46111.438125</v>
      </c>
    </row>
    <row r="487" ht="15.75" customHeight="1">
      <c r="A487" s="100" t="s">
        <v>65</v>
      </c>
      <c r="B487" s="100">
        <v>24.9732594</v>
      </c>
      <c r="C487" s="100">
        <v>121.2599717</v>
      </c>
      <c r="D487" s="165">
        <v>46111.43875</v>
      </c>
    </row>
    <row r="488" ht="15.75" customHeight="1">
      <c r="A488" s="100" t="s">
        <v>55</v>
      </c>
      <c r="B488" s="100">
        <v>25.02230907051901</v>
      </c>
      <c r="C488" s="100">
        <v>121.5312439549277</v>
      </c>
      <c r="D488" s="165">
        <v>46111.438993055555</v>
      </c>
    </row>
    <row r="489" ht="15.75" customHeight="1">
      <c r="A489" s="100" t="s">
        <v>55</v>
      </c>
      <c r="B489" s="100">
        <v>25.022325349327428</v>
      </c>
      <c r="C489" s="100">
        <v>121.53123334619282</v>
      </c>
      <c r="D489" s="165">
        <v>46111.44315972222</v>
      </c>
    </row>
    <row r="490" ht="15.75" customHeight="1">
      <c r="A490" s="100" t="s">
        <v>65</v>
      </c>
      <c r="B490" s="100">
        <v>24.9662356</v>
      </c>
      <c r="C490" s="100">
        <v>121.2595198</v>
      </c>
      <c r="D490" s="165">
        <v>46111.445185185185</v>
      </c>
    </row>
    <row r="491" ht="15.75" customHeight="1">
      <c r="A491" s="100" t="s">
        <v>55</v>
      </c>
      <c r="B491" s="100">
        <v>25.02234103566774</v>
      </c>
      <c r="C491" s="100">
        <v>121.53122312352875</v>
      </c>
      <c r="D491" s="165">
        <v>46111.445243055554</v>
      </c>
    </row>
    <row r="492" ht="15.75" customHeight="1">
      <c r="A492" s="100" t="s">
        <v>65</v>
      </c>
      <c r="B492" s="100">
        <v>24.9759411</v>
      </c>
      <c r="C492" s="100">
        <v>121.26726</v>
      </c>
      <c r="D492" s="165">
        <v>46111.45753472222</v>
      </c>
    </row>
    <row r="493" ht="15.75" customHeight="1">
      <c r="A493" s="100" t="s">
        <v>118</v>
      </c>
      <c r="B493" s="100">
        <v>0.0</v>
      </c>
      <c r="C493" s="100">
        <v>0.0</v>
      </c>
      <c r="D493" s="165">
        <v>46111.467685185184</v>
      </c>
    </row>
    <row r="494" ht="15.75" customHeight="1">
      <c r="A494" s="100" t="s">
        <v>65</v>
      </c>
      <c r="B494" s="100">
        <v>25.000298</v>
      </c>
      <c r="C494" s="100">
        <v>121.2876457</v>
      </c>
      <c r="D494" s="165">
        <v>46111.47288194444</v>
      </c>
    </row>
    <row r="495" ht="15.75" customHeight="1">
      <c r="A495" s="100" t="s">
        <v>55</v>
      </c>
      <c r="B495" s="100">
        <v>25.030349993767068</v>
      </c>
      <c r="C495" s="100">
        <v>121.55211071089845</v>
      </c>
      <c r="D495" s="165">
        <v>46111.473541666666</v>
      </c>
    </row>
    <row r="496" ht="15.75" customHeight="1">
      <c r="A496" s="100" t="s">
        <v>65</v>
      </c>
      <c r="B496" s="100">
        <v>25.000298</v>
      </c>
      <c r="C496" s="100">
        <v>121.2876457</v>
      </c>
      <c r="D496" s="165">
        <v>46111.47357638889</v>
      </c>
    </row>
    <row r="497" ht="15.75" customHeight="1">
      <c r="A497" s="100" t="s">
        <v>65</v>
      </c>
      <c r="B497" s="100">
        <v>25.000298</v>
      </c>
      <c r="C497" s="100">
        <v>121.2876457</v>
      </c>
      <c r="D497" s="165">
        <v>46111.47357638889</v>
      </c>
    </row>
    <row r="498" ht="15.75" customHeight="1">
      <c r="A498" s="100" t="s">
        <v>55</v>
      </c>
      <c r="B498" s="100">
        <v>25.030349993767068</v>
      </c>
      <c r="C498" s="100">
        <v>121.55211071089845</v>
      </c>
      <c r="D498" s="165">
        <v>46111.473807870374</v>
      </c>
    </row>
    <row r="499" ht="15.75" customHeight="1">
      <c r="A499" s="100" t="s">
        <v>3427</v>
      </c>
      <c r="B499" s="100">
        <v>25.041567727034064</v>
      </c>
      <c r="C499" s="100">
        <v>121.55704215208257</v>
      </c>
      <c r="D499" s="165">
        <v>46111.481041666666</v>
      </c>
    </row>
    <row r="500" ht="15.75" customHeight="1">
      <c r="A500" s="100" t="s">
        <v>65</v>
      </c>
      <c r="B500" s="100">
        <v>25.0467485</v>
      </c>
      <c r="C500" s="100">
        <v>121.1426407</v>
      </c>
      <c r="D500" s="165">
        <v>46111.49964120371</v>
      </c>
    </row>
    <row r="501" ht="15.75" customHeight="1">
      <c r="A501" s="100" t="s">
        <v>65</v>
      </c>
      <c r="B501" s="100">
        <v>25.005743</v>
      </c>
      <c r="C501" s="100">
        <v>121.0419301</v>
      </c>
      <c r="D501" s="165">
        <v>46111.563414351855</v>
      </c>
    </row>
    <row r="502" ht="15.75" customHeight="1">
      <c r="A502" s="100" t="s">
        <v>3451</v>
      </c>
      <c r="B502" s="100">
        <v>25.0629523394723</v>
      </c>
      <c r="C502" s="100">
        <v>121.58160502562461</v>
      </c>
      <c r="D502" s="165">
        <v>46111.57471064815</v>
      </c>
    </row>
    <row r="503" ht="15.75" customHeight="1">
      <c r="A503" s="100" t="s">
        <v>55</v>
      </c>
      <c r="B503" s="100">
        <v>25.063119021075565</v>
      </c>
      <c r="C503" s="100">
        <v>121.58130731338713</v>
      </c>
      <c r="D503" s="165">
        <v>46111.577997685185</v>
      </c>
    </row>
    <row r="504" ht="15.75" customHeight="1">
      <c r="A504" s="100" t="s">
        <v>3427</v>
      </c>
      <c r="B504" s="100">
        <v>25.063258231526483</v>
      </c>
      <c r="C504" s="100">
        <v>121.58191619951906</v>
      </c>
      <c r="D504" s="165">
        <v>46111.57914351852</v>
      </c>
    </row>
    <row r="505" ht="15.75" customHeight="1">
      <c r="A505" s="100" t="s">
        <v>65</v>
      </c>
      <c r="B505" s="100">
        <v>24.9870263</v>
      </c>
      <c r="C505" s="100">
        <v>121.2820321</v>
      </c>
      <c r="D505" s="165">
        <v>46111.58957175926</v>
      </c>
    </row>
    <row r="506" ht="15.75" customHeight="1">
      <c r="A506" s="100" t="s">
        <v>3451</v>
      </c>
      <c r="B506" s="100">
        <v>25.062952296265564</v>
      </c>
      <c r="C506" s="100">
        <v>121.58160507068995</v>
      </c>
      <c r="D506" s="165">
        <v>46111.59605324074</v>
      </c>
    </row>
    <row r="507" ht="15.75" customHeight="1">
      <c r="A507" s="100" t="s">
        <v>65</v>
      </c>
      <c r="B507" s="100">
        <v>24.971084</v>
      </c>
      <c r="C507" s="100">
        <v>121.2894244</v>
      </c>
      <c r="D507" s="165">
        <v>46111.60028935185</v>
      </c>
    </row>
    <row r="508" ht="15.75" customHeight="1">
      <c r="A508" s="100" t="s">
        <v>65</v>
      </c>
      <c r="B508" s="100">
        <v>24.971084</v>
      </c>
      <c r="C508" s="100">
        <v>121.2894244</v>
      </c>
      <c r="D508" s="165">
        <v>46111.60028935185</v>
      </c>
    </row>
    <row r="509" ht="15.75" customHeight="1">
      <c r="A509" s="100" t="s">
        <v>65</v>
      </c>
      <c r="B509" s="100">
        <v>24.9571089</v>
      </c>
      <c r="C509" s="100">
        <v>121.3261092</v>
      </c>
      <c r="D509" s="165">
        <v>46111.6159837963</v>
      </c>
    </row>
    <row r="510" ht="15.75" customHeight="1">
      <c r="A510" s="100" t="s">
        <v>65</v>
      </c>
      <c r="B510" s="100">
        <v>25.0035099</v>
      </c>
      <c r="C510" s="100">
        <v>121.0397993</v>
      </c>
      <c r="D510" s="165">
        <v>46111.69561342592</v>
      </c>
    </row>
    <row r="511" ht="15.75" customHeight="1">
      <c r="A511" s="100" t="s">
        <v>65</v>
      </c>
      <c r="B511" s="100">
        <v>25.0686714</v>
      </c>
      <c r="C511" s="100">
        <v>121.3697046</v>
      </c>
      <c r="D511" s="165">
        <v>46111.7319212963</v>
      </c>
    </row>
    <row r="512" ht="15.75" customHeight="1">
      <c r="A512" s="100" t="s">
        <v>65</v>
      </c>
      <c r="B512" s="100">
        <v>25.0673381</v>
      </c>
      <c r="C512" s="100">
        <v>121.3683937</v>
      </c>
      <c r="D512" s="165">
        <v>46111.7362037037</v>
      </c>
    </row>
    <row r="513" ht="15.75" customHeight="1">
      <c r="A513" s="100" t="s">
        <v>65</v>
      </c>
      <c r="B513" s="100">
        <v>25.0578861</v>
      </c>
      <c r="C513" s="100">
        <v>121.3641406</v>
      </c>
      <c r="D513" s="165">
        <v>46112.290868055556</v>
      </c>
    </row>
    <row r="514" ht="15.75" customHeight="1">
      <c r="A514" s="100" t="s">
        <v>65</v>
      </c>
      <c r="B514" s="100">
        <v>25.0675526</v>
      </c>
      <c r="C514" s="100">
        <v>121.3678096</v>
      </c>
      <c r="D514" s="165">
        <v>46112.32461805556</v>
      </c>
    </row>
    <row r="515" ht="15.75" customHeight="1">
      <c r="A515" s="100" t="s">
        <v>65</v>
      </c>
      <c r="B515" s="100">
        <v>25.0850107</v>
      </c>
      <c r="C515" s="100">
        <v>121.506121</v>
      </c>
      <c r="D515" s="165">
        <v>46112.35884259259</v>
      </c>
    </row>
    <row r="516" ht="15.75" customHeight="1">
      <c r="A516" s="100" t="s">
        <v>65</v>
      </c>
      <c r="B516" s="100">
        <v>25.1152258</v>
      </c>
      <c r="C516" s="100">
        <v>121.5151623</v>
      </c>
      <c r="D516" s="165">
        <v>46112.37315972222</v>
      </c>
    </row>
    <row r="517" ht="15.75" customHeight="1">
      <c r="A517" s="100" t="s">
        <v>65</v>
      </c>
      <c r="B517" s="100">
        <v>25.115403</v>
      </c>
      <c r="C517" s="100">
        <v>121.5146572</v>
      </c>
      <c r="D517" s="165">
        <v>46112.37315972222</v>
      </c>
    </row>
    <row r="518" ht="15.75" customHeight="1">
      <c r="A518" s="100" t="s">
        <v>118</v>
      </c>
      <c r="B518" s="100">
        <v>0.0</v>
      </c>
      <c r="C518" s="100">
        <v>0.0</v>
      </c>
      <c r="D518" s="165">
        <v>46112.388136574074</v>
      </c>
    </row>
    <row r="519" ht="15.75" customHeight="1">
      <c r="A519" s="100" t="s">
        <v>55</v>
      </c>
      <c r="B519" s="100">
        <v>24.99718842843392</v>
      </c>
      <c r="C519" s="100">
        <v>121.52814605626449</v>
      </c>
      <c r="D519" s="165">
        <v>46112.392488425925</v>
      </c>
    </row>
    <row r="520" ht="15.75" customHeight="1">
      <c r="A520" s="100" t="s">
        <v>55</v>
      </c>
      <c r="B520" s="100">
        <v>24.998714779519055</v>
      </c>
      <c r="C520" s="100">
        <v>121.51193051610282</v>
      </c>
      <c r="D520" s="165">
        <v>46112.40387731481</v>
      </c>
    </row>
    <row r="521" ht="15.75" customHeight="1">
      <c r="A521" s="100" t="s">
        <v>65</v>
      </c>
      <c r="B521" s="100">
        <v>25.1257486</v>
      </c>
      <c r="C521" s="100">
        <v>121.5352864</v>
      </c>
      <c r="D521" s="165">
        <v>46112.40408564815</v>
      </c>
    </row>
    <row r="522" ht="15.75" customHeight="1">
      <c r="A522" s="100" t="s">
        <v>55</v>
      </c>
      <c r="B522" s="100">
        <v>24.998714779519055</v>
      </c>
      <c r="C522" s="100">
        <v>121.51193051610282</v>
      </c>
      <c r="D522" s="165">
        <v>46112.405960648146</v>
      </c>
    </row>
    <row r="523" ht="15.75" customHeight="1">
      <c r="A523" s="100" t="s">
        <v>65</v>
      </c>
      <c r="B523" s="100">
        <v>25.1192167</v>
      </c>
      <c r="C523" s="100">
        <v>121.5306113</v>
      </c>
      <c r="D523" s="165">
        <v>46112.408796296295</v>
      </c>
    </row>
    <row r="524" ht="15.75" customHeight="1">
      <c r="A524" s="100" t="s">
        <v>55</v>
      </c>
      <c r="B524" s="100">
        <v>24.998714779519055</v>
      </c>
      <c r="C524" s="100">
        <v>121.51193051610282</v>
      </c>
      <c r="D524" s="165">
        <v>46112.41012731481</v>
      </c>
    </row>
    <row r="525" ht="15.75" customHeight="1">
      <c r="A525" s="100" t="s">
        <v>118</v>
      </c>
      <c r="B525" s="100">
        <v>0.0</v>
      </c>
      <c r="C525" s="100">
        <v>0.0</v>
      </c>
      <c r="D525" s="165">
        <v>46112.432291666664</v>
      </c>
    </row>
    <row r="526" ht="15.75" customHeight="1">
      <c r="A526" s="100" t="s">
        <v>55</v>
      </c>
      <c r="B526" s="100">
        <v>25.000061835177746</v>
      </c>
      <c r="C526" s="100">
        <v>121.46975428808616</v>
      </c>
      <c r="D526" s="165">
        <v>46112.43769675926</v>
      </c>
    </row>
    <row r="527" ht="15.75" customHeight="1">
      <c r="A527" s="100" t="s">
        <v>65</v>
      </c>
      <c r="B527" s="100">
        <v>25.0537389</v>
      </c>
      <c r="C527" s="100">
        <v>121.4764364</v>
      </c>
      <c r="D527" s="165">
        <v>46112.4455787037</v>
      </c>
    </row>
    <row r="528" ht="15.75" customHeight="1">
      <c r="A528" s="100" t="s">
        <v>55</v>
      </c>
      <c r="B528" s="100">
        <v>25.02212135212775</v>
      </c>
      <c r="C528" s="100">
        <v>121.45095227235097</v>
      </c>
      <c r="D528" s="165">
        <v>46112.453935185185</v>
      </c>
    </row>
    <row r="529" ht="15.75" customHeight="1">
      <c r="A529" s="100" t="s">
        <v>118</v>
      </c>
      <c r="B529" s="100">
        <v>25.00042342863749</v>
      </c>
      <c r="C529" s="100">
        <v>121.03409576306514</v>
      </c>
      <c r="D529" s="165">
        <v>46112.45574074074</v>
      </c>
    </row>
    <row r="530" ht="15.75" customHeight="1">
      <c r="A530" s="100" t="s">
        <v>118</v>
      </c>
      <c r="B530" s="100">
        <v>0.0</v>
      </c>
      <c r="C530" s="100">
        <v>0.0</v>
      </c>
      <c r="D530" s="165">
        <v>46112.46508101852</v>
      </c>
    </row>
    <row r="531" ht="15.75" customHeight="1">
      <c r="A531" s="100" t="s">
        <v>65</v>
      </c>
      <c r="B531" s="100">
        <v>25.025903</v>
      </c>
      <c r="C531" s="100">
        <v>121.466255</v>
      </c>
      <c r="D531" s="165">
        <v>46112.486342592594</v>
      </c>
    </row>
    <row r="532" ht="15.75" customHeight="1">
      <c r="A532" s="100" t="s">
        <v>118</v>
      </c>
      <c r="B532" s="100">
        <v>0.0</v>
      </c>
      <c r="C532" s="100">
        <v>0.0</v>
      </c>
      <c r="D532" s="165">
        <v>46112.48894675926</v>
      </c>
    </row>
    <row r="533" ht="15.75" customHeight="1">
      <c r="A533" s="100" t="s">
        <v>65</v>
      </c>
      <c r="B533" s="100">
        <v>24.941501</v>
      </c>
      <c r="C533" s="100">
        <v>121.3401688</v>
      </c>
      <c r="D533" s="165">
        <v>46112.550729166665</v>
      </c>
    </row>
    <row r="534" ht="15.75" customHeight="1">
      <c r="A534" s="100" t="s">
        <v>65</v>
      </c>
      <c r="B534" s="100">
        <v>24.941501</v>
      </c>
      <c r="C534" s="100">
        <v>121.3401688</v>
      </c>
      <c r="D534" s="165">
        <v>46112.550729166665</v>
      </c>
    </row>
    <row r="535" ht="15.75" customHeight="1">
      <c r="A535" s="100" t="s">
        <v>65</v>
      </c>
      <c r="B535" s="100">
        <v>24.9530549</v>
      </c>
      <c r="C535" s="100">
        <v>121.3244316</v>
      </c>
      <c r="D535" s="165">
        <v>46112.56793981481</v>
      </c>
    </row>
    <row r="536" ht="15.75" customHeight="1">
      <c r="A536" s="100" t="s">
        <v>65</v>
      </c>
      <c r="B536" s="100">
        <v>24.9422639</v>
      </c>
      <c r="C536" s="100">
        <v>121.3474553</v>
      </c>
      <c r="D536" s="165">
        <v>46112.578206018516</v>
      </c>
    </row>
    <row r="537" ht="15.75" customHeight="1">
      <c r="A537" s="100" t="s">
        <v>65</v>
      </c>
      <c r="B537" s="100">
        <v>24.9422147</v>
      </c>
      <c r="C537" s="100">
        <v>121.3476126</v>
      </c>
      <c r="D537" s="165">
        <v>46112.58267361111</v>
      </c>
    </row>
    <row r="538" ht="15.75" customHeight="1">
      <c r="A538" s="100" t="s">
        <v>118</v>
      </c>
      <c r="B538" s="100">
        <v>0.0</v>
      </c>
      <c r="C538" s="100">
        <v>0.0</v>
      </c>
      <c r="D538" s="165">
        <v>46112.644953703704</v>
      </c>
    </row>
    <row r="539" ht="15.75" customHeight="1">
      <c r="A539" s="100" t="s">
        <v>118</v>
      </c>
      <c r="B539" s="100">
        <v>0.0</v>
      </c>
      <c r="C539" s="100">
        <v>0.0</v>
      </c>
      <c r="D539" s="165">
        <v>46112.66799768519</v>
      </c>
    </row>
    <row r="540" ht="15.75" customHeight="1">
      <c r="A540" s="100" t="s">
        <v>118</v>
      </c>
      <c r="B540" s="100">
        <v>0.0</v>
      </c>
      <c r="C540" s="100">
        <v>0.0</v>
      </c>
      <c r="D540" s="165">
        <v>46112.68984953704</v>
      </c>
    </row>
    <row r="541" ht="15.75" customHeight="1">
      <c r="A541" s="100" t="s">
        <v>118</v>
      </c>
      <c r="B541" s="100">
        <v>0.0</v>
      </c>
      <c r="C541" s="100">
        <v>0.0</v>
      </c>
      <c r="D541" s="165">
        <v>46112.69789351852</v>
      </c>
    </row>
    <row r="542" ht="15.75" customHeight="1">
      <c r="A542" s="100" t="s">
        <v>65</v>
      </c>
      <c r="B542" s="100">
        <v>25.1096066</v>
      </c>
      <c r="C542" s="100">
        <v>121.2323887</v>
      </c>
      <c r="D542" s="165">
        <v>46112.73005787037</v>
      </c>
    </row>
    <row r="543" ht="15.75" customHeight="1">
      <c r="A543" s="100" t="s">
        <v>65</v>
      </c>
      <c r="B543" s="100">
        <v>25.0671821</v>
      </c>
      <c r="C543" s="100">
        <v>121.3682565</v>
      </c>
      <c r="D543" s="165">
        <v>46113.31921296296</v>
      </c>
    </row>
    <row r="544" ht="15.75" customHeight="1">
      <c r="A544" s="100" t="s">
        <v>55</v>
      </c>
      <c r="B544" s="100">
        <v>24.94172871857072</v>
      </c>
      <c r="C544" s="100">
        <v>121.34036487109312</v>
      </c>
      <c r="D544" s="165">
        <v>46113.3475</v>
      </c>
    </row>
    <row r="545" ht="15.75" customHeight="1">
      <c r="A545" s="100" t="s">
        <v>65</v>
      </c>
      <c r="B545" s="100">
        <v>25.0930159</v>
      </c>
      <c r="C545" s="100">
        <v>121.4254537</v>
      </c>
      <c r="D545" s="165">
        <v>46113.35091435185</v>
      </c>
    </row>
    <row r="546" ht="15.75" customHeight="1">
      <c r="A546" s="100" t="s">
        <v>118</v>
      </c>
      <c r="B546" s="100">
        <v>0.0</v>
      </c>
      <c r="C546" s="100">
        <v>0.0</v>
      </c>
      <c r="D546" s="165">
        <v>46113.430138888885</v>
      </c>
    </row>
    <row r="547" ht="15.75" customHeight="1">
      <c r="A547" s="100" t="s">
        <v>55</v>
      </c>
      <c r="B547" s="100">
        <v>25.053250070215423</v>
      </c>
      <c r="C547" s="100">
        <v>121.47724159685076</v>
      </c>
      <c r="D547" s="165">
        <v>46113.432337962964</v>
      </c>
    </row>
    <row r="548" ht="15.75" customHeight="1">
      <c r="A548" s="100" t="s">
        <v>55</v>
      </c>
      <c r="B548" s="100">
        <v>25.043539661468753</v>
      </c>
      <c r="C548" s="100">
        <v>121.47166282620903</v>
      </c>
      <c r="D548" s="165">
        <v>46113.436273148145</v>
      </c>
    </row>
    <row r="549" ht="15.75" customHeight="1">
      <c r="A549" s="100" t="s">
        <v>65</v>
      </c>
      <c r="B549" s="100">
        <v>25.0454219</v>
      </c>
      <c r="C549" s="100">
        <v>121.5810345</v>
      </c>
      <c r="D549" s="165">
        <v>46113.43837962963</v>
      </c>
    </row>
    <row r="550" ht="15.75" customHeight="1">
      <c r="A550" s="100" t="s">
        <v>118</v>
      </c>
      <c r="B550" s="100">
        <v>0.0</v>
      </c>
      <c r="C550" s="100">
        <v>0.0</v>
      </c>
      <c r="D550" s="165">
        <v>46113.458506944444</v>
      </c>
    </row>
    <row r="551" ht="15.75" customHeight="1">
      <c r="A551" s="100" t="s">
        <v>65</v>
      </c>
      <c r="B551" s="100">
        <v>25.0397149</v>
      </c>
      <c r="C551" s="100">
        <v>121.528721</v>
      </c>
      <c r="D551" s="165">
        <v>46113.46412037037</v>
      </c>
    </row>
    <row r="552" ht="15.75" customHeight="1">
      <c r="A552" s="100" t="s">
        <v>55</v>
      </c>
      <c r="B552" s="100">
        <v>0.0</v>
      </c>
      <c r="C552" s="100">
        <v>0.0</v>
      </c>
      <c r="D552" s="165">
        <v>46113.466875</v>
      </c>
    </row>
    <row r="553" ht="15.75" customHeight="1">
      <c r="A553" s="100" t="s">
        <v>3427</v>
      </c>
      <c r="B553" s="100">
        <v>25.017381063996993</v>
      </c>
      <c r="C553" s="100">
        <v>121.57467631870021</v>
      </c>
      <c r="D553" s="165">
        <v>46113.48087962963</v>
      </c>
    </row>
    <row r="554" ht="15.75" customHeight="1">
      <c r="A554" s="100" t="s">
        <v>55</v>
      </c>
      <c r="B554" s="100">
        <v>24.99636240302842</v>
      </c>
      <c r="C554" s="100">
        <v>121.50427318458168</v>
      </c>
      <c r="D554" s="165">
        <v>46113.481354166666</v>
      </c>
    </row>
    <row r="555" ht="15.75" customHeight="1">
      <c r="A555" s="100" t="s">
        <v>65</v>
      </c>
      <c r="B555" s="100">
        <v>25.0427622</v>
      </c>
      <c r="C555" s="100">
        <v>121.5062398</v>
      </c>
      <c r="D555" s="165">
        <v>46113.48357638889</v>
      </c>
    </row>
    <row r="556" ht="15.75" customHeight="1">
      <c r="A556" s="100" t="s">
        <v>118</v>
      </c>
      <c r="B556" s="100">
        <v>25.00039672977531</v>
      </c>
      <c r="C556" s="100">
        <v>121.0341644248349</v>
      </c>
      <c r="D556" s="165">
        <v>46113.492118055554</v>
      </c>
    </row>
    <row r="557" ht="15.75" customHeight="1">
      <c r="A557" s="100" t="s">
        <v>118</v>
      </c>
      <c r="B557" s="100">
        <v>0.0</v>
      </c>
      <c r="C557" s="100">
        <v>0.0</v>
      </c>
      <c r="D557" s="165">
        <v>46113.49912037037</v>
      </c>
    </row>
    <row r="558" ht="15.75" customHeight="1">
      <c r="A558" s="100" t="s">
        <v>118</v>
      </c>
      <c r="B558" s="100">
        <v>25.016508855244837</v>
      </c>
      <c r="C558" s="100">
        <v>121.21866699769238</v>
      </c>
      <c r="D558" s="165">
        <v>46113.503900462965</v>
      </c>
    </row>
    <row r="559" ht="15.75" customHeight="1">
      <c r="A559" s="100" t="s">
        <v>55</v>
      </c>
      <c r="B559" s="100">
        <v>24.94878511556253</v>
      </c>
      <c r="C559" s="100">
        <v>121.51640895602753</v>
      </c>
      <c r="D559" s="165">
        <v>46113.51060185185</v>
      </c>
    </row>
    <row r="560" ht="15.75" customHeight="1">
      <c r="A560" s="100" t="s">
        <v>65</v>
      </c>
      <c r="B560" s="100">
        <v>25.0626569</v>
      </c>
      <c r="C560" s="100">
        <v>121.5182974</v>
      </c>
      <c r="D560" s="165">
        <v>46113.5162037037</v>
      </c>
    </row>
    <row r="561" ht="15.75" customHeight="1">
      <c r="A561" s="100" t="s">
        <v>118</v>
      </c>
      <c r="B561" s="100">
        <v>25.000869544715837</v>
      </c>
      <c r="C561" s="100">
        <v>121.20969993023492</v>
      </c>
      <c r="D561" s="165">
        <v>46113.51703703704</v>
      </c>
    </row>
    <row r="562" ht="15.75" customHeight="1">
      <c r="A562" s="100" t="s">
        <v>65</v>
      </c>
      <c r="B562" s="100">
        <v>24.9508469</v>
      </c>
      <c r="C562" s="100">
        <v>121.3542063</v>
      </c>
      <c r="D562" s="165">
        <v>46113.54251157407</v>
      </c>
    </row>
    <row r="563" ht="15.75" customHeight="1">
      <c r="A563" s="100" t="s">
        <v>65</v>
      </c>
      <c r="B563" s="100">
        <v>24.9508469</v>
      </c>
      <c r="C563" s="100">
        <v>121.3542063</v>
      </c>
      <c r="D563" s="165">
        <v>46113.54251157407</v>
      </c>
    </row>
    <row r="564" ht="15.75" customHeight="1">
      <c r="A564" s="100" t="s">
        <v>118</v>
      </c>
      <c r="B564" s="100">
        <v>24.920016008206385</v>
      </c>
      <c r="C564" s="100">
        <v>121.17220425198119</v>
      </c>
      <c r="D564" s="165">
        <v>46113.55731481482</v>
      </c>
    </row>
    <row r="565" ht="15.75" customHeight="1">
      <c r="A565" s="100" t="s">
        <v>65</v>
      </c>
      <c r="B565" s="100">
        <v>24.9432137</v>
      </c>
      <c r="C565" s="100">
        <v>121.3395492</v>
      </c>
      <c r="D565" s="165">
        <v>46113.570925925924</v>
      </c>
    </row>
    <row r="566" ht="15.75" customHeight="1">
      <c r="A566" s="100" t="s">
        <v>118</v>
      </c>
      <c r="B566" s="100">
        <v>25.00030515140462</v>
      </c>
      <c r="C566" s="100">
        <v>121.03441619468713</v>
      </c>
      <c r="D566" s="165">
        <v>46113.580104166664</v>
      </c>
    </row>
    <row r="567" ht="15.75" customHeight="1">
      <c r="A567" s="100" t="s">
        <v>65</v>
      </c>
      <c r="B567" s="100">
        <v>24.9571221</v>
      </c>
      <c r="C567" s="100">
        <v>121.3260391</v>
      </c>
      <c r="D567" s="165">
        <v>46113.607824074075</v>
      </c>
    </row>
    <row r="568" ht="15.75" customHeight="1">
      <c r="A568" s="100" t="s">
        <v>65</v>
      </c>
      <c r="B568" s="100">
        <v>24.9562266</v>
      </c>
      <c r="C568" s="100">
        <v>121.3301957</v>
      </c>
      <c r="D568" s="165">
        <v>46113.61271990741</v>
      </c>
    </row>
    <row r="569" ht="15.75" customHeight="1">
      <c r="A569" s="100" t="s">
        <v>118</v>
      </c>
      <c r="B569" s="100">
        <v>25.00032639150231</v>
      </c>
      <c r="C569" s="100">
        <v>121.0344665011051</v>
      </c>
      <c r="D569" s="165">
        <v>46113.62274305556</v>
      </c>
    </row>
    <row r="570" ht="15.75" customHeight="1">
      <c r="A570" s="100" t="s">
        <v>118</v>
      </c>
      <c r="B570" s="100">
        <v>25.00031435807847</v>
      </c>
      <c r="C570" s="100">
        <v>121.03445029495445</v>
      </c>
      <c r="D570" s="165">
        <v>46113.626909722225</v>
      </c>
    </row>
    <row r="571" ht="15.75" customHeight="1">
      <c r="A571" s="100" t="s">
        <v>118</v>
      </c>
      <c r="B571" s="100">
        <v>25.000247593878335</v>
      </c>
      <c r="C571" s="100">
        <v>121.03437838891386</v>
      </c>
      <c r="D571" s="165">
        <v>46113.64115740741</v>
      </c>
    </row>
    <row r="572" ht="15.75" customHeight="1">
      <c r="A572" s="100" t="s">
        <v>65</v>
      </c>
      <c r="B572" s="100">
        <v>24.9603809</v>
      </c>
      <c r="C572" s="100">
        <v>121.3218349</v>
      </c>
      <c r="D572" s="165">
        <v>46113.65652777778</v>
      </c>
    </row>
    <row r="573" ht="15.75" customHeight="1">
      <c r="A573" s="100" t="s">
        <v>118</v>
      </c>
      <c r="B573" s="100">
        <v>24.9554878320758</v>
      </c>
      <c r="C573" s="100">
        <v>121.33112101517177</v>
      </c>
      <c r="D573" s="165">
        <v>46113.68346064815</v>
      </c>
    </row>
    <row r="574" ht="15.75" customHeight="1">
      <c r="A574" s="100" t="s">
        <v>118</v>
      </c>
      <c r="B574" s="100">
        <v>24.95712904320009</v>
      </c>
      <c r="C574" s="100">
        <v>121.32623094049787</v>
      </c>
      <c r="D574" s="165">
        <v>46113.70112268518</v>
      </c>
    </row>
    <row r="575" ht="15.75" customHeight="1">
      <c r="A575" s="100" t="s">
        <v>118</v>
      </c>
      <c r="B575" s="100">
        <v>24.940590062299957</v>
      </c>
      <c r="C575" s="100">
        <v>121.3329893214997</v>
      </c>
      <c r="D575" s="165">
        <v>46113.70648148148</v>
      </c>
    </row>
    <row r="576" ht="15.75" customHeight="1">
      <c r="A576" s="100" t="s">
        <v>118</v>
      </c>
      <c r="B576" s="100">
        <v>24.94155229500357</v>
      </c>
      <c r="C576" s="100">
        <v>121.3403468313606</v>
      </c>
      <c r="D576" s="165">
        <v>46113.711875</v>
      </c>
    </row>
    <row r="577" ht="15.75" customHeight="1">
      <c r="A577" s="100" t="s">
        <v>65</v>
      </c>
      <c r="B577" s="100">
        <v>25.1170623</v>
      </c>
      <c r="C577" s="100">
        <v>121.2878969</v>
      </c>
      <c r="D577" s="165">
        <v>46113.729780092595</v>
      </c>
    </row>
    <row r="578" ht="15.75" customHeight="1">
      <c r="A578" s="100" t="s">
        <v>65</v>
      </c>
      <c r="B578" s="100">
        <v>25.086915916666666</v>
      </c>
      <c r="C578" s="100">
        <v>121.18550635000003</v>
      </c>
      <c r="D578" s="165">
        <v>46113.77753472222</v>
      </c>
    </row>
    <row r="579" ht="15.75" customHeight="1">
      <c r="A579" s="100" t="s">
        <v>55</v>
      </c>
      <c r="B579" s="100">
        <v>24.941994026031157</v>
      </c>
      <c r="C579" s="100">
        <v>121.34040851381901</v>
      </c>
      <c r="D579" s="165">
        <v>46113.780706018515</v>
      </c>
    </row>
    <row r="580" ht="15.75" customHeight="1">
      <c r="A580" s="100" t="s">
        <v>65</v>
      </c>
      <c r="B580" s="100">
        <v>25.08002398333333</v>
      </c>
      <c r="C580" s="100">
        <v>121.35514743333333</v>
      </c>
      <c r="D580" s="165">
        <v>46113.79369212963</v>
      </c>
    </row>
    <row r="581" ht="15.75" customHeight="1">
      <c r="A581" s="100" t="s">
        <v>55</v>
      </c>
      <c r="B581" s="100">
        <v>25.076098566666666</v>
      </c>
      <c r="C581" s="100">
        <v>121.3636632</v>
      </c>
      <c r="D581" s="165">
        <v>46113.79505787037</v>
      </c>
    </row>
    <row r="582" ht="15.75" customHeight="1">
      <c r="A582" s="100" t="s">
        <v>65</v>
      </c>
      <c r="B582" s="100">
        <v>25.0578228</v>
      </c>
      <c r="C582" s="100">
        <v>121.3640923</v>
      </c>
      <c r="D582" s="165">
        <v>46114.30134259259</v>
      </c>
    </row>
    <row r="583" ht="15.75" customHeight="1">
      <c r="A583" s="100" t="s">
        <v>118</v>
      </c>
      <c r="B583" s="100">
        <v>24.94156315924804</v>
      </c>
      <c r="C583" s="100">
        <v>121.34011871328269</v>
      </c>
      <c r="D583" s="165">
        <v>46114.336805555555</v>
      </c>
    </row>
    <row r="584" ht="15.75" customHeight="1">
      <c r="A584" s="100" t="s">
        <v>65</v>
      </c>
      <c r="B584" s="100">
        <v>25.076528</v>
      </c>
      <c r="C584" s="100">
        <v>121.3857962</v>
      </c>
      <c r="D584" s="165">
        <v>46114.34908564815</v>
      </c>
    </row>
    <row r="585" ht="15.75" customHeight="1">
      <c r="A585" s="100" t="s">
        <v>55</v>
      </c>
      <c r="B585" s="100">
        <v>24.977538810453144</v>
      </c>
      <c r="C585" s="100">
        <v>121.5235742440303</v>
      </c>
      <c r="D585" s="165">
        <v>46114.35802083334</v>
      </c>
    </row>
    <row r="586" ht="15.75" customHeight="1">
      <c r="A586" s="100" t="s">
        <v>65</v>
      </c>
      <c r="B586" s="100">
        <v>25.071076</v>
      </c>
      <c r="C586" s="100">
        <v>121.3729641</v>
      </c>
      <c r="D586" s="165">
        <v>46114.36042824074</v>
      </c>
    </row>
    <row r="587" ht="15.75" customHeight="1">
      <c r="A587" s="100" t="s">
        <v>3367</v>
      </c>
      <c r="B587" s="100">
        <v>25.0117</v>
      </c>
      <c r="C587" s="100">
        <v>121.4658</v>
      </c>
      <c r="D587" s="165">
        <v>46114.36817129629</v>
      </c>
    </row>
    <row r="588" ht="15.75" customHeight="1">
      <c r="A588" s="100" t="s">
        <v>118</v>
      </c>
      <c r="B588" s="100">
        <v>24.979252589541876</v>
      </c>
      <c r="C588" s="100">
        <v>121.4602938301728</v>
      </c>
      <c r="D588" s="165">
        <v>46114.37127314815</v>
      </c>
    </row>
    <row r="589" ht="15.75" customHeight="1">
      <c r="A589" s="100" t="s">
        <v>65</v>
      </c>
      <c r="B589" s="100">
        <v>25.0427084</v>
      </c>
      <c r="C589" s="100">
        <v>121.2943438</v>
      </c>
      <c r="D589" s="165">
        <v>46114.37931712963</v>
      </c>
    </row>
    <row r="590" ht="15.75" customHeight="1">
      <c r="A590" s="100" t="s">
        <v>118</v>
      </c>
      <c r="B590" s="100">
        <v>25.02605234312693</v>
      </c>
      <c r="C590" s="100">
        <v>121.46737247684788</v>
      </c>
      <c r="D590" s="165">
        <v>46114.394791666666</v>
      </c>
    </row>
    <row r="591" ht="15.75" customHeight="1">
      <c r="A591" s="100" t="s">
        <v>55</v>
      </c>
      <c r="B591" s="100">
        <v>25.045611479153614</v>
      </c>
      <c r="C591" s="100">
        <v>121.5274124933677</v>
      </c>
      <c r="D591" s="165">
        <v>46114.39653935185</v>
      </c>
    </row>
    <row r="592" ht="15.75" customHeight="1">
      <c r="A592" s="100" t="s">
        <v>65</v>
      </c>
      <c r="B592" s="100">
        <v>25.000549904176886</v>
      </c>
      <c r="C592" s="100">
        <v>121.03405923155339</v>
      </c>
      <c r="D592" s="165">
        <v>46114.39761574074</v>
      </c>
    </row>
    <row r="593" ht="15.75" customHeight="1">
      <c r="A593" s="100" t="s">
        <v>65</v>
      </c>
      <c r="B593" s="100">
        <v>25.0127734</v>
      </c>
      <c r="C593" s="100">
        <v>121.2120613</v>
      </c>
      <c r="D593" s="165">
        <v>46114.41065972222</v>
      </c>
    </row>
    <row r="594" ht="15.75" customHeight="1">
      <c r="A594" s="100" t="s">
        <v>118</v>
      </c>
      <c r="B594" s="100">
        <v>25.002551080984546</v>
      </c>
      <c r="C594" s="100">
        <v>121.4879742137591</v>
      </c>
      <c r="D594" s="165">
        <v>46114.41740740741</v>
      </c>
    </row>
    <row r="595" ht="15.75" customHeight="1">
      <c r="A595" s="100" t="s">
        <v>65</v>
      </c>
      <c r="B595" s="100">
        <v>25.00050113574541</v>
      </c>
      <c r="C595" s="100">
        <v>121.03409505899504</v>
      </c>
      <c r="D595" s="165">
        <v>46114.426458333335</v>
      </c>
    </row>
    <row r="596" ht="15.75" customHeight="1">
      <c r="A596" s="100" t="s">
        <v>55</v>
      </c>
      <c r="B596" s="100">
        <v>25.083663940429688</v>
      </c>
      <c r="C596" s="100">
        <v>121.55561828613283</v>
      </c>
      <c r="D596" s="165">
        <v>46114.433703703704</v>
      </c>
    </row>
    <row r="597" ht="15.75" customHeight="1">
      <c r="A597" s="100" t="s">
        <v>118</v>
      </c>
      <c r="B597" s="100">
        <v>25.0001572517463</v>
      </c>
      <c r="C597" s="100">
        <v>121.51799229478556</v>
      </c>
      <c r="D597" s="165">
        <v>46114.44084490741</v>
      </c>
    </row>
    <row r="598" ht="15.75" customHeight="1">
      <c r="A598" s="100" t="s">
        <v>65</v>
      </c>
      <c r="B598" s="100">
        <v>25.0026739</v>
      </c>
      <c r="C598" s="100">
        <v>121.2916945</v>
      </c>
      <c r="D598" s="165">
        <v>46114.44390046296</v>
      </c>
    </row>
    <row r="599" ht="15.75" customHeight="1">
      <c r="A599" s="100" t="s">
        <v>118</v>
      </c>
      <c r="B599" s="100">
        <v>24.997234980004265</v>
      </c>
      <c r="C599" s="100">
        <v>121.52838441461651</v>
      </c>
      <c r="D599" s="165">
        <v>46114.4475</v>
      </c>
    </row>
    <row r="600" ht="15.75" customHeight="1">
      <c r="A600" s="100" t="s">
        <v>3427</v>
      </c>
      <c r="B600" s="100">
        <v>24.99888522390994</v>
      </c>
      <c r="C600" s="100">
        <v>121.50919579417943</v>
      </c>
      <c r="D600" s="165">
        <v>46114.45112268518</v>
      </c>
    </row>
    <row r="601" ht="15.75" customHeight="1">
      <c r="A601" s="100" t="s">
        <v>118</v>
      </c>
      <c r="B601" s="100">
        <v>24.997223284937473</v>
      </c>
      <c r="C601" s="100">
        <v>121.52838303308644</v>
      </c>
      <c r="D601" s="165">
        <v>46114.451203703706</v>
      </c>
    </row>
    <row r="602" ht="15.75" customHeight="1">
      <c r="A602" s="100" t="s">
        <v>3427</v>
      </c>
      <c r="B602" s="100">
        <v>24.995304860284666</v>
      </c>
      <c r="C602" s="100">
        <v>121.50998006274988</v>
      </c>
      <c r="D602" s="165">
        <v>46114.453206018516</v>
      </c>
    </row>
    <row r="603" ht="15.75" customHeight="1">
      <c r="A603" s="100" t="s">
        <v>65</v>
      </c>
      <c r="B603" s="100">
        <v>24.9976707</v>
      </c>
      <c r="C603" s="100">
        <v>121.306869</v>
      </c>
      <c r="D603" s="165">
        <v>46114.45607638889</v>
      </c>
    </row>
    <row r="604" ht="15.75" customHeight="1">
      <c r="A604" s="100" t="s">
        <v>3427</v>
      </c>
      <c r="B604" s="100">
        <v>25.02647566666667</v>
      </c>
      <c r="C604" s="100">
        <v>121.466357</v>
      </c>
      <c r="D604" s="165">
        <v>46114.45931712963</v>
      </c>
    </row>
    <row r="605" ht="15.75" customHeight="1">
      <c r="A605" s="100" t="s">
        <v>118</v>
      </c>
      <c r="B605" s="100">
        <v>24.976424317537788</v>
      </c>
      <c r="C605" s="100">
        <v>121.5250262186471</v>
      </c>
      <c r="D605" s="165">
        <v>46114.460960648146</v>
      </c>
    </row>
    <row r="606" ht="15.75" customHeight="1">
      <c r="A606" s="100" t="s">
        <v>3427</v>
      </c>
      <c r="B606" s="100">
        <v>25.042547833333334</v>
      </c>
      <c r="C606" s="100">
        <v>121.479744</v>
      </c>
      <c r="D606" s="165">
        <v>46114.461597222224</v>
      </c>
    </row>
    <row r="607" ht="15.75" customHeight="1">
      <c r="A607" s="100" t="s">
        <v>55</v>
      </c>
      <c r="B607" s="100">
        <v>25.059388483387778</v>
      </c>
      <c r="C607" s="100">
        <v>121.58461783902713</v>
      </c>
      <c r="D607" s="165">
        <v>46114.472916666666</v>
      </c>
    </row>
    <row r="608" ht="15.75" customHeight="1">
      <c r="A608" s="100" t="s">
        <v>55</v>
      </c>
      <c r="B608" s="100">
        <v>25.067483845052287</v>
      </c>
      <c r="C608" s="100">
        <v>121.5920055703791</v>
      </c>
      <c r="D608" s="165">
        <v>46114.480671296296</v>
      </c>
    </row>
    <row r="609" ht="15.75" customHeight="1">
      <c r="A609" s="100" t="s">
        <v>3427</v>
      </c>
      <c r="B609" s="100">
        <v>25.09829483333333</v>
      </c>
      <c r="C609" s="100">
        <v>121.47036683333333</v>
      </c>
      <c r="D609" s="165">
        <v>46114.48600694445</v>
      </c>
    </row>
    <row r="610" ht="15.75" customHeight="1">
      <c r="A610" s="100" t="s">
        <v>118</v>
      </c>
      <c r="B610" s="100">
        <v>24.963246742498757</v>
      </c>
      <c r="C610" s="100">
        <v>121.51476542779288</v>
      </c>
      <c r="D610" s="165">
        <v>46114.499502314815</v>
      </c>
    </row>
    <row r="611" ht="15.75" customHeight="1">
      <c r="A611" s="100" t="s">
        <v>65</v>
      </c>
      <c r="B611" s="100">
        <v>25.0309993</v>
      </c>
      <c r="C611" s="100">
        <v>121.3770165</v>
      </c>
      <c r="D611" s="165">
        <v>46114.504212962966</v>
      </c>
    </row>
    <row r="612" ht="15.75" customHeight="1">
      <c r="A612" s="100" t="s">
        <v>65</v>
      </c>
      <c r="B612" s="100">
        <v>25.0369527</v>
      </c>
      <c r="C612" s="100">
        <v>121.3850069</v>
      </c>
      <c r="D612" s="165">
        <v>46114.522465277776</v>
      </c>
    </row>
    <row r="613" ht="15.75" customHeight="1">
      <c r="A613" s="100" t="s">
        <v>65</v>
      </c>
      <c r="B613" s="100">
        <v>24.9419954</v>
      </c>
      <c r="C613" s="100">
        <v>121.339138</v>
      </c>
      <c r="D613" s="165">
        <v>46114.55862268519</v>
      </c>
    </row>
    <row r="614" ht="15.75" customHeight="1">
      <c r="A614" s="100" t="s">
        <v>65</v>
      </c>
      <c r="B614" s="100">
        <v>24.9419954</v>
      </c>
      <c r="C614" s="100">
        <v>121.339138</v>
      </c>
      <c r="D614" s="165">
        <v>46114.55862268519</v>
      </c>
    </row>
    <row r="615" ht="15.75" customHeight="1">
      <c r="A615" s="100" t="s">
        <v>65</v>
      </c>
      <c r="B615" s="100">
        <v>24.941625</v>
      </c>
      <c r="C615" s="100">
        <v>121.3345578</v>
      </c>
      <c r="D615" s="165">
        <v>46114.56730324074</v>
      </c>
    </row>
    <row r="616" ht="15.75" customHeight="1">
      <c r="A616" s="100" t="s">
        <v>118</v>
      </c>
      <c r="B616" s="100">
        <v>25.00041075677479</v>
      </c>
      <c r="C616" s="100">
        <v>121.03436426542213</v>
      </c>
      <c r="D616" s="165">
        <v>46114.57611111111</v>
      </c>
    </row>
    <row r="617" ht="15.75" customHeight="1">
      <c r="A617" s="100" t="s">
        <v>65</v>
      </c>
      <c r="B617" s="100">
        <v>24.942196</v>
      </c>
      <c r="C617" s="100">
        <v>121.3475973</v>
      </c>
      <c r="D617" s="165">
        <v>46114.58025462963</v>
      </c>
    </row>
    <row r="618" ht="15.75" customHeight="1">
      <c r="A618" s="100" t="s">
        <v>118</v>
      </c>
      <c r="B618" s="100">
        <v>25.000368278907324</v>
      </c>
      <c r="C618" s="100">
        <v>121.03445101742888</v>
      </c>
      <c r="D618" s="165">
        <v>46114.59290509259</v>
      </c>
    </row>
    <row r="619" ht="15.75" customHeight="1">
      <c r="A619" s="100" t="s">
        <v>65</v>
      </c>
      <c r="B619" s="100">
        <v>25.0196091</v>
      </c>
      <c r="C619" s="100">
        <v>121.4090308</v>
      </c>
      <c r="D619" s="165">
        <v>46114.612175925926</v>
      </c>
    </row>
    <row r="620" ht="15.75" customHeight="1">
      <c r="A620" s="100" t="s">
        <v>65</v>
      </c>
      <c r="B620" s="100">
        <v>25.0093028</v>
      </c>
      <c r="C620" s="100">
        <v>121.3857718</v>
      </c>
      <c r="D620" s="165">
        <v>46114.61645833333</v>
      </c>
    </row>
    <row r="621" ht="15.75" customHeight="1">
      <c r="A621" s="100" t="s">
        <v>65</v>
      </c>
      <c r="B621" s="100">
        <v>24.9513128</v>
      </c>
      <c r="C621" s="100">
        <v>121.3226116</v>
      </c>
      <c r="D621" s="165">
        <v>46114.639386574076</v>
      </c>
    </row>
    <row r="622" ht="15.75" customHeight="1">
      <c r="A622" s="100" t="s">
        <v>118</v>
      </c>
      <c r="B622" s="100">
        <v>24.940572841684258</v>
      </c>
      <c r="C622" s="100">
        <v>121.29711354392289</v>
      </c>
      <c r="D622" s="165">
        <v>46114.64949074074</v>
      </c>
    </row>
    <row r="623" ht="15.75" customHeight="1">
      <c r="A623" s="100" t="s">
        <v>65</v>
      </c>
      <c r="B623" s="100">
        <v>24.9395792</v>
      </c>
      <c r="C623" s="100">
        <v>121.3010345</v>
      </c>
      <c r="D623" s="165">
        <v>46114.6496875</v>
      </c>
    </row>
    <row r="624" ht="15.75" customHeight="1">
      <c r="A624" s="100" t="s">
        <v>118</v>
      </c>
      <c r="B624" s="100">
        <v>24.938333071572135</v>
      </c>
      <c r="C624" s="100">
        <v>121.3083179167441</v>
      </c>
      <c r="D624" s="165">
        <v>46114.657175925924</v>
      </c>
    </row>
    <row r="625" ht="15.75" customHeight="1">
      <c r="A625" s="100" t="s">
        <v>118</v>
      </c>
      <c r="B625" s="100">
        <v>24.957072346480025</v>
      </c>
      <c r="C625" s="100">
        <v>121.32623706244743</v>
      </c>
      <c r="D625" s="165">
        <v>46114.66731481482</v>
      </c>
    </row>
    <row r="626" ht="15.75" customHeight="1">
      <c r="A626" s="100" t="s">
        <v>118</v>
      </c>
      <c r="B626" s="100">
        <v>24.955533312706113</v>
      </c>
      <c r="C626" s="100">
        <v>121.33098807582058</v>
      </c>
      <c r="D626" s="165">
        <v>46114.67528935185</v>
      </c>
    </row>
    <row r="627" ht="15.75" customHeight="1">
      <c r="A627" s="100" t="s">
        <v>65</v>
      </c>
      <c r="B627" s="100">
        <v>24.9818324</v>
      </c>
      <c r="C627" s="100">
        <v>121.1316175</v>
      </c>
      <c r="D627" s="165">
        <v>46114.68991898148</v>
      </c>
    </row>
    <row r="628" ht="15.75" customHeight="1">
      <c r="A628" s="100" t="s">
        <v>118</v>
      </c>
      <c r="B628" s="100">
        <v>24.941912312471352</v>
      </c>
      <c r="C628" s="100">
        <v>121.33464765235962</v>
      </c>
      <c r="D628" s="165">
        <v>46114.69243055556</v>
      </c>
    </row>
    <row r="629" ht="15.75" customHeight="1">
      <c r="A629" s="100" t="s">
        <v>118</v>
      </c>
      <c r="B629" s="100">
        <v>24.941478778453337</v>
      </c>
      <c r="C629" s="100">
        <v>121.33874471752044</v>
      </c>
      <c r="D629" s="165">
        <v>46114.69658564815</v>
      </c>
    </row>
    <row r="630" ht="15.75" customHeight="1">
      <c r="A630" s="100" t="s">
        <v>118</v>
      </c>
      <c r="B630" s="100">
        <v>24.94145000201155</v>
      </c>
      <c r="C630" s="100">
        <v>121.34015799114299</v>
      </c>
      <c r="D630" s="165">
        <v>46114.70832175926</v>
      </c>
    </row>
    <row r="631" ht="15.75" customHeight="1">
      <c r="A631" s="100" t="s">
        <v>65</v>
      </c>
      <c r="B631" s="100">
        <v>25.0945767</v>
      </c>
      <c r="C631" s="100">
        <v>121.1992766</v>
      </c>
      <c r="D631" s="165">
        <v>46114.73704861111</v>
      </c>
    </row>
    <row r="632" ht="15.75" customHeight="1">
      <c r="A632" s="100" t="s">
        <v>55</v>
      </c>
      <c r="B632" s="100">
        <v>24.94153512299871</v>
      </c>
      <c r="C632" s="100">
        <v>121.34045219581817</v>
      </c>
      <c r="D632" s="165">
        <v>46114.748402777775</v>
      </c>
    </row>
    <row r="633" ht="15.75" customHeight="1">
      <c r="A633" s="100" t="s">
        <v>65</v>
      </c>
      <c r="B633" s="100">
        <v>25.0804</v>
      </c>
      <c r="C633" s="100">
        <v>121.3812</v>
      </c>
      <c r="D633" s="165">
        <v>46115.92752314815</v>
      </c>
    </row>
    <row r="634" ht="15.75" customHeight="1">
      <c r="A634" s="100" t="s">
        <v>65</v>
      </c>
      <c r="B634" s="100">
        <v>25.0675774</v>
      </c>
      <c r="C634" s="100">
        <v>121.3678396</v>
      </c>
      <c r="D634" s="165">
        <v>46119.316875</v>
      </c>
    </row>
    <row r="635" ht="15.75" customHeight="1">
      <c r="A635" s="100" t="s">
        <v>65</v>
      </c>
      <c r="B635" s="100">
        <v>25.0676193</v>
      </c>
      <c r="C635" s="100">
        <v>121.3677091</v>
      </c>
      <c r="D635" s="165">
        <v>46119.32530092593</v>
      </c>
    </row>
    <row r="636" ht="15.75" customHeight="1">
      <c r="A636" s="100" t="s">
        <v>65</v>
      </c>
      <c r="B636" s="100">
        <v>25.067554</v>
      </c>
      <c r="C636" s="100">
        <v>121.3677549</v>
      </c>
      <c r="D636" s="165">
        <v>46119.331087962964</v>
      </c>
    </row>
    <row r="637" ht="15.75" customHeight="1">
      <c r="A637" s="100" t="s">
        <v>65</v>
      </c>
      <c r="B637" s="100">
        <v>25.0289934</v>
      </c>
      <c r="C637" s="100">
        <v>121.5025168</v>
      </c>
      <c r="D637" s="165">
        <v>46119.377546296295</v>
      </c>
    </row>
    <row r="638" ht="15.75" customHeight="1">
      <c r="A638" s="100" t="s">
        <v>65</v>
      </c>
      <c r="B638" s="100">
        <v>25.029011</v>
      </c>
      <c r="C638" s="100">
        <v>121.5024533</v>
      </c>
      <c r="D638" s="165">
        <v>46119.38113425926</v>
      </c>
    </row>
    <row r="639" ht="15.75" customHeight="1">
      <c r="A639" s="100" t="s">
        <v>65</v>
      </c>
      <c r="B639" s="100">
        <v>25.0286843</v>
      </c>
      <c r="C639" s="100">
        <v>121.4935496</v>
      </c>
      <c r="D639" s="165">
        <v>46119.38993055555</v>
      </c>
    </row>
    <row r="640" ht="15.75" customHeight="1">
      <c r="A640" s="100" t="s">
        <v>65</v>
      </c>
      <c r="B640" s="100">
        <v>25.0563443</v>
      </c>
      <c r="C640" s="100">
        <v>121.4990445</v>
      </c>
      <c r="D640" s="165">
        <v>46119.39555555556</v>
      </c>
    </row>
    <row r="641" ht="15.75" customHeight="1">
      <c r="A641" s="100" t="s">
        <v>118</v>
      </c>
      <c r="B641" s="100">
        <v>24.984972128429543</v>
      </c>
      <c r="C641" s="100">
        <v>121.46691373493813</v>
      </c>
      <c r="D641" s="165">
        <v>46119.39834490741</v>
      </c>
    </row>
    <row r="642" ht="15.75" customHeight="1">
      <c r="A642" s="100" t="s">
        <v>65</v>
      </c>
      <c r="B642" s="100">
        <v>25.0680354</v>
      </c>
      <c r="C642" s="100">
        <v>121.4821955</v>
      </c>
      <c r="D642" s="165">
        <v>46119.40597222222</v>
      </c>
    </row>
    <row r="643" ht="15.75" customHeight="1">
      <c r="A643" s="100" t="s">
        <v>65</v>
      </c>
      <c r="B643" s="100">
        <v>25.0615699</v>
      </c>
      <c r="C643" s="100">
        <v>121.4694554</v>
      </c>
      <c r="D643" s="165">
        <v>46119.40959490741</v>
      </c>
    </row>
    <row r="644" ht="15.75" customHeight="1">
      <c r="A644" s="100" t="s">
        <v>65</v>
      </c>
      <c r="B644" s="100">
        <v>25.0603449</v>
      </c>
      <c r="C644" s="100">
        <v>121.4579915</v>
      </c>
      <c r="D644" s="165">
        <v>46119.421319444446</v>
      </c>
    </row>
    <row r="645" ht="15.75" customHeight="1">
      <c r="A645" s="100" t="s">
        <v>65</v>
      </c>
      <c r="B645" s="100">
        <v>25.0603449</v>
      </c>
      <c r="C645" s="100">
        <v>121.4579915</v>
      </c>
      <c r="D645" s="165">
        <v>46119.421319444446</v>
      </c>
    </row>
    <row r="646" ht="15.75" customHeight="1">
      <c r="A646" s="100" t="s">
        <v>118</v>
      </c>
      <c r="B646" s="100">
        <v>24.96716250272239</v>
      </c>
      <c r="C646" s="100">
        <v>121.54283182184732</v>
      </c>
      <c r="D646" s="165">
        <v>46119.42574074074</v>
      </c>
    </row>
    <row r="647" ht="15.75" customHeight="1">
      <c r="A647" s="100" t="s">
        <v>55</v>
      </c>
      <c r="B647" s="100">
        <v>25.03001731438941</v>
      </c>
      <c r="C647" s="100">
        <v>121.55743297056937</v>
      </c>
      <c r="D647" s="165">
        <v>46119.4422337963</v>
      </c>
    </row>
    <row r="648" ht="15.75" customHeight="1">
      <c r="A648" s="100" t="s">
        <v>65</v>
      </c>
      <c r="B648" s="100">
        <v>25.0825154</v>
      </c>
      <c r="C648" s="100">
        <v>121.4405139</v>
      </c>
      <c r="D648" s="165">
        <v>46119.45128472222</v>
      </c>
    </row>
    <row r="649" ht="15.75" customHeight="1">
      <c r="A649" s="100" t="s">
        <v>65</v>
      </c>
      <c r="B649" s="100">
        <v>25.0685957</v>
      </c>
      <c r="C649" s="100">
        <v>121.433631</v>
      </c>
      <c r="D649" s="165">
        <v>46119.45780092593</v>
      </c>
    </row>
    <row r="650" ht="15.75" customHeight="1">
      <c r="A650" s="100" t="s">
        <v>65</v>
      </c>
      <c r="B650" s="100">
        <v>25.0659008</v>
      </c>
      <c r="C650" s="100">
        <v>121.3689021</v>
      </c>
      <c r="D650" s="165">
        <v>46119.46471064815</v>
      </c>
    </row>
    <row r="651" ht="15.75" customHeight="1">
      <c r="A651" s="100" t="s">
        <v>118</v>
      </c>
      <c r="B651" s="100">
        <v>24.98984355919204</v>
      </c>
      <c r="C651" s="100">
        <v>121.56864857323609</v>
      </c>
      <c r="D651" s="165">
        <v>46119.47184027778</v>
      </c>
    </row>
    <row r="652" ht="15.75" customHeight="1">
      <c r="A652" s="100" t="s">
        <v>65</v>
      </c>
      <c r="B652" s="100">
        <v>25.07951</v>
      </c>
      <c r="C652" s="100">
        <v>121.3900554</v>
      </c>
      <c r="D652" s="165">
        <v>46119.487708333334</v>
      </c>
    </row>
    <row r="653" ht="15.75" customHeight="1">
      <c r="A653" s="100" t="s">
        <v>65</v>
      </c>
      <c r="B653" s="100">
        <v>25.0795441</v>
      </c>
      <c r="C653" s="100">
        <v>121.3900067</v>
      </c>
      <c r="D653" s="165">
        <v>46119.49230324074</v>
      </c>
    </row>
    <row r="654" ht="15.75" customHeight="1">
      <c r="A654" s="100" t="s">
        <v>65</v>
      </c>
      <c r="B654" s="100">
        <v>25.0795073</v>
      </c>
      <c r="C654" s="100">
        <v>121.3900377</v>
      </c>
      <c r="D654" s="165">
        <v>46119.49612268519</v>
      </c>
    </row>
    <row r="655" ht="15.75" customHeight="1">
      <c r="A655" s="100" t="s">
        <v>55</v>
      </c>
      <c r="B655" s="100">
        <v>25.08816988581316</v>
      </c>
      <c r="C655" s="100">
        <v>121.58502546843384</v>
      </c>
      <c r="D655" s="165">
        <v>46119.50016203704</v>
      </c>
    </row>
    <row r="656" ht="15.75" customHeight="1">
      <c r="A656" s="100" t="s">
        <v>118</v>
      </c>
      <c r="B656" s="100">
        <v>25.050546873488805</v>
      </c>
      <c r="C656" s="100">
        <v>121.51420001185043</v>
      </c>
      <c r="D656" s="165">
        <v>46119.50040509259</v>
      </c>
    </row>
    <row r="657" ht="15.75" customHeight="1">
      <c r="A657" s="100" t="s">
        <v>55</v>
      </c>
      <c r="B657" s="100">
        <v>25.088271056325254</v>
      </c>
      <c r="C657" s="100">
        <v>121.58506228599845</v>
      </c>
      <c r="D657" s="165">
        <v>46119.50064814815</v>
      </c>
    </row>
    <row r="658" ht="15.75" customHeight="1">
      <c r="A658" s="100" t="s">
        <v>65</v>
      </c>
      <c r="B658" s="100">
        <v>25.0796154</v>
      </c>
      <c r="C658" s="100">
        <v>121.3899923</v>
      </c>
      <c r="D658" s="165">
        <v>46119.501226851855</v>
      </c>
    </row>
    <row r="659" ht="15.75" customHeight="1">
      <c r="A659" s="100" t="s">
        <v>118</v>
      </c>
      <c r="B659" s="100">
        <v>25.053636123826408</v>
      </c>
      <c r="C659" s="100">
        <v>121.51434669222526</v>
      </c>
      <c r="D659" s="165">
        <v>46119.50494212963</v>
      </c>
    </row>
    <row r="660" ht="15.75" customHeight="1">
      <c r="A660" s="100" t="s">
        <v>65</v>
      </c>
      <c r="B660" s="100">
        <v>25.0718383</v>
      </c>
      <c r="C660" s="100">
        <v>121.3737551</v>
      </c>
      <c r="D660" s="165">
        <v>46119.511967592596</v>
      </c>
    </row>
    <row r="661" ht="15.75" customHeight="1">
      <c r="A661" s="100" t="s">
        <v>65</v>
      </c>
      <c r="B661" s="100">
        <v>24.9597519</v>
      </c>
      <c r="C661" s="100">
        <v>121.3331763</v>
      </c>
      <c r="D661" s="165">
        <v>46119.52768518519</v>
      </c>
    </row>
    <row r="662" ht="15.75" customHeight="1">
      <c r="A662" s="100" t="s">
        <v>65</v>
      </c>
      <c r="B662" s="100">
        <v>24.9597519</v>
      </c>
      <c r="C662" s="100">
        <v>121.3331763</v>
      </c>
      <c r="D662" s="165">
        <v>46119.52768518519</v>
      </c>
    </row>
    <row r="663" ht="15.75" customHeight="1">
      <c r="A663" s="100" t="s">
        <v>118</v>
      </c>
      <c r="B663" s="100">
        <v>25.09669807288178</v>
      </c>
      <c r="C663" s="100">
        <v>121.52886899851349</v>
      </c>
      <c r="D663" s="165">
        <v>46119.52908564815</v>
      </c>
    </row>
    <row r="664" ht="15.75" customHeight="1">
      <c r="A664" s="100" t="s">
        <v>65</v>
      </c>
      <c r="B664" s="100">
        <v>24.9415988</v>
      </c>
      <c r="C664" s="100">
        <v>121.3401291</v>
      </c>
      <c r="D664" s="165">
        <v>46119.54415509259</v>
      </c>
    </row>
    <row r="665" ht="15.75" customHeight="1">
      <c r="A665" s="100" t="s">
        <v>65</v>
      </c>
      <c r="B665" s="100">
        <v>24.9547623</v>
      </c>
      <c r="C665" s="100">
        <v>121.3381308</v>
      </c>
      <c r="D665" s="165">
        <v>46119.56236111111</v>
      </c>
    </row>
    <row r="666" ht="15.75" customHeight="1">
      <c r="A666" s="100" t="s">
        <v>65</v>
      </c>
      <c r="B666" s="100">
        <v>24.9669404</v>
      </c>
      <c r="C666" s="100">
        <v>121.340966</v>
      </c>
      <c r="D666" s="165">
        <v>46119.56681712963</v>
      </c>
    </row>
    <row r="667" ht="15.75" customHeight="1">
      <c r="A667" s="100" t="s">
        <v>65</v>
      </c>
      <c r="B667" s="100">
        <v>24.9681176</v>
      </c>
      <c r="C667" s="100">
        <v>121.3403986</v>
      </c>
      <c r="D667" s="165">
        <v>46119.57098379629</v>
      </c>
    </row>
    <row r="668" ht="15.75" customHeight="1">
      <c r="A668" s="100" t="s">
        <v>65</v>
      </c>
      <c r="B668" s="100">
        <v>24.968204</v>
      </c>
      <c r="C668" s="100">
        <v>121.3404411</v>
      </c>
      <c r="D668" s="165">
        <v>46119.57524305556</v>
      </c>
    </row>
    <row r="669" ht="15.75" customHeight="1">
      <c r="A669" s="100" t="s">
        <v>55</v>
      </c>
      <c r="B669" s="100">
        <v>25.000277626297592</v>
      </c>
      <c r="C669" s="100">
        <v>121.03437479451611</v>
      </c>
      <c r="D669" s="165">
        <v>46119.58443287037</v>
      </c>
    </row>
    <row r="670" ht="15.75" customHeight="1">
      <c r="A670" s="100" t="s">
        <v>65</v>
      </c>
      <c r="B670" s="100">
        <v>24.960253</v>
      </c>
      <c r="C670" s="100">
        <v>121.3219374</v>
      </c>
      <c r="D670" s="165">
        <v>46119.58881944444</v>
      </c>
    </row>
    <row r="671" ht="15.75" customHeight="1">
      <c r="A671" s="100" t="s">
        <v>118</v>
      </c>
      <c r="B671" s="100">
        <v>25.12712868180758</v>
      </c>
      <c r="C671" s="100">
        <v>121.34492041557795</v>
      </c>
      <c r="D671" s="165">
        <v>46119.603159722225</v>
      </c>
    </row>
    <row r="672" ht="15.75" customHeight="1">
      <c r="A672" s="100" t="s">
        <v>65</v>
      </c>
      <c r="B672" s="100">
        <v>24.9192921</v>
      </c>
      <c r="C672" s="100">
        <v>121.366731</v>
      </c>
      <c r="D672" s="165">
        <v>46119.603530092594</v>
      </c>
    </row>
    <row r="673" ht="15.75" customHeight="1">
      <c r="A673" s="100" t="s">
        <v>118</v>
      </c>
      <c r="B673" s="100">
        <v>25.000394164608743</v>
      </c>
      <c r="C673" s="100">
        <v>121.03438983328685</v>
      </c>
      <c r="D673" s="165">
        <v>46119.615798611114</v>
      </c>
    </row>
    <row r="674" ht="15.75" customHeight="1">
      <c r="A674" s="100" t="s">
        <v>118</v>
      </c>
      <c r="B674" s="100">
        <v>25.000337283983974</v>
      </c>
      <c r="C674" s="100">
        <v>121.03442324473161</v>
      </c>
      <c r="D674" s="165">
        <v>46119.61958333333</v>
      </c>
    </row>
    <row r="675" ht="15.75" customHeight="1">
      <c r="A675" s="100" t="s">
        <v>65</v>
      </c>
      <c r="B675" s="100">
        <v>24.9546124</v>
      </c>
      <c r="C675" s="100">
        <v>121.3329663</v>
      </c>
      <c r="D675" s="165">
        <v>46119.62517361111</v>
      </c>
    </row>
    <row r="676" ht="15.75" customHeight="1">
      <c r="A676" s="100" t="s">
        <v>65</v>
      </c>
      <c r="B676" s="100">
        <v>24.9603914</v>
      </c>
      <c r="C676" s="100">
        <v>121.3218162</v>
      </c>
      <c r="D676" s="165">
        <v>46119.63355324074</v>
      </c>
    </row>
    <row r="677" ht="15.75" customHeight="1">
      <c r="A677" s="100" t="s">
        <v>65</v>
      </c>
      <c r="B677" s="100">
        <v>25.0965753</v>
      </c>
      <c r="C677" s="100">
        <v>121.4208224</v>
      </c>
      <c r="D677" s="165">
        <v>46119.66505787037</v>
      </c>
    </row>
    <row r="678" ht="15.75" customHeight="1">
      <c r="A678" s="100" t="s">
        <v>118</v>
      </c>
      <c r="B678" s="100">
        <v>24.943480509194302</v>
      </c>
      <c r="C678" s="100">
        <v>121.35047618491049</v>
      </c>
      <c r="D678" s="165">
        <v>46119.68488425926</v>
      </c>
    </row>
    <row r="679" ht="15.75" customHeight="1">
      <c r="A679" s="100" t="s">
        <v>3367</v>
      </c>
      <c r="B679" s="100">
        <v>25.0117</v>
      </c>
      <c r="C679" s="100">
        <v>121.4658</v>
      </c>
      <c r="D679" s="165">
        <v>46119.68885416666</v>
      </c>
    </row>
    <row r="680" ht="15.75" customHeight="1">
      <c r="A680" s="100" t="s">
        <v>118</v>
      </c>
      <c r="B680" s="100">
        <v>24.953230671694595</v>
      </c>
      <c r="C680" s="100">
        <v>121.35105955465738</v>
      </c>
      <c r="D680" s="165">
        <v>46119.69188657407</v>
      </c>
    </row>
    <row r="681" ht="15.75" customHeight="1">
      <c r="A681" s="100" t="s">
        <v>3367</v>
      </c>
      <c r="B681" s="100">
        <v>25.0117</v>
      </c>
      <c r="C681" s="100">
        <v>121.4658</v>
      </c>
      <c r="D681" s="165">
        <v>46119.69498842592</v>
      </c>
    </row>
    <row r="682" ht="15.75" customHeight="1">
      <c r="A682" s="100" t="s">
        <v>118</v>
      </c>
      <c r="B682" s="100">
        <v>24.966650961079115</v>
      </c>
      <c r="C682" s="100">
        <v>121.34103392748891</v>
      </c>
      <c r="D682" s="165">
        <v>46119.698599537034</v>
      </c>
    </row>
    <row r="683" ht="15.75" customHeight="1">
      <c r="A683" s="100" t="s">
        <v>118</v>
      </c>
      <c r="B683" s="100">
        <v>24.951335686182688</v>
      </c>
      <c r="C683" s="100">
        <v>121.34244841302693</v>
      </c>
      <c r="D683" s="165">
        <v>46119.70439814815</v>
      </c>
    </row>
    <row r="684" ht="15.75" customHeight="1">
      <c r="A684" s="100" t="s">
        <v>118</v>
      </c>
      <c r="B684" s="100">
        <v>24.94185823971675</v>
      </c>
      <c r="C684" s="100">
        <v>121.3346519676438</v>
      </c>
      <c r="D684" s="165">
        <v>46119.7115162037</v>
      </c>
    </row>
    <row r="685" ht="15.75" customHeight="1">
      <c r="A685" s="100" t="s">
        <v>118</v>
      </c>
      <c r="B685" s="100">
        <v>24.941436726010327</v>
      </c>
      <c r="C685" s="100">
        <v>121.34026838006324</v>
      </c>
      <c r="D685" s="165">
        <v>46119.71668981481</v>
      </c>
    </row>
    <row r="686" ht="15.75" customHeight="1">
      <c r="A686" s="100" t="s">
        <v>65</v>
      </c>
      <c r="B686" s="100">
        <v>25.0808693</v>
      </c>
      <c r="C686" s="100">
        <v>121.1718897</v>
      </c>
      <c r="D686" s="165">
        <v>46119.72950231482</v>
      </c>
    </row>
    <row r="687" ht="15.75" customHeight="1">
      <c r="A687" s="100" t="s">
        <v>65</v>
      </c>
      <c r="B687" s="100">
        <v>25.072378</v>
      </c>
      <c r="C687" s="100">
        <v>121.3647136</v>
      </c>
      <c r="D687" s="165">
        <v>46120.319398148145</v>
      </c>
    </row>
    <row r="688" ht="15.75" customHeight="1">
      <c r="A688" s="100" t="s">
        <v>65</v>
      </c>
      <c r="B688" s="100">
        <v>25.0748312</v>
      </c>
      <c r="C688" s="100">
        <v>121.3654966</v>
      </c>
      <c r="D688" s="165">
        <v>46120.326886574076</v>
      </c>
    </row>
    <row r="689" ht="15.75" customHeight="1">
      <c r="A689" s="100" t="s">
        <v>65</v>
      </c>
      <c r="B689" s="100">
        <v>25.1192657</v>
      </c>
      <c r="C689" s="100">
        <v>121.2938198</v>
      </c>
      <c r="D689" s="165">
        <v>46120.33871527778</v>
      </c>
    </row>
    <row r="690" ht="15.75" customHeight="1">
      <c r="A690" s="100" t="s">
        <v>118</v>
      </c>
      <c r="B690" s="100">
        <v>24.941530785062035</v>
      </c>
      <c r="C690" s="100">
        <v>121.34016830107839</v>
      </c>
      <c r="D690" s="165">
        <v>46120.34353009259</v>
      </c>
    </row>
    <row r="691" ht="15.75" customHeight="1">
      <c r="A691" s="100" t="s">
        <v>65</v>
      </c>
      <c r="B691" s="100">
        <v>25.0007032</v>
      </c>
      <c r="C691" s="100">
        <v>121.034051</v>
      </c>
      <c r="D691" s="165">
        <v>46120.357523148145</v>
      </c>
    </row>
    <row r="692" ht="15.75" customHeight="1">
      <c r="A692" s="100" t="s">
        <v>118</v>
      </c>
      <c r="B692" s="100">
        <v>25.000281265791735</v>
      </c>
      <c r="C692" s="100">
        <v>121.46985275164094</v>
      </c>
      <c r="D692" s="165">
        <v>46120.39094907408</v>
      </c>
    </row>
    <row r="693" ht="15.75" customHeight="1">
      <c r="A693" s="100" t="s">
        <v>55</v>
      </c>
      <c r="B693" s="100">
        <v>24.96330261230469</v>
      </c>
      <c r="C693" s="100">
        <v>121.31993103027345</v>
      </c>
      <c r="D693" s="165">
        <v>46120.40219907407</v>
      </c>
    </row>
    <row r="694" ht="15.75" customHeight="1">
      <c r="A694" s="100" t="s">
        <v>65</v>
      </c>
      <c r="B694" s="100">
        <v>24.9924795</v>
      </c>
      <c r="C694" s="100">
        <v>121.1125538</v>
      </c>
      <c r="D694" s="165">
        <v>46120.41546296296</v>
      </c>
    </row>
    <row r="695" ht="15.75" customHeight="1">
      <c r="A695" s="100" t="s">
        <v>118</v>
      </c>
      <c r="B695" s="100">
        <v>24.979335896154936</v>
      </c>
      <c r="C695" s="100">
        <v>121.50822183637185</v>
      </c>
      <c r="D695" s="165">
        <v>46120.42269675926</v>
      </c>
    </row>
    <row r="696" ht="15.75" customHeight="1">
      <c r="A696" s="100" t="s">
        <v>55</v>
      </c>
      <c r="B696" s="100">
        <v>25.006472230904283</v>
      </c>
      <c r="C696" s="100">
        <v>121.30983134742948</v>
      </c>
      <c r="D696" s="165">
        <v>46120.42423611111</v>
      </c>
    </row>
    <row r="697" ht="15.75" customHeight="1">
      <c r="A697" s="100" t="s">
        <v>118</v>
      </c>
      <c r="B697" s="100">
        <v>24.949899536171007</v>
      </c>
      <c r="C697" s="100">
        <v>121.52448487838409</v>
      </c>
      <c r="D697" s="165">
        <v>46120.444606481484</v>
      </c>
    </row>
    <row r="698" ht="15.75" customHeight="1">
      <c r="A698" s="100" t="s">
        <v>55</v>
      </c>
      <c r="B698" s="100">
        <v>24.981667245761475</v>
      </c>
      <c r="C698" s="100">
        <v>121.27631354157</v>
      </c>
      <c r="D698" s="165">
        <v>46120.450057870374</v>
      </c>
    </row>
    <row r="699" ht="15.75" customHeight="1">
      <c r="A699" s="100" t="s">
        <v>65</v>
      </c>
      <c r="B699" s="100">
        <v>25.0816565</v>
      </c>
      <c r="C699" s="100">
        <v>121.440361</v>
      </c>
      <c r="D699" s="165">
        <v>46120.45658564815</v>
      </c>
    </row>
    <row r="700" ht="15.75" customHeight="1">
      <c r="A700" s="100" t="s">
        <v>118</v>
      </c>
      <c r="B700" s="100">
        <v>24.982643824794945</v>
      </c>
      <c r="C700" s="100">
        <v>121.58043664045279</v>
      </c>
      <c r="D700" s="165">
        <v>46120.466782407406</v>
      </c>
    </row>
    <row r="701" ht="15.75" customHeight="1">
      <c r="A701" s="100" t="s">
        <v>65</v>
      </c>
      <c r="B701" s="100">
        <v>25.0825064</v>
      </c>
      <c r="C701" s="100">
        <v>121.4405998</v>
      </c>
      <c r="D701" s="165">
        <v>46120.46806712963</v>
      </c>
    </row>
    <row r="702" ht="15.75" customHeight="1">
      <c r="A702" s="100" t="s">
        <v>118</v>
      </c>
      <c r="B702" s="100">
        <v>24.98262914267765</v>
      </c>
      <c r="C702" s="100">
        <v>121.58042364485486</v>
      </c>
      <c r="D702" s="165">
        <v>46120.46849537037</v>
      </c>
    </row>
    <row r="703" ht="15.75" customHeight="1">
      <c r="A703" s="100" t="s">
        <v>55</v>
      </c>
      <c r="B703" s="100">
        <v>24.898156500436844</v>
      </c>
      <c r="C703" s="100">
        <v>121.20817403320336</v>
      </c>
      <c r="D703" s="165">
        <v>46120.484606481485</v>
      </c>
    </row>
    <row r="704" ht="15.75" customHeight="1">
      <c r="A704" s="100" t="s">
        <v>55</v>
      </c>
      <c r="B704" s="100">
        <v>24.898113752738478</v>
      </c>
      <c r="C704" s="100">
        <v>121.20816908788048</v>
      </c>
      <c r="D704" s="165">
        <v>46120.48862268519</v>
      </c>
    </row>
    <row r="705" ht="15.75" customHeight="1">
      <c r="A705" s="100" t="s">
        <v>118</v>
      </c>
      <c r="B705" s="100">
        <v>25.030772158054273</v>
      </c>
      <c r="C705" s="100">
        <v>121.55944515257163</v>
      </c>
      <c r="D705" s="165">
        <v>46120.48961805556</v>
      </c>
    </row>
    <row r="706" ht="15.75" customHeight="1">
      <c r="A706" s="100" t="s">
        <v>65</v>
      </c>
      <c r="B706" s="100">
        <v>25.0654566</v>
      </c>
      <c r="C706" s="100">
        <v>121.451197</v>
      </c>
      <c r="D706" s="165">
        <v>46120.49239583333</v>
      </c>
    </row>
    <row r="707" ht="15.75" customHeight="1">
      <c r="A707" s="100" t="s">
        <v>65</v>
      </c>
      <c r="B707" s="100">
        <v>25.0654566</v>
      </c>
      <c r="C707" s="100">
        <v>121.451197</v>
      </c>
      <c r="D707" s="165">
        <v>46120.49239583333</v>
      </c>
    </row>
    <row r="708" ht="15.75" customHeight="1">
      <c r="A708" s="100" t="s">
        <v>55</v>
      </c>
      <c r="B708" s="100">
        <v>24.897977287484984</v>
      </c>
      <c r="C708" s="100">
        <v>121.20816701058988</v>
      </c>
      <c r="D708" s="165">
        <v>46120.492789351854</v>
      </c>
    </row>
    <row r="709" ht="15.75" customHeight="1">
      <c r="A709" s="100" t="s">
        <v>65</v>
      </c>
      <c r="B709" s="100">
        <v>25.0654576</v>
      </c>
      <c r="C709" s="100">
        <v>121.4511962</v>
      </c>
      <c r="D709" s="165">
        <v>46120.492847222224</v>
      </c>
    </row>
    <row r="710" ht="15.75" customHeight="1">
      <c r="A710" s="100" t="s">
        <v>55</v>
      </c>
      <c r="B710" s="100">
        <v>24.89799028730476</v>
      </c>
      <c r="C710" s="100">
        <v>121.20804419752322</v>
      </c>
      <c r="D710" s="165">
        <v>46120.49329861111</v>
      </c>
    </row>
    <row r="711" ht="15.75" customHeight="1">
      <c r="A711" s="100" t="s">
        <v>65</v>
      </c>
      <c r="B711" s="100">
        <v>25.0654599</v>
      </c>
      <c r="C711" s="100">
        <v>121.4511917</v>
      </c>
      <c r="D711" s="165">
        <v>46120.49505787037</v>
      </c>
    </row>
    <row r="712" ht="15.75" customHeight="1">
      <c r="A712" s="100" t="s">
        <v>55</v>
      </c>
      <c r="B712" s="100">
        <v>24.903504348431895</v>
      </c>
      <c r="C712" s="100">
        <v>121.21187397036114</v>
      </c>
      <c r="D712" s="165">
        <v>46120.49855324074</v>
      </c>
    </row>
    <row r="713" ht="15.75" customHeight="1">
      <c r="A713" s="100" t="s">
        <v>65</v>
      </c>
      <c r="B713" s="100">
        <v>25.0657972</v>
      </c>
      <c r="C713" s="100">
        <v>121.4649096</v>
      </c>
      <c r="D713" s="165">
        <v>46120.50130787037</v>
      </c>
    </row>
    <row r="714" ht="15.75" customHeight="1">
      <c r="A714" s="100" t="s">
        <v>65</v>
      </c>
      <c r="B714" s="100">
        <v>25.0084669</v>
      </c>
      <c r="C714" s="100">
        <v>121.4982746</v>
      </c>
      <c r="D714" s="165">
        <v>46120.50809027778</v>
      </c>
    </row>
    <row r="715" ht="15.75" customHeight="1">
      <c r="A715" s="100" t="s">
        <v>65</v>
      </c>
      <c r="B715" s="100">
        <v>25.0084669</v>
      </c>
      <c r="C715" s="100">
        <v>121.4982746</v>
      </c>
      <c r="D715" s="165">
        <v>46120.50809027778</v>
      </c>
    </row>
    <row r="716" ht="15.75" customHeight="1">
      <c r="A716" s="100" t="s">
        <v>118</v>
      </c>
      <c r="B716" s="100">
        <v>25.065584865264</v>
      </c>
      <c r="C716" s="100">
        <v>121.65369344497529</v>
      </c>
      <c r="D716" s="165">
        <v>46120.51912037037</v>
      </c>
    </row>
    <row r="717" ht="15.75" customHeight="1">
      <c r="A717" s="100" t="s">
        <v>65</v>
      </c>
      <c r="B717" s="100">
        <v>25.0077429</v>
      </c>
      <c r="C717" s="100">
        <v>121.5125525</v>
      </c>
      <c r="D717" s="165">
        <v>46120.51957175926</v>
      </c>
    </row>
    <row r="718" ht="15.75" customHeight="1">
      <c r="A718" s="100" t="s">
        <v>65</v>
      </c>
      <c r="B718" s="100">
        <v>25.0077429</v>
      </c>
      <c r="C718" s="100">
        <v>121.5125525</v>
      </c>
      <c r="D718" s="165">
        <v>46120.51957175926</v>
      </c>
    </row>
    <row r="719" ht="15.75" customHeight="1">
      <c r="A719" s="100" t="s">
        <v>65</v>
      </c>
      <c r="B719" s="100">
        <v>24.9948254</v>
      </c>
      <c r="C719" s="100">
        <v>121.4861027</v>
      </c>
      <c r="D719" s="165">
        <v>46120.52914351852</v>
      </c>
    </row>
    <row r="720" ht="15.75" customHeight="1">
      <c r="A720" s="100" t="s">
        <v>65</v>
      </c>
      <c r="B720" s="100">
        <v>24.9948254</v>
      </c>
      <c r="C720" s="100">
        <v>121.4861027</v>
      </c>
      <c r="D720" s="165">
        <v>46120.52914351852</v>
      </c>
    </row>
    <row r="721" ht="15.75" customHeight="1">
      <c r="A721" s="100" t="s">
        <v>118</v>
      </c>
      <c r="B721" s="100">
        <v>25.000409878270773</v>
      </c>
      <c r="C721" s="100">
        <v>121.03440244893658</v>
      </c>
      <c r="D721" s="165">
        <v>46120.57001157408</v>
      </c>
    </row>
    <row r="722" ht="15.75" customHeight="1">
      <c r="A722" s="100" t="s">
        <v>118</v>
      </c>
      <c r="B722" s="100">
        <v>25.000297956532222</v>
      </c>
      <c r="C722" s="100">
        <v>121.03441703986165</v>
      </c>
      <c r="D722" s="165">
        <v>46120.57550925926</v>
      </c>
    </row>
    <row r="723" ht="15.75" customHeight="1">
      <c r="A723" s="100" t="s">
        <v>65</v>
      </c>
      <c r="B723" s="100">
        <v>25.0001877</v>
      </c>
      <c r="C723" s="100">
        <v>121.0336844</v>
      </c>
      <c r="D723" s="165">
        <v>46120.57740740741</v>
      </c>
    </row>
    <row r="724" ht="15.75" customHeight="1">
      <c r="A724" s="100" t="s">
        <v>118</v>
      </c>
      <c r="B724" s="100">
        <v>25.000307008087923</v>
      </c>
      <c r="C724" s="100">
        <v>121.03443309863539</v>
      </c>
      <c r="D724" s="165">
        <v>46120.577581018515</v>
      </c>
    </row>
    <row r="725" ht="15.75" customHeight="1">
      <c r="A725" s="100" t="s">
        <v>118</v>
      </c>
      <c r="B725" s="100">
        <v>25.00040762888257</v>
      </c>
      <c r="C725" s="100">
        <v>121.03440333159587</v>
      </c>
      <c r="D725" s="165">
        <v>46120.582824074074</v>
      </c>
    </row>
    <row r="726" ht="15.75" customHeight="1">
      <c r="A726" s="100" t="s">
        <v>118</v>
      </c>
      <c r="B726" s="100">
        <v>25.00029772757567</v>
      </c>
      <c r="C726" s="100">
        <v>121.03441650713467</v>
      </c>
      <c r="D726" s="165">
        <v>46120.59515046296</v>
      </c>
    </row>
    <row r="727" ht="15.75" customHeight="1">
      <c r="A727" s="100" t="s">
        <v>118</v>
      </c>
      <c r="B727" s="100">
        <v>25.000322586846217</v>
      </c>
      <c r="C727" s="100">
        <v>121.03442335921046</v>
      </c>
      <c r="D727" s="165">
        <v>46120.5994212963</v>
      </c>
    </row>
    <row r="728" ht="15.75" customHeight="1">
      <c r="A728" s="100" t="s">
        <v>118</v>
      </c>
      <c r="B728" s="100">
        <v>25.00036586631637</v>
      </c>
      <c r="C728" s="100">
        <v>121.0344366304915</v>
      </c>
      <c r="D728" s="165">
        <v>46120.6118287037</v>
      </c>
    </row>
    <row r="729" ht="15.75" customHeight="1">
      <c r="A729" s="100" t="s">
        <v>65</v>
      </c>
      <c r="B729" s="100">
        <v>25.059201</v>
      </c>
      <c r="C729" s="100">
        <v>121.4546232</v>
      </c>
      <c r="D729" s="165">
        <v>46120.62121527778</v>
      </c>
    </row>
    <row r="730" ht="15.75" customHeight="1">
      <c r="A730" s="100" t="s">
        <v>65</v>
      </c>
      <c r="B730" s="100">
        <v>25.0191805</v>
      </c>
      <c r="C730" s="100">
        <v>121.4461587</v>
      </c>
      <c r="D730" s="165">
        <v>46120.64383101852</v>
      </c>
    </row>
    <row r="731" ht="15.75" customHeight="1">
      <c r="A731" s="100" t="s">
        <v>118</v>
      </c>
      <c r="B731" s="100">
        <v>24.966648619237954</v>
      </c>
      <c r="C731" s="100">
        <v>121.3410353970176</v>
      </c>
      <c r="D731" s="165">
        <v>46120.664456018516</v>
      </c>
    </row>
    <row r="732" ht="15.75" customHeight="1">
      <c r="A732" s="100" t="s">
        <v>118</v>
      </c>
      <c r="B732" s="100">
        <v>24.95156718174052</v>
      </c>
      <c r="C732" s="100">
        <v>121.34242175757305</v>
      </c>
      <c r="D732" s="165">
        <v>46120.6728125</v>
      </c>
    </row>
    <row r="733" ht="15.75" customHeight="1">
      <c r="A733" s="100" t="s">
        <v>65</v>
      </c>
      <c r="B733" s="100">
        <v>24.9552755</v>
      </c>
      <c r="C733" s="100">
        <v>121.3327867</v>
      </c>
      <c r="D733" s="165">
        <v>46120.67431712963</v>
      </c>
    </row>
    <row r="734" ht="15.75" customHeight="1">
      <c r="A734" s="100" t="s">
        <v>118</v>
      </c>
      <c r="B734" s="100">
        <v>24.941781335248585</v>
      </c>
      <c r="C734" s="100">
        <v>121.33463831747817</v>
      </c>
      <c r="D734" s="165">
        <v>46120.678622685184</v>
      </c>
    </row>
    <row r="735" ht="15.75" customHeight="1">
      <c r="A735" s="100" t="s">
        <v>65</v>
      </c>
      <c r="B735" s="100">
        <v>24.9415313</v>
      </c>
      <c r="C735" s="100">
        <v>121.3402257</v>
      </c>
      <c r="D735" s="165">
        <v>46120.67921296296</v>
      </c>
    </row>
    <row r="736" ht="15.75" customHeight="1">
      <c r="A736" s="100" t="s">
        <v>118</v>
      </c>
      <c r="B736" s="100">
        <v>24.94172461553682</v>
      </c>
      <c r="C736" s="100">
        <v>121.33425139716864</v>
      </c>
      <c r="D736" s="165">
        <v>46120.679768518516</v>
      </c>
    </row>
    <row r="737" ht="15.75" customHeight="1">
      <c r="A737" s="100" t="s">
        <v>118</v>
      </c>
      <c r="B737" s="100">
        <v>24.941920329625848</v>
      </c>
      <c r="C737" s="100">
        <v>121.33410047998564</v>
      </c>
      <c r="D737" s="165">
        <v>46120.68554398148</v>
      </c>
    </row>
    <row r="738" ht="15.75" customHeight="1">
      <c r="A738" s="100" t="s">
        <v>118</v>
      </c>
      <c r="B738" s="100">
        <v>24.942164827781276</v>
      </c>
      <c r="C738" s="100">
        <v>121.33452832273788</v>
      </c>
      <c r="D738" s="165">
        <v>46120.68920138889</v>
      </c>
    </row>
    <row r="739" ht="15.75" customHeight="1">
      <c r="A739" s="100" t="s">
        <v>118</v>
      </c>
      <c r="B739" s="100">
        <v>24.95687407719716</v>
      </c>
      <c r="C739" s="100">
        <v>121.32563649154514</v>
      </c>
      <c r="D739" s="165">
        <v>46120.70480324074</v>
      </c>
    </row>
    <row r="740" ht="15.75" customHeight="1">
      <c r="A740" s="100" t="s">
        <v>65</v>
      </c>
      <c r="B740" s="100">
        <v>25.0076136</v>
      </c>
      <c r="C740" s="100">
        <v>121.0441007</v>
      </c>
      <c r="D740" s="165">
        <v>46120.73637731482</v>
      </c>
    </row>
    <row r="741" ht="15.75" customHeight="1">
      <c r="A741" s="100" t="s">
        <v>118</v>
      </c>
      <c r="B741" s="100">
        <v>24.941534311997973</v>
      </c>
      <c r="C741" s="100">
        <v>121.34018796194728</v>
      </c>
      <c r="D741" s="165">
        <v>46120.756157407406</v>
      </c>
    </row>
    <row r="742" ht="15.75" customHeight="1">
      <c r="A742" s="100" t="s">
        <v>65</v>
      </c>
      <c r="B742" s="100">
        <v>25.0578168</v>
      </c>
      <c r="C742" s="100">
        <v>121.3640384</v>
      </c>
      <c r="D742" s="165">
        <v>46120.972962962966</v>
      </c>
    </row>
    <row r="743" ht="15.75" customHeight="1">
      <c r="A743" s="100" t="s">
        <v>65</v>
      </c>
      <c r="B743" s="100">
        <v>35.68483014413694</v>
      </c>
      <c r="C743" s="100">
        <v>139.68340959643743</v>
      </c>
      <c r="D743" s="165">
        <v>46121.23636574074</v>
      </c>
    </row>
    <row r="744" ht="15.75" customHeight="1">
      <c r="A744" s="100" t="s">
        <v>65</v>
      </c>
      <c r="B744" s="100">
        <v>35.68483014413694</v>
      </c>
      <c r="C744" s="100">
        <v>139.68340959643743</v>
      </c>
      <c r="D744" s="165">
        <v>46121.23636574074</v>
      </c>
    </row>
    <row r="745" ht="15.75" customHeight="1">
      <c r="A745" s="100" t="s">
        <v>65</v>
      </c>
      <c r="B745" s="100">
        <v>25.067554</v>
      </c>
      <c r="C745" s="100">
        <v>121.3678102</v>
      </c>
      <c r="D745" s="165">
        <v>46121.32295138889</v>
      </c>
    </row>
    <row r="746" ht="15.75" customHeight="1">
      <c r="A746" s="100" t="s">
        <v>65</v>
      </c>
      <c r="B746" s="100">
        <v>25.0076465</v>
      </c>
      <c r="C746" s="100">
        <v>121.4949118</v>
      </c>
      <c r="D746" s="165">
        <v>46121.34715277778</v>
      </c>
    </row>
    <row r="747" ht="15.75" customHeight="1">
      <c r="A747" s="100" t="s">
        <v>65</v>
      </c>
      <c r="B747" s="100">
        <v>25.0076465</v>
      </c>
      <c r="C747" s="100">
        <v>121.4949118</v>
      </c>
      <c r="D747" s="165">
        <v>46121.34715277778</v>
      </c>
    </row>
    <row r="748" ht="15.75" customHeight="1">
      <c r="A748" s="100" t="s">
        <v>118</v>
      </c>
      <c r="B748" s="100">
        <v>24.940051347668717</v>
      </c>
      <c r="C748" s="100">
        <v>121.3364218978296</v>
      </c>
      <c r="D748" s="165">
        <v>46121.3484837963</v>
      </c>
    </row>
    <row r="749" ht="15.75" customHeight="1">
      <c r="A749" s="100" t="s">
        <v>118</v>
      </c>
      <c r="B749" s="100">
        <v>24.940908974234038</v>
      </c>
      <c r="C749" s="100">
        <v>121.33803063266203</v>
      </c>
      <c r="D749" s="165">
        <v>46121.35291666666</v>
      </c>
    </row>
    <row r="750" ht="15.75" customHeight="1">
      <c r="A750" s="100" t="s">
        <v>118</v>
      </c>
      <c r="B750" s="100">
        <v>24.94893706439362</v>
      </c>
      <c r="C750" s="100">
        <v>121.35549054340714</v>
      </c>
      <c r="D750" s="165">
        <v>46121.36130787037</v>
      </c>
    </row>
    <row r="751" ht="15.75" customHeight="1">
      <c r="A751" s="100" t="s">
        <v>118</v>
      </c>
      <c r="B751" s="100">
        <v>24.948829230974155</v>
      </c>
      <c r="C751" s="100">
        <v>121.35550149894932</v>
      </c>
      <c r="D751" s="165">
        <v>46121.36510416667</v>
      </c>
    </row>
    <row r="752" ht="15.75" customHeight="1">
      <c r="A752" s="100" t="s">
        <v>65</v>
      </c>
      <c r="B752" s="100">
        <v>24.9964769</v>
      </c>
      <c r="C752" s="100">
        <v>121.5198968</v>
      </c>
      <c r="D752" s="165">
        <v>46121.365532407406</v>
      </c>
    </row>
    <row r="753" ht="15.75" customHeight="1">
      <c r="A753" s="100" t="s">
        <v>65</v>
      </c>
      <c r="B753" s="100">
        <v>25.0013346</v>
      </c>
      <c r="C753" s="100">
        <v>121.4988594</v>
      </c>
      <c r="D753" s="165">
        <v>46121.38104166667</v>
      </c>
    </row>
    <row r="754" ht="15.75" customHeight="1">
      <c r="A754" s="100" t="s">
        <v>65</v>
      </c>
      <c r="B754" s="100">
        <v>25.0013671</v>
      </c>
      <c r="C754" s="100">
        <v>121.4988271</v>
      </c>
      <c r="D754" s="165">
        <v>46121.38475694445</v>
      </c>
    </row>
    <row r="755" ht="15.75" customHeight="1">
      <c r="A755" s="100" t="s">
        <v>65</v>
      </c>
      <c r="B755" s="100">
        <v>25.0015812</v>
      </c>
      <c r="C755" s="100">
        <v>121.4969638</v>
      </c>
      <c r="D755" s="165">
        <v>46121.38827546296</v>
      </c>
    </row>
    <row r="756" ht="15.75" customHeight="1">
      <c r="A756" s="100" t="s">
        <v>55</v>
      </c>
      <c r="B756" s="100">
        <v>25.030667943043127</v>
      </c>
      <c r="C756" s="100">
        <v>121.51746877109392</v>
      </c>
      <c r="D756" s="165">
        <v>46121.388969907406</v>
      </c>
    </row>
    <row r="757" ht="15.75" customHeight="1">
      <c r="A757" s="100" t="s">
        <v>65</v>
      </c>
      <c r="B757" s="100">
        <v>24.980957</v>
      </c>
      <c r="C757" s="100">
        <v>121.5275552</v>
      </c>
      <c r="D757" s="165">
        <v>46121.408368055556</v>
      </c>
    </row>
    <row r="758" ht="15.75" customHeight="1">
      <c r="A758" s="100" t="s">
        <v>118</v>
      </c>
      <c r="B758" s="100">
        <v>25.040685983223753</v>
      </c>
      <c r="C758" s="100">
        <v>121.5865951153908</v>
      </c>
      <c r="D758" s="165">
        <v>46121.41292824074</v>
      </c>
    </row>
    <row r="759" ht="15.75" customHeight="1">
      <c r="A759" s="100" t="s">
        <v>118</v>
      </c>
      <c r="B759" s="100">
        <v>25.056752898404156</v>
      </c>
      <c r="C759" s="100">
        <v>121.56552517457821</v>
      </c>
      <c r="D759" s="165">
        <v>46121.43876157407</v>
      </c>
    </row>
    <row r="760" ht="15.75" customHeight="1">
      <c r="A760" s="100" t="s">
        <v>65</v>
      </c>
      <c r="B760" s="100">
        <v>25.0406711</v>
      </c>
      <c r="C760" s="100">
        <v>121.5719799</v>
      </c>
      <c r="D760" s="165">
        <v>46121.442777777775</v>
      </c>
    </row>
    <row r="761" ht="15.75" customHeight="1">
      <c r="A761" s="100" t="s">
        <v>65</v>
      </c>
      <c r="B761" s="100">
        <v>25.0446656</v>
      </c>
      <c r="C761" s="100">
        <v>121.5392462</v>
      </c>
      <c r="D761" s="165">
        <v>46121.447743055556</v>
      </c>
    </row>
    <row r="762" ht="15.75" customHeight="1">
      <c r="A762" s="100" t="s">
        <v>118</v>
      </c>
      <c r="B762" s="100">
        <v>25.06945424345991</v>
      </c>
      <c r="C762" s="100">
        <v>121.59284450016945</v>
      </c>
      <c r="D762" s="165">
        <v>46121.466944444444</v>
      </c>
    </row>
    <row r="763" ht="15.75" customHeight="1">
      <c r="A763" s="100" t="s">
        <v>65</v>
      </c>
      <c r="B763" s="100">
        <v>25.0544655</v>
      </c>
      <c r="C763" s="100">
        <v>121.5391034</v>
      </c>
      <c r="D763" s="165">
        <v>46121.46991898148</v>
      </c>
    </row>
    <row r="764" ht="15.75" customHeight="1">
      <c r="A764" s="100" t="s">
        <v>55</v>
      </c>
      <c r="B764" s="100">
        <v>25.019622709761027</v>
      </c>
      <c r="C764" s="100">
        <v>121.44049745705108</v>
      </c>
      <c r="D764" s="165">
        <v>46121.4759837963</v>
      </c>
    </row>
    <row r="765" ht="15.75" customHeight="1">
      <c r="A765" s="100" t="s">
        <v>65</v>
      </c>
      <c r="B765" s="100">
        <v>25.0740142</v>
      </c>
      <c r="C765" s="100">
        <v>121.4369721</v>
      </c>
      <c r="D765" s="165">
        <v>46121.487025462964</v>
      </c>
    </row>
    <row r="766" ht="15.75" customHeight="1">
      <c r="A766" s="100" t="s">
        <v>118</v>
      </c>
      <c r="B766" s="100">
        <v>24.94155657909149</v>
      </c>
      <c r="C766" s="100">
        <v>121.34009938692272</v>
      </c>
      <c r="D766" s="165">
        <v>46121.50787037037</v>
      </c>
    </row>
    <row r="767" ht="15.75" customHeight="1">
      <c r="A767" s="100" t="s">
        <v>118</v>
      </c>
      <c r="B767" s="100">
        <v>24.94166594950633</v>
      </c>
      <c r="C767" s="100">
        <v>121.34016904220277</v>
      </c>
      <c r="D767" s="165">
        <v>46121.512407407405</v>
      </c>
    </row>
    <row r="768" ht="15.75" customHeight="1">
      <c r="A768" s="100" t="s">
        <v>65</v>
      </c>
      <c r="B768" s="100">
        <v>25.078712</v>
      </c>
      <c r="C768" s="100">
        <v>121.3948974</v>
      </c>
      <c r="D768" s="165">
        <v>46121.5144212963</v>
      </c>
    </row>
    <row r="769" ht="15.75" customHeight="1">
      <c r="A769" s="100" t="s">
        <v>118</v>
      </c>
      <c r="B769" s="100">
        <v>24.956888389651617</v>
      </c>
      <c r="C769" s="100">
        <v>121.33016239414448</v>
      </c>
      <c r="D769" s="165">
        <v>46121.56071759259</v>
      </c>
    </row>
    <row r="770" ht="15.75" customHeight="1">
      <c r="A770" s="100" t="s">
        <v>118</v>
      </c>
      <c r="B770" s="100">
        <v>24.957100375815937</v>
      </c>
      <c r="C770" s="100">
        <v>121.32622196886011</v>
      </c>
      <c r="D770" s="165">
        <v>46121.56664351852</v>
      </c>
    </row>
    <row r="771" ht="15.75" customHeight="1">
      <c r="A771" s="100" t="s">
        <v>55</v>
      </c>
      <c r="B771" s="100">
        <v>25.00226982459793</v>
      </c>
      <c r="C771" s="100">
        <v>121.31208267640177</v>
      </c>
      <c r="D771" s="165">
        <v>46121.580104166664</v>
      </c>
    </row>
    <row r="772" ht="15.75" customHeight="1">
      <c r="A772" s="100" t="s">
        <v>65</v>
      </c>
      <c r="B772" s="100">
        <v>25.0016169</v>
      </c>
      <c r="C772" s="100">
        <v>121.037834</v>
      </c>
      <c r="D772" s="165">
        <v>46121.58096064815</v>
      </c>
    </row>
    <row r="773" ht="15.75" customHeight="1">
      <c r="A773" s="100" t="s">
        <v>65</v>
      </c>
      <c r="B773" s="100">
        <v>25.0016169</v>
      </c>
      <c r="C773" s="100">
        <v>121.037834</v>
      </c>
      <c r="D773" s="165">
        <v>46121.58096064815</v>
      </c>
    </row>
    <row r="774" ht="15.75" customHeight="1">
      <c r="A774" s="100" t="s">
        <v>55</v>
      </c>
      <c r="B774" s="100">
        <v>25.006716795940594</v>
      </c>
      <c r="C774" s="100">
        <v>121.30988490174805</v>
      </c>
      <c r="D774" s="165">
        <v>46121.58461805555</v>
      </c>
    </row>
    <row r="775" ht="15.75" customHeight="1">
      <c r="A775" s="100" t="s">
        <v>65</v>
      </c>
      <c r="B775" s="100">
        <v>25.0022145</v>
      </c>
      <c r="C775" s="100">
        <v>121.0975544</v>
      </c>
      <c r="D775" s="165">
        <v>46121.58699074074</v>
      </c>
    </row>
    <row r="776" ht="15.75" customHeight="1">
      <c r="A776" s="100" t="s">
        <v>65</v>
      </c>
      <c r="B776" s="100">
        <v>25.0022145</v>
      </c>
      <c r="C776" s="100">
        <v>121.0975544</v>
      </c>
      <c r="D776" s="165">
        <v>46121.58699074074</v>
      </c>
    </row>
    <row r="777" ht="15.75" customHeight="1">
      <c r="A777" s="100" t="s">
        <v>65</v>
      </c>
      <c r="B777" s="100">
        <v>24.9825459</v>
      </c>
      <c r="C777" s="100">
        <v>121.1305282</v>
      </c>
      <c r="D777" s="165">
        <v>46121.590729166666</v>
      </c>
    </row>
    <row r="778" ht="15.75" customHeight="1">
      <c r="A778" s="100" t="s">
        <v>55</v>
      </c>
      <c r="B778" s="100">
        <v>24.98768185283065</v>
      </c>
      <c r="C778" s="100">
        <v>121.27912873358314</v>
      </c>
      <c r="D778" s="165">
        <v>46121.608981481484</v>
      </c>
    </row>
    <row r="779" ht="15.75" customHeight="1">
      <c r="A779" s="100" t="s">
        <v>118</v>
      </c>
      <c r="B779" s="100">
        <v>25.017604466516403</v>
      </c>
      <c r="C779" s="100">
        <v>121.46419230308923</v>
      </c>
      <c r="D779" s="165">
        <v>46121.60920138889</v>
      </c>
    </row>
    <row r="780" ht="15.75" customHeight="1">
      <c r="A780" s="100" t="s">
        <v>65</v>
      </c>
      <c r="B780" s="100">
        <v>24.9586307</v>
      </c>
      <c r="C780" s="100">
        <v>121.3187111</v>
      </c>
      <c r="D780" s="165">
        <v>46121.61039351852</v>
      </c>
    </row>
    <row r="781" ht="15.75" customHeight="1">
      <c r="A781" s="100" t="s">
        <v>65</v>
      </c>
      <c r="B781" s="100">
        <v>24.9539113</v>
      </c>
      <c r="C781" s="100">
        <v>121.3341607</v>
      </c>
      <c r="D781" s="165">
        <v>46121.62719907407</v>
      </c>
    </row>
    <row r="782" ht="15.75" customHeight="1">
      <c r="A782" s="100" t="s">
        <v>118</v>
      </c>
      <c r="B782" s="100">
        <v>24.952365905542173</v>
      </c>
      <c r="C782" s="100">
        <v>121.37387409885244</v>
      </c>
      <c r="D782" s="165">
        <v>46121.63182870371</v>
      </c>
    </row>
    <row r="783" ht="15.75" customHeight="1">
      <c r="A783" s="100" t="s">
        <v>65</v>
      </c>
      <c r="B783" s="100">
        <v>24.9411014</v>
      </c>
      <c r="C783" s="100">
        <v>121.3380814</v>
      </c>
      <c r="D783" s="165">
        <v>46121.64059027778</v>
      </c>
    </row>
    <row r="784" ht="15.75" customHeight="1">
      <c r="A784" s="100" t="s">
        <v>65</v>
      </c>
      <c r="B784" s="100">
        <v>24.9420171</v>
      </c>
      <c r="C784" s="100">
        <v>121.3477017</v>
      </c>
      <c r="D784" s="165">
        <v>46121.6469212963</v>
      </c>
    </row>
    <row r="785" ht="15.75" customHeight="1">
      <c r="A785" s="100" t="s">
        <v>118</v>
      </c>
      <c r="B785" s="100">
        <v>24.957112260881054</v>
      </c>
      <c r="C785" s="100">
        <v>121.32621415618995</v>
      </c>
      <c r="D785" s="165">
        <v>46121.68188657407</v>
      </c>
    </row>
    <row r="786" ht="15.75" customHeight="1">
      <c r="A786" s="100" t="s">
        <v>118</v>
      </c>
      <c r="B786" s="100">
        <v>24.939111089507016</v>
      </c>
      <c r="C786" s="100">
        <v>121.33414809546991</v>
      </c>
      <c r="D786" s="165">
        <v>46121.68680555555</v>
      </c>
    </row>
    <row r="787" ht="15.75" customHeight="1">
      <c r="A787" s="100" t="s">
        <v>118</v>
      </c>
      <c r="B787" s="100">
        <v>24.94153733782135</v>
      </c>
      <c r="C787" s="100">
        <v>121.34009584878144</v>
      </c>
      <c r="D787" s="165">
        <v>46121.70438657407</v>
      </c>
    </row>
    <row r="788" ht="15.75" customHeight="1">
      <c r="A788" s="100" t="s">
        <v>65</v>
      </c>
      <c r="B788" s="100">
        <v>25.001239</v>
      </c>
      <c r="C788" s="100">
        <v>121.0374978</v>
      </c>
      <c r="D788" s="165">
        <v>46121.736134259256</v>
      </c>
    </row>
    <row r="789" ht="15.75" customHeight="1">
      <c r="A789" s="100" t="s">
        <v>65</v>
      </c>
      <c r="B789" s="100">
        <v>25.0630903</v>
      </c>
      <c r="C789" s="100">
        <v>121.5816453</v>
      </c>
      <c r="D789" s="165">
        <v>46122.519953703704</v>
      </c>
    </row>
    <row r="790" ht="15.75" customHeight="1">
      <c r="A790" s="100" t="s">
        <v>65</v>
      </c>
      <c r="B790" s="100">
        <v>25.0630972</v>
      </c>
      <c r="C790" s="100">
        <v>121.5816552</v>
      </c>
      <c r="D790" s="165">
        <v>46122.530277777776</v>
      </c>
    </row>
    <row r="791" ht="15.75" customHeight="1">
      <c r="A791" s="100" t="s">
        <v>65</v>
      </c>
      <c r="B791" s="100">
        <v>25.0692283</v>
      </c>
      <c r="C791" s="100">
        <v>121.3682063</v>
      </c>
      <c r="D791" s="165">
        <v>46122.72315972222</v>
      </c>
    </row>
    <row r="792" ht="15.75" customHeight="1">
      <c r="A792" s="100" t="s">
        <v>65</v>
      </c>
      <c r="B792" s="100">
        <v>25.0675737</v>
      </c>
      <c r="C792" s="100">
        <v>121.367817</v>
      </c>
      <c r="D792" s="165">
        <v>46125.31915509259</v>
      </c>
    </row>
    <row r="793" ht="15.75" customHeight="1">
      <c r="A793" s="100" t="s">
        <v>65</v>
      </c>
      <c r="B793" s="100">
        <v>25.0676672</v>
      </c>
      <c r="C793" s="100">
        <v>121.367723</v>
      </c>
      <c r="D793" s="165">
        <v>46125.323287037034</v>
      </c>
    </row>
    <row r="794" ht="15.75" customHeight="1">
      <c r="A794" s="100" t="s">
        <v>55</v>
      </c>
      <c r="B794" s="100">
        <v>24.94151331952302</v>
      </c>
      <c r="C794" s="100">
        <v>121.34013075392818</v>
      </c>
      <c r="D794" s="165">
        <v>46125.33672453704</v>
      </c>
    </row>
    <row r="795" ht="15.75" customHeight="1">
      <c r="A795" s="100" t="s">
        <v>55</v>
      </c>
      <c r="B795" s="100">
        <v>24.9416998587781</v>
      </c>
      <c r="C795" s="100">
        <v>121.34017199289178</v>
      </c>
      <c r="D795" s="165">
        <v>46125.340891203705</v>
      </c>
    </row>
    <row r="796" ht="15.75" customHeight="1">
      <c r="A796" s="100" t="s">
        <v>55</v>
      </c>
      <c r="B796" s="100">
        <v>24.94179355081943</v>
      </c>
      <c r="C796" s="100">
        <v>121.34034889796037</v>
      </c>
      <c r="D796" s="165">
        <v>46125.34505787037</v>
      </c>
    </row>
    <row r="797" ht="15.75" customHeight="1">
      <c r="A797" s="100" t="s">
        <v>65</v>
      </c>
      <c r="B797" s="100">
        <v>25.0810625</v>
      </c>
      <c r="C797" s="100">
        <v>121.4797043</v>
      </c>
      <c r="D797" s="165">
        <v>46125.37144675926</v>
      </c>
    </row>
    <row r="798" ht="15.75" customHeight="1">
      <c r="A798" s="100" t="s">
        <v>65</v>
      </c>
      <c r="B798" s="100">
        <v>25.0738066</v>
      </c>
      <c r="C798" s="100">
        <v>121.4917834</v>
      </c>
      <c r="D798" s="165">
        <v>46125.38945601852</v>
      </c>
    </row>
    <row r="799" ht="15.75" customHeight="1">
      <c r="A799" s="100" t="s">
        <v>55</v>
      </c>
      <c r="B799" s="100">
        <v>25.056070994642386</v>
      </c>
      <c r="C799" s="100">
        <v>121.53124358656004</v>
      </c>
      <c r="D799" s="165">
        <v>46125.397314814814</v>
      </c>
    </row>
    <row r="800" ht="15.75" customHeight="1">
      <c r="A800" s="100" t="s">
        <v>118</v>
      </c>
      <c r="B800" s="100">
        <v>25.000417698494825</v>
      </c>
      <c r="C800" s="100">
        <v>121.0340805064513</v>
      </c>
      <c r="D800" s="165">
        <v>46125.422430555554</v>
      </c>
    </row>
    <row r="801" ht="15.75" customHeight="1">
      <c r="A801" s="100" t="s">
        <v>55</v>
      </c>
      <c r="B801" s="100">
        <v>25.033070504744746</v>
      </c>
      <c r="C801" s="100">
        <v>121.55476621278677</v>
      </c>
      <c r="D801" s="165">
        <v>46125.424108796295</v>
      </c>
    </row>
    <row r="802" ht="15.75" customHeight="1">
      <c r="A802" s="100" t="s">
        <v>65</v>
      </c>
      <c r="B802" s="100">
        <v>24.9661246</v>
      </c>
      <c r="C802" s="100">
        <v>121.4200733</v>
      </c>
      <c r="D802" s="165">
        <v>46125.426770833335</v>
      </c>
    </row>
    <row r="803" ht="15.75" customHeight="1">
      <c r="A803" s="100" t="s">
        <v>55</v>
      </c>
      <c r="B803" s="100">
        <v>25.000406514496483</v>
      </c>
      <c r="C803" s="100">
        <v>121.03412844265993</v>
      </c>
      <c r="D803" s="165">
        <v>46125.428622685184</v>
      </c>
    </row>
    <row r="804" ht="15.75" customHeight="1">
      <c r="A804" s="100" t="s">
        <v>55</v>
      </c>
      <c r="B804" s="100">
        <v>25.000406514187468</v>
      </c>
      <c r="C804" s="100">
        <v>121.03412844398441</v>
      </c>
      <c r="D804" s="165">
        <v>46125.4328125</v>
      </c>
    </row>
    <row r="805" ht="15.75" customHeight="1">
      <c r="A805" s="100" t="s">
        <v>55</v>
      </c>
      <c r="B805" s="100">
        <v>25.000406514503627</v>
      </c>
      <c r="C805" s="100">
        <v>121.03412844262932</v>
      </c>
      <c r="D805" s="165">
        <v>46125.437210648146</v>
      </c>
    </row>
    <row r="806" ht="15.75" customHeight="1">
      <c r="A806" s="100" t="s">
        <v>55</v>
      </c>
      <c r="B806" s="100">
        <v>25.00041770354581</v>
      </c>
      <c r="C806" s="100">
        <v>121.03408048480206</v>
      </c>
      <c r="D806" s="165">
        <v>46125.441354166665</v>
      </c>
    </row>
    <row r="807" ht="15.75" customHeight="1">
      <c r="A807" s="100" t="s">
        <v>65</v>
      </c>
      <c r="B807" s="100">
        <v>24.9197121</v>
      </c>
      <c r="C807" s="100">
        <v>121.3655562</v>
      </c>
      <c r="D807" s="165">
        <v>46125.44231481481</v>
      </c>
    </row>
    <row r="808" ht="15.75" customHeight="1">
      <c r="A808" s="100" t="s">
        <v>55</v>
      </c>
      <c r="B808" s="100">
        <v>25.00041770006268</v>
      </c>
      <c r="C808" s="100">
        <v>121.03408049973126</v>
      </c>
      <c r="D808" s="165">
        <v>46125.443449074075</v>
      </c>
    </row>
    <row r="809" ht="15.75" customHeight="1">
      <c r="A809" s="100" t="s">
        <v>65</v>
      </c>
      <c r="B809" s="100">
        <v>24.9191942</v>
      </c>
      <c r="C809" s="100">
        <v>121.3667317</v>
      </c>
      <c r="D809" s="165">
        <v>46125.44584490741</v>
      </c>
    </row>
    <row r="810" ht="15.75" customHeight="1">
      <c r="A810" s="100" t="s">
        <v>55</v>
      </c>
      <c r="B810" s="100">
        <v>25.00041770000001</v>
      </c>
      <c r="C810" s="100">
        <v>121.03408049999985</v>
      </c>
      <c r="D810" s="165">
        <v>46125.44775462963</v>
      </c>
    </row>
    <row r="811" ht="15.75" customHeight="1">
      <c r="A811" s="100" t="s">
        <v>55</v>
      </c>
      <c r="B811" s="100">
        <v>25.00040651417958</v>
      </c>
      <c r="C811" s="100">
        <v>121.03412844401825</v>
      </c>
      <c r="D811" s="165">
        <v>46125.4519212963</v>
      </c>
    </row>
    <row r="812" ht="15.75" customHeight="1">
      <c r="A812" s="100" t="s">
        <v>55</v>
      </c>
      <c r="B812" s="100">
        <v>25.00040651418837</v>
      </c>
      <c r="C812" s="100">
        <v>121.03412844398055</v>
      </c>
      <c r="D812" s="165">
        <v>46125.456099537034</v>
      </c>
    </row>
    <row r="813" ht="15.75" customHeight="1">
      <c r="A813" s="100" t="s">
        <v>55</v>
      </c>
      <c r="B813" s="100">
        <v>25.000417700026965</v>
      </c>
      <c r="C813" s="100">
        <v>121.03408049988433</v>
      </c>
      <c r="D813" s="165">
        <v>46125.460277777776</v>
      </c>
    </row>
    <row r="814" ht="15.75" customHeight="1">
      <c r="A814" s="100" t="s">
        <v>55</v>
      </c>
      <c r="B814" s="100">
        <v>25.00039700200606</v>
      </c>
      <c r="C814" s="100">
        <v>121.03406187256107</v>
      </c>
      <c r="D814" s="165">
        <v>46125.46443287037</v>
      </c>
    </row>
    <row r="815" ht="15.75" customHeight="1">
      <c r="A815" s="100" t="s">
        <v>55</v>
      </c>
      <c r="B815" s="100">
        <v>25.000406514501247</v>
      </c>
      <c r="C815" s="100">
        <v>121.03412844263197</v>
      </c>
      <c r="D815" s="165">
        <v>46125.46858796296</v>
      </c>
    </row>
    <row r="816" ht="15.75" customHeight="1">
      <c r="A816" s="100" t="s">
        <v>55</v>
      </c>
      <c r="B816" s="100">
        <v>25.000417699728658</v>
      </c>
      <c r="C816" s="100">
        <v>121.03408050116292</v>
      </c>
      <c r="D816" s="165">
        <v>46125.47275462963</v>
      </c>
    </row>
    <row r="817" ht="15.75" customHeight="1">
      <c r="A817" s="100" t="s">
        <v>55</v>
      </c>
      <c r="B817" s="100">
        <v>25.00040651423038</v>
      </c>
      <c r="C817" s="100">
        <v>121.0341284438005</v>
      </c>
      <c r="D817" s="165">
        <v>46125.47692129629</v>
      </c>
    </row>
    <row r="818" ht="15.75" customHeight="1">
      <c r="A818" s="100" t="s">
        <v>55</v>
      </c>
      <c r="B818" s="100">
        <v>25.000406514503485</v>
      </c>
      <c r="C818" s="100">
        <v>121.03412844262994</v>
      </c>
      <c r="D818" s="165">
        <v>46125.481087962966</v>
      </c>
    </row>
    <row r="819" ht="15.75" customHeight="1">
      <c r="A819" s="100" t="s">
        <v>55</v>
      </c>
      <c r="B819" s="100">
        <v>25.00040651450312</v>
      </c>
      <c r="C819" s="100">
        <v>121.03412844263153</v>
      </c>
      <c r="D819" s="165">
        <v>46125.48525462963</v>
      </c>
    </row>
    <row r="820" ht="15.75" customHeight="1">
      <c r="A820" s="100" t="s">
        <v>55</v>
      </c>
      <c r="B820" s="100">
        <v>25.00040651450301</v>
      </c>
      <c r="C820" s="100">
        <v>121.03412844263197</v>
      </c>
      <c r="D820" s="165">
        <v>46125.4894212963</v>
      </c>
    </row>
    <row r="821" ht="15.75" customHeight="1">
      <c r="A821" s="100" t="s">
        <v>55</v>
      </c>
      <c r="B821" s="100">
        <v>25.00042157581749</v>
      </c>
      <c r="C821" s="100">
        <v>121.03408817589695</v>
      </c>
      <c r="D821" s="165">
        <v>46125.49412037037</v>
      </c>
    </row>
    <row r="822" ht="15.75" customHeight="1">
      <c r="A822" s="100" t="s">
        <v>55</v>
      </c>
      <c r="B822" s="100">
        <v>25.00041035620386</v>
      </c>
      <c r="C822" s="100">
        <v>121.03413624239445</v>
      </c>
      <c r="D822" s="165">
        <v>46125.4984837963</v>
      </c>
    </row>
    <row r="823" ht="15.75" customHeight="1">
      <c r="A823" s="100" t="s">
        <v>55</v>
      </c>
      <c r="B823" s="100">
        <v>25.000410356254577</v>
      </c>
      <c r="C823" s="100">
        <v>121.03413624218275</v>
      </c>
      <c r="D823" s="165">
        <v>46125.50266203703</v>
      </c>
    </row>
    <row r="824" ht="15.75" customHeight="1">
      <c r="A824" s="100" t="s">
        <v>55</v>
      </c>
      <c r="B824" s="100">
        <v>25.00041035058747</v>
      </c>
      <c r="C824" s="100">
        <v>121.03413626659489</v>
      </c>
      <c r="D824" s="165">
        <v>46125.50681712963</v>
      </c>
    </row>
    <row r="825" ht="15.75" customHeight="1">
      <c r="A825" s="100" t="s">
        <v>55</v>
      </c>
      <c r="B825" s="100">
        <v>25.000421526633687</v>
      </c>
      <c r="C825" s="100">
        <v>121.03408812362657</v>
      </c>
      <c r="D825" s="165">
        <v>46125.51164351852</v>
      </c>
    </row>
    <row r="826" ht="15.75" customHeight="1">
      <c r="A826" s="100" t="s">
        <v>55</v>
      </c>
      <c r="B826" s="100">
        <v>25.0004215231354</v>
      </c>
      <c r="C826" s="100">
        <v>121.03408813869612</v>
      </c>
      <c r="D826" s="165">
        <v>46125.515810185185</v>
      </c>
    </row>
    <row r="827" ht="15.75" customHeight="1">
      <c r="A827" s="100" t="s">
        <v>55</v>
      </c>
      <c r="B827" s="100">
        <v>25.000410353080134</v>
      </c>
      <c r="C827" s="100">
        <v>121.03413625585723</v>
      </c>
      <c r="D827" s="165">
        <v>46125.51997685185</v>
      </c>
    </row>
    <row r="828" ht="15.75" customHeight="1">
      <c r="A828" s="100" t="s">
        <v>55</v>
      </c>
      <c r="B828" s="100">
        <v>25.000410353125442</v>
      </c>
      <c r="C828" s="100">
        <v>121.03413625566209</v>
      </c>
      <c r="D828" s="165">
        <v>46125.524143518516</v>
      </c>
    </row>
    <row r="829" ht="15.75" customHeight="1">
      <c r="A829" s="100" t="s">
        <v>55</v>
      </c>
      <c r="B829" s="100">
        <v>25.000421529730872</v>
      </c>
      <c r="C829" s="100">
        <v>121.03408811028483</v>
      </c>
      <c r="D829" s="165">
        <v>46125.52831018518</v>
      </c>
    </row>
    <row r="830" ht="15.75" customHeight="1">
      <c r="A830" s="100" t="s">
        <v>55</v>
      </c>
      <c r="B830" s="100">
        <v>25.000410353082835</v>
      </c>
      <c r="C830" s="100">
        <v>121.03413625584562</v>
      </c>
      <c r="D830" s="165">
        <v>46125.53251157407</v>
      </c>
    </row>
    <row r="831" ht="15.75" customHeight="1">
      <c r="A831" s="100" t="s">
        <v>55</v>
      </c>
      <c r="B831" s="100">
        <v>25.000410353125925</v>
      </c>
      <c r="C831" s="100">
        <v>121.03413625565999</v>
      </c>
      <c r="D831" s="165">
        <v>46125.53664351852</v>
      </c>
    </row>
    <row r="832" ht="15.75" customHeight="1">
      <c r="A832" s="100" t="s">
        <v>55</v>
      </c>
      <c r="B832" s="100">
        <v>25.000410353125773</v>
      </c>
      <c r="C832" s="100">
        <v>121.03413625566064</v>
      </c>
      <c r="D832" s="165">
        <v>46125.540810185186</v>
      </c>
    </row>
    <row r="833" ht="15.75" customHeight="1">
      <c r="A833" s="100" t="s">
        <v>55</v>
      </c>
      <c r="B833" s="100">
        <v>25.000396733376213</v>
      </c>
      <c r="C833" s="100">
        <v>121.03419492535106</v>
      </c>
      <c r="D833" s="165">
        <v>46125.54431712963</v>
      </c>
    </row>
    <row r="834" ht="15.75" customHeight="1">
      <c r="A834" s="100" t="s">
        <v>55</v>
      </c>
      <c r="B834" s="100">
        <v>25.00042152721133</v>
      </c>
      <c r="C834" s="100">
        <v>121.03408812113825</v>
      </c>
      <c r="D834" s="165">
        <v>46125.54849537037</v>
      </c>
    </row>
    <row r="835" ht="15.75" customHeight="1">
      <c r="A835" s="100" t="s">
        <v>65</v>
      </c>
      <c r="B835" s="100">
        <v>25.0131743</v>
      </c>
      <c r="C835" s="100">
        <v>121.082652</v>
      </c>
      <c r="D835" s="165">
        <v>46125.550462962965</v>
      </c>
    </row>
    <row r="836" ht="15.75" customHeight="1">
      <c r="A836" s="100" t="s">
        <v>55</v>
      </c>
      <c r="B836" s="100">
        <v>25.00041035074713</v>
      </c>
      <c r="C836" s="100">
        <v>121.0341362659071</v>
      </c>
      <c r="D836" s="165">
        <v>46125.55125</v>
      </c>
    </row>
    <row r="837" ht="15.75" customHeight="1">
      <c r="A837" s="100" t="s">
        <v>55</v>
      </c>
      <c r="B837" s="100">
        <v>25.000421524041727</v>
      </c>
      <c r="C837" s="100">
        <v>121.03408813479193</v>
      </c>
      <c r="D837" s="165">
        <v>46125.555393518516</v>
      </c>
    </row>
    <row r="838" ht="15.75" customHeight="1">
      <c r="A838" s="100" t="s">
        <v>55</v>
      </c>
      <c r="B838" s="100">
        <v>25.000421542378387</v>
      </c>
      <c r="C838" s="100">
        <v>121.03408805580328</v>
      </c>
      <c r="D838" s="165">
        <v>46125.559594907405</v>
      </c>
    </row>
    <row r="839" ht="15.75" customHeight="1">
      <c r="A839" s="100" t="s">
        <v>55</v>
      </c>
      <c r="B839" s="100">
        <v>25.000421523967095</v>
      </c>
      <c r="C839" s="100">
        <v>121.03408813511341</v>
      </c>
      <c r="D839" s="165">
        <v>46125.563726851855</v>
      </c>
    </row>
    <row r="840" ht="15.75" customHeight="1">
      <c r="A840" s="100" t="s">
        <v>55</v>
      </c>
      <c r="B840" s="100">
        <v>25.000410354875534</v>
      </c>
      <c r="C840" s="100">
        <v>121.03413624812322</v>
      </c>
      <c r="D840" s="165">
        <v>46125.567881944444</v>
      </c>
    </row>
    <row r="841" ht="15.75" customHeight="1">
      <c r="A841" s="100" t="s">
        <v>55</v>
      </c>
      <c r="B841" s="100">
        <v>25.000410353336388</v>
      </c>
      <c r="C841" s="100">
        <v>121.0341362547534</v>
      </c>
      <c r="D841" s="165">
        <v>46125.572060185186</v>
      </c>
    </row>
    <row r="842" ht="15.75" customHeight="1">
      <c r="A842" s="100" t="s">
        <v>55</v>
      </c>
      <c r="B842" s="100">
        <v>25.000421526279315</v>
      </c>
      <c r="C842" s="100">
        <v>121.03408812515309</v>
      </c>
      <c r="D842" s="165">
        <v>46125.576203703706</v>
      </c>
    </row>
    <row r="843" ht="15.75" customHeight="1">
      <c r="A843" s="100" t="s">
        <v>118</v>
      </c>
      <c r="B843" s="100">
        <v>24.94003065188292</v>
      </c>
      <c r="C843" s="100">
        <v>121.33338386523931</v>
      </c>
      <c r="D843" s="165">
        <v>46125.58027777778</v>
      </c>
    </row>
    <row r="844" ht="15.75" customHeight="1">
      <c r="A844" s="100" t="s">
        <v>55</v>
      </c>
      <c r="B844" s="100">
        <v>25.000410353204124</v>
      </c>
      <c r="C844" s="100">
        <v>121.03413625532315</v>
      </c>
      <c r="D844" s="165">
        <v>46125.58170138889</v>
      </c>
    </row>
    <row r="845" ht="15.75" customHeight="1">
      <c r="A845" s="100" t="s">
        <v>118</v>
      </c>
      <c r="B845" s="100">
        <v>25.00048415797011</v>
      </c>
      <c r="C845" s="100">
        <v>121.0341118052296</v>
      </c>
      <c r="D845" s="165">
        <v>46125.583645833336</v>
      </c>
    </row>
    <row r="846" ht="15.75" customHeight="1">
      <c r="A846" s="100" t="s">
        <v>55</v>
      </c>
      <c r="B846" s="100">
        <v>25.000359822198725</v>
      </c>
      <c r="C846" s="100">
        <v>121.03421573774776</v>
      </c>
      <c r="D846" s="165">
        <v>46125.5837962963</v>
      </c>
    </row>
    <row r="847" ht="15.75" customHeight="1">
      <c r="A847" s="100" t="s">
        <v>55</v>
      </c>
      <c r="B847" s="100">
        <v>25.000396722016617</v>
      </c>
      <c r="C847" s="100">
        <v>121.0341949754575</v>
      </c>
      <c r="D847" s="165">
        <v>46125.58795138889</v>
      </c>
    </row>
    <row r="848" ht="15.75" customHeight="1">
      <c r="A848" s="100" t="s">
        <v>55</v>
      </c>
      <c r="B848" s="100">
        <v>25.000410353178882</v>
      </c>
      <c r="C848" s="100">
        <v>121.034136255432</v>
      </c>
      <c r="D848" s="165">
        <v>46125.59212962963</v>
      </c>
    </row>
    <row r="849" ht="15.75" customHeight="1">
      <c r="A849" s="100" t="s">
        <v>65</v>
      </c>
      <c r="B849" s="100">
        <v>24.9530264</v>
      </c>
      <c r="C849" s="100">
        <v>121.3243988</v>
      </c>
      <c r="D849" s="165">
        <v>46125.59465277778</v>
      </c>
    </row>
    <row r="850" ht="15.75" customHeight="1">
      <c r="A850" s="100" t="s">
        <v>55</v>
      </c>
      <c r="B850" s="100">
        <v>25.00042156507622</v>
      </c>
      <c r="C850" s="100">
        <v>121.03408795802797</v>
      </c>
      <c r="D850" s="165">
        <v>46125.59630787037</v>
      </c>
    </row>
    <row r="851" ht="15.75" customHeight="1">
      <c r="A851" s="100" t="s">
        <v>65</v>
      </c>
      <c r="B851" s="100">
        <v>24.9490703</v>
      </c>
      <c r="C851" s="100">
        <v>121.3374602</v>
      </c>
      <c r="D851" s="165">
        <v>46125.59722222222</v>
      </c>
    </row>
    <row r="852" ht="15.75" customHeight="1">
      <c r="A852" s="100" t="s">
        <v>55</v>
      </c>
      <c r="B852" s="100">
        <v>25.000410351081996</v>
      </c>
      <c r="C852" s="100">
        <v>121.03413626446458</v>
      </c>
      <c r="D852" s="165">
        <v>46125.5984375</v>
      </c>
    </row>
    <row r="853" ht="15.75" customHeight="1">
      <c r="A853" s="100" t="s">
        <v>65</v>
      </c>
      <c r="B853" s="100">
        <v>24.9451188</v>
      </c>
      <c r="C853" s="100">
        <v>121.3397975</v>
      </c>
      <c r="D853" s="165">
        <v>46125.59866898148</v>
      </c>
    </row>
    <row r="854" ht="15.75" customHeight="1">
      <c r="A854" s="100" t="s">
        <v>55</v>
      </c>
      <c r="B854" s="100">
        <v>25.00042152644889</v>
      </c>
      <c r="C854" s="100">
        <v>121.03408812442262</v>
      </c>
      <c r="D854" s="165">
        <v>46125.60053240741</v>
      </c>
    </row>
    <row r="855" ht="15.75" customHeight="1">
      <c r="A855" s="100" t="s">
        <v>65</v>
      </c>
      <c r="B855" s="100">
        <v>24.9410629</v>
      </c>
      <c r="C855" s="100">
        <v>121.3355475</v>
      </c>
      <c r="D855" s="165">
        <v>46125.600856481484</v>
      </c>
    </row>
    <row r="856" ht="15.75" customHeight="1">
      <c r="A856" s="100" t="s">
        <v>55</v>
      </c>
      <c r="B856" s="100">
        <v>25.00039671590486</v>
      </c>
      <c r="C856" s="100">
        <v>121.03419500061227</v>
      </c>
      <c r="D856" s="165">
        <v>46125.60261574074</v>
      </c>
    </row>
    <row r="857" ht="15.75" customHeight="1">
      <c r="A857" s="100" t="s">
        <v>65</v>
      </c>
      <c r="B857" s="100">
        <v>24.9427715</v>
      </c>
      <c r="C857" s="100">
        <v>121.3340053</v>
      </c>
      <c r="D857" s="165">
        <v>46125.603900462964</v>
      </c>
    </row>
    <row r="858" ht="15.75" customHeight="1">
      <c r="A858" s="100" t="s">
        <v>55</v>
      </c>
      <c r="B858" s="100">
        <v>25.00039671590486</v>
      </c>
      <c r="C858" s="100">
        <v>121.03419500061227</v>
      </c>
      <c r="D858" s="165">
        <v>46125.60469907407</v>
      </c>
    </row>
    <row r="859" ht="15.75" customHeight="1">
      <c r="A859" s="100" t="s">
        <v>65</v>
      </c>
      <c r="B859" s="100">
        <v>24.9409787</v>
      </c>
      <c r="C859" s="100">
        <v>121.3381271</v>
      </c>
      <c r="D859" s="165">
        <v>46125.60560185185</v>
      </c>
    </row>
    <row r="860" ht="15.75" customHeight="1">
      <c r="A860" s="100" t="s">
        <v>55</v>
      </c>
      <c r="B860" s="100">
        <v>25.00042152328701</v>
      </c>
      <c r="C860" s="100">
        <v>121.034088138043</v>
      </c>
      <c r="D860" s="165">
        <v>46125.606782407405</v>
      </c>
    </row>
    <row r="861" ht="15.75" customHeight="1">
      <c r="A861" s="100" t="s">
        <v>65</v>
      </c>
      <c r="B861" s="100">
        <v>24.9373536</v>
      </c>
      <c r="C861" s="100">
        <v>121.3464999</v>
      </c>
      <c r="D861" s="165">
        <v>46125.60759259259</v>
      </c>
    </row>
    <row r="862" ht="15.75" customHeight="1">
      <c r="A862" s="100" t="s">
        <v>55</v>
      </c>
      <c r="B862" s="100">
        <v>25.00042152328701</v>
      </c>
      <c r="C862" s="100">
        <v>121.034088138043</v>
      </c>
      <c r="D862" s="165">
        <v>46125.6087962963</v>
      </c>
    </row>
    <row r="863" ht="15.75" customHeight="1">
      <c r="A863" s="100" t="s">
        <v>118</v>
      </c>
      <c r="B863" s="100">
        <v>24.91983912830606</v>
      </c>
      <c r="C863" s="100">
        <v>121.3657808181559</v>
      </c>
      <c r="D863" s="165">
        <v>46125.60900462963</v>
      </c>
    </row>
    <row r="864" ht="15.75" customHeight="1">
      <c r="A864" s="100" t="s">
        <v>65</v>
      </c>
      <c r="B864" s="100">
        <v>24.9421777</v>
      </c>
      <c r="C864" s="100">
        <v>121.3475424</v>
      </c>
      <c r="D864" s="165">
        <v>46125.61231481482</v>
      </c>
    </row>
    <row r="865" ht="15.75" customHeight="1">
      <c r="A865" s="100" t="s">
        <v>118</v>
      </c>
      <c r="B865" s="100">
        <v>24.91986204141733</v>
      </c>
      <c r="C865" s="100">
        <v>121.3657425688197</v>
      </c>
      <c r="D865" s="165">
        <v>46125.612349537034</v>
      </c>
    </row>
    <row r="866" ht="15.75" customHeight="1">
      <c r="A866" s="100" t="s">
        <v>65</v>
      </c>
      <c r="B866" s="100">
        <v>24.942148</v>
      </c>
      <c r="C866" s="100">
        <v>121.3476096</v>
      </c>
      <c r="D866" s="165">
        <v>46125.61243055556</v>
      </c>
    </row>
    <row r="867" ht="15.75" customHeight="1">
      <c r="A867" s="100" t="s">
        <v>118</v>
      </c>
      <c r="B867" s="100">
        <v>24.91986204141733</v>
      </c>
      <c r="C867" s="100">
        <v>121.3657425688197</v>
      </c>
      <c r="D867" s="165">
        <v>46125.61258101852</v>
      </c>
    </row>
    <row r="868" ht="15.75" customHeight="1">
      <c r="A868" s="100" t="s">
        <v>55</v>
      </c>
      <c r="B868" s="100">
        <v>25.000421526104688</v>
      </c>
      <c r="C868" s="100">
        <v>121.03408812590533</v>
      </c>
      <c r="D868" s="165">
        <v>46125.612962962965</v>
      </c>
    </row>
    <row r="869" ht="15.75" customHeight="1">
      <c r="A869" s="100" t="s">
        <v>65</v>
      </c>
      <c r="B869" s="100">
        <v>24.944151</v>
      </c>
      <c r="C869" s="100">
        <v>121.3510693</v>
      </c>
      <c r="D869" s="165">
        <v>46125.61381944444</v>
      </c>
    </row>
    <row r="870" ht="15.75" customHeight="1">
      <c r="A870" s="100" t="s">
        <v>55</v>
      </c>
      <c r="B870" s="100">
        <v>25.000410350570665</v>
      </c>
      <c r="C870" s="100">
        <v>121.0341362666673</v>
      </c>
      <c r="D870" s="165">
        <v>46125.61510416667</v>
      </c>
    </row>
    <row r="871" ht="15.75" customHeight="1">
      <c r="A871" s="100" t="s">
        <v>65</v>
      </c>
      <c r="B871" s="100">
        <v>24.9391983</v>
      </c>
      <c r="C871" s="100">
        <v>121.3587133</v>
      </c>
      <c r="D871" s="165">
        <v>46125.615891203706</v>
      </c>
    </row>
    <row r="872" ht="15.75" customHeight="1">
      <c r="A872" s="100" t="s">
        <v>55</v>
      </c>
      <c r="B872" s="100">
        <v>25.00039672189493</v>
      </c>
      <c r="C872" s="100">
        <v>121.03419497480887</v>
      </c>
      <c r="D872" s="165">
        <v>46125.61719907408</v>
      </c>
    </row>
    <row r="873" ht="15.75" customHeight="1">
      <c r="A873" s="100" t="s">
        <v>55</v>
      </c>
      <c r="B873" s="100">
        <v>25.000410353178644</v>
      </c>
      <c r="C873" s="100">
        <v>121.0341362554329</v>
      </c>
      <c r="D873" s="165">
        <v>46125.62128472222</v>
      </c>
    </row>
    <row r="874" ht="15.75" customHeight="1">
      <c r="A874" s="100" t="s">
        <v>55</v>
      </c>
      <c r="B874" s="100">
        <v>25.00039672198271</v>
      </c>
      <c r="C874" s="100">
        <v>121.03419497443076</v>
      </c>
      <c r="D874" s="165">
        <v>46125.62553240741</v>
      </c>
    </row>
    <row r="875" ht="15.75" customHeight="1">
      <c r="A875" s="100" t="s">
        <v>65</v>
      </c>
      <c r="B875" s="100">
        <v>24.9196182</v>
      </c>
      <c r="C875" s="100">
        <v>121.3655219</v>
      </c>
      <c r="D875" s="165">
        <v>46125.62888888889</v>
      </c>
    </row>
    <row r="876" ht="15.75" customHeight="1">
      <c r="A876" s="100" t="s">
        <v>55</v>
      </c>
      <c r="B876" s="100">
        <v>25.000410355831896</v>
      </c>
      <c r="C876" s="100">
        <v>121.0341362440035</v>
      </c>
      <c r="D876" s="165">
        <v>46125.6296875</v>
      </c>
    </row>
    <row r="877" ht="15.75" customHeight="1">
      <c r="A877" s="100" t="s">
        <v>55</v>
      </c>
      <c r="B877" s="100">
        <v>25.000421526662993</v>
      </c>
      <c r="C877" s="100">
        <v>121.03408812350031</v>
      </c>
      <c r="D877" s="165">
        <v>46125.63385416667</v>
      </c>
    </row>
    <row r="878" ht="15.75" customHeight="1">
      <c r="A878" s="100" t="s">
        <v>65</v>
      </c>
      <c r="B878" s="100">
        <v>24.9358254</v>
      </c>
      <c r="C878" s="100">
        <v>121.3610548</v>
      </c>
      <c r="D878" s="165">
        <v>46125.635416666664</v>
      </c>
    </row>
    <row r="879" ht="15.75" customHeight="1">
      <c r="A879" s="100" t="s">
        <v>55</v>
      </c>
      <c r="B879" s="100">
        <v>25.00041035058267</v>
      </c>
      <c r="C879" s="100">
        <v>121.03413626661555</v>
      </c>
      <c r="D879" s="165">
        <v>46125.6359375</v>
      </c>
    </row>
    <row r="880" ht="15.75" customHeight="1">
      <c r="A880" s="100" t="s">
        <v>118</v>
      </c>
      <c r="B880" s="100">
        <v>24.95984460712737</v>
      </c>
      <c r="C880" s="100">
        <v>121.41833618620016</v>
      </c>
      <c r="D880" s="165">
        <v>46125.637291666666</v>
      </c>
    </row>
    <row r="881" ht="15.75" customHeight="1">
      <c r="A881" s="100" t="s">
        <v>55</v>
      </c>
      <c r="B881" s="100">
        <v>25.00041035308185</v>
      </c>
      <c r="C881" s="100">
        <v>121.03413625584984</v>
      </c>
      <c r="D881" s="165">
        <v>46125.638032407405</v>
      </c>
    </row>
    <row r="882" ht="15.75" customHeight="1">
      <c r="A882" s="100" t="s">
        <v>55</v>
      </c>
      <c r="B882" s="100">
        <v>25.00042152663311</v>
      </c>
      <c r="C882" s="100">
        <v>121.03408812362905</v>
      </c>
      <c r="D882" s="165">
        <v>46125.642118055555</v>
      </c>
    </row>
    <row r="883" ht="15.75" customHeight="1">
      <c r="A883" s="100" t="s">
        <v>55</v>
      </c>
      <c r="B883" s="100">
        <v>25.000410352095948</v>
      </c>
      <c r="C883" s="100">
        <v>121.0341362600968</v>
      </c>
      <c r="D883" s="165">
        <v>46125.646365740744</v>
      </c>
    </row>
    <row r="884" ht="15.75" customHeight="1">
      <c r="A884" s="100" t="s">
        <v>55</v>
      </c>
      <c r="B884" s="100">
        <v>25.000396721557333</v>
      </c>
      <c r="C884" s="100">
        <v>121.03419497626315</v>
      </c>
      <c r="D884" s="165">
        <v>46125.65054398148</v>
      </c>
    </row>
    <row r="885" ht="15.75" customHeight="1">
      <c r="A885" s="100" t="s">
        <v>55</v>
      </c>
      <c r="B885" s="100">
        <v>25.00041035317888</v>
      </c>
      <c r="C885" s="100">
        <v>121.03413625543187</v>
      </c>
      <c r="D885" s="165">
        <v>46125.654699074075</v>
      </c>
    </row>
    <row r="886" ht="15.75" customHeight="1">
      <c r="A886" s="100" t="s">
        <v>55</v>
      </c>
      <c r="B886" s="100">
        <v>25.000410353125595</v>
      </c>
      <c r="C886" s="100">
        <v>121.03413625566141</v>
      </c>
      <c r="D886" s="165">
        <v>46125.658854166664</v>
      </c>
    </row>
    <row r="887" ht="15.75" customHeight="1">
      <c r="A887" s="100" t="s">
        <v>55</v>
      </c>
      <c r="B887" s="100">
        <v>25.00042152665645</v>
      </c>
      <c r="C887" s="100">
        <v>121.0340881235285</v>
      </c>
      <c r="D887" s="165">
        <v>46125.662997685184</v>
      </c>
    </row>
    <row r="888" ht="15.75" customHeight="1">
      <c r="A888" s="100" t="s">
        <v>55</v>
      </c>
      <c r="B888" s="100">
        <v>25.00041035259467</v>
      </c>
      <c r="C888" s="100">
        <v>121.03413625325024</v>
      </c>
      <c r="D888" s="165">
        <v>46125.66719907407</v>
      </c>
    </row>
    <row r="889" ht="15.75" customHeight="1">
      <c r="A889" s="100" t="s">
        <v>118</v>
      </c>
      <c r="B889" s="100">
        <v>25.088588576636262</v>
      </c>
      <c r="C889" s="100">
        <v>121.41583418114892</v>
      </c>
      <c r="D889" s="165">
        <v>46125.671331018515</v>
      </c>
    </row>
    <row r="890" ht="15.75" customHeight="1">
      <c r="A890" s="100" t="s">
        <v>55</v>
      </c>
      <c r="B890" s="100">
        <v>25.000410350397516</v>
      </c>
      <c r="C890" s="100">
        <v>121.03413626741181</v>
      </c>
      <c r="D890" s="165">
        <v>46125.67136574074</v>
      </c>
    </row>
    <row r="891" ht="15.75" customHeight="1">
      <c r="A891" s="100" t="s">
        <v>55</v>
      </c>
      <c r="B891" s="100">
        <v>25.000421530095885</v>
      </c>
      <c r="C891" s="100">
        <v>121.0340881087125</v>
      </c>
      <c r="D891" s="165">
        <v>46125.675520833334</v>
      </c>
    </row>
    <row r="892" ht="15.75" customHeight="1">
      <c r="A892" s="100" t="s">
        <v>55</v>
      </c>
      <c r="B892" s="100">
        <v>25.000410353085982</v>
      </c>
      <c r="C892" s="100">
        <v>121.03413625583207</v>
      </c>
      <c r="D892" s="165">
        <v>46125.6796875</v>
      </c>
    </row>
    <row r="893" ht="15.75" customHeight="1">
      <c r="A893" s="100" t="s">
        <v>55</v>
      </c>
      <c r="B893" s="100">
        <v>25.000410356430333</v>
      </c>
      <c r="C893" s="100">
        <v>121.03413624142566</v>
      </c>
      <c r="D893" s="165">
        <v>46125.68386574074</v>
      </c>
    </row>
    <row r="894" ht="15.75" customHeight="1">
      <c r="A894" s="100" t="s">
        <v>55</v>
      </c>
      <c r="B894" s="100">
        <v>25.000396721077603</v>
      </c>
      <c r="C894" s="100">
        <v>121.03419497832967</v>
      </c>
      <c r="D894" s="165">
        <v>46125.68803240741</v>
      </c>
    </row>
    <row r="895" ht="15.75" customHeight="1">
      <c r="A895" s="100" t="s">
        <v>55</v>
      </c>
      <c r="B895" s="100">
        <v>25.000410353175933</v>
      </c>
      <c r="C895" s="100">
        <v>121.03413625544457</v>
      </c>
      <c r="D895" s="165">
        <v>46125.6921875</v>
      </c>
    </row>
    <row r="896" ht="15.75" customHeight="1">
      <c r="A896" s="100" t="s">
        <v>55</v>
      </c>
      <c r="B896" s="100">
        <v>25.00042152306791</v>
      </c>
      <c r="C896" s="100">
        <v>121.03408813898685</v>
      </c>
      <c r="D896" s="165">
        <v>46125.696284722224</v>
      </c>
    </row>
    <row r="897" ht="15.75" customHeight="1">
      <c r="A897" s="100" t="s">
        <v>55</v>
      </c>
      <c r="B897" s="100">
        <v>25.00041035308162</v>
      </c>
      <c r="C897" s="100">
        <v>121.03413625585087</v>
      </c>
      <c r="D897" s="165">
        <v>46125.700520833336</v>
      </c>
    </row>
    <row r="898" ht="15.75" customHeight="1">
      <c r="A898" s="100" t="s">
        <v>118</v>
      </c>
      <c r="B898" s="100">
        <v>24.944898904555327</v>
      </c>
      <c r="C898" s="100">
        <v>121.3284969400043</v>
      </c>
      <c r="D898" s="165">
        <v>46125.70443287037</v>
      </c>
    </row>
    <row r="899" ht="15.75" customHeight="1">
      <c r="A899" s="100" t="s">
        <v>55</v>
      </c>
      <c r="B899" s="100">
        <v>25.00042152409199</v>
      </c>
      <c r="C899" s="100">
        <v>121.03408813457541</v>
      </c>
      <c r="D899" s="165">
        <v>46125.70469907407</v>
      </c>
    </row>
    <row r="900" ht="15.75" customHeight="1">
      <c r="A900" s="100" t="s">
        <v>55</v>
      </c>
      <c r="B900" s="100">
        <v>25.000421524047855</v>
      </c>
      <c r="C900" s="100">
        <v>121.03408813476554</v>
      </c>
      <c r="D900" s="165">
        <v>46125.70880787037</v>
      </c>
    </row>
    <row r="901" ht="15.75" customHeight="1">
      <c r="A901" s="100" t="s">
        <v>55</v>
      </c>
      <c r="B901" s="100">
        <v>25.000410341555142</v>
      </c>
      <c r="C901" s="100">
        <v>121.03413626487377</v>
      </c>
      <c r="D901" s="165">
        <v>46125.71302083333</v>
      </c>
    </row>
    <row r="902" ht="15.75" customHeight="1">
      <c r="A902" s="100" t="s">
        <v>65</v>
      </c>
      <c r="B902" s="100">
        <v>25.000603</v>
      </c>
      <c r="C902" s="100">
        <v>121.0369488</v>
      </c>
      <c r="D902" s="165">
        <v>46125.715578703705</v>
      </c>
    </row>
    <row r="903" ht="15.75" customHeight="1">
      <c r="A903" s="100" t="s">
        <v>55</v>
      </c>
      <c r="B903" s="100">
        <v>25.000421530089465</v>
      </c>
      <c r="C903" s="100">
        <v>121.03408810873104</v>
      </c>
      <c r="D903" s="165">
        <v>46125.71711805555</v>
      </c>
    </row>
    <row r="904" ht="15.75" customHeight="1">
      <c r="A904" s="100" t="s">
        <v>65</v>
      </c>
      <c r="B904" s="100">
        <v>25.0213842</v>
      </c>
      <c r="C904" s="100">
        <v>121.0578279</v>
      </c>
      <c r="D904" s="165">
        <v>46125.717986111114</v>
      </c>
    </row>
    <row r="905" ht="15.75" customHeight="1">
      <c r="A905" s="100" t="s">
        <v>55</v>
      </c>
      <c r="B905" s="100">
        <v>25.000507374704522</v>
      </c>
      <c r="C905" s="100">
        <v>121.03410339664114</v>
      </c>
      <c r="D905" s="165">
        <v>46125.719201388885</v>
      </c>
    </row>
    <row r="906" ht="15.75" customHeight="1">
      <c r="A906" s="100" t="s">
        <v>55</v>
      </c>
      <c r="B906" s="100">
        <v>25.000396721176465</v>
      </c>
      <c r="C906" s="100">
        <v>121.03419497475035</v>
      </c>
      <c r="D906" s="165">
        <v>46125.72336805556</v>
      </c>
    </row>
    <row r="907" ht="15.75" customHeight="1">
      <c r="A907" s="100" t="s">
        <v>55</v>
      </c>
      <c r="B907" s="100">
        <v>25.000464455964615</v>
      </c>
      <c r="C907" s="100">
        <v>121.03409573999339</v>
      </c>
      <c r="D907" s="165">
        <v>46125.72760416667</v>
      </c>
    </row>
    <row r="908" ht="15.75" customHeight="1">
      <c r="A908" s="100" t="s">
        <v>55</v>
      </c>
      <c r="B908" s="100">
        <v>25.00041035280934</v>
      </c>
      <c r="C908" s="100">
        <v>121.03413625589029</v>
      </c>
      <c r="D908" s="165">
        <v>46125.73170138889</v>
      </c>
    </row>
    <row r="909" ht="15.75" customHeight="1">
      <c r="A909" s="100" t="s">
        <v>55</v>
      </c>
      <c r="B909" s="100">
        <v>25.000421523276586</v>
      </c>
      <c r="C909" s="100">
        <v>121.03408813830926</v>
      </c>
      <c r="D909" s="165">
        <v>46125.7359375</v>
      </c>
    </row>
    <row r="910" ht="15.75" customHeight="1">
      <c r="A910" s="100" t="s">
        <v>55</v>
      </c>
      <c r="B910" s="100">
        <v>25.00042152404049</v>
      </c>
      <c r="C910" s="100">
        <v>121.0340881347988</v>
      </c>
      <c r="D910" s="165">
        <v>46125.74010416667</v>
      </c>
    </row>
    <row r="911" ht="15.75" customHeight="1">
      <c r="A911" s="100" t="s">
        <v>55</v>
      </c>
      <c r="B911" s="100">
        <v>25.000421524047844</v>
      </c>
      <c r="C911" s="100">
        <v>121.03408813476558</v>
      </c>
      <c r="D911" s="165">
        <v>46125.74427083333</v>
      </c>
    </row>
    <row r="912" ht="15.75" customHeight="1">
      <c r="A912" s="100" t="s">
        <v>55</v>
      </c>
      <c r="B912" s="100">
        <v>25.000421524047844</v>
      </c>
      <c r="C912" s="100">
        <v>121.03408813476558</v>
      </c>
      <c r="D912" s="165">
        <v>46125.748449074075</v>
      </c>
    </row>
    <row r="913" ht="15.75" customHeight="1">
      <c r="A913" s="100" t="s">
        <v>55</v>
      </c>
      <c r="B913" s="100">
        <v>25.000421524047844</v>
      </c>
      <c r="C913" s="100">
        <v>121.03408813476558</v>
      </c>
      <c r="D913" s="165">
        <v>46125.75261574074</v>
      </c>
    </row>
    <row r="914" ht="15.75" customHeight="1">
      <c r="A914" s="100" t="s">
        <v>55</v>
      </c>
      <c r="B914" s="100">
        <v>25.000421524047844</v>
      </c>
      <c r="C914" s="100">
        <v>121.03408813476558</v>
      </c>
      <c r="D914" s="165">
        <v>46125.75677083333</v>
      </c>
    </row>
    <row r="915" ht="15.75" customHeight="1">
      <c r="A915" s="100" t="s">
        <v>55</v>
      </c>
      <c r="B915" s="100">
        <v>25.000421524047844</v>
      </c>
      <c r="C915" s="100">
        <v>121.03408813476558</v>
      </c>
      <c r="D915" s="165">
        <v>46125.76094907407</v>
      </c>
    </row>
    <row r="916" ht="15.75" customHeight="1">
      <c r="A916" s="100" t="s">
        <v>55</v>
      </c>
      <c r="B916" s="100">
        <v>25.000421524047844</v>
      </c>
      <c r="C916" s="100">
        <v>121.03408813476558</v>
      </c>
      <c r="D916" s="165">
        <v>46125.76511574074</v>
      </c>
    </row>
    <row r="917" ht="15.75" customHeight="1">
      <c r="A917" s="100" t="s">
        <v>55</v>
      </c>
      <c r="B917" s="100">
        <v>25.000421524047844</v>
      </c>
      <c r="C917" s="100">
        <v>121.03408813476558</v>
      </c>
      <c r="D917" s="165">
        <v>46125.76929398148</v>
      </c>
    </row>
    <row r="918" ht="15.75" customHeight="1">
      <c r="A918" s="100" t="s">
        <v>55</v>
      </c>
      <c r="B918" s="100">
        <v>25.000421524047844</v>
      </c>
      <c r="C918" s="100">
        <v>121.03408813476558</v>
      </c>
      <c r="D918" s="165">
        <v>46125.7734375</v>
      </c>
    </row>
    <row r="919" ht="15.75" customHeight="1">
      <c r="A919" s="100" t="s">
        <v>55</v>
      </c>
      <c r="B919" s="100">
        <v>25.000421524047844</v>
      </c>
      <c r="C919" s="100">
        <v>121.03408813476558</v>
      </c>
      <c r="D919" s="165">
        <v>46125.777604166666</v>
      </c>
    </row>
    <row r="920" ht="15.75" customHeight="1">
      <c r="A920" s="100" t="s">
        <v>55</v>
      </c>
      <c r="B920" s="100">
        <v>25.000421524047844</v>
      </c>
      <c r="C920" s="100">
        <v>121.03408813476558</v>
      </c>
      <c r="D920" s="165">
        <v>46125.78178240741</v>
      </c>
    </row>
    <row r="921" ht="15.75" customHeight="1">
      <c r="A921" s="100" t="s">
        <v>55</v>
      </c>
      <c r="B921" s="100">
        <v>25.000421524047844</v>
      </c>
      <c r="C921" s="100">
        <v>121.03408813476558</v>
      </c>
      <c r="D921" s="165">
        <v>46125.785949074074</v>
      </c>
    </row>
    <row r="922" ht="15.75" customHeight="1">
      <c r="A922" s="100" t="s">
        <v>55</v>
      </c>
      <c r="B922" s="100">
        <v>25.000421524047844</v>
      </c>
      <c r="C922" s="100">
        <v>121.03408813476558</v>
      </c>
      <c r="D922" s="165">
        <v>46125.79010416667</v>
      </c>
    </row>
    <row r="923" ht="15.75" customHeight="1">
      <c r="A923" s="100" t="s">
        <v>55</v>
      </c>
      <c r="B923" s="100">
        <v>25.000421524047844</v>
      </c>
      <c r="C923" s="100">
        <v>121.03408813476558</v>
      </c>
      <c r="D923" s="165">
        <v>46125.79429398148</v>
      </c>
    </row>
    <row r="924" ht="15.75" customHeight="1">
      <c r="A924" s="100" t="s">
        <v>55</v>
      </c>
      <c r="B924" s="100">
        <v>25.000421524047844</v>
      </c>
      <c r="C924" s="100">
        <v>121.03408813476558</v>
      </c>
      <c r="D924" s="165">
        <v>46125.7984375</v>
      </c>
    </row>
    <row r="925" ht="15.75" customHeight="1">
      <c r="A925" s="100" t="s">
        <v>55</v>
      </c>
      <c r="B925" s="100">
        <v>25.000421524047844</v>
      </c>
      <c r="C925" s="100">
        <v>121.03408813476558</v>
      </c>
      <c r="D925" s="165">
        <v>46125.802615740744</v>
      </c>
    </row>
    <row r="926" ht="15.75" customHeight="1">
      <c r="A926" s="100" t="s">
        <v>55</v>
      </c>
      <c r="B926" s="100">
        <v>25.000421524047844</v>
      </c>
      <c r="C926" s="100">
        <v>121.03408813476558</v>
      </c>
      <c r="D926" s="165">
        <v>46125.80679398148</v>
      </c>
    </row>
    <row r="927" ht="15.75" customHeight="1">
      <c r="A927" s="100" t="s">
        <v>55</v>
      </c>
      <c r="B927" s="100">
        <v>25.000421524047844</v>
      </c>
      <c r="C927" s="100">
        <v>121.03408813476558</v>
      </c>
      <c r="D927" s="165">
        <v>46125.810949074075</v>
      </c>
    </row>
    <row r="928" ht="15.75" customHeight="1">
      <c r="A928" s="100" t="s">
        <v>55</v>
      </c>
      <c r="B928" s="100">
        <v>25.000421524047844</v>
      </c>
      <c r="C928" s="100">
        <v>121.03408813476558</v>
      </c>
      <c r="D928" s="165">
        <v>46125.815104166664</v>
      </c>
    </row>
    <row r="929" ht="15.75" customHeight="1">
      <c r="A929" s="100" t="s">
        <v>55</v>
      </c>
      <c r="B929" s="100">
        <v>25.000421524047844</v>
      </c>
      <c r="C929" s="100">
        <v>121.03408813476558</v>
      </c>
      <c r="D929" s="165">
        <v>46125.81927083333</v>
      </c>
    </row>
    <row r="930" ht="15.75" customHeight="1">
      <c r="A930" s="100" t="s">
        <v>55</v>
      </c>
      <c r="B930" s="100">
        <v>25.000421524047844</v>
      </c>
      <c r="C930" s="100">
        <v>121.03408813476558</v>
      </c>
      <c r="D930" s="165">
        <v>46125.82344907407</v>
      </c>
    </row>
    <row r="931" ht="15.75" customHeight="1">
      <c r="A931" s="100" t="s">
        <v>65</v>
      </c>
      <c r="B931" s="100">
        <v>25.0578626</v>
      </c>
      <c r="C931" s="100">
        <v>121.3640973</v>
      </c>
      <c r="D931" s="165">
        <v>46125.823530092595</v>
      </c>
    </row>
    <row r="932" ht="15.75" customHeight="1">
      <c r="A932" s="100" t="s">
        <v>55</v>
      </c>
      <c r="B932" s="100">
        <v>25.000421524047844</v>
      </c>
      <c r="C932" s="100">
        <v>121.03408813476558</v>
      </c>
      <c r="D932" s="165">
        <v>46125.825520833336</v>
      </c>
    </row>
    <row r="933" ht="15.75" customHeight="1">
      <c r="A933" s="100" t="s">
        <v>65</v>
      </c>
      <c r="B933" s="100">
        <v>25.0578905</v>
      </c>
      <c r="C933" s="100">
        <v>121.364102</v>
      </c>
      <c r="D933" s="165">
        <v>46125.82717592592</v>
      </c>
    </row>
    <row r="934" ht="15.75" customHeight="1">
      <c r="A934" s="100" t="s">
        <v>55</v>
      </c>
      <c r="B934" s="100">
        <v>25.000421524047844</v>
      </c>
      <c r="C934" s="100">
        <v>121.03408813476558</v>
      </c>
      <c r="D934" s="165">
        <v>46125.82760416667</v>
      </c>
    </row>
    <row r="935" ht="15.75" customHeight="1">
      <c r="A935" s="100" t="s">
        <v>55</v>
      </c>
      <c r="B935" s="100">
        <v>25.000421524047844</v>
      </c>
      <c r="C935" s="100">
        <v>121.03408813476558</v>
      </c>
      <c r="D935" s="165">
        <v>46125.831770833334</v>
      </c>
    </row>
    <row r="936" ht="15.75" customHeight="1">
      <c r="A936" s="100" t="s">
        <v>55</v>
      </c>
      <c r="B936" s="100">
        <v>25.000421524047844</v>
      </c>
      <c r="C936" s="100">
        <v>121.03408813476558</v>
      </c>
      <c r="D936" s="165">
        <v>46125.83594907408</v>
      </c>
    </row>
    <row r="937" ht="15.75" customHeight="1">
      <c r="A937" s="100" t="s">
        <v>55</v>
      </c>
      <c r="B937" s="100">
        <v>25.000421524047844</v>
      </c>
      <c r="C937" s="100">
        <v>121.03408813476558</v>
      </c>
      <c r="D937" s="165">
        <v>46125.840104166666</v>
      </c>
    </row>
    <row r="938" ht="15.75" customHeight="1">
      <c r="A938" s="100" t="s">
        <v>55</v>
      </c>
      <c r="B938" s="100">
        <v>25.000421524047844</v>
      </c>
      <c r="C938" s="100">
        <v>121.03408813476558</v>
      </c>
      <c r="D938" s="165">
        <v>46125.844293981485</v>
      </c>
    </row>
    <row r="939" ht="15.75" customHeight="1">
      <c r="A939" s="100" t="s">
        <v>55</v>
      </c>
      <c r="B939" s="100">
        <v>25.000421524047844</v>
      </c>
      <c r="C939" s="100">
        <v>121.03408813476558</v>
      </c>
      <c r="D939" s="165">
        <v>46125.8484375</v>
      </c>
    </row>
    <row r="940" ht="15.75" customHeight="1">
      <c r="A940" s="100" t="s">
        <v>55</v>
      </c>
      <c r="B940" s="100">
        <v>25.000421524047844</v>
      </c>
      <c r="C940" s="100">
        <v>121.03408813476558</v>
      </c>
      <c r="D940" s="165">
        <v>46125.85261574074</v>
      </c>
    </row>
    <row r="941" ht="15.75" customHeight="1">
      <c r="A941" s="100" t="s">
        <v>55</v>
      </c>
      <c r="B941" s="100">
        <v>25.000421524047844</v>
      </c>
      <c r="C941" s="100">
        <v>121.03408813476558</v>
      </c>
      <c r="D941" s="165">
        <v>46125.856770833336</v>
      </c>
    </row>
    <row r="942" ht="15.75" customHeight="1">
      <c r="A942" s="100" t="s">
        <v>55</v>
      </c>
      <c r="B942" s="100">
        <v>25.000421524047844</v>
      </c>
      <c r="C942" s="100">
        <v>121.03408813476558</v>
      </c>
      <c r="D942" s="165">
        <v>46125.86094907407</v>
      </c>
    </row>
    <row r="943" ht="15.75" customHeight="1">
      <c r="A943" s="100" t="s">
        <v>55</v>
      </c>
      <c r="B943" s="100">
        <v>25.000421524047844</v>
      </c>
      <c r="C943" s="100">
        <v>121.03408813476558</v>
      </c>
      <c r="D943" s="165">
        <v>46125.86510416667</v>
      </c>
    </row>
    <row r="944" ht="15.75" customHeight="1">
      <c r="A944" s="100" t="s">
        <v>55</v>
      </c>
      <c r="B944" s="100">
        <v>25.000421524047844</v>
      </c>
      <c r="C944" s="100">
        <v>121.03408813476558</v>
      </c>
      <c r="D944" s="165">
        <v>46125.86927083333</v>
      </c>
    </row>
    <row r="945" ht="15.75" customHeight="1">
      <c r="A945" s="100" t="s">
        <v>55</v>
      </c>
      <c r="B945" s="100">
        <v>25.000421524047844</v>
      </c>
      <c r="C945" s="100">
        <v>121.03408813476558</v>
      </c>
      <c r="D945" s="165">
        <v>46125.87347222222</v>
      </c>
    </row>
    <row r="946" ht="15.75" customHeight="1">
      <c r="A946" s="100" t="s">
        <v>55</v>
      </c>
      <c r="B946" s="100">
        <v>25.000421524047844</v>
      </c>
      <c r="C946" s="100">
        <v>121.03408813476558</v>
      </c>
      <c r="D946" s="165">
        <v>46125.87769675926</v>
      </c>
    </row>
    <row r="947" ht="15.75" customHeight="1">
      <c r="A947" s="100" t="s">
        <v>55</v>
      </c>
      <c r="B947" s="100">
        <v>25.000222904808897</v>
      </c>
      <c r="C947" s="100">
        <v>121.03413720880499</v>
      </c>
      <c r="D947" s="165">
        <v>46125.88177083333</v>
      </c>
    </row>
    <row r="948" ht="15.75" customHeight="1">
      <c r="A948" s="100" t="s">
        <v>55</v>
      </c>
      <c r="B948" s="100">
        <v>25.00025492936115</v>
      </c>
      <c r="C948" s="100">
        <v>121.03411166824056</v>
      </c>
      <c r="D948" s="165">
        <v>46125.88594907407</v>
      </c>
    </row>
    <row r="949" ht="15.75" customHeight="1">
      <c r="A949" s="100" t="s">
        <v>55</v>
      </c>
      <c r="B949" s="100">
        <v>25.000184905066014</v>
      </c>
      <c r="C949" s="100">
        <v>121.03398375600803</v>
      </c>
      <c r="D949" s="165">
        <v>46125.89010416667</v>
      </c>
    </row>
    <row r="950" ht="15.75" customHeight="1">
      <c r="A950" s="100" t="s">
        <v>55</v>
      </c>
      <c r="B950" s="100">
        <v>25.000144093897003</v>
      </c>
      <c r="C950" s="100">
        <v>121.03391584673159</v>
      </c>
      <c r="D950" s="165">
        <v>46125.894270833334</v>
      </c>
    </row>
    <row r="951" ht="15.75" customHeight="1">
      <c r="A951" s="100" t="s">
        <v>55</v>
      </c>
      <c r="B951" s="100">
        <v>25.00030135133923</v>
      </c>
      <c r="C951" s="100">
        <v>121.03410295071568</v>
      </c>
      <c r="D951" s="165">
        <v>46125.89844907408</v>
      </c>
    </row>
    <row r="952" ht="15.75" customHeight="1">
      <c r="A952" s="100" t="s">
        <v>55</v>
      </c>
      <c r="B952" s="100">
        <v>25.000130487176015</v>
      </c>
      <c r="C952" s="100">
        <v>121.03395749964754</v>
      </c>
      <c r="D952" s="165">
        <v>46125.902604166666</v>
      </c>
    </row>
    <row r="953" ht="15.75" customHeight="1">
      <c r="A953" s="100" t="s">
        <v>55</v>
      </c>
      <c r="B953" s="100">
        <v>25.000410356437516</v>
      </c>
      <c r="C953" s="100">
        <v>121.03413625776808</v>
      </c>
      <c r="D953" s="165">
        <v>46125.90678240741</v>
      </c>
    </row>
    <row r="954" ht="15.75" customHeight="1">
      <c r="A954" s="100" t="s">
        <v>55</v>
      </c>
      <c r="B954" s="100">
        <v>25.000240622575227</v>
      </c>
      <c r="C954" s="100">
        <v>121.03410483762298</v>
      </c>
      <c r="D954" s="165">
        <v>46125.9109375</v>
      </c>
    </row>
    <row r="955" ht="15.75" customHeight="1">
      <c r="A955" s="100" t="s">
        <v>55</v>
      </c>
      <c r="B955" s="100">
        <v>25.000280542915785</v>
      </c>
      <c r="C955" s="100">
        <v>121.03412295241615</v>
      </c>
      <c r="D955" s="165">
        <v>46125.91510416667</v>
      </c>
    </row>
    <row r="956" ht="15.75" customHeight="1">
      <c r="A956" s="100" t="s">
        <v>55</v>
      </c>
      <c r="B956" s="100">
        <v>25.0002405981246</v>
      </c>
      <c r="C956" s="100">
        <v>121.03410482021523</v>
      </c>
      <c r="D956" s="165">
        <v>46125.91929398148</v>
      </c>
    </row>
    <row r="957" ht="15.75" customHeight="1">
      <c r="A957" s="100" t="s">
        <v>55</v>
      </c>
      <c r="B957" s="100">
        <v>25.000180776650662</v>
      </c>
      <c r="C957" s="100">
        <v>121.03420168170503</v>
      </c>
      <c r="D957" s="165">
        <v>46125.9234375</v>
      </c>
    </row>
    <row r="958" ht="15.75" customHeight="1">
      <c r="A958" s="100" t="s">
        <v>55</v>
      </c>
      <c r="B958" s="100">
        <v>25.000254734079725</v>
      </c>
      <c r="C958" s="100">
        <v>121.03411232746073</v>
      </c>
      <c r="D958" s="165">
        <v>46125.92760416667</v>
      </c>
    </row>
    <row r="959" ht="15.75" customHeight="1">
      <c r="A959" s="100" t="s">
        <v>55</v>
      </c>
      <c r="B959" s="100">
        <v>25.00022125710608</v>
      </c>
      <c r="C959" s="100">
        <v>121.0340928509481</v>
      </c>
      <c r="D959" s="165">
        <v>46125.93177083333</v>
      </c>
    </row>
    <row r="960" ht="15.75" customHeight="1">
      <c r="A960" s="100" t="s">
        <v>55</v>
      </c>
      <c r="B960" s="100">
        <v>25.000140499541477</v>
      </c>
      <c r="C960" s="100">
        <v>121.03409476659068</v>
      </c>
      <c r="D960" s="165">
        <v>46125.935949074075</v>
      </c>
    </row>
    <row r="961" ht="15.75" customHeight="1">
      <c r="A961" s="100" t="s">
        <v>55</v>
      </c>
      <c r="B961" s="100">
        <v>25.000221276453967</v>
      </c>
      <c r="C961" s="100">
        <v>121.03409286036005</v>
      </c>
      <c r="D961" s="165">
        <v>46125.94011574074</v>
      </c>
    </row>
    <row r="962" ht="15.75" customHeight="1">
      <c r="A962" s="100" t="s">
        <v>55</v>
      </c>
      <c r="B962" s="100">
        <v>25.00026897643487</v>
      </c>
      <c r="C962" s="100">
        <v>121.03411322745855</v>
      </c>
      <c r="D962" s="165">
        <v>46125.94427083333</v>
      </c>
    </row>
    <row r="963" ht="15.75" customHeight="1">
      <c r="A963" s="100" t="s">
        <v>55</v>
      </c>
      <c r="B963" s="100">
        <v>25.000262573404896</v>
      </c>
      <c r="C963" s="100">
        <v>121.03416311546655</v>
      </c>
      <c r="D963" s="165">
        <v>46125.9484375</v>
      </c>
    </row>
    <row r="964" ht="15.75" customHeight="1">
      <c r="A964" s="100" t="s">
        <v>55</v>
      </c>
      <c r="B964" s="100">
        <v>25.000268976617456</v>
      </c>
      <c r="C964" s="100">
        <v>121.03411322771325</v>
      </c>
      <c r="D964" s="165">
        <v>46125.95260416667</v>
      </c>
    </row>
    <row r="965" ht="15.75" customHeight="1">
      <c r="A965" s="100" t="s">
        <v>55</v>
      </c>
      <c r="B965" s="100">
        <v>25.000100276292518</v>
      </c>
      <c r="C965" s="100">
        <v>121.03400861151678</v>
      </c>
      <c r="D965" s="165">
        <v>46125.956770833334</v>
      </c>
    </row>
    <row r="966" ht="15.75" customHeight="1">
      <c r="A966" s="100" t="s">
        <v>55</v>
      </c>
      <c r="B966" s="100">
        <v>25.00024204732446</v>
      </c>
      <c r="C966" s="100">
        <v>121.03406697064817</v>
      </c>
      <c r="D966" s="165">
        <v>46125.9609375</v>
      </c>
    </row>
    <row r="967" ht="15.75" customHeight="1">
      <c r="A967" s="100" t="s">
        <v>55</v>
      </c>
      <c r="B967" s="100">
        <v>25.000130577143203</v>
      </c>
      <c r="C967" s="100">
        <v>121.03395756543247</v>
      </c>
      <c r="D967" s="165">
        <v>46125.965104166666</v>
      </c>
    </row>
    <row r="968" ht="15.75" customHeight="1">
      <c r="A968" s="100" t="s">
        <v>55</v>
      </c>
      <c r="B968" s="100">
        <v>25.00024061865615</v>
      </c>
      <c r="C968" s="100">
        <v>121.03410484069795</v>
      </c>
      <c r="D968" s="165">
        <v>46125.96927083333</v>
      </c>
    </row>
    <row r="969" ht="15.75" customHeight="1">
      <c r="A969" s="100" t="s">
        <v>55</v>
      </c>
      <c r="B969" s="100">
        <v>25.0002547430789</v>
      </c>
      <c r="C969" s="100">
        <v>121.03411233926833</v>
      </c>
      <c r="D969" s="165">
        <v>46125.9734375</v>
      </c>
    </row>
    <row r="970" ht="15.75" customHeight="1">
      <c r="A970" s="100" t="s">
        <v>55</v>
      </c>
      <c r="B970" s="100">
        <v>25.00030137196255</v>
      </c>
      <c r="C970" s="100">
        <v>121.03410295720984</v>
      </c>
      <c r="D970" s="165">
        <v>46125.97760416667</v>
      </c>
    </row>
    <row r="971" ht="15.75" customHeight="1">
      <c r="A971" s="100" t="s">
        <v>55</v>
      </c>
      <c r="B971" s="100">
        <v>25.000234520018335</v>
      </c>
      <c r="C971" s="100">
        <v>121.03403322191849</v>
      </c>
      <c r="D971" s="165">
        <v>46125.981782407405</v>
      </c>
    </row>
    <row r="972" ht="15.75" customHeight="1">
      <c r="A972" s="100" t="s">
        <v>55</v>
      </c>
      <c r="B972" s="100">
        <v>25.000242098372567</v>
      </c>
      <c r="C972" s="100">
        <v>121.03406697802383</v>
      </c>
      <c r="D972" s="165">
        <v>46125.9859375</v>
      </c>
    </row>
    <row r="973" ht="15.75" customHeight="1">
      <c r="A973" s="100" t="s">
        <v>55</v>
      </c>
      <c r="B973" s="100">
        <v>25.000240607364837</v>
      </c>
      <c r="C973" s="100">
        <v>121.03410483209746</v>
      </c>
      <c r="D973" s="165">
        <v>46125.99010416667</v>
      </c>
    </row>
    <row r="974" ht="15.75" customHeight="1">
      <c r="A974" s="100" t="s">
        <v>55</v>
      </c>
      <c r="B974" s="100">
        <v>25.000214126700698</v>
      </c>
      <c r="C974" s="100">
        <v>121.03406202774389</v>
      </c>
      <c r="D974" s="165">
        <v>46125.99427083333</v>
      </c>
    </row>
    <row r="975" ht="15.75" customHeight="1">
      <c r="A975" s="100" t="s">
        <v>55</v>
      </c>
      <c r="B975" s="100">
        <v>25.000254724798985</v>
      </c>
      <c r="C975" s="100">
        <v>121.03411231666811</v>
      </c>
      <c r="D975" s="165">
        <v>46125.9984375</v>
      </c>
    </row>
    <row r="976" ht="15.75" customHeight="1">
      <c r="A976" s="100" t="s">
        <v>55</v>
      </c>
      <c r="B976" s="100">
        <v>25.000214126829295</v>
      </c>
      <c r="C976" s="100">
        <v>121.03406202808092</v>
      </c>
      <c r="D976" s="165">
        <v>46126.00261574074</v>
      </c>
    </row>
    <row r="977" ht="15.75" customHeight="1">
      <c r="A977" s="100" t="s">
        <v>55</v>
      </c>
      <c r="B977" s="100">
        <v>25.000205305227816</v>
      </c>
      <c r="C977" s="100">
        <v>121.03408446382642</v>
      </c>
      <c r="D977" s="165">
        <v>46126.00677083333</v>
      </c>
    </row>
    <row r="978" ht="15.75" customHeight="1">
      <c r="A978" s="100" t="s">
        <v>55</v>
      </c>
      <c r="B978" s="100">
        <v>25.000262579499182</v>
      </c>
      <c r="C978" s="100">
        <v>121.03416312730654</v>
      </c>
      <c r="D978" s="165">
        <v>46126.0109375</v>
      </c>
    </row>
    <row r="979" ht="15.75" customHeight="1">
      <c r="A979" s="100" t="s">
        <v>55</v>
      </c>
      <c r="B979" s="100">
        <v>25.000240623551868</v>
      </c>
      <c r="C979" s="100">
        <v>121.03410481301084</v>
      </c>
      <c r="D979" s="165">
        <v>46126.01510416667</v>
      </c>
    </row>
    <row r="980" ht="15.75" customHeight="1">
      <c r="A980" s="100" t="s">
        <v>55</v>
      </c>
      <c r="B980" s="100">
        <v>25.000205298278708</v>
      </c>
      <c r="C980" s="100">
        <v>121.03408445489828</v>
      </c>
      <c r="D980" s="165">
        <v>46126.019270833334</v>
      </c>
    </row>
    <row r="981" ht="15.75" customHeight="1">
      <c r="A981" s="100" t="s">
        <v>55</v>
      </c>
      <c r="B981" s="100">
        <v>25.000262571514003</v>
      </c>
      <c r="C981" s="100">
        <v>121.03416312277939</v>
      </c>
      <c r="D981" s="165">
        <v>46126.02344907408</v>
      </c>
    </row>
    <row r="982" ht="15.75" customHeight="1">
      <c r="A982" s="100" t="s">
        <v>55</v>
      </c>
      <c r="B982" s="100">
        <v>25.000180764634738</v>
      </c>
      <c r="C982" s="100">
        <v>121.0342016689309</v>
      </c>
      <c r="D982" s="165">
        <v>46126.027604166666</v>
      </c>
    </row>
    <row r="983" ht="15.75" customHeight="1">
      <c r="A983" s="100" t="s">
        <v>55</v>
      </c>
      <c r="B983" s="100">
        <v>25.00024427907134</v>
      </c>
      <c r="C983" s="100">
        <v>121.03410049483686</v>
      </c>
      <c r="D983" s="165">
        <v>46126.03177083333</v>
      </c>
    </row>
    <row r="984" ht="15.75" customHeight="1">
      <c r="A984" s="100" t="s">
        <v>55</v>
      </c>
      <c r="B984" s="100">
        <v>25.00024426997836</v>
      </c>
      <c r="C984" s="100">
        <v>121.0341004915939</v>
      </c>
      <c r="D984" s="165">
        <v>46126.0359375</v>
      </c>
    </row>
    <row r="985" ht="15.75" customHeight="1">
      <c r="A985" s="100" t="s">
        <v>55</v>
      </c>
      <c r="B985" s="100">
        <v>25.00026256632999</v>
      </c>
      <c r="C985" s="100">
        <v>121.03416310936431</v>
      </c>
      <c r="D985" s="165">
        <v>46126.04010416667</v>
      </c>
    </row>
    <row r="986" ht="15.75" customHeight="1">
      <c r="A986" s="100" t="s">
        <v>55</v>
      </c>
      <c r="B986" s="100">
        <v>25.000360136010926</v>
      </c>
      <c r="C986" s="100">
        <v>121.03421624349285</v>
      </c>
      <c r="D986" s="165">
        <v>46126.044270833336</v>
      </c>
    </row>
    <row r="987" ht="15.75" customHeight="1">
      <c r="A987" s="100" t="s">
        <v>55</v>
      </c>
      <c r="B987" s="100">
        <v>25.000205289432426</v>
      </c>
      <c r="C987" s="100">
        <v>121.03408444928284</v>
      </c>
      <c r="D987" s="165">
        <v>46126.0484375</v>
      </c>
    </row>
    <row r="988" ht="15.75" customHeight="1">
      <c r="A988" s="100" t="s">
        <v>55</v>
      </c>
      <c r="B988" s="100">
        <v>25.00024427011997</v>
      </c>
      <c r="C988" s="100">
        <v>121.03410049164651</v>
      </c>
      <c r="D988" s="165">
        <v>46126.05260416667</v>
      </c>
    </row>
    <row r="989" ht="15.75" customHeight="1">
      <c r="A989" s="100" t="s">
        <v>55</v>
      </c>
      <c r="B989" s="100">
        <v>25.000122937788323</v>
      </c>
      <c r="C989" s="100">
        <v>121.03408305462732</v>
      </c>
      <c r="D989" s="165">
        <v>46126.05677083333</v>
      </c>
    </row>
    <row r="990" ht="15.75" customHeight="1">
      <c r="A990" s="100" t="s">
        <v>55</v>
      </c>
      <c r="B990" s="100">
        <v>25.000205294557652</v>
      </c>
      <c r="C990" s="100">
        <v>121.0340844630334</v>
      </c>
      <c r="D990" s="165">
        <v>46126.0609375</v>
      </c>
    </row>
    <row r="991" ht="15.75" customHeight="1">
      <c r="A991" s="100" t="s">
        <v>55</v>
      </c>
      <c r="B991" s="100">
        <v>25.000360130713005</v>
      </c>
      <c r="C991" s="100">
        <v>121.03421627050461</v>
      </c>
      <c r="D991" s="165">
        <v>46126.06511574074</v>
      </c>
    </row>
    <row r="992" ht="15.75" customHeight="1">
      <c r="A992" s="100" t="s">
        <v>55</v>
      </c>
      <c r="B992" s="100">
        <v>25.00036012118945</v>
      </c>
      <c r="C992" s="100">
        <v>121.03421626628564</v>
      </c>
      <c r="D992" s="165">
        <v>46126.06927083333</v>
      </c>
    </row>
    <row r="993" ht="15.75" customHeight="1">
      <c r="A993" s="100" t="s">
        <v>55</v>
      </c>
      <c r="B993" s="100">
        <v>25.00029180206647</v>
      </c>
      <c r="C993" s="100">
        <v>121.03417005894373</v>
      </c>
      <c r="D993" s="165">
        <v>46126.0734375</v>
      </c>
    </row>
    <row r="994" ht="15.75" customHeight="1">
      <c r="A994" s="100" t="s">
        <v>55</v>
      </c>
      <c r="B994" s="100">
        <v>25.000300731587192</v>
      </c>
      <c r="C994" s="100">
        <v>121.03413353828938</v>
      </c>
      <c r="D994" s="165">
        <v>46126.07761574074</v>
      </c>
    </row>
    <row r="995" ht="15.75" customHeight="1">
      <c r="A995" s="100" t="s">
        <v>55</v>
      </c>
      <c r="B995" s="100">
        <v>25.000291810127372</v>
      </c>
      <c r="C995" s="100">
        <v>121.03417008533481</v>
      </c>
      <c r="D995" s="165">
        <v>46126.081770833334</v>
      </c>
    </row>
    <row r="996" ht="15.75" customHeight="1">
      <c r="A996" s="100" t="s">
        <v>55</v>
      </c>
      <c r="B996" s="100">
        <v>25.00025473419896</v>
      </c>
      <c r="C996" s="100">
        <v>121.03411234410348</v>
      </c>
      <c r="D996" s="165">
        <v>46126.0859375</v>
      </c>
    </row>
    <row r="997" ht="15.75" customHeight="1">
      <c r="A997" s="100" t="s">
        <v>55</v>
      </c>
      <c r="B997" s="100">
        <v>25.000252338707437</v>
      </c>
      <c r="C997" s="100">
        <v>121.03403967895211</v>
      </c>
      <c r="D997" s="165">
        <v>46126.090104166666</v>
      </c>
    </row>
    <row r="998" ht="15.75" customHeight="1">
      <c r="A998" s="100" t="s">
        <v>55</v>
      </c>
      <c r="B998" s="100">
        <v>25.000300731721072</v>
      </c>
      <c r="C998" s="100">
        <v>121.03413353878858</v>
      </c>
      <c r="D998" s="165">
        <v>46126.09427083333</v>
      </c>
    </row>
    <row r="999" ht="15.75" customHeight="1">
      <c r="A999" s="100" t="s">
        <v>55</v>
      </c>
      <c r="B999" s="100">
        <v>25.0002420378219</v>
      </c>
      <c r="C999" s="100">
        <v>121.03406697529522</v>
      </c>
      <c r="D999" s="165">
        <v>46126.0984375</v>
      </c>
    </row>
    <row r="1000" ht="15.75" customHeight="1">
      <c r="A1000" s="100" t="s">
        <v>55</v>
      </c>
      <c r="B1000" s="100">
        <v>25.000214120797118</v>
      </c>
      <c r="C1000" s="100">
        <v>121.03406202748863</v>
      </c>
      <c r="D1000" s="165">
        <v>46126.10260416667</v>
      </c>
    </row>
    <row r="1001" ht="15.75" customHeight="1">
      <c r="A1001" s="100" t="s">
        <v>55</v>
      </c>
      <c r="B1001" s="100">
        <v>25.000178123858</v>
      </c>
      <c r="C1001" s="100">
        <v>121.03403580961931</v>
      </c>
      <c r="D1001" s="165">
        <v>46126.106770833336</v>
      </c>
    </row>
    <row r="1002" ht="15.75" customHeight="1">
      <c r="A1002" s="100" t="s">
        <v>55</v>
      </c>
      <c r="B1002" s="100">
        <v>25.00024061629109</v>
      </c>
      <c r="C1002" s="100">
        <v>121.03410484525187</v>
      </c>
      <c r="D1002" s="165">
        <v>46126.1109375</v>
      </c>
    </row>
    <row r="1003" ht="15.75" customHeight="1">
      <c r="A1003" s="100" t="s">
        <v>55</v>
      </c>
      <c r="B1003" s="100">
        <v>25.00025474319796</v>
      </c>
      <c r="C1003" s="100">
        <v>121.03411233941634</v>
      </c>
      <c r="D1003" s="165">
        <v>46126.115115740744</v>
      </c>
    </row>
    <row r="1004" ht="15.75" customHeight="1">
      <c r="A1004" s="100" t="s">
        <v>55</v>
      </c>
      <c r="B1004" s="100">
        <v>25.000242046713044</v>
      </c>
      <c r="C1004" s="100">
        <v>121.03406697024114</v>
      </c>
      <c r="D1004" s="165">
        <v>46126.11927083333</v>
      </c>
    </row>
    <row r="1005" ht="15.75" customHeight="1">
      <c r="A1005" s="100" t="s">
        <v>55</v>
      </c>
      <c r="B1005" s="100">
        <v>25.000242040294715</v>
      </c>
      <c r="C1005" s="100">
        <v>121.03406697285267</v>
      </c>
      <c r="D1005" s="165">
        <v>46126.123460648145</v>
      </c>
    </row>
    <row r="1006" ht="15.75" customHeight="1">
      <c r="A1006" s="100" t="s">
        <v>55</v>
      </c>
      <c r="B1006" s="100">
        <v>25.00021412605419</v>
      </c>
      <c r="C1006" s="100">
        <v>121.03406202622277</v>
      </c>
      <c r="D1006" s="165">
        <v>46126.127604166664</v>
      </c>
    </row>
    <row r="1007" ht="15.75" customHeight="1">
      <c r="A1007" s="100" t="s">
        <v>55</v>
      </c>
      <c r="B1007" s="100">
        <v>25.000214120333393</v>
      </c>
      <c r="C1007" s="100">
        <v>121.03406199753957</v>
      </c>
      <c r="D1007" s="165">
        <v>46126.13177083333</v>
      </c>
    </row>
    <row r="1008" ht="15.75" customHeight="1">
      <c r="A1008" s="100" t="s">
        <v>55</v>
      </c>
      <c r="B1008" s="100">
        <v>25.000101134280644</v>
      </c>
      <c r="C1008" s="100">
        <v>121.0340192789179</v>
      </c>
      <c r="D1008" s="165">
        <v>46126.13594907407</v>
      </c>
    </row>
    <row r="1009" ht="15.75" customHeight="1">
      <c r="A1009" s="100" t="s">
        <v>55</v>
      </c>
      <c r="B1009" s="100">
        <v>25.00021411841727</v>
      </c>
      <c r="C1009" s="100">
        <v>121.03406201727778</v>
      </c>
      <c r="D1009" s="165">
        <v>46126.14010416667</v>
      </c>
    </row>
    <row r="1010" ht="15.75" customHeight="1">
      <c r="A1010" s="100" t="s">
        <v>55</v>
      </c>
      <c r="B1010" s="100">
        <v>25.000162013208246</v>
      </c>
      <c r="C1010" s="100">
        <v>121.0340554584882</v>
      </c>
      <c r="D1010" s="165">
        <v>46126.144270833334</v>
      </c>
    </row>
    <row r="1011" ht="15.75" customHeight="1">
      <c r="A1011" s="100" t="s">
        <v>55</v>
      </c>
      <c r="B1011" s="100">
        <v>25.00021412747392</v>
      </c>
      <c r="C1011" s="100">
        <v>121.03406202865281</v>
      </c>
      <c r="D1011" s="165">
        <v>46126.1484375</v>
      </c>
    </row>
    <row r="1012" ht="15.75" customHeight="1">
      <c r="A1012" s="100" t="s">
        <v>55</v>
      </c>
      <c r="B1012" s="100">
        <v>25.000291802594102</v>
      </c>
      <c r="C1012" s="100">
        <v>121.03417005949096</v>
      </c>
      <c r="D1012" s="165">
        <v>46126.152604166666</v>
      </c>
    </row>
    <row r="1013" ht="15.75" customHeight="1">
      <c r="A1013" s="100" t="s">
        <v>55</v>
      </c>
      <c r="B1013" s="100">
        <v>25.000201917196698</v>
      </c>
      <c r="C1013" s="100">
        <v>121.03403376437167</v>
      </c>
      <c r="D1013" s="165">
        <v>46126.15677083333</v>
      </c>
    </row>
    <row r="1014" ht="15.75" customHeight="1">
      <c r="A1014" s="100" t="s">
        <v>55</v>
      </c>
      <c r="B1014" s="100">
        <v>25.00024061620856</v>
      </c>
      <c r="C1014" s="100">
        <v>121.03410484527222</v>
      </c>
      <c r="D1014" s="165">
        <v>46126.1609375</v>
      </c>
    </row>
    <row r="1015" ht="15.75" customHeight="1">
      <c r="A1015" s="100" t="s">
        <v>55</v>
      </c>
      <c r="B1015" s="100">
        <v>25.0002547327977</v>
      </c>
      <c r="C1015" s="100">
        <v>121.03411232729181</v>
      </c>
      <c r="D1015" s="165">
        <v>46126.16510416667</v>
      </c>
    </row>
    <row r="1016" ht="15.75" customHeight="1">
      <c r="A1016" s="100" t="s">
        <v>55</v>
      </c>
      <c r="B1016" s="100">
        <v>25.000242038343423</v>
      </c>
      <c r="C1016" s="100">
        <v>121.03406696850135</v>
      </c>
      <c r="D1016" s="165">
        <v>46126.169282407405</v>
      </c>
    </row>
    <row r="1017" ht="15.75" customHeight="1">
      <c r="A1017" s="100" t="s">
        <v>55</v>
      </c>
      <c r="B1017" s="100">
        <v>25.000178139726064</v>
      </c>
      <c r="C1017" s="100">
        <v>121.03403582707863</v>
      </c>
      <c r="D1017" s="165">
        <v>46126.1734375</v>
      </c>
    </row>
    <row r="1018" ht="15.75" customHeight="1">
      <c r="A1018" s="100" t="s">
        <v>55</v>
      </c>
      <c r="B1018" s="100">
        <v>25.000205294208765</v>
      </c>
      <c r="C1018" s="100">
        <v>121.03408444073621</v>
      </c>
      <c r="D1018" s="165">
        <v>46126.17760416667</v>
      </c>
    </row>
    <row r="1019" ht="15.75" customHeight="1">
      <c r="A1019" s="100" t="s">
        <v>55</v>
      </c>
      <c r="B1019" s="100">
        <v>25.00020191751824</v>
      </c>
      <c r="C1019" s="100">
        <v>121.03403376465374</v>
      </c>
      <c r="D1019" s="165">
        <v>46126.18177083333</v>
      </c>
    </row>
    <row r="1020" ht="15.75" customHeight="1">
      <c r="A1020" s="100" t="s">
        <v>55</v>
      </c>
      <c r="B1020" s="100">
        <v>25.000233635223637</v>
      </c>
      <c r="C1020" s="100">
        <v>121.03394895742665</v>
      </c>
      <c r="D1020" s="165">
        <v>46126.1859375</v>
      </c>
    </row>
    <row r="1021" ht="15.75" customHeight="1">
      <c r="A1021" s="100" t="s">
        <v>55</v>
      </c>
      <c r="B1021" s="100">
        <v>25.00010031864412</v>
      </c>
      <c r="C1021" s="100">
        <v>121.03400862668528</v>
      </c>
      <c r="D1021" s="165">
        <v>46126.190104166664</v>
      </c>
    </row>
    <row r="1022" ht="15.75" customHeight="1">
      <c r="A1022" s="100" t="s">
        <v>55</v>
      </c>
      <c r="B1022" s="100">
        <v>25.00029180911108</v>
      </c>
      <c r="C1022" s="100">
        <v>121.03417006950248</v>
      </c>
      <c r="D1022" s="165">
        <v>46126.19427083333</v>
      </c>
    </row>
    <row r="1023" ht="15.75" customHeight="1">
      <c r="A1023" s="100" t="s">
        <v>55</v>
      </c>
      <c r="B1023" s="100">
        <v>25.000240609016696</v>
      </c>
      <c r="C1023" s="100">
        <v>121.03410483599224</v>
      </c>
      <c r="D1023" s="165">
        <v>46126.198483796295</v>
      </c>
    </row>
    <row r="1024" ht="15.75" customHeight="1">
      <c r="A1024" s="100" t="s">
        <v>55</v>
      </c>
      <c r="B1024" s="100">
        <v>25.000291802413496</v>
      </c>
      <c r="C1024" s="100">
        <v>121.03417005922509</v>
      </c>
      <c r="D1024" s="165">
        <v>46126.20260416667</v>
      </c>
    </row>
    <row r="1025" ht="15.75" customHeight="1">
      <c r="A1025" s="100" t="s">
        <v>55</v>
      </c>
      <c r="B1025" s="100">
        <v>25.000240598117916</v>
      </c>
      <c r="C1025" s="100">
        <v>121.03410482007875</v>
      </c>
      <c r="D1025" s="165">
        <v>46126.206770833334</v>
      </c>
    </row>
    <row r="1026" ht="15.75" customHeight="1">
      <c r="A1026" s="100" t="s">
        <v>55</v>
      </c>
      <c r="B1026" s="100">
        <v>25.000244297560137</v>
      </c>
      <c r="C1026" s="100">
        <v>121.03410049553412</v>
      </c>
      <c r="D1026" s="165">
        <v>46126.2109375</v>
      </c>
    </row>
    <row r="1027" ht="15.75" customHeight="1">
      <c r="A1027" s="100" t="s">
        <v>55</v>
      </c>
      <c r="B1027" s="100">
        <v>25.000280532517593</v>
      </c>
      <c r="C1027" s="100">
        <v>121.03412294357423</v>
      </c>
      <c r="D1027" s="165">
        <v>46126.215104166666</v>
      </c>
    </row>
    <row r="1028" ht="15.75" customHeight="1">
      <c r="A1028" s="100" t="s">
        <v>55</v>
      </c>
      <c r="B1028" s="100">
        <v>25.00029179910681</v>
      </c>
      <c r="C1028" s="100">
        <v>121.03417005754784</v>
      </c>
      <c r="D1028" s="165">
        <v>46126.21927083333</v>
      </c>
    </row>
    <row r="1029" ht="15.75" customHeight="1">
      <c r="A1029" s="100" t="s">
        <v>55</v>
      </c>
      <c r="B1029" s="100">
        <v>25.0002547336533</v>
      </c>
      <c r="C1029" s="100">
        <v>121.03411232758592</v>
      </c>
      <c r="D1029" s="165">
        <v>46126.2234375</v>
      </c>
    </row>
    <row r="1030" ht="15.75" customHeight="1">
      <c r="A1030" s="100" t="s">
        <v>55</v>
      </c>
      <c r="B1030" s="100">
        <v>25.000254733796393</v>
      </c>
      <c r="C1030" s="100">
        <v>121.03411232781026</v>
      </c>
      <c r="D1030" s="165">
        <v>46126.22760416667</v>
      </c>
    </row>
    <row r="1031" ht="15.75" customHeight="1">
      <c r="A1031" s="100" t="s">
        <v>65</v>
      </c>
      <c r="B1031" s="100">
        <v>25.0673952</v>
      </c>
      <c r="C1031" s="100">
        <v>121.3680896</v>
      </c>
      <c r="D1031" s="165">
        <v>46126.3178125</v>
      </c>
    </row>
    <row r="1032" ht="15.75" customHeight="1">
      <c r="A1032" s="100" t="s">
        <v>55</v>
      </c>
      <c r="B1032" s="100">
        <v>25.000325295920554</v>
      </c>
      <c r="C1032" s="100">
        <v>121.03428888913588</v>
      </c>
      <c r="D1032" s="165">
        <v>46126.3421875</v>
      </c>
    </row>
    <row r="1033" ht="15.75" customHeight="1">
      <c r="A1033" s="100" t="s">
        <v>65</v>
      </c>
      <c r="B1033" s="100">
        <v>25.082668</v>
      </c>
      <c r="C1033" s="100">
        <v>121.3876001</v>
      </c>
      <c r="D1033" s="165">
        <v>46126.34333333333</v>
      </c>
    </row>
    <row r="1034" ht="15.75" customHeight="1">
      <c r="A1034" s="100" t="s">
        <v>55</v>
      </c>
      <c r="B1034" s="100">
        <v>25.00029178315396</v>
      </c>
      <c r="C1034" s="100">
        <v>121.03417001705557</v>
      </c>
      <c r="D1034" s="165">
        <v>46126.34427083333</v>
      </c>
    </row>
    <row r="1035" ht="15.75" customHeight="1">
      <c r="A1035" s="100" t="s">
        <v>65</v>
      </c>
      <c r="B1035" s="100">
        <v>25.0803839</v>
      </c>
      <c r="C1035" s="100">
        <v>121.3937788</v>
      </c>
      <c r="D1035" s="165">
        <v>46126.34538194445</v>
      </c>
    </row>
    <row r="1036" ht="15.75" customHeight="1">
      <c r="A1036" s="100" t="s">
        <v>55</v>
      </c>
      <c r="B1036" s="100">
        <v>25.000421553949533</v>
      </c>
      <c r="C1036" s="100">
        <v>121.03408811534247</v>
      </c>
      <c r="D1036" s="165">
        <v>46126.34636574074</v>
      </c>
    </row>
    <row r="1037" ht="15.75" customHeight="1">
      <c r="A1037" s="100" t="s">
        <v>55</v>
      </c>
      <c r="B1037" s="100">
        <v>25.000410353128018</v>
      </c>
      <c r="C1037" s="100">
        <v>121.03413625564872</v>
      </c>
      <c r="D1037" s="165">
        <v>46126.35061342592</v>
      </c>
    </row>
    <row r="1038" ht="15.75" customHeight="1">
      <c r="A1038" s="100" t="s">
        <v>55</v>
      </c>
      <c r="B1038" s="100">
        <v>25.000396721576934</v>
      </c>
      <c r="C1038" s="100">
        <v>121.03419497617872</v>
      </c>
      <c r="D1038" s="165">
        <v>46126.354780092595</v>
      </c>
    </row>
    <row r="1039" ht="15.75" customHeight="1">
      <c r="A1039" s="100" t="s">
        <v>55</v>
      </c>
      <c r="B1039" s="100">
        <v>25.00041035312656</v>
      </c>
      <c r="C1039" s="100">
        <v>121.03413625565723</v>
      </c>
      <c r="D1039" s="165">
        <v>46126.35896990741</v>
      </c>
    </row>
    <row r="1040" ht="15.75" customHeight="1">
      <c r="A1040" s="100" t="s">
        <v>55</v>
      </c>
      <c r="B1040" s="100">
        <v>25.00043902121131</v>
      </c>
      <c r="C1040" s="100">
        <v>121.03409479618318</v>
      </c>
      <c r="D1040" s="165">
        <v>46126.36371527778</v>
      </c>
    </row>
    <row r="1041" ht="15.75" customHeight="1">
      <c r="A1041" s="100" t="s">
        <v>65</v>
      </c>
      <c r="B1041" s="100">
        <v>25.093348</v>
      </c>
      <c r="C1041" s="100">
        <v>121.4256232</v>
      </c>
      <c r="D1041" s="165">
        <v>46126.36460648148</v>
      </c>
    </row>
    <row r="1042" ht="15.75" customHeight="1">
      <c r="A1042" s="100" t="s">
        <v>55</v>
      </c>
      <c r="B1042" s="100">
        <v>25.000421526025995</v>
      </c>
      <c r="C1042" s="100">
        <v>121.03408813220318</v>
      </c>
      <c r="D1042" s="165">
        <v>46126.365798611114</v>
      </c>
    </row>
    <row r="1043" ht="15.75" customHeight="1">
      <c r="A1043" s="100" t="s">
        <v>55</v>
      </c>
      <c r="B1043" s="100">
        <v>25.000410353081442</v>
      </c>
      <c r="C1043" s="100">
        <v>121.03413625585337</v>
      </c>
      <c r="D1043" s="165">
        <v>46126.36996527778</v>
      </c>
    </row>
    <row r="1044" ht="15.75" customHeight="1">
      <c r="A1044" s="100" t="s">
        <v>55</v>
      </c>
      <c r="B1044" s="100">
        <v>25.000410350472045</v>
      </c>
      <c r="C1044" s="100">
        <v>121.03413626709212</v>
      </c>
      <c r="D1044" s="165">
        <v>46126.374131944445</v>
      </c>
    </row>
    <row r="1045" ht="15.75" customHeight="1">
      <c r="A1045" s="100" t="s">
        <v>65</v>
      </c>
      <c r="B1045" s="100">
        <v>25.0847574</v>
      </c>
      <c r="C1045" s="100">
        <v>121.4218376</v>
      </c>
      <c r="D1045" s="165">
        <v>46126.374131944445</v>
      </c>
    </row>
    <row r="1046" ht="15.75" customHeight="1">
      <c r="A1046" s="100" t="s">
        <v>55</v>
      </c>
      <c r="B1046" s="100">
        <v>25.000410353080227</v>
      </c>
      <c r="C1046" s="100">
        <v>121.03413625585682</v>
      </c>
      <c r="D1046" s="165">
        <v>46126.37621527778</v>
      </c>
    </row>
    <row r="1047" ht="15.75" customHeight="1">
      <c r="A1047" s="100" t="s">
        <v>55</v>
      </c>
      <c r="B1047" s="100">
        <v>25.000410352020058</v>
      </c>
      <c r="C1047" s="100">
        <v>121.03413626042374</v>
      </c>
      <c r="D1047" s="165">
        <v>46126.380381944444</v>
      </c>
    </row>
    <row r="1048" ht="15.75" customHeight="1">
      <c r="A1048" s="100" t="s">
        <v>55</v>
      </c>
      <c r="B1048" s="100">
        <v>25.000410350548318</v>
      </c>
      <c r="C1048" s="100">
        <v>121.03413626676353</v>
      </c>
      <c r="D1048" s="165">
        <v>46126.38454861111</v>
      </c>
    </row>
    <row r="1049" ht="15.75" customHeight="1">
      <c r="A1049" s="100" t="s">
        <v>55</v>
      </c>
      <c r="B1049" s="100">
        <v>25.000396721552956</v>
      </c>
      <c r="C1049" s="100">
        <v>121.034194976282</v>
      </c>
      <c r="D1049" s="165">
        <v>46126.38872685185</v>
      </c>
    </row>
    <row r="1050" ht="15.75" customHeight="1">
      <c r="A1050" s="100" t="s">
        <v>65</v>
      </c>
      <c r="B1050" s="100">
        <v>25.0868943</v>
      </c>
      <c r="C1050" s="100">
        <v>121.4300066</v>
      </c>
      <c r="D1050" s="165">
        <v>46126.38914351852</v>
      </c>
    </row>
    <row r="1051" ht="15.75" customHeight="1">
      <c r="A1051" s="100" t="s">
        <v>55</v>
      </c>
      <c r="B1051" s="100">
        <v>25.000421529773174</v>
      </c>
      <c r="C1051" s="100">
        <v>121.03408811010263</v>
      </c>
      <c r="D1051" s="165">
        <v>46126.39079861111</v>
      </c>
    </row>
    <row r="1052" ht="15.75" customHeight="1">
      <c r="A1052" s="100" t="s">
        <v>55</v>
      </c>
      <c r="B1052" s="100">
        <v>25.000391397038587</v>
      </c>
      <c r="C1052" s="100">
        <v>121.03415519888244</v>
      </c>
      <c r="D1052" s="165">
        <v>46126.39496527778</v>
      </c>
    </row>
    <row r="1053" ht="15.75" customHeight="1">
      <c r="A1053" s="100" t="s">
        <v>55</v>
      </c>
      <c r="B1053" s="100">
        <v>24.97469686293254</v>
      </c>
      <c r="C1053" s="100">
        <v>121.2738069791621</v>
      </c>
      <c r="D1053" s="165">
        <v>46126.40046296296</v>
      </c>
    </row>
    <row r="1054" ht="15.75" customHeight="1">
      <c r="A1054" s="100" t="s">
        <v>118</v>
      </c>
      <c r="B1054" s="100">
        <v>25.04449156024276</v>
      </c>
      <c r="C1054" s="100">
        <v>121.54676615680992</v>
      </c>
      <c r="D1054" s="165">
        <v>46126.40394675926</v>
      </c>
    </row>
    <row r="1055" ht="15.75" customHeight="1">
      <c r="A1055" s="100" t="s">
        <v>55</v>
      </c>
      <c r="B1055" s="100">
        <v>24.98585316965537</v>
      </c>
      <c r="C1055" s="100">
        <v>121.28094348728916</v>
      </c>
      <c r="D1055" s="165">
        <v>46126.40530092592</v>
      </c>
    </row>
    <row r="1056" ht="15.75" customHeight="1">
      <c r="A1056" s="100" t="s">
        <v>118</v>
      </c>
      <c r="B1056" s="100">
        <v>25.03988781899645</v>
      </c>
      <c r="C1056" s="100">
        <v>121.55375174084759</v>
      </c>
      <c r="D1056" s="165">
        <v>46126.41369212963</v>
      </c>
    </row>
    <row r="1057" ht="15.75" customHeight="1">
      <c r="A1057" s="100" t="s">
        <v>65</v>
      </c>
      <c r="B1057" s="100">
        <v>25.0928351</v>
      </c>
      <c r="C1057" s="100">
        <v>121.5183715</v>
      </c>
      <c r="D1057" s="165">
        <v>46126.42420138889</v>
      </c>
    </row>
    <row r="1058" ht="15.75" customHeight="1">
      <c r="A1058" s="100" t="s">
        <v>55</v>
      </c>
      <c r="B1058" s="100">
        <v>25.00329094919911</v>
      </c>
      <c r="C1058" s="100">
        <v>121.29326024041379</v>
      </c>
      <c r="D1058" s="165">
        <v>46126.428819444445</v>
      </c>
    </row>
    <row r="1059" ht="15.75" customHeight="1">
      <c r="A1059" s="100" t="s">
        <v>118</v>
      </c>
      <c r="B1059" s="100">
        <v>25.044707455139037</v>
      </c>
      <c r="C1059" s="100">
        <v>121.57419212012536</v>
      </c>
      <c r="D1059" s="165">
        <v>46126.43255787037</v>
      </c>
    </row>
    <row r="1060" ht="15.75" customHeight="1">
      <c r="A1060" s="100" t="s">
        <v>55</v>
      </c>
      <c r="B1060" s="100">
        <v>25.00256920829335</v>
      </c>
      <c r="C1060" s="100">
        <v>121.29209826075751</v>
      </c>
      <c r="D1060" s="165">
        <v>46126.43597222222</v>
      </c>
    </row>
    <row r="1061" ht="15.75" customHeight="1">
      <c r="A1061" s="100" t="s">
        <v>65</v>
      </c>
      <c r="B1061" s="100">
        <v>25.1197493</v>
      </c>
      <c r="C1061" s="100">
        <v>121.5333084</v>
      </c>
      <c r="D1061" s="165">
        <v>46126.44280092593</v>
      </c>
    </row>
    <row r="1062" ht="15.75" customHeight="1">
      <c r="A1062" s="100" t="s">
        <v>65</v>
      </c>
      <c r="B1062" s="100">
        <v>25.1243135</v>
      </c>
      <c r="C1062" s="100">
        <v>121.5332435</v>
      </c>
      <c r="D1062" s="165">
        <v>46126.44664351852</v>
      </c>
    </row>
    <row r="1063" ht="15.75" customHeight="1">
      <c r="A1063" s="100" t="s">
        <v>65</v>
      </c>
      <c r="B1063" s="100">
        <v>25.1187366</v>
      </c>
      <c r="C1063" s="100">
        <v>121.5317523</v>
      </c>
      <c r="D1063" s="165">
        <v>46126.45013888889</v>
      </c>
    </row>
    <row r="1064" ht="15.75" customHeight="1">
      <c r="A1064" s="100" t="s">
        <v>55</v>
      </c>
      <c r="B1064" s="100">
        <v>25.020951836663997</v>
      </c>
      <c r="C1064" s="100">
        <v>121.20723858769405</v>
      </c>
      <c r="D1064" s="165">
        <v>46126.458182870374</v>
      </c>
    </row>
    <row r="1065" ht="15.75" customHeight="1">
      <c r="A1065" s="100" t="s">
        <v>118</v>
      </c>
      <c r="B1065" s="100">
        <v>25.091320631851783</v>
      </c>
      <c r="C1065" s="100">
        <v>121.56063265293368</v>
      </c>
      <c r="D1065" s="165">
        <v>46126.461435185185</v>
      </c>
    </row>
    <row r="1066" ht="15.75" customHeight="1">
      <c r="A1066" s="100" t="s">
        <v>118</v>
      </c>
      <c r="B1066" s="100">
        <v>25.09130429436179</v>
      </c>
      <c r="C1066" s="100">
        <v>121.56059869718032</v>
      </c>
      <c r="D1066" s="165">
        <v>46126.465150462966</v>
      </c>
    </row>
    <row r="1067" ht="15.75" customHeight="1">
      <c r="A1067" s="100" t="s">
        <v>65</v>
      </c>
      <c r="B1067" s="100">
        <v>25.1076515</v>
      </c>
      <c r="C1067" s="100">
        <v>121.557312</v>
      </c>
      <c r="D1067" s="165">
        <v>46126.47174768519</v>
      </c>
    </row>
    <row r="1068" ht="15.75" customHeight="1">
      <c r="A1068" s="100" t="s">
        <v>118</v>
      </c>
      <c r="B1068" s="100">
        <v>25.070223056865544</v>
      </c>
      <c r="C1068" s="100">
        <v>121.59275490861785</v>
      </c>
      <c r="D1068" s="165">
        <v>46126.47917824074</v>
      </c>
    </row>
    <row r="1069" ht="15.75" customHeight="1">
      <c r="A1069" s="100" t="s">
        <v>55</v>
      </c>
      <c r="B1069" s="100">
        <v>24.96310606601179</v>
      </c>
      <c r="C1069" s="100">
        <v>121.1626715307321</v>
      </c>
      <c r="D1069" s="165">
        <v>46126.48579861111</v>
      </c>
    </row>
    <row r="1070" ht="15.75" customHeight="1">
      <c r="A1070" s="100" t="s">
        <v>65</v>
      </c>
      <c r="B1070" s="100">
        <v>25.0468389</v>
      </c>
      <c r="C1070" s="100">
        <v>121.1426043</v>
      </c>
      <c r="D1070" s="165">
        <v>46126.508935185186</v>
      </c>
    </row>
    <row r="1071" ht="15.75" customHeight="1">
      <c r="A1071" s="100" t="s">
        <v>65</v>
      </c>
      <c r="B1071" s="100">
        <v>25.0467603</v>
      </c>
      <c r="C1071" s="100">
        <v>121.1426196</v>
      </c>
      <c r="D1071" s="165">
        <v>46126.52208333334</v>
      </c>
    </row>
    <row r="1072" ht="15.75" customHeight="1">
      <c r="A1072" s="100" t="s">
        <v>65</v>
      </c>
      <c r="B1072" s="100">
        <v>25.0004734</v>
      </c>
      <c r="C1072" s="100">
        <v>121.0339061</v>
      </c>
      <c r="D1072" s="165">
        <v>46126.53695601852</v>
      </c>
    </row>
    <row r="1073" ht="15.75" customHeight="1">
      <c r="A1073" s="100" t="s">
        <v>65</v>
      </c>
      <c r="B1073" s="100">
        <v>25.000457</v>
      </c>
      <c r="C1073" s="100">
        <v>121.0339628</v>
      </c>
      <c r="D1073" s="165">
        <v>46126.540671296294</v>
      </c>
    </row>
    <row r="1074" ht="15.75" customHeight="1">
      <c r="A1074" s="100" t="s">
        <v>118</v>
      </c>
      <c r="B1074" s="100">
        <v>25.000361902341687</v>
      </c>
      <c r="C1074" s="100">
        <v>121.03453206396506</v>
      </c>
      <c r="D1074" s="165">
        <v>46126.54704861111</v>
      </c>
    </row>
    <row r="1075" ht="15.75" customHeight="1">
      <c r="A1075" s="100" t="s">
        <v>118</v>
      </c>
      <c r="B1075" s="100">
        <v>25.00038050864871</v>
      </c>
      <c r="C1075" s="100">
        <v>121.03441233008722</v>
      </c>
      <c r="D1075" s="165">
        <v>46126.55119212963</v>
      </c>
    </row>
    <row r="1076" ht="15.75" customHeight="1">
      <c r="A1076" s="100" t="s">
        <v>118</v>
      </c>
      <c r="B1076" s="100">
        <v>25.00041292949871</v>
      </c>
      <c r="C1076" s="100">
        <v>121.03440192165134</v>
      </c>
      <c r="D1076" s="165">
        <v>46126.55614583333</v>
      </c>
    </row>
    <row r="1077" ht="15.75" customHeight="1">
      <c r="A1077" s="100" t="s">
        <v>55</v>
      </c>
      <c r="B1077" s="100">
        <v>24.984218667622677</v>
      </c>
      <c r="C1077" s="100">
        <v>121.54099067675294</v>
      </c>
      <c r="D1077" s="165">
        <v>46126.576875</v>
      </c>
    </row>
    <row r="1078" ht="15.75" customHeight="1">
      <c r="A1078" s="100" t="s">
        <v>118</v>
      </c>
      <c r="B1078" s="100">
        <v>25.000373599780787</v>
      </c>
      <c r="C1078" s="100">
        <v>121.034549562726</v>
      </c>
      <c r="D1078" s="165">
        <v>46126.58770833333</v>
      </c>
    </row>
    <row r="1079" ht="15.75" customHeight="1">
      <c r="A1079" s="100" t="s">
        <v>118</v>
      </c>
      <c r="B1079" s="100">
        <v>25.00043610269167</v>
      </c>
      <c r="C1079" s="100">
        <v>121.03420421434359</v>
      </c>
      <c r="D1079" s="165">
        <v>46126.59206018518</v>
      </c>
    </row>
    <row r="1080" ht="15.75" customHeight="1">
      <c r="A1080" s="100" t="s">
        <v>55</v>
      </c>
      <c r="B1080" s="100">
        <v>24.984223255472692</v>
      </c>
      <c r="C1080" s="100">
        <v>121.54096906902667</v>
      </c>
      <c r="D1080" s="165">
        <v>46126.59474537037</v>
      </c>
    </row>
    <row r="1081" ht="15.75" customHeight="1">
      <c r="A1081" s="100" t="s">
        <v>65</v>
      </c>
      <c r="B1081" s="100">
        <v>24.8935238</v>
      </c>
      <c r="C1081" s="100">
        <v>121.2654709</v>
      </c>
      <c r="D1081" s="165">
        <v>46126.608981481484</v>
      </c>
    </row>
    <row r="1082" ht="15.75" customHeight="1">
      <c r="A1082" s="100" t="s">
        <v>65</v>
      </c>
      <c r="B1082" s="100">
        <v>24.9602813</v>
      </c>
      <c r="C1082" s="100">
        <v>121.3203505</v>
      </c>
      <c r="D1082" s="165">
        <v>46126.631585648145</v>
      </c>
    </row>
    <row r="1083" ht="15.75" customHeight="1">
      <c r="A1083" s="100" t="s">
        <v>65</v>
      </c>
      <c r="B1083" s="100">
        <v>24.9417544</v>
      </c>
      <c r="C1083" s="100">
        <v>121.3342045</v>
      </c>
      <c r="D1083" s="165">
        <v>46126.65809027778</v>
      </c>
    </row>
    <row r="1084" ht="15.75" customHeight="1">
      <c r="A1084" s="100" t="s">
        <v>65</v>
      </c>
      <c r="B1084" s="100">
        <v>24.9416151</v>
      </c>
      <c r="C1084" s="100">
        <v>121.3402001</v>
      </c>
      <c r="D1084" s="165">
        <v>46126.661840277775</v>
      </c>
    </row>
    <row r="1085" ht="15.75" customHeight="1">
      <c r="A1085" s="100" t="s">
        <v>118</v>
      </c>
      <c r="B1085" s="100">
        <v>24.941555599939726</v>
      </c>
      <c r="C1085" s="100">
        <v>121.34025830262065</v>
      </c>
      <c r="D1085" s="165">
        <v>46126.66516203704</v>
      </c>
    </row>
    <row r="1086" ht="15.75" customHeight="1">
      <c r="A1086" s="100" t="s">
        <v>65</v>
      </c>
      <c r="B1086" s="100">
        <v>24.9416536</v>
      </c>
      <c r="C1086" s="100">
        <v>121.3403066</v>
      </c>
      <c r="D1086" s="165">
        <v>46126.6652662037</v>
      </c>
    </row>
    <row r="1087" ht="15.75" customHeight="1">
      <c r="A1087" s="100" t="s">
        <v>118</v>
      </c>
      <c r="B1087" s="100">
        <v>24.94159213458054</v>
      </c>
      <c r="C1087" s="100">
        <v>121.34017471008187</v>
      </c>
      <c r="D1087" s="165">
        <v>46126.66538194445</v>
      </c>
    </row>
    <row r="1088" ht="15.75" customHeight="1">
      <c r="A1088" s="100" t="s">
        <v>65</v>
      </c>
      <c r="B1088" s="100">
        <v>24.9415753</v>
      </c>
      <c r="C1088" s="100">
        <v>121.3401835</v>
      </c>
      <c r="D1088" s="165">
        <v>46126.66584490741</v>
      </c>
    </row>
    <row r="1089" ht="15.75" customHeight="1">
      <c r="A1089" s="100" t="s">
        <v>65</v>
      </c>
      <c r="B1089" s="100">
        <v>24.9398512</v>
      </c>
      <c r="C1089" s="100">
        <v>121.3392715</v>
      </c>
      <c r="D1089" s="165">
        <v>46126.67053240741</v>
      </c>
    </row>
    <row r="1090" ht="15.75" customHeight="1">
      <c r="A1090" s="100" t="s">
        <v>118</v>
      </c>
      <c r="B1090" s="100">
        <v>24.93757919437304</v>
      </c>
      <c r="C1090" s="100">
        <v>121.33292213395009</v>
      </c>
      <c r="D1090" s="165">
        <v>46126.6746412037</v>
      </c>
    </row>
    <row r="1091" ht="15.75" customHeight="1">
      <c r="A1091" s="100" t="s">
        <v>65</v>
      </c>
      <c r="B1091" s="100">
        <v>24.9409898</v>
      </c>
      <c r="C1091" s="100">
        <v>121.3561753</v>
      </c>
      <c r="D1091" s="165">
        <v>46126.67521990741</v>
      </c>
    </row>
    <row r="1092" ht="15.75" customHeight="1">
      <c r="A1092" s="100" t="s">
        <v>118</v>
      </c>
      <c r="B1092" s="100">
        <v>24.957155839512648</v>
      </c>
      <c r="C1092" s="100">
        <v>121.32622472707858</v>
      </c>
      <c r="D1092" s="165">
        <v>46126.68733796296</v>
      </c>
    </row>
    <row r="1093" ht="15.75" customHeight="1">
      <c r="A1093" s="100" t="s">
        <v>118</v>
      </c>
      <c r="B1093" s="100">
        <v>24.962160359594485</v>
      </c>
      <c r="C1093" s="100">
        <v>121.34261485116107</v>
      </c>
      <c r="D1093" s="165">
        <v>46126.696284722224</v>
      </c>
    </row>
    <row r="1094" ht="15.75" customHeight="1">
      <c r="A1094" s="100" t="s">
        <v>65</v>
      </c>
      <c r="B1094" s="100">
        <v>25.0255504</v>
      </c>
      <c r="C1094" s="100">
        <v>121.0626217</v>
      </c>
      <c r="D1094" s="165">
        <v>46126.69671296296</v>
      </c>
    </row>
    <row r="1095" ht="15.75" customHeight="1">
      <c r="A1095" s="100" t="s">
        <v>118</v>
      </c>
      <c r="B1095" s="100">
        <v>24.94152778625409</v>
      </c>
      <c r="C1095" s="100">
        <v>121.34011829770101</v>
      </c>
      <c r="D1095" s="165">
        <v>46126.722280092596</v>
      </c>
    </row>
    <row r="1096" ht="15.75" customHeight="1">
      <c r="A1096" s="100" t="s">
        <v>65</v>
      </c>
      <c r="B1096" s="100">
        <v>25.000086</v>
      </c>
      <c r="C1096" s="100">
        <v>121.0355178</v>
      </c>
      <c r="D1096" s="165">
        <v>46126.73054398148</v>
      </c>
    </row>
    <row r="1097" ht="15.75" customHeight="1">
      <c r="A1097" s="100" t="s">
        <v>65</v>
      </c>
      <c r="B1097" s="100">
        <v>25.000086</v>
      </c>
      <c r="C1097" s="100">
        <v>121.0355178</v>
      </c>
      <c r="D1097" s="165">
        <v>46126.73054398148</v>
      </c>
    </row>
    <row r="1098" ht="15.75" customHeight="1">
      <c r="A1098" s="100" t="s">
        <v>65</v>
      </c>
      <c r="B1098" s="100">
        <v>25.0246243</v>
      </c>
      <c r="C1098" s="100">
        <v>121.0613774</v>
      </c>
      <c r="D1098" s="165">
        <v>46126.73898148148</v>
      </c>
    </row>
    <row r="1099" ht="15.75" customHeight="1">
      <c r="A1099" s="100" t="s">
        <v>65</v>
      </c>
      <c r="B1099" s="100">
        <v>25.0719521</v>
      </c>
      <c r="C1099" s="100">
        <v>121.3589951</v>
      </c>
      <c r="D1099" s="165">
        <v>46126.76611111111</v>
      </c>
    </row>
    <row r="1100" ht="15.75" customHeight="1">
      <c r="A1100" s="100" t="s">
        <v>65</v>
      </c>
      <c r="B1100" s="100">
        <v>25.0579373</v>
      </c>
      <c r="C1100" s="100">
        <v>121.3641247</v>
      </c>
      <c r="D1100" s="165">
        <v>46126.778958333336</v>
      </c>
    </row>
    <row r="1101" ht="15.75" customHeight="1">
      <c r="A1101" s="100" t="s">
        <v>65</v>
      </c>
      <c r="B1101" s="100">
        <v>25.0567142</v>
      </c>
      <c r="C1101" s="100">
        <v>121.3640304</v>
      </c>
      <c r="D1101" s="165">
        <v>46126.81209490741</v>
      </c>
    </row>
    <row r="1102" ht="15.75" customHeight="1">
      <c r="A1102" s="100" t="s">
        <v>55</v>
      </c>
      <c r="B1102" s="100">
        <v>24.968665409770033</v>
      </c>
      <c r="C1102" s="100">
        <v>121.33405548681095</v>
      </c>
      <c r="D1102" s="165">
        <v>46126.94388888889</v>
      </c>
    </row>
    <row r="1103" ht="15.75" customHeight="1">
      <c r="A1103" s="100" t="s">
        <v>55</v>
      </c>
      <c r="B1103" s="100">
        <v>25.000254740335453</v>
      </c>
      <c r="C1103" s="100">
        <v>121.03411232963063</v>
      </c>
      <c r="D1103" s="165">
        <v>46127.347974537035</v>
      </c>
    </row>
    <row r="1104" ht="15.75" customHeight="1">
      <c r="A1104" s="100" t="s">
        <v>65</v>
      </c>
      <c r="B1104" s="100">
        <v>25.0837615</v>
      </c>
      <c r="C1104" s="100">
        <v>121.4569194</v>
      </c>
      <c r="D1104" s="165">
        <v>46127.350960648146</v>
      </c>
    </row>
    <row r="1105" ht="15.75" customHeight="1">
      <c r="A1105" s="100" t="s">
        <v>65</v>
      </c>
      <c r="B1105" s="100">
        <v>25.0677029</v>
      </c>
      <c r="C1105" s="100">
        <v>121.4735992</v>
      </c>
      <c r="D1105" s="165">
        <v>46127.37869212963</v>
      </c>
    </row>
    <row r="1106" ht="15.75" customHeight="1">
      <c r="A1106" s="100" t="s">
        <v>118</v>
      </c>
      <c r="B1106" s="100">
        <v>25.014224276930285</v>
      </c>
      <c r="C1106" s="100">
        <v>121.46566393730767</v>
      </c>
      <c r="D1106" s="165">
        <v>46127.38082175926</v>
      </c>
    </row>
    <row r="1107" ht="15.75" customHeight="1">
      <c r="A1107" s="100" t="s">
        <v>65</v>
      </c>
      <c r="B1107" s="100">
        <v>25.068323</v>
      </c>
      <c r="C1107" s="100">
        <v>121.4710586</v>
      </c>
      <c r="D1107" s="165">
        <v>46127.38601851852</v>
      </c>
    </row>
    <row r="1108" ht="15.75" customHeight="1">
      <c r="A1108" s="100" t="s">
        <v>118</v>
      </c>
      <c r="B1108" s="100">
        <v>25.0307278727821</v>
      </c>
      <c r="C1108" s="100">
        <v>121.4936047356781</v>
      </c>
      <c r="D1108" s="165">
        <v>46127.392546296294</v>
      </c>
    </row>
    <row r="1109" ht="15.75" customHeight="1">
      <c r="A1109" s="100" t="s">
        <v>65</v>
      </c>
      <c r="B1109" s="100">
        <v>25.0575412</v>
      </c>
      <c r="C1109" s="100">
        <v>121.488402</v>
      </c>
      <c r="D1109" s="165">
        <v>46127.39434027778</v>
      </c>
    </row>
    <row r="1110" ht="15.75" customHeight="1">
      <c r="A1110" s="100" t="s">
        <v>55</v>
      </c>
      <c r="B1110" s="100">
        <v>25.000421523672784</v>
      </c>
      <c r="C1110" s="100">
        <v>121.03408813638123</v>
      </c>
      <c r="D1110" s="165">
        <v>46127.404965277776</v>
      </c>
    </row>
    <row r="1111" ht="15.75" customHeight="1">
      <c r="A1111" s="100" t="s">
        <v>118</v>
      </c>
      <c r="B1111" s="100">
        <v>25.022269153948315</v>
      </c>
      <c r="C1111" s="100">
        <v>121.51961807618478</v>
      </c>
      <c r="D1111" s="165">
        <v>46127.40872685185</v>
      </c>
    </row>
    <row r="1112" ht="15.75" customHeight="1">
      <c r="A1112" s="100" t="s">
        <v>55</v>
      </c>
      <c r="B1112" s="100">
        <v>25.000421523669733</v>
      </c>
      <c r="C1112" s="100">
        <v>121.03408813639439</v>
      </c>
      <c r="D1112" s="165">
        <v>46127.409108796295</v>
      </c>
    </row>
    <row r="1113" ht="15.75" customHeight="1">
      <c r="A1113" s="100" t="s">
        <v>118</v>
      </c>
      <c r="B1113" s="100">
        <v>25.02226408874127</v>
      </c>
      <c r="C1113" s="100">
        <v>121.51955189291643</v>
      </c>
      <c r="D1113" s="165">
        <v>46127.409224537034</v>
      </c>
    </row>
    <row r="1114" ht="15.75" customHeight="1">
      <c r="A1114" s="100" t="s">
        <v>55</v>
      </c>
      <c r="B1114" s="100">
        <v>25.03457782836643</v>
      </c>
      <c r="C1114" s="100">
        <v>121.53489641784182</v>
      </c>
      <c r="D1114" s="165">
        <v>46127.410208333335</v>
      </c>
    </row>
    <row r="1115" ht="15.75" customHeight="1">
      <c r="A1115" s="100" t="s">
        <v>55</v>
      </c>
      <c r="B1115" s="100">
        <v>25.000410352672528</v>
      </c>
      <c r="C1115" s="100">
        <v>121.0341362576131</v>
      </c>
      <c r="D1115" s="165">
        <v>46127.415358796294</v>
      </c>
    </row>
    <row r="1116" ht="15.75" customHeight="1">
      <c r="A1116" s="100" t="s">
        <v>118</v>
      </c>
      <c r="B1116" s="100">
        <v>25.02489410286036</v>
      </c>
      <c r="C1116" s="100">
        <v>121.5440048477711</v>
      </c>
      <c r="D1116" s="165">
        <v>46127.42072916667</v>
      </c>
    </row>
    <row r="1117" ht="15.75" customHeight="1">
      <c r="A1117" s="100" t="s">
        <v>65</v>
      </c>
      <c r="B1117" s="100">
        <v>25.1020138</v>
      </c>
      <c r="C1117" s="100">
        <v>121.5336211</v>
      </c>
      <c r="D1117" s="165">
        <v>46127.424467592595</v>
      </c>
    </row>
    <row r="1118" ht="15.75" customHeight="1">
      <c r="A1118" s="100" t="s">
        <v>118</v>
      </c>
      <c r="B1118" s="100">
        <v>25.024898344939288</v>
      </c>
      <c r="C1118" s="100">
        <v>121.54398889257205</v>
      </c>
      <c r="D1118" s="165">
        <v>46127.426087962966</v>
      </c>
    </row>
    <row r="1119" ht="15.75" customHeight="1">
      <c r="A1119" s="100" t="s">
        <v>55</v>
      </c>
      <c r="B1119" s="100">
        <v>25.039387227629994</v>
      </c>
      <c r="C1119" s="100">
        <v>121.54509854985827</v>
      </c>
      <c r="D1119" s="165">
        <v>46127.426087962966</v>
      </c>
    </row>
    <row r="1120" ht="15.75" customHeight="1">
      <c r="A1120" s="100" t="s">
        <v>118</v>
      </c>
      <c r="B1120" s="100">
        <v>25.024896930815842</v>
      </c>
      <c r="C1120" s="100">
        <v>121.54398070019195</v>
      </c>
      <c r="D1120" s="165">
        <v>46127.42631944444</v>
      </c>
    </row>
    <row r="1121" ht="15.75" customHeight="1">
      <c r="A1121" s="100" t="s">
        <v>65</v>
      </c>
      <c r="B1121" s="100">
        <v>25.0950643</v>
      </c>
      <c r="C1121" s="100">
        <v>121.5328682</v>
      </c>
      <c r="D1121" s="165">
        <v>46127.429872685185</v>
      </c>
    </row>
    <row r="1122" ht="15.75" customHeight="1">
      <c r="A1122" s="100" t="s">
        <v>118</v>
      </c>
      <c r="B1122" s="100">
        <v>25.036285042484767</v>
      </c>
      <c r="C1122" s="100">
        <v>121.5390561922329</v>
      </c>
      <c r="D1122" s="165">
        <v>46127.43729166667</v>
      </c>
    </row>
    <row r="1123" ht="15.75" customHeight="1">
      <c r="A1123" s="100" t="s">
        <v>65</v>
      </c>
      <c r="B1123" s="100">
        <v>25.0804624</v>
      </c>
      <c r="C1123" s="100">
        <v>121.5242441</v>
      </c>
      <c r="D1123" s="165">
        <v>46127.437951388885</v>
      </c>
    </row>
    <row r="1124" ht="15.75" customHeight="1">
      <c r="A1124" s="100" t="s">
        <v>55</v>
      </c>
      <c r="B1124" s="100">
        <v>25.036896134227124</v>
      </c>
      <c r="C1124" s="100">
        <v>121.57151648535199</v>
      </c>
      <c r="D1124" s="165">
        <v>46127.44598379629</v>
      </c>
    </row>
    <row r="1125" ht="15.75" customHeight="1">
      <c r="A1125" s="100" t="s">
        <v>118</v>
      </c>
      <c r="B1125" s="100">
        <v>24.998916252092737</v>
      </c>
      <c r="C1125" s="100">
        <v>121.5522922818879</v>
      </c>
      <c r="D1125" s="165">
        <v>46127.45214120371</v>
      </c>
    </row>
    <row r="1126" ht="15.75" customHeight="1">
      <c r="A1126" s="100" t="s">
        <v>55</v>
      </c>
      <c r="B1126" s="100">
        <v>25.03391755052435</v>
      </c>
      <c r="C1126" s="100">
        <v>121.5717205871696</v>
      </c>
      <c r="D1126" s="165">
        <v>46127.45591435185</v>
      </c>
    </row>
    <row r="1127" ht="15.75" customHeight="1">
      <c r="A1127" s="100" t="s">
        <v>55</v>
      </c>
      <c r="B1127" s="100">
        <v>25.056760758176946</v>
      </c>
      <c r="C1127" s="100">
        <v>121.57980985019505</v>
      </c>
      <c r="D1127" s="165">
        <v>46127.47797453704</v>
      </c>
    </row>
    <row r="1128" ht="15.75" customHeight="1">
      <c r="A1128" s="100" t="s">
        <v>118</v>
      </c>
      <c r="B1128" s="100">
        <v>25.00663090730093</v>
      </c>
      <c r="C1128" s="100">
        <v>121.22025147403167</v>
      </c>
      <c r="D1128" s="165">
        <v>46127.49423611111</v>
      </c>
    </row>
    <row r="1129" ht="15.75" customHeight="1">
      <c r="A1129" s="100" t="s">
        <v>65</v>
      </c>
      <c r="B1129" s="100">
        <v>25.00042152358589</v>
      </c>
      <c r="C1129" s="100">
        <v>121.03408813675554</v>
      </c>
      <c r="D1129" s="165">
        <v>46127.494571759256</v>
      </c>
    </row>
    <row r="1130" ht="15.75" customHeight="1">
      <c r="A1130" s="100" t="s">
        <v>65</v>
      </c>
      <c r="B1130" s="100">
        <v>25.000410350477157</v>
      </c>
      <c r="C1130" s="100">
        <v>121.03413626707008</v>
      </c>
      <c r="D1130" s="165">
        <v>46127.498715277776</v>
      </c>
    </row>
    <row r="1131" ht="15.75" customHeight="1">
      <c r="A1131" s="100" t="s">
        <v>65</v>
      </c>
      <c r="B1131" s="100">
        <v>25.00041035053418</v>
      </c>
      <c r="C1131" s="100">
        <v>121.03413626682442</v>
      </c>
      <c r="D1131" s="165">
        <v>46127.50288194444</v>
      </c>
    </row>
    <row r="1132" ht="15.75" customHeight="1">
      <c r="A1132" s="100" t="s">
        <v>118</v>
      </c>
      <c r="B1132" s="100">
        <v>25.00649559922096</v>
      </c>
      <c r="C1132" s="100">
        <v>121.22033308537459</v>
      </c>
      <c r="D1132" s="165">
        <v>46127.50313657407</v>
      </c>
    </row>
    <row r="1133" ht="15.75" customHeight="1">
      <c r="A1133" s="100" t="s">
        <v>65</v>
      </c>
      <c r="B1133" s="100">
        <v>25.0741314</v>
      </c>
      <c r="C1133" s="100">
        <v>121.3689046</v>
      </c>
      <c r="D1133" s="165">
        <v>46127.503645833334</v>
      </c>
    </row>
    <row r="1134" ht="15.75" customHeight="1">
      <c r="A1134" s="100" t="s">
        <v>65</v>
      </c>
      <c r="B1134" s="100">
        <v>25.000421524182055</v>
      </c>
      <c r="C1134" s="100">
        <v>121.03408813418744</v>
      </c>
      <c r="D1134" s="165">
        <v>46127.50877314815</v>
      </c>
    </row>
    <row r="1135" ht="15.75" customHeight="1">
      <c r="A1135" s="100" t="s">
        <v>65</v>
      </c>
      <c r="B1135" s="100">
        <v>25.000421529799354</v>
      </c>
      <c r="C1135" s="100">
        <v>121.03408810998982</v>
      </c>
      <c r="D1135" s="165">
        <v>46127.51258101852</v>
      </c>
    </row>
    <row r="1136" ht="15.75" customHeight="1">
      <c r="A1136" s="100" t="s">
        <v>65</v>
      </c>
      <c r="B1136" s="100">
        <v>25.00041035157134</v>
      </c>
      <c r="C1136" s="100">
        <v>121.03413626235671</v>
      </c>
      <c r="D1136" s="165">
        <v>46127.516747685186</v>
      </c>
    </row>
    <row r="1137" ht="15.75" customHeight="1">
      <c r="A1137" s="100" t="s">
        <v>65</v>
      </c>
      <c r="B1137" s="100">
        <v>25.000410350544122</v>
      </c>
      <c r="C1137" s="100">
        <v>121.03413626678162</v>
      </c>
      <c r="D1137" s="165">
        <v>46127.52091435185</v>
      </c>
    </row>
    <row r="1138" ht="15.75" customHeight="1">
      <c r="A1138" s="100" t="s">
        <v>65</v>
      </c>
      <c r="B1138" s="100">
        <v>25.000410353124515</v>
      </c>
      <c r="C1138" s="100">
        <v>121.0341362556661</v>
      </c>
      <c r="D1138" s="165">
        <v>46127.52553240741</v>
      </c>
    </row>
    <row r="1139" ht="15.75" customHeight="1">
      <c r="A1139" s="100" t="s">
        <v>65</v>
      </c>
      <c r="B1139" s="100">
        <v>25.000410353125773</v>
      </c>
      <c r="C1139" s="100">
        <v>121.03413625566064</v>
      </c>
      <c r="D1139" s="165">
        <v>46127.52972222222</v>
      </c>
    </row>
    <row r="1140" ht="15.75" customHeight="1">
      <c r="A1140" s="100" t="s">
        <v>65</v>
      </c>
      <c r="B1140" s="100">
        <v>25.0005779</v>
      </c>
      <c r="C1140" s="100">
        <v>121.0340037</v>
      </c>
      <c r="D1140" s="165">
        <v>46127.53518518519</v>
      </c>
    </row>
    <row r="1141" ht="15.75" customHeight="1">
      <c r="A1141" s="100" t="s">
        <v>65</v>
      </c>
      <c r="B1141" s="100">
        <v>25.0005779</v>
      </c>
      <c r="C1141" s="100">
        <v>121.0340037</v>
      </c>
      <c r="D1141" s="165">
        <v>46127.53518518519</v>
      </c>
    </row>
    <row r="1142" ht="15.75" customHeight="1">
      <c r="A1142" s="100" t="s">
        <v>65</v>
      </c>
      <c r="B1142" s="100">
        <v>25.000410353125773</v>
      </c>
      <c r="C1142" s="100">
        <v>121.03413625566064</v>
      </c>
      <c r="D1142" s="165">
        <v>46127.54980324074</v>
      </c>
    </row>
    <row r="1143" ht="15.75" customHeight="1">
      <c r="A1143" s="100" t="s">
        <v>65</v>
      </c>
      <c r="B1143" s="100">
        <v>25.000410353125716</v>
      </c>
      <c r="C1143" s="100">
        <v>121.03413625566087</v>
      </c>
      <c r="D1143" s="165">
        <v>46127.553449074076</v>
      </c>
    </row>
    <row r="1144" ht="15.75" customHeight="1">
      <c r="A1144" s="100" t="s">
        <v>65</v>
      </c>
      <c r="B1144" s="100">
        <v>25.000410359918195</v>
      </c>
      <c r="C1144" s="100">
        <v>121.03413622640099</v>
      </c>
      <c r="D1144" s="165">
        <v>46127.55695601852</v>
      </c>
    </row>
    <row r="1145" ht="15.75" customHeight="1">
      <c r="A1145" s="100" t="s">
        <v>65</v>
      </c>
      <c r="B1145" s="100">
        <v>25.000410353125694</v>
      </c>
      <c r="C1145" s="100">
        <v>121.034136255661</v>
      </c>
      <c r="D1145" s="165">
        <v>46127.561585648145</v>
      </c>
    </row>
    <row r="1146" ht="15.75" customHeight="1">
      <c r="A1146" s="100" t="s">
        <v>65</v>
      </c>
      <c r="B1146" s="100">
        <v>25.0003365</v>
      </c>
      <c r="C1146" s="100">
        <v>121.0346231</v>
      </c>
      <c r="D1146" s="165">
        <v>46127.56539351852</v>
      </c>
    </row>
    <row r="1147" ht="15.75" customHeight="1">
      <c r="A1147" s="100" t="s">
        <v>65</v>
      </c>
      <c r="B1147" s="100">
        <v>25.000410353178054</v>
      </c>
      <c r="C1147" s="100">
        <v>121.03413625543544</v>
      </c>
      <c r="D1147" s="165">
        <v>46127.569918981484</v>
      </c>
    </row>
    <row r="1148" ht="15.75" customHeight="1">
      <c r="A1148" s="100" t="s">
        <v>118</v>
      </c>
      <c r="B1148" s="100">
        <v>25.000330209762406</v>
      </c>
      <c r="C1148" s="100">
        <v>121.03442820667723</v>
      </c>
      <c r="D1148" s="165">
        <v>46127.570972222224</v>
      </c>
    </row>
    <row r="1149" ht="15.75" customHeight="1">
      <c r="A1149" s="100" t="s">
        <v>65</v>
      </c>
      <c r="B1149" s="100">
        <v>25.0004103531262</v>
      </c>
      <c r="C1149" s="100">
        <v>121.03413625565881</v>
      </c>
      <c r="D1149" s="165">
        <v>46127.57201388889</v>
      </c>
    </row>
    <row r="1150" ht="15.75" customHeight="1">
      <c r="A1150" s="100" t="s">
        <v>65</v>
      </c>
      <c r="B1150" s="100">
        <v>25.0004103531255</v>
      </c>
      <c r="C1150" s="100">
        <v>121.03413625566182</v>
      </c>
      <c r="D1150" s="165">
        <v>46127.57622685185</v>
      </c>
    </row>
    <row r="1151" ht="15.75" customHeight="1">
      <c r="A1151" s="100" t="s">
        <v>118</v>
      </c>
      <c r="B1151" s="100">
        <v>25.00035198119203</v>
      </c>
      <c r="C1151" s="100">
        <v>121.03441244029726</v>
      </c>
      <c r="D1151" s="165">
        <v>46127.578125</v>
      </c>
    </row>
    <row r="1152" ht="15.75" customHeight="1">
      <c r="A1152" s="100" t="s">
        <v>65</v>
      </c>
      <c r="B1152" s="100">
        <v>25.000410353125623</v>
      </c>
      <c r="C1152" s="100">
        <v>121.03413625566128</v>
      </c>
      <c r="D1152" s="165">
        <v>46127.578310185185</v>
      </c>
    </row>
    <row r="1153" ht="15.75" customHeight="1">
      <c r="A1153" s="100" t="s">
        <v>65</v>
      </c>
      <c r="B1153" s="100">
        <v>25.00041035312562</v>
      </c>
      <c r="C1153" s="100">
        <v>121.03413625566134</v>
      </c>
      <c r="D1153" s="165">
        <v>46127.58247685185</v>
      </c>
    </row>
    <row r="1154" ht="15.75" customHeight="1">
      <c r="A1154" s="100" t="s">
        <v>118</v>
      </c>
      <c r="B1154" s="100">
        <v>25.00034546392568</v>
      </c>
      <c r="C1154" s="100">
        <v>121.03441922318669</v>
      </c>
      <c r="D1154" s="165">
        <v>46127.58642361111</v>
      </c>
    </row>
    <row r="1155" ht="15.75" customHeight="1">
      <c r="A1155" s="100" t="s">
        <v>65</v>
      </c>
      <c r="B1155" s="100">
        <v>25.00041035621787</v>
      </c>
      <c r="C1155" s="100">
        <v>121.03413624234084</v>
      </c>
      <c r="D1155" s="165">
        <v>46127.586643518516</v>
      </c>
    </row>
    <row r="1156" ht="15.75" customHeight="1">
      <c r="A1156" s="100" t="s">
        <v>65</v>
      </c>
      <c r="B1156" s="100">
        <v>25.00041035184641</v>
      </c>
      <c r="C1156" s="100">
        <v>121.03413626117175</v>
      </c>
      <c r="D1156" s="165">
        <v>46127.59081018518</v>
      </c>
    </row>
    <row r="1157" ht="15.75" customHeight="1">
      <c r="A1157" s="100" t="s">
        <v>65</v>
      </c>
      <c r="B1157" s="100">
        <v>25.000421523202707</v>
      </c>
      <c r="C1157" s="100">
        <v>121.03408813840618</v>
      </c>
      <c r="D1157" s="165">
        <v>46127.594988425924</v>
      </c>
    </row>
    <row r="1158" ht="15.75" customHeight="1">
      <c r="A1158" s="100" t="s">
        <v>65</v>
      </c>
      <c r="B1158" s="100">
        <v>25.000410352627497</v>
      </c>
      <c r="C1158" s="100">
        <v>121.03413625780709</v>
      </c>
      <c r="D1158" s="165">
        <v>46127.59914351852</v>
      </c>
    </row>
    <row r="1159" ht="15.75" customHeight="1">
      <c r="A1159" s="100" t="s">
        <v>65</v>
      </c>
      <c r="B1159" s="100">
        <v>25.000396715980077</v>
      </c>
      <c r="C1159" s="100">
        <v>121.03419500028826</v>
      </c>
      <c r="D1159" s="165">
        <v>46127.603310185186</v>
      </c>
    </row>
    <row r="1160" ht="15.75" customHeight="1">
      <c r="A1160" s="100" t="s">
        <v>65</v>
      </c>
      <c r="B1160" s="100">
        <v>25.000410356204096</v>
      </c>
      <c r="C1160" s="100">
        <v>121.03413624240015</v>
      </c>
      <c r="D1160" s="165">
        <v>46127.60747685185</v>
      </c>
    </row>
    <row r="1161" ht="15.75" customHeight="1">
      <c r="A1161" s="100" t="s">
        <v>118</v>
      </c>
      <c r="B1161" s="100">
        <v>25.07500977753421</v>
      </c>
      <c r="C1161" s="100">
        <v>121.19285652882611</v>
      </c>
      <c r="D1161" s="165">
        <v>46127.60833333333</v>
      </c>
    </row>
    <row r="1162" ht="15.75" customHeight="1">
      <c r="A1162" s="100" t="s">
        <v>65</v>
      </c>
      <c r="B1162" s="100">
        <v>25.00042152233955</v>
      </c>
      <c r="C1162" s="100">
        <v>121.03408814212438</v>
      </c>
      <c r="D1162" s="165">
        <v>46127.609560185185</v>
      </c>
    </row>
    <row r="1163" ht="15.75" customHeight="1">
      <c r="A1163" s="100" t="s">
        <v>65</v>
      </c>
      <c r="B1163" s="100">
        <v>25.000410356060993</v>
      </c>
      <c r="C1163" s="100">
        <v>121.03413624301665</v>
      </c>
      <c r="D1163" s="165">
        <v>46127.61375</v>
      </c>
    </row>
    <row r="1164" ht="15.75" customHeight="1">
      <c r="A1164" s="100" t="s">
        <v>65</v>
      </c>
      <c r="B1164" s="100">
        <v>25.000410353126338</v>
      </c>
      <c r="C1164" s="100">
        <v>121.03413625565823</v>
      </c>
      <c r="D1164" s="165">
        <v>46127.617893518516</v>
      </c>
    </row>
    <row r="1165" ht="15.75" customHeight="1">
      <c r="A1165" s="100" t="s">
        <v>65</v>
      </c>
      <c r="B1165" s="100">
        <v>24.9490825</v>
      </c>
      <c r="C1165" s="100">
        <v>121.3375125</v>
      </c>
      <c r="D1165" s="165">
        <v>46127.621458333335</v>
      </c>
    </row>
    <row r="1166" ht="15.75" customHeight="1">
      <c r="A1166" s="100" t="s">
        <v>65</v>
      </c>
      <c r="B1166" s="100">
        <v>25.000410350600333</v>
      </c>
      <c r="C1166" s="100">
        <v>121.03413626653946</v>
      </c>
      <c r="D1166" s="165">
        <v>46127.626226851855</v>
      </c>
    </row>
    <row r="1167" ht="15.75" customHeight="1">
      <c r="A1167" s="100" t="s">
        <v>55</v>
      </c>
      <c r="B1167" s="100">
        <v>25.00072235210836</v>
      </c>
      <c r="C1167" s="100">
        <v>121.03703038840058</v>
      </c>
      <c r="D1167" s="165">
        <v>46127.62960648148</v>
      </c>
    </row>
    <row r="1168" ht="15.75" customHeight="1">
      <c r="A1168" s="100" t="s">
        <v>65</v>
      </c>
      <c r="B1168" s="100">
        <v>24.94214</v>
      </c>
      <c r="C1168" s="100">
        <v>121.3346441</v>
      </c>
      <c r="D1168" s="165">
        <v>46127.629641203705</v>
      </c>
    </row>
    <row r="1169" ht="15.75" customHeight="1">
      <c r="A1169" s="100" t="s">
        <v>55</v>
      </c>
      <c r="B1169" s="100">
        <v>24.999508108830504</v>
      </c>
      <c r="C1169" s="100">
        <v>121.03404875008205</v>
      </c>
      <c r="D1169" s="165">
        <v>46127.63280092592</v>
      </c>
    </row>
    <row r="1170" ht="15.75" customHeight="1">
      <c r="A1170" s="100" t="s">
        <v>118</v>
      </c>
      <c r="B1170" s="100">
        <v>24.941526482800022</v>
      </c>
      <c r="C1170" s="100">
        <v>121.34012122570972</v>
      </c>
      <c r="D1170" s="165">
        <v>46127.63379629629</v>
      </c>
    </row>
    <row r="1171" ht="15.75" customHeight="1">
      <c r="A1171" s="100" t="s">
        <v>65</v>
      </c>
      <c r="B1171" s="100">
        <v>25.000410353125194</v>
      </c>
      <c r="C1171" s="100">
        <v>121.03413625566314</v>
      </c>
      <c r="D1171" s="165">
        <v>46127.634560185186</v>
      </c>
    </row>
    <row r="1172" ht="15.75" customHeight="1">
      <c r="A1172" s="100" t="s">
        <v>65</v>
      </c>
      <c r="B1172" s="100">
        <v>25.000421529740557</v>
      </c>
      <c r="C1172" s="100">
        <v>121.03408811024313</v>
      </c>
      <c r="D1172" s="165">
        <v>46127.63872685185</v>
      </c>
    </row>
    <row r="1173" ht="15.75" customHeight="1">
      <c r="A1173" s="100" t="s">
        <v>65</v>
      </c>
      <c r="B1173" s="100">
        <v>25.00039672147827</v>
      </c>
      <c r="C1173" s="100">
        <v>121.03419497660371</v>
      </c>
      <c r="D1173" s="165">
        <v>46127.64289351852</v>
      </c>
    </row>
    <row r="1174" ht="15.75" customHeight="1">
      <c r="A1174" s="100" t="s">
        <v>65</v>
      </c>
      <c r="B1174" s="100">
        <v>25.00042152668969</v>
      </c>
      <c r="C1174" s="100">
        <v>121.0340881233853</v>
      </c>
      <c r="D1174" s="165">
        <v>46127.64706018518</v>
      </c>
    </row>
    <row r="1175" ht="15.75" customHeight="1">
      <c r="A1175" s="100" t="s">
        <v>65</v>
      </c>
      <c r="B1175" s="100">
        <v>24.9728786</v>
      </c>
      <c r="C1175" s="100">
        <v>121.3483716</v>
      </c>
      <c r="D1175" s="165">
        <v>46127.650925925926</v>
      </c>
    </row>
    <row r="1176" ht="15.75" customHeight="1">
      <c r="A1176" s="100" t="s">
        <v>65</v>
      </c>
      <c r="B1176" s="100">
        <v>24.9728786</v>
      </c>
      <c r="C1176" s="100">
        <v>121.3483716</v>
      </c>
      <c r="D1176" s="165">
        <v>46127.6509375</v>
      </c>
    </row>
    <row r="1177" ht="15.75" customHeight="1">
      <c r="A1177" s="100" t="s">
        <v>65</v>
      </c>
      <c r="B1177" s="100">
        <v>25.000410353125485</v>
      </c>
      <c r="C1177" s="100">
        <v>121.03413625566192</v>
      </c>
      <c r="D1177" s="165">
        <v>46127.65541666667</v>
      </c>
    </row>
    <row r="1178" ht="15.75" customHeight="1">
      <c r="A1178" s="100" t="s">
        <v>118</v>
      </c>
      <c r="B1178" s="100">
        <v>24.941643464327548</v>
      </c>
      <c r="C1178" s="100">
        <v>121.33549472241117</v>
      </c>
      <c r="D1178" s="165">
        <v>46127.656435185185</v>
      </c>
    </row>
    <row r="1179" ht="15.75" customHeight="1">
      <c r="A1179" s="100" t="s">
        <v>65</v>
      </c>
      <c r="B1179" s="100">
        <v>25.00041035312554</v>
      </c>
      <c r="C1179" s="100">
        <v>121.03413625566166</v>
      </c>
      <c r="D1179" s="165">
        <v>46127.657476851855</v>
      </c>
    </row>
    <row r="1180" ht="15.75" customHeight="1">
      <c r="A1180" s="100" t="s">
        <v>65</v>
      </c>
      <c r="B1180" s="100">
        <v>25.000410353125535</v>
      </c>
      <c r="C1180" s="100">
        <v>121.03413625566166</v>
      </c>
      <c r="D1180" s="165">
        <v>46127.66164351852</v>
      </c>
    </row>
    <row r="1181" ht="15.75" customHeight="1">
      <c r="A1181" s="100" t="s">
        <v>65</v>
      </c>
      <c r="B1181" s="100">
        <v>25.00041035312544</v>
      </c>
      <c r="C1181" s="100">
        <v>121.03413625566209</v>
      </c>
      <c r="D1181" s="165">
        <v>46127.665810185186</v>
      </c>
    </row>
    <row r="1182" ht="15.75" customHeight="1">
      <c r="A1182" s="100" t="s">
        <v>118</v>
      </c>
      <c r="B1182" s="100">
        <v>24.96665095341523</v>
      </c>
      <c r="C1182" s="100">
        <v>121.34103392999998</v>
      </c>
      <c r="D1182" s="165">
        <v>46127.66913194444</v>
      </c>
    </row>
    <row r="1183" ht="15.75" customHeight="1">
      <c r="A1183" s="100" t="s">
        <v>65</v>
      </c>
      <c r="B1183" s="100">
        <v>25.00041035055322</v>
      </c>
      <c r="C1183" s="100">
        <v>121.03413626674241</v>
      </c>
      <c r="D1183" s="165">
        <v>46127.66997685185</v>
      </c>
    </row>
    <row r="1184" ht="15.75" customHeight="1">
      <c r="A1184" s="100" t="s">
        <v>65</v>
      </c>
      <c r="B1184" s="100">
        <v>25.000410350581564</v>
      </c>
      <c r="C1184" s="100">
        <v>121.03413626662032</v>
      </c>
      <c r="D1184" s="165">
        <v>46127.67414351852</v>
      </c>
    </row>
    <row r="1185" ht="15.75" customHeight="1">
      <c r="A1185" s="100" t="s">
        <v>65</v>
      </c>
      <c r="B1185" s="100">
        <v>25.000410353124636</v>
      </c>
      <c r="C1185" s="100">
        <v>121.03413625566556</v>
      </c>
      <c r="D1185" s="165">
        <v>46127.67831018518</v>
      </c>
    </row>
    <row r="1186" ht="15.75" customHeight="1">
      <c r="A1186" s="100" t="s">
        <v>65</v>
      </c>
      <c r="B1186" s="100">
        <v>25.00041035058564</v>
      </c>
      <c r="C1186" s="100">
        <v>121.03413626660277</v>
      </c>
      <c r="D1186" s="165">
        <v>46127.682488425926</v>
      </c>
    </row>
    <row r="1187" ht="15.75" customHeight="1">
      <c r="A1187" s="100" t="s">
        <v>65</v>
      </c>
      <c r="B1187" s="100">
        <v>25.00018495942564</v>
      </c>
      <c r="C1187" s="100">
        <v>121.03398300024189</v>
      </c>
      <c r="D1187" s="165">
        <v>46127.68664351852</v>
      </c>
    </row>
    <row r="1188" ht="15.75" customHeight="1">
      <c r="A1188" s="100" t="s">
        <v>65</v>
      </c>
      <c r="B1188" s="100">
        <v>25.000240624464528</v>
      </c>
      <c r="C1188" s="100">
        <v>121.03410485148032</v>
      </c>
      <c r="D1188" s="165">
        <v>46127.69079861111</v>
      </c>
    </row>
    <row r="1189" ht="15.75" customHeight="1">
      <c r="A1189" s="100" t="s">
        <v>65</v>
      </c>
      <c r="B1189" s="100">
        <v>25.000240607372163</v>
      </c>
      <c r="C1189" s="100">
        <v>121.03410485007362</v>
      </c>
      <c r="D1189" s="165">
        <v>46127.69497685185</v>
      </c>
    </row>
    <row r="1190" ht="15.75" customHeight="1">
      <c r="A1190" s="100" t="s">
        <v>65</v>
      </c>
      <c r="B1190" s="100">
        <v>25.0002052990432</v>
      </c>
      <c r="C1190" s="100">
        <v>121.0340844538859</v>
      </c>
      <c r="D1190" s="165">
        <v>46127.69914351852</v>
      </c>
    </row>
    <row r="1191" ht="15.75" customHeight="1">
      <c r="A1191" s="100" t="s">
        <v>65</v>
      </c>
      <c r="B1191" s="100">
        <v>25.000184908602005</v>
      </c>
      <c r="C1191" s="100">
        <v>121.03398375805621</v>
      </c>
      <c r="D1191" s="165">
        <v>46127.703310185185</v>
      </c>
    </row>
    <row r="1192" ht="15.75" customHeight="1">
      <c r="A1192" s="100" t="s">
        <v>118</v>
      </c>
      <c r="B1192" s="100">
        <v>24.94152832000006</v>
      </c>
      <c r="C1192" s="100">
        <v>121.34011840000011</v>
      </c>
      <c r="D1192" s="165">
        <v>46127.70643518519</v>
      </c>
    </row>
    <row r="1193" ht="15.75" customHeight="1">
      <c r="A1193" s="100" t="s">
        <v>65</v>
      </c>
      <c r="B1193" s="100">
        <v>25.000205307346736</v>
      </c>
      <c r="C1193" s="100">
        <v>121.03408445901829</v>
      </c>
      <c r="D1193" s="165">
        <v>46127.70747685185</v>
      </c>
    </row>
    <row r="1194" ht="15.75" customHeight="1">
      <c r="A1194" s="100" t="s">
        <v>65</v>
      </c>
      <c r="B1194" s="100">
        <v>25.000205299161387</v>
      </c>
      <c r="C1194" s="100">
        <v>121.03408445395289</v>
      </c>
      <c r="D1194" s="165">
        <v>46127.711643518516</v>
      </c>
    </row>
    <row r="1195" ht="15.75" customHeight="1">
      <c r="A1195" s="100" t="s">
        <v>65</v>
      </c>
      <c r="B1195" s="100">
        <v>25.00028054327361</v>
      </c>
      <c r="C1195" s="100">
        <v>121.03412296508071</v>
      </c>
      <c r="D1195" s="165">
        <v>46127.71581018518</v>
      </c>
    </row>
    <row r="1196" ht="15.75" customHeight="1">
      <c r="A1196" s="100" t="s">
        <v>65</v>
      </c>
      <c r="B1196" s="100">
        <v>25.00034859191278</v>
      </c>
      <c r="C1196" s="100">
        <v>121.03412579185009</v>
      </c>
      <c r="D1196" s="165">
        <v>46127.71996527778</v>
      </c>
    </row>
    <row r="1197" ht="15.75" customHeight="1">
      <c r="A1197" s="100" t="s">
        <v>65</v>
      </c>
      <c r="B1197" s="100">
        <v>25.000242026513437</v>
      </c>
      <c r="C1197" s="100">
        <v>121.03406695376705</v>
      </c>
      <c r="D1197" s="165">
        <v>46127.72414351852</v>
      </c>
    </row>
    <row r="1198" ht="15.75" customHeight="1">
      <c r="A1198" s="100" t="s">
        <v>65</v>
      </c>
      <c r="B1198" s="100">
        <v>25.000360122263817</v>
      </c>
      <c r="C1198" s="100">
        <v>121.03421627462475</v>
      </c>
      <c r="D1198" s="165">
        <v>46127.728321759256</v>
      </c>
    </row>
    <row r="1199" ht="15.75" customHeight="1">
      <c r="A1199" s="100" t="s">
        <v>65</v>
      </c>
      <c r="B1199" s="100">
        <v>25.000214121901514</v>
      </c>
      <c r="C1199" s="100">
        <v>121.03406204820956</v>
      </c>
      <c r="D1199" s="165">
        <v>46127.73247685185</v>
      </c>
    </row>
    <row r="1200" ht="15.75" customHeight="1">
      <c r="A1200" s="100" t="s">
        <v>65</v>
      </c>
      <c r="B1200" s="100">
        <v>25.0002053060305</v>
      </c>
      <c r="C1200" s="100">
        <v>121.03408445004388</v>
      </c>
      <c r="D1200" s="165">
        <v>46127.73664351852</v>
      </c>
    </row>
    <row r="1201" ht="15.75" customHeight="1">
      <c r="A1201" s="100" t="s">
        <v>65</v>
      </c>
      <c r="B1201" s="100">
        <v>25.000214127358532</v>
      </c>
      <c r="C1201" s="100">
        <v>121.03406202836153</v>
      </c>
      <c r="D1201" s="165">
        <v>46127.74081018518</v>
      </c>
    </row>
    <row r="1202" ht="15.75" customHeight="1">
      <c r="A1202" s="100" t="s">
        <v>65</v>
      </c>
      <c r="B1202" s="100">
        <v>25.000262260628386</v>
      </c>
      <c r="C1202" s="100">
        <v>121.03406524659472</v>
      </c>
      <c r="D1202" s="165">
        <v>46127.74497685185</v>
      </c>
    </row>
    <row r="1203" ht="15.75" customHeight="1">
      <c r="A1203" s="100" t="s">
        <v>65</v>
      </c>
      <c r="B1203" s="100">
        <v>25.00026225810649</v>
      </c>
      <c r="C1203" s="100">
        <v>121.03406527160945</v>
      </c>
      <c r="D1203" s="165">
        <v>46127.74914351852</v>
      </c>
    </row>
    <row r="1204" ht="15.75" customHeight="1">
      <c r="A1204" s="100" t="s">
        <v>65</v>
      </c>
      <c r="B1204" s="100">
        <v>25.000262575689444</v>
      </c>
      <c r="C1204" s="100">
        <v>121.03416312555574</v>
      </c>
      <c r="D1204" s="165">
        <v>46127.75331018519</v>
      </c>
    </row>
    <row r="1205" ht="15.75" customHeight="1">
      <c r="A1205" s="100" t="s">
        <v>65</v>
      </c>
      <c r="B1205" s="100">
        <v>25.062905649097242</v>
      </c>
      <c r="C1205" s="100">
        <v>121.58139200402874</v>
      </c>
      <c r="D1205" s="165">
        <v>46127.757152777776</v>
      </c>
    </row>
    <row r="1206" ht="15.75" customHeight="1">
      <c r="A1206" s="100" t="s">
        <v>65</v>
      </c>
      <c r="B1206" s="100">
        <v>25.000240604922254</v>
      </c>
      <c r="C1206" s="100">
        <v>121.03410482195721</v>
      </c>
      <c r="D1206" s="165">
        <v>46127.76164351852</v>
      </c>
    </row>
    <row r="1207" ht="15.75" customHeight="1">
      <c r="A1207" s="100" t="s">
        <v>65</v>
      </c>
      <c r="B1207" s="100">
        <v>25.00029180254996</v>
      </c>
      <c r="C1207" s="100">
        <v>121.03417005939633</v>
      </c>
      <c r="D1207" s="165">
        <v>46127.76579861111</v>
      </c>
    </row>
    <row r="1208" ht="15.75" customHeight="1">
      <c r="A1208" s="100" t="s">
        <v>65</v>
      </c>
      <c r="B1208" s="100">
        <v>25.00028054455182</v>
      </c>
      <c r="C1208" s="100">
        <v>121.03412295609965</v>
      </c>
      <c r="D1208" s="165">
        <v>46127.76997685185</v>
      </c>
    </row>
    <row r="1209" ht="15.75" customHeight="1">
      <c r="A1209" s="100" t="s">
        <v>65</v>
      </c>
      <c r="B1209" s="100">
        <v>25.000234514117093</v>
      </c>
      <c r="C1209" s="100">
        <v>121.03403321195914</v>
      </c>
      <c r="D1209" s="165">
        <v>46127.774143518516</v>
      </c>
    </row>
    <row r="1210" ht="15.75" customHeight="1">
      <c r="A1210" s="100" t="s">
        <v>65</v>
      </c>
      <c r="B1210" s="100">
        <v>25.000301403210706</v>
      </c>
      <c r="C1210" s="100">
        <v>121.0341029571616</v>
      </c>
      <c r="D1210" s="165">
        <v>46127.77831018518</v>
      </c>
    </row>
    <row r="1211" ht="15.75" customHeight="1">
      <c r="A1211" s="100" t="s">
        <v>65</v>
      </c>
      <c r="B1211" s="100">
        <v>25.00024059600173</v>
      </c>
      <c r="C1211" s="100">
        <v>121.03410481803785</v>
      </c>
      <c r="D1211" s="165">
        <v>46127.782476851855</v>
      </c>
    </row>
    <row r="1212" ht="15.75" customHeight="1">
      <c r="A1212" s="100" t="s">
        <v>65</v>
      </c>
      <c r="B1212" s="100">
        <v>25.000254745070816</v>
      </c>
      <c r="C1212" s="100">
        <v>121.03411233416244</v>
      </c>
      <c r="D1212" s="165">
        <v>46127.78664351852</v>
      </c>
    </row>
    <row r="1213" ht="15.75" customHeight="1">
      <c r="A1213" s="100" t="s">
        <v>65</v>
      </c>
      <c r="B1213" s="100">
        <v>25.000254733798528</v>
      </c>
      <c r="C1213" s="100">
        <v>121.03411232780932</v>
      </c>
      <c r="D1213" s="165">
        <v>46127.790821759256</v>
      </c>
    </row>
    <row r="1214" ht="15.75" customHeight="1">
      <c r="A1214" s="100" t="s">
        <v>65</v>
      </c>
      <c r="B1214" s="100">
        <v>25.000254725380017</v>
      </c>
      <c r="C1214" s="100">
        <v>121.03411231469933</v>
      </c>
      <c r="D1214" s="165">
        <v>46127.79497685185</v>
      </c>
    </row>
    <row r="1215" ht="15.75" customHeight="1">
      <c r="A1215" s="100" t="s">
        <v>65</v>
      </c>
      <c r="B1215" s="100">
        <v>25.000254733797203</v>
      </c>
      <c r="C1215" s="100">
        <v>121.03411232781082</v>
      </c>
      <c r="D1215" s="165">
        <v>46127.79914351852</v>
      </c>
    </row>
    <row r="1216" ht="15.75" customHeight="1">
      <c r="A1216" s="100" t="s">
        <v>65</v>
      </c>
      <c r="B1216" s="100">
        <v>25.000262557416132</v>
      </c>
      <c r="C1216" s="100">
        <v>121.03416312307274</v>
      </c>
      <c r="D1216" s="165">
        <v>46127.803298611114</v>
      </c>
    </row>
    <row r="1217" ht="15.75" customHeight="1">
      <c r="A1217" s="100" t="s">
        <v>65</v>
      </c>
      <c r="B1217" s="100">
        <v>25.000254733765082</v>
      </c>
      <c r="C1217" s="100">
        <v>121.03411232762099</v>
      </c>
      <c r="D1217" s="165">
        <v>46127.80747685185</v>
      </c>
    </row>
    <row r="1218" ht="15.75" customHeight="1">
      <c r="A1218" s="100" t="s">
        <v>65</v>
      </c>
      <c r="B1218" s="100">
        <v>25.000280544505834</v>
      </c>
      <c r="C1218" s="100">
        <v>121.03412295609715</v>
      </c>
      <c r="D1218" s="165">
        <v>46127.811631944445</v>
      </c>
    </row>
    <row r="1219" ht="15.75" customHeight="1">
      <c r="A1219" s="100" t="s">
        <v>65</v>
      </c>
      <c r="B1219" s="100">
        <v>25.00028055285572</v>
      </c>
      <c r="C1219" s="100">
        <v>121.0341229691877</v>
      </c>
      <c r="D1219" s="165">
        <v>46127.81579861111</v>
      </c>
    </row>
    <row r="1220" ht="15.75" customHeight="1">
      <c r="A1220" s="100" t="s">
        <v>65</v>
      </c>
      <c r="B1220" s="100">
        <v>25.000184895315993</v>
      </c>
      <c r="C1220" s="100">
        <v>121.03398375917011</v>
      </c>
      <c r="D1220" s="165">
        <v>46127.81997685185</v>
      </c>
    </row>
    <row r="1221" ht="15.75" customHeight="1">
      <c r="A1221" s="100" t="s">
        <v>65</v>
      </c>
      <c r="B1221" s="100">
        <v>25.000235466272162</v>
      </c>
      <c r="C1221" s="100">
        <v>121.03397263773566</v>
      </c>
      <c r="D1221" s="165">
        <v>46127.82414351852</v>
      </c>
    </row>
    <row r="1222" ht="15.75" customHeight="1">
      <c r="A1222" s="100" t="s">
        <v>65</v>
      </c>
      <c r="B1222" s="100">
        <v>25.000234522860794</v>
      </c>
      <c r="C1222" s="100">
        <v>121.03403323886775</v>
      </c>
      <c r="D1222" s="165">
        <v>46127.82829861111</v>
      </c>
    </row>
    <row r="1223" ht="15.75" customHeight="1">
      <c r="A1223" s="100" t="s">
        <v>65</v>
      </c>
      <c r="B1223" s="100">
        <v>25.000235458575204</v>
      </c>
      <c r="C1223" s="100">
        <v>121.03397264405926</v>
      </c>
      <c r="D1223" s="165">
        <v>46127.83247685185</v>
      </c>
    </row>
    <row r="1224" ht="15.75" customHeight="1">
      <c r="A1224" s="100" t="s">
        <v>65</v>
      </c>
      <c r="B1224" s="100">
        <v>25.000202648118165</v>
      </c>
      <c r="C1224" s="100">
        <v>121.03398991038522</v>
      </c>
      <c r="D1224" s="165">
        <v>46127.836643518516</v>
      </c>
    </row>
    <row r="1225" ht="15.75" customHeight="1">
      <c r="A1225" s="100" t="s">
        <v>65</v>
      </c>
      <c r="B1225" s="100">
        <v>25.000202551196935</v>
      </c>
      <c r="C1225" s="100">
        <v>121.03399003858488</v>
      </c>
      <c r="D1225" s="165">
        <v>46127.84081018518</v>
      </c>
    </row>
    <row r="1226" ht="15.75" customHeight="1">
      <c r="A1226" s="100" t="s">
        <v>65</v>
      </c>
      <c r="B1226" s="100">
        <v>25.000153176536386</v>
      </c>
      <c r="C1226" s="100">
        <v>121.0339376456391</v>
      </c>
      <c r="D1226" s="165">
        <v>46127.844976851855</v>
      </c>
    </row>
    <row r="1227" ht="15.75" customHeight="1">
      <c r="A1227" s="100" t="s">
        <v>65</v>
      </c>
      <c r="B1227" s="100">
        <v>25.000202648443228</v>
      </c>
      <c r="C1227" s="100">
        <v>121.03398991052266</v>
      </c>
      <c r="D1227" s="165">
        <v>46127.849131944444</v>
      </c>
    </row>
    <row r="1228" ht="15.75" customHeight="1">
      <c r="A1228" s="100" t="s">
        <v>65</v>
      </c>
      <c r="B1228" s="100">
        <v>25.00017814153474</v>
      </c>
      <c r="C1228" s="100">
        <v>121.03403583442802</v>
      </c>
      <c r="D1228" s="165">
        <v>46127.85334490741</v>
      </c>
    </row>
    <row r="1229" ht="15.75" customHeight="1">
      <c r="A1229" s="100" t="s">
        <v>65</v>
      </c>
      <c r="B1229" s="100">
        <v>25.000153175864266</v>
      </c>
      <c r="C1229" s="100">
        <v>121.03393762390905</v>
      </c>
      <c r="D1229" s="165">
        <v>46127.85747685185</v>
      </c>
    </row>
    <row r="1230" ht="15.75" customHeight="1">
      <c r="A1230" s="100" t="s">
        <v>65</v>
      </c>
      <c r="B1230" s="100">
        <v>25.00017813473837</v>
      </c>
      <c r="C1230" s="100">
        <v>121.03403582575109</v>
      </c>
      <c r="D1230" s="165">
        <v>46127.86163194444</v>
      </c>
    </row>
    <row r="1231" ht="15.75" customHeight="1">
      <c r="A1231" s="100" t="s">
        <v>65</v>
      </c>
      <c r="B1231" s="100">
        <v>25.00022127568476</v>
      </c>
      <c r="C1231" s="100">
        <v>121.03409286060409</v>
      </c>
      <c r="D1231" s="165">
        <v>46127.86583333334</v>
      </c>
    </row>
    <row r="1232" ht="15.75" customHeight="1">
      <c r="A1232" s="100" t="s">
        <v>65</v>
      </c>
      <c r="B1232" s="100">
        <v>25.00028055602012</v>
      </c>
      <c r="C1232" s="100">
        <v>121.03412297971317</v>
      </c>
      <c r="D1232" s="165">
        <v>46127.86996527778</v>
      </c>
    </row>
    <row r="1233" ht="15.75" customHeight="1">
      <c r="A1233" s="100" t="s">
        <v>65</v>
      </c>
      <c r="B1233" s="100">
        <v>25.000214107375403</v>
      </c>
      <c r="C1233" s="100">
        <v>121.03406201217774</v>
      </c>
      <c r="D1233" s="165">
        <v>46127.874131944445</v>
      </c>
    </row>
    <row r="1234" ht="15.75" customHeight="1">
      <c r="A1234" s="100" t="s">
        <v>65</v>
      </c>
      <c r="B1234" s="100">
        <v>25.000280556173095</v>
      </c>
      <c r="C1234" s="100">
        <v>121.03412298002021</v>
      </c>
      <c r="D1234" s="165">
        <v>46127.87831018519</v>
      </c>
    </row>
    <row r="1235" ht="15.75" customHeight="1">
      <c r="A1235" s="100" t="s">
        <v>65</v>
      </c>
      <c r="B1235" s="100">
        <v>25.000280546960177</v>
      </c>
      <c r="C1235" s="100">
        <v>121.03412296676031</v>
      </c>
      <c r="D1235" s="165">
        <v>46127.88248842592</v>
      </c>
    </row>
    <row r="1236" ht="15.75" customHeight="1">
      <c r="A1236" s="100" t="s">
        <v>65</v>
      </c>
      <c r="B1236" s="100">
        <v>25.000178141243254</v>
      </c>
      <c r="C1236" s="100">
        <v>121.03403583391237</v>
      </c>
      <c r="D1236" s="165">
        <v>46127.886666666665</v>
      </c>
    </row>
    <row r="1237" ht="15.75" customHeight="1">
      <c r="A1237" s="100" t="s">
        <v>65</v>
      </c>
      <c r="B1237" s="100">
        <v>25.000235457686507</v>
      </c>
      <c r="C1237" s="100">
        <v>121.03397261138488</v>
      </c>
      <c r="D1237" s="165">
        <v>46127.89079861111</v>
      </c>
    </row>
    <row r="1238" ht="15.75" customHeight="1">
      <c r="A1238" s="100" t="s">
        <v>65</v>
      </c>
      <c r="B1238" s="100">
        <v>25.00021413063645</v>
      </c>
      <c r="C1238" s="100">
        <v>121.03406203507873</v>
      </c>
      <c r="D1238" s="165">
        <v>46127.89497685185</v>
      </c>
    </row>
    <row r="1239" ht="15.75" customHeight="1">
      <c r="A1239" s="100" t="s">
        <v>65</v>
      </c>
      <c r="B1239" s="100">
        <v>25.000240592432633</v>
      </c>
      <c r="C1239" s="100">
        <v>121.03410481565615</v>
      </c>
      <c r="D1239" s="165">
        <v>46127.89913194445</v>
      </c>
    </row>
    <row r="1240" ht="15.75" customHeight="1">
      <c r="A1240" s="100" t="s">
        <v>65</v>
      </c>
      <c r="B1240" s="100">
        <v>25.000240615791814</v>
      </c>
      <c r="C1240" s="100">
        <v>121.03410484464266</v>
      </c>
      <c r="D1240" s="165">
        <v>46127.90329861111</v>
      </c>
    </row>
    <row r="1241" ht="15.75" customHeight="1">
      <c r="A1241" s="100" t="s">
        <v>65</v>
      </c>
      <c r="B1241" s="100">
        <v>25.000254738279622</v>
      </c>
      <c r="C1241" s="100">
        <v>121.034112359917</v>
      </c>
      <c r="D1241" s="165">
        <v>46127.90746527778</v>
      </c>
    </row>
    <row r="1242" ht="15.75" customHeight="1">
      <c r="A1242" s="100" t="s">
        <v>65</v>
      </c>
      <c r="B1242" s="100">
        <v>25.00020529900082</v>
      </c>
      <c r="C1242" s="100">
        <v>121.03408445387042</v>
      </c>
      <c r="D1242" s="165">
        <v>46127.91164351852</v>
      </c>
    </row>
    <row r="1243" ht="15.75" customHeight="1">
      <c r="A1243" s="100" t="s">
        <v>65</v>
      </c>
      <c r="B1243" s="100">
        <v>25.000178155192955</v>
      </c>
      <c r="C1243" s="100">
        <v>121.03403584202647</v>
      </c>
      <c r="D1243" s="165">
        <v>46127.91579861111</v>
      </c>
    </row>
    <row r="1244" ht="15.75" customHeight="1">
      <c r="A1244" s="100" t="s">
        <v>65</v>
      </c>
      <c r="B1244" s="100">
        <v>25.000291828236175</v>
      </c>
      <c r="C1244" s="100">
        <v>121.0341700745531</v>
      </c>
      <c r="D1244" s="165">
        <v>46127.919965277775</v>
      </c>
    </row>
    <row r="1245" ht="15.75" customHeight="1">
      <c r="A1245" s="100" t="s">
        <v>65</v>
      </c>
      <c r="B1245" s="100">
        <v>25.000205298828863</v>
      </c>
      <c r="C1245" s="100">
        <v>121.03408445362287</v>
      </c>
      <c r="D1245" s="165">
        <v>46127.92418981482</v>
      </c>
    </row>
    <row r="1246" ht="15.75" customHeight="1">
      <c r="A1246" s="100" t="s">
        <v>65</v>
      </c>
      <c r="B1246" s="100">
        <v>25.00023448717056</v>
      </c>
      <c r="C1246" s="100">
        <v>121.0340331869572</v>
      </c>
      <c r="D1246" s="165">
        <v>46127.92831018518</v>
      </c>
    </row>
    <row r="1247" ht="15.75" customHeight="1">
      <c r="A1247" s="100" t="s">
        <v>65</v>
      </c>
      <c r="B1247" s="100">
        <v>25.00024061005079</v>
      </c>
      <c r="C1247" s="100">
        <v>121.03410483552969</v>
      </c>
      <c r="D1247" s="165">
        <v>46127.93246527778</v>
      </c>
    </row>
    <row r="1248" ht="15.75" customHeight="1">
      <c r="A1248" s="100" t="s">
        <v>65</v>
      </c>
      <c r="B1248" s="100">
        <v>25.00028055627217</v>
      </c>
      <c r="C1248" s="100">
        <v>121.0341229709911</v>
      </c>
      <c r="D1248" s="165">
        <v>46127.936631944445</v>
      </c>
    </row>
    <row r="1249" ht="15.75" customHeight="1">
      <c r="A1249" s="100" t="s">
        <v>65</v>
      </c>
      <c r="B1249" s="100">
        <v>25.000280546962333</v>
      </c>
      <c r="C1249" s="100">
        <v>121.03412296676369</v>
      </c>
      <c r="D1249" s="165">
        <v>46127.94081018519</v>
      </c>
    </row>
    <row r="1250" ht="15.75" customHeight="1">
      <c r="A1250" s="100" t="s">
        <v>65</v>
      </c>
      <c r="B1250" s="100">
        <v>25.000300725747667</v>
      </c>
      <c r="C1250" s="100">
        <v>121.03413353605042</v>
      </c>
      <c r="D1250" s="165">
        <v>46127.94496527778</v>
      </c>
    </row>
    <row r="1251" ht="15.75" customHeight="1">
      <c r="A1251" s="100" t="s">
        <v>65</v>
      </c>
      <c r="B1251" s="100">
        <v>25.000360105253556</v>
      </c>
      <c r="C1251" s="100">
        <v>121.03421628099886</v>
      </c>
      <c r="D1251" s="165">
        <v>46127.949155092596</v>
      </c>
    </row>
    <row r="1252" ht="15.75" customHeight="1">
      <c r="A1252" s="100" t="s">
        <v>65</v>
      </c>
      <c r="B1252" s="100">
        <v>25.00030072726437</v>
      </c>
      <c r="C1252" s="100">
        <v>121.03413357385745</v>
      </c>
      <c r="D1252" s="165">
        <v>46127.953310185185</v>
      </c>
    </row>
    <row r="1253" ht="15.75" customHeight="1">
      <c r="A1253" s="100" t="s">
        <v>65</v>
      </c>
      <c r="B1253" s="100">
        <v>25.000300721087275</v>
      </c>
      <c r="C1253" s="100">
        <v>121.03413353362038</v>
      </c>
      <c r="D1253" s="165">
        <v>46127.95747685185</v>
      </c>
    </row>
    <row r="1254" ht="15.75" customHeight="1">
      <c r="A1254" s="100" t="s">
        <v>65</v>
      </c>
      <c r="B1254" s="100">
        <v>25.00025473361218</v>
      </c>
      <c r="C1254" s="100">
        <v>121.03411232772358</v>
      </c>
      <c r="D1254" s="165">
        <v>46127.961643518516</v>
      </c>
    </row>
    <row r="1255" ht="15.75" customHeight="1">
      <c r="A1255" s="100" t="s">
        <v>65</v>
      </c>
      <c r="B1255" s="100">
        <v>25.000240598330883</v>
      </c>
      <c r="C1255" s="100">
        <v>121.0341048203931</v>
      </c>
      <c r="D1255" s="165">
        <v>46127.965833333335</v>
      </c>
    </row>
    <row r="1256" ht="15.75" customHeight="1">
      <c r="A1256" s="100" t="s">
        <v>65</v>
      </c>
      <c r="B1256" s="100">
        <v>25.000287071776427</v>
      </c>
      <c r="C1256" s="100">
        <v>121.03402953659477</v>
      </c>
      <c r="D1256" s="165">
        <v>46127.96996527778</v>
      </c>
    </row>
    <row r="1257" ht="15.75" customHeight="1">
      <c r="A1257" s="100" t="s">
        <v>65</v>
      </c>
      <c r="B1257" s="100">
        <v>25.000240598088133</v>
      </c>
      <c r="C1257" s="100">
        <v>121.03410482057359</v>
      </c>
      <c r="D1257" s="165">
        <v>46127.974131944444</v>
      </c>
    </row>
    <row r="1258" ht="15.75" customHeight="1">
      <c r="A1258" s="100" t="s">
        <v>65</v>
      </c>
      <c r="B1258" s="100">
        <v>25.000178170244613</v>
      </c>
      <c r="C1258" s="100">
        <v>121.03403584819164</v>
      </c>
      <c r="D1258" s="165">
        <v>46127.97829861111</v>
      </c>
    </row>
    <row r="1259" ht="15.75" customHeight="1">
      <c r="A1259" s="100" t="s">
        <v>65</v>
      </c>
      <c r="B1259" s="100">
        <v>25.00017582737809</v>
      </c>
      <c r="C1259" s="100">
        <v>121.03389044832142</v>
      </c>
      <c r="D1259" s="165">
        <v>46127.982465277775</v>
      </c>
    </row>
    <row r="1260" ht="15.75" customHeight="1">
      <c r="A1260" s="100" t="s">
        <v>65</v>
      </c>
      <c r="B1260" s="100">
        <v>25.000421515043225</v>
      </c>
      <c r="C1260" s="100">
        <v>121.0340881408824</v>
      </c>
      <c r="D1260" s="165">
        <v>46127.98663194444</v>
      </c>
    </row>
    <row r="1261" ht="15.75" customHeight="1">
      <c r="A1261" s="100" t="s">
        <v>65</v>
      </c>
      <c r="B1261" s="100">
        <v>25.000268973981285</v>
      </c>
      <c r="C1261" s="100">
        <v>121.0341132256951</v>
      </c>
      <c r="D1261" s="165">
        <v>46127.99081018518</v>
      </c>
    </row>
    <row r="1262" ht="15.75" customHeight="1">
      <c r="A1262" s="100" t="s">
        <v>65</v>
      </c>
      <c r="B1262" s="100">
        <v>25.000201936355026</v>
      </c>
      <c r="C1262" s="100">
        <v>121.034033795448</v>
      </c>
      <c r="D1262" s="165">
        <v>46127.99497685185</v>
      </c>
    </row>
    <row r="1263" ht="15.75" customHeight="1">
      <c r="A1263" s="100" t="s">
        <v>65</v>
      </c>
      <c r="B1263" s="100">
        <v>25.000300712094287</v>
      </c>
      <c r="C1263" s="100">
        <v>121.03413352658806</v>
      </c>
      <c r="D1263" s="165">
        <v>46127.99914351852</v>
      </c>
    </row>
    <row r="1264" ht="15.75" customHeight="1">
      <c r="A1264" s="100" t="s">
        <v>65</v>
      </c>
      <c r="B1264" s="100">
        <v>25.000300720978203</v>
      </c>
      <c r="C1264" s="100">
        <v>121.03413353352111</v>
      </c>
      <c r="D1264" s="165">
        <v>46128.00331018519</v>
      </c>
    </row>
    <row r="1265" ht="15.75" customHeight="1">
      <c r="A1265" s="100" t="s">
        <v>65</v>
      </c>
      <c r="B1265" s="100">
        <v>25.00030073154779</v>
      </c>
      <c r="C1265" s="100">
        <v>121.03413353843192</v>
      </c>
      <c r="D1265" s="165">
        <v>46128.00746527778</v>
      </c>
    </row>
    <row r="1266" ht="15.75" customHeight="1">
      <c r="A1266" s="100" t="s">
        <v>65</v>
      </c>
      <c r="B1266" s="100">
        <v>25.000300721088717</v>
      </c>
      <c r="C1266" s="100">
        <v>121.03413353360776</v>
      </c>
      <c r="D1266" s="165">
        <v>46128.01164351852</v>
      </c>
    </row>
    <row r="1267" ht="15.75" customHeight="1">
      <c r="A1267" s="100" t="s">
        <v>65</v>
      </c>
      <c r="B1267" s="100">
        <v>25.00020264802463</v>
      </c>
      <c r="C1267" s="100">
        <v>121.03398989967874</v>
      </c>
      <c r="D1267" s="165">
        <v>46128.01579861111</v>
      </c>
    </row>
    <row r="1268" ht="15.75" customHeight="1">
      <c r="A1268" s="100" t="s">
        <v>65</v>
      </c>
      <c r="B1268" s="100">
        <v>25.000280544302477</v>
      </c>
      <c r="C1268" s="100">
        <v>121.03412295535776</v>
      </c>
      <c r="D1268" s="165">
        <v>46128.01997685185</v>
      </c>
    </row>
    <row r="1269" ht="15.75" customHeight="1">
      <c r="A1269" s="100" t="s">
        <v>65</v>
      </c>
      <c r="B1269" s="100">
        <v>25.00024203716082</v>
      </c>
      <c r="C1269" s="100">
        <v>121.03406696736721</v>
      </c>
      <c r="D1269" s="165">
        <v>46128.02413194445</v>
      </c>
    </row>
    <row r="1270" ht="15.75" customHeight="1">
      <c r="A1270" s="100" t="s">
        <v>65</v>
      </c>
      <c r="B1270" s="100">
        <v>25.00021412910797</v>
      </c>
      <c r="C1270" s="100">
        <v>121.03406202890915</v>
      </c>
      <c r="D1270" s="165">
        <v>46128.02829861111</v>
      </c>
    </row>
    <row r="1271" ht="15.75" customHeight="1">
      <c r="A1271" s="100" t="s">
        <v>65</v>
      </c>
      <c r="B1271" s="100">
        <v>25.000280541344836</v>
      </c>
      <c r="C1271" s="100">
        <v>121.0341229561243</v>
      </c>
      <c r="D1271" s="165">
        <v>46128.03246527778</v>
      </c>
    </row>
    <row r="1272" ht="15.75" customHeight="1">
      <c r="A1272" s="100" t="s">
        <v>65</v>
      </c>
      <c r="B1272" s="100">
        <v>25.00021414419359</v>
      </c>
      <c r="C1272" s="100">
        <v>121.03406204275934</v>
      </c>
      <c r="D1272" s="165">
        <v>46128.03664351852</v>
      </c>
    </row>
    <row r="1273" ht="15.75" customHeight="1">
      <c r="A1273" s="100" t="s">
        <v>65</v>
      </c>
      <c r="B1273" s="100">
        <v>25.000221275764005</v>
      </c>
      <c r="C1273" s="100">
        <v>121.0340928608395</v>
      </c>
      <c r="D1273" s="165">
        <v>46128.04079861111</v>
      </c>
    </row>
    <row r="1274" ht="15.75" customHeight="1">
      <c r="A1274" s="100" t="s">
        <v>65</v>
      </c>
      <c r="B1274" s="100">
        <v>25.000300739446136</v>
      </c>
      <c r="C1274" s="100">
        <v>121.034133543008</v>
      </c>
      <c r="D1274" s="165">
        <v>46128.04497685185</v>
      </c>
    </row>
    <row r="1275" ht="15.75" customHeight="1">
      <c r="A1275" s="100" t="s">
        <v>65</v>
      </c>
      <c r="B1275" s="100">
        <v>25.000234522261476</v>
      </c>
      <c r="C1275" s="100">
        <v>121.03403320873367</v>
      </c>
      <c r="D1275" s="165">
        <v>46128.04913194444</v>
      </c>
    </row>
    <row r="1276" ht="15.75" customHeight="1">
      <c r="A1276" s="100" t="s">
        <v>65</v>
      </c>
      <c r="B1276" s="100">
        <v>25.000202636754455</v>
      </c>
      <c r="C1276" s="100">
        <v>121.03398989874663</v>
      </c>
      <c r="D1276" s="165">
        <v>46128.053298611114</v>
      </c>
    </row>
    <row r="1277" ht="15.75" customHeight="1">
      <c r="A1277" s="100" t="s">
        <v>65</v>
      </c>
      <c r="B1277" s="100">
        <v>25.000300724573457</v>
      </c>
      <c r="C1277" s="100">
        <v>121.03413355781215</v>
      </c>
      <c r="D1277" s="165">
        <v>46128.05746527778</v>
      </c>
    </row>
    <row r="1278" ht="15.75" customHeight="1">
      <c r="A1278" s="100" t="s">
        <v>65</v>
      </c>
      <c r="B1278" s="100">
        <v>25.000280528789425</v>
      </c>
      <c r="C1278" s="100">
        <v>121.03412294551049</v>
      </c>
      <c r="D1278" s="165">
        <v>46128.061631944445</v>
      </c>
    </row>
    <row r="1279" ht="15.75" customHeight="1">
      <c r="A1279" s="100" t="s">
        <v>65</v>
      </c>
      <c r="B1279" s="100">
        <v>25.000202630080402</v>
      </c>
      <c r="C1279" s="100">
        <v>121.03398987928638</v>
      </c>
      <c r="D1279" s="165">
        <v>46128.06579861111</v>
      </c>
    </row>
    <row r="1280" ht="15.75" customHeight="1">
      <c r="A1280" s="100" t="s">
        <v>65</v>
      </c>
      <c r="B1280" s="100">
        <v>25.00028055553407</v>
      </c>
      <c r="C1280" s="100">
        <v>121.03412297240493</v>
      </c>
      <c r="D1280" s="165">
        <v>46128.06998842592</v>
      </c>
    </row>
    <row r="1281" ht="15.75" customHeight="1">
      <c r="A1281" s="100" t="s">
        <v>65</v>
      </c>
      <c r="B1281" s="100">
        <v>25.00026256211156</v>
      </c>
      <c r="C1281" s="100">
        <v>121.03416311837297</v>
      </c>
      <c r="D1281" s="165">
        <v>46128.07413194444</v>
      </c>
    </row>
    <row r="1282" ht="15.75" customHeight="1">
      <c r="A1282" s="100" t="s">
        <v>65</v>
      </c>
      <c r="B1282" s="100">
        <v>25.000234514124074</v>
      </c>
      <c r="C1282" s="100">
        <v>121.03403321202072</v>
      </c>
      <c r="D1282" s="165">
        <v>46128.07829861111</v>
      </c>
    </row>
    <row r="1283" ht="15.75" customHeight="1">
      <c r="A1283" s="100" t="s">
        <v>65</v>
      </c>
      <c r="B1283" s="100">
        <v>25.000291802571482</v>
      </c>
      <c r="C1283" s="100">
        <v>121.0341700596783</v>
      </c>
      <c r="D1283" s="165">
        <v>46128.08247685185</v>
      </c>
    </row>
    <row r="1284" ht="15.75" customHeight="1">
      <c r="A1284" s="100" t="s">
        <v>65</v>
      </c>
      <c r="B1284" s="100">
        <v>25.000262547481352</v>
      </c>
      <c r="C1284" s="100">
        <v>121.03416309496933</v>
      </c>
      <c r="D1284" s="165">
        <v>46128.08665509259</v>
      </c>
    </row>
    <row r="1285" ht="15.75" customHeight="1">
      <c r="A1285" s="100" t="s">
        <v>65</v>
      </c>
      <c r="B1285" s="100">
        <v>25.000344657272223</v>
      </c>
      <c r="C1285" s="100">
        <v>121.03422523315913</v>
      </c>
      <c r="D1285" s="165">
        <v>46128.09079861111</v>
      </c>
    </row>
    <row r="1286" ht="15.75" customHeight="1">
      <c r="A1286" s="100" t="s">
        <v>65</v>
      </c>
      <c r="B1286" s="100">
        <v>25.00026897528477</v>
      </c>
      <c r="C1286" s="100">
        <v>121.03411322664934</v>
      </c>
      <c r="D1286" s="165">
        <v>46128.09496527778</v>
      </c>
    </row>
    <row r="1287" ht="15.75" customHeight="1">
      <c r="A1287" s="100" t="s">
        <v>65</v>
      </c>
      <c r="B1287" s="100">
        <v>25.000268974776663</v>
      </c>
      <c r="C1287" s="100">
        <v>121.03411326297719</v>
      </c>
      <c r="D1287" s="165">
        <v>46128.099131944444</v>
      </c>
    </row>
    <row r="1288" ht="15.75" customHeight="1">
      <c r="A1288" s="100" t="s">
        <v>65</v>
      </c>
      <c r="B1288" s="100">
        <v>25.00030072841161</v>
      </c>
      <c r="C1288" s="100">
        <v>121.03413353830383</v>
      </c>
      <c r="D1288" s="165">
        <v>46128.10329861111</v>
      </c>
    </row>
    <row r="1289" ht="15.75" customHeight="1">
      <c r="A1289" s="100" t="s">
        <v>65</v>
      </c>
      <c r="B1289" s="100">
        <v>25.000254719657036</v>
      </c>
      <c r="C1289" s="100">
        <v>121.03411234459293</v>
      </c>
      <c r="D1289" s="165">
        <v>46128.107465277775</v>
      </c>
    </row>
    <row r="1290" ht="15.75" customHeight="1">
      <c r="A1290" s="100" t="s">
        <v>65</v>
      </c>
      <c r="B1290" s="100">
        <v>25.00030071785101</v>
      </c>
      <c r="C1290" s="100">
        <v>121.03413355527181</v>
      </c>
      <c r="D1290" s="165">
        <v>46128.11163194444</v>
      </c>
    </row>
    <row r="1291" ht="15.75" customHeight="1">
      <c r="A1291" s="100" t="s">
        <v>65</v>
      </c>
      <c r="B1291" s="100">
        <v>25.00024204653969</v>
      </c>
      <c r="C1291" s="100">
        <v>121.03406697016882</v>
      </c>
      <c r="D1291" s="165">
        <v>46128.115798611114</v>
      </c>
    </row>
    <row r="1292" ht="15.75" customHeight="1">
      <c r="A1292" s="100" t="s">
        <v>65</v>
      </c>
      <c r="B1292" s="100">
        <v>25.00021411198052</v>
      </c>
      <c r="C1292" s="100">
        <v>121.03406201468296</v>
      </c>
      <c r="D1292" s="165">
        <v>46128.11997685185</v>
      </c>
    </row>
    <row r="1293" ht="15.75" customHeight="1">
      <c r="A1293" s="100" t="s">
        <v>65</v>
      </c>
      <c r="B1293" s="100">
        <v>25.000300734770352</v>
      </c>
      <c r="C1293" s="100">
        <v>121.03413354902632</v>
      </c>
      <c r="D1293" s="165">
        <v>46128.124131944445</v>
      </c>
    </row>
    <row r="1294" ht="15.75" customHeight="1">
      <c r="A1294" s="100" t="s">
        <v>65</v>
      </c>
      <c r="B1294" s="100">
        <v>25.000214126938026</v>
      </c>
      <c r="C1294" s="100">
        <v>121.03406202835268</v>
      </c>
      <c r="D1294" s="165">
        <v>46128.12829861111</v>
      </c>
    </row>
    <row r="1295" ht="15.75" customHeight="1">
      <c r="A1295" s="100" t="s">
        <v>65</v>
      </c>
      <c r="B1295" s="100">
        <v>25.000300726046333</v>
      </c>
      <c r="C1295" s="100">
        <v>121.03413353630737</v>
      </c>
      <c r="D1295" s="165">
        <v>46128.13246527778</v>
      </c>
    </row>
    <row r="1296" ht="15.75" customHeight="1">
      <c r="A1296" s="100" t="s">
        <v>65</v>
      </c>
      <c r="B1296" s="100">
        <v>25.00020529389101</v>
      </c>
      <c r="C1296" s="100">
        <v>121.0340844405783</v>
      </c>
      <c r="D1296" s="165">
        <v>46128.13663194444</v>
      </c>
    </row>
    <row r="1297" ht="15.75" customHeight="1">
      <c r="A1297" s="100" t="s">
        <v>65</v>
      </c>
      <c r="B1297" s="100">
        <v>25.000244278991516</v>
      </c>
      <c r="C1297" s="100">
        <v>121.03410049529973</v>
      </c>
      <c r="D1297" s="165">
        <v>46128.14079861111</v>
      </c>
    </row>
    <row r="1298" ht="15.75" customHeight="1">
      <c r="A1298" s="100" t="s">
        <v>65</v>
      </c>
      <c r="B1298" s="100">
        <v>25.000244265772135</v>
      </c>
      <c r="C1298" s="100">
        <v>121.03410047721641</v>
      </c>
      <c r="D1298" s="165">
        <v>46128.14496527778</v>
      </c>
    </row>
    <row r="1299" ht="15.75" customHeight="1">
      <c r="A1299" s="100" t="s">
        <v>65</v>
      </c>
      <c r="B1299" s="100">
        <v>25.00024061001784</v>
      </c>
      <c r="C1299" s="100">
        <v>121.03410483527249</v>
      </c>
      <c r="D1299" s="165">
        <v>46128.14913194445</v>
      </c>
    </row>
    <row r="1300" ht="15.75" customHeight="1">
      <c r="A1300" s="100" t="s">
        <v>65</v>
      </c>
      <c r="B1300" s="100">
        <v>25.00021411058716</v>
      </c>
      <c r="C1300" s="100">
        <v>121.0340620358396</v>
      </c>
      <c r="D1300" s="165">
        <v>46128.15329861111</v>
      </c>
    </row>
    <row r="1301" ht="15.75" customHeight="1">
      <c r="A1301" s="100" t="s">
        <v>65</v>
      </c>
      <c r="B1301" s="100">
        <v>25.00021412990136</v>
      </c>
      <c r="C1301" s="100">
        <v>121.03406204515714</v>
      </c>
      <c r="D1301" s="165">
        <v>46128.15746527778</v>
      </c>
    </row>
    <row r="1302" ht="15.75" customHeight="1">
      <c r="A1302" s="100" t="s">
        <v>65</v>
      </c>
      <c r="B1302" s="100">
        <v>25.000360113585362</v>
      </c>
      <c r="C1302" s="100">
        <v>121.03421626186628</v>
      </c>
      <c r="D1302" s="165">
        <v>46128.161631944444</v>
      </c>
    </row>
    <row r="1303" ht="15.75" customHeight="1">
      <c r="A1303" s="100" t="s">
        <v>65</v>
      </c>
      <c r="B1303" s="100">
        <v>25.000242039966828</v>
      </c>
      <c r="C1303" s="100">
        <v>121.03406696872027</v>
      </c>
      <c r="D1303" s="165">
        <v>46128.16579861111</v>
      </c>
    </row>
    <row r="1304" ht="15.75" customHeight="1">
      <c r="A1304" s="100" t="s">
        <v>65</v>
      </c>
      <c r="B1304" s="100">
        <v>25.00024060970321</v>
      </c>
      <c r="C1304" s="100">
        <v>121.03410484401937</v>
      </c>
      <c r="D1304" s="165">
        <v>46128.169965277775</v>
      </c>
    </row>
    <row r="1305" ht="15.75" customHeight="1">
      <c r="A1305" s="100" t="s">
        <v>65</v>
      </c>
      <c r="B1305" s="100">
        <v>25.000221277076513</v>
      </c>
      <c r="C1305" s="100">
        <v>121.03409286738592</v>
      </c>
      <c r="D1305" s="165">
        <v>46128.17413194444</v>
      </c>
    </row>
    <row r="1306" ht="15.75" customHeight="1">
      <c r="A1306" s="100" t="s">
        <v>65</v>
      </c>
      <c r="B1306" s="100">
        <v>25.000262585589546</v>
      </c>
      <c r="C1306" s="100">
        <v>121.034163138292</v>
      </c>
      <c r="D1306" s="165">
        <v>46128.17831018518</v>
      </c>
    </row>
    <row r="1307" ht="15.75" customHeight="1">
      <c r="A1307" s="100" t="s">
        <v>65</v>
      </c>
      <c r="B1307" s="100">
        <v>25.000178134954496</v>
      </c>
      <c r="C1307" s="100">
        <v>121.03403583263255</v>
      </c>
      <c r="D1307" s="165">
        <v>46128.18246527778</v>
      </c>
    </row>
    <row r="1308" ht="15.75" customHeight="1">
      <c r="A1308" s="100" t="s">
        <v>65</v>
      </c>
      <c r="B1308" s="100">
        <v>25.000242047071335</v>
      </c>
      <c r="C1308" s="100">
        <v>121.03406697054484</v>
      </c>
      <c r="D1308" s="165">
        <v>46128.186631944445</v>
      </c>
    </row>
    <row r="1309" ht="15.75" customHeight="1">
      <c r="A1309" s="100" t="s">
        <v>65</v>
      </c>
      <c r="B1309" s="100">
        <v>25.000178135041537</v>
      </c>
      <c r="C1309" s="100">
        <v>121.03403583300351</v>
      </c>
      <c r="D1309" s="165">
        <v>46128.19079861111</v>
      </c>
    </row>
    <row r="1310" ht="15.75" customHeight="1">
      <c r="A1310" s="100" t="s">
        <v>65</v>
      </c>
      <c r="B1310" s="100">
        <v>25.00020530737201</v>
      </c>
      <c r="C1310" s="100">
        <v>121.03408445881954</v>
      </c>
      <c r="D1310" s="165">
        <v>46128.19496527778</v>
      </c>
    </row>
    <row r="1311" ht="15.75" customHeight="1">
      <c r="A1311" s="100" t="s">
        <v>65</v>
      </c>
      <c r="B1311" s="100">
        <v>25.00034467744931</v>
      </c>
      <c r="C1311" s="100">
        <v>121.03422525321734</v>
      </c>
      <c r="D1311" s="165">
        <v>46128.19914351852</v>
      </c>
    </row>
    <row r="1312" ht="15.75" customHeight="1">
      <c r="A1312" s="100" t="s">
        <v>65</v>
      </c>
      <c r="B1312" s="100">
        <v>25.000233634671883</v>
      </c>
      <c r="C1312" s="100">
        <v>121.03394895668362</v>
      </c>
      <c r="D1312" s="165">
        <v>46128.20329861111</v>
      </c>
    </row>
    <row r="1313" ht="15.75" customHeight="1">
      <c r="A1313" s="100" t="s">
        <v>65</v>
      </c>
      <c r="B1313" s="100">
        <v>25.000244270011432</v>
      </c>
      <c r="C1313" s="100">
        <v>121.03410049217928</v>
      </c>
      <c r="D1313" s="165">
        <v>46128.20746527778</v>
      </c>
    </row>
    <row r="1314" ht="15.75" customHeight="1">
      <c r="A1314" s="100" t="s">
        <v>65</v>
      </c>
      <c r="B1314" s="100">
        <v>25.000244270807727</v>
      </c>
      <c r="C1314" s="100">
        <v>121.03410049059869</v>
      </c>
      <c r="D1314" s="165">
        <v>46128.211643518516</v>
      </c>
    </row>
    <row r="1315" ht="15.75" customHeight="1">
      <c r="A1315" s="100" t="s">
        <v>65</v>
      </c>
      <c r="B1315" s="100">
        <v>25.000291791836656</v>
      </c>
      <c r="C1315" s="100">
        <v>121.03417007632416</v>
      </c>
      <c r="D1315" s="165">
        <v>46128.21579861111</v>
      </c>
    </row>
    <row r="1316" ht="15.75" customHeight="1">
      <c r="A1316" s="100" t="s">
        <v>65</v>
      </c>
      <c r="B1316" s="100">
        <v>25.000240609483175</v>
      </c>
      <c r="C1316" s="100">
        <v>121.03410483458475</v>
      </c>
      <c r="D1316" s="165">
        <v>46128.21996527778</v>
      </c>
    </row>
    <row r="1317" ht="15.75" customHeight="1">
      <c r="A1317" s="100" t="s">
        <v>65</v>
      </c>
      <c r="B1317" s="100">
        <v>25.00028052885324</v>
      </c>
      <c r="C1317" s="100">
        <v>121.03412294541326</v>
      </c>
      <c r="D1317" s="165">
        <v>46128.224131944444</v>
      </c>
    </row>
    <row r="1318" ht="15.75" customHeight="1">
      <c r="A1318" s="100" t="s">
        <v>65</v>
      </c>
      <c r="B1318" s="100">
        <v>25.000240609107696</v>
      </c>
      <c r="C1318" s="100">
        <v>121.0341048348179</v>
      </c>
      <c r="D1318" s="165">
        <v>46128.228310185186</v>
      </c>
    </row>
    <row r="1319" ht="15.75" customHeight="1">
      <c r="A1319" s="100" t="s">
        <v>65</v>
      </c>
      <c r="B1319" s="100">
        <v>25.000291790414824</v>
      </c>
      <c r="C1319" s="100">
        <v>121.0341700439298</v>
      </c>
      <c r="D1319" s="165">
        <v>46128.232465277775</v>
      </c>
    </row>
    <row r="1320" ht="15.75" customHeight="1">
      <c r="A1320" s="100" t="s">
        <v>65</v>
      </c>
      <c r="B1320" s="100">
        <v>25.00026897695044</v>
      </c>
      <c r="C1320" s="100">
        <v>121.03411321551532</v>
      </c>
      <c r="D1320" s="165">
        <v>46128.23663194444</v>
      </c>
    </row>
    <row r="1321" ht="15.75" customHeight="1">
      <c r="A1321" s="100" t="s">
        <v>65</v>
      </c>
      <c r="B1321" s="100">
        <v>25.000291799141106</v>
      </c>
      <c r="C1321" s="100">
        <v>121.03417005755925</v>
      </c>
      <c r="D1321" s="165">
        <v>46128.240798611114</v>
      </c>
    </row>
    <row r="1322" ht="15.75" customHeight="1">
      <c r="A1322" s="100" t="s">
        <v>65</v>
      </c>
      <c r="B1322" s="100">
        <v>25.000254733652607</v>
      </c>
      <c r="C1322" s="100">
        <v>121.03411232758633</v>
      </c>
      <c r="D1322" s="165">
        <v>46128.24496527778</v>
      </c>
    </row>
    <row r="1323" ht="15.75" customHeight="1">
      <c r="A1323" s="100" t="s">
        <v>65</v>
      </c>
      <c r="B1323" s="100">
        <v>25.00025473379775</v>
      </c>
      <c r="C1323" s="100">
        <v>121.03411232781187</v>
      </c>
      <c r="D1323" s="165">
        <v>46128.249131944445</v>
      </c>
    </row>
    <row r="1324" ht="15.75" customHeight="1">
      <c r="A1324" s="100" t="s">
        <v>65</v>
      </c>
      <c r="B1324" s="100">
        <v>25.000252323153386</v>
      </c>
      <c r="C1324" s="100">
        <v>121.03403966848768</v>
      </c>
      <c r="D1324" s="165">
        <v>46128.25329861111</v>
      </c>
    </row>
    <row r="1325" ht="15.75" customHeight="1">
      <c r="A1325" s="100" t="s">
        <v>65</v>
      </c>
      <c r="B1325" s="100">
        <v>25.000254737091293</v>
      </c>
      <c r="C1325" s="100">
        <v>121.03411232955975</v>
      </c>
      <c r="D1325" s="165">
        <v>46128.34496527778</v>
      </c>
    </row>
    <row r="1326" ht="15.75" customHeight="1">
      <c r="A1326" s="100" t="s">
        <v>65</v>
      </c>
      <c r="B1326" s="100">
        <v>25.000291775211405</v>
      </c>
      <c r="C1326" s="100">
        <v>121.03417003388238</v>
      </c>
      <c r="D1326" s="165">
        <v>46128.34914351852</v>
      </c>
    </row>
    <row r="1327" ht="15.75" customHeight="1">
      <c r="A1327" s="100" t="s">
        <v>65</v>
      </c>
      <c r="B1327" s="100">
        <v>25.00030135728013</v>
      </c>
      <c r="C1327" s="100">
        <v>121.03410296247365</v>
      </c>
      <c r="D1327" s="165">
        <v>46128.35329861111</v>
      </c>
    </row>
    <row r="1328" ht="15.75" customHeight="1">
      <c r="A1328" s="100" t="s">
        <v>65</v>
      </c>
      <c r="B1328" s="100">
        <v>25.00030135799435</v>
      </c>
      <c r="C1328" s="100">
        <v>121.03410295744446</v>
      </c>
      <c r="D1328" s="165">
        <v>46128.357465277775</v>
      </c>
    </row>
    <row r="1329" ht="15.75" customHeight="1">
      <c r="A1329" s="100" t="s">
        <v>65</v>
      </c>
      <c r="B1329" s="100">
        <v>25.00030135796284</v>
      </c>
      <c r="C1329" s="100">
        <v>121.03410295767065</v>
      </c>
      <c r="D1329" s="165">
        <v>46128.36189814815</v>
      </c>
    </row>
    <row r="1330" ht="15.75" customHeight="1">
      <c r="A1330" s="100" t="s">
        <v>65</v>
      </c>
      <c r="B1330" s="100">
        <v>25.000263184927384</v>
      </c>
      <c r="C1330" s="100">
        <v>121.0343704698841</v>
      </c>
      <c r="D1330" s="165">
        <v>46128.365798611114</v>
      </c>
    </row>
    <row r="1331" ht="15.75" customHeight="1">
      <c r="A1331" s="100" t="s">
        <v>65</v>
      </c>
      <c r="B1331" s="100">
        <v>25.00026254404569</v>
      </c>
      <c r="C1331" s="100">
        <v>121.03416309620673</v>
      </c>
      <c r="D1331" s="165">
        <v>46128.36996527778</v>
      </c>
    </row>
    <row r="1332" ht="15.75" customHeight="1">
      <c r="A1332" s="100" t="s">
        <v>55</v>
      </c>
      <c r="B1332" s="100">
        <v>24.970288937934647</v>
      </c>
      <c r="C1332" s="100">
        <v>121.5493842960536</v>
      </c>
      <c r="D1332" s="165">
        <v>46128.370787037034</v>
      </c>
    </row>
    <row r="1333" ht="15.75" customHeight="1">
      <c r="A1333" s="100" t="s">
        <v>65</v>
      </c>
      <c r="B1333" s="100">
        <v>25.000301366584246</v>
      </c>
      <c r="C1333" s="100">
        <v>121.03410294348556</v>
      </c>
      <c r="D1333" s="165">
        <v>46128.37204861111</v>
      </c>
    </row>
    <row r="1334" ht="15.75" customHeight="1">
      <c r="A1334" s="100" t="s">
        <v>118</v>
      </c>
      <c r="B1334" s="100">
        <v>25.00792877362257</v>
      </c>
      <c r="C1334" s="100">
        <v>121.29356326190245</v>
      </c>
      <c r="D1334" s="165">
        <v>46128.3734375</v>
      </c>
    </row>
    <row r="1335" ht="15.75" customHeight="1">
      <c r="A1335" s="100" t="s">
        <v>65</v>
      </c>
      <c r="B1335" s="100">
        <v>25.0643294</v>
      </c>
      <c r="C1335" s="100">
        <v>121.5950959</v>
      </c>
      <c r="D1335" s="165">
        <v>46128.373923611114</v>
      </c>
    </row>
    <row r="1336" ht="15.75" customHeight="1">
      <c r="A1336" s="100" t="s">
        <v>65</v>
      </c>
      <c r="B1336" s="100">
        <v>25.000410364564516</v>
      </c>
      <c r="C1336" s="100">
        <v>121.03413623747036</v>
      </c>
      <c r="D1336" s="165">
        <v>46128.37831018519</v>
      </c>
    </row>
    <row r="1337" ht="15.75" customHeight="1">
      <c r="A1337" s="100" t="s">
        <v>65</v>
      </c>
      <c r="B1337" s="100">
        <v>25.000410380452863</v>
      </c>
      <c r="C1337" s="100">
        <v>121.03413624786916</v>
      </c>
      <c r="D1337" s="165">
        <v>46128.3825</v>
      </c>
    </row>
    <row r="1338" ht="15.75" customHeight="1">
      <c r="A1338" s="100" t="s">
        <v>55</v>
      </c>
      <c r="B1338" s="100">
        <v>24.986493084602976</v>
      </c>
      <c r="C1338" s="100">
        <v>121.56348517175908</v>
      </c>
      <c r="D1338" s="165">
        <v>46128.38329861111</v>
      </c>
    </row>
    <row r="1339" ht="15.75" customHeight="1">
      <c r="A1339" s="100" t="s">
        <v>65</v>
      </c>
      <c r="B1339" s="100">
        <v>25.00041035357792</v>
      </c>
      <c r="C1339" s="100">
        <v>121.03413625553236</v>
      </c>
      <c r="D1339" s="165">
        <v>46128.38454861111</v>
      </c>
    </row>
    <row r="1340" ht="15.75" customHeight="1">
      <c r="A1340" s="100" t="s">
        <v>55</v>
      </c>
      <c r="B1340" s="100">
        <v>24.986644980921028</v>
      </c>
      <c r="C1340" s="100">
        <v>121.56122021231378</v>
      </c>
      <c r="D1340" s="165">
        <v>46128.386921296296</v>
      </c>
    </row>
    <row r="1341" ht="15.75" customHeight="1">
      <c r="A1341" s="100" t="s">
        <v>65</v>
      </c>
      <c r="B1341" s="100">
        <v>25.0858939</v>
      </c>
      <c r="C1341" s="100">
        <v>121.6037783</v>
      </c>
      <c r="D1341" s="165">
        <v>46128.387604166666</v>
      </c>
    </row>
    <row r="1342" ht="15.75" customHeight="1">
      <c r="A1342" s="100" t="s">
        <v>65</v>
      </c>
      <c r="B1342" s="100">
        <v>25.00020559717313</v>
      </c>
      <c r="C1342" s="100">
        <v>121.03398938037</v>
      </c>
      <c r="D1342" s="165">
        <v>46128.39288194444</v>
      </c>
    </row>
    <row r="1343" ht="15.75" customHeight="1">
      <c r="A1343" s="100" t="s">
        <v>118</v>
      </c>
      <c r="B1343" s="100">
        <v>25.007369986590458</v>
      </c>
      <c r="C1343" s="100">
        <v>121.29317473760172</v>
      </c>
      <c r="D1343" s="165">
        <v>46128.39561342593</v>
      </c>
    </row>
    <row r="1344" ht="15.75" customHeight="1">
      <c r="A1344" s="100" t="s">
        <v>65</v>
      </c>
      <c r="B1344" s="100">
        <v>25.00030136967066</v>
      </c>
      <c r="C1344" s="100">
        <v>121.03410296332854</v>
      </c>
      <c r="D1344" s="165">
        <v>46128.397048611114</v>
      </c>
    </row>
    <row r="1345" ht="15.75" customHeight="1">
      <c r="A1345" s="100" t="s">
        <v>55</v>
      </c>
      <c r="B1345" s="100">
        <v>24.99547011064775</v>
      </c>
      <c r="C1345" s="100">
        <v>121.54199708404393</v>
      </c>
      <c r="D1345" s="165">
        <v>46128.39849537037</v>
      </c>
    </row>
    <row r="1346" ht="15.75" customHeight="1">
      <c r="A1346" s="100" t="s">
        <v>65</v>
      </c>
      <c r="B1346" s="100">
        <v>25.000301359322357</v>
      </c>
      <c r="C1346" s="100">
        <v>121.03410295828438</v>
      </c>
      <c r="D1346" s="165">
        <v>46128.39913194445</v>
      </c>
    </row>
    <row r="1347" ht="15.75" customHeight="1">
      <c r="A1347" s="100" t="s">
        <v>65</v>
      </c>
      <c r="B1347" s="100">
        <v>25.000301333299962</v>
      </c>
      <c r="C1347" s="100">
        <v>121.03410295013542</v>
      </c>
      <c r="D1347" s="165">
        <v>46128.40329861111</v>
      </c>
    </row>
    <row r="1348" ht="15.75" customHeight="1">
      <c r="A1348" s="100" t="s">
        <v>65</v>
      </c>
      <c r="B1348" s="100">
        <v>25.00030136013069</v>
      </c>
      <c r="C1348" s="100">
        <v>121.03410294240888</v>
      </c>
      <c r="D1348" s="165">
        <v>46128.40746527778</v>
      </c>
    </row>
    <row r="1349" ht="15.75" customHeight="1">
      <c r="A1349" s="100" t="s">
        <v>55</v>
      </c>
      <c r="B1349" s="100">
        <v>24.982344744829103</v>
      </c>
      <c r="C1349" s="100">
        <v>121.53731365847541</v>
      </c>
      <c r="D1349" s="165">
        <v>46128.407800925925</v>
      </c>
    </row>
    <row r="1350" ht="15.75" customHeight="1">
      <c r="A1350" s="100" t="s">
        <v>118</v>
      </c>
      <c r="B1350" s="100">
        <v>25.002048508813157</v>
      </c>
      <c r="C1350" s="100">
        <v>121.2960750888435</v>
      </c>
      <c r="D1350" s="165">
        <v>46128.408217592594</v>
      </c>
    </row>
    <row r="1351" ht="15.75" customHeight="1">
      <c r="A1351" s="100" t="s">
        <v>65</v>
      </c>
      <c r="B1351" s="100">
        <v>25.000301357998747</v>
      </c>
      <c r="C1351" s="100">
        <v>121.03410295740858</v>
      </c>
      <c r="D1351" s="165">
        <v>46128.40954861111</v>
      </c>
    </row>
    <row r="1352" ht="15.75" customHeight="1">
      <c r="A1352" s="100" t="s">
        <v>65</v>
      </c>
      <c r="B1352" s="100">
        <v>25.00030135796131</v>
      </c>
      <c r="C1352" s="100">
        <v>121.03410295766918</v>
      </c>
      <c r="D1352" s="165">
        <v>46128.41371527778</v>
      </c>
    </row>
    <row r="1353" ht="15.75" customHeight="1">
      <c r="A1353" s="100" t="s">
        <v>65</v>
      </c>
      <c r="B1353" s="100">
        <v>25.000301357961124</v>
      </c>
      <c r="C1353" s="100">
        <v>121.03410295766908</v>
      </c>
      <c r="D1353" s="165">
        <v>46128.41788194444</v>
      </c>
    </row>
    <row r="1354" ht="15.75" customHeight="1">
      <c r="A1354" s="100" t="s">
        <v>118</v>
      </c>
      <c r="B1354" s="100">
        <v>25.005707025860143</v>
      </c>
      <c r="C1354" s="100">
        <v>121.31040232134013</v>
      </c>
      <c r="D1354" s="165">
        <v>46128.418125</v>
      </c>
    </row>
    <row r="1355" ht="15.75" customHeight="1">
      <c r="A1355" s="100" t="s">
        <v>65</v>
      </c>
      <c r="B1355" s="100">
        <v>25.00041037853054</v>
      </c>
      <c r="C1355" s="100">
        <v>121.03413626342268</v>
      </c>
      <c r="D1355" s="165">
        <v>46128.419965277775</v>
      </c>
    </row>
    <row r="1356" ht="15.75" customHeight="1">
      <c r="A1356" s="100" t="s">
        <v>65</v>
      </c>
      <c r="B1356" s="100">
        <v>25.00041035058831</v>
      </c>
      <c r="C1356" s="100">
        <v>121.03413626662434</v>
      </c>
      <c r="D1356" s="165">
        <v>46128.42413194444</v>
      </c>
    </row>
    <row r="1357" ht="15.75" customHeight="1">
      <c r="A1357" s="100" t="s">
        <v>65</v>
      </c>
      <c r="B1357" s="100">
        <v>25.000421526634284</v>
      </c>
      <c r="C1357" s="100">
        <v>121.034088123624</v>
      </c>
      <c r="D1357" s="165">
        <v>46128.428298611114</v>
      </c>
    </row>
    <row r="1358" ht="15.75" customHeight="1">
      <c r="A1358" s="100" t="s">
        <v>55</v>
      </c>
      <c r="B1358" s="100">
        <v>24.98249873055609</v>
      </c>
      <c r="C1358" s="100">
        <v>121.53697581041747</v>
      </c>
      <c r="D1358" s="165">
        <v>46128.43006944445</v>
      </c>
    </row>
    <row r="1359" ht="15.75" customHeight="1">
      <c r="A1359" s="100" t="s">
        <v>65</v>
      </c>
      <c r="B1359" s="100">
        <v>25.000410350592016</v>
      </c>
      <c r="C1359" s="100">
        <v>121.03413626657532</v>
      </c>
      <c r="D1359" s="165">
        <v>46128.43037037037</v>
      </c>
    </row>
    <row r="1360" ht="15.75" customHeight="1">
      <c r="A1360" s="100" t="s">
        <v>55</v>
      </c>
      <c r="B1360" s="100">
        <v>24.98249873055609</v>
      </c>
      <c r="C1360" s="100">
        <v>121.53697581041747</v>
      </c>
      <c r="D1360" s="165">
        <v>46128.43146990741</v>
      </c>
    </row>
    <row r="1361" ht="15.75" customHeight="1">
      <c r="A1361" s="100" t="s">
        <v>65</v>
      </c>
      <c r="B1361" s="100">
        <v>25.000360083110607</v>
      </c>
      <c r="C1361" s="100">
        <v>121.03421625878772</v>
      </c>
      <c r="D1361" s="165">
        <v>46128.43246527778</v>
      </c>
    </row>
    <row r="1362" ht="15.75" customHeight="1">
      <c r="A1362" s="100" t="s">
        <v>118</v>
      </c>
      <c r="B1362" s="100">
        <v>25.002728020907558</v>
      </c>
      <c r="C1362" s="100">
        <v>121.30950164389515</v>
      </c>
      <c r="D1362" s="165">
        <v>46128.43487268518</v>
      </c>
    </row>
    <row r="1363" ht="15.75" customHeight="1">
      <c r="A1363" s="100" t="s">
        <v>55</v>
      </c>
      <c r="B1363" s="100">
        <v>24.982559402882725</v>
      </c>
      <c r="C1363" s="100">
        <v>121.53759920216737</v>
      </c>
      <c r="D1363" s="165">
        <v>46128.43543981481</v>
      </c>
    </row>
    <row r="1364" ht="15.75" customHeight="1">
      <c r="A1364" s="100" t="s">
        <v>65</v>
      </c>
      <c r="B1364" s="100">
        <v>25.000262543725004</v>
      </c>
      <c r="C1364" s="100">
        <v>121.03416309684724</v>
      </c>
      <c r="D1364" s="165">
        <v>46128.436631944445</v>
      </c>
    </row>
    <row r="1365" ht="15.75" customHeight="1">
      <c r="A1365" s="100" t="s">
        <v>118</v>
      </c>
      <c r="B1365" s="100">
        <v>25.002675018222703</v>
      </c>
      <c r="C1365" s="100">
        <v>121.30950836523259</v>
      </c>
      <c r="D1365" s="165">
        <v>46128.43802083333</v>
      </c>
    </row>
    <row r="1366" ht="15.75" customHeight="1">
      <c r="A1366" s="100" t="s">
        <v>65</v>
      </c>
      <c r="B1366" s="100">
        <v>25.00036011704983</v>
      </c>
      <c r="C1366" s="100">
        <v>121.03421625206089</v>
      </c>
      <c r="D1366" s="165">
        <v>46128.4387037037</v>
      </c>
    </row>
    <row r="1367" ht="15.75" customHeight="1">
      <c r="A1367" s="100" t="s">
        <v>65</v>
      </c>
      <c r="B1367" s="100">
        <v>25.000240609569985</v>
      </c>
      <c r="C1367" s="100">
        <v>121.0341048348262</v>
      </c>
      <c r="D1367" s="165">
        <v>46128.44287037037</v>
      </c>
    </row>
    <row r="1368" ht="15.75" customHeight="1">
      <c r="A1368" s="100" t="s">
        <v>65</v>
      </c>
      <c r="B1368" s="100">
        <v>25.0668963</v>
      </c>
      <c r="C1368" s="100">
        <v>121.5442698</v>
      </c>
      <c r="D1368" s="165">
        <v>46128.44693287037</v>
      </c>
    </row>
    <row r="1369" ht="15.75" customHeight="1">
      <c r="A1369" s="100" t="s">
        <v>65</v>
      </c>
      <c r="B1369" s="100">
        <v>25.000291790579837</v>
      </c>
      <c r="C1369" s="100">
        <v>121.03417004414878</v>
      </c>
      <c r="D1369" s="165">
        <v>46128.451215277775</v>
      </c>
    </row>
    <row r="1370" ht="15.75" customHeight="1">
      <c r="A1370" s="100" t="s">
        <v>65</v>
      </c>
      <c r="B1370" s="100">
        <v>25.000301360174113</v>
      </c>
      <c r="C1370" s="100">
        <v>121.0341029421494</v>
      </c>
      <c r="D1370" s="165">
        <v>46128.45538194444</v>
      </c>
    </row>
    <row r="1371" ht="15.75" customHeight="1">
      <c r="A1371" s="100" t="s">
        <v>65</v>
      </c>
      <c r="B1371" s="100">
        <v>25.0560096</v>
      </c>
      <c r="C1371" s="100">
        <v>121.5371942</v>
      </c>
      <c r="D1371" s="165">
        <v>46128.45931712963</v>
      </c>
    </row>
    <row r="1372" ht="15.75" customHeight="1">
      <c r="A1372" s="100" t="s">
        <v>65</v>
      </c>
      <c r="B1372" s="100">
        <v>25.000301357731665</v>
      </c>
      <c r="C1372" s="100">
        <v>121.0341029572209</v>
      </c>
      <c r="D1372" s="165">
        <v>46128.4637037037</v>
      </c>
    </row>
    <row r="1373" ht="15.75" customHeight="1">
      <c r="A1373" s="100" t="s">
        <v>65</v>
      </c>
      <c r="B1373" s="100">
        <v>25.000291788372063</v>
      </c>
      <c r="C1373" s="100">
        <v>121.03417005963945</v>
      </c>
      <c r="D1373" s="165">
        <v>46128.46790509259</v>
      </c>
    </row>
    <row r="1374" ht="15.75" customHeight="1">
      <c r="A1374" s="100" t="s">
        <v>65</v>
      </c>
      <c r="B1374" s="100">
        <v>25.000291785125135</v>
      </c>
      <c r="C1374" s="100">
        <v>121.03417007407559</v>
      </c>
      <c r="D1374" s="165">
        <v>46128.47204861111</v>
      </c>
    </row>
    <row r="1375" ht="15.75" customHeight="1">
      <c r="A1375" s="100" t="s">
        <v>65</v>
      </c>
      <c r="B1375" s="100">
        <v>25.000240615896576</v>
      </c>
      <c r="C1375" s="100">
        <v>121.03410484073763</v>
      </c>
      <c r="D1375" s="165">
        <v>46128.47621527778</v>
      </c>
    </row>
    <row r="1376" ht="15.75" customHeight="1">
      <c r="A1376" s="100" t="s">
        <v>65</v>
      </c>
      <c r="B1376" s="100">
        <v>25.00023452022946</v>
      </c>
      <c r="C1376" s="100">
        <v>121.03403322195364</v>
      </c>
      <c r="D1376" s="165">
        <v>46128.48037037037</v>
      </c>
    </row>
    <row r="1377" ht="15.75" customHeight="1">
      <c r="A1377" s="100" t="s">
        <v>65</v>
      </c>
      <c r="B1377" s="100">
        <v>25.00021412234374</v>
      </c>
      <c r="C1377" s="100">
        <v>121.03406204907552</v>
      </c>
      <c r="D1377" s="165">
        <v>46128.48454861111</v>
      </c>
    </row>
    <row r="1378" ht="15.75" customHeight="1">
      <c r="A1378" s="100" t="s">
        <v>65</v>
      </c>
      <c r="B1378" s="100">
        <v>25.00025473395506</v>
      </c>
      <c r="C1378" s="100">
        <v>121.0341123280142</v>
      </c>
      <c r="D1378" s="165">
        <v>46128.48871527778</v>
      </c>
    </row>
    <row r="1379" ht="15.75" customHeight="1">
      <c r="A1379" s="100" t="s">
        <v>118</v>
      </c>
      <c r="B1379" s="100">
        <v>24.988901873965617</v>
      </c>
      <c r="C1379" s="100">
        <v>121.03079729347354</v>
      </c>
      <c r="D1379" s="165">
        <v>46128.49037037037</v>
      </c>
    </row>
    <row r="1380" ht="15.75" customHeight="1">
      <c r="A1380" s="100" t="s">
        <v>65</v>
      </c>
      <c r="B1380" s="100">
        <v>25.00025473379936</v>
      </c>
      <c r="C1380" s="100">
        <v>121.03411232781396</v>
      </c>
      <c r="D1380" s="165">
        <v>46128.490798611114</v>
      </c>
    </row>
    <row r="1381" ht="15.75" customHeight="1">
      <c r="A1381" s="100" t="s">
        <v>65</v>
      </c>
      <c r="B1381" s="100">
        <v>25.00036011989222</v>
      </c>
      <c r="C1381" s="100">
        <v>121.03421628071284</v>
      </c>
      <c r="D1381" s="165">
        <v>46128.4949537037</v>
      </c>
    </row>
    <row r="1382" ht="15.75" customHeight="1">
      <c r="A1382" s="100" t="s">
        <v>65</v>
      </c>
      <c r="B1382" s="100">
        <v>25.000291763372562</v>
      </c>
      <c r="C1382" s="100">
        <v>121.0341700516543</v>
      </c>
      <c r="D1382" s="165">
        <v>46128.499131944445</v>
      </c>
    </row>
    <row r="1383" ht="15.75" customHeight="1">
      <c r="A1383" s="100" t="s">
        <v>65</v>
      </c>
      <c r="B1383" s="100">
        <v>25.000220282634476</v>
      </c>
      <c r="C1383" s="100">
        <v>121.03414627165242</v>
      </c>
      <c r="D1383" s="165">
        <v>46128.50329861111</v>
      </c>
    </row>
    <row r="1384" ht="15.75" customHeight="1">
      <c r="A1384" s="100" t="s">
        <v>118</v>
      </c>
      <c r="B1384" s="100">
        <v>24.988874731849013</v>
      </c>
      <c r="C1384" s="100">
        <v>121.03080619616792</v>
      </c>
      <c r="D1384" s="165">
        <v>46128.50712962963</v>
      </c>
    </row>
    <row r="1385" ht="15.75" customHeight="1">
      <c r="A1385" s="100" t="s">
        <v>65</v>
      </c>
      <c r="B1385" s="100">
        <v>25.00034466186542</v>
      </c>
      <c r="C1385" s="100">
        <v>121.0342252822184</v>
      </c>
      <c r="D1385" s="165">
        <v>46128.50746527778</v>
      </c>
    </row>
    <row r="1386" ht="15.75" customHeight="1">
      <c r="A1386" s="100" t="s">
        <v>65</v>
      </c>
      <c r="B1386" s="100">
        <v>25.000301330489645</v>
      </c>
      <c r="C1386" s="100">
        <v>121.03410296057498</v>
      </c>
      <c r="D1386" s="165">
        <v>46128.51163194444</v>
      </c>
    </row>
    <row r="1387" ht="15.75" customHeight="1">
      <c r="A1387" s="100" t="s">
        <v>65</v>
      </c>
      <c r="B1387" s="100">
        <v>25.000216939723686</v>
      </c>
      <c r="C1387" s="100">
        <v>121.03406547744966</v>
      </c>
      <c r="D1387" s="165">
        <v>46128.51579861111</v>
      </c>
    </row>
    <row r="1388" ht="15.75" customHeight="1">
      <c r="A1388" s="100" t="s">
        <v>118</v>
      </c>
      <c r="B1388" s="100">
        <v>24.988929142409557</v>
      </c>
      <c r="C1388" s="100">
        <v>121.03081261218895</v>
      </c>
      <c r="D1388" s="165">
        <v>46128.51719907407</v>
      </c>
    </row>
    <row r="1389" ht="15.75" customHeight="1">
      <c r="A1389" s="100" t="s">
        <v>65</v>
      </c>
      <c r="B1389" s="100">
        <v>25.000233638899257</v>
      </c>
      <c r="C1389" s="100">
        <v>121.03394893127832</v>
      </c>
      <c r="D1389" s="165">
        <v>46128.51788194444</v>
      </c>
    </row>
    <row r="1390" ht="15.75" customHeight="1">
      <c r="A1390" s="100" t="s">
        <v>65</v>
      </c>
      <c r="B1390" s="100">
        <v>25.000234500340547</v>
      </c>
      <c r="C1390" s="100">
        <v>121.03403321317111</v>
      </c>
      <c r="D1390" s="165">
        <v>46128.522048611114</v>
      </c>
    </row>
    <row r="1391" ht="15.75" customHeight="1">
      <c r="A1391" s="100" t="s">
        <v>65</v>
      </c>
      <c r="B1391" s="100">
        <v>25.000421567273257</v>
      </c>
      <c r="C1391" s="100">
        <v>121.03408814745346</v>
      </c>
      <c r="D1391" s="165">
        <v>46128.52621527778</v>
      </c>
    </row>
    <row r="1392" ht="15.75" customHeight="1">
      <c r="A1392" s="100" t="s">
        <v>65</v>
      </c>
      <c r="B1392" s="100">
        <v>25.00023450126502</v>
      </c>
      <c r="C1392" s="100">
        <v>121.03403319674214</v>
      </c>
      <c r="D1392" s="165">
        <v>46128.530381944445</v>
      </c>
    </row>
    <row r="1393" ht="15.75" customHeight="1">
      <c r="A1393" s="100" t="s">
        <v>65</v>
      </c>
      <c r="B1393" s="100">
        <v>25.00030133336329</v>
      </c>
      <c r="C1393" s="100">
        <v>121.03410295034358</v>
      </c>
      <c r="D1393" s="165">
        <v>46128.534537037034</v>
      </c>
    </row>
    <row r="1394" ht="15.75" customHeight="1">
      <c r="A1394" s="100" t="s">
        <v>65</v>
      </c>
      <c r="B1394" s="100">
        <v>25.000301333159424</v>
      </c>
      <c r="C1394" s="100">
        <v>121.03410295009184</v>
      </c>
      <c r="D1394" s="165">
        <v>46128.53871527778</v>
      </c>
    </row>
    <row r="1395" ht="15.75" customHeight="1">
      <c r="A1395" s="100" t="s">
        <v>65</v>
      </c>
      <c r="B1395" s="100">
        <v>25.00029465774896</v>
      </c>
      <c r="C1395" s="100">
        <v>121.03418864970898</v>
      </c>
      <c r="D1395" s="165">
        <v>46128.54287037037</v>
      </c>
    </row>
    <row r="1396" ht="15.75" customHeight="1">
      <c r="A1396" s="100" t="s">
        <v>65</v>
      </c>
      <c r="B1396" s="100">
        <v>25.00025473184433</v>
      </c>
      <c r="C1396" s="100">
        <v>121.03411231588672</v>
      </c>
      <c r="D1396" s="165">
        <v>46128.54704861111</v>
      </c>
    </row>
    <row r="1397" ht="15.75" customHeight="1">
      <c r="A1397" s="100" t="s">
        <v>65</v>
      </c>
      <c r="B1397" s="100">
        <v>25.000221248782864</v>
      </c>
      <c r="C1397" s="100">
        <v>121.03409282265297</v>
      </c>
      <c r="D1397" s="165">
        <v>46128.55121527778</v>
      </c>
    </row>
    <row r="1398" ht="15.75" customHeight="1">
      <c r="A1398" s="100" t="s">
        <v>118</v>
      </c>
      <c r="B1398" s="100">
        <v>25.00029654461873</v>
      </c>
      <c r="C1398" s="100">
        <v>121.03442150220397</v>
      </c>
      <c r="D1398" s="165">
        <v>46128.551458333335</v>
      </c>
    </row>
    <row r="1399" ht="15.75" customHeight="1">
      <c r="A1399" s="100" t="s">
        <v>65</v>
      </c>
      <c r="B1399" s="100">
        <v>25.000262575353624</v>
      </c>
      <c r="C1399" s="100">
        <v>121.03416312471998</v>
      </c>
      <c r="D1399" s="165">
        <v>46128.553298611114</v>
      </c>
    </row>
    <row r="1400" ht="15.75" customHeight="1">
      <c r="A1400" s="100" t="s">
        <v>118</v>
      </c>
      <c r="B1400" s="100">
        <v>25.000305649786938</v>
      </c>
      <c r="C1400" s="100">
        <v>121.03442793129486</v>
      </c>
      <c r="D1400" s="165">
        <v>46128.55355324074</v>
      </c>
    </row>
    <row r="1401" ht="15.75" customHeight="1">
      <c r="A1401" s="100" t="s">
        <v>65</v>
      </c>
      <c r="B1401" s="100">
        <v>25.000254732143006</v>
      </c>
      <c r="C1401" s="100">
        <v>121.03411231635327</v>
      </c>
      <c r="D1401" s="165">
        <v>46128.55538194445</v>
      </c>
    </row>
    <row r="1402" ht="15.75" customHeight="1">
      <c r="A1402" s="100" t="s">
        <v>118</v>
      </c>
      <c r="B1402" s="100">
        <v>25.000356618300867</v>
      </c>
      <c r="C1402" s="100">
        <v>121.03441760162046</v>
      </c>
      <c r="D1402" s="165">
        <v>46128.55585648148</v>
      </c>
    </row>
    <row r="1403" ht="15.75" customHeight="1">
      <c r="A1403" s="100" t="s">
        <v>65</v>
      </c>
      <c r="B1403" s="100">
        <v>25.0759615</v>
      </c>
      <c r="C1403" s="100">
        <v>121.4625139</v>
      </c>
      <c r="D1403" s="165">
        <v>46128.557280092595</v>
      </c>
    </row>
    <row r="1404" ht="15.75" customHeight="1">
      <c r="A1404" s="100" t="s">
        <v>118</v>
      </c>
      <c r="B1404" s="100">
        <v>25.00030925117717</v>
      </c>
      <c r="C1404" s="100">
        <v>121.03442684029028</v>
      </c>
      <c r="D1404" s="165">
        <v>46128.55792824074</v>
      </c>
    </row>
    <row r="1405" ht="15.75" customHeight="1">
      <c r="A1405" s="100" t="s">
        <v>65</v>
      </c>
      <c r="B1405" s="100">
        <v>25.0005412</v>
      </c>
      <c r="C1405" s="100">
        <v>121.0339667</v>
      </c>
      <c r="D1405" s="165">
        <v>46128.55829861111</v>
      </c>
    </row>
    <row r="1406" ht="15.75" customHeight="1">
      <c r="A1406" s="100" t="s">
        <v>118</v>
      </c>
      <c r="B1406" s="100">
        <v>25.000347506788998</v>
      </c>
      <c r="C1406" s="100">
        <v>121.03442408437245</v>
      </c>
      <c r="D1406" s="165">
        <v>46128.56002314815</v>
      </c>
    </row>
    <row r="1407" ht="15.75" customHeight="1">
      <c r="A1407" s="100" t="s">
        <v>65</v>
      </c>
      <c r="B1407" s="100">
        <v>25.000291783222107</v>
      </c>
      <c r="C1407" s="100">
        <v>121.03417002839056</v>
      </c>
      <c r="D1407" s="165">
        <v>46128.56162037037</v>
      </c>
    </row>
    <row r="1408" ht="15.75" customHeight="1">
      <c r="A1408" s="100" t="s">
        <v>118</v>
      </c>
      <c r="B1408" s="100">
        <v>25.000296113177324</v>
      </c>
      <c r="C1408" s="100">
        <v>121.03441792638844</v>
      </c>
      <c r="D1408" s="165">
        <v>46128.56532407407</v>
      </c>
    </row>
    <row r="1409" ht="15.75" customHeight="1">
      <c r="A1409" s="100" t="s">
        <v>65</v>
      </c>
      <c r="B1409" s="100">
        <v>25.000205665506286</v>
      </c>
      <c r="C1409" s="100">
        <v>121.03398952720175</v>
      </c>
      <c r="D1409" s="165">
        <v>46128.565787037034</v>
      </c>
    </row>
    <row r="1410" ht="15.75" customHeight="1">
      <c r="A1410" s="100" t="s">
        <v>65</v>
      </c>
      <c r="B1410" s="100">
        <v>25.000371118609586</v>
      </c>
      <c r="C1410" s="100">
        <v>121.03409657613972</v>
      </c>
      <c r="D1410" s="165">
        <v>46128.56995370371</v>
      </c>
    </row>
    <row r="1411" ht="15.75" customHeight="1">
      <c r="A1411" s="100" t="s">
        <v>118</v>
      </c>
      <c r="B1411" s="100">
        <v>25.00046052739344</v>
      </c>
      <c r="C1411" s="100">
        <v>121.03424697193113</v>
      </c>
      <c r="D1411" s="165">
        <v>46128.57283564815</v>
      </c>
    </row>
    <row r="1412" ht="15.75" customHeight="1">
      <c r="A1412" s="100" t="s">
        <v>65</v>
      </c>
      <c r="B1412" s="100">
        <v>25.000257470731597</v>
      </c>
      <c r="C1412" s="100">
        <v>121.03411564572185</v>
      </c>
      <c r="D1412" s="165">
        <v>46128.57414351852</v>
      </c>
    </row>
    <row r="1413" ht="15.75" customHeight="1">
      <c r="A1413" s="100" t="s">
        <v>65</v>
      </c>
      <c r="B1413" s="100">
        <v>25.000196834475975</v>
      </c>
      <c r="C1413" s="100">
        <v>121.03410066156783</v>
      </c>
      <c r="D1413" s="165">
        <v>46128.57829861111</v>
      </c>
    </row>
    <row r="1414" ht="15.75" customHeight="1">
      <c r="A1414" s="100" t="s">
        <v>65</v>
      </c>
      <c r="B1414" s="100">
        <v>25.000180524352047</v>
      </c>
      <c r="C1414" s="100">
        <v>121.03401915658125</v>
      </c>
      <c r="D1414" s="165">
        <v>46128.58246527778</v>
      </c>
    </row>
    <row r="1415" ht="15.75" customHeight="1">
      <c r="A1415" s="100" t="s">
        <v>65</v>
      </c>
      <c r="B1415" s="100">
        <v>25.000235447945908</v>
      </c>
      <c r="C1415" s="100">
        <v>121.03397264733431</v>
      </c>
      <c r="D1415" s="165">
        <v>46128.58663194445</v>
      </c>
    </row>
    <row r="1416" ht="15.75" customHeight="1">
      <c r="A1416" s="100" t="s">
        <v>65</v>
      </c>
      <c r="B1416" s="100">
        <v>25.000202635705865</v>
      </c>
      <c r="C1416" s="100">
        <v>121.03398989372913</v>
      </c>
      <c r="D1416" s="165">
        <v>46128.590787037036</v>
      </c>
    </row>
    <row r="1417" ht="15.75" customHeight="1">
      <c r="A1417" s="100" t="s">
        <v>65</v>
      </c>
      <c r="B1417" s="100">
        <v>25.000291808580297</v>
      </c>
      <c r="C1417" s="100">
        <v>121.03417006941694</v>
      </c>
      <c r="D1417" s="165">
        <v>46128.5949537037</v>
      </c>
    </row>
    <row r="1418" ht="15.75" customHeight="1">
      <c r="A1418" s="100" t="s">
        <v>65</v>
      </c>
      <c r="B1418" s="100">
        <v>25.00020263927124</v>
      </c>
      <c r="C1418" s="100">
        <v>121.0339898834828</v>
      </c>
      <c r="D1418" s="165">
        <v>46128.599131944444</v>
      </c>
    </row>
    <row r="1419" ht="15.75" customHeight="1">
      <c r="A1419" s="100" t="s">
        <v>65</v>
      </c>
      <c r="B1419" s="100">
        <v>25.00030135377374</v>
      </c>
      <c r="C1419" s="100">
        <v>121.03410294773049</v>
      </c>
      <c r="D1419" s="165">
        <v>46128.60329861111</v>
      </c>
    </row>
    <row r="1420" ht="15.75" customHeight="1">
      <c r="A1420" s="100" t="s">
        <v>65</v>
      </c>
      <c r="B1420" s="100">
        <v>25.000240609909394</v>
      </c>
      <c r="C1420" s="100">
        <v>121.03410483521921</v>
      </c>
      <c r="D1420" s="165">
        <v>46128.607453703706</v>
      </c>
    </row>
    <row r="1421" ht="15.75" customHeight="1">
      <c r="A1421" s="100" t="s">
        <v>65</v>
      </c>
      <c r="B1421" s="100">
        <v>25.00021412912735</v>
      </c>
      <c r="C1421" s="100">
        <v>121.03406204444781</v>
      </c>
      <c r="D1421" s="165">
        <v>46128.61163194444</v>
      </c>
    </row>
    <row r="1422" ht="15.75" customHeight="1">
      <c r="A1422" s="100" t="s">
        <v>65</v>
      </c>
      <c r="B1422" s="100">
        <v>25.0002141298852</v>
      </c>
      <c r="C1422" s="100">
        <v>121.03406204501476</v>
      </c>
      <c r="D1422" s="165">
        <v>46128.615798611114</v>
      </c>
    </row>
    <row r="1423" ht="15.75" customHeight="1">
      <c r="A1423" s="100" t="s">
        <v>65</v>
      </c>
      <c r="B1423" s="100">
        <v>25.000214118577592</v>
      </c>
      <c r="C1423" s="100">
        <v>121.03406203371237</v>
      </c>
      <c r="D1423" s="165">
        <v>46128.61996527778</v>
      </c>
    </row>
    <row r="1424" ht="15.75" customHeight="1">
      <c r="A1424" s="100" t="s">
        <v>65</v>
      </c>
      <c r="B1424" s="100">
        <v>25.000252348799247</v>
      </c>
      <c r="C1424" s="100">
        <v>121.03403971536387</v>
      </c>
      <c r="D1424" s="165">
        <v>46128.624131944445</v>
      </c>
    </row>
    <row r="1425" ht="15.75" customHeight="1">
      <c r="A1425" s="100" t="s">
        <v>65</v>
      </c>
      <c r="B1425" s="100">
        <v>24.9529084</v>
      </c>
      <c r="C1425" s="100">
        <v>121.3244151</v>
      </c>
      <c r="D1425" s="165">
        <v>46128.62768518519</v>
      </c>
    </row>
    <row r="1426" ht="15.75" customHeight="1">
      <c r="A1426" s="100" t="s">
        <v>65</v>
      </c>
      <c r="B1426" s="100">
        <v>24.9576853</v>
      </c>
      <c r="C1426" s="100">
        <v>121.3333062</v>
      </c>
      <c r="D1426" s="165">
        <v>46128.631215277775</v>
      </c>
    </row>
    <row r="1427" ht="15.75" customHeight="1">
      <c r="A1427" s="100" t="s">
        <v>65</v>
      </c>
      <c r="B1427" s="100">
        <v>25.00024686743557</v>
      </c>
      <c r="C1427" s="100">
        <v>121.03415361404132</v>
      </c>
      <c r="D1427" s="165">
        <v>46128.63662037037</v>
      </c>
    </row>
    <row r="1428" ht="15.75" customHeight="1">
      <c r="A1428" s="100" t="s">
        <v>118</v>
      </c>
      <c r="B1428" s="100">
        <v>24.942182474541852</v>
      </c>
      <c r="C1428" s="100">
        <v>121.33400730793451</v>
      </c>
      <c r="D1428" s="165">
        <v>46128.63738425926</v>
      </c>
    </row>
    <row r="1429" ht="15.75" customHeight="1">
      <c r="A1429" s="100" t="s">
        <v>65</v>
      </c>
      <c r="B1429" s="100">
        <v>25.000257472713145</v>
      </c>
      <c r="C1429" s="100">
        <v>121.03411563153269</v>
      </c>
      <c r="D1429" s="165">
        <v>46128.638703703706</v>
      </c>
    </row>
    <row r="1430" ht="15.75" customHeight="1">
      <c r="A1430" s="100" t="s">
        <v>65</v>
      </c>
      <c r="B1430" s="100">
        <v>25.000287100084208</v>
      </c>
      <c r="C1430" s="100">
        <v>121.0340295919849</v>
      </c>
      <c r="D1430" s="165">
        <v>46128.64288194444</v>
      </c>
    </row>
    <row r="1431" ht="15.75" customHeight="1">
      <c r="A1431" s="100" t="s">
        <v>65</v>
      </c>
      <c r="B1431" s="100">
        <v>25.00021412699185</v>
      </c>
      <c r="C1431" s="100">
        <v>121.03406202876663</v>
      </c>
      <c r="D1431" s="165">
        <v>46128.64703703704</v>
      </c>
    </row>
    <row r="1432" ht="15.75" customHeight="1">
      <c r="A1432" s="100" t="s">
        <v>118</v>
      </c>
      <c r="B1432" s="100">
        <v>24.94152817133251</v>
      </c>
      <c r="C1432" s="100">
        <v>121.34011804879908</v>
      </c>
      <c r="D1432" s="165">
        <v>46128.64711805555</v>
      </c>
    </row>
    <row r="1433" ht="15.75" customHeight="1">
      <c r="A1433" s="100" t="s">
        <v>65</v>
      </c>
      <c r="B1433" s="100">
        <v>24.9406116</v>
      </c>
      <c r="C1433" s="100">
        <v>121.3358727</v>
      </c>
      <c r="D1433" s="165">
        <v>46128.647685185184</v>
      </c>
    </row>
    <row r="1434" ht="15.75" customHeight="1">
      <c r="A1434" s="100" t="s">
        <v>65</v>
      </c>
      <c r="B1434" s="100">
        <v>25.00023545871971</v>
      </c>
      <c r="C1434" s="100">
        <v>121.03397264135232</v>
      </c>
      <c r="D1434" s="165">
        <v>46128.65121527778</v>
      </c>
    </row>
    <row r="1435" ht="15.75" customHeight="1">
      <c r="A1435" s="100" t="s">
        <v>65</v>
      </c>
      <c r="B1435" s="100">
        <v>25.000202640666632</v>
      </c>
      <c r="C1435" s="100">
        <v>121.03398991430493</v>
      </c>
      <c r="D1435" s="165">
        <v>46128.65537037037</v>
      </c>
    </row>
    <row r="1436" ht="15.75" customHeight="1">
      <c r="A1436" s="100" t="s">
        <v>65</v>
      </c>
      <c r="B1436" s="100">
        <v>25.000220290812504</v>
      </c>
      <c r="C1436" s="100">
        <v>121.03414628485227</v>
      </c>
      <c r="D1436" s="165">
        <v>46128.65954861111</v>
      </c>
    </row>
    <row r="1437" ht="15.75" customHeight="1">
      <c r="A1437" s="100" t="s">
        <v>65</v>
      </c>
      <c r="B1437" s="100">
        <v>25.000184880195167</v>
      </c>
      <c r="C1437" s="100">
        <v>121.03398369547001</v>
      </c>
      <c r="D1437" s="165">
        <v>46128.66371527778</v>
      </c>
    </row>
    <row r="1438" ht="15.75" customHeight="1">
      <c r="A1438" s="100" t="s">
        <v>118</v>
      </c>
      <c r="B1438" s="100">
        <v>24.91928762736753</v>
      </c>
      <c r="C1438" s="100">
        <v>121.36689438802595</v>
      </c>
      <c r="D1438" s="165">
        <v>46128.6646412037</v>
      </c>
    </row>
    <row r="1439" ht="15.75" customHeight="1">
      <c r="A1439" s="100" t="s">
        <v>65</v>
      </c>
      <c r="B1439" s="100">
        <v>25.00024342750004</v>
      </c>
      <c r="C1439" s="100">
        <v>121.03410812148881</v>
      </c>
      <c r="D1439" s="165">
        <v>46128.66579861111</v>
      </c>
    </row>
    <row r="1440" ht="15.75" customHeight="1">
      <c r="A1440" s="100" t="s">
        <v>65</v>
      </c>
      <c r="B1440" s="100">
        <v>25.000209298941027</v>
      </c>
      <c r="C1440" s="100">
        <v>121.03408880621788</v>
      </c>
      <c r="D1440" s="165">
        <v>46128.669965277775</v>
      </c>
    </row>
    <row r="1441" ht="15.75" customHeight="1">
      <c r="A1441" s="100" t="s">
        <v>65</v>
      </c>
      <c r="B1441" s="100">
        <v>25.000244271538172</v>
      </c>
      <c r="C1441" s="100">
        <v>121.03410049045465</v>
      </c>
      <c r="D1441" s="165">
        <v>46128.67412037037</v>
      </c>
    </row>
    <row r="1442" ht="15.75" customHeight="1">
      <c r="A1442" s="100" t="s">
        <v>65</v>
      </c>
      <c r="B1442" s="100">
        <v>25.00018489461352</v>
      </c>
      <c r="C1442" s="100">
        <v>121.03398375838871</v>
      </c>
      <c r="D1442" s="165">
        <v>46128.678298611114</v>
      </c>
    </row>
    <row r="1443" ht="15.75" customHeight="1">
      <c r="A1443" s="100" t="s">
        <v>65</v>
      </c>
      <c r="B1443" s="100">
        <v>25.00023450384858</v>
      </c>
      <c r="C1443" s="100">
        <v>121.03403322979932</v>
      </c>
      <c r="D1443" s="165">
        <v>46128.6824537037</v>
      </c>
    </row>
    <row r="1444" ht="15.75" customHeight="1">
      <c r="A1444" s="100" t="s">
        <v>118</v>
      </c>
      <c r="B1444" s="100">
        <v>24.957028649648247</v>
      </c>
      <c r="C1444" s="100">
        <v>121.34329049825337</v>
      </c>
      <c r="D1444" s="165">
        <v>46128.6834375</v>
      </c>
    </row>
    <row r="1445" ht="15.75" customHeight="1">
      <c r="A1445" s="100" t="s">
        <v>65</v>
      </c>
      <c r="B1445" s="100">
        <v>25.0153639</v>
      </c>
      <c r="C1445" s="100">
        <v>121.0511083</v>
      </c>
      <c r="D1445" s="165">
        <v>46128.68356481481</v>
      </c>
    </row>
    <row r="1446" ht="15.75" customHeight="1">
      <c r="A1446" s="100" t="s">
        <v>118</v>
      </c>
      <c r="B1446" s="100">
        <v>24.96479176054608</v>
      </c>
      <c r="C1446" s="100">
        <v>121.33842076098387</v>
      </c>
      <c r="D1446" s="165">
        <v>46128.68548611111</v>
      </c>
    </row>
    <row r="1447" ht="15.75" customHeight="1">
      <c r="A1447" s="100" t="s">
        <v>65</v>
      </c>
      <c r="B1447" s="100">
        <v>25.000262257055606</v>
      </c>
      <c r="C1447" s="100">
        <v>121.03406525480774</v>
      </c>
      <c r="D1447" s="165">
        <v>46128.68662037037</v>
      </c>
    </row>
    <row r="1448" ht="15.75" customHeight="1">
      <c r="A1448" s="100" t="s">
        <v>118</v>
      </c>
      <c r="B1448" s="100">
        <v>24.96479176054608</v>
      </c>
      <c r="C1448" s="100">
        <v>121.33842076098387</v>
      </c>
      <c r="D1448" s="165">
        <v>46128.687569444446</v>
      </c>
    </row>
    <row r="1449" ht="15.75" customHeight="1">
      <c r="A1449" s="100" t="s">
        <v>65</v>
      </c>
      <c r="B1449" s="100">
        <v>25.000188112771156</v>
      </c>
      <c r="C1449" s="100">
        <v>121.0341096769108</v>
      </c>
      <c r="D1449" s="165">
        <v>46128.6887037037</v>
      </c>
    </row>
    <row r="1450" ht="15.75" customHeight="1">
      <c r="A1450" s="100" t="s">
        <v>118</v>
      </c>
      <c r="B1450" s="100">
        <v>24.96479176054608</v>
      </c>
      <c r="C1450" s="100">
        <v>121.33842076098387</v>
      </c>
      <c r="D1450" s="165">
        <v>46128.68931712963</v>
      </c>
    </row>
    <row r="1451" ht="15.75" customHeight="1">
      <c r="A1451" s="100" t="s">
        <v>65</v>
      </c>
      <c r="B1451" s="100">
        <v>25.000280540596457</v>
      </c>
      <c r="C1451" s="100">
        <v>121.03412297802952</v>
      </c>
      <c r="D1451" s="165">
        <v>46128.69081018519</v>
      </c>
    </row>
    <row r="1452" ht="15.75" customHeight="1">
      <c r="A1452" s="100" t="s">
        <v>118</v>
      </c>
      <c r="B1452" s="100">
        <v>24.96479176054608</v>
      </c>
      <c r="C1452" s="100">
        <v>121.33842076098387</v>
      </c>
      <c r="D1452" s="165">
        <v>46128.69188657407</v>
      </c>
    </row>
    <row r="1453" ht="15.75" customHeight="1">
      <c r="A1453" s="100" t="s">
        <v>65</v>
      </c>
      <c r="B1453" s="100">
        <v>25.00023452713203</v>
      </c>
      <c r="C1453" s="100">
        <v>121.0340332411666</v>
      </c>
      <c r="D1453" s="165">
        <v>46128.692881944444</v>
      </c>
    </row>
    <row r="1454" ht="15.75" customHeight="1">
      <c r="A1454" s="100" t="s">
        <v>118</v>
      </c>
      <c r="B1454" s="100">
        <v>24.955251542631522</v>
      </c>
      <c r="C1454" s="100">
        <v>121.33714213783679</v>
      </c>
      <c r="D1454" s="165">
        <v>46128.69396990741</v>
      </c>
    </row>
    <row r="1455" ht="15.75" customHeight="1">
      <c r="A1455" s="100" t="s">
        <v>65</v>
      </c>
      <c r="B1455" s="100">
        <v>25.00036008354853</v>
      </c>
      <c r="C1455" s="100">
        <v>121.03421622363578</v>
      </c>
      <c r="D1455" s="165">
        <v>46128.69496527778</v>
      </c>
    </row>
    <row r="1456" ht="15.75" customHeight="1">
      <c r="A1456" s="100" t="s">
        <v>65</v>
      </c>
      <c r="B1456" s="100">
        <v>25.00022127717762</v>
      </c>
      <c r="C1456" s="100">
        <v>121.03409286453889</v>
      </c>
      <c r="D1456" s="165">
        <v>46128.69912037037</v>
      </c>
    </row>
    <row r="1457" ht="15.75" customHeight="1">
      <c r="A1457" s="100" t="s">
        <v>65</v>
      </c>
      <c r="B1457" s="100">
        <v>25.000258497976038</v>
      </c>
      <c r="C1457" s="100">
        <v>121.03416102300386</v>
      </c>
      <c r="D1457" s="165">
        <v>46128.70328703704</v>
      </c>
    </row>
    <row r="1458" ht="15.75" customHeight="1">
      <c r="A1458" s="100" t="s">
        <v>65</v>
      </c>
      <c r="B1458" s="100">
        <v>25.00025746994292</v>
      </c>
      <c r="C1458" s="100">
        <v>121.03411562961097</v>
      </c>
      <c r="D1458" s="165">
        <v>46128.70746527778</v>
      </c>
    </row>
    <row r="1459" ht="15.75" customHeight="1">
      <c r="A1459" s="100" t="s">
        <v>65</v>
      </c>
      <c r="B1459" s="100">
        <v>25.000252347169475</v>
      </c>
      <c r="C1459" s="100">
        <v>121.03403969222137</v>
      </c>
      <c r="D1459" s="165">
        <v>46128.71162037037</v>
      </c>
    </row>
    <row r="1460" ht="15.75" customHeight="1">
      <c r="A1460" s="100" t="s">
        <v>65</v>
      </c>
      <c r="B1460" s="100">
        <v>25.000444516664714</v>
      </c>
      <c r="C1460" s="100">
        <v>121.03412350880002</v>
      </c>
      <c r="D1460" s="165">
        <v>46128.715787037036</v>
      </c>
    </row>
    <row r="1461" ht="15.75" customHeight="1">
      <c r="A1461" s="100" t="s">
        <v>118</v>
      </c>
      <c r="B1461" s="100">
        <v>24.940006584128813</v>
      </c>
      <c r="C1461" s="100">
        <v>121.33343076089442</v>
      </c>
      <c r="D1461" s="165">
        <v>46128.717824074076</v>
      </c>
    </row>
    <row r="1462" ht="15.75" customHeight="1">
      <c r="A1462" s="100" t="s">
        <v>65</v>
      </c>
      <c r="B1462" s="100">
        <v>25.000400214071856</v>
      </c>
      <c r="C1462" s="100">
        <v>121.0341889694523</v>
      </c>
      <c r="D1462" s="165">
        <v>46128.71787037037</v>
      </c>
    </row>
    <row r="1463" ht="15.75" customHeight="1">
      <c r="A1463" s="100" t="s">
        <v>118</v>
      </c>
      <c r="B1463" s="100">
        <v>24.940006584128813</v>
      </c>
      <c r="C1463" s="100">
        <v>121.33343076089442</v>
      </c>
      <c r="D1463" s="165">
        <v>46128.71849537037</v>
      </c>
    </row>
    <row r="1464" ht="15.75" customHeight="1">
      <c r="A1464" s="100" t="s">
        <v>65</v>
      </c>
      <c r="B1464" s="100">
        <v>25.000399217586676</v>
      </c>
      <c r="C1464" s="100">
        <v>121.0341862592363</v>
      </c>
      <c r="D1464" s="165">
        <v>46128.7199537037</v>
      </c>
    </row>
    <row r="1465" ht="15.75" customHeight="1">
      <c r="A1465" s="100" t="s">
        <v>65</v>
      </c>
      <c r="B1465" s="100">
        <v>25.000283496808756</v>
      </c>
      <c r="C1465" s="100">
        <v>121.03412692374872</v>
      </c>
      <c r="D1465" s="165">
        <v>46128.724131944444</v>
      </c>
    </row>
    <row r="1466" ht="15.75" customHeight="1">
      <c r="A1466" s="100" t="s">
        <v>118</v>
      </c>
      <c r="B1466" s="100">
        <v>24.9415390408221</v>
      </c>
      <c r="C1466" s="100">
        <v>121.34019286553287</v>
      </c>
      <c r="D1466" s="165">
        <v>46128.72423611111</v>
      </c>
    </row>
    <row r="1467" ht="15.75" customHeight="1">
      <c r="A1467" s="100" t="s">
        <v>65</v>
      </c>
      <c r="B1467" s="100">
        <v>25.000287088324725</v>
      </c>
      <c r="C1467" s="100">
        <v>121.03402955672357</v>
      </c>
      <c r="D1467" s="165">
        <v>46128.72621527778</v>
      </c>
    </row>
    <row r="1468" ht="15.75" customHeight="1">
      <c r="A1468" s="100" t="s">
        <v>65</v>
      </c>
      <c r="B1468" s="100">
        <v>25.00035000632615</v>
      </c>
      <c r="C1468" s="100">
        <v>121.03405066403948</v>
      </c>
      <c r="D1468" s="165">
        <v>46128.73037037037</v>
      </c>
    </row>
    <row r="1469" ht="15.75" customHeight="1">
      <c r="A1469" s="100" t="s">
        <v>65</v>
      </c>
      <c r="B1469" s="100">
        <v>25.000235439937722</v>
      </c>
      <c r="C1469" s="100">
        <v>121.03397262641278</v>
      </c>
      <c r="D1469" s="165">
        <v>46128.73453703704</v>
      </c>
    </row>
    <row r="1470" ht="15.75" customHeight="1">
      <c r="A1470" s="100" t="s">
        <v>65</v>
      </c>
      <c r="B1470" s="100">
        <v>25.00023451338843</v>
      </c>
      <c r="C1470" s="100">
        <v>121.03403321370679</v>
      </c>
      <c r="D1470" s="165">
        <v>46128.738703703704</v>
      </c>
    </row>
    <row r="1471" ht="15.75" customHeight="1">
      <c r="A1471" s="100" t="s">
        <v>65</v>
      </c>
      <c r="B1471" s="100">
        <v>25.000240609728657</v>
      </c>
      <c r="C1471" s="100">
        <v>121.03410484426952</v>
      </c>
      <c r="D1471" s="165">
        <v>46128.74287037037</v>
      </c>
    </row>
    <row r="1472" ht="15.75" customHeight="1">
      <c r="A1472" s="100" t="s">
        <v>65</v>
      </c>
      <c r="B1472" s="100">
        <v>25.00023544836697</v>
      </c>
      <c r="C1472" s="100">
        <v>121.03397260701648</v>
      </c>
      <c r="D1472" s="165">
        <v>46128.747037037036</v>
      </c>
    </row>
    <row r="1473" ht="15.75" customHeight="1">
      <c r="A1473" s="100" t="s">
        <v>65</v>
      </c>
      <c r="B1473" s="100">
        <v>25.000300717928106</v>
      </c>
      <c r="C1473" s="100">
        <v>121.03413355579363</v>
      </c>
      <c r="D1473" s="165">
        <v>46128.7512037037</v>
      </c>
    </row>
    <row r="1474" ht="15.75" customHeight="1">
      <c r="A1474" s="100" t="s">
        <v>118</v>
      </c>
      <c r="B1474" s="100">
        <v>24.94194689335322</v>
      </c>
      <c r="C1474" s="100">
        <v>121.3391882492775</v>
      </c>
      <c r="D1474" s="165">
        <v>46128.75465277778</v>
      </c>
    </row>
    <row r="1475" ht="15.75" customHeight="1">
      <c r="A1475" s="100" t="s">
        <v>65</v>
      </c>
      <c r="B1475" s="100">
        <v>25.00024203731513</v>
      </c>
      <c r="C1475" s="100">
        <v>121.03406695876495</v>
      </c>
      <c r="D1475" s="165">
        <v>46128.75537037037</v>
      </c>
    </row>
    <row r="1476" ht="15.75" customHeight="1">
      <c r="A1476" s="100" t="s">
        <v>118</v>
      </c>
      <c r="B1476" s="100">
        <v>24.93911252410351</v>
      </c>
      <c r="C1476" s="100">
        <v>121.33480129324835</v>
      </c>
      <c r="D1476" s="165">
        <v>46128.757256944446</v>
      </c>
    </row>
    <row r="1477" ht="15.75" customHeight="1">
      <c r="A1477" s="100" t="s">
        <v>65</v>
      </c>
      <c r="B1477" s="100">
        <v>25.000410391957157</v>
      </c>
      <c r="C1477" s="100">
        <v>121.0341362714885</v>
      </c>
      <c r="D1477" s="165">
        <v>46128.75745370371</v>
      </c>
    </row>
    <row r="1478" ht="15.75" customHeight="1">
      <c r="A1478" s="100" t="s">
        <v>65</v>
      </c>
      <c r="B1478" s="100">
        <v>25.000315744129104</v>
      </c>
      <c r="C1478" s="100">
        <v>121.034038543475</v>
      </c>
      <c r="D1478" s="165">
        <v>46128.76162037037</v>
      </c>
    </row>
    <row r="1479" ht="15.75" customHeight="1">
      <c r="A1479" s="100" t="s">
        <v>65</v>
      </c>
      <c r="B1479" s="100">
        <v>25.000291798908652</v>
      </c>
      <c r="C1479" s="100">
        <v>121.0341700577803</v>
      </c>
      <c r="D1479" s="165">
        <v>46128.76579861111</v>
      </c>
    </row>
    <row r="1480" ht="15.75" customHeight="1">
      <c r="A1480" s="100" t="s">
        <v>65</v>
      </c>
      <c r="B1480" s="100">
        <v>25.000360117540275</v>
      </c>
      <c r="C1480" s="100">
        <v>121.03421627474546</v>
      </c>
      <c r="D1480" s="165">
        <v>46128.769953703704</v>
      </c>
    </row>
    <row r="1481" ht="15.75" customHeight="1">
      <c r="A1481" s="100" t="s">
        <v>118</v>
      </c>
      <c r="B1481" s="100">
        <v>24.963558995944176</v>
      </c>
      <c r="C1481" s="100">
        <v>121.30480897145031</v>
      </c>
      <c r="D1481" s="165">
        <v>46128.77303240741</v>
      </c>
    </row>
    <row r="1482" ht="15.75" customHeight="1">
      <c r="A1482" s="100" t="s">
        <v>65</v>
      </c>
      <c r="B1482" s="100">
        <v>25.000254733392413</v>
      </c>
      <c r="C1482" s="100">
        <v>121.03411232741355</v>
      </c>
      <c r="D1482" s="165">
        <v>46128.77412037037</v>
      </c>
    </row>
    <row r="1483" ht="15.75" customHeight="1">
      <c r="A1483" s="100" t="s">
        <v>65</v>
      </c>
      <c r="B1483" s="100">
        <v>25.000214122478063</v>
      </c>
      <c r="C1483" s="100">
        <v>121.03406203498871</v>
      </c>
      <c r="D1483" s="165">
        <v>46128.778287037036</v>
      </c>
    </row>
    <row r="1484" ht="15.75" customHeight="1">
      <c r="A1484" s="100" t="s">
        <v>65</v>
      </c>
      <c r="B1484" s="100">
        <v>25.000234511079405</v>
      </c>
      <c r="C1484" s="100">
        <v>121.03403321060468</v>
      </c>
      <c r="D1484" s="165">
        <v>46128.7824537037</v>
      </c>
    </row>
    <row r="1485" ht="15.75" customHeight="1">
      <c r="A1485" s="100" t="s">
        <v>65</v>
      </c>
      <c r="B1485" s="100">
        <v>25.000178144013326</v>
      </c>
      <c r="C1485" s="100">
        <v>121.03403585064675</v>
      </c>
      <c r="D1485" s="165">
        <v>46128.78664351852</v>
      </c>
    </row>
    <row r="1486" ht="15.75" customHeight="1">
      <c r="A1486" s="100" t="s">
        <v>65</v>
      </c>
      <c r="B1486" s="100">
        <v>25.00015311030289</v>
      </c>
      <c r="C1486" s="100">
        <v>121.03393753941462</v>
      </c>
      <c r="D1486" s="165">
        <v>46128.79078703704</v>
      </c>
    </row>
    <row r="1487" ht="15.75" customHeight="1">
      <c r="A1487" s="100" t="s">
        <v>65</v>
      </c>
      <c r="B1487" s="100">
        <v>25.000101129329686</v>
      </c>
      <c r="C1487" s="100">
        <v>121.03401928831677</v>
      </c>
      <c r="D1487" s="165">
        <v>46128.794953703706</v>
      </c>
    </row>
    <row r="1488" ht="15.75" customHeight="1">
      <c r="A1488" s="100" t="s">
        <v>65</v>
      </c>
      <c r="B1488" s="100">
        <v>25.000262259534725</v>
      </c>
      <c r="C1488" s="100">
        <v>121.03406523584292</v>
      </c>
      <c r="D1488" s="165">
        <v>46128.79913194444</v>
      </c>
    </row>
    <row r="1489" ht="15.75" customHeight="1">
      <c r="A1489" s="100" t="s">
        <v>65</v>
      </c>
      <c r="B1489" s="100">
        <v>25.000272517992208</v>
      </c>
      <c r="C1489" s="100">
        <v>121.03395509317446</v>
      </c>
      <c r="D1489" s="165">
        <v>46128.803298611114</v>
      </c>
    </row>
    <row r="1490" ht="15.75" customHeight="1">
      <c r="A1490" s="100" t="s">
        <v>65</v>
      </c>
      <c r="B1490" s="100">
        <v>25.00026897710504</v>
      </c>
      <c r="C1490" s="100">
        <v>121.03411323870054</v>
      </c>
      <c r="D1490" s="165">
        <v>46128.8074537037</v>
      </c>
    </row>
    <row r="1491" ht="15.75" customHeight="1">
      <c r="A1491" s="100" t="s">
        <v>65</v>
      </c>
      <c r="B1491" s="100">
        <v>25.000202600743727</v>
      </c>
      <c r="C1491" s="100">
        <v>121.03398987654523</v>
      </c>
      <c r="D1491" s="165">
        <v>46128.81162037037</v>
      </c>
    </row>
    <row r="1492" ht="15.75" customHeight="1">
      <c r="A1492" s="100" t="s">
        <v>65</v>
      </c>
      <c r="B1492" s="100">
        <v>25.000202636921966</v>
      </c>
      <c r="C1492" s="100">
        <v>121.0339898989713</v>
      </c>
      <c r="D1492" s="165">
        <v>46128.815787037034</v>
      </c>
    </row>
    <row r="1493" ht="15.75" customHeight="1">
      <c r="A1493" s="100" t="s">
        <v>65</v>
      </c>
      <c r="B1493" s="100">
        <v>25.000291802663586</v>
      </c>
      <c r="C1493" s="100">
        <v>121.03417005981139</v>
      </c>
      <c r="D1493" s="165">
        <v>46128.81995370371</v>
      </c>
    </row>
    <row r="1494" ht="15.75" customHeight="1">
      <c r="A1494" s="100" t="s">
        <v>65</v>
      </c>
      <c r="B1494" s="100">
        <v>25.000254723044165</v>
      </c>
      <c r="C1494" s="100">
        <v>121.03411232971843</v>
      </c>
      <c r="D1494" s="165">
        <v>46128.82412037037</v>
      </c>
    </row>
    <row r="1495" ht="15.75" customHeight="1">
      <c r="A1495" s="100" t="s">
        <v>65</v>
      </c>
      <c r="B1495" s="100">
        <v>25.000410398379667</v>
      </c>
      <c r="C1495" s="100">
        <v>121.03413627264489</v>
      </c>
      <c r="D1495" s="165">
        <v>46128.82828703704</v>
      </c>
    </row>
    <row r="1496" ht="15.75" customHeight="1">
      <c r="A1496" s="100" t="s">
        <v>65</v>
      </c>
      <c r="B1496" s="100">
        <v>25.000291801853177</v>
      </c>
      <c r="C1496" s="100">
        <v>121.03417005923909</v>
      </c>
      <c r="D1496" s="165">
        <v>46128.832453703704</v>
      </c>
    </row>
    <row r="1497" ht="15.75" customHeight="1">
      <c r="A1497" s="100" t="s">
        <v>65</v>
      </c>
      <c r="B1497" s="100">
        <v>25.00030137196582</v>
      </c>
      <c r="C1497" s="100">
        <v>121.03410295697375</v>
      </c>
      <c r="D1497" s="165">
        <v>46128.83663194445</v>
      </c>
    </row>
    <row r="1498" ht="15.75" customHeight="1">
      <c r="A1498" s="100" t="s">
        <v>65</v>
      </c>
      <c r="B1498" s="100">
        <v>25.000291802197665</v>
      </c>
      <c r="C1498" s="100">
        <v>121.03417005925351</v>
      </c>
      <c r="D1498" s="165">
        <v>46128.840787037036</v>
      </c>
    </row>
    <row r="1499" ht="15.75" customHeight="1">
      <c r="A1499" s="100" t="s">
        <v>65</v>
      </c>
      <c r="B1499" s="100">
        <v>25.000240609835412</v>
      </c>
      <c r="C1499" s="100">
        <v>121.03410483500807</v>
      </c>
      <c r="D1499" s="165">
        <v>46128.8449537037</v>
      </c>
    </row>
    <row r="1500" ht="15.75" customHeight="1">
      <c r="A1500" s="100" t="s">
        <v>65</v>
      </c>
      <c r="B1500" s="100">
        <v>25.00028711181158</v>
      </c>
      <c r="C1500" s="100">
        <v>121.03402958955874</v>
      </c>
      <c r="D1500" s="165">
        <v>46128.849131944444</v>
      </c>
    </row>
    <row r="1501" ht="15.75" customHeight="1">
      <c r="A1501" s="100" t="s">
        <v>65</v>
      </c>
      <c r="B1501" s="100">
        <v>25.00023452167812</v>
      </c>
      <c r="C1501" s="100">
        <v>121.03403324274609</v>
      </c>
      <c r="D1501" s="165">
        <v>46128.85329861111</v>
      </c>
    </row>
    <row r="1502" ht="15.75" customHeight="1">
      <c r="A1502" s="100" t="s">
        <v>65</v>
      </c>
      <c r="B1502" s="100">
        <v>25.00025235191625</v>
      </c>
      <c r="C1502" s="100">
        <v>121.03403971064257</v>
      </c>
      <c r="D1502" s="165">
        <v>46128.857453703706</v>
      </c>
    </row>
    <row r="1503" ht="15.75" customHeight="1">
      <c r="A1503" s="100" t="s">
        <v>65</v>
      </c>
      <c r="B1503" s="100">
        <v>25.000221259381114</v>
      </c>
      <c r="C1503" s="100">
        <v>121.03409284306157</v>
      </c>
      <c r="D1503" s="165">
        <v>46128.86162037037</v>
      </c>
    </row>
    <row r="1504" ht="15.75" customHeight="1">
      <c r="A1504" s="100" t="s">
        <v>65</v>
      </c>
      <c r="B1504" s="100">
        <v>25.000300724246923</v>
      </c>
      <c r="C1504" s="100">
        <v>121.03413351589407</v>
      </c>
      <c r="D1504" s="165">
        <v>46128.86583333334</v>
      </c>
    </row>
    <row r="1505" ht="15.75" customHeight="1">
      <c r="A1505" s="100" t="s">
        <v>65</v>
      </c>
      <c r="B1505" s="100">
        <v>25.000254713156107</v>
      </c>
      <c r="C1505" s="100">
        <v>121.03411230202947</v>
      </c>
      <c r="D1505" s="165">
        <v>46128.86996527778</v>
      </c>
    </row>
    <row r="1506" ht="15.75" customHeight="1">
      <c r="A1506" s="100" t="s">
        <v>65</v>
      </c>
      <c r="B1506" s="100">
        <v>25.00029179072214</v>
      </c>
      <c r="C1506" s="100">
        <v>121.0341700443691</v>
      </c>
      <c r="D1506" s="165">
        <v>46128.87412037037</v>
      </c>
    </row>
    <row r="1507" ht="15.75" customHeight="1">
      <c r="A1507" s="100" t="s">
        <v>65</v>
      </c>
      <c r="B1507" s="100">
        <v>25.000254758561553</v>
      </c>
      <c r="C1507" s="100">
        <v>121.03411234174872</v>
      </c>
      <c r="D1507" s="165">
        <v>46128.878287037034</v>
      </c>
    </row>
    <row r="1508" ht="15.75" customHeight="1">
      <c r="A1508" s="100" t="s">
        <v>65</v>
      </c>
      <c r="B1508" s="100">
        <v>25.000221274797717</v>
      </c>
      <c r="C1508" s="100">
        <v>121.034092859965</v>
      </c>
      <c r="D1508" s="165">
        <v>46128.88245370371</v>
      </c>
    </row>
    <row r="1509" ht="15.75" customHeight="1">
      <c r="A1509" s="100" t="s">
        <v>65</v>
      </c>
      <c r="B1509" s="100">
        <v>25.000205654807733</v>
      </c>
      <c r="C1509" s="100">
        <v>121.03398950401711</v>
      </c>
      <c r="D1509" s="165">
        <v>46128.88662037037</v>
      </c>
    </row>
    <row r="1510" ht="15.75" customHeight="1">
      <c r="A1510" s="100" t="s">
        <v>65</v>
      </c>
      <c r="B1510" s="100">
        <v>25.000214129086096</v>
      </c>
      <c r="C1510" s="100">
        <v>121.03406202176954</v>
      </c>
      <c r="D1510" s="165">
        <v>46128.890810185185</v>
      </c>
    </row>
    <row r="1511" ht="15.75" customHeight="1">
      <c r="A1511" s="100" t="s">
        <v>65</v>
      </c>
      <c r="B1511" s="100">
        <v>25.000254732352232</v>
      </c>
      <c r="C1511" s="100">
        <v>121.03411232312146</v>
      </c>
      <c r="D1511" s="165">
        <v>46128.894953703704</v>
      </c>
    </row>
    <row r="1512" ht="15.75" customHeight="1">
      <c r="A1512" s="100" t="s">
        <v>65</v>
      </c>
      <c r="B1512" s="100">
        <v>25.00021411775345</v>
      </c>
      <c r="C1512" s="100">
        <v>121.03406201681577</v>
      </c>
      <c r="D1512" s="165">
        <v>46128.89912037037</v>
      </c>
    </row>
    <row r="1513" ht="15.75" customHeight="1">
      <c r="A1513" s="100" t="s">
        <v>65</v>
      </c>
      <c r="B1513" s="100">
        <v>25.000221289009513</v>
      </c>
      <c r="C1513" s="100">
        <v>121.03409286900022</v>
      </c>
      <c r="D1513" s="165">
        <v>46128.903287037036</v>
      </c>
    </row>
    <row r="1514" ht="15.75" customHeight="1">
      <c r="A1514" s="100" t="s">
        <v>65</v>
      </c>
      <c r="B1514" s="100">
        <v>25.00025473681504</v>
      </c>
      <c r="C1514" s="100">
        <v>121.03411233819541</v>
      </c>
      <c r="D1514" s="165">
        <v>46128.9074537037</v>
      </c>
    </row>
    <row r="1515" ht="15.75" customHeight="1">
      <c r="A1515" s="100" t="s">
        <v>65</v>
      </c>
      <c r="B1515" s="100">
        <v>25.00024204037211</v>
      </c>
      <c r="C1515" s="100">
        <v>121.03406696911952</v>
      </c>
      <c r="D1515" s="165">
        <v>46128.91162037037</v>
      </c>
    </row>
    <row r="1516" ht="15.75" customHeight="1">
      <c r="A1516" s="100" t="s">
        <v>65</v>
      </c>
      <c r="B1516" s="100">
        <v>25.000242040418062</v>
      </c>
      <c r="C1516" s="100">
        <v>121.03406696929338</v>
      </c>
      <c r="D1516" s="165">
        <v>46128.91579861111</v>
      </c>
    </row>
    <row r="1517" ht="15.75" customHeight="1">
      <c r="A1517" s="100" t="s">
        <v>65</v>
      </c>
      <c r="B1517" s="100">
        <v>25.00020191782963</v>
      </c>
      <c r="C1517" s="100">
        <v>121.03403375984327</v>
      </c>
      <c r="D1517" s="165">
        <v>46128.919953703706</v>
      </c>
    </row>
    <row r="1518" ht="15.75" customHeight="1">
      <c r="A1518" s="100" t="s">
        <v>65</v>
      </c>
      <c r="B1518" s="100">
        <v>25.000205298342095</v>
      </c>
      <c r="C1518" s="100">
        <v>121.03408445515073</v>
      </c>
      <c r="D1518" s="165">
        <v>46128.92412037037</v>
      </c>
    </row>
    <row r="1519" ht="15.75" customHeight="1">
      <c r="A1519" s="100" t="s">
        <v>65</v>
      </c>
      <c r="B1519" s="100">
        <v>25.000178149697817</v>
      </c>
      <c r="C1519" s="100">
        <v>121.03403584000306</v>
      </c>
      <c r="D1519" s="165">
        <v>46128.92828703704</v>
      </c>
    </row>
    <row r="1520" ht="15.75" customHeight="1">
      <c r="A1520" s="100" t="s">
        <v>65</v>
      </c>
      <c r="B1520" s="100">
        <v>25.000265652289507</v>
      </c>
      <c r="C1520" s="100">
        <v>121.03421571348107</v>
      </c>
      <c r="D1520" s="165">
        <v>46128.9324537037</v>
      </c>
    </row>
    <row r="1521" ht="15.75" customHeight="1">
      <c r="A1521" s="100" t="s">
        <v>65</v>
      </c>
      <c r="B1521" s="100">
        <v>25.00024204868324</v>
      </c>
      <c r="C1521" s="100">
        <v>121.03406696474272</v>
      </c>
      <c r="D1521" s="165">
        <v>46128.936631944445</v>
      </c>
    </row>
    <row r="1522" ht="15.75" customHeight="1">
      <c r="A1522" s="100" t="s">
        <v>65</v>
      </c>
      <c r="B1522" s="100">
        <v>25.000234519104527</v>
      </c>
      <c r="C1522" s="100">
        <v>121.0340332237277</v>
      </c>
      <c r="D1522" s="165">
        <v>46128.940787037034</v>
      </c>
    </row>
    <row r="1523" ht="15.75" customHeight="1">
      <c r="A1523" s="100" t="s">
        <v>65</v>
      </c>
      <c r="B1523" s="100">
        <v>25.00030069643563</v>
      </c>
      <c r="C1523" s="100">
        <v>121.03413353338888</v>
      </c>
      <c r="D1523" s="165">
        <v>46128.94498842592</v>
      </c>
    </row>
    <row r="1524" ht="15.75" customHeight="1">
      <c r="A1524" s="100" t="s">
        <v>65</v>
      </c>
      <c r="B1524" s="100">
        <v>25.000184916853428</v>
      </c>
      <c r="C1524" s="100">
        <v>121.0339837839906</v>
      </c>
      <c r="D1524" s="165">
        <v>46128.94912037037</v>
      </c>
    </row>
    <row r="1525" ht="15.75" customHeight="1">
      <c r="A1525" s="100" t="s">
        <v>65</v>
      </c>
      <c r="B1525" s="100">
        <v>25.000242049038864</v>
      </c>
      <c r="C1525" s="100">
        <v>121.03406696562799</v>
      </c>
      <c r="D1525" s="165">
        <v>46128.95328703704</v>
      </c>
    </row>
    <row r="1526" ht="15.75" customHeight="1">
      <c r="A1526" s="100" t="s">
        <v>65</v>
      </c>
      <c r="B1526" s="100">
        <v>25.000242027075455</v>
      </c>
      <c r="C1526" s="100">
        <v>121.0340669541516</v>
      </c>
      <c r="D1526" s="165">
        <v>46128.957453703704</v>
      </c>
    </row>
    <row r="1527" ht="15.75" customHeight="1">
      <c r="A1527" s="100" t="s">
        <v>65</v>
      </c>
      <c r="B1527" s="100">
        <v>25.000242055868696</v>
      </c>
      <c r="C1527" s="100">
        <v>121.0340669868199</v>
      </c>
      <c r="D1527" s="165">
        <v>46128.96167824074</v>
      </c>
    </row>
    <row r="1528" ht="15.75" customHeight="1">
      <c r="A1528" s="100" t="s">
        <v>65</v>
      </c>
      <c r="B1528" s="100">
        <v>25.00031577193143</v>
      </c>
      <c r="C1528" s="100">
        <v>121.03403857776632</v>
      </c>
      <c r="D1528" s="165">
        <v>46128.965787037036</v>
      </c>
    </row>
    <row r="1529" ht="15.75" customHeight="1">
      <c r="A1529" s="100" t="s">
        <v>65</v>
      </c>
      <c r="B1529" s="100">
        <v>25.000242040133802</v>
      </c>
      <c r="C1529" s="100">
        <v>121.03406696940712</v>
      </c>
      <c r="D1529" s="165">
        <v>46128.9699537037</v>
      </c>
    </row>
    <row r="1530" ht="15.75" customHeight="1">
      <c r="A1530" s="100" t="s">
        <v>65</v>
      </c>
      <c r="B1530" s="100">
        <v>25.000201912691214</v>
      </c>
      <c r="C1530" s="100">
        <v>121.03403377070708</v>
      </c>
      <c r="D1530" s="165">
        <v>46128.97412037037</v>
      </c>
    </row>
    <row r="1531" ht="15.75" customHeight="1">
      <c r="A1531" s="100" t="s">
        <v>65</v>
      </c>
      <c r="B1531" s="100">
        <v>25.000242040577913</v>
      </c>
      <c r="C1531" s="100">
        <v>121.03406696942353</v>
      </c>
      <c r="D1531" s="165">
        <v>46128.97828703704</v>
      </c>
    </row>
    <row r="1532" ht="15.75" customHeight="1">
      <c r="A1532" s="100" t="s">
        <v>65</v>
      </c>
      <c r="B1532" s="100">
        <v>25.00042152885879</v>
      </c>
      <c r="C1532" s="100">
        <v>121.03408813301773</v>
      </c>
      <c r="D1532" s="165">
        <v>46128.982453703706</v>
      </c>
    </row>
    <row r="1533" ht="15.75" customHeight="1">
      <c r="A1533" s="100" t="s">
        <v>65</v>
      </c>
      <c r="B1533" s="100">
        <v>25.000360111071135</v>
      </c>
      <c r="C1533" s="100">
        <v>121.03421626208174</v>
      </c>
      <c r="D1533" s="165">
        <v>46128.98662037037</v>
      </c>
    </row>
    <row r="1534" ht="15.75" customHeight="1">
      <c r="A1534" s="100" t="s">
        <v>65</v>
      </c>
      <c r="B1534" s="100">
        <v>25.00023362235493</v>
      </c>
      <c r="C1534" s="100">
        <v>121.03394893823467</v>
      </c>
      <c r="D1534" s="165">
        <v>46128.99078703704</v>
      </c>
    </row>
    <row r="1535" ht="15.75" customHeight="1">
      <c r="A1535" s="100" t="s">
        <v>65</v>
      </c>
      <c r="B1535" s="100">
        <v>25.000244272421515</v>
      </c>
      <c r="C1535" s="100">
        <v>121.0341005266149</v>
      </c>
      <c r="D1535" s="165">
        <v>46128.9949537037</v>
      </c>
    </row>
    <row r="1536" ht="15.75" customHeight="1">
      <c r="A1536" s="100" t="s">
        <v>65</v>
      </c>
      <c r="B1536" s="100">
        <v>25.00024427238481</v>
      </c>
      <c r="C1536" s="100">
        <v>121.03410052602116</v>
      </c>
      <c r="D1536" s="165">
        <v>46128.99912037037</v>
      </c>
    </row>
    <row r="1537" ht="15.75" customHeight="1">
      <c r="A1537" s="100" t="s">
        <v>65</v>
      </c>
      <c r="B1537" s="100">
        <v>25.000244269970658</v>
      </c>
      <c r="C1537" s="100">
        <v>121.0341004915933</v>
      </c>
      <c r="D1537" s="165">
        <v>46129.003287037034</v>
      </c>
    </row>
    <row r="1538" ht="15.75" customHeight="1">
      <c r="A1538" s="100" t="s">
        <v>65</v>
      </c>
      <c r="B1538" s="100">
        <v>25.000287089871808</v>
      </c>
      <c r="C1538" s="100">
        <v>121.03402955787602</v>
      </c>
      <c r="D1538" s="165">
        <v>46129.00745370371</v>
      </c>
    </row>
    <row r="1539" ht="15.75" customHeight="1">
      <c r="A1539" s="100" t="s">
        <v>65</v>
      </c>
      <c r="B1539" s="100">
        <v>25.000280546935123</v>
      </c>
      <c r="C1539" s="100">
        <v>121.03412296712648</v>
      </c>
      <c r="D1539" s="165">
        <v>46129.01162037037</v>
      </c>
    </row>
    <row r="1540" ht="15.75" customHeight="1">
      <c r="A1540" s="100" t="s">
        <v>65</v>
      </c>
      <c r="B1540" s="100">
        <v>25.00030072116794</v>
      </c>
      <c r="C1540" s="100">
        <v>121.03413353365396</v>
      </c>
      <c r="D1540" s="165">
        <v>46129.01578703704</v>
      </c>
    </row>
    <row r="1541" ht="15.75" customHeight="1">
      <c r="A1541" s="100" t="s">
        <v>65</v>
      </c>
      <c r="B1541" s="100">
        <v>25.000410368571174</v>
      </c>
      <c r="C1541" s="100">
        <v>121.03413623535296</v>
      </c>
      <c r="D1541" s="165">
        <v>46129.019953703704</v>
      </c>
    </row>
    <row r="1542" ht="15.75" customHeight="1">
      <c r="A1542" s="100" t="s">
        <v>65</v>
      </c>
      <c r="B1542" s="100">
        <v>25.000421507035174</v>
      </c>
      <c r="C1542" s="100">
        <v>121.03408814112883</v>
      </c>
      <c r="D1542" s="165">
        <v>46129.02412037037</v>
      </c>
    </row>
    <row r="1543" ht="15.75" customHeight="1">
      <c r="A1543" s="100" t="s">
        <v>65</v>
      </c>
      <c r="B1543" s="100">
        <v>25.00036009368294</v>
      </c>
      <c r="C1543" s="100">
        <v>121.03421624209379</v>
      </c>
      <c r="D1543" s="165">
        <v>46129.028287037036</v>
      </c>
    </row>
    <row r="1544" ht="15.75" customHeight="1">
      <c r="A1544" s="100" t="s">
        <v>65</v>
      </c>
      <c r="B1544" s="100">
        <v>25.00031574425001</v>
      </c>
      <c r="C1544" s="100">
        <v>121.03403854289098</v>
      </c>
      <c r="D1544" s="165">
        <v>46129.0324537037</v>
      </c>
    </row>
    <row r="1545" ht="15.75" customHeight="1">
      <c r="A1545" s="100" t="s">
        <v>65</v>
      </c>
      <c r="B1545" s="100">
        <v>25.00030071760301</v>
      </c>
      <c r="C1545" s="100">
        <v>121.03413355556361</v>
      </c>
      <c r="D1545" s="165">
        <v>46129.03662037037</v>
      </c>
    </row>
    <row r="1546" ht="15.75" customHeight="1">
      <c r="A1546" s="100" t="s">
        <v>65</v>
      </c>
      <c r="B1546" s="100">
        <v>25.000219368491795</v>
      </c>
      <c r="C1546" s="100">
        <v>121.0341146522797</v>
      </c>
      <c r="D1546" s="165">
        <v>46129.04078703704</v>
      </c>
    </row>
    <row r="1547" ht="15.75" customHeight="1">
      <c r="A1547" s="100" t="s">
        <v>65</v>
      </c>
      <c r="B1547" s="100">
        <v>25.00020191460644</v>
      </c>
      <c r="C1547" s="100">
        <v>121.03403379752727</v>
      </c>
      <c r="D1547" s="165">
        <v>46129.044953703706</v>
      </c>
    </row>
    <row r="1548" ht="15.75" customHeight="1">
      <c r="A1548" s="100" t="s">
        <v>65</v>
      </c>
      <c r="B1548" s="100">
        <v>25.000201912349794</v>
      </c>
      <c r="C1548" s="100">
        <v>121.03403376324326</v>
      </c>
      <c r="D1548" s="165">
        <v>46129.04912037037</v>
      </c>
    </row>
    <row r="1549" ht="15.75" customHeight="1">
      <c r="A1549" s="100" t="s">
        <v>65</v>
      </c>
      <c r="B1549" s="100">
        <v>25.000201921965495</v>
      </c>
      <c r="C1549" s="100">
        <v>121.03403377837837</v>
      </c>
      <c r="D1549" s="165">
        <v>46129.05328703704</v>
      </c>
    </row>
    <row r="1550" ht="15.75" customHeight="1">
      <c r="A1550" s="100" t="s">
        <v>65</v>
      </c>
      <c r="B1550" s="100">
        <v>25.000248943203715</v>
      </c>
      <c r="C1550" s="100">
        <v>121.03410613476979</v>
      </c>
      <c r="D1550" s="165">
        <v>46129.0574537037</v>
      </c>
    </row>
    <row r="1551" ht="15.75" customHeight="1">
      <c r="A1551" s="100" t="s">
        <v>65</v>
      </c>
      <c r="B1551" s="100">
        <v>25.000300743741917</v>
      </c>
      <c r="C1551" s="100">
        <v>121.03413355638561</v>
      </c>
      <c r="D1551" s="165">
        <v>46129.06162037037</v>
      </c>
    </row>
    <row r="1552" ht="15.75" customHeight="1">
      <c r="A1552" s="100" t="s">
        <v>65</v>
      </c>
      <c r="B1552" s="100">
        <v>25.000268981582362</v>
      </c>
      <c r="C1552" s="100">
        <v>121.03411323752327</v>
      </c>
      <c r="D1552" s="165">
        <v>46129.06579861111</v>
      </c>
    </row>
    <row r="1553" ht="15.75" customHeight="1">
      <c r="A1553" s="100" t="s">
        <v>65</v>
      </c>
      <c r="B1553" s="100">
        <v>25.000201911988064</v>
      </c>
      <c r="C1553" s="100">
        <v>121.03403376276698</v>
      </c>
      <c r="D1553" s="165">
        <v>46129.06995370371</v>
      </c>
    </row>
    <row r="1554" ht="15.75" customHeight="1">
      <c r="A1554" s="100" t="s">
        <v>65</v>
      </c>
      <c r="B1554" s="100">
        <v>25.000175818153018</v>
      </c>
      <c r="C1554" s="100">
        <v>121.03389040454708</v>
      </c>
      <c r="D1554" s="165">
        <v>46129.07412037037</v>
      </c>
    </row>
    <row r="1555" ht="15.75" customHeight="1">
      <c r="A1555" s="100" t="s">
        <v>65</v>
      </c>
      <c r="B1555" s="100">
        <v>25.000175824222776</v>
      </c>
      <c r="C1555" s="100">
        <v>121.03389043786277</v>
      </c>
      <c r="D1555" s="165">
        <v>46129.07828703704</v>
      </c>
    </row>
    <row r="1556" ht="15.75" customHeight="1">
      <c r="A1556" s="100" t="s">
        <v>65</v>
      </c>
      <c r="B1556" s="100">
        <v>25.000201906825254</v>
      </c>
      <c r="C1556" s="100">
        <v>121.03403376088774</v>
      </c>
      <c r="D1556" s="165">
        <v>46129.082453703704</v>
      </c>
    </row>
    <row r="1557" ht="15.75" customHeight="1">
      <c r="A1557" s="100" t="s">
        <v>65</v>
      </c>
      <c r="B1557" s="100">
        <v>25.00026897584392</v>
      </c>
      <c r="C1557" s="100">
        <v>121.03411322740067</v>
      </c>
      <c r="D1557" s="165">
        <v>46129.08663194445</v>
      </c>
    </row>
    <row r="1558" ht="15.75" customHeight="1">
      <c r="A1558" s="100" t="s">
        <v>65</v>
      </c>
      <c r="B1558" s="100">
        <v>25.000233642187062</v>
      </c>
      <c r="C1558" s="100">
        <v>121.03394893783346</v>
      </c>
      <c r="D1558" s="165">
        <v>46129.090787037036</v>
      </c>
    </row>
    <row r="1559" ht="15.75" customHeight="1">
      <c r="A1559" s="100" t="s">
        <v>65</v>
      </c>
      <c r="B1559" s="100">
        <v>25.000244263605357</v>
      </c>
      <c r="C1559" s="100">
        <v>121.03410052516872</v>
      </c>
      <c r="D1559" s="165">
        <v>46129.0949537037</v>
      </c>
    </row>
    <row r="1560" ht="15.75" customHeight="1">
      <c r="A1560" s="100" t="s">
        <v>65</v>
      </c>
      <c r="B1560" s="100">
        <v>25.000242016902117</v>
      </c>
      <c r="C1560" s="100">
        <v>121.03406693291608</v>
      </c>
      <c r="D1560" s="165">
        <v>46129.09912037037</v>
      </c>
    </row>
    <row r="1561" ht="15.75" customHeight="1">
      <c r="A1561" s="100" t="s">
        <v>65</v>
      </c>
      <c r="B1561" s="100">
        <v>25.000300734642668</v>
      </c>
      <c r="C1561" s="100">
        <v>121.0341335489823</v>
      </c>
      <c r="D1561" s="165">
        <v>46129.10328703704</v>
      </c>
    </row>
    <row r="1562" ht="15.75" customHeight="1">
      <c r="A1562" s="100" t="s">
        <v>65</v>
      </c>
      <c r="B1562" s="100">
        <v>25.000280545396908</v>
      </c>
      <c r="C1562" s="100">
        <v>121.03412298794208</v>
      </c>
      <c r="D1562" s="165">
        <v>46129.107453703706</v>
      </c>
    </row>
    <row r="1563" ht="15.75" customHeight="1">
      <c r="A1563" s="100" t="s">
        <v>65</v>
      </c>
      <c r="B1563" s="100">
        <v>25.000300725787532</v>
      </c>
      <c r="C1563" s="100">
        <v>121.03413353607678</v>
      </c>
      <c r="D1563" s="165">
        <v>46129.11162037037</v>
      </c>
    </row>
    <row r="1564" ht="15.75" customHeight="1">
      <c r="A1564" s="100" t="s">
        <v>65</v>
      </c>
      <c r="B1564" s="100">
        <v>25.000396803564442</v>
      </c>
      <c r="C1564" s="100">
        <v>121.03419496762508</v>
      </c>
      <c r="D1564" s="165">
        <v>46129.11578703704</v>
      </c>
    </row>
    <row r="1565" ht="15.75" customHeight="1">
      <c r="A1565" s="100" t="s">
        <v>65</v>
      </c>
      <c r="B1565" s="100">
        <v>25.00036009472361</v>
      </c>
      <c r="C1565" s="100">
        <v>121.03421624005716</v>
      </c>
      <c r="D1565" s="165">
        <v>46129.1199537037</v>
      </c>
    </row>
    <row r="1566" ht="15.75" customHeight="1">
      <c r="A1566" s="100" t="s">
        <v>65</v>
      </c>
      <c r="B1566" s="100">
        <v>25.00028707116619</v>
      </c>
      <c r="C1566" s="100">
        <v>121.03402953578147</v>
      </c>
      <c r="D1566" s="165">
        <v>46129.12412037037</v>
      </c>
    </row>
    <row r="1567" ht="15.75" customHeight="1">
      <c r="A1567" s="100" t="s">
        <v>65</v>
      </c>
      <c r="B1567" s="100">
        <v>25.000315754678457</v>
      </c>
      <c r="C1567" s="100">
        <v>121.03403858426698</v>
      </c>
      <c r="D1567" s="165">
        <v>46129.128287037034</v>
      </c>
    </row>
    <row r="1568" ht="15.75" customHeight="1">
      <c r="A1568" s="100" t="s">
        <v>65</v>
      </c>
      <c r="B1568" s="100">
        <v>25.00024203137247</v>
      </c>
      <c r="C1568" s="100">
        <v>121.03406695667057</v>
      </c>
      <c r="D1568" s="165">
        <v>46129.13334490741</v>
      </c>
    </row>
    <row r="1569" ht="15.75" customHeight="1">
      <c r="A1569" s="100" t="s">
        <v>65</v>
      </c>
      <c r="B1569" s="100">
        <v>25.00028054713763</v>
      </c>
      <c r="C1569" s="100">
        <v>121.03412296734459</v>
      </c>
      <c r="D1569" s="165">
        <v>46129.138703703706</v>
      </c>
    </row>
    <row r="1570" ht="15.75" customHeight="1">
      <c r="A1570" s="100" t="s">
        <v>65</v>
      </c>
      <c r="B1570" s="100">
        <v>25.000287089734304</v>
      </c>
      <c r="C1570" s="100">
        <v>121.0340295576631</v>
      </c>
      <c r="D1570" s="165">
        <v>46129.14287037037</v>
      </c>
    </row>
    <row r="1571" ht="15.75" customHeight="1">
      <c r="A1571" s="100" t="s">
        <v>65</v>
      </c>
      <c r="B1571" s="100">
        <v>25.000360113203982</v>
      </c>
      <c r="C1571" s="100">
        <v>121.03421626187264</v>
      </c>
      <c r="D1571" s="165">
        <v>46129.14703703704</v>
      </c>
    </row>
    <row r="1572" ht="15.75" customHeight="1">
      <c r="A1572" s="100" t="s">
        <v>65</v>
      </c>
      <c r="B1572" s="100">
        <v>25.00041036474803</v>
      </c>
      <c r="C1572" s="100">
        <v>121.03413623717964</v>
      </c>
      <c r="D1572" s="165">
        <v>46129.1512037037</v>
      </c>
    </row>
    <row r="1573" ht="15.75" customHeight="1">
      <c r="A1573" s="100" t="s">
        <v>65</v>
      </c>
      <c r="B1573" s="100">
        <v>25.000410364608722</v>
      </c>
      <c r="C1573" s="100">
        <v>121.03413623738577</v>
      </c>
      <c r="D1573" s="165">
        <v>46129.155381944445</v>
      </c>
    </row>
    <row r="1574" ht="15.75" customHeight="1">
      <c r="A1574" s="100" t="s">
        <v>65</v>
      </c>
      <c r="B1574" s="100">
        <v>25.000360083225484</v>
      </c>
      <c r="C1574" s="100">
        <v>121.03421625848591</v>
      </c>
      <c r="D1574" s="165">
        <v>46129.159537037034</v>
      </c>
    </row>
    <row r="1575" ht="15.75" customHeight="1">
      <c r="A1575" s="100" t="s">
        <v>65</v>
      </c>
      <c r="B1575" s="100">
        <v>25.000344654880912</v>
      </c>
      <c r="C1575" s="100">
        <v>121.03422524129319</v>
      </c>
      <c r="D1575" s="165">
        <v>46129.16369212963</v>
      </c>
    </row>
    <row r="1576" ht="15.75" customHeight="1">
      <c r="A1576" s="100" t="s">
        <v>65</v>
      </c>
      <c r="B1576" s="100">
        <v>25.000268975280203</v>
      </c>
      <c r="C1576" s="100">
        <v>121.03411322664628</v>
      </c>
      <c r="D1576" s="165">
        <v>46129.16787037037</v>
      </c>
    </row>
    <row r="1577" ht="15.75" customHeight="1">
      <c r="A1577" s="100" t="s">
        <v>65</v>
      </c>
      <c r="B1577" s="100">
        <v>25.000272518769883</v>
      </c>
      <c r="C1577" s="100">
        <v>121.03395505704083</v>
      </c>
      <c r="D1577" s="165">
        <v>46129.17203703704</v>
      </c>
    </row>
    <row r="1578" ht="15.75" customHeight="1">
      <c r="A1578" s="100" t="s">
        <v>65</v>
      </c>
      <c r="B1578" s="100">
        <v>25.00026894091041</v>
      </c>
      <c r="C1578" s="100">
        <v>121.03411323340153</v>
      </c>
      <c r="D1578" s="165">
        <v>46129.17619212963</v>
      </c>
    </row>
    <row r="1579" ht="15.75" customHeight="1">
      <c r="A1579" s="100" t="s">
        <v>65</v>
      </c>
      <c r="B1579" s="100">
        <v>25.00036011603439</v>
      </c>
      <c r="C1579" s="100">
        <v>121.03421626392628</v>
      </c>
      <c r="D1579" s="165">
        <v>46129.18035879629</v>
      </c>
    </row>
    <row r="1580" ht="15.75" customHeight="1">
      <c r="A1580" s="100" t="s">
        <v>65</v>
      </c>
      <c r="B1580" s="100">
        <v>25.00023362386464</v>
      </c>
      <c r="C1580" s="100">
        <v>121.03394891689055</v>
      </c>
      <c r="D1580" s="165">
        <v>46129.184525462966</v>
      </c>
    </row>
    <row r="1581" ht="15.75" customHeight="1">
      <c r="A1581" s="100" t="s">
        <v>65</v>
      </c>
      <c r="B1581" s="100">
        <v>25.000287081906063</v>
      </c>
      <c r="C1581" s="100">
        <v>121.03402957762167</v>
      </c>
      <c r="D1581" s="165">
        <v>46129.18869212963</v>
      </c>
    </row>
    <row r="1582" ht="15.75" customHeight="1">
      <c r="A1582" s="100" t="s">
        <v>65</v>
      </c>
      <c r="B1582" s="100">
        <v>25.000233622752344</v>
      </c>
      <c r="C1582" s="100">
        <v>121.03394893913887</v>
      </c>
      <c r="D1582" s="165">
        <v>46129.19287037037</v>
      </c>
    </row>
    <row r="1583" ht="15.75" customHeight="1">
      <c r="A1583" s="100" t="s">
        <v>65</v>
      </c>
      <c r="B1583" s="100">
        <v>25.000233634684232</v>
      </c>
      <c r="C1583" s="100">
        <v>121.0339489523617</v>
      </c>
      <c r="D1583" s="165">
        <v>46129.19703703704</v>
      </c>
    </row>
    <row r="1584" ht="15.75" customHeight="1">
      <c r="A1584" s="100" t="s">
        <v>65</v>
      </c>
      <c r="B1584" s="100">
        <v>25.000175802021264</v>
      </c>
      <c r="C1584" s="100">
        <v>121.0338904229457</v>
      </c>
      <c r="D1584" s="165">
        <v>46129.201203703706</v>
      </c>
    </row>
    <row r="1585" ht="15.75" customHeight="1">
      <c r="A1585" s="100" t="s">
        <v>65</v>
      </c>
      <c r="B1585" s="100">
        <v>25.00023364848311</v>
      </c>
      <c r="C1585" s="100">
        <v>121.03394897131432</v>
      </c>
      <c r="D1585" s="165">
        <v>46129.20537037037</v>
      </c>
    </row>
    <row r="1586" ht="15.75" customHeight="1">
      <c r="A1586" s="100" t="s">
        <v>65</v>
      </c>
      <c r="B1586" s="100">
        <v>25.000233638745637</v>
      </c>
      <c r="C1586" s="100">
        <v>121.03394895834145</v>
      </c>
      <c r="D1586" s="165">
        <v>46129.20953703704</v>
      </c>
    </row>
    <row r="1587" ht="15.75" customHeight="1">
      <c r="A1587" s="100" t="s">
        <v>65</v>
      </c>
      <c r="B1587" s="100">
        <v>25.000233633812854</v>
      </c>
      <c r="C1587" s="100">
        <v>121.03394895587036</v>
      </c>
      <c r="D1587" s="165">
        <v>46129.2137037037</v>
      </c>
    </row>
    <row r="1588" ht="15.75" customHeight="1">
      <c r="A1588" s="100" t="s">
        <v>65</v>
      </c>
      <c r="B1588" s="100">
        <v>25.00042156752766</v>
      </c>
      <c r="C1588" s="100">
        <v>121.03408816696664</v>
      </c>
      <c r="D1588" s="165">
        <v>46129.21790509259</v>
      </c>
    </row>
    <row r="1589" ht="15.75" customHeight="1">
      <c r="A1589" s="100" t="s">
        <v>65</v>
      </c>
      <c r="B1589" s="100">
        <v>25.00023363436646</v>
      </c>
      <c r="C1589" s="100">
        <v>121.0339489572238</v>
      </c>
      <c r="D1589" s="165">
        <v>46129.222025462965</v>
      </c>
    </row>
    <row r="1590" ht="15.75" customHeight="1">
      <c r="A1590" s="100" t="s">
        <v>65</v>
      </c>
      <c r="B1590" s="100">
        <v>25.00028710076951</v>
      </c>
      <c r="C1590" s="100">
        <v>121.03402959830613</v>
      </c>
      <c r="D1590" s="165">
        <v>46129.22620370371</v>
      </c>
    </row>
    <row r="1591" ht="15.75" customHeight="1">
      <c r="A1591" s="100" t="s">
        <v>65</v>
      </c>
      <c r="B1591" s="100">
        <v>25.000280547584115</v>
      </c>
      <c r="C1591" s="100">
        <v>121.03412295776864</v>
      </c>
      <c r="D1591" s="165">
        <v>46129.230358796296</v>
      </c>
    </row>
    <row r="1592" ht="15.75" customHeight="1">
      <c r="A1592" s="100" t="s">
        <v>65</v>
      </c>
      <c r="B1592" s="100">
        <v>25.000344640455296</v>
      </c>
      <c r="C1592" s="100">
        <v>121.03422521278644</v>
      </c>
      <c r="D1592" s="165">
        <v>46129.23453703704</v>
      </c>
    </row>
    <row r="1593" ht="15.75" customHeight="1">
      <c r="A1593" s="100" t="s">
        <v>65</v>
      </c>
      <c r="B1593" s="100">
        <v>25.0002805553581</v>
      </c>
      <c r="C1593" s="100">
        <v>121.03412297897584</v>
      </c>
      <c r="D1593" s="165">
        <v>46129.23869212963</v>
      </c>
    </row>
    <row r="1594" ht="15.75" customHeight="1">
      <c r="A1594" s="100" t="s">
        <v>65</v>
      </c>
      <c r="B1594" s="100">
        <v>25.000242040270336</v>
      </c>
      <c r="C1594" s="100">
        <v>121.03406696907597</v>
      </c>
      <c r="D1594" s="165">
        <v>46129.24288194445</v>
      </c>
    </row>
    <row r="1595" ht="15.75" customHeight="1">
      <c r="A1595" s="100" t="s">
        <v>65</v>
      </c>
      <c r="B1595" s="100">
        <v>25.000300725948964</v>
      </c>
      <c r="C1595" s="100">
        <v>121.03413353629914</v>
      </c>
      <c r="D1595" s="165">
        <v>46129.247037037036</v>
      </c>
    </row>
    <row r="1596" ht="15.75" customHeight="1">
      <c r="A1596" s="100" t="s">
        <v>65</v>
      </c>
      <c r="B1596" s="100">
        <v>25.000242026846614</v>
      </c>
      <c r="C1596" s="100">
        <v>121.03406695389506</v>
      </c>
      <c r="D1596" s="165">
        <v>46129.2512037037</v>
      </c>
    </row>
    <row r="1597" ht="15.75" customHeight="1">
      <c r="A1597" s="100" t="s">
        <v>65</v>
      </c>
      <c r="B1597" s="100">
        <v>25.000300717898014</v>
      </c>
      <c r="C1597" s="100">
        <v>121.03413355542371</v>
      </c>
      <c r="D1597" s="165">
        <v>46129.2553587963</v>
      </c>
    </row>
    <row r="1598" ht="15.75" customHeight="1">
      <c r="A1598" s="100" t="s">
        <v>65</v>
      </c>
      <c r="B1598" s="100">
        <v>25.000315758079203</v>
      </c>
      <c r="C1598" s="100">
        <v>121.03403856207945</v>
      </c>
      <c r="D1598" s="165">
        <v>46129.25953703704</v>
      </c>
    </row>
    <row r="1599" ht="15.75" customHeight="1">
      <c r="A1599" s="100" t="s">
        <v>65</v>
      </c>
      <c r="B1599" s="100">
        <v>25.000300707519322</v>
      </c>
      <c r="C1599" s="100">
        <v>121.03413351516771</v>
      </c>
      <c r="D1599" s="165">
        <v>46129.26369212963</v>
      </c>
    </row>
    <row r="1600" ht="15.75" customHeight="1">
      <c r="A1600" s="100" t="s">
        <v>65</v>
      </c>
      <c r="B1600" s="100">
        <v>25.000244256916275</v>
      </c>
      <c r="C1600" s="100">
        <v>121.03410048394436</v>
      </c>
      <c r="D1600" s="165">
        <v>46129.267858796295</v>
      </c>
    </row>
    <row r="1601" ht="15.75" customHeight="1">
      <c r="A1601" s="100" t="s">
        <v>65</v>
      </c>
      <c r="B1601" s="100">
        <v>25.00026899100645</v>
      </c>
      <c r="C1601" s="100">
        <v>121.03411324530286</v>
      </c>
      <c r="D1601" s="165">
        <v>46129.27203703704</v>
      </c>
    </row>
    <row r="1602" ht="15.75" customHeight="1">
      <c r="A1602" s="100" t="s">
        <v>65</v>
      </c>
      <c r="B1602" s="100">
        <v>25.00017581785268</v>
      </c>
      <c r="C1602" s="100">
        <v>121.03389040400413</v>
      </c>
      <c r="D1602" s="165">
        <v>46129.2762037037</v>
      </c>
    </row>
    <row r="1603" ht="15.75" customHeight="1">
      <c r="A1603" s="100" t="s">
        <v>65</v>
      </c>
      <c r="B1603" s="100">
        <v>25.000201906035446</v>
      </c>
      <c r="C1603" s="100">
        <v>121.03403379680839</v>
      </c>
      <c r="D1603" s="165">
        <v>46129.28037037037</v>
      </c>
    </row>
    <row r="1604" ht="15.75" customHeight="1">
      <c r="A1604" s="100" t="s">
        <v>65</v>
      </c>
      <c r="B1604" s="100">
        <v>25.000344662695934</v>
      </c>
      <c r="C1604" s="100">
        <v>121.03422524658912</v>
      </c>
      <c r="D1604" s="165">
        <v>46129.284525462965</v>
      </c>
    </row>
    <row r="1605" ht="15.75" customHeight="1">
      <c r="A1605" s="100" t="s">
        <v>65</v>
      </c>
      <c r="B1605" s="100">
        <v>25.000360112974747</v>
      </c>
      <c r="C1605" s="100">
        <v>121.03421626110925</v>
      </c>
      <c r="D1605" s="165">
        <v>46129.28870370371</v>
      </c>
    </row>
    <row r="1606" ht="15.75" customHeight="1">
      <c r="A1606" s="100" t="s">
        <v>65</v>
      </c>
      <c r="B1606" s="100">
        <v>25.00036018954753</v>
      </c>
      <c r="C1606" s="100">
        <v>121.03421644008911</v>
      </c>
      <c r="D1606" s="165">
        <v>46129.29287037037</v>
      </c>
    </row>
    <row r="1607" ht="15.75" customHeight="1">
      <c r="A1607" s="100" t="s">
        <v>65</v>
      </c>
      <c r="B1607" s="100">
        <v>25.000287088740144</v>
      </c>
      <c r="C1607" s="100">
        <v>121.03402957806315</v>
      </c>
      <c r="D1607" s="165">
        <v>46129.29703703704</v>
      </c>
    </row>
    <row r="1608" ht="15.75" customHeight="1">
      <c r="A1608" s="100" t="s">
        <v>65</v>
      </c>
      <c r="B1608" s="100">
        <v>25.000287088218126</v>
      </c>
      <c r="C1608" s="100">
        <v>121.0340295793585</v>
      </c>
      <c r="D1608" s="165">
        <v>46129.30119212963</v>
      </c>
    </row>
    <row r="1609" ht="15.75" customHeight="1">
      <c r="A1609" s="100" t="s">
        <v>65</v>
      </c>
      <c r="B1609" s="100">
        <v>25.000287089693973</v>
      </c>
      <c r="C1609" s="100">
        <v>121.03402955814362</v>
      </c>
      <c r="D1609" s="165">
        <v>46129.30535879629</v>
      </c>
    </row>
    <row r="1610" ht="15.75" customHeight="1">
      <c r="A1610" s="100" t="s">
        <v>65</v>
      </c>
      <c r="B1610" s="100">
        <v>25.0002870896971</v>
      </c>
      <c r="C1610" s="100">
        <v>121.03402955812416</v>
      </c>
      <c r="D1610" s="165">
        <v>46129.309525462966</v>
      </c>
    </row>
    <row r="1611" ht="15.75" customHeight="1">
      <c r="A1611" s="100" t="s">
        <v>65</v>
      </c>
      <c r="B1611" s="100">
        <v>25.000287038024926</v>
      </c>
      <c r="C1611" s="100">
        <v>121.0340294510315</v>
      </c>
      <c r="D1611" s="165">
        <v>46129.31369212963</v>
      </c>
    </row>
    <row r="1612" ht="15.75" customHeight="1">
      <c r="A1612" s="100" t="s">
        <v>65</v>
      </c>
      <c r="B1612" s="100">
        <v>25.00030070117358</v>
      </c>
      <c r="C1612" s="100">
        <v>121.03413352915106</v>
      </c>
      <c r="D1612" s="165">
        <v>46129.3178587963</v>
      </c>
    </row>
    <row r="1613" ht="15.75" customHeight="1">
      <c r="A1613" s="100" t="s">
        <v>65</v>
      </c>
      <c r="B1613" s="100">
        <v>25.0675653</v>
      </c>
      <c r="C1613" s="100">
        <v>121.3678081</v>
      </c>
      <c r="D1613" s="165">
        <v>46129.32140046296</v>
      </c>
    </row>
    <row r="1614" ht="15.75" customHeight="1">
      <c r="A1614" s="100" t="s">
        <v>65</v>
      </c>
      <c r="B1614" s="100">
        <v>25.000165835735384</v>
      </c>
      <c r="C1614" s="100">
        <v>121.03413018453864</v>
      </c>
      <c r="D1614" s="165">
        <v>46129.32619212963</v>
      </c>
    </row>
    <row r="1615" ht="15.75" customHeight="1">
      <c r="A1615" s="100" t="s">
        <v>65</v>
      </c>
      <c r="B1615" s="100">
        <v>25.00031575857118</v>
      </c>
      <c r="C1615" s="100">
        <v>121.03403856231662</v>
      </c>
      <c r="D1615" s="165">
        <v>46129.33037037037</v>
      </c>
    </row>
    <row r="1616" ht="15.75" customHeight="1">
      <c r="A1616" s="100" t="s">
        <v>65</v>
      </c>
      <c r="B1616" s="100">
        <v>25.00034465174617</v>
      </c>
      <c r="C1616" s="100">
        <v>121.03422526348177</v>
      </c>
      <c r="D1616" s="165">
        <v>46129.33453703704</v>
      </c>
    </row>
    <row r="1617" ht="15.75" customHeight="1">
      <c r="A1617" s="100" t="s">
        <v>65</v>
      </c>
      <c r="B1617" s="100">
        <v>25.00030072662094</v>
      </c>
      <c r="C1617" s="100">
        <v>121.0341335413094</v>
      </c>
      <c r="D1617" s="165">
        <v>46129.3387037037</v>
      </c>
    </row>
    <row r="1618" ht="15.75" customHeight="1">
      <c r="A1618" s="100" t="s">
        <v>65</v>
      </c>
      <c r="B1618" s="100">
        <v>25.00020192638384</v>
      </c>
      <c r="C1618" s="100">
        <v>121.03403378396803</v>
      </c>
      <c r="D1618" s="165">
        <v>46129.3428587963</v>
      </c>
    </row>
    <row r="1619" ht="15.75" customHeight="1">
      <c r="A1619" s="100" t="s">
        <v>118</v>
      </c>
      <c r="B1619" s="100">
        <v>24.941613268386106</v>
      </c>
      <c r="C1619" s="100">
        <v>121.33429207937867</v>
      </c>
      <c r="D1619" s="165">
        <v>46129.34538194445</v>
      </c>
    </row>
    <row r="1620" ht="15.75" customHeight="1">
      <c r="A1620" s="100" t="s">
        <v>65</v>
      </c>
      <c r="B1620" s="100">
        <v>25.000244286519422</v>
      </c>
      <c r="C1620" s="100">
        <v>121.03410049191515</v>
      </c>
      <c r="D1620" s="165">
        <v>46129.347025462965</v>
      </c>
    </row>
    <row r="1621" ht="15.75" customHeight="1">
      <c r="A1621" s="100" t="s">
        <v>118</v>
      </c>
      <c r="B1621" s="100">
        <v>24.941617303692926</v>
      </c>
      <c r="C1621" s="100">
        <v>121.33444459254456</v>
      </c>
      <c r="D1621" s="165">
        <v>46129.34925925926</v>
      </c>
    </row>
    <row r="1622" ht="15.75" customHeight="1">
      <c r="A1622" s="100" t="s">
        <v>65</v>
      </c>
      <c r="B1622" s="100">
        <v>25.00023364161616</v>
      </c>
      <c r="C1622" s="100">
        <v>121.0339489571247</v>
      </c>
      <c r="D1622" s="165">
        <v>46129.35119212963</v>
      </c>
    </row>
    <row r="1623" ht="15.75" customHeight="1">
      <c r="A1623" s="100" t="s">
        <v>118</v>
      </c>
      <c r="B1623" s="100">
        <v>24.946000658149114</v>
      </c>
      <c r="C1623" s="100">
        <v>121.34221342073118</v>
      </c>
      <c r="D1623" s="165">
        <v>46129.35525462963</v>
      </c>
    </row>
    <row r="1624" ht="15.75" customHeight="1">
      <c r="A1624" s="100" t="s">
        <v>65</v>
      </c>
      <c r="B1624" s="100">
        <v>25.000268921908326</v>
      </c>
      <c r="C1624" s="100">
        <v>121.03411314903042</v>
      </c>
      <c r="D1624" s="165">
        <v>46129.355358796296</v>
      </c>
    </row>
    <row r="1625" ht="15.75" customHeight="1">
      <c r="A1625" s="100" t="s">
        <v>118</v>
      </c>
      <c r="B1625" s="100">
        <v>24.945997382008823</v>
      </c>
      <c r="C1625" s="100">
        <v>121.34220958935069</v>
      </c>
      <c r="D1625" s="165">
        <v>46129.35538194444</v>
      </c>
    </row>
    <row r="1626" ht="15.75" customHeight="1">
      <c r="A1626" s="100" t="s">
        <v>65</v>
      </c>
      <c r="B1626" s="100">
        <v>25.000280542556556</v>
      </c>
      <c r="C1626" s="100">
        <v>121.03412296017804</v>
      </c>
      <c r="D1626" s="165">
        <v>46129.35744212963</v>
      </c>
    </row>
    <row r="1627" ht="15.75" customHeight="1">
      <c r="A1627" s="100" t="s">
        <v>118</v>
      </c>
      <c r="B1627" s="100">
        <v>24.95046283256766</v>
      </c>
      <c r="C1627" s="100">
        <v>121.35221493874013</v>
      </c>
      <c r="D1627" s="165">
        <v>46129.36040509259</v>
      </c>
    </row>
    <row r="1628" ht="15.75" customHeight="1">
      <c r="A1628" s="100" t="s">
        <v>65</v>
      </c>
      <c r="B1628" s="100">
        <v>25.00024203147356</v>
      </c>
      <c r="C1628" s="100">
        <v>121.03406695628473</v>
      </c>
      <c r="D1628" s="165">
        <v>46129.361608796295</v>
      </c>
    </row>
    <row r="1629" ht="15.75" customHeight="1">
      <c r="A1629" s="100" t="s">
        <v>65</v>
      </c>
      <c r="B1629" s="100">
        <v>25.00027251166071</v>
      </c>
      <c r="C1629" s="100">
        <v>121.03395505259114</v>
      </c>
      <c r="D1629" s="165">
        <v>46129.36577546296</v>
      </c>
    </row>
    <row r="1630" ht="15.75" customHeight="1">
      <c r="A1630" s="100" t="s">
        <v>118</v>
      </c>
      <c r="B1630" s="100">
        <v>24.94107802012444</v>
      </c>
      <c r="C1630" s="100">
        <v>121.35622915817011</v>
      </c>
      <c r="D1630" s="165">
        <v>46129.36628472222</v>
      </c>
    </row>
    <row r="1631" ht="15.75" customHeight="1">
      <c r="A1631" s="100" t="s">
        <v>65</v>
      </c>
      <c r="B1631" s="100">
        <v>25.00017580166286</v>
      </c>
      <c r="C1631" s="100">
        <v>121.03389042215372</v>
      </c>
      <c r="D1631" s="165">
        <v>46129.36787037037</v>
      </c>
    </row>
    <row r="1632" ht="15.75" customHeight="1">
      <c r="A1632" s="100" t="s">
        <v>65</v>
      </c>
      <c r="B1632" s="100">
        <v>25.00034468384656</v>
      </c>
      <c r="C1632" s="100">
        <v>121.03422529753477</v>
      </c>
      <c r="D1632" s="165">
        <v>46129.372025462966</v>
      </c>
    </row>
    <row r="1633" ht="15.75" customHeight="1">
      <c r="A1633" s="100" t="s">
        <v>65</v>
      </c>
      <c r="B1633" s="100">
        <v>25.000244283938997</v>
      </c>
      <c r="C1633" s="100">
        <v>121.03410050953607</v>
      </c>
      <c r="D1633" s="165">
        <v>46129.37619212963</v>
      </c>
    </row>
    <row r="1634" ht="15.75" customHeight="1">
      <c r="A1634" s="100" t="s">
        <v>65</v>
      </c>
      <c r="B1634" s="100">
        <v>25.000233651585308</v>
      </c>
      <c r="C1634" s="100">
        <v>121.03394898247741</v>
      </c>
      <c r="D1634" s="165">
        <v>46129.3803587963</v>
      </c>
    </row>
    <row r="1635" ht="15.75" customHeight="1">
      <c r="A1635" s="100" t="s">
        <v>65</v>
      </c>
      <c r="B1635" s="100">
        <v>25.00028055798523</v>
      </c>
      <c r="C1635" s="100">
        <v>121.03412300728597</v>
      </c>
      <c r="D1635" s="165">
        <v>46129.38452546296</v>
      </c>
    </row>
    <row r="1636" ht="15.75" customHeight="1">
      <c r="A1636" s="100" t="s">
        <v>55</v>
      </c>
      <c r="B1636" s="100">
        <v>25.0247608862636</v>
      </c>
      <c r="C1636" s="100">
        <v>121.51962951989103</v>
      </c>
      <c r="D1636" s="165">
        <v>46129.38726851852</v>
      </c>
    </row>
    <row r="1637" ht="15.75" customHeight="1">
      <c r="A1637" s="100" t="s">
        <v>65</v>
      </c>
      <c r="B1637" s="100">
        <v>25.000272484024357</v>
      </c>
      <c r="C1637" s="100">
        <v>121.03395506269311</v>
      </c>
      <c r="D1637" s="165">
        <v>46129.38869212963</v>
      </c>
    </row>
    <row r="1638" ht="15.75" customHeight="1">
      <c r="A1638" s="100" t="s">
        <v>65</v>
      </c>
      <c r="B1638" s="100">
        <v>25.1022025</v>
      </c>
      <c r="C1638" s="100">
        <v>121.527807</v>
      </c>
      <c r="D1638" s="165">
        <v>46129.39229166666</v>
      </c>
    </row>
    <row r="1639" ht="15.75" customHeight="1">
      <c r="A1639" s="100" t="s">
        <v>65</v>
      </c>
      <c r="B1639" s="100">
        <v>25.0001756454938</v>
      </c>
      <c r="C1639" s="100">
        <v>121.03389029223676</v>
      </c>
      <c r="D1639" s="165">
        <v>46129.39702546296</v>
      </c>
    </row>
    <row r="1640" ht="15.75" customHeight="1">
      <c r="A1640" s="100" t="s">
        <v>65</v>
      </c>
      <c r="B1640" s="100">
        <v>24.999994401712843</v>
      </c>
      <c r="C1640" s="100">
        <v>121.03370678915185</v>
      </c>
      <c r="D1640" s="165">
        <v>46129.401192129626</v>
      </c>
    </row>
    <row r="1641" ht="15.75" customHeight="1">
      <c r="A1641" s="100" t="s">
        <v>65</v>
      </c>
      <c r="B1641" s="100">
        <v>25.00023364002558</v>
      </c>
      <c r="C1641" s="100">
        <v>121.03394896274675</v>
      </c>
      <c r="D1641" s="165">
        <v>46129.4053587963</v>
      </c>
    </row>
    <row r="1642" ht="15.75" customHeight="1">
      <c r="A1642" s="100" t="s">
        <v>55</v>
      </c>
      <c r="B1642" s="100">
        <v>25.048812516868225</v>
      </c>
      <c r="C1642" s="100">
        <v>121.53650519666512</v>
      </c>
      <c r="D1642" s="165">
        <v>46129.40834490741</v>
      </c>
    </row>
    <row r="1643" ht="15.75" customHeight="1">
      <c r="A1643" s="100" t="s">
        <v>65</v>
      </c>
      <c r="B1643" s="100">
        <v>25.000315749107795</v>
      </c>
      <c r="C1643" s="100">
        <v>121.03403858017498</v>
      </c>
      <c r="D1643" s="165">
        <v>46129.409537037034</v>
      </c>
    </row>
    <row r="1644" ht="15.75" customHeight="1">
      <c r="A1644" s="100" t="s">
        <v>65</v>
      </c>
      <c r="B1644" s="100">
        <v>25.000242011001312</v>
      </c>
      <c r="C1644" s="100">
        <v>121.03406695472744</v>
      </c>
      <c r="D1644" s="165">
        <v>46129.41369212963</v>
      </c>
    </row>
    <row r="1645" ht="15.75" customHeight="1">
      <c r="A1645" s="100" t="s">
        <v>65</v>
      </c>
      <c r="B1645" s="100">
        <v>25.000410356098396</v>
      </c>
      <c r="C1645" s="100">
        <v>121.03413625580176</v>
      </c>
      <c r="D1645" s="165">
        <v>46129.41787037037</v>
      </c>
    </row>
    <row r="1646" ht="15.75" customHeight="1">
      <c r="A1646" s="100" t="s">
        <v>65</v>
      </c>
      <c r="B1646" s="100">
        <v>25.000144179729933</v>
      </c>
      <c r="C1646" s="100">
        <v>121.03391596738206</v>
      </c>
      <c r="D1646" s="165">
        <v>46129.42202546296</v>
      </c>
    </row>
    <row r="1647" ht="15.75" customHeight="1">
      <c r="A1647" s="100" t="s">
        <v>118</v>
      </c>
      <c r="B1647" s="100">
        <v>25.023686541777284</v>
      </c>
      <c r="C1647" s="100">
        <v>121.4832125159032</v>
      </c>
      <c r="D1647" s="165">
        <v>46129.42229166667</v>
      </c>
    </row>
    <row r="1648" ht="15.75" customHeight="1">
      <c r="A1648" s="100" t="s">
        <v>55</v>
      </c>
      <c r="B1648" s="100">
        <v>25.04839434701598</v>
      </c>
      <c r="C1648" s="100">
        <v>121.56014467891927</v>
      </c>
      <c r="D1648" s="165">
        <v>46129.4224537037</v>
      </c>
    </row>
    <row r="1649" ht="15.75" customHeight="1">
      <c r="A1649" s="100" t="s">
        <v>65</v>
      </c>
      <c r="B1649" s="100">
        <v>25.000235507748513</v>
      </c>
      <c r="C1649" s="100">
        <v>121.03397267084559</v>
      </c>
      <c r="D1649" s="165">
        <v>46129.424108796295</v>
      </c>
    </row>
    <row r="1650" ht="15.75" customHeight="1">
      <c r="A1650" s="100" t="s">
        <v>65</v>
      </c>
      <c r="B1650" s="100">
        <v>25.000233619582787</v>
      </c>
      <c r="C1650" s="100">
        <v>121.03394891558516</v>
      </c>
      <c r="D1650" s="165">
        <v>46129.42827546296</v>
      </c>
    </row>
    <row r="1651" ht="15.75" customHeight="1">
      <c r="A1651" s="100" t="s">
        <v>55</v>
      </c>
      <c r="B1651" s="100">
        <v>25.04425159872031</v>
      </c>
      <c r="C1651" s="100">
        <v>121.5556323064281</v>
      </c>
      <c r="D1651" s="165">
        <v>46129.431435185186</v>
      </c>
    </row>
    <row r="1652" ht="15.75" customHeight="1">
      <c r="A1652" s="100" t="s">
        <v>65</v>
      </c>
      <c r="B1652" s="100">
        <v>25.000410382038215</v>
      </c>
      <c r="C1652" s="100">
        <v>121.03413628081067</v>
      </c>
      <c r="D1652" s="165">
        <v>46129.4324537037</v>
      </c>
    </row>
    <row r="1653" ht="15.75" customHeight="1">
      <c r="A1653" s="100" t="s">
        <v>65</v>
      </c>
      <c r="B1653" s="100">
        <v>25.00039683563522</v>
      </c>
      <c r="C1653" s="100">
        <v>121.03419501417785</v>
      </c>
      <c r="D1653" s="165">
        <v>46129.4366087963</v>
      </c>
    </row>
    <row r="1654" ht="15.75" customHeight="1">
      <c r="A1654" s="100" t="s">
        <v>65</v>
      </c>
      <c r="B1654" s="100">
        <v>25.000410347319836</v>
      </c>
      <c r="C1654" s="100">
        <v>121.03413626282708</v>
      </c>
      <c r="D1654" s="165">
        <v>46129.440775462965</v>
      </c>
    </row>
    <row r="1655" ht="15.75" customHeight="1">
      <c r="A1655" s="100" t="s">
        <v>65</v>
      </c>
      <c r="B1655" s="100">
        <v>25.000410352871377</v>
      </c>
      <c r="C1655" s="100">
        <v>121.03413625598091</v>
      </c>
      <c r="D1655" s="165">
        <v>46129.44495370371</v>
      </c>
    </row>
    <row r="1656" ht="15.75" customHeight="1">
      <c r="A1656" s="100" t="s">
        <v>118</v>
      </c>
      <c r="B1656" s="100">
        <v>24.97559676963661</v>
      </c>
      <c r="C1656" s="100">
        <v>121.515432862081</v>
      </c>
      <c r="D1656" s="165">
        <v>46129.44572916667</v>
      </c>
    </row>
    <row r="1657" ht="15.75" customHeight="1">
      <c r="A1657" s="100" t="s">
        <v>55</v>
      </c>
      <c r="B1657" s="100">
        <v>25.0351583115511</v>
      </c>
      <c r="C1657" s="100">
        <v>121.558107794256</v>
      </c>
      <c r="D1657" s="165">
        <v>46129.44650462963</v>
      </c>
    </row>
    <row r="1658" ht="15.75" customHeight="1">
      <c r="A1658" s="100" t="s">
        <v>65</v>
      </c>
      <c r="B1658" s="100">
        <v>25.00041035317322</v>
      </c>
      <c r="C1658" s="100">
        <v>121.0341362556009</v>
      </c>
      <c r="D1658" s="165">
        <v>46129.44704861111</v>
      </c>
    </row>
    <row r="1659" ht="15.75" customHeight="1">
      <c r="A1659" s="100" t="s">
        <v>118</v>
      </c>
      <c r="B1659" s="100">
        <v>24.97569617594712</v>
      </c>
      <c r="C1659" s="100">
        <v>121.51489838277809</v>
      </c>
      <c r="D1659" s="165">
        <v>46129.44831018519</v>
      </c>
    </row>
    <row r="1660" ht="15.75" customHeight="1">
      <c r="A1660" s="100" t="s">
        <v>65</v>
      </c>
      <c r="B1660" s="100">
        <v>25.00028709688416</v>
      </c>
      <c r="C1660" s="100">
        <v>121.03402958688716</v>
      </c>
      <c r="D1660" s="165">
        <v>46129.44912037037</v>
      </c>
    </row>
    <row r="1661" ht="15.75" customHeight="1">
      <c r="A1661" s="100" t="s">
        <v>65</v>
      </c>
      <c r="B1661" s="100">
        <v>25.000233645691694</v>
      </c>
      <c r="C1661" s="100">
        <v>121.03394898021743</v>
      </c>
      <c r="D1661" s="165">
        <v>46129.45327546296</v>
      </c>
    </row>
    <row r="1662" ht="15.75" customHeight="1">
      <c r="A1662" s="100" t="s">
        <v>65</v>
      </c>
      <c r="B1662" s="100">
        <v>25.000287020673785</v>
      </c>
      <c r="C1662" s="100">
        <v>121.03402953926843</v>
      </c>
      <c r="D1662" s="165">
        <v>46129.45744212963</v>
      </c>
    </row>
    <row r="1663" ht="15.75" customHeight="1">
      <c r="A1663" s="100" t="s">
        <v>65</v>
      </c>
      <c r="B1663" s="100">
        <v>25.000280533318865</v>
      </c>
      <c r="C1663" s="100">
        <v>121.03412296386564</v>
      </c>
      <c r="D1663" s="165">
        <v>46129.46160879629</v>
      </c>
    </row>
    <row r="1664" ht="15.75" customHeight="1">
      <c r="A1664" s="100" t="s">
        <v>65</v>
      </c>
      <c r="B1664" s="100">
        <v>25.00028708782872</v>
      </c>
      <c r="C1664" s="100">
        <v>121.03402958235573</v>
      </c>
      <c r="D1664" s="165">
        <v>46129.465775462966</v>
      </c>
    </row>
    <row r="1665" ht="15.75" customHeight="1">
      <c r="A1665" s="100" t="s">
        <v>55</v>
      </c>
      <c r="B1665" s="100">
        <v>25.040419441671148</v>
      </c>
      <c r="C1665" s="100">
        <v>121.57047123659548</v>
      </c>
      <c r="D1665" s="165">
        <v>46129.468726851854</v>
      </c>
    </row>
    <row r="1666" ht="15.75" customHeight="1">
      <c r="A1666" s="100" t="s">
        <v>65</v>
      </c>
      <c r="B1666" s="100">
        <v>25.000280532372905</v>
      </c>
      <c r="C1666" s="100">
        <v>121.03412294390023</v>
      </c>
      <c r="D1666" s="165">
        <v>46129.46994212963</v>
      </c>
    </row>
    <row r="1667" ht="15.75" customHeight="1">
      <c r="A1667" s="100" t="s">
        <v>65</v>
      </c>
      <c r="B1667" s="100">
        <v>25.000360083745214</v>
      </c>
      <c r="C1667" s="100">
        <v>121.03421625850932</v>
      </c>
      <c r="D1667" s="165">
        <v>46129.4741087963</v>
      </c>
    </row>
    <row r="1668" ht="15.75" customHeight="1">
      <c r="A1668" s="100" t="s">
        <v>65</v>
      </c>
      <c r="B1668" s="100">
        <v>25.000410353322977</v>
      </c>
      <c r="C1668" s="100">
        <v>121.0341362553476</v>
      </c>
      <c r="D1668" s="165">
        <v>46129.47827546296</v>
      </c>
    </row>
    <row r="1669" ht="15.75" customHeight="1">
      <c r="A1669" s="100" t="s">
        <v>65</v>
      </c>
      <c r="B1669" s="100">
        <v>25.000344649773616</v>
      </c>
      <c r="C1669" s="100">
        <v>121.0342252138555</v>
      </c>
      <c r="D1669" s="165">
        <v>46129.48244212963</v>
      </c>
    </row>
    <row r="1670" ht="15.75" customHeight="1">
      <c r="A1670" s="100" t="s">
        <v>65</v>
      </c>
      <c r="B1670" s="100">
        <v>25.000410350063085</v>
      </c>
      <c r="C1670" s="100">
        <v>121.03413626085913</v>
      </c>
      <c r="D1670" s="165">
        <v>46129.486608796295</v>
      </c>
    </row>
    <row r="1671" ht="15.75" customHeight="1">
      <c r="A1671" s="100" t="s">
        <v>65</v>
      </c>
      <c r="B1671" s="100">
        <v>25.0003446494425</v>
      </c>
      <c r="C1671" s="100">
        <v>121.03422521434992</v>
      </c>
      <c r="D1671" s="165">
        <v>46129.49081018518</v>
      </c>
    </row>
    <row r="1672" ht="15.75" customHeight="1">
      <c r="A1672" s="100" t="s">
        <v>65</v>
      </c>
      <c r="B1672" s="100">
        <v>25.000410345656842</v>
      </c>
      <c r="C1672" s="100">
        <v>121.03413626745653</v>
      </c>
      <c r="D1672" s="165">
        <v>46129.494942129626</v>
      </c>
    </row>
    <row r="1673" ht="15.75" customHeight="1">
      <c r="A1673" s="100" t="s">
        <v>65</v>
      </c>
      <c r="B1673" s="100">
        <v>25.000410353030055</v>
      </c>
      <c r="C1673" s="100">
        <v>121.03413625581288</v>
      </c>
      <c r="D1673" s="165">
        <v>46129.4991087963</v>
      </c>
    </row>
    <row r="1674" ht="15.75" customHeight="1">
      <c r="A1674" s="100" t="s">
        <v>65</v>
      </c>
      <c r="B1674" s="100">
        <v>25.000344649786527</v>
      </c>
      <c r="C1674" s="100">
        <v>121.03422521383813</v>
      </c>
      <c r="D1674" s="165">
        <v>46129.503275462965</v>
      </c>
    </row>
    <row r="1675" ht="15.75" customHeight="1">
      <c r="A1675" s="100" t="s">
        <v>65</v>
      </c>
      <c r="B1675" s="100">
        <v>25.000315754591675</v>
      </c>
      <c r="C1675" s="100">
        <v>121.03403858449649</v>
      </c>
      <c r="D1675" s="165">
        <v>46129.50744212963</v>
      </c>
    </row>
    <row r="1676" ht="15.75" customHeight="1">
      <c r="A1676" s="100" t="s">
        <v>118</v>
      </c>
      <c r="B1676" s="100">
        <v>24.9884505567204</v>
      </c>
      <c r="C1676" s="100">
        <v>121.57068353141531</v>
      </c>
      <c r="D1676" s="165">
        <v>46129.50817129629</v>
      </c>
    </row>
    <row r="1677" ht="15.75" customHeight="1">
      <c r="A1677" s="100" t="s">
        <v>65</v>
      </c>
      <c r="B1677" s="100">
        <v>25.00023773365427</v>
      </c>
      <c r="C1677" s="100">
        <v>121.03400203317398</v>
      </c>
      <c r="D1677" s="165">
        <v>46129.50952546296</v>
      </c>
    </row>
    <row r="1678" ht="15.75" customHeight="1">
      <c r="A1678" s="100" t="s">
        <v>65</v>
      </c>
      <c r="B1678" s="100">
        <v>25.00042152749992</v>
      </c>
      <c r="C1678" s="100">
        <v>121.03408813638131</v>
      </c>
      <c r="D1678" s="165">
        <v>46129.51369212963</v>
      </c>
    </row>
    <row r="1679" ht="15.75" customHeight="1">
      <c r="A1679" s="100" t="s">
        <v>65</v>
      </c>
      <c r="B1679" s="100">
        <v>25.00042152340371</v>
      </c>
      <c r="C1679" s="100">
        <v>121.0340881344641</v>
      </c>
      <c r="D1679" s="165">
        <v>46129.517858796295</v>
      </c>
    </row>
    <row r="1680" ht="15.75" customHeight="1">
      <c r="A1680" s="100" t="s">
        <v>65</v>
      </c>
      <c r="B1680" s="100">
        <v>25.000421386587927</v>
      </c>
      <c r="C1680" s="100">
        <v>121.03408803285065</v>
      </c>
      <c r="D1680" s="165">
        <v>46129.52202546296</v>
      </c>
    </row>
    <row r="1681" ht="15.75" customHeight="1">
      <c r="A1681" s="100" t="s">
        <v>65</v>
      </c>
      <c r="B1681" s="100">
        <v>25.00041034135108</v>
      </c>
      <c r="C1681" s="100">
        <v>121.0341362409389</v>
      </c>
      <c r="D1681" s="165">
        <v>46129.526192129626</v>
      </c>
    </row>
    <row r="1682" ht="15.75" customHeight="1">
      <c r="A1682" s="100" t="s">
        <v>118</v>
      </c>
      <c r="B1682" s="100">
        <v>25.06831461003404</v>
      </c>
      <c r="C1682" s="100">
        <v>121.53268937810553</v>
      </c>
      <c r="D1682" s="165">
        <v>46129.52991898148</v>
      </c>
    </row>
    <row r="1683" ht="15.75" customHeight="1">
      <c r="A1683" s="100" t="s">
        <v>65</v>
      </c>
      <c r="B1683" s="100">
        <v>25.00027252138043</v>
      </c>
      <c r="C1683" s="100">
        <v>121.03395511354992</v>
      </c>
      <c r="D1683" s="165">
        <v>46129.5303587963</v>
      </c>
    </row>
    <row r="1684" ht="15.75" customHeight="1">
      <c r="A1684" s="100" t="s">
        <v>118</v>
      </c>
      <c r="B1684" s="100">
        <v>25.062725191113678</v>
      </c>
      <c r="C1684" s="100">
        <v>121.52300661930929</v>
      </c>
      <c r="D1684" s="165">
        <v>46129.53306712963</v>
      </c>
    </row>
    <row r="1685" ht="15.75" customHeight="1">
      <c r="A1685" s="100" t="s">
        <v>65</v>
      </c>
      <c r="B1685" s="100">
        <v>25.000315757405847</v>
      </c>
      <c r="C1685" s="100">
        <v>121.03403857714798</v>
      </c>
      <c r="D1685" s="165">
        <v>46129.534525462965</v>
      </c>
    </row>
    <row r="1686" ht="15.75" customHeight="1">
      <c r="A1686" s="100" t="s">
        <v>118</v>
      </c>
      <c r="B1686" s="100">
        <v>25.060598758974322</v>
      </c>
      <c r="C1686" s="100">
        <v>121.50945739388327</v>
      </c>
      <c r="D1686" s="165">
        <v>46129.53820601852</v>
      </c>
    </row>
    <row r="1687" ht="15.75" customHeight="1">
      <c r="A1687" s="100" t="s">
        <v>65</v>
      </c>
      <c r="B1687" s="100">
        <v>25.000410375015903</v>
      </c>
      <c r="C1687" s="100">
        <v>121.03413627824403</v>
      </c>
      <c r="D1687" s="165">
        <v>46129.53869212963</v>
      </c>
    </row>
    <row r="1688" ht="15.75" customHeight="1">
      <c r="A1688" s="100" t="s">
        <v>118</v>
      </c>
      <c r="B1688" s="100">
        <v>25.060574007223686</v>
      </c>
      <c r="C1688" s="100">
        <v>121.50941879994981</v>
      </c>
      <c r="D1688" s="165">
        <v>46129.53994212963</v>
      </c>
    </row>
    <row r="1689" ht="15.75" customHeight="1">
      <c r="A1689" s="100" t="s">
        <v>65</v>
      </c>
      <c r="B1689" s="100">
        <v>25.000181768825495</v>
      </c>
      <c r="C1689" s="100">
        <v>121.03405984736924</v>
      </c>
      <c r="D1689" s="165">
        <v>46129.54077546296</v>
      </c>
    </row>
    <row r="1690" ht="15.75" customHeight="1">
      <c r="A1690" s="100" t="s">
        <v>65</v>
      </c>
      <c r="B1690" s="100">
        <v>25.00030069660619</v>
      </c>
      <c r="C1690" s="100">
        <v>121.03413353327467</v>
      </c>
      <c r="D1690" s="165">
        <v>46129.54494212963</v>
      </c>
    </row>
    <row r="1691" ht="15.75" customHeight="1">
      <c r="A1691" s="100" t="s">
        <v>118</v>
      </c>
      <c r="B1691" s="100">
        <v>25.060653270740385</v>
      </c>
      <c r="C1691" s="100">
        <v>121.50941695114231</v>
      </c>
      <c r="D1691" s="165">
        <v>46129.54539351852</v>
      </c>
    </row>
    <row r="1692" ht="15.75" customHeight="1">
      <c r="A1692" s="100" t="s">
        <v>65</v>
      </c>
      <c r="B1692" s="100">
        <v>25.000235443148785</v>
      </c>
      <c r="C1692" s="100">
        <v>121.03397260456033</v>
      </c>
      <c r="D1692" s="165">
        <v>46129.54702546296</v>
      </c>
    </row>
    <row r="1693" ht="15.75" customHeight="1">
      <c r="A1693" s="100" t="s">
        <v>65</v>
      </c>
      <c r="B1693" s="100">
        <v>25.000410393591785</v>
      </c>
      <c r="C1693" s="100">
        <v>121.03413629351141</v>
      </c>
      <c r="D1693" s="165">
        <v>46129.55119212963</v>
      </c>
    </row>
    <row r="1694" ht="15.75" customHeight="1">
      <c r="A1694" s="100" t="s">
        <v>65</v>
      </c>
      <c r="B1694" s="100">
        <v>25.000410353137106</v>
      </c>
      <c r="C1694" s="100">
        <v>121.03413625567399</v>
      </c>
      <c r="D1694" s="165">
        <v>46129.55535879629</v>
      </c>
    </row>
    <row r="1695" ht="15.75" customHeight="1">
      <c r="A1695" s="100" t="s">
        <v>65</v>
      </c>
      <c r="B1695" s="100">
        <v>25.00041035312577</v>
      </c>
      <c r="C1695" s="100">
        <v>121.03413625566067</v>
      </c>
      <c r="D1695" s="165">
        <v>46129.559525462966</v>
      </c>
    </row>
    <row r="1696" ht="15.75" customHeight="1">
      <c r="A1696" s="100" t="s">
        <v>65</v>
      </c>
      <c r="B1696" s="100">
        <v>25.000410350586918</v>
      </c>
      <c r="C1696" s="100">
        <v>121.03413626659724</v>
      </c>
      <c r="D1696" s="165">
        <v>46129.56369212963</v>
      </c>
    </row>
    <row r="1697" ht="15.75" customHeight="1">
      <c r="A1697" s="100" t="s">
        <v>65</v>
      </c>
      <c r="B1697" s="100">
        <v>25.000410353124717</v>
      </c>
      <c r="C1697" s="100">
        <v>121.03413625566517</v>
      </c>
      <c r="D1697" s="165">
        <v>46129.5678587963</v>
      </c>
    </row>
    <row r="1698" ht="15.75" customHeight="1">
      <c r="A1698" s="100" t="s">
        <v>65</v>
      </c>
      <c r="B1698" s="100">
        <v>25.000410353125574</v>
      </c>
      <c r="C1698" s="100">
        <v>121.03413625566151</v>
      </c>
      <c r="D1698" s="165">
        <v>46129.57204861111</v>
      </c>
    </row>
    <row r="1699" ht="15.75" customHeight="1">
      <c r="A1699" s="100" t="s">
        <v>55</v>
      </c>
      <c r="B1699" s="100">
        <v>25.00092246859524</v>
      </c>
      <c r="C1699" s="100">
        <v>121.03442516186647</v>
      </c>
      <c r="D1699" s="165">
        <v>46129.574479166666</v>
      </c>
    </row>
    <row r="1700" ht="15.75" customHeight="1">
      <c r="A1700" s="100" t="s">
        <v>65</v>
      </c>
      <c r="B1700" s="100">
        <v>25.00042152662737</v>
      </c>
      <c r="C1700" s="100">
        <v>121.0340881236538</v>
      </c>
      <c r="D1700" s="165">
        <v>46129.576203703706</v>
      </c>
    </row>
    <row r="1701" ht="15.75" customHeight="1">
      <c r="A1701" s="100" t="s">
        <v>118</v>
      </c>
      <c r="B1701" s="100">
        <v>25.069401292648767</v>
      </c>
      <c r="C1701" s="100">
        <v>121.43083849266984</v>
      </c>
      <c r="D1701" s="165">
        <v>46129.5766087963</v>
      </c>
    </row>
    <row r="1702" ht="15.75" customHeight="1">
      <c r="A1702" s="100" t="s">
        <v>65</v>
      </c>
      <c r="B1702" s="100">
        <v>25.000410350583724</v>
      </c>
      <c r="C1702" s="100">
        <v>121.03413626661099</v>
      </c>
      <c r="D1702" s="165">
        <v>46129.57827546296</v>
      </c>
    </row>
    <row r="1703" ht="15.75" customHeight="1">
      <c r="A1703" s="100" t="s">
        <v>65</v>
      </c>
      <c r="B1703" s="100">
        <v>25.000421524091827</v>
      </c>
      <c r="C1703" s="100">
        <v>121.03408813457612</v>
      </c>
      <c r="D1703" s="165">
        <v>46129.5825</v>
      </c>
    </row>
    <row r="1704" ht="15.75" customHeight="1">
      <c r="A1704" s="100" t="s">
        <v>65</v>
      </c>
      <c r="B1704" s="100">
        <v>25.000421524047848</v>
      </c>
      <c r="C1704" s="100">
        <v>121.03408813476558</v>
      </c>
      <c r="D1704" s="165">
        <v>46129.58660879629</v>
      </c>
    </row>
    <row r="1705" ht="15.75" customHeight="1">
      <c r="A1705" s="100" t="s">
        <v>65</v>
      </c>
      <c r="B1705" s="100">
        <v>25.000410353082305</v>
      </c>
      <c r="C1705" s="100">
        <v>121.03413625584791</v>
      </c>
      <c r="D1705" s="165">
        <v>46129.590787037036</v>
      </c>
    </row>
    <row r="1706" ht="15.75" customHeight="1">
      <c r="A1706" s="100" t="s">
        <v>65</v>
      </c>
      <c r="B1706" s="100">
        <v>25.00042152663059</v>
      </c>
      <c r="C1706" s="100">
        <v>121.0340881236399</v>
      </c>
      <c r="D1706" s="165">
        <v>46129.59494212963</v>
      </c>
    </row>
    <row r="1707" ht="15.75" customHeight="1">
      <c r="A1707" s="100" t="s">
        <v>65</v>
      </c>
      <c r="B1707" s="100">
        <v>25.000287071080063</v>
      </c>
      <c r="C1707" s="100">
        <v>121.03402953667388</v>
      </c>
      <c r="D1707" s="165">
        <v>46129.5991087963</v>
      </c>
    </row>
    <row r="1708" ht="15.75" customHeight="1">
      <c r="A1708" s="100" t="s">
        <v>65</v>
      </c>
      <c r="B1708" s="100">
        <v>25.000287088203837</v>
      </c>
      <c r="C1708" s="100">
        <v>121.03402957934881</v>
      </c>
      <c r="D1708" s="165">
        <v>46129.60327546296</v>
      </c>
    </row>
    <row r="1709" ht="15.75" customHeight="1">
      <c r="A1709" s="100" t="s">
        <v>65</v>
      </c>
      <c r="B1709" s="100">
        <v>25.000286996551512</v>
      </c>
      <c r="C1709" s="100">
        <v>121.03402950003941</v>
      </c>
      <c r="D1709" s="165">
        <v>46129.60744212963</v>
      </c>
    </row>
    <row r="1710" ht="15.75" customHeight="1">
      <c r="A1710" s="100" t="s">
        <v>65</v>
      </c>
      <c r="B1710" s="100">
        <v>25.000287057469954</v>
      </c>
      <c r="C1710" s="100">
        <v>121.03402956596247</v>
      </c>
      <c r="D1710" s="165">
        <v>46129.611608796295</v>
      </c>
    </row>
    <row r="1711" ht="15.75" customHeight="1">
      <c r="A1711" s="100" t="s">
        <v>65</v>
      </c>
      <c r="B1711" s="100">
        <v>25.000287100353603</v>
      </c>
      <c r="C1711" s="100">
        <v>121.0340295976887</v>
      </c>
      <c r="D1711" s="165">
        <v>46129.61577546296</v>
      </c>
    </row>
    <row r="1712" ht="15.75" customHeight="1">
      <c r="A1712" s="100" t="s">
        <v>65</v>
      </c>
      <c r="B1712" s="100">
        <v>25.000287059869642</v>
      </c>
      <c r="C1712" s="100">
        <v>121.03402955483851</v>
      </c>
      <c r="D1712" s="165">
        <v>46129.619942129626</v>
      </c>
    </row>
    <row r="1713" ht="15.75" customHeight="1">
      <c r="A1713" s="100" t="s">
        <v>118</v>
      </c>
      <c r="B1713" s="100">
        <v>25.000350049711223</v>
      </c>
      <c r="C1713" s="100">
        <v>121.03442780382348</v>
      </c>
      <c r="D1713" s="165">
        <v>46129.62100694444</v>
      </c>
    </row>
    <row r="1714" ht="15.75" customHeight="1">
      <c r="A1714" s="100" t="s">
        <v>65</v>
      </c>
      <c r="B1714" s="100">
        <v>25.000287087740478</v>
      </c>
      <c r="C1714" s="100">
        <v>121.0340295789564</v>
      </c>
      <c r="D1714" s="165">
        <v>46129.622025462966</v>
      </c>
    </row>
    <row r="1715" ht="15.75" customHeight="1">
      <c r="A1715" s="100" t="s">
        <v>118</v>
      </c>
      <c r="B1715" s="100">
        <v>25.00029850228478</v>
      </c>
      <c r="C1715" s="100">
        <v>121.03442003409987</v>
      </c>
      <c r="D1715" s="165">
        <v>46129.622094907405</v>
      </c>
    </row>
    <row r="1716" ht="15.75" customHeight="1">
      <c r="A1716" s="100" t="s">
        <v>65</v>
      </c>
      <c r="B1716" s="100">
        <v>25.000315761202412</v>
      </c>
      <c r="C1716" s="100">
        <v>121.03403858632277</v>
      </c>
      <c r="D1716" s="165">
        <v>46129.6241087963</v>
      </c>
    </row>
    <row r="1717" ht="15.75" customHeight="1">
      <c r="A1717" s="100" t="s">
        <v>118</v>
      </c>
      <c r="B1717" s="100">
        <v>25.000347329902063</v>
      </c>
      <c r="C1717" s="100">
        <v>121.03449512071155</v>
      </c>
      <c r="D1717" s="165">
        <v>46129.626805555556</v>
      </c>
    </row>
    <row r="1718" ht="15.75" customHeight="1">
      <c r="A1718" s="100" t="s">
        <v>65</v>
      </c>
      <c r="B1718" s="100">
        <v>25.00031573308158</v>
      </c>
      <c r="C1718" s="100">
        <v>121.03403856205426</v>
      </c>
      <c r="D1718" s="165">
        <v>46129.628333333334</v>
      </c>
    </row>
    <row r="1719" ht="15.75" customHeight="1">
      <c r="A1719" s="100" t="s">
        <v>65</v>
      </c>
      <c r="B1719" s="100">
        <v>25.00042152701547</v>
      </c>
      <c r="C1719" s="100">
        <v>121.03408812394761</v>
      </c>
      <c r="D1719" s="165">
        <v>46129.63244212963</v>
      </c>
    </row>
    <row r="1720" ht="15.75" customHeight="1">
      <c r="A1720" s="100" t="s">
        <v>118</v>
      </c>
      <c r="B1720" s="100">
        <v>25.000304329249772</v>
      </c>
      <c r="C1720" s="100">
        <v>121.03442357127514</v>
      </c>
      <c r="D1720" s="165">
        <v>46129.63348379629</v>
      </c>
    </row>
    <row r="1721" ht="15.75" customHeight="1">
      <c r="A1721" s="100" t="s">
        <v>65</v>
      </c>
      <c r="B1721" s="100">
        <v>25.000410350582612</v>
      </c>
      <c r="C1721" s="100">
        <v>121.03413626664896</v>
      </c>
      <c r="D1721" s="165">
        <v>46129.63452546296</v>
      </c>
    </row>
    <row r="1722" ht="15.75" customHeight="1">
      <c r="A1722" s="100" t="s">
        <v>65</v>
      </c>
      <c r="B1722" s="100">
        <v>25.000272483183107</v>
      </c>
      <c r="C1722" s="100">
        <v>121.03395506233872</v>
      </c>
      <c r="D1722" s="165">
        <v>46129.63869212963</v>
      </c>
    </row>
    <row r="1723" ht="15.75" customHeight="1">
      <c r="A1723" s="100" t="s">
        <v>65</v>
      </c>
      <c r="B1723" s="100">
        <v>25.000315764560003</v>
      </c>
      <c r="C1723" s="100">
        <v>121.03403860354132</v>
      </c>
      <c r="D1723" s="165">
        <v>46129.642858796295</v>
      </c>
    </row>
    <row r="1724" ht="15.75" customHeight="1">
      <c r="A1724" s="100" t="s">
        <v>118</v>
      </c>
      <c r="B1724" s="100">
        <v>25.00036898469846</v>
      </c>
      <c r="C1724" s="100">
        <v>121.03445859734606</v>
      </c>
      <c r="D1724" s="165">
        <v>46129.64671296296</v>
      </c>
    </row>
    <row r="1725" ht="15.75" customHeight="1">
      <c r="A1725" s="100" t="s">
        <v>65</v>
      </c>
      <c r="B1725" s="100">
        <v>25.000175840624447</v>
      </c>
      <c r="C1725" s="100">
        <v>121.033890448803</v>
      </c>
      <c r="D1725" s="165">
        <v>46129.64702546296</v>
      </c>
    </row>
    <row r="1726" ht="15.75" customHeight="1">
      <c r="A1726" s="100" t="s">
        <v>55</v>
      </c>
      <c r="B1726" s="100">
        <v>24.941480085276943</v>
      </c>
      <c r="C1726" s="100">
        <v>121.33950722415125</v>
      </c>
      <c r="D1726" s="165">
        <v>46129.64733796296</v>
      </c>
    </row>
    <row r="1727" ht="15.75" customHeight="1">
      <c r="A1727" s="100" t="s">
        <v>65</v>
      </c>
      <c r="B1727" s="100">
        <v>25.000175834823477</v>
      </c>
      <c r="C1727" s="100">
        <v>121.03389044494749</v>
      </c>
      <c r="D1727" s="165">
        <v>46129.64910879629</v>
      </c>
    </row>
    <row r="1728" ht="15.75" customHeight="1">
      <c r="A1728" s="100" t="s">
        <v>65</v>
      </c>
      <c r="B1728" s="100">
        <v>24.9315895</v>
      </c>
      <c r="C1728" s="100">
        <v>121.3689361</v>
      </c>
      <c r="D1728" s="165">
        <v>46129.65284722222</v>
      </c>
    </row>
    <row r="1729" ht="15.75" customHeight="1">
      <c r="A1729" s="100" t="s">
        <v>118</v>
      </c>
      <c r="B1729" s="100">
        <v>25.000298532782494</v>
      </c>
      <c r="C1729" s="100">
        <v>121.03442006121787</v>
      </c>
      <c r="D1729" s="165">
        <v>46129.65568287037</v>
      </c>
    </row>
    <row r="1730" ht="15.75" customHeight="1">
      <c r="A1730" s="100" t="s">
        <v>65</v>
      </c>
      <c r="B1730" s="100">
        <v>24.9358527</v>
      </c>
      <c r="C1730" s="100">
        <v>121.3611883</v>
      </c>
      <c r="D1730" s="165">
        <v>46129.655798611115</v>
      </c>
    </row>
    <row r="1731" ht="15.75" customHeight="1">
      <c r="A1731" s="100" t="s">
        <v>65</v>
      </c>
      <c r="B1731" s="100">
        <v>25.000272540056535</v>
      </c>
      <c r="C1731" s="100">
        <v>121.03395510830934</v>
      </c>
      <c r="D1731" s="165">
        <v>46129.659525462965</v>
      </c>
    </row>
    <row r="1732" ht="15.75" customHeight="1">
      <c r="A1732" s="100" t="s">
        <v>65</v>
      </c>
      <c r="B1732" s="100">
        <v>25.00031577341381</v>
      </c>
      <c r="C1732" s="100">
        <v>121.03403860494763</v>
      </c>
      <c r="D1732" s="165">
        <v>46129.66369212963</v>
      </c>
    </row>
    <row r="1733" ht="15.75" customHeight="1">
      <c r="A1733" s="100" t="s">
        <v>65</v>
      </c>
      <c r="B1733" s="100">
        <v>25.000287088267257</v>
      </c>
      <c r="C1733" s="100">
        <v>121.03402957937617</v>
      </c>
      <c r="D1733" s="165">
        <v>46129.667858796296</v>
      </c>
    </row>
    <row r="1734" ht="15.75" customHeight="1">
      <c r="A1734" s="100" t="s">
        <v>65</v>
      </c>
      <c r="B1734" s="100">
        <v>25.00028712211191</v>
      </c>
      <c r="C1734" s="100">
        <v>121.0340296167478</v>
      </c>
      <c r="D1734" s="165">
        <v>46129.67202546296</v>
      </c>
    </row>
    <row r="1735" ht="15.75" customHeight="1">
      <c r="A1735" s="100" t="s">
        <v>55</v>
      </c>
      <c r="B1735" s="100">
        <v>24.94953803203843</v>
      </c>
      <c r="C1735" s="100">
        <v>121.33689439449401</v>
      </c>
      <c r="D1735" s="165">
        <v>46129.672314814816</v>
      </c>
    </row>
    <row r="1736" ht="15.75" customHeight="1">
      <c r="A1736" s="100" t="s">
        <v>65</v>
      </c>
      <c r="B1736" s="100">
        <v>25.000235447260184</v>
      </c>
      <c r="C1736" s="100">
        <v>121.03397262916211</v>
      </c>
      <c r="D1736" s="165">
        <v>46129.674108796295</v>
      </c>
    </row>
    <row r="1737" ht="15.75" customHeight="1">
      <c r="A1737" s="100" t="s">
        <v>65</v>
      </c>
      <c r="B1737" s="100">
        <v>25.00023541877649</v>
      </c>
      <c r="C1737" s="100">
        <v>121.03397260441886</v>
      </c>
      <c r="D1737" s="165">
        <v>46129.67827546296</v>
      </c>
    </row>
    <row r="1738" ht="15.75" customHeight="1">
      <c r="A1738" s="100" t="s">
        <v>65</v>
      </c>
      <c r="B1738" s="100">
        <v>25.000315773134414</v>
      </c>
      <c r="C1738" s="100">
        <v>121.03403859948743</v>
      </c>
      <c r="D1738" s="165">
        <v>46129.682442129626</v>
      </c>
    </row>
    <row r="1739" ht="15.75" customHeight="1">
      <c r="A1739" s="100" t="s">
        <v>65</v>
      </c>
      <c r="B1739" s="100">
        <v>25.000410384823113</v>
      </c>
      <c r="C1739" s="100">
        <v>121.03413629721442</v>
      </c>
      <c r="D1739" s="165">
        <v>46129.6866087963</v>
      </c>
    </row>
    <row r="1740" ht="15.75" customHeight="1">
      <c r="A1740" s="100" t="s">
        <v>65</v>
      </c>
      <c r="B1740" s="100">
        <v>24.9877873</v>
      </c>
      <c r="C1740" s="100">
        <v>121.1231379</v>
      </c>
      <c r="D1740" s="165">
        <v>46129.690717592595</v>
      </c>
    </row>
    <row r="1741" ht="15.75" customHeight="1">
      <c r="A1741" s="100" t="s">
        <v>65</v>
      </c>
      <c r="B1741" s="100">
        <v>25.000315779854198</v>
      </c>
      <c r="C1741" s="100">
        <v>121.03403859618652</v>
      </c>
      <c r="D1741" s="165">
        <v>46129.69494212963</v>
      </c>
    </row>
    <row r="1742" ht="15.75" customHeight="1">
      <c r="A1742" s="100" t="s">
        <v>65</v>
      </c>
      <c r="B1742" s="100">
        <v>25.00041037499408</v>
      </c>
      <c r="C1742" s="100">
        <v>121.03413627823701</v>
      </c>
      <c r="D1742" s="165">
        <v>46129.699108796296</v>
      </c>
    </row>
    <row r="1743" ht="15.75" customHeight="1">
      <c r="A1743" s="100" t="s">
        <v>118</v>
      </c>
      <c r="B1743" s="100">
        <v>24.93966202880356</v>
      </c>
      <c r="C1743" s="100">
        <v>121.33976134446714</v>
      </c>
      <c r="D1743" s="165">
        <v>46129.702511574076</v>
      </c>
    </row>
    <row r="1744" ht="15.75" customHeight="1">
      <c r="A1744" s="100" t="s">
        <v>65</v>
      </c>
      <c r="B1744" s="100">
        <v>25.00028705958833</v>
      </c>
      <c r="C1744" s="100">
        <v>121.03402955459262</v>
      </c>
      <c r="D1744" s="165">
        <v>46129.70327546296</v>
      </c>
    </row>
    <row r="1745" ht="15.75" customHeight="1">
      <c r="A1745" s="100" t="s">
        <v>65</v>
      </c>
      <c r="B1745" s="100">
        <v>25.000235446690215</v>
      </c>
      <c r="C1745" s="100">
        <v>121.03397262853683</v>
      </c>
      <c r="D1745" s="165">
        <v>46129.70744212963</v>
      </c>
    </row>
    <row r="1746" ht="15.75" customHeight="1">
      <c r="A1746" s="100" t="s">
        <v>65</v>
      </c>
      <c r="B1746" s="100">
        <v>25.000421520699213</v>
      </c>
      <c r="C1746" s="100">
        <v>121.03408813329355</v>
      </c>
      <c r="D1746" s="165">
        <v>46129.71160879629</v>
      </c>
    </row>
    <row r="1747" ht="15.75" customHeight="1">
      <c r="A1747" s="100" t="s">
        <v>65</v>
      </c>
      <c r="B1747" s="100">
        <v>25.000287124055873</v>
      </c>
      <c r="C1747" s="100">
        <v>121.03402961280071</v>
      </c>
      <c r="D1747" s="165">
        <v>46129.715775462966</v>
      </c>
    </row>
    <row r="1748" ht="15.75" customHeight="1">
      <c r="A1748" s="100" t="s">
        <v>65</v>
      </c>
      <c r="B1748" s="100">
        <v>25.00031577292771</v>
      </c>
      <c r="C1748" s="100">
        <v>121.03403859926169</v>
      </c>
      <c r="D1748" s="165">
        <v>46129.71994212963</v>
      </c>
    </row>
    <row r="1749" ht="15.75" customHeight="1">
      <c r="A1749" s="100" t="s">
        <v>65</v>
      </c>
      <c r="B1749" s="100">
        <v>25.000302821729274</v>
      </c>
      <c r="C1749" s="100">
        <v>121.03400503577177</v>
      </c>
      <c r="D1749" s="165">
        <v>46129.7241087963</v>
      </c>
    </row>
    <row r="1750" ht="15.75" customHeight="1">
      <c r="A1750" s="100" t="s">
        <v>65</v>
      </c>
      <c r="B1750" s="100">
        <v>25.00031577289524</v>
      </c>
      <c r="C1750" s="100">
        <v>121.03403859938015</v>
      </c>
      <c r="D1750" s="165">
        <v>46129.72827546296</v>
      </c>
    </row>
    <row r="1751" ht="15.75" customHeight="1">
      <c r="A1751" s="100" t="s">
        <v>65</v>
      </c>
      <c r="B1751" s="100">
        <v>25.000233633526975</v>
      </c>
      <c r="C1751" s="100">
        <v>121.03394895604282</v>
      </c>
      <c r="D1751" s="165">
        <v>46129.73244212963</v>
      </c>
    </row>
    <row r="1752" ht="15.75" customHeight="1">
      <c r="A1752" s="100" t="s">
        <v>65</v>
      </c>
      <c r="B1752" s="100">
        <v>25.000344628171494</v>
      </c>
      <c r="C1752" s="100">
        <v>121.03422520092221</v>
      </c>
      <c r="D1752" s="165">
        <v>46129.736608796295</v>
      </c>
    </row>
    <row r="1753" ht="15.75" customHeight="1">
      <c r="A1753" s="100" t="s">
        <v>65</v>
      </c>
      <c r="B1753" s="100">
        <v>25.000287089470124</v>
      </c>
      <c r="C1753" s="100">
        <v>121.03402955731444</v>
      </c>
      <c r="D1753" s="165">
        <v>46129.74077546296</v>
      </c>
    </row>
    <row r="1754" ht="15.75" customHeight="1">
      <c r="A1754" s="100" t="s">
        <v>65</v>
      </c>
      <c r="B1754" s="100">
        <v>25.00028708821181</v>
      </c>
      <c r="C1754" s="100">
        <v>121.03402957935654</v>
      </c>
      <c r="D1754" s="165">
        <v>46129.744942129626</v>
      </c>
    </row>
    <row r="1755" ht="15.75" customHeight="1">
      <c r="A1755" s="100" t="s">
        <v>65</v>
      </c>
      <c r="B1755" s="100">
        <v>25.000244247000733</v>
      </c>
      <c r="C1755" s="100">
        <v>121.0341004635325</v>
      </c>
      <c r="D1755" s="165">
        <v>46129.7491087963</v>
      </c>
    </row>
    <row r="1756" ht="15.75" customHeight="1">
      <c r="A1756" s="100" t="s">
        <v>65</v>
      </c>
      <c r="B1756" s="100">
        <v>25.000233638493523</v>
      </c>
      <c r="C1756" s="100">
        <v>121.03394895537639</v>
      </c>
      <c r="D1756" s="165">
        <v>46129.753275462965</v>
      </c>
    </row>
    <row r="1757" ht="15.75" customHeight="1">
      <c r="A1757" s="100" t="s">
        <v>65</v>
      </c>
      <c r="B1757" s="100">
        <v>25.000421566678014</v>
      </c>
      <c r="C1757" s="100">
        <v>121.03408816632432</v>
      </c>
      <c r="D1757" s="165">
        <v>46129.75744212963</v>
      </c>
    </row>
    <row r="1758" ht="15.75" customHeight="1">
      <c r="A1758" s="100" t="s">
        <v>65</v>
      </c>
      <c r="B1758" s="100">
        <v>25.000421564326224</v>
      </c>
      <c r="C1758" s="100">
        <v>121.03408813196756</v>
      </c>
      <c r="D1758" s="165">
        <v>46129.761608796296</v>
      </c>
    </row>
    <row r="1759" ht="15.75" customHeight="1">
      <c r="A1759" s="100" t="s">
        <v>65</v>
      </c>
      <c r="B1759" s="100">
        <v>25.000287087697842</v>
      </c>
      <c r="C1759" s="100">
        <v>121.03402957913406</v>
      </c>
      <c r="D1759" s="165">
        <v>46129.76577546296</v>
      </c>
    </row>
    <row r="1760" ht="15.75" customHeight="1">
      <c r="A1760" s="100" t="s">
        <v>65</v>
      </c>
      <c r="B1760" s="100">
        <v>25.00028708970298</v>
      </c>
      <c r="C1760" s="100">
        <v>121.03402955802481</v>
      </c>
      <c r="D1760" s="165">
        <v>46129.76994212963</v>
      </c>
    </row>
    <row r="1761" ht="15.75" customHeight="1">
      <c r="A1761" s="100" t="s">
        <v>65</v>
      </c>
      <c r="B1761" s="100">
        <v>25.000410344047086</v>
      </c>
      <c r="C1761" s="100">
        <v>121.03413624777112</v>
      </c>
      <c r="D1761" s="165">
        <v>46129.77410879629</v>
      </c>
    </row>
    <row r="1762" ht="15.75" customHeight="1">
      <c r="A1762" s="100" t="s">
        <v>65</v>
      </c>
      <c r="B1762" s="100">
        <v>25.000359974011076</v>
      </c>
      <c r="C1762" s="100">
        <v>121.03421643167344</v>
      </c>
      <c r="D1762" s="165">
        <v>46129.778275462966</v>
      </c>
    </row>
    <row r="1763" ht="15.75" customHeight="1">
      <c r="A1763" s="100" t="s">
        <v>65</v>
      </c>
      <c r="B1763" s="100">
        <v>25.00041035355262</v>
      </c>
      <c r="C1763" s="100">
        <v>121.03413625498195</v>
      </c>
      <c r="D1763" s="165">
        <v>46129.78244212963</v>
      </c>
    </row>
    <row r="1764" ht="15.75" customHeight="1">
      <c r="A1764" s="100" t="s">
        <v>65</v>
      </c>
      <c r="B1764" s="100">
        <v>25.00031573271088</v>
      </c>
      <c r="C1764" s="100">
        <v>121.0340385616738</v>
      </c>
      <c r="D1764" s="165">
        <v>46129.7866087963</v>
      </c>
    </row>
    <row r="1765" ht="15.75" customHeight="1">
      <c r="A1765" s="100" t="s">
        <v>65</v>
      </c>
      <c r="B1765" s="100">
        <v>25.00030072102012</v>
      </c>
      <c r="C1765" s="100">
        <v>121.03413353397116</v>
      </c>
      <c r="D1765" s="165">
        <v>46129.79078703704</v>
      </c>
    </row>
    <row r="1766" ht="15.75" customHeight="1">
      <c r="A1766" s="100" t="s">
        <v>65</v>
      </c>
      <c r="B1766" s="100">
        <v>25.000300726627156</v>
      </c>
      <c r="C1766" s="100">
        <v>121.03413354132788</v>
      </c>
      <c r="D1766" s="165">
        <v>46129.79494212963</v>
      </c>
    </row>
    <row r="1767" ht="15.75" customHeight="1">
      <c r="A1767" s="100" t="s">
        <v>65</v>
      </c>
      <c r="B1767" s="100">
        <v>25.000300714039206</v>
      </c>
      <c r="C1767" s="100">
        <v>121.03413356891458</v>
      </c>
      <c r="D1767" s="165">
        <v>46129.799108796295</v>
      </c>
    </row>
    <row r="1768" ht="15.75" customHeight="1">
      <c r="A1768" s="100" t="s">
        <v>65</v>
      </c>
      <c r="B1768" s="100">
        <v>25.000287085134264</v>
      </c>
      <c r="C1768" s="100">
        <v>121.03402955482393</v>
      </c>
      <c r="D1768" s="165">
        <v>46129.80327546296</v>
      </c>
    </row>
    <row r="1769" ht="15.75" customHeight="1">
      <c r="A1769" s="100" t="s">
        <v>65</v>
      </c>
      <c r="B1769" s="100">
        <v>25.000235446573093</v>
      </c>
      <c r="C1769" s="100">
        <v>121.03397262839965</v>
      </c>
      <c r="D1769" s="165">
        <v>46129.807442129626</v>
      </c>
    </row>
    <row r="1770" ht="15.75" customHeight="1">
      <c r="A1770" s="100" t="s">
        <v>65</v>
      </c>
      <c r="B1770" s="100">
        <v>25.00031577316167</v>
      </c>
      <c r="C1770" s="100">
        <v>121.03403859951044</v>
      </c>
      <c r="D1770" s="165">
        <v>46129.8116087963</v>
      </c>
    </row>
    <row r="1771" ht="15.75" customHeight="1">
      <c r="A1771" s="100" t="s">
        <v>65</v>
      </c>
      <c r="B1771" s="100">
        <v>25.0004103784552</v>
      </c>
      <c r="C1771" s="100">
        <v>121.03413625667095</v>
      </c>
      <c r="D1771" s="165">
        <v>46129.815775462965</v>
      </c>
    </row>
    <row r="1772" ht="15.75" customHeight="1">
      <c r="A1772" s="100" t="s">
        <v>65</v>
      </c>
      <c r="B1772" s="100">
        <v>25.000268964386162</v>
      </c>
      <c r="C1772" s="100">
        <v>121.0341132439874</v>
      </c>
      <c r="D1772" s="165">
        <v>46129.81994212963</v>
      </c>
    </row>
    <row r="1773" ht="15.75" customHeight="1">
      <c r="A1773" s="100" t="s">
        <v>65</v>
      </c>
      <c r="B1773" s="100">
        <v>25.000300721211485</v>
      </c>
      <c r="C1773" s="100">
        <v>121.03413353369592</v>
      </c>
      <c r="D1773" s="165">
        <v>46129.824108796296</v>
      </c>
    </row>
    <row r="1774" ht="15.75" customHeight="1">
      <c r="A1774" s="100" t="s">
        <v>65</v>
      </c>
      <c r="B1774" s="100">
        <v>25.000315772847756</v>
      </c>
      <c r="C1774" s="100">
        <v>121.03403859882684</v>
      </c>
      <c r="D1774" s="165">
        <v>46129.82827546296</v>
      </c>
    </row>
    <row r="1775" ht="15.75" customHeight="1">
      <c r="A1775" s="100" t="s">
        <v>65</v>
      </c>
      <c r="B1775" s="100">
        <v>25.00028053882655</v>
      </c>
      <c r="C1775" s="100">
        <v>121.03412298627165</v>
      </c>
      <c r="D1775" s="165">
        <v>46129.83244212963</v>
      </c>
    </row>
    <row r="1776" ht="15.75" customHeight="1">
      <c r="A1776" s="100" t="s">
        <v>65</v>
      </c>
      <c r="B1776" s="100">
        <v>25.00031575257784</v>
      </c>
      <c r="C1776" s="100">
        <v>121.03403858177316</v>
      </c>
      <c r="D1776" s="165">
        <v>46129.83660879629</v>
      </c>
    </row>
    <row r="1777" ht="15.75" customHeight="1">
      <c r="A1777" s="100" t="s">
        <v>65</v>
      </c>
      <c r="B1777" s="100">
        <v>25.00030073712151</v>
      </c>
      <c r="C1777" s="100">
        <v>121.03413356799005</v>
      </c>
      <c r="D1777" s="165">
        <v>46129.840775462966</v>
      </c>
    </row>
    <row r="1778" ht="15.75" customHeight="1">
      <c r="A1778" s="100" t="s">
        <v>65</v>
      </c>
      <c r="B1778" s="100">
        <v>25.000268943337122</v>
      </c>
      <c r="C1778" s="100">
        <v>121.03411322178356</v>
      </c>
      <c r="D1778" s="165">
        <v>46129.84494212963</v>
      </c>
    </row>
    <row r="1779" ht="15.75" customHeight="1">
      <c r="A1779" s="100" t="s">
        <v>65</v>
      </c>
      <c r="B1779" s="100">
        <v>25.000315744628708</v>
      </c>
      <c r="C1779" s="100">
        <v>121.03403854340033</v>
      </c>
      <c r="D1779" s="165">
        <v>46129.849131944444</v>
      </c>
    </row>
    <row r="1780" ht="15.75" customHeight="1">
      <c r="A1780" s="100" t="s">
        <v>65</v>
      </c>
      <c r="B1780" s="100">
        <v>25.000315754568415</v>
      </c>
      <c r="C1780" s="100">
        <v>121.0340385842336</v>
      </c>
      <c r="D1780" s="165">
        <v>46129.85327546296</v>
      </c>
    </row>
    <row r="1781" ht="15.75" customHeight="1">
      <c r="A1781" s="100" t="s">
        <v>65</v>
      </c>
      <c r="B1781" s="100">
        <v>25.000315757990617</v>
      </c>
      <c r="C1781" s="100">
        <v>121.0340385626567</v>
      </c>
      <c r="D1781" s="165">
        <v>46129.857511574075</v>
      </c>
    </row>
    <row r="1782" ht="15.75" customHeight="1">
      <c r="A1782" s="100" t="s">
        <v>65</v>
      </c>
      <c r="B1782" s="100">
        <v>25.000315786555305</v>
      </c>
      <c r="C1782" s="100">
        <v>121.03403861809973</v>
      </c>
      <c r="D1782" s="165">
        <v>46129.861608796295</v>
      </c>
    </row>
    <row r="1783" ht="15.75" customHeight="1">
      <c r="A1783" s="100" t="s">
        <v>65</v>
      </c>
      <c r="B1783" s="100">
        <v>25.00023545832614</v>
      </c>
      <c r="C1783" s="100">
        <v>121.03397264145576</v>
      </c>
      <c r="D1783" s="165">
        <v>46129.86577546296</v>
      </c>
    </row>
    <row r="1784" ht="15.75" customHeight="1">
      <c r="A1784" s="100" t="s">
        <v>65</v>
      </c>
      <c r="B1784" s="100">
        <v>25.000175768259133</v>
      </c>
      <c r="C1784" s="100">
        <v>121.0338903927058</v>
      </c>
      <c r="D1784" s="165">
        <v>46129.869942129626</v>
      </c>
    </row>
    <row r="1785" ht="15.75" customHeight="1">
      <c r="A1785" s="100" t="s">
        <v>65</v>
      </c>
      <c r="B1785" s="100">
        <v>25.00017581101749</v>
      </c>
      <c r="C1785" s="100">
        <v>121.0338904245071</v>
      </c>
      <c r="D1785" s="165">
        <v>46129.8741087963</v>
      </c>
    </row>
    <row r="1786" ht="15.75" customHeight="1">
      <c r="A1786" s="100" t="s">
        <v>65</v>
      </c>
      <c r="B1786" s="100">
        <v>25.000233648463695</v>
      </c>
      <c r="C1786" s="100">
        <v>121.03394897129519</v>
      </c>
      <c r="D1786" s="165">
        <v>46129.878275462965</v>
      </c>
    </row>
    <row r="1787" ht="15.75" customHeight="1">
      <c r="A1787" s="100" t="s">
        <v>65</v>
      </c>
      <c r="B1787" s="100">
        <v>25.000272518106893</v>
      </c>
      <c r="C1787" s="100">
        <v>121.0339550936341</v>
      </c>
      <c r="D1787" s="165">
        <v>46129.88244212963</v>
      </c>
    </row>
    <row r="1788" ht="15.75" customHeight="1">
      <c r="A1788" s="100" t="s">
        <v>65</v>
      </c>
      <c r="B1788" s="100">
        <v>25.000235458485093</v>
      </c>
      <c r="C1788" s="100">
        <v>121.03397264177308</v>
      </c>
      <c r="D1788" s="165">
        <v>46129.886608796296</v>
      </c>
    </row>
    <row r="1789" ht="15.75" customHeight="1">
      <c r="A1789" s="100" t="s">
        <v>65</v>
      </c>
      <c r="B1789" s="100">
        <v>25.000410375306146</v>
      </c>
      <c r="C1789" s="100">
        <v>121.03413627849439</v>
      </c>
      <c r="D1789" s="165">
        <v>46129.89082175926</v>
      </c>
    </row>
    <row r="1790" ht="15.75" customHeight="1">
      <c r="A1790" s="100" t="s">
        <v>65</v>
      </c>
      <c r="B1790" s="100">
        <v>25.000410392886092</v>
      </c>
      <c r="C1790" s="100">
        <v>121.03413629285924</v>
      </c>
      <c r="D1790" s="165">
        <v>46129.89494212963</v>
      </c>
    </row>
    <row r="1791" ht="15.75" customHeight="1">
      <c r="A1791" s="100" t="s">
        <v>65</v>
      </c>
      <c r="B1791" s="100">
        <v>25.000410393189586</v>
      </c>
      <c r="C1791" s="100">
        <v>121.03413629314137</v>
      </c>
      <c r="D1791" s="165">
        <v>46129.89917824074</v>
      </c>
    </row>
    <row r="1792" ht="15.75" customHeight="1">
      <c r="A1792" s="100" t="s">
        <v>65</v>
      </c>
      <c r="B1792" s="100">
        <v>25.000233613557043</v>
      </c>
      <c r="C1792" s="100">
        <v>121.03394887956412</v>
      </c>
      <c r="D1792" s="165">
        <v>46129.903275462966</v>
      </c>
    </row>
    <row r="1793" ht="15.75" customHeight="1">
      <c r="A1793" s="100" t="s">
        <v>65</v>
      </c>
      <c r="B1793" s="100">
        <v>25.000410353819525</v>
      </c>
      <c r="C1793" s="100">
        <v>121.03413625637985</v>
      </c>
      <c r="D1793" s="165">
        <v>46129.907430555555</v>
      </c>
    </row>
    <row r="1794" ht="15.75" customHeight="1">
      <c r="A1794" s="100" t="s">
        <v>65</v>
      </c>
      <c r="B1794" s="100">
        <v>25.000410381152502</v>
      </c>
      <c r="C1794" s="100">
        <v>121.03413627991767</v>
      </c>
      <c r="D1794" s="165">
        <v>46129.9116087963</v>
      </c>
    </row>
    <row r="1795" ht="15.75" customHeight="1">
      <c r="A1795" s="100" t="s">
        <v>65</v>
      </c>
      <c r="B1795" s="100">
        <v>25.00042152666032</v>
      </c>
      <c r="C1795" s="100">
        <v>121.03408812355448</v>
      </c>
      <c r="D1795" s="165">
        <v>46129.91577546296</v>
      </c>
    </row>
    <row r="1796" ht="15.75" customHeight="1">
      <c r="A1796" s="100" t="s">
        <v>65</v>
      </c>
      <c r="B1796" s="100">
        <v>25.000287089179086</v>
      </c>
      <c r="C1796" s="100">
        <v>121.03402955788701</v>
      </c>
      <c r="D1796" s="165">
        <v>46129.919953703706</v>
      </c>
    </row>
    <row r="1797" ht="15.75" customHeight="1">
      <c r="A1797" s="100" t="s">
        <v>65</v>
      </c>
      <c r="B1797" s="100">
        <v>25.00031576127008</v>
      </c>
      <c r="C1797" s="100">
        <v>121.03403858634029</v>
      </c>
      <c r="D1797" s="165">
        <v>46129.924097222225</v>
      </c>
    </row>
    <row r="1798" ht="15.75" customHeight="1">
      <c r="A1798" s="100" t="s">
        <v>65</v>
      </c>
      <c r="B1798" s="100">
        <v>25.000421542093687</v>
      </c>
      <c r="C1798" s="100">
        <v>121.03408810354445</v>
      </c>
      <c r="D1798" s="165">
        <v>46129.92827546296</v>
      </c>
    </row>
    <row r="1799" ht="15.75" customHeight="1">
      <c r="A1799" s="100" t="s">
        <v>65</v>
      </c>
      <c r="B1799" s="100">
        <v>25.000421524053</v>
      </c>
      <c r="C1799" s="100">
        <v>121.03408813475669</v>
      </c>
      <c r="D1799" s="165">
        <v>46129.93243055556</v>
      </c>
    </row>
    <row r="1800" ht="15.75" customHeight="1">
      <c r="A1800" s="100" t="s">
        <v>65</v>
      </c>
      <c r="B1800" s="100">
        <v>25.00031576353079</v>
      </c>
      <c r="C1800" s="100">
        <v>121.03403859339487</v>
      </c>
      <c r="D1800" s="165">
        <v>46129.9366087963</v>
      </c>
    </row>
    <row r="1801" ht="15.75" customHeight="1">
      <c r="A1801" s="100" t="s">
        <v>65</v>
      </c>
      <c r="B1801" s="100">
        <v>25.000315733779225</v>
      </c>
      <c r="C1801" s="100">
        <v>121.03403856277579</v>
      </c>
      <c r="D1801" s="165">
        <v>46129.94076388889</v>
      </c>
    </row>
    <row r="1802" ht="15.75" customHeight="1">
      <c r="A1802" s="100" t="s">
        <v>65</v>
      </c>
      <c r="B1802" s="100">
        <v>25.000272518590084</v>
      </c>
      <c r="C1802" s="100">
        <v>121.03395505726205</v>
      </c>
      <c r="D1802" s="165">
        <v>46129.94493055555</v>
      </c>
    </row>
    <row r="1803" ht="15.75" customHeight="1">
      <c r="A1803" s="100" t="s">
        <v>65</v>
      </c>
      <c r="B1803" s="100">
        <v>25.000344668545633</v>
      </c>
      <c r="C1803" s="100">
        <v>121.03422525738458</v>
      </c>
      <c r="D1803" s="165">
        <v>46129.949108796296</v>
      </c>
    </row>
    <row r="1804" ht="15.75" customHeight="1">
      <c r="A1804" s="100" t="s">
        <v>65</v>
      </c>
      <c r="B1804" s="100">
        <v>25.000201927359697</v>
      </c>
      <c r="C1804" s="100">
        <v>121.03403381033887</v>
      </c>
      <c r="D1804" s="165">
        <v>46129.95327546296</v>
      </c>
    </row>
    <row r="1805" ht="15.75" customHeight="1">
      <c r="A1805" s="100" t="s">
        <v>65</v>
      </c>
      <c r="B1805" s="100">
        <v>25.0004103489281</v>
      </c>
      <c r="C1805" s="100">
        <v>121.03413624884199</v>
      </c>
      <c r="D1805" s="165">
        <v>46129.95744212963</v>
      </c>
    </row>
    <row r="1806" ht="15.75" customHeight="1">
      <c r="A1806" s="100" t="s">
        <v>65</v>
      </c>
      <c r="B1806" s="100">
        <v>25.000421507625653</v>
      </c>
      <c r="C1806" s="100">
        <v>121.03408812343592</v>
      </c>
      <c r="D1806" s="165">
        <v>46129.96160879629</v>
      </c>
    </row>
    <row r="1807" ht="15.75" customHeight="1">
      <c r="A1807" s="100" t="s">
        <v>65</v>
      </c>
      <c r="B1807" s="100">
        <v>25.00028709598291</v>
      </c>
      <c r="C1807" s="100">
        <v>121.03402958722816</v>
      </c>
      <c r="D1807" s="165">
        <v>46129.965775462966</v>
      </c>
    </row>
    <row r="1808" ht="15.75" customHeight="1">
      <c r="A1808" s="100" t="s">
        <v>65</v>
      </c>
      <c r="B1808" s="100">
        <v>25.000242048673226</v>
      </c>
      <c r="C1808" s="100">
        <v>121.03406696149827</v>
      </c>
      <c r="D1808" s="165">
        <v>46129.96994212963</v>
      </c>
    </row>
    <row r="1809" ht="15.75" customHeight="1">
      <c r="A1809" s="100" t="s">
        <v>65</v>
      </c>
      <c r="B1809" s="100">
        <v>25.000421567468102</v>
      </c>
      <c r="C1809" s="100">
        <v>121.03408816492717</v>
      </c>
      <c r="D1809" s="165">
        <v>46129.97409722222</v>
      </c>
    </row>
    <row r="1810" ht="15.75" customHeight="1">
      <c r="A1810" s="100" t="s">
        <v>65</v>
      </c>
      <c r="B1810" s="100">
        <v>25.00027248925558</v>
      </c>
      <c r="C1810" s="100">
        <v>121.03395503865012</v>
      </c>
      <c r="D1810" s="165">
        <v>46129.97826388889</v>
      </c>
    </row>
    <row r="1811" ht="15.75" customHeight="1">
      <c r="A1811" s="100" t="s">
        <v>65</v>
      </c>
      <c r="B1811" s="100">
        <v>25.000233642201504</v>
      </c>
      <c r="C1811" s="100">
        <v>121.03394893830723</v>
      </c>
      <c r="D1811" s="165">
        <v>46129.982627314814</v>
      </c>
    </row>
    <row r="1812" ht="15.75" customHeight="1">
      <c r="A1812" s="100" t="s">
        <v>65</v>
      </c>
      <c r="B1812" s="100">
        <v>25.000244272432298</v>
      </c>
      <c r="C1812" s="100">
        <v>121.03410052661944</v>
      </c>
      <c r="D1812" s="165">
        <v>46129.986608796295</v>
      </c>
    </row>
    <row r="1813" ht="15.75" customHeight="1">
      <c r="A1813" s="100" t="s">
        <v>65</v>
      </c>
      <c r="B1813" s="100">
        <v>25.00042156747392</v>
      </c>
      <c r="C1813" s="100">
        <v>121.03408816637837</v>
      </c>
      <c r="D1813" s="165">
        <v>46129.99077546296</v>
      </c>
    </row>
    <row r="1814" ht="15.75" customHeight="1">
      <c r="A1814" s="100" t="s">
        <v>65</v>
      </c>
      <c r="B1814" s="100">
        <v>25.00017587002055</v>
      </c>
      <c r="C1814" s="100">
        <v>121.03389047472116</v>
      </c>
      <c r="D1814" s="165">
        <v>46129.994942129626</v>
      </c>
    </row>
    <row r="1815" ht="15.75" customHeight="1">
      <c r="A1815" s="100" t="s">
        <v>65</v>
      </c>
      <c r="B1815" s="100">
        <v>25.000315755092902</v>
      </c>
      <c r="C1815" s="100">
        <v>121.03403858678233</v>
      </c>
      <c r="D1815" s="165">
        <v>46129.99912037037</v>
      </c>
    </row>
    <row r="1816" ht="15.75" customHeight="1">
      <c r="A1816" s="100" t="s">
        <v>65</v>
      </c>
      <c r="B1816" s="100">
        <v>25.000242023618707</v>
      </c>
      <c r="C1816" s="100">
        <v>121.0340669757751</v>
      </c>
      <c r="D1816" s="165">
        <v>46130.00326388889</v>
      </c>
    </row>
    <row r="1817" ht="15.75" customHeight="1">
      <c r="A1817" s="100" t="s">
        <v>65</v>
      </c>
      <c r="B1817" s="100">
        <v>25.000287088383814</v>
      </c>
      <c r="C1817" s="100">
        <v>121.03402957921446</v>
      </c>
      <c r="D1817" s="165">
        <v>46130.00743055555</v>
      </c>
    </row>
    <row r="1818" ht="15.75" customHeight="1">
      <c r="A1818" s="100" t="s">
        <v>65</v>
      </c>
      <c r="B1818" s="100">
        <v>25.000287088213838</v>
      </c>
      <c r="C1818" s="100">
        <v>121.03402957936535</v>
      </c>
      <c r="D1818" s="165">
        <v>46130.011608796296</v>
      </c>
    </row>
    <row r="1819" ht="15.75" customHeight="1">
      <c r="A1819" s="100" t="s">
        <v>65</v>
      </c>
      <c r="B1819" s="100">
        <v>25.000287060175257</v>
      </c>
      <c r="C1819" s="100">
        <v>121.03402955510056</v>
      </c>
      <c r="D1819" s="165">
        <v>46130.01577546296</v>
      </c>
    </row>
    <row r="1820" ht="15.75" customHeight="1">
      <c r="A1820" s="100" t="s">
        <v>65</v>
      </c>
      <c r="B1820" s="100">
        <v>25.00041038182534</v>
      </c>
      <c r="C1820" s="100">
        <v>121.03413628049717</v>
      </c>
      <c r="D1820" s="165">
        <v>46130.01994212963</v>
      </c>
    </row>
    <row r="1821" ht="15.75" customHeight="1">
      <c r="A1821" s="100" t="s">
        <v>65</v>
      </c>
      <c r="B1821" s="100">
        <v>25.000287071121615</v>
      </c>
      <c r="C1821" s="100">
        <v>121.0340295364815</v>
      </c>
      <c r="D1821" s="165">
        <v>46130.02410879629</v>
      </c>
    </row>
    <row r="1822" ht="15.75" customHeight="1">
      <c r="A1822" s="100" t="s">
        <v>65</v>
      </c>
      <c r="B1822" s="100">
        <v>25.000242001984518</v>
      </c>
      <c r="C1822" s="100">
        <v>121.0340669536806</v>
      </c>
      <c r="D1822" s="165">
        <v>46130.02826388889</v>
      </c>
    </row>
    <row r="1823" ht="15.75" customHeight="1">
      <c r="A1823" s="100" t="s">
        <v>65</v>
      </c>
      <c r="B1823" s="100">
        <v>25.00028708838368</v>
      </c>
      <c r="C1823" s="100">
        <v>121.03402957921197</v>
      </c>
      <c r="D1823" s="165">
        <v>46130.03244212963</v>
      </c>
    </row>
    <row r="1824" ht="15.75" customHeight="1">
      <c r="A1824" s="100" t="s">
        <v>65</v>
      </c>
      <c r="B1824" s="100">
        <v>25.000280517344265</v>
      </c>
      <c r="C1824" s="100">
        <v>121.03412296410274</v>
      </c>
      <c r="D1824" s="165">
        <v>46130.0366087963</v>
      </c>
    </row>
    <row r="1825" ht="15.75" customHeight="1">
      <c r="A1825" s="100" t="s">
        <v>65</v>
      </c>
      <c r="B1825" s="100">
        <v>25.000287088225722</v>
      </c>
      <c r="C1825" s="100">
        <v>121.03402957899358</v>
      </c>
      <c r="D1825" s="165">
        <v>46130.04076388889</v>
      </c>
    </row>
    <row r="1826" ht="15.75" customHeight="1">
      <c r="A1826" s="100" t="s">
        <v>65</v>
      </c>
      <c r="B1826" s="100">
        <v>25.000410394281953</v>
      </c>
      <c r="C1826" s="100">
        <v>121.03413629918539</v>
      </c>
      <c r="D1826" s="165">
        <v>46130.04494212963</v>
      </c>
    </row>
    <row r="1827" ht="15.75" customHeight="1">
      <c r="A1827" s="100" t="s">
        <v>65</v>
      </c>
      <c r="B1827" s="100">
        <v>25.000410353137138</v>
      </c>
      <c r="C1827" s="100">
        <v>121.03413625567418</v>
      </c>
      <c r="D1827" s="165">
        <v>46130.049108796295</v>
      </c>
    </row>
    <row r="1828" ht="15.75" customHeight="1">
      <c r="A1828" s="100" t="s">
        <v>65</v>
      </c>
      <c r="B1828" s="100">
        <v>25.000421524091564</v>
      </c>
      <c r="C1828" s="100">
        <v>121.03408813457727</v>
      </c>
      <c r="D1828" s="165">
        <v>46130.05327546296</v>
      </c>
    </row>
    <row r="1829" ht="15.75" customHeight="1">
      <c r="A1829" s="100" t="s">
        <v>65</v>
      </c>
      <c r="B1829" s="100">
        <v>25.00042152661288</v>
      </c>
      <c r="C1829" s="100">
        <v>121.03408812371619</v>
      </c>
      <c r="D1829" s="165">
        <v>46130.05743055556</v>
      </c>
    </row>
    <row r="1830" ht="15.75" customHeight="1">
      <c r="A1830" s="100" t="s">
        <v>65</v>
      </c>
      <c r="B1830" s="100">
        <v>25.000344627119894</v>
      </c>
      <c r="C1830" s="100">
        <v>121.03422525217742</v>
      </c>
      <c r="D1830" s="165">
        <v>46130.06165509259</v>
      </c>
    </row>
    <row r="1831" ht="15.75" customHeight="1">
      <c r="A1831" s="100" t="s">
        <v>65</v>
      </c>
      <c r="B1831" s="100">
        <v>25.000272486365926</v>
      </c>
      <c r="C1831" s="100">
        <v>121.03395505141516</v>
      </c>
      <c r="D1831" s="165">
        <v>46130.06576388889</v>
      </c>
    </row>
    <row r="1832" ht="15.75" customHeight="1">
      <c r="A1832" s="100" t="s">
        <v>65</v>
      </c>
      <c r="B1832" s="100">
        <v>25.000272517943024</v>
      </c>
      <c r="C1832" s="100">
        <v>121.03395509359648</v>
      </c>
      <c r="D1832" s="165">
        <v>46130.06993055555</v>
      </c>
    </row>
    <row r="1833" ht="15.75" customHeight="1">
      <c r="A1833" s="100" t="s">
        <v>65</v>
      </c>
      <c r="B1833" s="100">
        <v>24.999993887031724</v>
      </c>
      <c r="C1833" s="100">
        <v>121.03370631600119</v>
      </c>
      <c r="D1833" s="165">
        <v>46130.074108796296</v>
      </c>
    </row>
    <row r="1834" ht="15.75" customHeight="1">
      <c r="A1834" s="100" t="s">
        <v>65</v>
      </c>
      <c r="B1834" s="100">
        <v>25.000315759243698</v>
      </c>
      <c r="C1834" s="100">
        <v>121.03403856396736</v>
      </c>
      <c r="D1834" s="165">
        <v>46130.07826388889</v>
      </c>
    </row>
    <row r="1835" ht="15.75" customHeight="1">
      <c r="A1835" s="100" t="s">
        <v>65</v>
      </c>
      <c r="B1835" s="100">
        <v>25.000272507945727</v>
      </c>
      <c r="C1835" s="100">
        <v>121.03395507427943</v>
      </c>
      <c r="D1835" s="165">
        <v>46130.08244212963</v>
      </c>
    </row>
    <row r="1836" ht="15.75" customHeight="1">
      <c r="A1836" s="100" t="s">
        <v>65</v>
      </c>
      <c r="B1836" s="100">
        <v>25.000272517945838</v>
      </c>
      <c r="C1836" s="100">
        <v>121.03395509360001</v>
      </c>
      <c r="D1836" s="165">
        <v>46130.086597222224</v>
      </c>
    </row>
    <row r="1837" ht="15.75" customHeight="1">
      <c r="A1837" s="100" t="s">
        <v>65</v>
      </c>
      <c r="B1837" s="100">
        <v>25.000233648090926</v>
      </c>
      <c r="C1837" s="100">
        <v>121.03394897104685</v>
      </c>
      <c r="D1837" s="165">
        <v>46130.09076388889</v>
      </c>
    </row>
    <row r="1838" ht="15.75" customHeight="1">
      <c r="A1838" s="100" t="s">
        <v>65</v>
      </c>
      <c r="B1838" s="100">
        <v>25.00023364822582</v>
      </c>
      <c r="C1838" s="100">
        <v>121.03394897105127</v>
      </c>
      <c r="D1838" s="165">
        <v>46130.094930555555</v>
      </c>
    </row>
    <row r="1839" ht="15.75" customHeight="1">
      <c r="A1839" s="100" t="s">
        <v>65</v>
      </c>
      <c r="B1839" s="100">
        <v>25.000235472249358</v>
      </c>
      <c r="C1839" s="100">
        <v>121.0339726605584</v>
      </c>
      <c r="D1839" s="165">
        <v>46130.09912037037</v>
      </c>
    </row>
    <row r="1840" ht="15.75" customHeight="1">
      <c r="A1840" s="100" t="s">
        <v>65</v>
      </c>
      <c r="B1840" s="100">
        <v>25.000242030230748</v>
      </c>
      <c r="C1840" s="100">
        <v>121.03406697816443</v>
      </c>
      <c r="D1840" s="165">
        <v>46130.10326388889</v>
      </c>
    </row>
    <row r="1841" ht="15.75" customHeight="1">
      <c r="A1841" s="100" t="s">
        <v>65</v>
      </c>
      <c r="B1841" s="100">
        <v>25.00042155531881</v>
      </c>
      <c r="C1841" s="100">
        <v>121.034088148166</v>
      </c>
      <c r="D1841" s="165">
        <v>46130.10743055555</v>
      </c>
    </row>
    <row r="1842" ht="15.75" customHeight="1">
      <c r="A1842" s="100" t="s">
        <v>65</v>
      </c>
      <c r="B1842" s="100">
        <v>25.00028709951678</v>
      </c>
      <c r="C1842" s="100">
        <v>121.03402959218482</v>
      </c>
      <c r="D1842" s="165">
        <v>46130.111597222225</v>
      </c>
    </row>
    <row r="1843" ht="15.75" customHeight="1">
      <c r="A1843" s="100" t="s">
        <v>65</v>
      </c>
      <c r="B1843" s="100">
        <v>25.00031576266834</v>
      </c>
      <c r="C1843" s="100">
        <v>121.03403856515143</v>
      </c>
      <c r="D1843" s="165">
        <v>46130.11576388889</v>
      </c>
    </row>
    <row r="1844" ht="15.75" customHeight="1">
      <c r="A1844" s="100" t="s">
        <v>65</v>
      </c>
      <c r="B1844" s="100">
        <v>25.00027250797359</v>
      </c>
      <c r="C1844" s="100">
        <v>121.03395507433058</v>
      </c>
      <c r="D1844" s="165">
        <v>46130.11993055556</v>
      </c>
    </row>
    <row r="1845" ht="15.75" customHeight="1">
      <c r="A1845" s="100" t="s">
        <v>65</v>
      </c>
      <c r="B1845" s="100">
        <v>25.000272517944147</v>
      </c>
      <c r="C1845" s="100">
        <v>121.03395509359851</v>
      </c>
      <c r="D1845" s="165">
        <v>46130.12409722222</v>
      </c>
    </row>
    <row r="1846" ht="15.75" customHeight="1">
      <c r="A1846" s="100" t="s">
        <v>65</v>
      </c>
      <c r="B1846" s="100">
        <v>25.000315765347402</v>
      </c>
      <c r="C1846" s="100">
        <v>121.03403856764929</v>
      </c>
      <c r="D1846" s="165">
        <v>46130.12826388889</v>
      </c>
    </row>
    <row r="1847" ht="15.75" customHeight="1">
      <c r="A1847" s="100" t="s">
        <v>65</v>
      </c>
      <c r="B1847" s="100">
        <v>25.000235440105335</v>
      </c>
      <c r="C1847" s="100">
        <v>121.03397262648207</v>
      </c>
      <c r="D1847" s="165">
        <v>46130.13243055555</v>
      </c>
    </row>
    <row r="1848" ht="15.75" customHeight="1">
      <c r="A1848" s="100" t="s">
        <v>65</v>
      </c>
      <c r="B1848" s="100">
        <v>25.000175792019952</v>
      </c>
      <c r="C1848" s="100">
        <v>121.03389040370274</v>
      </c>
      <c r="D1848" s="165">
        <v>46130.13659722222</v>
      </c>
    </row>
    <row r="1849" ht="15.75" customHeight="1">
      <c r="A1849" s="100" t="s">
        <v>65</v>
      </c>
      <c r="B1849" s="100">
        <v>25.000287072085207</v>
      </c>
      <c r="C1849" s="100">
        <v>121.03402953756306</v>
      </c>
      <c r="D1849" s="165">
        <v>46130.14076388889</v>
      </c>
    </row>
    <row r="1850" ht="15.75" customHeight="1">
      <c r="A1850" s="100" t="s">
        <v>65</v>
      </c>
      <c r="B1850" s="100">
        <v>25.00023545842475</v>
      </c>
      <c r="C1850" s="100">
        <v>121.03397264146845</v>
      </c>
      <c r="D1850" s="165">
        <v>46130.14493055556</v>
      </c>
    </row>
    <row r="1851" ht="15.75" customHeight="1">
      <c r="A1851" s="100" t="s">
        <v>65</v>
      </c>
      <c r="B1851" s="100">
        <v>25.000315773233304</v>
      </c>
      <c r="C1851" s="100">
        <v>121.03403859956957</v>
      </c>
      <c r="D1851" s="165">
        <v>46130.149097222224</v>
      </c>
    </row>
    <row r="1852" ht="15.75" customHeight="1">
      <c r="A1852" s="100" t="s">
        <v>65</v>
      </c>
      <c r="B1852" s="100">
        <v>25.000242041634465</v>
      </c>
      <c r="C1852" s="100">
        <v>121.03406699091093</v>
      </c>
      <c r="D1852" s="165">
        <v>46130.15326388889</v>
      </c>
    </row>
    <row r="1853" ht="15.75" customHeight="1">
      <c r="A1853" s="100" t="s">
        <v>65</v>
      </c>
      <c r="B1853" s="100">
        <v>25.000235418934874</v>
      </c>
      <c r="C1853" s="100">
        <v>121.0339726042241</v>
      </c>
      <c r="D1853" s="165">
        <v>46130.157476851855</v>
      </c>
    </row>
    <row r="1854" ht="15.75" customHeight="1">
      <c r="A1854" s="100" t="s">
        <v>65</v>
      </c>
      <c r="B1854" s="100">
        <v>25.000235457129556</v>
      </c>
      <c r="C1854" s="100">
        <v>121.03397262027126</v>
      </c>
      <c r="D1854" s="165">
        <v>46130.16159722222</v>
      </c>
    </row>
    <row r="1855" ht="15.75" customHeight="1">
      <c r="A1855" s="100" t="s">
        <v>65</v>
      </c>
      <c r="B1855" s="100">
        <v>25.0002354586303</v>
      </c>
      <c r="C1855" s="100">
        <v>121.03397264168254</v>
      </c>
      <c r="D1855" s="165">
        <v>46130.16576388889</v>
      </c>
    </row>
    <row r="1856" ht="15.75" customHeight="1">
      <c r="A1856" s="100" t="s">
        <v>65</v>
      </c>
      <c r="B1856" s="100">
        <v>25.00023546263554</v>
      </c>
      <c r="C1856" s="100">
        <v>121.03397265505232</v>
      </c>
      <c r="D1856" s="165">
        <v>46130.16993055555</v>
      </c>
    </row>
    <row r="1857" ht="15.75" customHeight="1">
      <c r="A1857" s="100" t="s">
        <v>65</v>
      </c>
      <c r="B1857" s="100">
        <v>25.00023545782286</v>
      </c>
      <c r="C1857" s="100">
        <v>121.03397263900841</v>
      </c>
      <c r="D1857" s="165">
        <v>46130.174097222225</v>
      </c>
    </row>
    <row r="1858" ht="15.75" customHeight="1">
      <c r="A1858" s="100" t="s">
        <v>65</v>
      </c>
      <c r="B1858" s="100">
        <v>25.000242041951516</v>
      </c>
      <c r="C1858" s="100">
        <v>121.0340669912277</v>
      </c>
      <c r="D1858" s="165">
        <v>46130.17826388889</v>
      </c>
    </row>
    <row r="1859" ht="15.75" customHeight="1">
      <c r="A1859" s="100" t="s">
        <v>65</v>
      </c>
      <c r="B1859" s="100">
        <v>25.00031578523572</v>
      </c>
      <c r="C1859" s="100">
        <v>121.03403857931272</v>
      </c>
      <c r="D1859" s="165">
        <v>46130.182442129626</v>
      </c>
    </row>
    <row r="1860" ht="15.75" customHeight="1">
      <c r="A1860" s="100" t="s">
        <v>65</v>
      </c>
      <c r="B1860" s="100">
        <v>25.000233624134744</v>
      </c>
      <c r="C1860" s="100">
        <v>121.03394891789469</v>
      </c>
      <c r="D1860" s="165">
        <v>46130.18659722222</v>
      </c>
    </row>
    <row r="1861" ht="15.75" customHeight="1">
      <c r="A1861" s="100" t="s">
        <v>65</v>
      </c>
      <c r="B1861" s="100">
        <v>25.00028055788351</v>
      </c>
      <c r="C1861" s="100">
        <v>121.03412300728098</v>
      </c>
      <c r="D1861" s="165">
        <v>46130.19076388889</v>
      </c>
    </row>
    <row r="1862" ht="15.75" customHeight="1">
      <c r="A1862" s="100" t="s">
        <v>65</v>
      </c>
      <c r="B1862" s="100">
        <v>25.00023359215927</v>
      </c>
      <c r="C1862" s="100">
        <v>121.03394892543082</v>
      </c>
      <c r="D1862" s="165">
        <v>46130.19493055555</v>
      </c>
    </row>
    <row r="1863" ht="15.75" customHeight="1">
      <c r="A1863" s="100" t="s">
        <v>65</v>
      </c>
      <c r="B1863" s="100">
        <v>25.000233592391986</v>
      </c>
      <c r="C1863" s="100">
        <v>121.03394892613147</v>
      </c>
      <c r="D1863" s="165">
        <v>46130.19909722222</v>
      </c>
    </row>
    <row r="1864" ht="15.75" customHeight="1">
      <c r="A1864" s="100" t="s">
        <v>65</v>
      </c>
      <c r="B1864" s="100">
        <v>25.000233635086964</v>
      </c>
      <c r="C1864" s="100">
        <v>121.03394895775753</v>
      </c>
      <c r="D1864" s="165">
        <v>46130.20326388889</v>
      </c>
    </row>
    <row r="1865" ht="15.75" customHeight="1">
      <c r="A1865" s="100" t="s">
        <v>65</v>
      </c>
      <c r="B1865" s="100">
        <v>25.0004215246431</v>
      </c>
      <c r="C1865" s="100">
        <v>121.03408813520652</v>
      </c>
      <c r="D1865" s="165">
        <v>46130.20743055556</v>
      </c>
    </row>
    <row r="1866" ht="15.75" customHeight="1">
      <c r="A1866" s="100" t="s">
        <v>65</v>
      </c>
      <c r="B1866" s="100">
        <v>25.000421524048125</v>
      </c>
      <c r="C1866" s="100">
        <v>121.0340881347658</v>
      </c>
      <c r="D1866" s="165">
        <v>46130.211597222224</v>
      </c>
    </row>
    <row r="1867" ht="15.75" customHeight="1">
      <c r="A1867" s="100" t="s">
        <v>65</v>
      </c>
      <c r="B1867" s="100">
        <v>25.000421524047844</v>
      </c>
      <c r="C1867" s="100">
        <v>121.03408813476558</v>
      </c>
      <c r="D1867" s="165">
        <v>46130.21576388889</v>
      </c>
    </row>
    <row r="1868" ht="15.75" customHeight="1">
      <c r="A1868" s="100" t="s">
        <v>65</v>
      </c>
      <c r="B1868" s="100">
        <v>25.000396715941932</v>
      </c>
      <c r="C1868" s="100">
        <v>121.03419500045258</v>
      </c>
      <c r="D1868" s="165">
        <v>46130.219930555555</v>
      </c>
    </row>
    <row r="1869" ht="15.75" customHeight="1">
      <c r="A1869" s="100" t="s">
        <v>65</v>
      </c>
      <c r="B1869" s="100">
        <v>25.00036009471298</v>
      </c>
      <c r="C1869" s="100">
        <v>121.03421624006121</v>
      </c>
      <c r="D1869" s="165">
        <v>46130.2241087963</v>
      </c>
    </row>
    <row r="1870" ht="15.75" customHeight="1">
      <c r="A1870" s="100" t="s">
        <v>65</v>
      </c>
      <c r="B1870" s="100">
        <v>25.000197716181347</v>
      </c>
      <c r="C1870" s="100">
        <v>121.0339907543771</v>
      </c>
      <c r="D1870" s="165">
        <v>46130.22826388889</v>
      </c>
    </row>
    <row r="1871" ht="15.75" customHeight="1">
      <c r="A1871" s="100" t="s">
        <v>65</v>
      </c>
      <c r="B1871" s="100">
        <v>25.00023545942862</v>
      </c>
      <c r="C1871" s="100">
        <v>121.03397264214263</v>
      </c>
      <c r="D1871" s="165">
        <v>46130.23243055555</v>
      </c>
    </row>
    <row r="1872" ht="15.75" customHeight="1">
      <c r="A1872" s="100" t="s">
        <v>65</v>
      </c>
      <c r="B1872" s="100">
        <v>25.00017583126547</v>
      </c>
      <c r="C1872" s="100">
        <v>121.0338904318253</v>
      </c>
      <c r="D1872" s="165">
        <v>46130.236597222225</v>
      </c>
    </row>
    <row r="1873" ht="15.75" customHeight="1">
      <c r="A1873" s="100" t="s">
        <v>65</v>
      </c>
      <c r="B1873" s="100">
        <v>25.00023364855742</v>
      </c>
      <c r="C1873" s="100">
        <v>121.03394897138537</v>
      </c>
      <c r="D1873" s="165">
        <v>46130.24076388889</v>
      </c>
    </row>
    <row r="1874" ht="15.75" customHeight="1">
      <c r="A1874" s="100" t="s">
        <v>65</v>
      </c>
      <c r="B1874" s="100">
        <v>25.0001974567118</v>
      </c>
      <c r="C1874" s="100">
        <v>121.03399051312093</v>
      </c>
      <c r="D1874" s="165">
        <v>46130.24493055556</v>
      </c>
    </row>
    <row r="1875" ht="15.75" customHeight="1">
      <c r="A1875" s="100" t="s">
        <v>65</v>
      </c>
      <c r="B1875" s="100">
        <v>25.000244147897337</v>
      </c>
      <c r="C1875" s="100">
        <v>121.0341005014186</v>
      </c>
      <c r="D1875" s="165">
        <v>46130.24909722222</v>
      </c>
    </row>
    <row r="1876" ht="15.75" customHeight="1">
      <c r="A1876" s="100" t="s">
        <v>65</v>
      </c>
      <c r="B1876" s="100">
        <v>25.000287089475663</v>
      </c>
      <c r="C1876" s="100">
        <v>121.03402955936646</v>
      </c>
      <c r="D1876" s="165">
        <v>46130.25326388889</v>
      </c>
    </row>
    <row r="1877" ht="15.75" customHeight="1">
      <c r="A1877" s="100" t="s">
        <v>65</v>
      </c>
      <c r="B1877" s="100">
        <v>25.000242031487602</v>
      </c>
      <c r="C1877" s="100">
        <v>121.03406695670787</v>
      </c>
      <c r="D1877" s="165">
        <v>46130.25743055555</v>
      </c>
    </row>
    <row r="1878" ht="15.75" customHeight="1">
      <c r="A1878" s="100" t="s">
        <v>65</v>
      </c>
      <c r="B1878" s="100">
        <v>25.000235458602297</v>
      </c>
      <c r="C1878" s="100">
        <v>121.03397264132505</v>
      </c>
      <c r="D1878" s="165">
        <v>46130.26159722222</v>
      </c>
    </row>
    <row r="1879" ht="15.75" customHeight="1">
      <c r="A1879" s="100" t="s">
        <v>65</v>
      </c>
      <c r="B1879" s="100">
        <v>25.000410393536427</v>
      </c>
      <c r="C1879" s="100">
        <v>121.03413629346477</v>
      </c>
      <c r="D1879" s="165">
        <v>46130.26576388889</v>
      </c>
    </row>
    <row r="1880" ht="15.75" customHeight="1">
      <c r="A1880" s="100" t="s">
        <v>65</v>
      </c>
      <c r="B1880" s="100">
        <v>25.000280578234047</v>
      </c>
      <c r="C1880" s="100">
        <v>121.0341230762525</v>
      </c>
      <c r="D1880" s="165">
        <v>46130.26993055556</v>
      </c>
    </row>
    <row r="1881" ht="15.75" customHeight="1">
      <c r="A1881" s="100" t="s">
        <v>65</v>
      </c>
      <c r="B1881" s="100">
        <v>25.0002354560418</v>
      </c>
      <c r="C1881" s="100">
        <v>121.03397261000636</v>
      </c>
      <c r="D1881" s="165">
        <v>46130.274097222224</v>
      </c>
    </row>
    <row r="1882" ht="15.75" customHeight="1">
      <c r="A1882" s="100" t="s">
        <v>65</v>
      </c>
      <c r="B1882" s="100">
        <v>25.000315771636956</v>
      </c>
      <c r="C1882" s="100">
        <v>121.03403857804516</v>
      </c>
      <c r="D1882" s="165">
        <v>46130.27826388889</v>
      </c>
    </row>
    <row r="1883" ht="15.75" customHeight="1">
      <c r="A1883" s="100" t="s">
        <v>65</v>
      </c>
      <c r="B1883" s="100">
        <v>25.00031573293333</v>
      </c>
      <c r="C1883" s="100">
        <v>121.03403856189618</v>
      </c>
      <c r="D1883" s="165">
        <v>46130.282430555555</v>
      </c>
    </row>
    <row r="1884" ht="15.75" customHeight="1">
      <c r="A1884" s="100" t="s">
        <v>65</v>
      </c>
      <c r="B1884" s="100">
        <v>25.000396769573562</v>
      </c>
      <c r="C1884" s="100">
        <v>121.03419502558482</v>
      </c>
      <c r="D1884" s="165">
        <v>46130.28659722222</v>
      </c>
    </row>
    <row r="1885" ht="15.75" customHeight="1">
      <c r="A1885" s="100" t="s">
        <v>65</v>
      </c>
      <c r="B1885" s="100">
        <v>25.000315753617834</v>
      </c>
      <c r="C1885" s="100">
        <v>121.03403858240189</v>
      </c>
      <c r="D1885" s="165">
        <v>46130.29076388889</v>
      </c>
    </row>
    <row r="1886" ht="15.75" customHeight="1">
      <c r="A1886" s="100" t="s">
        <v>65</v>
      </c>
      <c r="B1886" s="100">
        <v>25.000315754576967</v>
      </c>
      <c r="C1886" s="100">
        <v>121.03403858425298</v>
      </c>
      <c r="D1886" s="165">
        <v>46130.29493055555</v>
      </c>
    </row>
    <row r="1887" ht="15.75" customHeight="1">
      <c r="A1887" s="100" t="s">
        <v>65</v>
      </c>
      <c r="B1887" s="100">
        <v>25.000315754567612</v>
      </c>
      <c r="C1887" s="100">
        <v>121.03403858423873</v>
      </c>
      <c r="D1887" s="165">
        <v>46130.299097222225</v>
      </c>
    </row>
    <row r="1888" ht="15.75" customHeight="1">
      <c r="A1888" s="100" t="s">
        <v>65</v>
      </c>
      <c r="B1888" s="100">
        <v>25.000421558329357</v>
      </c>
      <c r="C1888" s="100">
        <v>121.03408816519733</v>
      </c>
      <c r="D1888" s="165">
        <v>46130.30326388889</v>
      </c>
    </row>
    <row r="1889" ht="15.75" customHeight="1">
      <c r="A1889" s="100" t="s">
        <v>65</v>
      </c>
      <c r="B1889" s="100">
        <v>25.000233625476053</v>
      </c>
      <c r="C1889" s="100">
        <v>121.03394895581917</v>
      </c>
      <c r="D1889" s="165">
        <v>46130.30743055556</v>
      </c>
    </row>
    <row r="1890" ht="15.75" customHeight="1">
      <c r="A1890" s="100" t="s">
        <v>65</v>
      </c>
      <c r="B1890" s="100">
        <v>25.000175788261277</v>
      </c>
      <c r="C1890" s="100">
        <v>121.03389041384439</v>
      </c>
      <c r="D1890" s="165">
        <v>46130.31159722222</v>
      </c>
    </row>
    <row r="1891" ht="15.75" customHeight="1">
      <c r="A1891" s="100" t="s">
        <v>65</v>
      </c>
      <c r="B1891" s="100">
        <v>25.00023545095076</v>
      </c>
      <c r="C1891" s="100">
        <v>121.03397264634427</v>
      </c>
      <c r="D1891" s="165">
        <v>46130.31576388889</v>
      </c>
    </row>
    <row r="1892" ht="15.75" customHeight="1">
      <c r="A1892" s="100" t="s">
        <v>65</v>
      </c>
      <c r="B1892" s="100">
        <v>25.00023544037355</v>
      </c>
      <c r="C1892" s="100">
        <v>121.03397262671248</v>
      </c>
      <c r="D1892" s="165">
        <v>46130.31993055555</v>
      </c>
    </row>
    <row r="1893" ht="15.75" customHeight="1">
      <c r="A1893" s="100" t="s">
        <v>65</v>
      </c>
      <c r="B1893" s="100">
        <v>25.000315754888845</v>
      </c>
      <c r="C1893" s="100">
        <v>121.03403858450567</v>
      </c>
      <c r="D1893" s="165">
        <v>46130.32409722222</v>
      </c>
    </row>
    <row r="1894" ht="15.75" customHeight="1">
      <c r="A1894" s="100" t="s">
        <v>65</v>
      </c>
      <c r="B1894" s="100">
        <v>25.000410353500822</v>
      </c>
      <c r="C1894" s="100">
        <v>121.03413625604847</v>
      </c>
      <c r="D1894" s="165">
        <v>46130.32826388889</v>
      </c>
    </row>
    <row r="1895" ht="15.75" customHeight="1">
      <c r="A1895" s="100" t="s">
        <v>65</v>
      </c>
      <c r="B1895" s="100">
        <v>25.00028700265533</v>
      </c>
      <c r="C1895" s="100">
        <v>121.03402950532063</v>
      </c>
      <c r="D1895" s="165">
        <v>46130.33243055556</v>
      </c>
    </row>
    <row r="1896" ht="15.75" customHeight="1">
      <c r="A1896" s="100" t="s">
        <v>65</v>
      </c>
      <c r="B1896" s="100">
        <v>25.00028707717203</v>
      </c>
      <c r="C1896" s="100">
        <v>121.03402956980969</v>
      </c>
      <c r="D1896" s="165">
        <v>46130.336597222224</v>
      </c>
    </row>
    <row r="1897" ht="15.75" customHeight="1">
      <c r="A1897" s="100" t="s">
        <v>65</v>
      </c>
      <c r="B1897" s="100">
        <v>25.00028708818933</v>
      </c>
      <c r="C1897" s="100">
        <v>121.03402957934486</v>
      </c>
      <c r="D1897" s="165">
        <v>46130.34076388889</v>
      </c>
    </row>
    <row r="1898" ht="15.75" customHeight="1">
      <c r="A1898" s="100" t="s">
        <v>65</v>
      </c>
      <c r="B1898" s="100">
        <v>25.000287088209575</v>
      </c>
      <c r="C1898" s="100">
        <v>121.0340295793621</v>
      </c>
      <c r="D1898" s="165">
        <v>46130.344930555555</v>
      </c>
    </row>
    <row r="1899" ht="15.75" customHeight="1">
      <c r="A1899" s="100" t="s">
        <v>65</v>
      </c>
      <c r="B1899" s="100">
        <v>25.00028708821493</v>
      </c>
      <c r="C1899" s="100">
        <v>121.03402957936645</v>
      </c>
      <c r="D1899" s="165">
        <v>46130.34909722222</v>
      </c>
    </row>
    <row r="1900" ht="15.75" customHeight="1">
      <c r="A1900" s="100" t="s">
        <v>65</v>
      </c>
      <c r="B1900" s="100">
        <v>25.00041043880552</v>
      </c>
      <c r="C1900" s="100">
        <v>121.03413632980985</v>
      </c>
      <c r="D1900" s="165">
        <v>46130.35326388889</v>
      </c>
    </row>
    <row r="1901" ht="15.75" customHeight="1">
      <c r="A1901" s="100" t="s">
        <v>65</v>
      </c>
      <c r="B1901" s="100">
        <v>25.00041035342642</v>
      </c>
      <c r="C1901" s="100">
        <v>121.03413625592181</v>
      </c>
      <c r="D1901" s="165">
        <v>46130.35743055555</v>
      </c>
    </row>
    <row r="1902" ht="15.75" customHeight="1">
      <c r="A1902" s="100" t="s">
        <v>65</v>
      </c>
      <c r="B1902" s="100">
        <v>25.000410353126497</v>
      </c>
      <c r="C1902" s="100">
        <v>121.03413625566067</v>
      </c>
      <c r="D1902" s="165">
        <v>46130.361608796295</v>
      </c>
    </row>
    <row r="1903" ht="15.75" customHeight="1">
      <c r="A1903" s="100" t="s">
        <v>65</v>
      </c>
      <c r="B1903" s="100">
        <v>25.000315732700248</v>
      </c>
      <c r="C1903" s="100">
        <v>121.03403856166396</v>
      </c>
      <c r="D1903" s="165">
        <v>46130.36576388889</v>
      </c>
    </row>
    <row r="1904" ht="15.75" customHeight="1">
      <c r="A1904" s="100" t="s">
        <v>65</v>
      </c>
      <c r="B1904" s="100">
        <v>25.000315733058848</v>
      </c>
      <c r="C1904" s="100">
        <v>121.03403856203292</v>
      </c>
      <c r="D1904" s="165">
        <v>46130.36993055556</v>
      </c>
    </row>
    <row r="1905" ht="15.75" customHeight="1">
      <c r="A1905" s="100" t="s">
        <v>65</v>
      </c>
      <c r="B1905" s="100">
        <v>25.000300722534014</v>
      </c>
      <c r="C1905" s="100">
        <v>121.03413352449198</v>
      </c>
      <c r="D1905" s="165">
        <v>46130.37409722222</v>
      </c>
    </row>
    <row r="1906" ht="15.75" customHeight="1">
      <c r="A1906" s="100" t="s">
        <v>65</v>
      </c>
      <c r="B1906" s="100">
        <v>25.000287091070916</v>
      </c>
      <c r="C1906" s="100">
        <v>121.03402957414822</v>
      </c>
      <c r="D1906" s="165">
        <v>46130.37826388889</v>
      </c>
    </row>
    <row r="1907" ht="15.75" customHeight="1">
      <c r="A1907" s="100" t="s">
        <v>65</v>
      </c>
      <c r="B1907" s="100">
        <v>25.000287088255423</v>
      </c>
      <c r="C1907" s="100">
        <v>121.03402957934469</v>
      </c>
      <c r="D1907" s="165">
        <v>46130.38243055555</v>
      </c>
    </row>
    <row r="1908" ht="15.75" customHeight="1">
      <c r="A1908" s="100" t="s">
        <v>65</v>
      </c>
      <c r="B1908" s="100">
        <v>25.00023544664016</v>
      </c>
      <c r="C1908" s="100">
        <v>121.03397262847976</v>
      </c>
      <c r="D1908" s="165">
        <v>46130.38659722222</v>
      </c>
    </row>
    <row r="1909" ht="15.75" customHeight="1">
      <c r="A1909" s="100" t="s">
        <v>65</v>
      </c>
      <c r="B1909" s="100">
        <v>25.0002228865882</v>
      </c>
      <c r="C1909" s="100">
        <v>121.03413724118289</v>
      </c>
      <c r="D1909" s="165">
        <v>46130.39076388889</v>
      </c>
    </row>
    <row r="1910" ht="15.75" customHeight="1">
      <c r="A1910" s="100" t="s">
        <v>65</v>
      </c>
      <c r="B1910" s="100">
        <v>25.000287154547742</v>
      </c>
      <c r="C1910" s="100">
        <v>121.03402960698777</v>
      </c>
      <c r="D1910" s="165">
        <v>46130.39493055556</v>
      </c>
    </row>
    <row r="1911" ht="15.75" customHeight="1">
      <c r="A1911" s="100" t="s">
        <v>65</v>
      </c>
      <c r="B1911" s="100">
        <v>25.000175828264304</v>
      </c>
      <c r="C1911" s="100">
        <v>121.0338904568629</v>
      </c>
      <c r="D1911" s="165">
        <v>46130.399097222224</v>
      </c>
    </row>
    <row r="1912" ht="15.75" customHeight="1">
      <c r="A1912" s="100" t="s">
        <v>65</v>
      </c>
      <c r="B1912" s="100">
        <v>25.0002870823587</v>
      </c>
      <c r="C1912" s="100">
        <v>121.03402951417497</v>
      </c>
      <c r="D1912" s="165">
        <v>46130.40326388889</v>
      </c>
    </row>
    <row r="1913" ht="15.75" customHeight="1">
      <c r="A1913" s="100" t="s">
        <v>65</v>
      </c>
      <c r="B1913" s="100">
        <v>25.000287099949905</v>
      </c>
      <c r="C1913" s="100">
        <v>121.03402959229469</v>
      </c>
      <c r="D1913" s="165">
        <v>46130.407430555555</v>
      </c>
    </row>
    <row r="1914" ht="15.75" customHeight="1">
      <c r="A1914" s="100" t="s">
        <v>65</v>
      </c>
      <c r="B1914" s="100">
        <v>25.000315754690206</v>
      </c>
      <c r="C1914" s="100">
        <v>121.03403858428578</v>
      </c>
      <c r="D1914" s="165">
        <v>46130.41159722222</v>
      </c>
    </row>
    <row r="1915" ht="15.75" customHeight="1">
      <c r="A1915" s="100" t="s">
        <v>65</v>
      </c>
      <c r="B1915" s="100">
        <v>25.000201905889856</v>
      </c>
      <c r="C1915" s="100">
        <v>121.03403377914059</v>
      </c>
      <c r="D1915" s="165">
        <v>46130.41576388889</v>
      </c>
    </row>
    <row r="1916" ht="15.75" customHeight="1">
      <c r="A1916" s="100" t="s">
        <v>65</v>
      </c>
      <c r="B1916" s="100">
        <v>25.000233648366248</v>
      </c>
      <c r="C1916" s="100">
        <v>121.03394897073457</v>
      </c>
      <c r="D1916" s="165">
        <v>46130.41993055555</v>
      </c>
    </row>
    <row r="1917" ht="15.75" customHeight="1">
      <c r="A1917" s="100" t="s">
        <v>65</v>
      </c>
      <c r="B1917" s="100">
        <v>25.000233626252925</v>
      </c>
      <c r="C1917" s="100">
        <v>121.03394895637386</v>
      </c>
      <c r="D1917" s="165">
        <v>46130.424097222225</v>
      </c>
    </row>
    <row r="1918" ht="15.75" customHeight="1">
      <c r="A1918" s="100" t="s">
        <v>65</v>
      </c>
      <c r="B1918" s="100">
        <v>25.00024426354739</v>
      </c>
      <c r="C1918" s="100">
        <v>121.03410052546512</v>
      </c>
      <c r="D1918" s="165">
        <v>46130.42826388889</v>
      </c>
    </row>
    <row r="1919" ht="15.75" customHeight="1">
      <c r="A1919" s="100" t="s">
        <v>65</v>
      </c>
      <c r="B1919" s="100">
        <v>25.000315764667185</v>
      </c>
      <c r="C1919" s="100">
        <v>121.03403860296068</v>
      </c>
      <c r="D1919" s="165">
        <v>46130.43243055556</v>
      </c>
    </row>
    <row r="1920" ht="15.75" customHeight="1">
      <c r="A1920" s="100" t="s">
        <v>65</v>
      </c>
      <c r="B1920" s="100">
        <v>25.000235457683733</v>
      </c>
      <c r="C1920" s="100">
        <v>121.03397264093432</v>
      </c>
      <c r="D1920" s="165">
        <v>46130.43659722222</v>
      </c>
    </row>
    <row r="1921" ht="15.75" customHeight="1">
      <c r="A1921" s="100" t="s">
        <v>65</v>
      </c>
      <c r="B1921" s="100">
        <v>25.00023545922005</v>
      </c>
      <c r="C1921" s="100">
        <v>121.03397265005346</v>
      </c>
      <c r="D1921" s="165">
        <v>46130.440787037034</v>
      </c>
    </row>
    <row r="1922" ht="15.75" customHeight="1">
      <c r="A1922" s="100" t="s">
        <v>65</v>
      </c>
      <c r="B1922" s="100">
        <v>25.000410353819195</v>
      </c>
      <c r="C1922" s="100">
        <v>121.03413625631319</v>
      </c>
      <c r="D1922" s="165">
        <v>46130.44493055555</v>
      </c>
    </row>
    <row r="1923" ht="15.75" customHeight="1">
      <c r="A1923" s="100" t="s">
        <v>65</v>
      </c>
      <c r="B1923" s="100">
        <v>25.000410353125613</v>
      </c>
      <c r="C1923" s="100">
        <v>121.03413625566237</v>
      </c>
      <c r="D1923" s="165">
        <v>46130.44909722222</v>
      </c>
    </row>
    <row r="1924" ht="15.75" customHeight="1">
      <c r="A1924" s="100" t="s">
        <v>65</v>
      </c>
      <c r="B1924" s="100">
        <v>25.0004103646245</v>
      </c>
      <c r="C1924" s="100">
        <v>121.03413623736066</v>
      </c>
      <c r="D1924" s="165">
        <v>46130.45326388889</v>
      </c>
    </row>
    <row r="1925" ht="15.75" customHeight="1">
      <c r="A1925" s="100" t="s">
        <v>65</v>
      </c>
      <c r="B1925" s="100">
        <v>25.00041035438314</v>
      </c>
      <c r="C1925" s="100">
        <v>121.03413625024523</v>
      </c>
      <c r="D1925" s="165">
        <v>46130.45743055556</v>
      </c>
    </row>
    <row r="1926" ht="15.75" customHeight="1">
      <c r="A1926" s="100" t="s">
        <v>65</v>
      </c>
      <c r="B1926" s="100">
        <v>25.00041037858112</v>
      </c>
      <c r="C1926" s="100">
        <v>121.0341362151145</v>
      </c>
      <c r="D1926" s="165">
        <v>46130.461597222224</v>
      </c>
    </row>
    <row r="1927" ht="15.75" customHeight="1">
      <c r="A1927" s="100" t="s">
        <v>65</v>
      </c>
      <c r="B1927" s="100">
        <v>25.000410368169927</v>
      </c>
      <c r="C1927" s="100">
        <v>121.0341362352912</v>
      </c>
      <c r="D1927" s="165">
        <v>46130.46576388889</v>
      </c>
    </row>
    <row r="1928" ht="15.75" customHeight="1">
      <c r="A1928" s="100" t="s">
        <v>65</v>
      </c>
      <c r="B1928" s="100">
        <v>25.000360083234934</v>
      </c>
      <c r="C1928" s="100">
        <v>121.03421625847176</v>
      </c>
      <c r="D1928" s="165">
        <v>46130.469930555555</v>
      </c>
    </row>
    <row r="1929" ht="15.75" customHeight="1">
      <c r="A1929" s="100" t="s">
        <v>65</v>
      </c>
      <c r="B1929" s="100">
        <v>25.00041035331913</v>
      </c>
      <c r="C1929" s="100">
        <v>121.03413625535285</v>
      </c>
      <c r="D1929" s="165">
        <v>46130.47409722222</v>
      </c>
    </row>
    <row r="1930" ht="15.75" customHeight="1">
      <c r="A1930" s="100" t="s">
        <v>65</v>
      </c>
      <c r="B1930" s="100">
        <v>25.000410348410693</v>
      </c>
      <c r="C1930" s="100">
        <v>121.03413626316454</v>
      </c>
      <c r="D1930" s="165">
        <v>46130.47826388889</v>
      </c>
    </row>
    <row r="1931" ht="15.75" customHeight="1">
      <c r="A1931" s="100" t="s">
        <v>65</v>
      </c>
      <c r="B1931" s="100">
        <v>25.000360099186217</v>
      </c>
      <c r="C1931" s="100">
        <v>121.03421623040774</v>
      </c>
      <c r="D1931" s="165">
        <v>46130.48243055555</v>
      </c>
    </row>
    <row r="1932" ht="15.75" customHeight="1">
      <c r="A1932" s="100" t="s">
        <v>65</v>
      </c>
      <c r="B1932" s="100">
        <v>25.00035999657583</v>
      </c>
      <c r="C1932" s="100">
        <v>121.03421639631954</v>
      </c>
      <c r="D1932" s="165">
        <v>46130.486597222225</v>
      </c>
    </row>
    <row r="1933" ht="15.75" customHeight="1">
      <c r="A1933" s="100" t="s">
        <v>65</v>
      </c>
      <c r="B1933" s="100">
        <v>25.00041035356056</v>
      </c>
      <c r="C1933" s="100">
        <v>121.03413625496907</v>
      </c>
      <c r="D1933" s="165">
        <v>46130.490798611114</v>
      </c>
    </row>
    <row r="1934" ht="15.75" customHeight="1">
      <c r="A1934" s="100" t="s">
        <v>65</v>
      </c>
      <c r="B1934" s="100">
        <v>25.00041035312556</v>
      </c>
      <c r="C1934" s="100">
        <v>121.03413625566192</v>
      </c>
      <c r="D1934" s="165">
        <v>46130.49493055556</v>
      </c>
    </row>
    <row r="1935" ht="15.75" customHeight="1">
      <c r="A1935" s="100" t="s">
        <v>65</v>
      </c>
      <c r="B1935" s="100">
        <v>25.00036009854117</v>
      </c>
      <c r="C1935" s="100">
        <v>121.03421623785108</v>
      </c>
      <c r="D1935" s="165">
        <v>46130.49909722222</v>
      </c>
    </row>
    <row r="1936" ht="15.75" customHeight="1">
      <c r="A1936" s="100" t="s">
        <v>65</v>
      </c>
      <c r="B1936" s="100">
        <v>25.00034464137066</v>
      </c>
      <c r="C1936" s="100">
        <v>121.03422522246758</v>
      </c>
      <c r="D1936" s="165">
        <v>46130.50326388889</v>
      </c>
    </row>
    <row r="1937" ht="15.75" customHeight="1">
      <c r="A1937" s="100" t="s">
        <v>65</v>
      </c>
      <c r="B1937" s="100">
        <v>25.000360094917262</v>
      </c>
      <c r="C1937" s="100">
        <v>121.03421623993945</v>
      </c>
      <c r="D1937" s="165">
        <v>46130.50743055555</v>
      </c>
    </row>
    <row r="1938" ht="15.75" customHeight="1">
      <c r="A1938" s="100" t="s">
        <v>65</v>
      </c>
      <c r="B1938" s="100">
        <v>25.00041036474295</v>
      </c>
      <c r="C1938" s="100">
        <v>121.03413623717313</v>
      </c>
      <c r="D1938" s="165">
        <v>46130.51159722222</v>
      </c>
    </row>
    <row r="1939" ht="15.75" customHeight="1">
      <c r="A1939" s="100" t="s">
        <v>65</v>
      </c>
      <c r="B1939" s="100">
        <v>25.00041035312904</v>
      </c>
      <c r="C1939" s="100">
        <v>121.03413625565568</v>
      </c>
      <c r="D1939" s="165">
        <v>46130.51576388889</v>
      </c>
    </row>
    <row r="1940" ht="15.75" customHeight="1">
      <c r="A1940" s="100" t="s">
        <v>65</v>
      </c>
      <c r="B1940" s="100">
        <v>25.000360094278058</v>
      </c>
      <c r="C1940" s="100">
        <v>121.0342162408956</v>
      </c>
      <c r="D1940" s="165">
        <v>46130.51994212963</v>
      </c>
    </row>
    <row r="1941" ht="15.75" customHeight="1">
      <c r="A1941" s="100" t="s">
        <v>65</v>
      </c>
      <c r="B1941" s="100">
        <v>25.000410353677267</v>
      </c>
      <c r="C1941" s="100">
        <v>121.0341362547838</v>
      </c>
      <c r="D1941" s="165">
        <v>46130.52410879629</v>
      </c>
    </row>
    <row r="1942" ht="15.75" customHeight="1">
      <c r="A1942" s="100" t="s">
        <v>65</v>
      </c>
      <c r="B1942" s="100">
        <v>25.0004103505822</v>
      </c>
      <c r="C1942" s="100">
        <v>121.03413626661802</v>
      </c>
      <c r="D1942" s="165">
        <v>46130.52826388889</v>
      </c>
    </row>
    <row r="1943" ht="15.75" customHeight="1">
      <c r="A1943" s="100" t="s">
        <v>65</v>
      </c>
      <c r="B1943" s="100">
        <v>25.000421541753987</v>
      </c>
      <c r="C1943" s="100">
        <v>121.03408810308184</v>
      </c>
      <c r="D1943" s="165">
        <v>46130.532430555555</v>
      </c>
    </row>
    <row r="1944" ht="15.75" customHeight="1">
      <c r="A1944" s="100" t="s">
        <v>65</v>
      </c>
      <c r="B1944" s="100">
        <v>25.000360094620394</v>
      </c>
      <c r="C1944" s="100">
        <v>121.03421624046987</v>
      </c>
      <c r="D1944" s="165">
        <v>46130.53659722222</v>
      </c>
    </row>
    <row r="1945" ht="15.75" customHeight="1">
      <c r="A1945" s="100" t="s">
        <v>65</v>
      </c>
      <c r="B1945" s="100">
        <v>25.00036009521267</v>
      </c>
      <c r="C1945" s="100">
        <v>121.03421623976635</v>
      </c>
      <c r="D1945" s="165">
        <v>46130.54076388889</v>
      </c>
    </row>
    <row r="1946" ht="15.75" customHeight="1">
      <c r="A1946" s="100" t="s">
        <v>65</v>
      </c>
      <c r="B1946" s="100">
        <v>25.000360094855193</v>
      </c>
      <c r="C1946" s="100">
        <v>121.03421623997447</v>
      </c>
      <c r="D1946" s="165">
        <v>46130.54493055555</v>
      </c>
    </row>
    <row r="1947" ht="15.75" customHeight="1">
      <c r="A1947" s="100" t="s">
        <v>65</v>
      </c>
      <c r="B1947" s="100">
        <v>25.000410353324312</v>
      </c>
      <c r="C1947" s="100">
        <v>121.03413625534529</v>
      </c>
      <c r="D1947" s="165">
        <v>46130.549097222225</v>
      </c>
    </row>
    <row r="1948" ht="15.75" customHeight="1">
      <c r="A1948" s="100" t="s">
        <v>65</v>
      </c>
      <c r="B1948" s="100">
        <v>25.000421526629108</v>
      </c>
      <c r="C1948" s="100">
        <v>121.03408812364644</v>
      </c>
      <c r="D1948" s="165">
        <v>46130.55326388889</v>
      </c>
    </row>
    <row r="1949" ht="15.75" customHeight="1">
      <c r="A1949" s="100" t="s">
        <v>65</v>
      </c>
      <c r="B1949" s="100">
        <v>25.000344627002487</v>
      </c>
      <c r="C1949" s="100">
        <v>121.03422525238668</v>
      </c>
      <c r="D1949" s="165">
        <v>46130.55743055556</v>
      </c>
    </row>
    <row r="1950" ht="15.75" customHeight="1">
      <c r="A1950" s="100" t="s">
        <v>65</v>
      </c>
      <c r="B1950" s="100">
        <v>25.00042152502011</v>
      </c>
      <c r="C1950" s="100">
        <v>121.0340881330319</v>
      </c>
      <c r="D1950" s="165">
        <v>46130.561585648145</v>
      </c>
    </row>
    <row r="1951" ht="15.75" customHeight="1">
      <c r="A1951" s="100" t="s">
        <v>65</v>
      </c>
      <c r="B1951" s="100">
        <v>25.00042152404309</v>
      </c>
      <c r="C1951" s="100">
        <v>121.03408813477407</v>
      </c>
      <c r="D1951" s="165">
        <v>46130.56576388889</v>
      </c>
    </row>
    <row r="1952" ht="15.75" customHeight="1">
      <c r="A1952" s="100" t="s">
        <v>65</v>
      </c>
      <c r="B1952" s="100">
        <v>25.00042152404778</v>
      </c>
      <c r="C1952" s="100">
        <v>121.0340881347657</v>
      </c>
      <c r="D1952" s="165">
        <v>46130.56993055555</v>
      </c>
    </row>
    <row r="1953" ht="15.75" customHeight="1">
      <c r="A1953" s="100" t="s">
        <v>65</v>
      </c>
      <c r="B1953" s="100">
        <v>25.000421524047844</v>
      </c>
      <c r="C1953" s="100">
        <v>121.03408813476558</v>
      </c>
      <c r="D1953" s="165">
        <v>46130.57409722222</v>
      </c>
    </row>
    <row r="1954" ht="15.75" customHeight="1">
      <c r="A1954" s="100" t="s">
        <v>65</v>
      </c>
      <c r="B1954" s="100">
        <v>25.00041036450783</v>
      </c>
      <c r="C1954" s="100">
        <v>121.03413623766583</v>
      </c>
      <c r="D1954" s="165">
        <v>46130.57826388889</v>
      </c>
    </row>
    <row r="1955" ht="15.75" customHeight="1">
      <c r="A1955" s="100" t="s">
        <v>65</v>
      </c>
      <c r="B1955" s="100">
        <v>25.000280543623507</v>
      </c>
      <c r="C1955" s="100">
        <v>121.03412296153381</v>
      </c>
      <c r="D1955" s="165">
        <v>46130.58243055556</v>
      </c>
    </row>
    <row r="1956" ht="15.75" customHeight="1">
      <c r="A1956" s="100" t="s">
        <v>65</v>
      </c>
      <c r="B1956" s="100">
        <v>25.00031575193834</v>
      </c>
      <c r="C1956" s="100">
        <v>121.0340385899679</v>
      </c>
      <c r="D1956" s="165">
        <v>46130.586597222224</v>
      </c>
    </row>
    <row r="1957" ht="15.75" customHeight="1">
      <c r="A1957" s="100" t="s">
        <v>65</v>
      </c>
      <c r="B1957" s="100">
        <v>25.000235493117135</v>
      </c>
      <c r="C1957" s="100">
        <v>121.03397267934906</v>
      </c>
      <c r="D1957" s="165">
        <v>46130.59075231481</v>
      </c>
    </row>
    <row r="1958" ht="15.75" customHeight="1">
      <c r="A1958" s="100" t="s">
        <v>65</v>
      </c>
      <c r="B1958" s="100">
        <v>25.0002725150678</v>
      </c>
      <c r="C1958" s="100">
        <v>121.03395507691805</v>
      </c>
      <c r="D1958" s="165">
        <v>46130.594930555555</v>
      </c>
    </row>
    <row r="1959" ht="15.75" customHeight="1">
      <c r="A1959" s="100" t="s">
        <v>65</v>
      </c>
      <c r="B1959" s="100">
        <v>25.000315761292452</v>
      </c>
      <c r="C1959" s="100">
        <v>121.034038586633</v>
      </c>
      <c r="D1959" s="165">
        <v>46130.59909722222</v>
      </c>
    </row>
    <row r="1960" ht="15.75" customHeight="1">
      <c r="A1960" s="100" t="s">
        <v>65</v>
      </c>
      <c r="B1960" s="100">
        <v>25.000235419852544</v>
      </c>
      <c r="C1960" s="100">
        <v>121.0339725992185</v>
      </c>
      <c r="D1960" s="165">
        <v>46130.60326388889</v>
      </c>
    </row>
    <row r="1961" ht="15.75" customHeight="1">
      <c r="A1961" s="100" t="s">
        <v>65</v>
      </c>
      <c r="B1961" s="100">
        <v>25.000421511070172</v>
      </c>
      <c r="C1961" s="100">
        <v>121.03408812680148</v>
      </c>
      <c r="D1961" s="165">
        <v>46130.60743055555</v>
      </c>
    </row>
    <row r="1962" ht="15.75" customHeight="1">
      <c r="A1962" s="100" t="s">
        <v>65</v>
      </c>
      <c r="B1962" s="100">
        <v>25.00017582865244</v>
      </c>
      <c r="C1962" s="100">
        <v>121.03389044050142</v>
      </c>
      <c r="D1962" s="165">
        <v>46130.61158564815</v>
      </c>
    </row>
    <row r="1963" ht="15.75" customHeight="1">
      <c r="A1963" s="100" t="s">
        <v>65</v>
      </c>
      <c r="B1963" s="100">
        <v>25.000235459282827</v>
      </c>
      <c r="C1963" s="100">
        <v>121.03397264739755</v>
      </c>
      <c r="D1963" s="165">
        <v>46130.61576388889</v>
      </c>
    </row>
    <row r="1964" ht="15.75" customHeight="1">
      <c r="A1964" s="100" t="s">
        <v>65</v>
      </c>
      <c r="B1964" s="100">
        <v>25.00026898184028</v>
      </c>
      <c r="C1964" s="100">
        <v>121.03411323816219</v>
      </c>
      <c r="D1964" s="165">
        <v>46130.61993055556</v>
      </c>
    </row>
    <row r="1965" ht="15.75" customHeight="1">
      <c r="A1965" s="100" t="s">
        <v>65</v>
      </c>
      <c r="B1965" s="100">
        <v>25.000144073879564</v>
      </c>
      <c r="C1965" s="100">
        <v>121.0339158715162</v>
      </c>
      <c r="D1965" s="165">
        <v>46130.6241087963</v>
      </c>
    </row>
    <row r="1966" ht="15.75" customHeight="1">
      <c r="A1966" s="100" t="s">
        <v>65</v>
      </c>
      <c r="B1966" s="100">
        <v>25.000235440730137</v>
      </c>
      <c r="C1966" s="100">
        <v>121.0339726269264</v>
      </c>
      <c r="D1966" s="165">
        <v>46130.62826388889</v>
      </c>
    </row>
    <row r="1967" ht="15.75" customHeight="1">
      <c r="A1967" s="100" t="s">
        <v>65</v>
      </c>
      <c r="B1967" s="100">
        <v>25.0002336164529</v>
      </c>
      <c r="C1967" s="100">
        <v>121.03394893733073</v>
      </c>
      <c r="D1967" s="165">
        <v>46130.63243055555</v>
      </c>
    </row>
    <row r="1968" ht="15.75" customHeight="1">
      <c r="A1968" s="100" t="s">
        <v>65</v>
      </c>
      <c r="B1968" s="100">
        <v>25.00023361634594</v>
      </c>
      <c r="C1968" s="100">
        <v>121.03394893729666</v>
      </c>
      <c r="D1968" s="165">
        <v>46130.63658564815</v>
      </c>
    </row>
    <row r="1969" ht="15.75" customHeight="1">
      <c r="A1969" s="100" t="s">
        <v>65</v>
      </c>
      <c r="B1969" s="100">
        <v>25.000280547139763</v>
      </c>
      <c r="C1969" s="100">
        <v>121.0341229674443</v>
      </c>
      <c r="D1969" s="165">
        <v>46130.640752314815</v>
      </c>
    </row>
    <row r="1970" ht="15.75" customHeight="1">
      <c r="A1970" s="100" t="s">
        <v>65</v>
      </c>
      <c r="B1970" s="100">
        <v>25.00023363315969</v>
      </c>
      <c r="C1970" s="100">
        <v>121.0339489380335</v>
      </c>
      <c r="D1970" s="165">
        <v>46130.64493055556</v>
      </c>
    </row>
    <row r="1971" ht="15.75" customHeight="1">
      <c r="A1971" s="100" t="s">
        <v>65</v>
      </c>
      <c r="B1971" s="100">
        <v>25.000280547810604</v>
      </c>
      <c r="C1971" s="100">
        <v>121.03412296998575</v>
      </c>
      <c r="D1971" s="165">
        <v>46130.649097222224</v>
      </c>
    </row>
    <row r="1972" ht="15.75" customHeight="1">
      <c r="A1972" s="100" t="s">
        <v>65</v>
      </c>
      <c r="B1972" s="100">
        <v>25.00028709919696</v>
      </c>
      <c r="C1972" s="100">
        <v>121.03402958723188</v>
      </c>
      <c r="D1972" s="165">
        <v>46130.65326388889</v>
      </c>
    </row>
    <row r="1973" ht="15.75" customHeight="1">
      <c r="A1973" s="100" t="s">
        <v>65</v>
      </c>
      <c r="B1973" s="100">
        <v>25.000410364212698</v>
      </c>
      <c r="C1973" s="100">
        <v>121.03413626531503</v>
      </c>
      <c r="D1973" s="165">
        <v>46130.657430555555</v>
      </c>
    </row>
    <row r="1974" ht="15.75" customHeight="1">
      <c r="A1974" s="100" t="s">
        <v>65</v>
      </c>
      <c r="B1974" s="100">
        <v>25.000410381235334</v>
      </c>
      <c r="C1974" s="100">
        <v>121.03413627998937</v>
      </c>
      <c r="D1974" s="165">
        <v>46130.66159722222</v>
      </c>
    </row>
    <row r="1975" ht="15.75" customHeight="1">
      <c r="A1975" s="100" t="s">
        <v>65</v>
      </c>
      <c r="B1975" s="100">
        <v>25.000360094238037</v>
      </c>
      <c r="C1975" s="100">
        <v>121.0342162410239</v>
      </c>
      <c r="D1975" s="165">
        <v>46130.66576388889</v>
      </c>
    </row>
    <row r="1976" ht="15.75" customHeight="1">
      <c r="A1976" s="100" t="s">
        <v>65</v>
      </c>
      <c r="B1976" s="100">
        <v>25.000300627994594</v>
      </c>
      <c r="C1976" s="100">
        <v>121.03413353028425</v>
      </c>
      <c r="D1976" s="165">
        <v>46130.66991898148</v>
      </c>
    </row>
    <row r="1977" ht="15.75" customHeight="1">
      <c r="A1977" s="100" t="s">
        <v>65</v>
      </c>
      <c r="B1977" s="100">
        <v>25.00036010526414</v>
      </c>
      <c r="C1977" s="100">
        <v>121.03421628114886</v>
      </c>
      <c r="D1977" s="165">
        <v>46130.674097222225</v>
      </c>
    </row>
    <row r="1978" ht="15.75" customHeight="1">
      <c r="A1978" s="100" t="s">
        <v>65</v>
      </c>
      <c r="B1978" s="100">
        <v>25.000315765036014</v>
      </c>
      <c r="C1978" s="100">
        <v>121.03403856653958</v>
      </c>
      <c r="D1978" s="165">
        <v>46130.678252314814</v>
      </c>
    </row>
    <row r="1979" ht="15.75" customHeight="1">
      <c r="A1979" s="100" t="s">
        <v>65</v>
      </c>
      <c r="B1979" s="100">
        <v>25.00034465501894</v>
      </c>
      <c r="C1979" s="100">
        <v>121.03422524190321</v>
      </c>
      <c r="D1979" s="165">
        <v>46130.68243055556</v>
      </c>
    </row>
    <row r="1980" ht="15.75" customHeight="1">
      <c r="A1980" s="100" t="s">
        <v>65</v>
      </c>
      <c r="B1980" s="100">
        <v>25.00042163488658</v>
      </c>
      <c r="C1980" s="100">
        <v>121.03408823114825</v>
      </c>
      <c r="D1980" s="165">
        <v>46130.68659722222</v>
      </c>
    </row>
    <row r="1981" ht="15.75" customHeight="1">
      <c r="A1981" s="100" t="s">
        <v>65</v>
      </c>
      <c r="B1981" s="100">
        <v>25.000421519936822</v>
      </c>
      <c r="C1981" s="100">
        <v>121.03408814148702</v>
      </c>
      <c r="D1981" s="165">
        <v>46130.69076388889</v>
      </c>
    </row>
    <row r="1982" ht="15.75" customHeight="1">
      <c r="A1982" s="100" t="s">
        <v>65</v>
      </c>
      <c r="B1982" s="100">
        <v>25.000421524016947</v>
      </c>
      <c r="C1982" s="100">
        <v>121.0340881348161</v>
      </c>
      <c r="D1982" s="165">
        <v>46130.69493055555</v>
      </c>
    </row>
    <row r="1983" ht="15.75" customHeight="1">
      <c r="A1983" s="100" t="s">
        <v>65</v>
      </c>
      <c r="B1983" s="100">
        <v>25.000360080663256</v>
      </c>
      <c r="C1983" s="100">
        <v>121.03421626957505</v>
      </c>
      <c r="D1983" s="165">
        <v>46130.69909722222</v>
      </c>
    </row>
    <row r="1984" ht="15.75" customHeight="1">
      <c r="A1984" s="100" t="s">
        <v>65</v>
      </c>
      <c r="B1984" s="100">
        <v>25.000315732759177</v>
      </c>
      <c r="C1984" s="100">
        <v>121.0340385612106</v>
      </c>
      <c r="D1984" s="165">
        <v>46130.70326388889</v>
      </c>
    </row>
    <row r="1985" ht="15.75" customHeight="1">
      <c r="A1985" s="100" t="s">
        <v>65</v>
      </c>
      <c r="B1985" s="100">
        <v>25.000410346323964</v>
      </c>
      <c r="C1985" s="100">
        <v>121.03413629107934</v>
      </c>
      <c r="D1985" s="165">
        <v>46130.70743055556</v>
      </c>
    </row>
    <row r="1986" ht="15.75" customHeight="1">
      <c r="A1986" s="100" t="s">
        <v>65</v>
      </c>
      <c r="B1986" s="100">
        <v>25.00036009398947</v>
      </c>
      <c r="C1986" s="100">
        <v>121.03421624122836</v>
      </c>
      <c r="D1986" s="165">
        <v>46130.711597222224</v>
      </c>
    </row>
    <row r="1987" ht="15.75" customHeight="1">
      <c r="A1987" s="100" t="s">
        <v>65</v>
      </c>
      <c r="B1987" s="100">
        <v>25.000360094827997</v>
      </c>
      <c r="C1987" s="100">
        <v>121.03421624001602</v>
      </c>
      <c r="D1987" s="165">
        <v>46130.71576388889</v>
      </c>
    </row>
    <row r="1988" ht="15.75" customHeight="1">
      <c r="A1988" s="100" t="s">
        <v>65</v>
      </c>
      <c r="B1988" s="100">
        <v>25.000360094857108</v>
      </c>
      <c r="C1988" s="100">
        <v>121.03421623997393</v>
      </c>
      <c r="D1988" s="165">
        <v>46130.719930555555</v>
      </c>
    </row>
    <row r="1989" ht="15.75" customHeight="1">
      <c r="A1989" s="100" t="s">
        <v>65</v>
      </c>
      <c r="B1989" s="100">
        <v>25.00036008038215</v>
      </c>
      <c r="C1989" s="100">
        <v>121.03421626301098</v>
      </c>
      <c r="D1989" s="165">
        <v>46130.72409722222</v>
      </c>
    </row>
    <row r="1990" ht="15.75" customHeight="1">
      <c r="A1990" s="100" t="s">
        <v>65</v>
      </c>
      <c r="B1990" s="100">
        <v>25.000410353018104</v>
      </c>
      <c r="C1990" s="100">
        <v>121.034136255832</v>
      </c>
      <c r="D1990" s="165">
        <v>46130.72826388889</v>
      </c>
    </row>
    <row r="1991" ht="15.75" customHeight="1">
      <c r="A1991" s="100" t="s">
        <v>65</v>
      </c>
      <c r="B1991" s="100">
        <v>25.000410348685257</v>
      </c>
      <c r="C1991" s="100">
        <v>121.03413626272759</v>
      </c>
      <c r="D1991" s="165">
        <v>46130.73243055555</v>
      </c>
    </row>
    <row r="1992" ht="15.75" customHeight="1">
      <c r="A1992" s="100" t="s">
        <v>65</v>
      </c>
      <c r="B1992" s="100">
        <v>25.00042152306405</v>
      </c>
      <c r="C1992" s="100">
        <v>121.03408813847582</v>
      </c>
      <c r="D1992" s="165">
        <v>46130.736597222225</v>
      </c>
    </row>
    <row r="1993" ht="15.75" customHeight="1">
      <c r="A1993" s="100" t="s">
        <v>65</v>
      </c>
      <c r="B1993" s="100">
        <v>25.00034464356889</v>
      </c>
      <c r="C1993" s="100">
        <v>121.03422522293879</v>
      </c>
      <c r="D1993" s="165">
        <v>46130.740752314814</v>
      </c>
    </row>
    <row r="1994" ht="15.75" customHeight="1">
      <c r="A1994" s="100" t="s">
        <v>65</v>
      </c>
      <c r="B1994" s="100">
        <v>25.000360095012248</v>
      </c>
      <c r="C1994" s="100">
        <v>121.03421623992432</v>
      </c>
      <c r="D1994" s="165">
        <v>46130.74493055556</v>
      </c>
    </row>
    <row r="1995" ht="15.75" customHeight="1">
      <c r="A1995" s="100" t="s">
        <v>65</v>
      </c>
      <c r="B1995" s="100">
        <v>25.00032520886884</v>
      </c>
      <c r="C1995" s="100">
        <v>121.03428897357547</v>
      </c>
      <c r="D1995" s="165">
        <v>46130.74909722222</v>
      </c>
    </row>
    <row r="1996" ht="15.75" customHeight="1">
      <c r="A1996" s="100" t="s">
        <v>65</v>
      </c>
      <c r="B1996" s="100">
        <v>25.00036010022252</v>
      </c>
      <c r="C1996" s="100">
        <v>121.03421623106678</v>
      </c>
      <c r="D1996" s="165">
        <v>46130.75325231482</v>
      </c>
    </row>
    <row r="1997" ht="15.75" customHeight="1">
      <c r="A1997" s="100" t="s">
        <v>65</v>
      </c>
      <c r="B1997" s="100">
        <v>25.00036009950637</v>
      </c>
      <c r="C1997" s="100">
        <v>121.03421623256212</v>
      </c>
      <c r="D1997" s="165">
        <v>46130.75743055555</v>
      </c>
    </row>
    <row r="1998" ht="15.75" customHeight="1">
      <c r="A1998" s="100" t="s">
        <v>65</v>
      </c>
      <c r="B1998" s="100">
        <v>25.00041055461724</v>
      </c>
      <c r="C1998" s="100">
        <v>121.03413593499425</v>
      </c>
      <c r="D1998" s="165">
        <v>46130.76158564815</v>
      </c>
    </row>
    <row r="1999" ht="15.75" customHeight="1">
      <c r="A1999" s="100" t="s">
        <v>65</v>
      </c>
      <c r="B1999" s="100">
        <v>25.00041035293073</v>
      </c>
      <c r="C1999" s="100">
        <v>121.03413625597142</v>
      </c>
      <c r="D1999" s="165">
        <v>46130.76576388889</v>
      </c>
    </row>
    <row r="2000" ht="15.75" customHeight="1">
      <c r="A2000" s="100" t="s">
        <v>65</v>
      </c>
      <c r="B2000" s="100">
        <v>25.00041035312559</v>
      </c>
      <c r="C2000" s="100">
        <v>121.03413625566131</v>
      </c>
      <c r="D2000" s="165">
        <v>46130.76993055556</v>
      </c>
    </row>
    <row r="2001" ht="15.75" customHeight="1">
      <c r="A2001" s="100" t="s">
        <v>65</v>
      </c>
      <c r="B2001" s="100">
        <v>25.000410353125492</v>
      </c>
      <c r="C2001" s="100">
        <v>121.03413625566189</v>
      </c>
      <c r="D2001" s="165">
        <v>46130.77412037037</v>
      </c>
    </row>
    <row r="2002" ht="15.75" customHeight="1">
      <c r="A2002" s="100" t="s">
        <v>65</v>
      </c>
      <c r="B2002" s="100">
        <v>25.000344629767053</v>
      </c>
      <c r="C2002" s="100">
        <v>121.03422524094279</v>
      </c>
      <c r="D2002" s="165">
        <v>46130.77825231481</v>
      </c>
    </row>
    <row r="2003" ht="15.75" customHeight="1">
      <c r="A2003" s="100" t="s">
        <v>65</v>
      </c>
      <c r="B2003" s="100">
        <v>25.00042153835548</v>
      </c>
      <c r="C2003" s="100">
        <v>121.03408810501769</v>
      </c>
      <c r="D2003" s="165">
        <v>46130.78241898148</v>
      </c>
    </row>
    <row r="2004" ht="15.75" customHeight="1">
      <c r="A2004" s="100" t="s">
        <v>65</v>
      </c>
      <c r="B2004" s="100">
        <v>25.000421524051983</v>
      </c>
      <c r="C2004" s="100">
        <v>121.03408813475698</v>
      </c>
      <c r="D2004" s="165">
        <v>46130.78659722222</v>
      </c>
    </row>
    <row r="2005" ht="15.75" customHeight="1">
      <c r="A2005" s="100" t="s">
        <v>65</v>
      </c>
      <c r="B2005" s="100">
        <v>25.00036010483587</v>
      </c>
      <c r="C2005" s="100">
        <v>121.03421623527122</v>
      </c>
      <c r="D2005" s="165">
        <v>46130.79076388889</v>
      </c>
    </row>
    <row r="2006" ht="15.75" customHeight="1">
      <c r="A2006" s="100" t="s">
        <v>65</v>
      </c>
      <c r="B2006" s="100">
        <v>25.00041034952481</v>
      </c>
      <c r="C2006" s="100">
        <v>121.03413626133255</v>
      </c>
      <c r="D2006" s="165">
        <v>46130.79491898148</v>
      </c>
    </row>
    <row r="2007" ht="15.75" customHeight="1">
      <c r="A2007" s="100" t="s">
        <v>65</v>
      </c>
      <c r="B2007" s="100">
        <v>25.00036007725441</v>
      </c>
      <c r="C2007" s="100">
        <v>121.03421626798713</v>
      </c>
      <c r="D2007" s="165">
        <v>46130.799097222225</v>
      </c>
    </row>
    <row r="2008" ht="15.75" customHeight="1">
      <c r="A2008" s="100" t="s">
        <v>65</v>
      </c>
      <c r="B2008" s="100">
        <v>25.000360113206092</v>
      </c>
      <c r="C2008" s="100">
        <v>121.03421626077552</v>
      </c>
      <c r="D2008" s="165">
        <v>46130.803252314814</v>
      </c>
    </row>
    <row r="2009" ht="15.75" customHeight="1">
      <c r="A2009" s="100" t="s">
        <v>65</v>
      </c>
      <c r="B2009" s="100">
        <v>25.000344641366414</v>
      </c>
      <c r="C2009" s="100">
        <v>121.03422522247863</v>
      </c>
      <c r="D2009" s="165">
        <v>46130.80743055556</v>
      </c>
    </row>
    <row r="2010" ht="15.75" customHeight="1">
      <c r="A2010" s="100" t="s">
        <v>65</v>
      </c>
      <c r="B2010" s="100">
        <v>25.00042151665621</v>
      </c>
      <c r="C2010" s="100">
        <v>121.03408814794655</v>
      </c>
      <c r="D2010" s="165">
        <v>46130.811585648145</v>
      </c>
    </row>
    <row r="2011" ht="15.75" customHeight="1">
      <c r="A2011" s="100" t="s">
        <v>65</v>
      </c>
      <c r="B2011" s="100">
        <v>25.000421525770122</v>
      </c>
      <c r="C2011" s="100">
        <v>121.03408813169442</v>
      </c>
      <c r="D2011" s="165">
        <v>46130.81575231482</v>
      </c>
    </row>
    <row r="2012" ht="15.75" customHeight="1">
      <c r="A2012" s="100" t="s">
        <v>65</v>
      </c>
      <c r="B2012" s="100">
        <v>25.000421524080902</v>
      </c>
      <c r="C2012" s="100">
        <v>121.03408813470664</v>
      </c>
      <c r="D2012" s="165">
        <v>46130.81993055555</v>
      </c>
    </row>
    <row r="2013" ht="15.75" customHeight="1">
      <c r="A2013" s="100" t="s">
        <v>65</v>
      </c>
      <c r="B2013" s="100">
        <v>25.00036010357662</v>
      </c>
      <c r="C2013" s="100">
        <v>121.03421622178857</v>
      </c>
      <c r="D2013" s="165">
        <v>46130.82408564815</v>
      </c>
    </row>
    <row r="2014" ht="15.75" customHeight="1">
      <c r="A2014" s="100" t="s">
        <v>65</v>
      </c>
      <c r="B2014" s="100">
        <v>25.00036009485735</v>
      </c>
      <c r="C2014" s="100">
        <v>121.03421623997563</v>
      </c>
      <c r="D2014" s="165">
        <v>46130.82826388889</v>
      </c>
    </row>
    <row r="2015" ht="15.75" customHeight="1">
      <c r="A2015" s="100" t="s">
        <v>65</v>
      </c>
      <c r="B2015" s="100">
        <v>25.000360060108292</v>
      </c>
      <c r="C2015" s="100">
        <v>121.03421629527561</v>
      </c>
      <c r="D2015" s="165">
        <v>46130.83241898148</v>
      </c>
    </row>
    <row r="2016" ht="15.75" customHeight="1">
      <c r="A2016" s="100" t="s">
        <v>65</v>
      </c>
      <c r="B2016" s="100">
        <v>25.000360099498305</v>
      </c>
      <c r="C2016" s="100">
        <v>121.03421623258777</v>
      </c>
      <c r="D2016" s="165">
        <v>46130.836597222224</v>
      </c>
    </row>
    <row r="2017" ht="15.75" customHeight="1">
      <c r="A2017" s="100" t="s">
        <v>65</v>
      </c>
      <c r="B2017" s="100">
        <v>25.000360094676136</v>
      </c>
      <c r="C2017" s="100">
        <v>121.0342162402622</v>
      </c>
      <c r="D2017" s="165">
        <v>46130.84076388889</v>
      </c>
    </row>
    <row r="2018" ht="15.75" customHeight="1">
      <c r="A2018" s="100" t="s">
        <v>65</v>
      </c>
      <c r="B2018" s="100">
        <v>25.00041035079796</v>
      </c>
      <c r="C2018" s="100">
        <v>121.03413626629022</v>
      </c>
      <c r="D2018" s="165">
        <v>46130.844930555555</v>
      </c>
    </row>
    <row r="2019" ht="15.75" customHeight="1">
      <c r="A2019" s="100" t="s">
        <v>65</v>
      </c>
      <c r="B2019" s="100">
        <v>25.00036009465725</v>
      </c>
      <c r="C2019" s="100">
        <v>121.03421624029488</v>
      </c>
      <c r="D2019" s="165">
        <v>46130.84909722222</v>
      </c>
    </row>
    <row r="2020" ht="15.75" customHeight="1">
      <c r="A2020" s="100" t="s">
        <v>65</v>
      </c>
      <c r="B2020" s="100">
        <v>25.000410353188443</v>
      </c>
      <c r="C2020" s="100">
        <v>121.03413625556091</v>
      </c>
      <c r="D2020" s="165">
        <v>46130.85326388889</v>
      </c>
    </row>
    <row r="2021" ht="15.75" customHeight="1">
      <c r="A2021" s="100" t="s">
        <v>65</v>
      </c>
      <c r="B2021" s="100">
        <v>25.00041036438817</v>
      </c>
      <c r="C2021" s="100">
        <v>121.03413623773736</v>
      </c>
      <c r="D2021" s="165">
        <v>46130.85741898148</v>
      </c>
    </row>
    <row r="2022" ht="15.75" customHeight="1">
      <c r="A2022" s="100" t="s">
        <v>65</v>
      </c>
      <c r="B2022" s="100">
        <v>25.00041035312886</v>
      </c>
      <c r="C2022" s="100">
        <v>121.03413625565635</v>
      </c>
      <c r="D2022" s="165">
        <v>46130.86158564815</v>
      </c>
    </row>
    <row r="2023" ht="15.75" customHeight="1">
      <c r="A2023" s="100" t="s">
        <v>65</v>
      </c>
      <c r="B2023" s="100">
        <v>25.000410353125776</v>
      </c>
      <c r="C2023" s="100">
        <v>121.03413625566064</v>
      </c>
      <c r="D2023" s="165">
        <v>46130.86576388889</v>
      </c>
    </row>
    <row r="2024" ht="15.75" customHeight="1">
      <c r="A2024" s="100" t="s">
        <v>65</v>
      </c>
      <c r="B2024" s="100">
        <v>25.000360083248697</v>
      </c>
      <c r="C2024" s="100">
        <v>121.03421625844842</v>
      </c>
      <c r="D2024" s="165">
        <v>46130.86991898148</v>
      </c>
    </row>
    <row r="2025" ht="15.75" customHeight="1">
      <c r="A2025" s="100" t="s">
        <v>65</v>
      </c>
      <c r="B2025" s="100">
        <v>25.0003600948566</v>
      </c>
      <c r="C2025" s="100">
        <v>121.03421623997528</v>
      </c>
      <c r="D2025" s="165">
        <v>46130.87409722222</v>
      </c>
    </row>
    <row r="2026" ht="15.75" customHeight="1">
      <c r="A2026" s="100" t="s">
        <v>65</v>
      </c>
      <c r="B2026" s="100">
        <v>25.000410393461788</v>
      </c>
      <c r="C2026" s="100">
        <v>121.0341362978776</v>
      </c>
      <c r="D2026" s="165">
        <v>46130.87826388889</v>
      </c>
    </row>
    <row r="2027" ht="15.75" customHeight="1">
      <c r="A2027" s="100" t="s">
        <v>65</v>
      </c>
      <c r="B2027" s="100">
        <v>25.00041035313709</v>
      </c>
      <c r="C2027" s="100">
        <v>121.03413625567413</v>
      </c>
      <c r="D2027" s="165">
        <v>46130.882418981484</v>
      </c>
    </row>
    <row r="2028" ht="15.75" customHeight="1">
      <c r="A2028" s="100" t="s">
        <v>65</v>
      </c>
      <c r="B2028" s="100">
        <v>25.000360083193634</v>
      </c>
      <c r="C2028" s="100">
        <v>121.03421625853665</v>
      </c>
      <c r="D2028" s="165">
        <v>46130.88658564815</v>
      </c>
    </row>
    <row r="2029" ht="15.75" customHeight="1">
      <c r="A2029" s="100" t="s">
        <v>65</v>
      </c>
      <c r="B2029" s="100">
        <v>25.000410353320827</v>
      </c>
      <c r="C2029" s="100">
        <v>121.0341362553513</v>
      </c>
      <c r="D2029" s="165">
        <v>46130.890752314815</v>
      </c>
    </row>
    <row r="2030" ht="15.75" customHeight="1">
      <c r="A2030" s="100" t="s">
        <v>65</v>
      </c>
      <c r="B2030" s="100">
        <v>25.00041035056185</v>
      </c>
      <c r="C2030" s="100">
        <v>121.03413626670542</v>
      </c>
      <c r="D2030" s="165">
        <v>46130.89493055556</v>
      </c>
    </row>
    <row r="2031" ht="15.75" customHeight="1">
      <c r="A2031" s="100" t="s">
        <v>65</v>
      </c>
      <c r="B2031" s="100">
        <v>25.000410353124995</v>
      </c>
      <c r="C2031" s="100">
        <v>121.03413625566401</v>
      </c>
      <c r="D2031" s="165">
        <v>46130.89908564815</v>
      </c>
    </row>
    <row r="2032" ht="15.75" customHeight="1">
      <c r="A2032" s="100" t="s">
        <v>65</v>
      </c>
      <c r="B2032" s="100">
        <v>25.000410353125574</v>
      </c>
      <c r="C2032" s="100">
        <v>121.03413625566148</v>
      </c>
      <c r="D2032" s="165">
        <v>46130.90332175926</v>
      </c>
    </row>
    <row r="2033" ht="15.75" customHeight="1">
      <c r="A2033" s="100" t="s">
        <v>65</v>
      </c>
      <c r="B2033" s="100">
        <v>25.00036008324411</v>
      </c>
      <c r="C2033" s="100">
        <v>121.03421625845634</v>
      </c>
      <c r="D2033" s="165">
        <v>46130.90741898148</v>
      </c>
    </row>
    <row r="2034" ht="15.75" customHeight="1">
      <c r="A2034" s="100" t="s">
        <v>65</v>
      </c>
      <c r="B2034" s="100">
        <v>25.000344627293103</v>
      </c>
      <c r="C2034" s="100">
        <v>121.03422525179714</v>
      </c>
      <c r="D2034" s="165">
        <v>46130.91159722222</v>
      </c>
    </row>
    <row r="2035" ht="15.75" customHeight="1">
      <c r="A2035" s="100" t="s">
        <v>65</v>
      </c>
      <c r="B2035" s="100">
        <v>24.999957709882352</v>
      </c>
      <c r="C2035" s="100">
        <v>121.03374440392943</v>
      </c>
      <c r="D2035" s="165">
        <v>46130.91575231482</v>
      </c>
    </row>
    <row r="2036" ht="15.75" customHeight="1">
      <c r="A2036" s="100" t="s">
        <v>65</v>
      </c>
      <c r="B2036" s="100">
        <v>25.000421543305833</v>
      </c>
      <c r="C2036" s="100">
        <v>121.03408810493211</v>
      </c>
      <c r="D2036" s="165">
        <v>46130.91991898148</v>
      </c>
    </row>
    <row r="2037" ht="15.75" customHeight="1">
      <c r="A2037" s="100" t="s">
        <v>65</v>
      </c>
      <c r="B2037" s="100">
        <v>25.000421524053536</v>
      </c>
      <c r="C2037" s="100">
        <v>121.03408813475679</v>
      </c>
      <c r="D2037" s="165">
        <v>46130.92408564815</v>
      </c>
    </row>
    <row r="2038" ht="15.75" customHeight="1">
      <c r="A2038" s="100" t="s">
        <v>65</v>
      </c>
      <c r="B2038" s="100">
        <v>25.000421524047844</v>
      </c>
      <c r="C2038" s="100">
        <v>121.03408813476558</v>
      </c>
      <c r="D2038" s="165">
        <v>46130.928252314814</v>
      </c>
    </row>
    <row r="2039" ht="15.75" customHeight="1">
      <c r="A2039" s="100" t="s">
        <v>65</v>
      </c>
      <c r="B2039" s="100">
        <v>25.000410353081453</v>
      </c>
      <c r="C2039" s="100">
        <v>121.03413625585155</v>
      </c>
      <c r="D2039" s="165">
        <v>46130.93241898148</v>
      </c>
    </row>
    <row r="2040" ht="15.75" customHeight="1">
      <c r="A2040" s="100" t="s">
        <v>65</v>
      </c>
      <c r="B2040" s="100">
        <v>25.000410353125726</v>
      </c>
      <c r="C2040" s="100">
        <v>121.03413625566085</v>
      </c>
      <c r="D2040" s="165">
        <v>46130.93659722222</v>
      </c>
    </row>
    <row r="2041" ht="15.75" customHeight="1">
      <c r="A2041" s="100" t="s">
        <v>65</v>
      </c>
      <c r="B2041" s="100">
        <v>25.000421538162936</v>
      </c>
      <c r="C2041" s="100">
        <v>121.03408810523065</v>
      </c>
      <c r="D2041" s="165">
        <v>46130.94076388889</v>
      </c>
    </row>
    <row r="2042" ht="15.75" customHeight="1">
      <c r="A2042" s="100" t="s">
        <v>65</v>
      </c>
      <c r="B2042" s="100">
        <v>25.000360130440907</v>
      </c>
      <c r="C2042" s="100">
        <v>121.0342162817931</v>
      </c>
      <c r="D2042" s="165">
        <v>46130.944918981484</v>
      </c>
    </row>
    <row r="2043" ht="15.75" customHeight="1">
      <c r="A2043" s="100" t="s">
        <v>65</v>
      </c>
      <c r="B2043" s="100">
        <v>25.00041035333335</v>
      </c>
      <c r="C2043" s="100">
        <v>121.03413625535956</v>
      </c>
      <c r="D2043" s="165">
        <v>46130.94908564815</v>
      </c>
    </row>
    <row r="2044" ht="15.75" customHeight="1">
      <c r="A2044" s="100" t="s">
        <v>65</v>
      </c>
      <c r="B2044" s="100">
        <v>25.000360111219315</v>
      </c>
      <c r="C2044" s="100">
        <v>121.03421628262346</v>
      </c>
      <c r="D2044" s="165">
        <v>46130.953252314815</v>
      </c>
    </row>
    <row r="2045" ht="15.75" customHeight="1">
      <c r="A2045" s="100" t="s">
        <v>65</v>
      </c>
      <c r="B2045" s="100">
        <v>25.000410368262003</v>
      </c>
      <c r="C2045" s="100">
        <v>121.03413623513956</v>
      </c>
      <c r="D2045" s="165">
        <v>46130.95743055556</v>
      </c>
    </row>
    <row r="2046" ht="15.75" customHeight="1">
      <c r="A2046" s="100" t="s">
        <v>65</v>
      </c>
      <c r="B2046" s="100">
        <v>25.000360083233403</v>
      </c>
      <c r="C2046" s="100">
        <v>121.03421625847379</v>
      </c>
      <c r="D2046" s="165">
        <v>46130.96158564815</v>
      </c>
    </row>
    <row r="2047" ht="15.75" customHeight="1">
      <c r="A2047" s="100" t="s">
        <v>65</v>
      </c>
      <c r="B2047" s="100">
        <v>25.000410353323286</v>
      </c>
      <c r="C2047" s="100">
        <v>121.0341362553469</v>
      </c>
      <c r="D2047" s="165">
        <v>46130.96575231481</v>
      </c>
    </row>
    <row r="2048" ht="15.75" customHeight="1">
      <c r="A2048" s="100" t="s">
        <v>65</v>
      </c>
      <c r="B2048" s="100">
        <v>25.000287097013256</v>
      </c>
      <c r="C2048" s="100">
        <v>121.03402958697932</v>
      </c>
      <c r="D2048" s="165">
        <v>46130.96991898148</v>
      </c>
    </row>
    <row r="2049" ht="15.75" customHeight="1">
      <c r="A2049" s="100" t="s">
        <v>65</v>
      </c>
      <c r="B2049" s="100">
        <v>25.000344652143525</v>
      </c>
      <c r="C2049" s="100">
        <v>121.03422521631077</v>
      </c>
      <c r="D2049" s="165">
        <v>46130.97408564815</v>
      </c>
    </row>
    <row r="2050" ht="15.75" customHeight="1">
      <c r="A2050" s="100" t="s">
        <v>65</v>
      </c>
      <c r="B2050" s="100">
        <v>25.000410348541436</v>
      </c>
      <c r="C2050" s="100">
        <v>121.03413626283394</v>
      </c>
      <c r="D2050" s="165">
        <v>46130.97825231482</v>
      </c>
    </row>
    <row r="2051" ht="15.75" customHeight="1">
      <c r="A2051" s="100" t="s">
        <v>65</v>
      </c>
      <c r="B2051" s="100">
        <v>25.000410353069498</v>
      </c>
      <c r="C2051" s="100">
        <v>121.03413625575067</v>
      </c>
      <c r="D2051" s="165">
        <v>46130.98243055555</v>
      </c>
    </row>
    <row r="2052" ht="15.75" customHeight="1">
      <c r="A2052" s="100" t="s">
        <v>65</v>
      </c>
      <c r="B2052" s="100">
        <v>25.00042153806122</v>
      </c>
      <c r="C2052" s="100">
        <v>121.03408810544457</v>
      </c>
      <c r="D2052" s="165">
        <v>46130.98658564815</v>
      </c>
    </row>
    <row r="2053" ht="15.75" customHeight="1">
      <c r="A2053" s="100" t="s">
        <v>65</v>
      </c>
      <c r="B2053" s="100">
        <v>25.00036009221302</v>
      </c>
      <c r="C2053" s="100">
        <v>121.03421624331962</v>
      </c>
      <c r="D2053" s="165">
        <v>46130.990752314814</v>
      </c>
    </row>
    <row r="2054" ht="15.75" customHeight="1">
      <c r="A2054" s="100" t="s">
        <v>65</v>
      </c>
      <c r="B2054" s="100">
        <v>25.00034464457492</v>
      </c>
      <c r="C2054" s="100">
        <v>121.0342252206685</v>
      </c>
      <c r="D2054" s="165">
        <v>46130.99491898148</v>
      </c>
    </row>
    <row r="2055" ht="15.75" customHeight="1">
      <c r="A2055" s="100" t="s">
        <v>65</v>
      </c>
      <c r="B2055" s="100">
        <v>25.0004215268986</v>
      </c>
      <c r="C2055" s="100">
        <v>121.03408812965341</v>
      </c>
      <c r="D2055" s="165">
        <v>46130.999085648145</v>
      </c>
    </row>
    <row r="2056" ht="15.75" customHeight="1">
      <c r="A2056" s="100" t="s">
        <v>65</v>
      </c>
      <c r="B2056" s="100">
        <v>25.00036008141487</v>
      </c>
      <c r="C2056" s="100">
        <v>121.03421626800773</v>
      </c>
      <c r="D2056" s="165">
        <v>46131.00325231482</v>
      </c>
    </row>
    <row r="2057" ht="15.75" customHeight="1">
      <c r="A2057" s="100" t="s">
        <v>65</v>
      </c>
      <c r="B2057" s="100">
        <v>25.000421524287926</v>
      </c>
      <c r="C2057" s="100">
        <v>121.03408813426492</v>
      </c>
      <c r="D2057" s="165">
        <v>46131.00743055555</v>
      </c>
    </row>
    <row r="2058" ht="15.75" customHeight="1">
      <c r="A2058" s="100" t="s">
        <v>65</v>
      </c>
      <c r="B2058" s="100">
        <v>25.000421541498127</v>
      </c>
      <c r="C2058" s="100">
        <v>121.03408810364938</v>
      </c>
      <c r="D2058" s="165">
        <v>46131.01158564815</v>
      </c>
    </row>
    <row r="2059" ht="15.75" customHeight="1">
      <c r="A2059" s="100" t="s">
        <v>65</v>
      </c>
      <c r="B2059" s="100">
        <v>25.000421524052964</v>
      </c>
      <c r="C2059" s="100">
        <v>121.03408813475646</v>
      </c>
      <c r="D2059" s="165">
        <v>46131.015752314815</v>
      </c>
    </row>
    <row r="2060" ht="15.75" customHeight="1">
      <c r="A2060" s="100" t="s">
        <v>65</v>
      </c>
      <c r="B2060" s="100">
        <v>25.000421541697555</v>
      </c>
      <c r="C2060" s="100">
        <v>121.03408810329383</v>
      </c>
      <c r="D2060" s="165">
        <v>46131.01993055556</v>
      </c>
    </row>
    <row r="2061" ht="15.75" customHeight="1">
      <c r="A2061" s="100" t="s">
        <v>65</v>
      </c>
      <c r="B2061" s="100">
        <v>25.00034464464713</v>
      </c>
      <c r="C2061" s="100">
        <v>121.0342252209259</v>
      </c>
      <c r="D2061" s="165">
        <v>46131.02408564815</v>
      </c>
    </row>
    <row r="2062" ht="15.75" customHeight="1">
      <c r="A2062" s="100" t="s">
        <v>65</v>
      </c>
      <c r="B2062" s="100">
        <v>25.00042156553501</v>
      </c>
      <c r="C2062" s="100">
        <v>121.03408817307812</v>
      </c>
      <c r="D2062" s="165">
        <v>46131.02825231481</v>
      </c>
    </row>
    <row r="2063" ht="15.75" customHeight="1">
      <c r="A2063" s="100" t="s">
        <v>65</v>
      </c>
      <c r="B2063" s="100">
        <v>25.000410350539813</v>
      </c>
      <c r="C2063" s="100">
        <v>121.03413626686408</v>
      </c>
      <c r="D2063" s="165">
        <v>46131.03241898148</v>
      </c>
    </row>
    <row r="2064" ht="15.75" customHeight="1">
      <c r="A2064" s="100" t="s">
        <v>65</v>
      </c>
      <c r="B2064" s="100">
        <v>25.000410353125208</v>
      </c>
      <c r="C2064" s="100">
        <v>121.03413625566311</v>
      </c>
      <c r="D2064" s="165">
        <v>46131.03658564815</v>
      </c>
    </row>
    <row r="2065" ht="15.75" customHeight="1">
      <c r="A2065" s="100" t="s">
        <v>65</v>
      </c>
      <c r="B2065" s="100">
        <v>25.00036009466367</v>
      </c>
      <c r="C2065" s="100">
        <v>121.03421624028199</v>
      </c>
      <c r="D2065" s="165">
        <v>46131.04076388889</v>
      </c>
    </row>
    <row r="2066" ht="15.75" customHeight="1">
      <c r="A2066" s="100" t="s">
        <v>65</v>
      </c>
      <c r="B2066" s="100">
        <v>25.000360083395893</v>
      </c>
      <c r="C2066" s="100">
        <v>121.03421625821441</v>
      </c>
      <c r="D2066" s="165">
        <v>46131.04491898148</v>
      </c>
    </row>
    <row r="2067" ht="15.75" customHeight="1">
      <c r="A2067" s="100" t="s">
        <v>65</v>
      </c>
      <c r="B2067" s="100">
        <v>25.000360083426788</v>
      </c>
      <c r="C2067" s="100">
        <v>121.03421625816591</v>
      </c>
      <c r="D2067" s="165">
        <v>46131.04908564815</v>
      </c>
    </row>
    <row r="2068" ht="15.75" customHeight="1">
      <c r="A2068" s="100" t="s">
        <v>65</v>
      </c>
      <c r="B2068" s="100">
        <v>25.0003600948556</v>
      </c>
      <c r="C2068" s="100">
        <v>121.0342162399773</v>
      </c>
      <c r="D2068" s="165">
        <v>46131.053252314814</v>
      </c>
    </row>
    <row r="2069" ht="15.75" customHeight="1">
      <c r="A2069" s="100" t="s">
        <v>65</v>
      </c>
      <c r="B2069" s="100">
        <v>25.000410364849625</v>
      </c>
      <c r="C2069" s="100">
        <v>121.034136237003</v>
      </c>
      <c r="D2069" s="165">
        <v>46131.05743055556</v>
      </c>
    </row>
    <row r="2070" ht="15.75" customHeight="1">
      <c r="A2070" s="100" t="s">
        <v>65</v>
      </c>
      <c r="B2070" s="100">
        <v>25.00036008072542</v>
      </c>
      <c r="C2070" s="100">
        <v>121.0342162693493</v>
      </c>
      <c r="D2070" s="165">
        <v>46131.061585648145</v>
      </c>
    </row>
    <row r="2071" ht="15.75" customHeight="1">
      <c r="A2071" s="100" t="s">
        <v>65</v>
      </c>
      <c r="B2071" s="100">
        <v>25.000410353318056</v>
      </c>
      <c r="C2071" s="100">
        <v>121.03413625535723</v>
      </c>
      <c r="D2071" s="165">
        <v>46131.06575231482</v>
      </c>
    </row>
    <row r="2072" ht="15.75" customHeight="1">
      <c r="A2072" s="100" t="s">
        <v>65</v>
      </c>
      <c r="B2072" s="100">
        <v>25.00041035312541</v>
      </c>
      <c r="C2072" s="100">
        <v>121.03413625566237</v>
      </c>
      <c r="D2072" s="165">
        <v>46131.069918981484</v>
      </c>
    </row>
    <row r="2073" ht="15.75" customHeight="1">
      <c r="A2073" s="100" t="s">
        <v>65</v>
      </c>
      <c r="B2073" s="100">
        <v>25.000421541540913</v>
      </c>
      <c r="C2073" s="100">
        <v>121.03408810346124</v>
      </c>
      <c r="D2073" s="165">
        <v>46131.07408564815</v>
      </c>
    </row>
    <row r="2074" ht="15.75" customHeight="1">
      <c r="A2074" s="100" t="s">
        <v>65</v>
      </c>
      <c r="B2074" s="100">
        <v>25.000410341228225</v>
      </c>
      <c r="C2074" s="100">
        <v>121.03413627454113</v>
      </c>
      <c r="D2074" s="165">
        <v>46131.078252314815</v>
      </c>
    </row>
    <row r="2075" ht="15.75" customHeight="1">
      <c r="A2075" s="100" t="s">
        <v>65</v>
      </c>
      <c r="B2075" s="100">
        <v>25.000410353028116</v>
      </c>
      <c r="C2075" s="100">
        <v>121.03413625581703</v>
      </c>
      <c r="D2075" s="165">
        <v>46131.08241898148</v>
      </c>
    </row>
    <row r="2076" ht="15.75" customHeight="1">
      <c r="A2076" s="100" t="s">
        <v>65</v>
      </c>
      <c r="B2076" s="100">
        <v>25.0004103644961</v>
      </c>
      <c r="C2076" s="100">
        <v>121.03413623756589</v>
      </c>
      <c r="D2076" s="165">
        <v>46131.08658564815</v>
      </c>
    </row>
    <row r="2077" ht="15.75" customHeight="1">
      <c r="A2077" s="100" t="s">
        <v>65</v>
      </c>
      <c r="B2077" s="100">
        <v>25.000360083245006</v>
      </c>
      <c r="C2077" s="100">
        <v>121.03421625845453</v>
      </c>
      <c r="D2077" s="165">
        <v>46131.09075231481</v>
      </c>
    </row>
    <row r="2078" ht="15.75" customHeight="1">
      <c r="A2078" s="100" t="s">
        <v>65</v>
      </c>
      <c r="B2078" s="100">
        <v>25.000360083399393</v>
      </c>
      <c r="C2078" s="100">
        <v>121.03421625820876</v>
      </c>
      <c r="D2078" s="165">
        <v>46131.09491898148</v>
      </c>
    </row>
    <row r="2079" ht="15.75" customHeight="1">
      <c r="A2079" s="100" t="s">
        <v>65</v>
      </c>
      <c r="B2079" s="100">
        <v>25.00042152682203</v>
      </c>
      <c r="C2079" s="100">
        <v>121.03408812334776</v>
      </c>
      <c r="D2079" s="165">
        <v>46131.09908564815</v>
      </c>
    </row>
    <row r="2080" ht="15.75" customHeight="1">
      <c r="A2080" s="100" t="s">
        <v>65</v>
      </c>
      <c r="B2080" s="100">
        <v>25.000410377995152</v>
      </c>
      <c r="C2080" s="100">
        <v>121.03413625646456</v>
      </c>
      <c r="D2080" s="165">
        <v>46131.10325231482</v>
      </c>
    </row>
    <row r="2081" ht="15.75" customHeight="1">
      <c r="A2081" s="100" t="s">
        <v>65</v>
      </c>
      <c r="B2081" s="100">
        <v>25.000344627064543</v>
      </c>
      <c r="C2081" s="100">
        <v>121.03422525217931</v>
      </c>
      <c r="D2081" s="165">
        <v>46131.10741898148</v>
      </c>
    </row>
    <row r="2082" ht="15.75" customHeight="1">
      <c r="A2082" s="100" t="s">
        <v>65</v>
      </c>
      <c r="B2082" s="100">
        <v>25.000410350843318</v>
      </c>
      <c r="C2082" s="100">
        <v>121.0341362662496</v>
      </c>
      <c r="D2082" s="165">
        <v>46131.11158564815</v>
      </c>
    </row>
    <row r="2083" ht="15.75" customHeight="1">
      <c r="A2083" s="100" t="s">
        <v>65</v>
      </c>
      <c r="B2083" s="100">
        <v>25.00034464469206</v>
      </c>
      <c r="C2083" s="100">
        <v>121.03422522073787</v>
      </c>
      <c r="D2083" s="165">
        <v>46131.115752314814</v>
      </c>
    </row>
    <row r="2084" ht="15.75" customHeight="1">
      <c r="A2084" s="100" t="s">
        <v>65</v>
      </c>
      <c r="B2084" s="100">
        <v>25.0003446274726</v>
      </c>
      <c r="C2084" s="100">
        <v>121.03422525155032</v>
      </c>
      <c r="D2084" s="165">
        <v>46131.11991898148</v>
      </c>
    </row>
    <row r="2085" ht="15.75" customHeight="1">
      <c r="A2085" s="100" t="s">
        <v>65</v>
      </c>
      <c r="B2085" s="100">
        <v>25.000344627267424</v>
      </c>
      <c r="C2085" s="100">
        <v>121.03422525191621</v>
      </c>
      <c r="D2085" s="165">
        <v>46131.124085648145</v>
      </c>
    </row>
    <row r="2086" ht="15.75" customHeight="1">
      <c r="A2086" s="100" t="s">
        <v>65</v>
      </c>
      <c r="B2086" s="100">
        <v>25.000344627463424</v>
      </c>
      <c r="C2086" s="100">
        <v>121.03422525156674</v>
      </c>
      <c r="D2086" s="165">
        <v>46131.12825231482</v>
      </c>
    </row>
    <row r="2087" ht="15.75" customHeight="1">
      <c r="A2087" s="100" t="s">
        <v>65</v>
      </c>
      <c r="B2087" s="100">
        <v>25.0003446274525</v>
      </c>
      <c r="C2087" s="100">
        <v>121.0342252515862</v>
      </c>
      <c r="D2087" s="165">
        <v>46131.132418981484</v>
      </c>
    </row>
    <row r="2088" ht="15.75" customHeight="1">
      <c r="A2088" s="100" t="s">
        <v>65</v>
      </c>
      <c r="B2088" s="100">
        <v>25.00042152690119</v>
      </c>
      <c r="C2088" s="100">
        <v>121.03408812323372</v>
      </c>
      <c r="D2088" s="165">
        <v>46131.13658564815</v>
      </c>
    </row>
    <row r="2089" ht="15.75" customHeight="1">
      <c r="A2089" s="100" t="s">
        <v>65</v>
      </c>
      <c r="B2089" s="100">
        <v>25.000410364514895</v>
      </c>
      <c r="C2089" s="100">
        <v>121.03413623765361</v>
      </c>
      <c r="D2089" s="165">
        <v>46131.140752314815</v>
      </c>
    </row>
    <row r="2090" ht="15.75" customHeight="1">
      <c r="A2090" s="100" t="s">
        <v>65</v>
      </c>
      <c r="B2090" s="100">
        <v>25.000410353128732</v>
      </c>
      <c r="C2090" s="100">
        <v>121.03413625565688</v>
      </c>
      <c r="D2090" s="165">
        <v>46131.14491898148</v>
      </c>
    </row>
    <row r="2091" ht="15.75" customHeight="1">
      <c r="A2091" s="100" t="s">
        <v>65</v>
      </c>
      <c r="B2091" s="100">
        <v>25.000410350672514</v>
      </c>
      <c r="C2091" s="100">
        <v>121.03413626622853</v>
      </c>
      <c r="D2091" s="165">
        <v>46131.14908564815</v>
      </c>
    </row>
    <row r="2092" ht="15.75" customHeight="1">
      <c r="A2092" s="100" t="s">
        <v>65</v>
      </c>
      <c r="B2092" s="100">
        <v>25.000410353124963</v>
      </c>
      <c r="C2092" s="100">
        <v>121.03413625566414</v>
      </c>
      <c r="D2092" s="165">
        <v>46131.15325231481</v>
      </c>
    </row>
    <row r="2093" ht="15.75" customHeight="1">
      <c r="A2093" s="100" t="s">
        <v>65</v>
      </c>
      <c r="B2093" s="100">
        <v>25.00042152409157</v>
      </c>
      <c r="C2093" s="100">
        <v>121.03408813457725</v>
      </c>
      <c r="D2093" s="165">
        <v>46131.15741898148</v>
      </c>
    </row>
    <row r="2094" ht="15.75" customHeight="1">
      <c r="A2094" s="100" t="s">
        <v>65</v>
      </c>
      <c r="B2094" s="100">
        <v>25.00041038124851</v>
      </c>
      <c r="C2094" s="100">
        <v>121.03413628023051</v>
      </c>
      <c r="D2094" s="165">
        <v>46131.16158564815</v>
      </c>
    </row>
    <row r="2095" ht="15.75" customHeight="1">
      <c r="A2095" s="100" t="s">
        <v>65</v>
      </c>
      <c r="B2095" s="100">
        <v>25.000421524100624</v>
      </c>
      <c r="C2095" s="100">
        <v>121.03408813458056</v>
      </c>
      <c r="D2095" s="165">
        <v>46131.16575231482</v>
      </c>
    </row>
    <row r="2096" ht="15.75" customHeight="1">
      <c r="A2096" s="100" t="s">
        <v>65</v>
      </c>
      <c r="B2096" s="100">
        <v>25.000351484379745</v>
      </c>
      <c r="C2096" s="100">
        <v>121.03405762801029</v>
      </c>
      <c r="D2096" s="165">
        <v>46131.16991898148</v>
      </c>
    </row>
    <row r="2097" ht="15.75" customHeight="1">
      <c r="A2097" s="100" t="s">
        <v>65</v>
      </c>
      <c r="B2097" s="100">
        <v>25.000421614079748</v>
      </c>
      <c r="C2097" s="100">
        <v>121.03408820490364</v>
      </c>
      <c r="D2097" s="165">
        <v>46131.17408564815</v>
      </c>
    </row>
    <row r="2098" ht="15.75" customHeight="1">
      <c r="A2098" s="100" t="s">
        <v>65</v>
      </c>
      <c r="B2098" s="100">
        <v>25.000233625537675</v>
      </c>
      <c r="C2098" s="100">
        <v>121.03394895584476</v>
      </c>
      <c r="D2098" s="165">
        <v>46131.178252314814</v>
      </c>
    </row>
    <row r="2099" ht="15.75" customHeight="1">
      <c r="A2099" s="100" t="s">
        <v>65</v>
      </c>
      <c r="B2099" s="100">
        <v>25.000421524782507</v>
      </c>
      <c r="C2099" s="100">
        <v>121.03408813531126</v>
      </c>
      <c r="D2099" s="165">
        <v>46131.18241898148</v>
      </c>
    </row>
    <row r="2100" ht="15.75" customHeight="1">
      <c r="A2100" s="100" t="s">
        <v>65</v>
      </c>
      <c r="B2100" s="100">
        <v>25.000421557926067</v>
      </c>
      <c r="C2100" s="100">
        <v>121.03408816501398</v>
      </c>
      <c r="D2100" s="165">
        <v>46131.186585648145</v>
      </c>
    </row>
    <row r="2101" ht="15.75" customHeight="1">
      <c r="A2101" s="100" t="s">
        <v>65</v>
      </c>
      <c r="B2101" s="100">
        <v>25.000233587486203</v>
      </c>
      <c r="C2101" s="100">
        <v>121.03394890780119</v>
      </c>
      <c r="D2101" s="165">
        <v>46131.19075231482</v>
      </c>
    </row>
    <row r="2102" ht="15.75" customHeight="1">
      <c r="A2102" s="100" t="s">
        <v>65</v>
      </c>
      <c r="B2102" s="100">
        <v>25.000410393958933</v>
      </c>
      <c r="C2102" s="100">
        <v>121.03413629893927</v>
      </c>
      <c r="D2102" s="165">
        <v>46131.19493055555</v>
      </c>
    </row>
    <row r="2103" ht="15.75" customHeight="1">
      <c r="A2103" s="100" t="s">
        <v>65</v>
      </c>
      <c r="B2103" s="100">
        <v>25.00023359176436</v>
      </c>
      <c r="C2103" s="100">
        <v>121.03394892544935</v>
      </c>
      <c r="D2103" s="165">
        <v>46131.19908564815</v>
      </c>
    </row>
    <row r="2104" ht="15.75" customHeight="1">
      <c r="A2104" s="100" t="s">
        <v>65</v>
      </c>
      <c r="B2104" s="100">
        <v>25.00041035381594</v>
      </c>
      <c r="C2104" s="100">
        <v>121.03413625639698</v>
      </c>
      <c r="D2104" s="165">
        <v>46131.203252314815</v>
      </c>
    </row>
    <row r="2105" ht="15.75" customHeight="1">
      <c r="A2105" s="100" t="s">
        <v>65</v>
      </c>
      <c r="B2105" s="100">
        <v>25.00031573267211</v>
      </c>
      <c r="C2105" s="100">
        <v>121.03403856163433</v>
      </c>
      <c r="D2105" s="165">
        <v>46131.20741898148</v>
      </c>
    </row>
    <row r="2106" ht="15.75" customHeight="1">
      <c r="A2106" s="100" t="s">
        <v>65</v>
      </c>
      <c r="B2106" s="100">
        <v>25.00042151935971</v>
      </c>
      <c r="C2106" s="100">
        <v>121.03408814838258</v>
      </c>
      <c r="D2106" s="165">
        <v>46131.21158564815</v>
      </c>
    </row>
    <row r="2107" ht="15.75" customHeight="1">
      <c r="A2107" s="100" t="s">
        <v>65</v>
      </c>
      <c r="B2107" s="100">
        <v>25.000410352756873</v>
      </c>
      <c r="C2107" s="100">
        <v>121.03413625717968</v>
      </c>
      <c r="D2107" s="165">
        <v>46131.21575231481</v>
      </c>
    </row>
    <row r="2108" ht="15.75" customHeight="1">
      <c r="A2108" s="100" t="s">
        <v>65</v>
      </c>
      <c r="B2108" s="100">
        <v>25.000315754195263</v>
      </c>
      <c r="C2108" s="100">
        <v>121.03403858385478</v>
      </c>
      <c r="D2108" s="165">
        <v>46131.219930555555</v>
      </c>
    </row>
    <row r="2109" ht="15.75" customHeight="1">
      <c r="A2109" s="100" t="s">
        <v>65</v>
      </c>
      <c r="B2109" s="100">
        <v>25.000421558400962</v>
      </c>
      <c r="C2109" s="100">
        <v>121.03408816526319</v>
      </c>
      <c r="D2109" s="165">
        <v>46131.22408564815</v>
      </c>
    </row>
    <row r="2110" ht="15.75" customHeight="1">
      <c r="A2110" s="100" t="s">
        <v>65</v>
      </c>
      <c r="B2110" s="100">
        <v>25.00042152405796</v>
      </c>
      <c r="C2110" s="100">
        <v>121.03408813477456</v>
      </c>
      <c r="D2110" s="165">
        <v>46131.22825231482</v>
      </c>
    </row>
    <row r="2111" ht="15.75" customHeight="1">
      <c r="A2111" s="100" t="s">
        <v>65</v>
      </c>
      <c r="B2111" s="100">
        <v>25.00042152507565</v>
      </c>
      <c r="C2111" s="100">
        <v>121.03408813033805</v>
      </c>
      <c r="D2111" s="165">
        <v>46131.23241898148</v>
      </c>
    </row>
    <row r="2112" ht="15.75" customHeight="1">
      <c r="A2112" s="100" t="s">
        <v>65</v>
      </c>
      <c r="B2112" s="100">
        <v>25.00042152404934</v>
      </c>
      <c r="C2112" s="100">
        <v>121.03408813475914</v>
      </c>
      <c r="D2112" s="165">
        <v>46131.23658564815</v>
      </c>
    </row>
    <row r="2113" ht="15.75" customHeight="1">
      <c r="A2113" s="100" t="s">
        <v>65</v>
      </c>
      <c r="B2113" s="100">
        <v>25.000421524047844</v>
      </c>
      <c r="C2113" s="100">
        <v>121.03408813476558</v>
      </c>
      <c r="D2113" s="165">
        <v>46131.240752314814</v>
      </c>
    </row>
    <row r="2114" ht="15.75" customHeight="1">
      <c r="A2114" s="100" t="s">
        <v>65</v>
      </c>
      <c r="B2114" s="100">
        <v>25.000421629463265</v>
      </c>
      <c r="C2114" s="100">
        <v>121.03408821285107</v>
      </c>
      <c r="D2114" s="165">
        <v>46131.24491898148</v>
      </c>
    </row>
    <row r="2115" ht="15.75" customHeight="1">
      <c r="A2115" s="100" t="s">
        <v>65</v>
      </c>
      <c r="B2115" s="100">
        <v>25.000410382643985</v>
      </c>
      <c r="C2115" s="100">
        <v>121.03413625889456</v>
      </c>
      <c r="D2115" s="165">
        <v>46131.249085648145</v>
      </c>
    </row>
    <row r="2116" ht="15.75" customHeight="1">
      <c r="A2116" s="100" t="s">
        <v>65</v>
      </c>
      <c r="B2116" s="100">
        <v>25.000410353034606</v>
      </c>
      <c r="C2116" s="100">
        <v>121.03413625565258</v>
      </c>
      <c r="D2116" s="165">
        <v>46131.25325231482</v>
      </c>
    </row>
    <row r="2117" ht="15.75" customHeight="1">
      <c r="A2117" s="100" t="s">
        <v>65</v>
      </c>
      <c r="B2117" s="100">
        <v>25.00036011124353</v>
      </c>
      <c r="C2117" s="100">
        <v>121.03421628269453</v>
      </c>
      <c r="D2117" s="165">
        <v>46131.257418981484</v>
      </c>
    </row>
    <row r="2118" ht="15.75" customHeight="1">
      <c r="A2118" s="100" t="s">
        <v>65</v>
      </c>
      <c r="B2118" s="100">
        <v>25.00036009486164</v>
      </c>
      <c r="C2118" s="100">
        <v>121.0342162399869</v>
      </c>
      <c r="D2118" s="165">
        <v>46131.26158564815</v>
      </c>
    </row>
    <row r="2119" ht="15.75" customHeight="1">
      <c r="A2119" s="100" t="s">
        <v>65</v>
      </c>
      <c r="B2119" s="100">
        <v>25.0003600948586</v>
      </c>
      <c r="C2119" s="100">
        <v>121.03421623997187</v>
      </c>
      <c r="D2119" s="165">
        <v>46131.26576388889</v>
      </c>
    </row>
    <row r="2120" ht="15.75" customHeight="1">
      <c r="A2120" s="100" t="s">
        <v>65</v>
      </c>
      <c r="B2120" s="100">
        <v>25.000410353326266</v>
      </c>
      <c r="C2120" s="100">
        <v>121.0341362553423</v>
      </c>
      <c r="D2120" s="165">
        <v>46131.26991898148</v>
      </c>
    </row>
    <row r="2121" ht="15.75" customHeight="1">
      <c r="A2121" s="100" t="s">
        <v>65</v>
      </c>
      <c r="B2121" s="100">
        <v>25.00041035312606</v>
      </c>
      <c r="C2121" s="100">
        <v>121.03413625566019</v>
      </c>
      <c r="D2121" s="165">
        <v>46131.27408564815</v>
      </c>
    </row>
    <row r="2122" ht="15.75" customHeight="1">
      <c r="A2122" s="100" t="s">
        <v>65</v>
      </c>
      <c r="B2122" s="100">
        <v>25.00036011025139</v>
      </c>
      <c r="C2122" s="100">
        <v>121.0342162154746</v>
      </c>
      <c r="D2122" s="165">
        <v>46131.27825231481</v>
      </c>
    </row>
    <row r="2123" ht="15.75" customHeight="1">
      <c r="A2123" s="100" t="s">
        <v>65</v>
      </c>
      <c r="B2123" s="100">
        <v>25.000344654861376</v>
      </c>
      <c r="C2123" s="100">
        <v>121.03422524091035</v>
      </c>
      <c r="D2123" s="165">
        <v>46131.28241898148</v>
      </c>
    </row>
    <row r="2124" ht="15.75" customHeight="1">
      <c r="A2124" s="100" t="s">
        <v>65</v>
      </c>
      <c r="B2124" s="100">
        <v>25.000421558289794</v>
      </c>
      <c r="C2124" s="100">
        <v>121.03408816453869</v>
      </c>
      <c r="D2124" s="165">
        <v>46131.28658564815</v>
      </c>
    </row>
    <row r="2125" ht="15.75" customHeight="1">
      <c r="A2125" s="100" t="s">
        <v>65</v>
      </c>
      <c r="B2125" s="100">
        <v>25.00027250756874</v>
      </c>
      <c r="C2125" s="100">
        <v>121.03395507414824</v>
      </c>
      <c r="D2125" s="165">
        <v>46131.29075231482</v>
      </c>
    </row>
    <row r="2126" ht="15.75" customHeight="1">
      <c r="A2126" s="100" t="s">
        <v>65</v>
      </c>
      <c r="B2126" s="100">
        <v>25.00031575411095</v>
      </c>
      <c r="C2126" s="100">
        <v>121.03403859499862</v>
      </c>
      <c r="D2126" s="165">
        <v>46131.29491898148</v>
      </c>
    </row>
    <row r="2127" ht="15.75" customHeight="1">
      <c r="A2127" s="100" t="s">
        <v>65</v>
      </c>
      <c r="B2127" s="100">
        <v>25.00036006360566</v>
      </c>
      <c r="C2127" s="100">
        <v>121.03421630545972</v>
      </c>
      <c r="D2127" s="165">
        <v>46131.29908564815</v>
      </c>
    </row>
    <row r="2128" ht="15.75" customHeight="1">
      <c r="A2128" s="100" t="s">
        <v>65</v>
      </c>
      <c r="B2128" s="100">
        <v>25.000410364490662</v>
      </c>
      <c r="C2128" s="100">
        <v>121.03413623771117</v>
      </c>
      <c r="D2128" s="165">
        <v>46131.303252314814</v>
      </c>
    </row>
    <row r="2129" ht="15.75" customHeight="1">
      <c r="A2129" s="100" t="s">
        <v>65</v>
      </c>
      <c r="B2129" s="100">
        <v>25.000242022889328</v>
      </c>
      <c r="C2129" s="100">
        <v>121.03406697551101</v>
      </c>
      <c r="D2129" s="165">
        <v>46131.30741898148</v>
      </c>
    </row>
    <row r="2130" ht="15.75" customHeight="1">
      <c r="A2130" s="100" t="s">
        <v>65</v>
      </c>
      <c r="B2130" s="100">
        <v>25.000344655342975</v>
      </c>
      <c r="C2130" s="100">
        <v>121.03422524187695</v>
      </c>
      <c r="D2130" s="165">
        <v>46131.311585648145</v>
      </c>
    </row>
    <row r="2131" ht="15.75" customHeight="1">
      <c r="A2131" s="100" t="s">
        <v>65</v>
      </c>
      <c r="B2131" s="100">
        <v>25.000360091051032</v>
      </c>
      <c r="C2131" s="100">
        <v>121.03421622309598</v>
      </c>
      <c r="D2131" s="165">
        <v>46131.31574074074</v>
      </c>
    </row>
    <row r="2132" ht="15.75" customHeight="1">
      <c r="A2132" s="100" t="s">
        <v>65</v>
      </c>
      <c r="B2132" s="100">
        <v>25.000272512845175</v>
      </c>
      <c r="C2132" s="100">
        <v>121.03395508780275</v>
      </c>
      <c r="D2132" s="165">
        <v>46131.319918981484</v>
      </c>
    </row>
    <row r="2133" ht="15.75" customHeight="1">
      <c r="A2133" s="100" t="s">
        <v>65</v>
      </c>
      <c r="B2133" s="100">
        <v>25.000235433029875</v>
      </c>
      <c r="C2133" s="100">
        <v>121.03397258292323</v>
      </c>
      <c r="D2133" s="165">
        <v>46131.32407407407</v>
      </c>
    </row>
    <row r="2134" ht="15.75" customHeight="1">
      <c r="A2134" s="100" t="s">
        <v>65</v>
      </c>
      <c r="B2134" s="100">
        <v>25.00034465192947</v>
      </c>
      <c r="C2134" s="100">
        <v>121.03422526375856</v>
      </c>
      <c r="D2134" s="165">
        <v>46131.328252314815</v>
      </c>
    </row>
    <row r="2135" ht="15.75" customHeight="1">
      <c r="A2135" s="100" t="s">
        <v>65</v>
      </c>
      <c r="B2135" s="100">
        <v>25.00036012389503</v>
      </c>
      <c r="C2135" s="100">
        <v>121.03421630118213</v>
      </c>
      <c r="D2135" s="165">
        <v>46131.33241898148</v>
      </c>
    </row>
    <row r="2136" ht="15.75" customHeight="1">
      <c r="A2136" s="100" t="s">
        <v>65</v>
      </c>
      <c r="B2136" s="100">
        <v>25.000421524686917</v>
      </c>
      <c r="C2136" s="100">
        <v>121.03408813352176</v>
      </c>
      <c r="D2136" s="165">
        <v>46131.33658564815</v>
      </c>
    </row>
    <row r="2137" ht="15.75" customHeight="1">
      <c r="A2137" s="100" t="s">
        <v>65</v>
      </c>
      <c r="B2137" s="100">
        <v>25.00042152404803</v>
      </c>
      <c r="C2137" s="100">
        <v>121.03408813476523</v>
      </c>
      <c r="D2137" s="165">
        <v>46131.34074074074</v>
      </c>
    </row>
    <row r="2138" ht="15.75" customHeight="1">
      <c r="A2138" s="100" t="s">
        <v>65</v>
      </c>
      <c r="B2138" s="100">
        <v>25.000421524047844</v>
      </c>
      <c r="C2138" s="100">
        <v>121.03408813476558</v>
      </c>
      <c r="D2138" s="165">
        <v>46131.34491898148</v>
      </c>
    </row>
    <row r="2139" ht="15.75" customHeight="1">
      <c r="A2139" s="100" t="s">
        <v>65</v>
      </c>
      <c r="B2139" s="100">
        <v>25.000344627194714</v>
      </c>
      <c r="C2139" s="100">
        <v>121.03422525204586</v>
      </c>
      <c r="D2139" s="165">
        <v>46131.34908564815</v>
      </c>
    </row>
    <row r="2140" ht="15.75" customHeight="1">
      <c r="A2140" s="100" t="s">
        <v>65</v>
      </c>
      <c r="B2140" s="100">
        <v>25.000410350838898</v>
      </c>
      <c r="C2140" s="100">
        <v>121.03413626625698</v>
      </c>
      <c r="D2140" s="165">
        <v>46131.35325231482</v>
      </c>
    </row>
    <row r="2141" ht="15.75" customHeight="1">
      <c r="A2141" s="100" t="s">
        <v>65</v>
      </c>
      <c r="B2141" s="100">
        <v>25.000410341632648</v>
      </c>
      <c r="C2141" s="100">
        <v>121.03413624573236</v>
      </c>
      <c r="D2141" s="165">
        <v>46131.35741898148</v>
      </c>
    </row>
    <row r="2142" ht="15.75" customHeight="1">
      <c r="A2142" s="100" t="s">
        <v>65</v>
      </c>
      <c r="B2142" s="100">
        <v>25.000287096400104</v>
      </c>
      <c r="C2142" s="100">
        <v>121.0340295864501</v>
      </c>
      <c r="D2142" s="165">
        <v>46131.36158564815</v>
      </c>
    </row>
    <row r="2143" ht="15.75" customHeight="1">
      <c r="A2143" s="100" t="s">
        <v>65</v>
      </c>
      <c r="B2143" s="100">
        <v>25.00041035477595</v>
      </c>
      <c r="C2143" s="100">
        <v>121.03413625708897</v>
      </c>
      <c r="D2143" s="165">
        <v>46131.36574074074</v>
      </c>
    </row>
    <row r="2144" ht="15.75" customHeight="1">
      <c r="A2144" s="100" t="s">
        <v>65</v>
      </c>
      <c r="B2144" s="100">
        <v>25.000410353126174</v>
      </c>
      <c r="C2144" s="100">
        <v>121.03413625566172</v>
      </c>
      <c r="D2144" s="165">
        <v>46131.36991898148</v>
      </c>
    </row>
    <row r="2145" ht="15.75" customHeight="1">
      <c r="A2145" s="100" t="s">
        <v>65</v>
      </c>
      <c r="B2145" s="100">
        <v>25.000410353125773</v>
      </c>
      <c r="C2145" s="100">
        <v>121.03413625566064</v>
      </c>
      <c r="D2145" s="165">
        <v>46131.374085648145</v>
      </c>
    </row>
    <row r="2146" ht="15.75" customHeight="1">
      <c r="A2146" s="100" t="s">
        <v>65</v>
      </c>
      <c r="B2146" s="100">
        <v>25.000410353125805</v>
      </c>
      <c r="C2146" s="100">
        <v>121.03413625566051</v>
      </c>
      <c r="D2146" s="165">
        <v>46131.37825231482</v>
      </c>
    </row>
    <row r="2147" ht="15.75" customHeight="1">
      <c r="A2147" s="100" t="s">
        <v>65</v>
      </c>
      <c r="B2147" s="100">
        <v>25.000233591723976</v>
      </c>
      <c r="C2147" s="100">
        <v>121.03394892541475</v>
      </c>
      <c r="D2147" s="165">
        <v>46131.382418981484</v>
      </c>
    </row>
    <row r="2148" ht="15.75" customHeight="1">
      <c r="A2148" s="100" t="s">
        <v>65</v>
      </c>
      <c r="B2148" s="100">
        <v>25.00041035126282</v>
      </c>
      <c r="C2148" s="100">
        <v>121.03413626742012</v>
      </c>
      <c r="D2148" s="165">
        <v>46131.38658564815</v>
      </c>
    </row>
    <row r="2149" ht="15.75" customHeight="1">
      <c r="A2149" s="100" t="s">
        <v>65</v>
      </c>
      <c r="B2149" s="100">
        <v>25.00041035312489</v>
      </c>
      <c r="C2149" s="100">
        <v>121.03413625566553</v>
      </c>
      <c r="D2149" s="165">
        <v>46131.390752314815</v>
      </c>
    </row>
    <row r="2150" ht="15.75" customHeight="1">
      <c r="A2150" s="100" t="s">
        <v>65</v>
      </c>
      <c r="B2150" s="100">
        <v>25.000410353125197</v>
      </c>
      <c r="C2150" s="100">
        <v>121.03413625566314</v>
      </c>
      <c r="D2150" s="165">
        <v>46131.39491898148</v>
      </c>
    </row>
    <row r="2151" ht="15.75" customHeight="1">
      <c r="A2151" s="100" t="s">
        <v>65</v>
      </c>
      <c r="B2151" s="100">
        <v>25.00041034844115</v>
      </c>
      <c r="C2151" s="100">
        <v>121.03413626311607</v>
      </c>
      <c r="D2151" s="165">
        <v>46131.39908564815</v>
      </c>
    </row>
    <row r="2152" ht="15.75" customHeight="1">
      <c r="A2152" s="100" t="s">
        <v>65</v>
      </c>
      <c r="B2152" s="100">
        <v>25.000410348499557</v>
      </c>
      <c r="C2152" s="100">
        <v>121.03413626302311</v>
      </c>
      <c r="D2152" s="165">
        <v>46131.40324074074</v>
      </c>
    </row>
    <row r="2153" ht="15.75" customHeight="1">
      <c r="A2153" s="100" t="s">
        <v>65</v>
      </c>
      <c r="B2153" s="100">
        <v>25.000410353204547</v>
      </c>
      <c r="C2153" s="100">
        <v>121.03413625553603</v>
      </c>
      <c r="D2153" s="165">
        <v>46131.40741898148</v>
      </c>
    </row>
    <row r="2154" ht="15.75" customHeight="1">
      <c r="A2154" s="100" t="s">
        <v>65</v>
      </c>
      <c r="B2154" s="100">
        <v>25.000360083181196</v>
      </c>
      <c r="C2154" s="100">
        <v>121.03421625855586</v>
      </c>
      <c r="D2154" s="165">
        <v>46131.411574074074</v>
      </c>
    </row>
    <row r="2155" ht="15.75" customHeight="1">
      <c r="A2155" s="100" t="s">
        <v>65</v>
      </c>
      <c r="B2155" s="100">
        <v>25.000360099479003</v>
      </c>
      <c r="C2155" s="100">
        <v>121.03421623728647</v>
      </c>
      <c r="D2155" s="165">
        <v>46131.41575231482</v>
      </c>
    </row>
    <row r="2156" ht="15.75" customHeight="1">
      <c r="A2156" s="100" t="s">
        <v>65</v>
      </c>
      <c r="B2156" s="100">
        <v>25.00041036483577</v>
      </c>
      <c r="C2156" s="100">
        <v>121.03413623707982</v>
      </c>
      <c r="D2156" s="165">
        <v>46131.419907407406</v>
      </c>
    </row>
    <row r="2157" ht="15.75" customHeight="1">
      <c r="A2157" s="100" t="s">
        <v>65</v>
      </c>
      <c r="B2157" s="100">
        <v>25.00036008311791</v>
      </c>
      <c r="C2157" s="100">
        <v>121.03421625865684</v>
      </c>
      <c r="D2157" s="165">
        <v>46131.42407407407</v>
      </c>
    </row>
    <row r="2158" ht="15.75" customHeight="1">
      <c r="A2158" s="100" t="s">
        <v>65</v>
      </c>
      <c r="B2158" s="100">
        <v>25.00041036472956</v>
      </c>
      <c r="C2158" s="100">
        <v>121.0341362371944</v>
      </c>
      <c r="D2158" s="165">
        <v>46131.42824074074</v>
      </c>
    </row>
    <row r="2159" ht="15.75" customHeight="1">
      <c r="A2159" s="100" t="s">
        <v>65</v>
      </c>
      <c r="B2159" s="100">
        <v>25.000421526632334</v>
      </c>
      <c r="C2159" s="100">
        <v>121.03408812364154</v>
      </c>
      <c r="D2159" s="165">
        <v>46131.43241898148</v>
      </c>
    </row>
    <row r="2160" ht="15.75" customHeight="1">
      <c r="A2160" s="100" t="s">
        <v>65</v>
      </c>
      <c r="B2160" s="100">
        <v>25.000360083238583</v>
      </c>
      <c r="C2160" s="100">
        <v>121.0342162585849</v>
      </c>
      <c r="D2160" s="165">
        <v>46131.436585648145</v>
      </c>
    </row>
    <row r="2161" ht="15.75" customHeight="1">
      <c r="A2161" s="100" t="s">
        <v>65</v>
      </c>
      <c r="B2161" s="100">
        <v>25.000421538253303</v>
      </c>
      <c r="C2161" s="100">
        <v>121.03408810513969</v>
      </c>
      <c r="D2161" s="165">
        <v>46131.44074074074</v>
      </c>
    </row>
    <row r="2162" ht="15.75" customHeight="1">
      <c r="A2162" s="100" t="s">
        <v>65</v>
      </c>
      <c r="B2162" s="100">
        <v>25.00041035308529</v>
      </c>
      <c r="C2162" s="100">
        <v>121.03413625584426</v>
      </c>
      <c r="D2162" s="165">
        <v>46131.44490740741</v>
      </c>
    </row>
    <row r="2163" ht="15.75" customHeight="1">
      <c r="A2163" s="100" t="s">
        <v>65</v>
      </c>
      <c r="B2163" s="100">
        <v>25.00042152665471</v>
      </c>
      <c r="C2163" s="100">
        <v>121.03408812353602</v>
      </c>
      <c r="D2163" s="165">
        <v>46131.44907407407</v>
      </c>
    </row>
    <row r="2164" ht="15.75" customHeight="1">
      <c r="A2164" s="100" t="s">
        <v>65</v>
      </c>
      <c r="B2164" s="100">
        <v>25.000421524048587</v>
      </c>
      <c r="C2164" s="100">
        <v>121.03408813476238</v>
      </c>
      <c r="D2164" s="165">
        <v>46131.453252314815</v>
      </c>
    </row>
    <row r="2165" ht="15.75" customHeight="1">
      <c r="A2165" s="100" t="s">
        <v>65</v>
      </c>
      <c r="B2165" s="100">
        <v>25.000421558700456</v>
      </c>
      <c r="C2165" s="100">
        <v>121.03408812906565</v>
      </c>
      <c r="D2165" s="165">
        <v>46131.45741898148</v>
      </c>
    </row>
    <row r="2166" ht="15.75" customHeight="1">
      <c r="A2166" s="100" t="s">
        <v>65</v>
      </c>
      <c r="B2166" s="100">
        <v>25.00034464465191</v>
      </c>
      <c r="C2166" s="100">
        <v>121.03422522093389</v>
      </c>
      <c r="D2166" s="165">
        <v>46131.46157407408</v>
      </c>
    </row>
    <row r="2167" ht="15.75" customHeight="1">
      <c r="A2167" s="100" t="s">
        <v>65</v>
      </c>
      <c r="B2167" s="100">
        <v>25.00042154183488</v>
      </c>
      <c r="C2167" s="100">
        <v>121.03408810304894</v>
      </c>
      <c r="D2167" s="165">
        <v>46131.46574074074</v>
      </c>
    </row>
    <row r="2168" ht="15.75" customHeight="1">
      <c r="A2168" s="100" t="s">
        <v>65</v>
      </c>
      <c r="B2168" s="100">
        <v>25.000410350549124</v>
      </c>
      <c r="C2168" s="100">
        <v>121.03413626677312</v>
      </c>
      <c r="D2168" s="165">
        <v>46131.46990740741</v>
      </c>
    </row>
    <row r="2169" ht="15.75" customHeight="1">
      <c r="A2169" s="100" t="s">
        <v>65</v>
      </c>
      <c r="B2169" s="100">
        <v>25.000344629782745</v>
      </c>
      <c r="C2169" s="100">
        <v>121.03422524092437</v>
      </c>
      <c r="D2169" s="165">
        <v>46131.474074074074</v>
      </c>
    </row>
    <row r="2170" ht="15.75" customHeight="1">
      <c r="A2170" s="100" t="s">
        <v>65</v>
      </c>
      <c r="B2170" s="100">
        <v>25.000396722110196</v>
      </c>
      <c r="C2170" s="100">
        <v>121.03419497556203</v>
      </c>
      <c r="D2170" s="165">
        <v>46131.47825231482</v>
      </c>
    </row>
    <row r="2171" ht="15.75" customHeight="1">
      <c r="A2171" s="100" t="s">
        <v>65</v>
      </c>
      <c r="B2171" s="100">
        <v>25.0004103530644</v>
      </c>
      <c r="C2171" s="100">
        <v>121.03413625592484</v>
      </c>
      <c r="D2171" s="165">
        <v>46131.482407407406</v>
      </c>
    </row>
    <row r="2172" ht="15.75" customHeight="1">
      <c r="A2172" s="100" t="s">
        <v>65</v>
      </c>
      <c r="B2172" s="100">
        <v>25.000360083215142</v>
      </c>
      <c r="C2172" s="100">
        <v>121.03421625850392</v>
      </c>
      <c r="D2172" s="165">
        <v>46131.48658564815</v>
      </c>
    </row>
    <row r="2173" ht="15.75" customHeight="1">
      <c r="A2173" s="100" t="s">
        <v>65</v>
      </c>
      <c r="B2173" s="100">
        <v>25.00036008338322</v>
      </c>
      <c r="C2173" s="100">
        <v>121.03421625823427</v>
      </c>
      <c r="D2173" s="165">
        <v>46131.490752314814</v>
      </c>
    </row>
    <row r="2174" ht="15.75" customHeight="1">
      <c r="A2174" s="100" t="s">
        <v>65</v>
      </c>
      <c r="B2174" s="100">
        <v>25.00036008346553</v>
      </c>
      <c r="C2174" s="100">
        <v>121.03421625810343</v>
      </c>
      <c r="D2174" s="165">
        <v>46131.49490740741</v>
      </c>
    </row>
    <row r="2175" ht="15.75" customHeight="1">
      <c r="A2175" s="100" t="s">
        <v>65</v>
      </c>
      <c r="B2175" s="100">
        <v>25.00036008344046</v>
      </c>
      <c r="C2175" s="100">
        <v>121.03421625814383</v>
      </c>
      <c r="D2175" s="165">
        <v>46131.499085648145</v>
      </c>
    </row>
    <row r="2176" ht="15.75" customHeight="1">
      <c r="A2176" s="100" t="s">
        <v>65</v>
      </c>
      <c r="B2176" s="100">
        <v>25.00034464603283</v>
      </c>
      <c r="C2176" s="100">
        <v>121.03422521977734</v>
      </c>
      <c r="D2176" s="165">
        <v>46131.50324074074</v>
      </c>
    </row>
    <row r="2177" ht="15.75" customHeight="1">
      <c r="A2177" s="100" t="s">
        <v>65</v>
      </c>
      <c r="B2177" s="100">
        <v>25.000410349903227</v>
      </c>
      <c r="C2177" s="100">
        <v>121.03413626111207</v>
      </c>
      <c r="D2177" s="165">
        <v>46131.50740740741</v>
      </c>
    </row>
    <row r="2178" ht="15.75" customHeight="1">
      <c r="A2178" s="100" t="s">
        <v>65</v>
      </c>
      <c r="B2178" s="100">
        <v>25.00041033703164</v>
      </c>
      <c r="C2178" s="100">
        <v>121.03413628129987</v>
      </c>
      <c r="D2178" s="165">
        <v>46131.51158564815</v>
      </c>
    </row>
    <row r="2179" ht="15.75" customHeight="1">
      <c r="A2179" s="100" t="s">
        <v>65</v>
      </c>
      <c r="B2179" s="100">
        <v>25.000360098553188</v>
      </c>
      <c r="C2179" s="100">
        <v>121.03421623409268</v>
      </c>
      <c r="D2179" s="165">
        <v>46131.515752314815</v>
      </c>
    </row>
    <row r="2180" ht="15.75" customHeight="1">
      <c r="A2180" s="100" t="s">
        <v>65</v>
      </c>
      <c r="B2180" s="100">
        <v>25.000396722039028</v>
      </c>
      <c r="C2180" s="100">
        <v>121.03419497538233</v>
      </c>
      <c r="D2180" s="165">
        <v>46131.51991898148</v>
      </c>
    </row>
    <row r="2181" ht="15.75" customHeight="1">
      <c r="A2181" s="100" t="s">
        <v>65</v>
      </c>
      <c r="B2181" s="100">
        <v>25.00024427742645</v>
      </c>
      <c r="C2181" s="100">
        <v>121.03410050035264</v>
      </c>
      <c r="D2181" s="165">
        <v>46131.52407407408</v>
      </c>
    </row>
    <row r="2182" ht="15.75" customHeight="1">
      <c r="A2182" s="100" t="s">
        <v>65</v>
      </c>
      <c r="B2182" s="100">
        <v>25.000410351947966</v>
      </c>
      <c r="C2182" s="100">
        <v>121.03413626370968</v>
      </c>
      <c r="D2182" s="165">
        <v>46131.52825231481</v>
      </c>
    </row>
    <row r="2183" ht="15.75" customHeight="1">
      <c r="A2183" s="100" t="s">
        <v>65</v>
      </c>
      <c r="B2183" s="100">
        <v>25.000272527597506</v>
      </c>
      <c r="C2183" s="100">
        <v>121.03395510673371</v>
      </c>
      <c r="D2183" s="165">
        <v>46131.53241898148</v>
      </c>
    </row>
    <row r="2184" ht="15.75" customHeight="1">
      <c r="A2184" s="100" t="s">
        <v>65</v>
      </c>
      <c r="B2184" s="100">
        <v>25.00041035447089</v>
      </c>
      <c r="C2184" s="100">
        <v>121.03413625743671</v>
      </c>
      <c r="D2184" s="165">
        <v>46131.536574074074</v>
      </c>
    </row>
    <row r="2185" ht="15.75" customHeight="1">
      <c r="A2185" s="100" t="s">
        <v>65</v>
      </c>
      <c r="B2185" s="100">
        <v>25.000233615759736</v>
      </c>
      <c r="C2185" s="100">
        <v>121.0339489366798</v>
      </c>
      <c r="D2185" s="165">
        <v>46131.54074074074</v>
      </c>
    </row>
    <row r="2186" ht="15.75" customHeight="1">
      <c r="A2186" s="100" t="s">
        <v>65</v>
      </c>
      <c r="B2186" s="100">
        <v>25.000360083856982</v>
      </c>
      <c r="C2186" s="100">
        <v>121.0342162593354</v>
      </c>
      <c r="D2186" s="165">
        <v>46131.54491898148</v>
      </c>
    </row>
    <row r="2187" ht="15.75" customHeight="1">
      <c r="A2187" s="100" t="s">
        <v>65</v>
      </c>
      <c r="B2187" s="100">
        <v>25.000360094855413</v>
      </c>
      <c r="C2187" s="100">
        <v>121.03421623997744</v>
      </c>
      <c r="D2187" s="165">
        <v>46131.54907407407</v>
      </c>
    </row>
    <row r="2188" ht="15.75" customHeight="1">
      <c r="A2188" s="100" t="s">
        <v>65</v>
      </c>
      <c r="B2188" s="100">
        <v>25.000360083436604</v>
      </c>
      <c r="C2188" s="100">
        <v>121.03421625814984</v>
      </c>
      <c r="D2188" s="165">
        <v>46131.55324074074</v>
      </c>
    </row>
    <row r="2189" ht="15.75" customHeight="1">
      <c r="A2189" s="100" t="s">
        <v>65</v>
      </c>
      <c r="B2189" s="100">
        <v>25.000344633001685</v>
      </c>
      <c r="C2189" s="100">
        <v>121.03422522733644</v>
      </c>
      <c r="D2189" s="165">
        <v>46131.55740740741</v>
      </c>
    </row>
    <row r="2190" ht="15.75" customHeight="1">
      <c r="A2190" s="100" t="s">
        <v>65</v>
      </c>
      <c r="B2190" s="100">
        <v>25.00036008349078</v>
      </c>
      <c r="C2190" s="100">
        <v>121.0342162581223</v>
      </c>
      <c r="D2190" s="165">
        <v>46131.561585648145</v>
      </c>
    </row>
    <row r="2191" ht="15.75" customHeight="1">
      <c r="A2191" s="100" t="s">
        <v>65</v>
      </c>
      <c r="B2191" s="100">
        <v>25.000421524355872</v>
      </c>
      <c r="C2191" s="100">
        <v>121.0340881364466</v>
      </c>
      <c r="D2191" s="165">
        <v>46131.56574074074</v>
      </c>
    </row>
    <row r="2192" ht="15.75" customHeight="1">
      <c r="A2192" s="100" t="s">
        <v>65</v>
      </c>
      <c r="B2192" s="100">
        <v>25.000421524047187</v>
      </c>
      <c r="C2192" s="100">
        <v>121.03408813473129</v>
      </c>
      <c r="D2192" s="165">
        <v>46131.56990740741</v>
      </c>
    </row>
    <row r="2193" ht="15.75" customHeight="1">
      <c r="A2193" s="100" t="s">
        <v>65</v>
      </c>
      <c r="B2193" s="100">
        <v>25.000421540758985</v>
      </c>
      <c r="C2193" s="100">
        <v>121.0340881049672</v>
      </c>
      <c r="D2193" s="165">
        <v>46131.57407407407</v>
      </c>
    </row>
    <row r="2194" ht="15.75" customHeight="1">
      <c r="A2194" s="100" t="s">
        <v>65</v>
      </c>
      <c r="B2194" s="100">
        <v>25.00036009462237</v>
      </c>
      <c r="C2194" s="100">
        <v>121.03421624046672</v>
      </c>
      <c r="D2194" s="165">
        <v>46131.57824074074</v>
      </c>
    </row>
    <row r="2195" ht="15.75" customHeight="1">
      <c r="A2195" s="100" t="s">
        <v>65</v>
      </c>
      <c r="B2195" s="100">
        <v>25.000421524290736</v>
      </c>
      <c r="C2195" s="100">
        <v>121.03408813425904</v>
      </c>
      <c r="D2195" s="165">
        <v>46131.58241898148</v>
      </c>
    </row>
    <row r="2196" ht="15.75" customHeight="1">
      <c r="A2196" s="100" t="s">
        <v>65</v>
      </c>
      <c r="B2196" s="100">
        <v>25.000421524048235</v>
      </c>
      <c r="C2196" s="100">
        <v>121.03408813476477</v>
      </c>
      <c r="D2196" s="165">
        <v>46131.58658564815</v>
      </c>
    </row>
    <row r="2197" ht="15.75" customHeight="1">
      <c r="A2197" s="100" t="s">
        <v>65</v>
      </c>
      <c r="B2197" s="100">
        <v>25.000421523064183</v>
      </c>
      <c r="C2197" s="100">
        <v>121.03408813900293</v>
      </c>
      <c r="D2197" s="165">
        <v>46131.59074074074</v>
      </c>
    </row>
    <row r="2198" ht="15.75" customHeight="1">
      <c r="A2198" s="100" t="s">
        <v>65</v>
      </c>
      <c r="B2198" s="100">
        <v>25.00027256412121</v>
      </c>
      <c r="C2198" s="100">
        <v>121.03395513469972</v>
      </c>
      <c r="D2198" s="165">
        <v>46131.59490740741</v>
      </c>
    </row>
    <row r="2199" ht="15.75" customHeight="1">
      <c r="A2199" s="100" t="s">
        <v>65</v>
      </c>
      <c r="B2199" s="100">
        <v>25.000421531472078</v>
      </c>
      <c r="C2199" s="100">
        <v>121.03408814139219</v>
      </c>
      <c r="D2199" s="165">
        <v>46131.599074074074</v>
      </c>
    </row>
    <row r="2200" ht="15.75" customHeight="1">
      <c r="A2200" s="100" t="s">
        <v>65</v>
      </c>
      <c r="B2200" s="100">
        <v>25.000421524019384</v>
      </c>
      <c r="C2200" s="100">
        <v>121.03408813474017</v>
      </c>
      <c r="D2200" s="165">
        <v>46131.60324074074</v>
      </c>
    </row>
    <row r="2201" ht="15.75" customHeight="1">
      <c r="A2201" s="100" t="s">
        <v>65</v>
      </c>
      <c r="B2201" s="100">
        <v>25.00042154164584</v>
      </c>
      <c r="C2201" s="100">
        <v>121.03408810338601</v>
      </c>
      <c r="D2201" s="165">
        <v>46131.60741898148</v>
      </c>
    </row>
    <row r="2202" ht="15.75" customHeight="1">
      <c r="A2202" s="100" t="s">
        <v>65</v>
      </c>
      <c r="B2202" s="100">
        <v>25.00034462718146</v>
      </c>
      <c r="C2202" s="100">
        <v>121.03422525206949</v>
      </c>
      <c r="D2202" s="165">
        <v>46131.61158564815</v>
      </c>
    </row>
    <row r="2203" ht="15.75" customHeight="1">
      <c r="A2203" s="100" t="s">
        <v>65</v>
      </c>
      <c r="B2203" s="100">
        <v>25.000344627444285</v>
      </c>
      <c r="C2203" s="100">
        <v>121.03422525160086</v>
      </c>
      <c r="D2203" s="165">
        <v>46131.61574074074</v>
      </c>
    </row>
    <row r="2204" ht="15.75" customHeight="1">
      <c r="A2204" s="100" t="s">
        <v>65</v>
      </c>
      <c r="B2204" s="100">
        <v>25.000421526914504</v>
      </c>
      <c r="C2204" s="100">
        <v>121.03408812318006</v>
      </c>
      <c r="D2204" s="165">
        <v>46131.61990740741</v>
      </c>
    </row>
    <row r="2205" ht="15.75" customHeight="1">
      <c r="A2205" s="100" t="s">
        <v>65</v>
      </c>
      <c r="B2205" s="100">
        <v>25.000421526597524</v>
      </c>
      <c r="C2205" s="100">
        <v>121.03408812378255</v>
      </c>
      <c r="D2205" s="165">
        <v>46131.624085648145</v>
      </c>
    </row>
    <row r="2206" ht="15.75" customHeight="1">
      <c r="A2206" s="100" t="s">
        <v>65</v>
      </c>
      <c r="B2206" s="100">
        <v>25.000410353082778</v>
      </c>
      <c r="C2206" s="100">
        <v>121.03413625584585</v>
      </c>
      <c r="D2206" s="165">
        <v>46131.62824074074</v>
      </c>
    </row>
    <row r="2207" ht="15.75" customHeight="1">
      <c r="A2207" s="100" t="s">
        <v>65</v>
      </c>
      <c r="B2207" s="100">
        <v>25.000410364552057</v>
      </c>
      <c r="C2207" s="100">
        <v>121.03413623747693</v>
      </c>
      <c r="D2207" s="165">
        <v>46131.632418981484</v>
      </c>
    </row>
    <row r="2208" ht="15.75" customHeight="1">
      <c r="A2208" s="100" t="s">
        <v>65</v>
      </c>
      <c r="B2208" s="100">
        <v>25.000360083135114</v>
      </c>
      <c r="C2208" s="100">
        <v>121.03421625863018</v>
      </c>
      <c r="D2208" s="165">
        <v>46131.63657407407</v>
      </c>
    </row>
    <row r="2209" ht="15.75" customHeight="1">
      <c r="A2209" s="100" t="s">
        <v>65</v>
      </c>
      <c r="B2209" s="100">
        <v>25.000280517139654</v>
      </c>
      <c r="C2209" s="100">
        <v>121.0341229633704</v>
      </c>
      <c r="D2209" s="165">
        <v>46131.64074074074</v>
      </c>
    </row>
    <row r="2210" ht="15.75" customHeight="1">
      <c r="A2210" s="100" t="s">
        <v>65</v>
      </c>
      <c r="B2210" s="100">
        <v>25.000410353625156</v>
      </c>
      <c r="C2210" s="100">
        <v>121.03413625571179</v>
      </c>
      <c r="D2210" s="165">
        <v>46131.644907407404</v>
      </c>
    </row>
    <row r="2211" ht="15.75" customHeight="1">
      <c r="A2211" s="100" t="s">
        <v>65</v>
      </c>
      <c r="B2211" s="100">
        <v>25.000410364668383</v>
      </c>
      <c r="C2211" s="100">
        <v>121.03413623729132</v>
      </c>
      <c r="D2211" s="165">
        <v>46131.64907407408</v>
      </c>
    </row>
    <row r="2212" ht="15.75" customHeight="1">
      <c r="A2212" s="100" t="s">
        <v>65</v>
      </c>
      <c r="B2212" s="100">
        <v>25.000360083213145</v>
      </c>
      <c r="C2212" s="100">
        <v>121.0342162585053</v>
      </c>
      <c r="D2212" s="165">
        <v>46131.65324074074</v>
      </c>
    </row>
    <row r="2213" ht="15.75" customHeight="1">
      <c r="A2213" s="100" t="s">
        <v>65</v>
      </c>
      <c r="B2213" s="100">
        <v>25.000410385447275</v>
      </c>
      <c r="C2213" s="100">
        <v>121.03413626058892</v>
      </c>
      <c r="D2213" s="165">
        <v>46131.65740740741</v>
      </c>
    </row>
    <row r="2214" ht="15.75" customHeight="1">
      <c r="A2214" s="100" t="s">
        <v>65</v>
      </c>
      <c r="B2214" s="100">
        <v>25.00041038132925</v>
      </c>
      <c r="C2214" s="100">
        <v>121.03413628006341</v>
      </c>
      <c r="D2214" s="165">
        <v>46131.661574074074</v>
      </c>
    </row>
    <row r="2215" ht="15.75" customHeight="1">
      <c r="A2215" s="100" t="s">
        <v>65</v>
      </c>
      <c r="B2215" s="100">
        <v>25.00039683329864</v>
      </c>
      <c r="C2215" s="100">
        <v>121.03419504760181</v>
      </c>
      <c r="D2215" s="165">
        <v>46131.66574074074</v>
      </c>
    </row>
    <row r="2216" ht="15.75" customHeight="1">
      <c r="A2216" s="100" t="s">
        <v>65</v>
      </c>
      <c r="B2216" s="100">
        <v>25.000300724968245</v>
      </c>
      <c r="C2216" s="100">
        <v>121.03413353327474</v>
      </c>
      <c r="D2216" s="165">
        <v>46131.66991898148</v>
      </c>
    </row>
    <row r="2217" ht="15.75" customHeight="1">
      <c r="A2217" s="100" t="s">
        <v>65</v>
      </c>
      <c r="B2217" s="100">
        <v>25.000360101778554</v>
      </c>
      <c r="C2217" s="100">
        <v>121.03421622966334</v>
      </c>
      <c r="D2217" s="165">
        <v>46131.67407407407</v>
      </c>
    </row>
    <row r="2218" ht="15.75" customHeight="1">
      <c r="A2218" s="100" t="s">
        <v>65</v>
      </c>
      <c r="B2218" s="100">
        <v>25.00042151229765</v>
      </c>
      <c r="C2218" s="100">
        <v>121.0340881203664</v>
      </c>
      <c r="D2218" s="165">
        <v>46131.67824074074</v>
      </c>
    </row>
    <row r="2219" ht="15.75" customHeight="1">
      <c r="A2219" s="100" t="s">
        <v>65</v>
      </c>
      <c r="B2219" s="100">
        <v>25.00041034280651</v>
      </c>
      <c r="C2219" s="100">
        <v>121.03413627213149</v>
      </c>
      <c r="D2219" s="165">
        <v>46131.68251157407</v>
      </c>
    </row>
    <row r="2220" ht="15.75" customHeight="1">
      <c r="A2220" s="100" t="s">
        <v>65</v>
      </c>
      <c r="B2220" s="100">
        <v>25.000421538162904</v>
      </c>
      <c r="C2220" s="100">
        <v>121.03408810522905</v>
      </c>
      <c r="D2220" s="165">
        <v>46131.686574074076</v>
      </c>
    </row>
    <row r="2221" ht="15.75" customHeight="1">
      <c r="A2221" s="100" t="s">
        <v>65</v>
      </c>
      <c r="B2221" s="100">
        <v>25.000410364588756</v>
      </c>
      <c r="C2221" s="100">
        <v>121.03413623753754</v>
      </c>
      <c r="D2221" s="165">
        <v>46131.69075231482</v>
      </c>
    </row>
    <row r="2222" ht="15.75" customHeight="1">
      <c r="A2222" s="100" t="s">
        <v>65</v>
      </c>
      <c r="B2222" s="100">
        <v>25.000344649677004</v>
      </c>
      <c r="C2222" s="100">
        <v>121.03422521398213</v>
      </c>
      <c r="D2222" s="165">
        <v>46131.69494212963</v>
      </c>
    </row>
    <row r="2223" ht="15.75" customHeight="1">
      <c r="A2223" s="100" t="s">
        <v>65</v>
      </c>
      <c r="B2223" s="100">
        <v>25.000360100738337</v>
      </c>
      <c r="C2223" s="100">
        <v>121.03421622827148</v>
      </c>
      <c r="D2223" s="165">
        <v>46131.69907407407</v>
      </c>
    </row>
    <row r="2224" ht="15.75" customHeight="1">
      <c r="A2224" s="100" t="s">
        <v>65</v>
      </c>
      <c r="B2224" s="100">
        <v>25.000410358528207</v>
      </c>
      <c r="C2224" s="100">
        <v>121.03413624867572</v>
      </c>
      <c r="D2224" s="165">
        <v>46131.70324074074</v>
      </c>
    </row>
    <row r="2225" ht="15.75" customHeight="1">
      <c r="A2225" s="100" t="s">
        <v>65</v>
      </c>
      <c r="B2225" s="100">
        <v>25.000360083257817</v>
      </c>
      <c r="C2225" s="100">
        <v>121.03421625843674</v>
      </c>
      <c r="D2225" s="165">
        <v>46131.707407407404</v>
      </c>
    </row>
    <row r="2226" ht="15.75" customHeight="1">
      <c r="A2226" s="100" t="s">
        <v>65</v>
      </c>
      <c r="B2226" s="100">
        <v>25.00039672201506</v>
      </c>
      <c r="C2226" s="100">
        <v>121.03419497545394</v>
      </c>
      <c r="D2226" s="165">
        <v>46131.71158564815</v>
      </c>
    </row>
    <row r="2227" ht="15.75" customHeight="1">
      <c r="A2227" s="100" t="s">
        <v>65</v>
      </c>
      <c r="B2227" s="100">
        <v>25.000360055845974</v>
      </c>
      <c r="C2227" s="100">
        <v>121.03421630157476</v>
      </c>
      <c r="D2227" s="165">
        <v>46131.71574074074</v>
      </c>
    </row>
    <row r="2228" ht="15.75" customHeight="1">
      <c r="A2228" s="100" t="s">
        <v>65</v>
      </c>
      <c r="B2228" s="100">
        <v>25.00041036476044</v>
      </c>
      <c r="C2228" s="100">
        <v>121.03413623714474</v>
      </c>
      <c r="D2228" s="165">
        <v>46131.71990740741</v>
      </c>
    </row>
    <row r="2229" ht="15.75" customHeight="1">
      <c r="A2229" s="100" t="s">
        <v>65</v>
      </c>
      <c r="B2229" s="100">
        <v>25.000360083140933</v>
      </c>
      <c r="C2229" s="100">
        <v>121.0342162586205</v>
      </c>
      <c r="D2229" s="165">
        <v>46131.724074074074</v>
      </c>
    </row>
    <row r="2230" ht="15.75" customHeight="1">
      <c r="A2230" s="100" t="s">
        <v>65</v>
      </c>
      <c r="B2230" s="100">
        <v>25.000287071264047</v>
      </c>
      <c r="C2230" s="100">
        <v>121.03402953604487</v>
      </c>
      <c r="D2230" s="165">
        <v>46131.72824074074</v>
      </c>
    </row>
    <row r="2231" ht="15.75" customHeight="1">
      <c r="A2231" s="100" t="s">
        <v>65</v>
      </c>
      <c r="B2231" s="100">
        <v>25.000360095141478</v>
      </c>
      <c r="C2231" s="100">
        <v>121.0342162406924</v>
      </c>
      <c r="D2231" s="165">
        <v>46131.732407407406</v>
      </c>
    </row>
    <row r="2232" ht="15.75" customHeight="1">
      <c r="A2232" s="100" t="s">
        <v>65</v>
      </c>
      <c r="B2232" s="100">
        <v>25.00042152286366</v>
      </c>
      <c r="C2232" s="100">
        <v>121.03408813957077</v>
      </c>
      <c r="D2232" s="165">
        <v>46131.73657407407</v>
      </c>
    </row>
    <row r="2233" ht="15.75" customHeight="1">
      <c r="A2233" s="100" t="s">
        <v>65</v>
      </c>
      <c r="B2233" s="100">
        <v>25.00034464354909</v>
      </c>
      <c r="C2233" s="100">
        <v>121.03422522300103</v>
      </c>
      <c r="D2233" s="165">
        <v>46131.740752314814</v>
      </c>
    </row>
    <row r="2234" ht="15.75" customHeight="1">
      <c r="A2234" s="100" t="s">
        <v>65</v>
      </c>
      <c r="B2234" s="100">
        <v>25.00024427699848</v>
      </c>
      <c r="C2234" s="100">
        <v>121.03410050047125</v>
      </c>
      <c r="D2234" s="165">
        <v>46131.74490740741</v>
      </c>
    </row>
    <row r="2235" ht="15.75" customHeight="1">
      <c r="A2235" s="100" t="s">
        <v>65</v>
      </c>
      <c r="B2235" s="100">
        <v>25.00034464394979</v>
      </c>
      <c r="C2235" s="100">
        <v>121.0342252191448</v>
      </c>
      <c r="D2235" s="165">
        <v>46131.749074074076</v>
      </c>
    </row>
    <row r="2236" ht="15.75" customHeight="1">
      <c r="A2236" s="100" t="s">
        <v>65</v>
      </c>
      <c r="B2236" s="100">
        <v>25.000344644946136</v>
      </c>
      <c r="C2236" s="100">
        <v>121.03422522037997</v>
      </c>
      <c r="D2236" s="165">
        <v>46131.75324074074</v>
      </c>
    </row>
    <row r="2237" ht="15.75" customHeight="1">
      <c r="A2237" s="100" t="s">
        <v>65</v>
      </c>
      <c r="B2237" s="100">
        <v>25.00034462746634</v>
      </c>
      <c r="C2237" s="100">
        <v>121.03422525156152</v>
      </c>
      <c r="D2237" s="165">
        <v>46131.75740740741</v>
      </c>
    </row>
    <row r="2238" ht="15.75" customHeight="1">
      <c r="A2238" s="100" t="s">
        <v>65</v>
      </c>
      <c r="B2238" s="100">
        <v>25.000315747881647</v>
      </c>
      <c r="C2238" s="100">
        <v>121.03403854108848</v>
      </c>
      <c r="D2238" s="165">
        <v>46131.76158564815</v>
      </c>
    </row>
    <row r="2239" ht="15.75" customHeight="1">
      <c r="A2239" s="100" t="s">
        <v>65</v>
      </c>
      <c r="B2239" s="100">
        <v>25.00042153854095</v>
      </c>
      <c r="C2239" s="100">
        <v>121.03408810560371</v>
      </c>
      <c r="D2239" s="165">
        <v>46131.76574074074</v>
      </c>
    </row>
    <row r="2240" ht="15.75" customHeight="1">
      <c r="A2240" s="100" t="s">
        <v>65</v>
      </c>
      <c r="B2240" s="100">
        <v>25.000360102546274</v>
      </c>
      <c r="C2240" s="100">
        <v>121.03421622394048</v>
      </c>
      <c r="D2240" s="165">
        <v>46131.769907407404</v>
      </c>
    </row>
    <row r="2241" ht="15.75" customHeight="1">
      <c r="A2241" s="100" t="s">
        <v>65</v>
      </c>
      <c r="B2241" s="100">
        <v>25.00041035332586</v>
      </c>
      <c r="C2241" s="100">
        <v>121.03413625534203</v>
      </c>
      <c r="D2241" s="165">
        <v>46131.77407407408</v>
      </c>
    </row>
    <row r="2242" ht="15.75" customHeight="1">
      <c r="A2242" s="100" t="s">
        <v>65</v>
      </c>
      <c r="B2242" s="100">
        <v>25.00034464509227</v>
      </c>
      <c r="C2242" s="100">
        <v>121.03422522019385</v>
      </c>
      <c r="D2242" s="165">
        <v>46131.77824074074</v>
      </c>
    </row>
    <row r="2243" ht="15.75" customHeight="1">
      <c r="A2243" s="100" t="s">
        <v>65</v>
      </c>
      <c r="B2243" s="100">
        <v>25.000244283839134</v>
      </c>
      <c r="C2243" s="100">
        <v>121.03410048829605</v>
      </c>
      <c r="D2243" s="165">
        <v>46131.78240740741</v>
      </c>
    </row>
    <row r="2244" ht="15.75" customHeight="1">
      <c r="A2244" s="100" t="s">
        <v>65</v>
      </c>
      <c r="B2244" s="100">
        <v>25.00028707162</v>
      </c>
      <c r="C2244" s="100">
        <v>121.03402952012266</v>
      </c>
      <c r="D2244" s="165">
        <v>46131.786574074074</v>
      </c>
    </row>
    <row r="2245" ht="15.75" customHeight="1">
      <c r="A2245" s="100" t="s">
        <v>65</v>
      </c>
      <c r="B2245" s="100">
        <v>25.0002805454297</v>
      </c>
      <c r="C2245" s="100">
        <v>121.03412298850338</v>
      </c>
      <c r="D2245" s="165">
        <v>46131.79074074074</v>
      </c>
    </row>
    <row r="2246" ht="15.75" customHeight="1">
      <c r="A2246" s="100" t="s">
        <v>65</v>
      </c>
      <c r="B2246" s="100">
        <v>25.000410381702462</v>
      </c>
      <c r="C2246" s="100">
        <v>121.0341362800064</v>
      </c>
      <c r="D2246" s="165">
        <v>46131.79493055555</v>
      </c>
    </row>
    <row r="2247" ht="15.75" customHeight="1">
      <c r="A2247" s="100" t="s">
        <v>65</v>
      </c>
      <c r="B2247" s="100">
        <v>25.0002420013416</v>
      </c>
      <c r="C2247" s="100">
        <v>121.03406695321263</v>
      </c>
      <c r="D2247" s="165">
        <v>46131.79907407407</v>
      </c>
    </row>
    <row r="2248" ht="15.75" customHeight="1">
      <c r="A2248" s="100" t="s">
        <v>65</v>
      </c>
      <c r="B2248" s="100">
        <v>25.000287100157724</v>
      </c>
      <c r="C2248" s="100">
        <v>121.03402959220267</v>
      </c>
      <c r="D2248" s="165">
        <v>46131.80324074074</v>
      </c>
    </row>
    <row r="2249" ht="15.75" customHeight="1">
      <c r="A2249" s="100" t="s">
        <v>65</v>
      </c>
      <c r="B2249" s="100">
        <v>25.00023544356699</v>
      </c>
      <c r="C2249" s="100">
        <v>121.03397260483631</v>
      </c>
      <c r="D2249" s="165">
        <v>46131.80741898148</v>
      </c>
    </row>
    <row r="2250" ht="15.75" customHeight="1">
      <c r="A2250" s="100" t="s">
        <v>65</v>
      </c>
      <c r="B2250" s="100">
        <v>25.00031573338401</v>
      </c>
      <c r="C2250" s="100">
        <v>121.0340385622951</v>
      </c>
      <c r="D2250" s="165">
        <v>46131.811574074076</v>
      </c>
    </row>
    <row r="2251" ht="15.75" customHeight="1">
      <c r="A2251" s="100" t="s">
        <v>65</v>
      </c>
      <c r="B2251" s="100">
        <v>25.000360095025798</v>
      </c>
      <c r="C2251" s="100">
        <v>121.03421624065885</v>
      </c>
      <c r="D2251" s="165">
        <v>46131.81574074074</v>
      </c>
    </row>
    <row r="2252" ht="15.75" customHeight="1">
      <c r="A2252" s="100" t="s">
        <v>65</v>
      </c>
      <c r="B2252" s="100">
        <v>25.000268978762616</v>
      </c>
      <c r="C2252" s="100">
        <v>121.03411322922427</v>
      </c>
      <c r="D2252" s="165">
        <v>46131.81990740741</v>
      </c>
    </row>
    <row r="2253" ht="15.75" customHeight="1">
      <c r="A2253" s="100" t="s">
        <v>65</v>
      </c>
      <c r="B2253" s="100">
        <v>25.00031575744477</v>
      </c>
      <c r="C2253" s="100">
        <v>121.03403859672109</v>
      </c>
      <c r="D2253" s="165">
        <v>46131.82407407407</v>
      </c>
    </row>
    <row r="2254" ht="15.75" customHeight="1">
      <c r="A2254" s="100" t="s">
        <v>65</v>
      </c>
      <c r="B2254" s="100">
        <v>25.000410389259812</v>
      </c>
      <c r="C2254" s="100">
        <v>121.03413618696347</v>
      </c>
      <c r="D2254" s="165">
        <v>46131.82824074074</v>
      </c>
    </row>
    <row r="2255" ht="15.75" customHeight="1">
      <c r="A2255" s="100" t="s">
        <v>65</v>
      </c>
      <c r="B2255" s="100">
        <v>25.000248171076752</v>
      </c>
      <c r="C2255" s="100">
        <v>121.0341532821218</v>
      </c>
      <c r="D2255" s="165">
        <v>46131.832407407404</v>
      </c>
    </row>
    <row r="2256" ht="15.75" customHeight="1">
      <c r="A2256" s="100" t="s">
        <v>65</v>
      </c>
      <c r="B2256" s="100">
        <v>25.000410365197563</v>
      </c>
      <c r="C2256" s="100">
        <v>121.03413623739989</v>
      </c>
      <c r="D2256" s="165">
        <v>46131.83657407408</v>
      </c>
    </row>
    <row r="2257" ht="15.75" customHeight="1">
      <c r="A2257" s="100" t="s">
        <v>65</v>
      </c>
      <c r="B2257" s="100">
        <v>25.00041038011715</v>
      </c>
      <c r="C2257" s="100">
        <v>121.03413625632606</v>
      </c>
      <c r="D2257" s="165">
        <v>46131.84074074074</v>
      </c>
    </row>
    <row r="2258" ht="15.75" customHeight="1">
      <c r="A2258" s="100" t="s">
        <v>65</v>
      </c>
      <c r="B2258" s="100">
        <v>25.000280548288288</v>
      </c>
      <c r="C2258" s="100">
        <v>121.03412300504553</v>
      </c>
      <c r="D2258" s="165">
        <v>46131.84490740741</v>
      </c>
    </row>
    <row r="2259" ht="15.75" customHeight="1">
      <c r="A2259" s="100" t="s">
        <v>65</v>
      </c>
      <c r="B2259" s="100">
        <v>25.000287071659713</v>
      </c>
      <c r="C2259" s="100">
        <v>121.03402953661386</v>
      </c>
      <c r="D2259" s="165">
        <v>46131.849074074074</v>
      </c>
    </row>
    <row r="2260" ht="15.75" customHeight="1">
      <c r="A2260" s="100" t="s">
        <v>65</v>
      </c>
      <c r="B2260" s="100">
        <v>25.000242031471963</v>
      </c>
      <c r="C2260" s="100">
        <v>121.0340669566805</v>
      </c>
      <c r="D2260" s="165">
        <v>46131.85324074074</v>
      </c>
    </row>
    <row r="2261" ht="15.75" customHeight="1">
      <c r="A2261" s="100" t="s">
        <v>65</v>
      </c>
      <c r="B2261" s="100">
        <v>25.000233632627566</v>
      </c>
      <c r="C2261" s="100">
        <v>121.03394892253682</v>
      </c>
      <c r="D2261" s="165">
        <v>46131.857407407406</v>
      </c>
    </row>
    <row r="2262" ht="15.75" customHeight="1">
      <c r="A2262" s="100" t="s">
        <v>65</v>
      </c>
      <c r="B2262" s="100">
        <v>25.000344668217885</v>
      </c>
      <c r="C2262" s="100">
        <v>121.0342252498366</v>
      </c>
      <c r="D2262" s="165">
        <v>46131.86157407407</v>
      </c>
    </row>
    <row r="2263" ht="15.75" customHeight="1">
      <c r="A2263" s="100" t="s">
        <v>65</v>
      </c>
      <c r="B2263" s="100">
        <v>25.000421567123546</v>
      </c>
      <c r="C2263" s="100">
        <v>121.03408816591609</v>
      </c>
      <c r="D2263" s="165">
        <v>46131.86574074074</v>
      </c>
    </row>
    <row r="2264" ht="15.75" customHeight="1">
      <c r="A2264" s="100" t="s">
        <v>65</v>
      </c>
      <c r="B2264" s="100">
        <v>25.00024429421291</v>
      </c>
      <c r="C2264" s="100">
        <v>121.0341004899041</v>
      </c>
      <c r="D2264" s="165">
        <v>46131.86990740741</v>
      </c>
    </row>
    <row r="2265" ht="15.75" customHeight="1">
      <c r="A2265" s="100" t="s">
        <v>65</v>
      </c>
      <c r="B2265" s="100">
        <v>25.000244269976974</v>
      </c>
      <c r="C2265" s="100">
        <v>121.03410049158497</v>
      </c>
      <c r="D2265" s="165">
        <v>46131.874074074076</v>
      </c>
    </row>
    <row r="2266" ht="15.75" customHeight="1">
      <c r="A2266" s="100" t="s">
        <v>65</v>
      </c>
      <c r="B2266" s="100">
        <v>25.00026895847901</v>
      </c>
      <c r="C2266" s="100">
        <v>121.03411320168728</v>
      </c>
      <c r="D2266" s="165">
        <v>46131.87834490741</v>
      </c>
    </row>
    <row r="2267" ht="15.75" customHeight="1">
      <c r="A2267" s="100" t="s">
        <v>65</v>
      </c>
      <c r="B2267" s="100">
        <v>25.000280566042896</v>
      </c>
      <c r="C2267" s="100">
        <v>121.03412299717719</v>
      </c>
      <c r="D2267" s="165">
        <v>46131.882418981484</v>
      </c>
    </row>
    <row r="2268" ht="15.75" customHeight="1">
      <c r="A2268" s="100" t="s">
        <v>65</v>
      </c>
      <c r="B2268" s="100">
        <v>25.000287089723262</v>
      </c>
      <c r="C2268" s="100">
        <v>121.0340295578279</v>
      </c>
      <c r="D2268" s="165">
        <v>46131.88657407407</v>
      </c>
    </row>
    <row r="2269" ht="15.75" customHeight="1">
      <c r="A2269" s="100" t="s">
        <v>65</v>
      </c>
      <c r="B2269" s="100">
        <v>25.00028707165445</v>
      </c>
      <c r="C2269" s="100">
        <v>121.03402953702326</v>
      </c>
      <c r="D2269" s="165">
        <v>46131.89074074074</v>
      </c>
    </row>
    <row r="2270" ht="15.75" customHeight="1">
      <c r="A2270" s="100" t="s">
        <v>65</v>
      </c>
      <c r="B2270" s="100">
        <v>25.000280517374613</v>
      </c>
      <c r="C2270" s="100">
        <v>121.03412296408915</v>
      </c>
      <c r="D2270" s="165">
        <v>46131.894907407404</v>
      </c>
    </row>
    <row r="2271" ht="15.75" customHeight="1">
      <c r="A2271" s="100" t="s">
        <v>65</v>
      </c>
      <c r="B2271" s="100">
        <v>25.000360111780054</v>
      </c>
      <c r="C2271" s="100">
        <v>121.03421628282653</v>
      </c>
      <c r="D2271" s="165">
        <v>46131.89907407408</v>
      </c>
    </row>
    <row r="2272" ht="15.75" customHeight="1">
      <c r="A2272" s="100" t="s">
        <v>65</v>
      </c>
      <c r="B2272" s="100">
        <v>25.000280546648575</v>
      </c>
      <c r="C2272" s="100">
        <v>121.03412296640077</v>
      </c>
      <c r="D2272" s="165">
        <v>46131.90324074074</v>
      </c>
    </row>
    <row r="2273" ht="15.75" customHeight="1">
      <c r="A2273" s="100" t="s">
        <v>65</v>
      </c>
      <c r="B2273" s="100">
        <v>25.000360083759894</v>
      </c>
      <c r="C2273" s="100">
        <v>121.0342162584913</v>
      </c>
      <c r="D2273" s="165">
        <v>46131.90740740741</v>
      </c>
    </row>
    <row r="2274" ht="15.75" customHeight="1">
      <c r="A2274" s="100" t="s">
        <v>65</v>
      </c>
      <c r="B2274" s="100">
        <v>25.00041039123722</v>
      </c>
      <c r="C2274" s="100">
        <v>121.03413626351194</v>
      </c>
      <c r="D2274" s="165">
        <v>46131.911574074074</v>
      </c>
    </row>
    <row r="2275" ht="15.75" customHeight="1">
      <c r="A2275" s="100" t="s">
        <v>65</v>
      </c>
      <c r="B2275" s="100">
        <v>25.000360094670512</v>
      </c>
      <c r="C2275" s="100">
        <v>121.03421624029123</v>
      </c>
      <c r="D2275" s="165">
        <v>46131.91575231482</v>
      </c>
    </row>
    <row r="2276" ht="15.75" customHeight="1">
      <c r="A2276" s="100" t="s">
        <v>65</v>
      </c>
      <c r="B2276" s="100">
        <v>25.000360094857978</v>
      </c>
      <c r="C2276" s="100">
        <v>121.03421623997271</v>
      </c>
      <c r="D2276" s="165">
        <v>46131.919907407406</v>
      </c>
    </row>
    <row r="2277" ht="15.75" customHeight="1">
      <c r="A2277" s="100" t="s">
        <v>65</v>
      </c>
      <c r="B2277" s="100">
        <v>25.000300710405764</v>
      </c>
      <c r="C2277" s="100">
        <v>121.03413359562242</v>
      </c>
      <c r="D2277" s="165">
        <v>46131.92407407407</v>
      </c>
    </row>
    <row r="2278" ht="15.75" customHeight="1">
      <c r="A2278" s="100" t="s">
        <v>65</v>
      </c>
      <c r="B2278" s="100">
        <v>25.000410378437728</v>
      </c>
      <c r="C2278" s="100">
        <v>121.03413625630826</v>
      </c>
      <c r="D2278" s="165">
        <v>46131.92824074074</v>
      </c>
    </row>
    <row r="2279" ht="15.75" customHeight="1">
      <c r="A2279" s="100" t="s">
        <v>65</v>
      </c>
      <c r="B2279" s="100">
        <v>25.000360094668554</v>
      </c>
      <c r="C2279" s="100">
        <v>121.03421624028606</v>
      </c>
      <c r="D2279" s="165">
        <v>46131.93240740741</v>
      </c>
    </row>
    <row r="2280" ht="15.75" customHeight="1">
      <c r="A2280" s="100" t="s">
        <v>65</v>
      </c>
      <c r="B2280" s="100">
        <v>25.00027250116115</v>
      </c>
      <c r="C2280" s="100">
        <v>121.03395503098405</v>
      </c>
      <c r="D2280" s="165">
        <v>46131.936574074076</v>
      </c>
    </row>
    <row r="2281" ht="15.75" customHeight="1">
      <c r="A2281" s="100" t="s">
        <v>65</v>
      </c>
      <c r="B2281" s="100">
        <v>25.000360086118857</v>
      </c>
      <c r="C2281" s="100">
        <v>121.03421622974508</v>
      </c>
      <c r="D2281" s="165">
        <v>46131.94074074074</v>
      </c>
    </row>
    <row r="2282" ht="15.75" customHeight="1">
      <c r="A2282" s="100" t="s">
        <v>65</v>
      </c>
      <c r="B2282" s="100">
        <v>25.000300721486923</v>
      </c>
      <c r="C2282" s="100">
        <v>121.03413352401914</v>
      </c>
      <c r="D2282" s="165">
        <v>46131.94490740741</v>
      </c>
    </row>
    <row r="2283" ht="15.75" customHeight="1">
      <c r="A2283" s="100" t="s">
        <v>65</v>
      </c>
      <c r="B2283" s="100">
        <v>25.00028055569132</v>
      </c>
      <c r="C2283" s="100">
        <v>121.03412297952745</v>
      </c>
      <c r="D2283" s="165">
        <v>46131.94907407407</v>
      </c>
    </row>
    <row r="2284" ht="15.75" customHeight="1">
      <c r="A2284" s="100" t="s">
        <v>65</v>
      </c>
      <c r="B2284" s="100">
        <v>25.000242026974778</v>
      </c>
      <c r="C2284" s="100">
        <v>121.03406695399497</v>
      </c>
      <c r="D2284" s="165">
        <v>46131.95326388889</v>
      </c>
    </row>
    <row r="2285" ht="15.75" customHeight="1">
      <c r="A2285" s="100" t="s">
        <v>65</v>
      </c>
      <c r="B2285" s="100">
        <v>25.000300717889505</v>
      </c>
      <c r="C2285" s="100">
        <v>121.03413355547417</v>
      </c>
      <c r="D2285" s="165">
        <v>46131.957395833335</v>
      </c>
    </row>
    <row r="2286" ht="15.75" customHeight="1">
      <c r="A2286" s="100" t="s">
        <v>65</v>
      </c>
      <c r="B2286" s="100">
        <v>25.000242040631118</v>
      </c>
      <c r="C2286" s="100">
        <v>121.03406697285787</v>
      </c>
      <c r="D2286" s="165">
        <v>46131.96157407408</v>
      </c>
    </row>
    <row r="2287" ht="15.75" customHeight="1">
      <c r="A2287" s="100" t="s">
        <v>65</v>
      </c>
      <c r="B2287" s="100">
        <v>25.000242024398908</v>
      </c>
      <c r="C2287" s="100">
        <v>121.03406697548824</v>
      </c>
      <c r="D2287" s="165">
        <v>46131.96574074074</v>
      </c>
    </row>
    <row r="2288" ht="15.75" customHeight="1">
      <c r="A2288" s="100" t="s">
        <v>65</v>
      </c>
      <c r="B2288" s="100">
        <v>25.0003157716335</v>
      </c>
      <c r="C2288" s="100">
        <v>121.0340385776673</v>
      </c>
      <c r="D2288" s="165">
        <v>46131.96990740741</v>
      </c>
    </row>
    <row r="2289" ht="15.75" customHeight="1">
      <c r="A2289" s="100" t="s">
        <v>65</v>
      </c>
      <c r="B2289" s="100">
        <v>25.000272483597545</v>
      </c>
      <c r="C2289" s="100">
        <v>121.03395506275005</v>
      </c>
      <c r="D2289" s="165">
        <v>46131.974074074074</v>
      </c>
    </row>
    <row r="2290" ht="15.75" customHeight="1">
      <c r="A2290" s="100" t="s">
        <v>65</v>
      </c>
      <c r="B2290" s="100">
        <v>25.00066321346543</v>
      </c>
      <c r="C2290" s="100">
        <v>121.03463814556929</v>
      </c>
      <c r="D2290" s="165">
        <v>46131.97824074074</v>
      </c>
    </row>
    <row r="2291" ht="15.75" customHeight="1">
      <c r="A2291" s="100" t="s">
        <v>65</v>
      </c>
      <c r="B2291" s="100">
        <v>25.000175797038995</v>
      </c>
      <c r="C2291" s="100">
        <v>121.03389031446228</v>
      </c>
      <c r="D2291" s="165">
        <v>46131.982407407406</v>
      </c>
    </row>
    <row r="2292" ht="15.75" customHeight="1">
      <c r="A2292" s="100" t="s">
        <v>65</v>
      </c>
      <c r="B2292" s="100">
        <v>25.00042152814574</v>
      </c>
      <c r="C2292" s="100">
        <v>121.0340881357123</v>
      </c>
      <c r="D2292" s="165">
        <v>46131.98657407407</v>
      </c>
    </row>
    <row r="2293" ht="15.75" customHeight="1">
      <c r="A2293" s="100" t="s">
        <v>65</v>
      </c>
      <c r="B2293" s="100">
        <v>25.000287087420162</v>
      </c>
      <c r="C2293" s="100">
        <v>121.0340295790147</v>
      </c>
      <c r="D2293" s="165">
        <v>46131.99074074074</v>
      </c>
    </row>
    <row r="2294" ht="15.75" customHeight="1">
      <c r="A2294" s="100" t="s">
        <v>65</v>
      </c>
      <c r="B2294" s="100">
        <v>25.000235446682744</v>
      </c>
      <c r="C2294" s="100">
        <v>121.0339726285265</v>
      </c>
      <c r="D2294" s="165">
        <v>46131.99490740741</v>
      </c>
    </row>
    <row r="2295" ht="15.75" customHeight="1">
      <c r="A2295" s="100" t="s">
        <v>65</v>
      </c>
      <c r="B2295" s="100">
        <v>25.00028708840847</v>
      </c>
      <c r="C2295" s="100">
        <v>121.03402957958102</v>
      </c>
      <c r="D2295" s="165">
        <v>46131.999074074076</v>
      </c>
    </row>
    <row r="2296" ht="15.75" customHeight="1">
      <c r="A2296" s="100" t="s">
        <v>65</v>
      </c>
      <c r="B2296" s="100">
        <v>25.000410443415568</v>
      </c>
      <c r="C2296" s="100">
        <v>121.03413633379955</v>
      </c>
      <c r="D2296" s="165">
        <v>46132.00324074074</v>
      </c>
    </row>
    <row r="2297" ht="15.75" customHeight="1">
      <c r="A2297" s="100" t="s">
        <v>65</v>
      </c>
      <c r="B2297" s="100">
        <v>25.000315889227565</v>
      </c>
      <c r="C2297" s="100">
        <v>121.03403872327414</v>
      </c>
      <c r="D2297" s="165">
        <v>46132.00740740741</v>
      </c>
    </row>
    <row r="2298" ht="15.75" customHeight="1">
      <c r="A2298" s="100" t="s">
        <v>65</v>
      </c>
      <c r="B2298" s="100">
        <v>25.000410354032987</v>
      </c>
      <c r="C2298" s="100">
        <v>121.03413625659782</v>
      </c>
      <c r="D2298" s="165">
        <v>46132.01157407407</v>
      </c>
    </row>
    <row r="2299" ht="15.75" customHeight="1">
      <c r="A2299" s="100" t="s">
        <v>65</v>
      </c>
      <c r="B2299" s="100">
        <v>25.00028709958349</v>
      </c>
      <c r="C2299" s="100">
        <v>121.03402959202123</v>
      </c>
      <c r="D2299" s="165">
        <v>46132.01574074074</v>
      </c>
    </row>
    <row r="2300" ht="15.75" customHeight="1">
      <c r="A2300" s="100" t="s">
        <v>65</v>
      </c>
      <c r="B2300" s="100">
        <v>25.000287081670155</v>
      </c>
      <c r="C2300" s="100">
        <v>121.03402957731005</v>
      </c>
      <c r="D2300" s="165">
        <v>46132.019907407404</v>
      </c>
    </row>
    <row r="2301" ht="15.75" customHeight="1">
      <c r="A2301" s="100" t="s">
        <v>65</v>
      </c>
      <c r="B2301" s="100">
        <v>25.000360194881612</v>
      </c>
      <c r="C2301" s="100">
        <v>121.03421643607255</v>
      </c>
      <c r="D2301" s="165">
        <v>46132.02407407408</v>
      </c>
    </row>
    <row r="2302" ht="15.75" customHeight="1">
      <c r="A2302" s="100" t="s">
        <v>65</v>
      </c>
      <c r="B2302" s="100">
        <v>25.000242043115385</v>
      </c>
      <c r="C2302" s="100">
        <v>121.03406697302708</v>
      </c>
      <c r="D2302" s="165">
        <v>46132.02824074074</v>
      </c>
    </row>
    <row r="2303" ht="15.75" customHeight="1">
      <c r="A2303" s="100" t="s">
        <v>65</v>
      </c>
      <c r="B2303" s="100">
        <v>25.0002805558634</v>
      </c>
      <c r="C2303" s="100">
        <v>121.03412297970631</v>
      </c>
      <c r="D2303" s="165">
        <v>46132.03240740741</v>
      </c>
    </row>
    <row r="2304" ht="15.75" customHeight="1">
      <c r="A2304" s="100" t="s">
        <v>65</v>
      </c>
      <c r="B2304" s="100">
        <v>25.000360113282742</v>
      </c>
      <c r="C2304" s="100">
        <v>121.0342162615745</v>
      </c>
      <c r="D2304" s="165">
        <v>46132.036574074074</v>
      </c>
    </row>
    <row r="2305" ht="15.75" customHeight="1">
      <c r="A2305" s="100" t="s">
        <v>65</v>
      </c>
      <c r="B2305" s="100">
        <v>25.00027250120982</v>
      </c>
      <c r="C2305" s="100">
        <v>121.03395503114322</v>
      </c>
      <c r="D2305" s="165">
        <v>46132.04074074074</v>
      </c>
    </row>
    <row r="2306" ht="15.75" customHeight="1">
      <c r="A2306" s="100" t="s">
        <v>65</v>
      </c>
      <c r="B2306" s="100">
        <v>25.000360116146478</v>
      </c>
      <c r="C2306" s="100">
        <v>121.0342162646771</v>
      </c>
      <c r="D2306" s="165">
        <v>46132.044907407406</v>
      </c>
    </row>
    <row r="2307" ht="15.75" customHeight="1">
      <c r="A2307" s="100" t="s">
        <v>65</v>
      </c>
      <c r="B2307" s="100">
        <v>25.000280542064033</v>
      </c>
      <c r="C2307" s="100">
        <v>121.03412296399738</v>
      </c>
      <c r="D2307" s="165">
        <v>46132.0490625</v>
      </c>
    </row>
    <row r="2308" ht="15.75" customHeight="1">
      <c r="A2308" s="100" t="s">
        <v>65</v>
      </c>
      <c r="B2308" s="100">
        <v>25.00023544352512</v>
      </c>
      <c r="C2308" s="100">
        <v>121.03397260430299</v>
      </c>
      <c r="D2308" s="165">
        <v>46132.05324074074</v>
      </c>
    </row>
    <row r="2309" ht="15.75" customHeight="1">
      <c r="A2309" s="100" t="s">
        <v>65</v>
      </c>
      <c r="B2309" s="100">
        <v>25.000235448277152</v>
      </c>
      <c r="C2309" s="100">
        <v>121.03397260718685</v>
      </c>
      <c r="D2309" s="165">
        <v>46132.05746527778</v>
      </c>
    </row>
    <row r="2310" ht="15.75" customHeight="1">
      <c r="A2310" s="100" t="s">
        <v>65</v>
      </c>
      <c r="B2310" s="100">
        <v>25.00028052901205</v>
      </c>
      <c r="C2310" s="100">
        <v>121.03412294609136</v>
      </c>
      <c r="D2310" s="165">
        <v>46132.061574074076</v>
      </c>
    </row>
    <row r="2311" ht="15.75" customHeight="1">
      <c r="A2311" s="100" t="s">
        <v>65</v>
      </c>
      <c r="B2311" s="100">
        <v>25.00028054695461</v>
      </c>
      <c r="C2311" s="100">
        <v>121.03412296675565</v>
      </c>
      <c r="D2311" s="165">
        <v>46132.06574074074</v>
      </c>
    </row>
    <row r="2312" ht="15.75" customHeight="1">
      <c r="A2312" s="100" t="s">
        <v>65</v>
      </c>
      <c r="B2312" s="100">
        <v>25.000421555389206</v>
      </c>
      <c r="C2312" s="100">
        <v>121.03408814803257</v>
      </c>
      <c r="D2312" s="165">
        <v>46132.06990740741</v>
      </c>
    </row>
    <row r="2313" ht="15.75" customHeight="1">
      <c r="A2313" s="100" t="s">
        <v>65</v>
      </c>
      <c r="B2313" s="100">
        <v>25.00023360907908</v>
      </c>
      <c r="C2313" s="100">
        <v>121.03394889428658</v>
      </c>
      <c r="D2313" s="165">
        <v>46132.07407407407</v>
      </c>
    </row>
    <row r="2314" ht="15.75" customHeight="1">
      <c r="A2314" s="100" t="s">
        <v>65</v>
      </c>
      <c r="B2314" s="100">
        <v>25.00034467063744</v>
      </c>
      <c r="C2314" s="100">
        <v>121.03422528431523</v>
      </c>
      <c r="D2314" s="165">
        <v>46132.07824074074</v>
      </c>
    </row>
    <row r="2315" ht="15.75" customHeight="1">
      <c r="A2315" s="100" t="s">
        <v>65</v>
      </c>
      <c r="B2315" s="100">
        <v>25.000287100280616</v>
      </c>
      <c r="C2315" s="100">
        <v>121.03402959713758</v>
      </c>
      <c r="D2315" s="165">
        <v>46132.082407407404</v>
      </c>
    </row>
    <row r="2316" ht="15.75" customHeight="1">
      <c r="A2316" s="100" t="s">
        <v>65</v>
      </c>
      <c r="B2316" s="100">
        <v>25.000315754689062</v>
      </c>
      <c r="C2316" s="100">
        <v>121.03403858428688</v>
      </c>
      <c r="D2316" s="165">
        <v>46132.08657407408</v>
      </c>
    </row>
    <row r="2317" ht="15.75" customHeight="1">
      <c r="A2317" s="100" t="s">
        <v>65</v>
      </c>
      <c r="B2317" s="100">
        <v>25.00031573302713</v>
      </c>
      <c r="C2317" s="100">
        <v>121.03403856199954</v>
      </c>
      <c r="D2317" s="165">
        <v>46132.09074074074</v>
      </c>
    </row>
    <row r="2318" ht="15.75" customHeight="1">
      <c r="A2318" s="100" t="s">
        <v>65</v>
      </c>
      <c r="B2318" s="100">
        <v>25.000315754562724</v>
      </c>
      <c r="C2318" s="100">
        <v>121.03403858423567</v>
      </c>
      <c r="D2318" s="165">
        <v>46132.09490740741</v>
      </c>
    </row>
    <row r="2319" ht="15.75" customHeight="1">
      <c r="A2319" s="100" t="s">
        <v>65</v>
      </c>
      <c r="B2319" s="100">
        <v>25.00031575457301</v>
      </c>
      <c r="C2319" s="100">
        <v>121.0340385842453</v>
      </c>
      <c r="D2319" s="165">
        <v>46132.0990625</v>
      </c>
    </row>
    <row r="2320" ht="15.75" customHeight="1">
      <c r="A2320" s="100" t="s">
        <v>65</v>
      </c>
      <c r="B2320" s="100">
        <v>25.000315733075652</v>
      </c>
      <c r="C2320" s="100">
        <v>121.03403856205004</v>
      </c>
      <c r="D2320" s="165">
        <v>46132.10325231482</v>
      </c>
    </row>
    <row r="2321" ht="15.75" customHeight="1">
      <c r="A2321" s="100" t="s">
        <v>65</v>
      </c>
      <c r="B2321" s="100">
        <v>25.000315754491343</v>
      </c>
      <c r="C2321" s="100">
        <v>121.03403858416128</v>
      </c>
      <c r="D2321" s="165">
        <v>46132.107407407406</v>
      </c>
    </row>
    <row r="2322" ht="15.75" customHeight="1">
      <c r="A2322" s="100" t="s">
        <v>65</v>
      </c>
      <c r="B2322" s="100">
        <v>25.000315737865183</v>
      </c>
      <c r="C2322" s="100">
        <v>121.03403856699462</v>
      </c>
      <c r="D2322" s="165">
        <v>46132.11157407407</v>
      </c>
    </row>
    <row r="2323" ht="15.75" customHeight="1">
      <c r="A2323" s="100" t="s">
        <v>65</v>
      </c>
      <c r="B2323" s="100">
        <v>25.000242106487253</v>
      </c>
      <c r="C2323" s="100">
        <v>121.03406699585763</v>
      </c>
      <c r="D2323" s="165">
        <v>46132.11574074074</v>
      </c>
    </row>
    <row r="2324" ht="15.75" customHeight="1">
      <c r="A2324" s="100" t="s">
        <v>65</v>
      </c>
      <c r="B2324" s="100">
        <v>25.000235441247327</v>
      </c>
      <c r="C2324" s="100">
        <v>121.03397262628698</v>
      </c>
      <c r="D2324" s="165">
        <v>46132.11990740741</v>
      </c>
    </row>
    <row r="2325" ht="15.75" customHeight="1">
      <c r="A2325" s="100" t="s">
        <v>65</v>
      </c>
      <c r="B2325" s="100">
        <v>25.000315773143342</v>
      </c>
      <c r="C2325" s="100">
        <v>121.03403859949638</v>
      </c>
      <c r="D2325" s="165">
        <v>46132.124074074076</v>
      </c>
    </row>
    <row r="2326" ht="15.75" customHeight="1">
      <c r="A2326" s="100" t="s">
        <v>65</v>
      </c>
      <c r="B2326" s="100">
        <v>25.00041039333347</v>
      </c>
      <c r="C2326" s="100">
        <v>121.03413629330971</v>
      </c>
      <c r="D2326" s="165">
        <v>46132.128229166665</v>
      </c>
    </row>
    <row r="2327" ht="15.75" customHeight="1">
      <c r="A2327" s="100" t="s">
        <v>65</v>
      </c>
      <c r="B2327" s="100">
        <v>25.00023545794821</v>
      </c>
      <c r="C2327" s="100">
        <v>121.03397264106522</v>
      </c>
      <c r="D2327" s="165">
        <v>46132.13240740741</v>
      </c>
    </row>
    <row r="2328" ht="15.75" customHeight="1">
      <c r="A2328" s="100" t="s">
        <v>65</v>
      </c>
      <c r="B2328" s="100">
        <v>25.000315758304495</v>
      </c>
      <c r="C2328" s="100">
        <v>121.03403856292917</v>
      </c>
      <c r="D2328" s="165">
        <v>46132.13657407407</v>
      </c>
    </row>
    <row r="2329" ht="15.75" customHeight="1">
      <c r="A2329" s="100" t="s">
        <v>65</v>
      </c>
      <c r="B2329" s="100">
        <v>25.00031575457197</v>
      </c>
      <c r="C2329" s="100">
        <v>121.03403858423692</v>
      </c>
      <c r="D2329" s="165">
        <v>46132.14074074074</v>
      </c>
    </row>
    <row r="2330" ht="15.75" customHeight="1">
      <c r="A2330" s="100" t="s">
        <v>65</v>
      </c>
      <c r="B2330" s="100">
        <v>25.000235458322923</v>
      </c>
      <c r="C2330" s="100">
        <v>121.03397264145049</v>
      </c>
      <c r="D2330" s="165">
        <v>46132.144895833335</v>
      </c>
    </row>
    <row r="2331" ht="15.75" customHeight="1">
      <c r="A2331" s="100" t="s">
        <v>65</v>
      </c>
      <c r="B2331" s="100">
        <v>25.000410393665344</v>
      </c>
      <c r="C2331" s="100">
        <v>121.03413629358619</v>
      </c>
      <c r="D2331" s="165">
        <v>46132.14907407408</v>
      </c>
    </row>
    <row r="2332" ht="15.75" customHeight="1">
      <c r="A2332" s="100" t="s">
        <v>65</v>
      </c>
      <c r="B2332" s="100">
        <v>25.000233594237383</v>
      </c>
      <c r="C2332" s="100">
        <v>121.0339489144553</v>
      </c>
      <c r="D2332" s="165">
        <v>46132.153229166666</v>
      </c>
    </row>
    <row r="2333" ht="15.75" customHeight="1">
      <c r="A2333" s="100" t="s">
        <v>65</v>
      </c>
      <c r="B2333" s="100">
        <v>25.0004215187638</v>
      </c>
      <c r="C2333" s="100">
        <v>121.03408815315565</v>
      </c>
      <c r="D2333" s="165">
        <v>46132.15739583333</v>
      </c>
    </row>
    <row r="2334" ht="15.75" customHeight="1">
      <c r="A2334" s="100" t="s">
        <v>65</v>
      </c>
      <c r="B2334" s="100">
        <v>25.000272516351384</v>
      </c>
      <c r="C2334" s="100">
        <v>121.03395509236272</v>
      </c>
      <c r="D2334" s="165">
        <v>46132.1615625</v>
      </c>
    </row>
    <row r="2335" ht="15.75" customHeight="1">
      <c r="A2335" s="100" t="s">
        <v>65</v>
      </c>
      <c r="B2335" s="100">
        <v>25.00027251795414</v>
      </c>
      <c r="C2335" s="100">
        <v>121.03395509361054</v>
      </c>
      <c r="D2335" s="165">
        <v>46132.16572916666</v>
      </c>
    </row>
    <row r="2336" ht="15.75" customHeight="1">
      <c r="A2336" s="100" t="s">
        <v>65</v>
      </c>
      <c r="B2336" s="100">
        <v>25.000421558487506</v>
      </c>
      <c r="C2336" s="100">
        <v>121.0340881655153</v>
      </c>
      <c r="D2336" s="165">
        <v>46132.169895833336</v>
      </c>
    </row>
    <row r="2337" ht="15.75" customHeight="1">
      <c r="A2337" s="100" t="s">
        <v>65</v>
      </c>
      <c r="B2337" s="100">
        <v>25.000175791154586</v>
      </c>
      <c r="C2337" s="100">
        <v>121.03389040310861</v>
      </c>
      <c r="D2337" s="165">
        <v>46132.1740625</v>
      </c>
    </row>
    <row r="2338" ht="15.75" customHeight="1">
      <c r="A2338" s="100" t="s">
        <v>65</v>
      </c>
      <c r="B2338" s="100">
        <v>25.000175810699115</v>
      </c>
      <c r="C2338" s="100">
        <v>121.03389041922763</v>
      </c>
      <c r="D2338" s="165">
        <v>46132.17824074074</v>
      </c>
    </row>
    <row r="2339" ht="15.75" customHeight="1">
      <c r="A2339" s="100" t="s">
        <v>65</v>
      </c>
      <c r="B2339" s="100">
        <v>25.000235458864104</v>
      </c>
      <c r="C2339" s="100">
        <v>121.03397264202256</v>
      </c>
      <c r="D2339" s="165">
        <v>46132.18239583333</v>
      </c>
    </row>
    <row r="2340" ht="15.75" customHeight="1">
      <c r="A2340" s="100" t="s">
        <v>65</v>
      </c>
      <c r="B2340" s="100">
        <v>25.000287088416123</v>
      </c>
      <c r="C2340" s="100">
        <v>121.03402957959003</v>
      </c>
      <c r="D2340" s="165">
        <v>46132.186574074076</v>
      </c>
    </row>
    <row r="2341" ht="15.75" customHeight="1">
      <c r="A2341" s="100" t="s">
        <v>65</v>
      </c>
      <c r="B2341" s="100">
        <v>25.00017583109175</v>
      </c>
      <c r="C2341" s="100">
        <v>121.03389043165437</v>
      </c>
      <c r="D2341" s="165">
        <v>46132.190729166665</v>
      </c>
    </row>
    <row r="2342" ht="15.75" customHeight="1">
      <c r="A2342" s="100" t="s">
        <v>65</v>
      </c>
      <c r="B2342" s="100">
        <v>25.000268975146625</v>
      </c>
      <c r="C2342" s="100">
        <v>121.03411326374919</v>
      </c>
      <c r="D2342" s="165">
        <v>46132.19489583333</v>
      </c>
    </row>
    <row r="2343" ht="15.75" customHeight="1">
      <c r="A2343" s="100" t="s">
        <v>65</v>
      </c>
      <c r="B2343" s="100">
        <v>25.000410333227038</v>
      </c>
      <c r="C2343" s="100">
        <v>121.0341362856534</v>
      </c>
      <c r="D2343" s="165">
        <v>46132.199108796296</v>
      </c>
    </row>
    <row r="2344" ht="15.75" customHeight="1">
      <c r="A2344" s="100" t="s">
        <v>65</v>
      </c>
      <c r="B2344" s="100">
        <v>25.000360083104304</v>
      </c>
      <c r="C2344" s="100">
        <v>121.03421625867149</v>
      </c>
      <c r="D2344" s="165">
        <v>46132.20324074074</v>
      </c>
    </row>
    <row r="2345" ht="15.75" customHeight="1">
      <c r="A2345" s="100" t="s">
        <v>65</v>
      </c>
      <c r="B2345" s="100">
        <v>25.00036008088571</v>
      </c>
      <c r="C2345" s="100">
        <v>121.03421626910992</v>
      </c>
      <c r="D2345" s="165">
        <v>46132.207395833335</v>
      </c>
    </row>
    <row r="2346" ht="15.75" customHeight="1">
      <c r="A2346" s="100" t="s">
        <v>65</v>
      </c>
      <c r="B2346" s="100">
        <v>25.000287071226083</v>
      </c>
      <c r="C2346" s="100">
        <v>121.03402953594554</v>
      </c>
      <c r="D2346" s="165">
        <v>46132.2115625</v>
      </c>
    </row>
    <row r="2347" ht="15.75" customHeight="1">
      <c r="A2347" s="100" t="s">
        <v>65</v>
      </c>
      <c r="B2347" s="100">
        <v>25.00028708969014</v>
      </c>
      <c r="C2347" s="100">
        <v>121.03402955813253</v>
      </c>
      <c r="D2347" s="165">
        <v>46132.215729166666</v>
      </c>
    </row>
    <row r="2348" ht="15.75" customHeight="1">
      <c r="A2348" s="100" t="s">
        <v>65</v>
      </c>
      <c r="B2348" s="100">
        <v>25.00028708820711</v>
      </c>
      <c r="C2348" s="100">
        <v>121.03402957935313</v>
      </c>
      <c r="D2348" s="165">
        <v>46132.21989583333</v>
      </c>
    </row>
    <row r="2349" ht="15.75" customHeight="1">
      <c r="A2349" s="100" t="s">
        <v>65</v>
      </c>
      <c r="B2349" s="100">
        <v>25.000410365078505</v>
      </c>
      <c r="C2349" s="100">
        <v>121.0341362378359</v>
      </c>
      <c r="D2349" s="165">
        <v>46132.2240625</v>
      </c>
    </row>
    <row r="2350" ht="15.75" customHeight="1">
      <c r="A2350" s="100" t="s">
        <v>65</v>
      </c>
      <c r="B2350" s="100">
        <v>25.000410364586493</v>
      </c>
      <c r="C2350" s="100">
        <v>121.03413623742156</v>
      </c>
      <c r="D2350" s="165">
        <v>46132.22824074074</v>
      </c>
    </row>
    <row r="2351" ht="15.75" customHeight="1">
      <c r="A2351" s="100" t="s">
        <v>65</v>
      </c>
      <c r="B2351" s="100">
        <v>25.000360083250794</v>
      </c>
      <c r="C2351" s="100">
        <v>121.0342162584455</v>
      </c>
      <c r="D2351" s="165">
        <v>46132.232395833336</v>
      </c>
    </row>
    <row r="2352" ht="15.75" customHeight="1">
      <c r="A2352" s="100" t="s">
        <v>65</v>
      </c>
      <c r="B2352" s="100">
        <v>25.00036009485398</v>
      </c>
      <c r="C2352" s="100">
        <v>121.03421623997936</v>
      </c>
      <c r="D2352" s="165">
        <v>46132.2365625</v>
      </c>
    </row>
    <row r="2353" ht="15.75" customHeight="1">
      <c r="A2353" s="100" t="s">
        <v>65</v>
      </c>
      <c r="B2353" s="100">
        <v>25.000410342420363</v>
      </c>
      <c r="C2353" s="100">
        <v>121.03413627269794</v>
      </c>
      <c r="D2353" s="165">
        <v>46132.24072916667</v>
      </c>
    </row>
    <row r="2354" ht="15.75" customHeight="1">
      <c r="A2354" s="100" t="s">
        <v>65</v>
      </c>
      <c r="B2354" s="100">
        <v>25.00041036411574</v>
      </c>
      <c r="C2354" s="100">
        <v>121.03413623817096</v>
      </c>
      <c r="D2354" s="165">
        <v>46132.24489583333</v>
      </c>
    </row>
    <row r="2355" ht="15.75" customHeight="1">
      <c r="A2355" s="100" t="s">
        <v>65</v>
      </c>
      <c r="B2355" s="100">
        <v>25.000280556700904</v>
      </c>
      <c r="C2355" s="100">
        <v>121.0341230008846</v>
      </c>
      <c r="D2355" s="165">
        <v>46132.2490625</v>
      </c>
    </row>
    <row r="2356" ht="15.75" customHeight="1">
      <c r="A2356" s="100" t="s">
        <v>65</v>
      </c>
      <c r="B2356" s="100">
        <v>25.000244272262496</v>
      </c>
      <c r="C2356" s="100">
        <v>121.03410052617714</v>
      </c>
      <c r="D2356" s="165">
        <v>46132.253229166665</v>
      </c>
    </row>
    <row r="2357" ht="15.75" customHeight="1">
      <c r="A2357" s="100" t="s">
        <v>65</v>
      </c>
      <c r="B2357" s="100">
        <v>25.00017582395743</v>
      </c>
      <c r="C2357" s="100">
        <v>121.0338904370543</v>
      </c>
      <c r="D2357" s="165">
        <v>46132.25740740741</v>
      </c>
    </row>
    <row r="2358" ht="15.75" customHeight="1">
      <c r="A2358" s="100" t="s">
        <v>65</v>
      </c>
      <c r="B2358" s="100">
        <v>25.00023363291745</v>
      </c>
      <c r="C2358" s="100">
        <v>121.03394892360326</v>
      </c>
      <c r="D2358" s="165">
        <v>46132.2615625</v>
      </c>
    </row>
    <row r="2359" ht="15.75" customHeight="1">
      <c r="A2359" s="100" t="s">
        <v>65</v>
      </c>
      <c r="B2359" s="100">
        <v>25.00042156771703</v>
      </c>
      <c r="C2359" s="100">
        <v>121.03408816710359</v>
      </c>
      <c r="D2359" s="165">
        <v>46132.26572916667</v>
      </c>
    </row>
    <row r="2360" ht="15.75" customHeight="1">
      <c r="A2360" s="100" t="s">
        <v>65</v>
      </c>
      <c r="B2360" s="100">
        <v>25.00024424298304</v>
      </c>
      <c r="C2360" s="100">
        <v>121.03410046536757</v>
      </c>
      <c r="D2360" s="165">
        <v>46132.269895833335</v>
      </c>
    </row>
    <row r="2361" ht="15.75" customHeight="1">
      <c r="A2361" s="100" t="s">
        <v>65</v>
      </c>
      <c r="B2361" s="100">
        <v>25.000235430288416</v>
      </c>
      <c r="C2361" s="100">
        <v>121.033972585877</v>
      </c>
      <c r="D2361" s="165">
        <v>46132.2740625</v>
      </c>
    </row>
    <row r="2362" ht="15.75" customHeight="1">
      <c r="A2362" s="100" t="s">
        <v>65</v>
      </c>
      <c r="B2362" s="100">
        <v>25.000410393813187</v>
      </c>
      <c r="C2362" s="100">
        <v>121.03413629371596</v>
      </c>
      <c r="D2362" s="165">
        <v>46132.278229166666</v>
      </c>
    </row>
    <row r="2363" ht="15.75" customHeight="1">
      <c r="A2363" s="100" t="s">
        <v>65</v>
      </c>
      <c r="B2363" s="100">
        <v>25.000235457948236</v>
      </c>
      <c r="C2363" s="100">
        <v>121.0339726410643</v>
      </c>
      <c r="D2363" s="165">
        <v>46132.28239583333</v>
      </c>
    </row>
    <row r="2364" ht="15.75" customHeight="1">
      <c r="A2364" s="100" t="s">
        <v>65</v>
      </c>
      <c r="B2364" s="100">
        <v>25.00031577163523</v>
      </c>
      <c r="C2364" s="100">
        <v>121.03403857804884</v>
      </c>
      <c r="D2364" s="165">
        <v>46132.286574074074</v>
      </c>
    </row>
    <row r="2365" ht="15.75" customHeight="1">
      <c r="A2365" s="100" t="s">
        <v>65</v>
      </c>
      <c r="B2365" s="100">
        <v>25.000300736034905</v>
      </c>
      <c r="C2365" s="100">
        <v>121.03413357097297</v>
      </c>
      <c r="D2365" s="165">
        <v>46132.29072916666</v>
      </c>
    </row>
    <row r="2366" ht="15.75" customHeight="1">
      <c r="A2366" s="100" t="s">
        <v>65</v>
      </c>
      <c r="B2366" s="100">
        <v>25.000360095097502</v>
      </c>
      <c r="C2366" s="100">
        <v>121.0342162403109</v>
      </c>
      <c r="D2366" s="165">
        <v>46132.294895833336</v>
      </c>
    </row>
    <row r="2367" ht="15.75" customHeight="1">
      <c r="A2367" s="100" t="s">
        <v>65</v>
      </c>
      <c r="B2367" s="100">
        <v>25.000344629947154</v>
      </c>
      <c r="C2367" s="100">
        <v>121.03422524065236</v>
      </c>
      <c r="D2367" s="165">
        <v>46132.29907407407</v>
      </c>
    </row>
    <row r="2368" ht="15.75" customHeight="1">
      <c r="A2368" s="100" t="s">
        <v>65</v>
      </c>
      <c r="B2368" s="100">
        <v>25.000421524352102</v>
      </c>
      <c r="C2368" s="100">
        <v>121.03408813422112</v>
      </c>
      <c r="D2368" s="165">
        <v>46132.30322916667</v>
      </c>
    </row>
    <row r="2369" ht="15.75" customHeight="1">
      <c r="A2369" s="100" t="s">
        <v>65</v>
      </c>
      <c r="B2369" s="100">
        <v>25.00034467075157</v>
      </c>
      <c r="C2369" s="100">
        <v>121.03422523903268</v>
      </c>
      <c r="D2369" s="165">
        <v>46132.30739583333</v>
      </c>
    </row>
    <row r="2370" ht="15.75" customHeight="1">
      <c r="A2370" s="100" t="s">
        <v>65</v>
      </c>
      <c r="B2370" s="100">
        <v>25.000344644956314</v>
      </c>
      <c r="C2370" s="100">
        <v>121.03422522039338</v>
      </c>
      <c r="D2370" s="165">
        <v>46132.3115625</v>
      </c>
    </row>
    <row r="2371" ht="15.75" customHeight="1">
      <c r="A2371" s="100" t="s">
        <v>65</v>
      </c>
      <c r="B2371" s="100">
        <v>25.00027250111769</v>
      </c>
      <c r="C2371" s="100">
        <v>121.03395503055067</v>
      </c>
      <c r="D2371" s="165">
        <v>46132.315729166665</v>
      </c>
    </row>
    <row r="2372" ht="15.75" customHeight="1">
      <c r="A2372" s="100" t="s">
        <v>65</v>
      </c>
      <c r="B2372" s="100">
        <v>25.000272511540913</v>
      </c>
      <c r="C2372" s="100">
        <v>121.03395505306867</v>
      </c>
      <c r="D2372" s="165">
        <v>46132.31990740741</v>
      </c>
    </row>
    <row r="2373" ht="15.75" customHeight="1">
      <c r="A2373" s="100" t="s">
        <v>65</v>
      </c>
      <c r="B2373" s="100">
        <v>25.00026320700199</v>
      </c>
      <c r="C2373" s="100">
        <v>121.0343705252705</v>
      </c>
      <c r="D2373" s="165">
        <v>46132.3240625</v>
      </c>
    </row>
    <row r="2374" ht="15.75" customHeight="1">
      <c r="A2374" s="100" t="s">
        <v>65</v>
      </c>
      <c r="B2374" s="100">
        <v>25.00026898127114</v>
      </c>
      <c r="C2374" s="100">
        <v>121.03411322901587</v>
      </c>
      <c r="D2374" s="165">
        <v>46132.32824074074</v>
      </c>
    </row>
    <row r="2375" ht="15.75" customHeight="1">
      <c r="A2375" s="100" t="s">
        <v>65</v>
      </c>
      <c r="B2375" s="100">
        <v>25.000315730498738</v>
      </c>
      <c r="C2375" s="100">
        <v>121.03403857257851</v>
      </c>
      <c r="D2375" s="165">
        <v>46132.332395833335</v>
      </c>
    </row>
    <row r="2376" ht="15.75" customHeight="1">
      <c r="A2376" s="100" t="s">
        <v>65</v>
      </c>
      <c r="B2376" s="100">
        <v>25.000410381486777</v>
      </c>
      <c r="C2376" s="100">
        <v>121.03413628027252</v>
      </c>
      <c r="D2376" s="165">
        <v>46132.3365625</v>
      </c>
    </row>
    <row r="2377" ht="15.75" customHeight="1">
      <c r="A2377" s="100" t="s">
        <v>65</v>
      </c>
      <c r="B2377" s="100">
        <v>25.00027249729412</v>
      </c>
      <c r="C2377" s="100">
        <v>121.03395503289245</v>
      </c>
      <c r="D2377" s="165">
        <v>46132.340729166666</v>
      </c>
    </row>
    <row r="2378" ht="15.75" customHeight="1">
      <c r="A2378" s="100" t="s">
        <v>65</v>
      </c>
      <c r="B2378" s="100">
        <v>25.000300711221715</v>
      </c>
      <c r="C2378" s="100">
        <v>121.0341335134843</v>
      </c>
      <c r="D2378" s="165">
        <v>46132.34490740741</v>
      </c>
    </row>
    <row r="2379" ht="15.75" customHeight="1">
      <c r="A2379" s="100" t="s">
        <v>65</v>
      </c>
      <c r="B2379" s="100">
        <v>25.000410368489945</v>
      </c>
      <c r="C2379" s="100">
        <v>121.03413623544779</v>
      </c>
      <c r="D2379" s="165">
        <v>46132.349074074074</v>
      </c>
    </row>
    <row r="2380" ht="15.75" customHeight="1">
      <c r="A2380" s="100" t="s">
        <v>65</v>
      </c>
      <c r="B2380" s="100">
        <v>25.000287074516628</v>
      </c>
      <c r="C2380" s="100">
        <v>121.03402953403308</v>
      </c>
      <c r="D2380" s="165">
        <v>46132.35322916666</v>
      </c>
    </row>
    <row r="2381" ht="15.75" customHeight="1">
      <c r="A2381" s="100" t="s">
        <v>65</v>
      </c>
      <c r="B2381" s="100">
        <v>25.000233634891448</v>
      </c>
      <c r="C2381" s="100">
        <v>121.03394895744</v>
      </c>
      <c r="D2381" s="165">
        <v>46132.357407407406</v>
      </c>
    </row>
    <row r="2382" ht="15.75" customHeight="1">
      <c r="A2382" s="100" t="s">
        <v>118</v>
      </c>
      <c r="B2382" s="100">
        <v>24.94501318065478</v>
      </c>
      <c r="C2382" s="100">
        <v>121.31550000370825</v>
      </c>
      <c r="D2382" s="165">
        <v>46132.35870370371</v>
      </c>
    </row>
    <row r="2383" ht="15.75" customHeight="1">
      <c r="A2383" s="100" t="s">
        <v>118</v>
      </c>
      <c r="B2383" s="100">
        <v>24.942943501492287</v>
      </c>
      <c r="C2383" s="100">
        <v>121.30208160626783</v>
      </c>
      <c r="D2383" s="165">
        <v>46132.36483796296</v>
      </c>
    </row>
    <row r="2384" ht="15.75" customHeight="1">
      <c r="A2384" s="100" t="s">
        <v>65</v>
      </c>
      <c r="B2384" s="100">
        <v>25.0779403</v>
      </c>
      <c r="C2384" s="100">
        <v>121.3703623</v>
      </c>
      <c r="D2384" s="165">
        <v>46132.37056712963</v>
      </c>
    </row>
    <row r="2385" ht="15.75" customHeight="1">
      <c r="A2385" s="100" t="s">
        <v>118</v>
      </c>
      <c r="B2385" s="100">
        <v>24.959102824278357</v>
      </c>
      <c r="C2385" s="100">
        <v>121.31920065910913</v>
      </c>
      <c r="D2385" s="165">
        <v>46132.38122685185</v>
      </c>
    </row>
    <row r="2386" ht="15.75" customHeight="1">
      <c r="A2386" s="100" t="s">
        <v>118</v>
      </c>
      <c r="B2386" s="100">
        <v>24.980061931576298</v>
      </c>
      <c r="C2386" s="100">
        <v>121.45839918075846</v>
      </c>
      <c r="D2386" s="165">
        <v>46132.39740740741</v>
      </c>
    </row>
    <row r="2387" ht="15.75" customHeight="1">
      <c r="A2387" s="100" t="s">
        <v>65</v>
      </c>
      <c r="B2387" s="100">
        <v>25.0139768</v>
      </c>
      <c r="C2387" s="100">
        <v>121.3178212</v>
      </c>
      <c r="D2387" s="165">
        <v>46132.41462962963</v>
      </c>
    </row>
    <row r="2388" ht="15.75" customHeight="1">
      <c r="A2388" s="100" t="s">
        <v>55</v>
      </c>
      <c r="B2388" s="100">
        <v>24.994791017569533</v>
      </c>
      <c r="C2388" s="100">
        <v>121.57165461403315</v>
      </c>
      <c r="D2388" s="165">
        <v>46132.41502314815</v>
      </c>
    </row>
    <row r="2389" ht="15.75" customHeight="1">
      <c r="A2389" s="100" t="s">
        <v>118</v>
      </c>
      <c r="B2389" s="100">
        <v>24.959388864474704</v>
      </c>
      <c r="C2389" s="100">
        <v>121.51221544479597</v>
      </c>
      <c r="D2389" s="165">
        <v>46132.41577546296</v>
      </c>
    </row>
    <row r="2390" ht="15.75" customHeight="1">
      <c r="A2390" s="100" t="s">
        <v>55</v>
      </c>
      <c r="B2390" s="100">
        <v>25.04543904930563</v>
      </c>
      <c r="C2390" s="100">
        <v>121.57422052069033</v>
      </c>
      <c r="D2390" s="165">
        <v>46132.4312037037</v>
      </c>
    </row>
    <row r="2391" ht="15.75" customHeight="1">
      <c r="A2391" s="100" t="s">
        <v>65</v>
      </c>
      <c r="B2391" s="100">
        <v>25.0040619</v>
      </c>
      <c r="C2391" s="100">
        <v>121.2901534</v>
      </c>
      <c r="D2391" s="165">
        <v>46132.43417824074</v>
      </c>
    </row>
    <row r="2392" ht="15.75" customHeight="1">
      <c r="A2392" s="100" t="s">
        <v>118</v>
      </c>
      <c r="B2392" s="100">
        <v>25.0807111538864</v>
      </c>
      <c r="C2392" s="100">
        <v>121.48071318072637</v>
      </c>
      <c r="D2392" s="165">
        <v>46132.44900462963</v>
      </c>
    </row>
    <row r="2393" ht="15.75" customHeight="1">
      <c r="A2393" s="100" t="s">
        <v>118</v>
      </c>
      <c r="B2393" s="100">
        <v>25.084041466146054</v>
      </c>
      <c r="C2393" s="100">
        <v>121.43913652582505</v>
      </c>
      <c r="D2393" s="165">
        <v>46132.45773148148</v>
      </c>
    </row>
    <row r="2394" ht="15.75" customHeight="1">
      <c r="A2394" s="100" t="s">
        <v>118</v>
      </c>
      <c r="B2394" s="100">
        <v>25.093250530656192</v>
      </c>
      <c r="C2394" s="100">
        <v>121.42562306492421</v>
      </c>
      <c r="D2394" s="165">
        <v>46132.46270833333</v>
      </c>
    </row>
    <row r="2395" ht="15.75" customHeight="1">
      <c r="A2395" s="100" t="s">
        <v>55</v>
      </c>
      <c r="B2395" s="100">
        <v>25.040176847147954</v>
      </c>
      <c r="C2395" s="100">
        <v>121.53653234500118</v>
      </c>
      <c r="D2395" s="165">
        <v>46132.46407407407</v>
      </c>
    </row>
    <row r="2396" ht="15.75" customHeight="1">
      <c r="A2396" s="100" t="s">
        <v>118</v>
      </c>
      <c r="B2396" s="100">
        <v>25.09324359248567</v>
      </c>
      <c r="C2396" s="100">
        <v>121.42561838401559</v>
      </c>
      <c r="D2396" s="165">
        <v>46132.46475694444</v>
      </c>
    </row>
    <row r="2397" ht="15.75" customHeight="1">
      <c r="A2397" s="100" t="s">
        <v>65</v>
      </c>
      <c r="B2397" s="100">
        <v>24.9365768</v>
      </c>
      <c r="C2397" s="100">
        <v>121.2004903</v>
      </c>
      <c r="D2397" s="165">
        <v>46132.46487268519</v>
      </c>
    </row>
    <row r="2398" ht="15.75" customHeight="1">
      <c r="A2398" s="100" t="s">
        <v>55</v>
      </c>
      <c r="B2398" s="100">
        <v>25.040179545948522</v>
      </c>
      <c r="C2398" s="100">
        <v>121.53653731854949</v>
      </c>
      <c r="D2398" s="165">
        <v>46132.46497685185</v>
      </c>
    </row>
    <row r="2399" ht="15.75" customHeight="1">
      <c r="A2399" s="100" t="s">
        <v>55</v>
      </c>
      <c r="B2399" s="100">
        <v>25.039653875714276</v>
      </c>
      <c r="C2399" s="100">
        <v>121.53639587818694</v>
      </c>
      <c r="D2399" s="165">
        <v>46132.468506944446</v>
      </c>
    </row>
    <row r="2400" ht="15.75" customHeight="1">
      <c r="A2400" s="100" t="s">
        <v>118</v>
      </c>
      <c r="B2400" s="100">
        <v>25.093230778182296</v>
      </c>
      <c r="C2400" s="100">
        <v>121.42561537979061</v>
      </c>
      <c r="D2400" s="165">
        <v>46132.47216435185</v>
      </c>
    </row>
    <row r="2401" ht="15.75" customHeight="1">
      <c r="A2401" s="100" t="s">
        <v>55</v>
      </c>
      <c r="B2401" s="100">
        <v>25.05971571299171</v>
      </c>
      <c r="C2401" s="100">
        <v>121.52287245323637</v>
      </c>
      <c r="D2401" s="165">
        <v>46132.48206018518</v>
      </c>
    </row>
    <row r="2402" ht="15.75" customHeight="1">
      <c r="A2402" s="100" t="s">
        <v>118</v>
      </c>
      <c r="B2402" s="100">
        <v>25.152986000394247</v>
      </c>
      <c r="C2402" s="100">
        <v>121.44069673217497</v>
      </c>
      <c r="D2402" s="165">
        <v>46132.49917824074</v>
      </c>
    </row>
    <row r="2403" ht="15.75" customHeight="1">
      <c r="A2403" s="100" t="s">
        <v>118</v>
      </c>
      <c r="B2403" s="100">
        <v>25.000301765944915</v>
      </c>
      <c r="C2403" s="100">
        <v>121.03444679944107</v>
      </c>
      <c r="D2403" s="165">
        <v>46132.53576388889</v>
      </c>
    </row>
    <row r="2404" ht="15.75" customHeight="1">
      <c r="A2404" s="100" t="s">
        <v>65</v>
      </c>
      <c r="B2404" s="100">
        <v>24.9422921</v>
      </c>
      <c r="C2404" s="100">
        <v>121.3345198</v>
      </c>
      <c r="D2404" s="165">
        <v>46132.551620370374</v>
      </c>
    </row>
    <row r="2405" ht="15.75" customHeight="1">
      <c r="A2405" s="100" t="s">
        <v>118</v>
      </c>
      <c r="B2405" s="100">
        <v>25.000302152930555</v>
      </c>
      <c r="C2405" s="100">
        <v>121.03444735826601</v>
      </c>
      <c r="D2405" s="165">
        <v>46132.5733912037</v>
      </c>
    </row>
    <row r="2406" ht="15.75" customHeight="1">
      <c r="A2406" s="100" t="s">
        <v>65</v>
      </c>
      <c r="B2406" s="100">
        <v>24.9634271</v>
      </c>
      <c r="C2406" s="100">
        <v>121.3384533</v>
      </c>
      <c r="D2406" s="165">
        <v>46132.577523148146</v>
      </c>
    </row>
    <row r="2407" ht="15.75" customHeight="1">
      <c r="A2407" s="100" t="s">
        <v>118</v>
      </c>
      <c r="B2407" s="100">
        <v>25.000305634523276</v>
      </c>
      <c r="C2407" s="100">
        <v>121.03444657510467</v>
      </c>
      <c r="D2407" s="165">
        <v>46132.57946759259</v>
      </c>
    </row>
    <row r="2408" ht="15.75" customHeight="1">
      <c r="A2408" s="100" t="s">
        <v>65</v>
      </c>
      <c r="B2408" s="100">
        <v>24.9416789</v>
      </c>
      <c r="C2408" s="100">
        <v>121.3405735</v>
      </c>
      <c r="D2408" s="165">
        <v>46132.58789351852</v>
      </c>
    </row>
    <row r="2409" ht="15.75" customHeight="1">
      <c r="A2409" s="100" t="s">
        <v>65</v>
      </c>
      <c r="B2409" s="100">
        <v>24.9416789</v>
      </c>
      <c r="C2409" s="100">
        <v>121.3405735</v>
      </c>
      <c r="D2409" s="165">
        <v>46132.58789351852</v>
      </c>
    </row>
    <row r="2410" ht="15.75" customHeight="1">
      <c r="A2410" s="100" t="s">
        <v>65</v>
      </c>
      <c r="B2410" s="100">
        <v>24.9568506</v>
      </c>
      <c r="C2410" s="100">
        <v>121.329977</v>
      </c>
      <c r="D2410" s="165">
        <v>46132.595300925925</v>
      </c>
    </row>
    <row r="2411" ht="15.75" customHeight="1">
      <c r="A2411" s="100" t="s">
        <v>118</v>
      </c>
      <c r="B2411" s="100">
        <v>25.000348758901385</v>
      </c>
      <c r="C2411" s="100">
        <v>121.03446736630879</v>
      </c>
      <c r="D2411" s="165">
        <v>46132.607719907406</v>
      </c>
    </row>
    <row r="2412" ht="15.75" customHeight="1">
      <c r="A2412" s="100" t="s">
        <v>118</v>
      </c>
      <c r="B2412" s="100">
        <v>24.982078421902983</v>
      </c>
      <c r="C2412" s="100">
        <v>121.27662063197195</v>
      </c>
      <c r="D2412" s="165">
        <v>46132.646527777775</v>
      </c>
    </row>
    <row r="2413" ht="15.75" customHeight="1">
      <c r="A2413" s="100" t="s">
        <v>65</v>
      </c>
      <c r="B2413" s="100">
        <v>24.9461958</v>
      </c>
      <c r="C2413" s="100">
        <v>121.3530293</v>
      </c>
      <c r="D2413" s="165">
        <v>46132.661886574075</v>
      </c>
    </row>
    <row r="2414" ht="15.75" customHeight="1">
      <c r="A2414" s="100" t="s">
        <v>118</v>
      </c>
      <c r="B2414" s="100">
        <v>24.967001222482626</v>
      </c>
      <c r="C2414" s="100">
        <v>121.34091166472936</v>
      </c>
      <c r="D2414" s="165">
        <v>46132.66396990741</v>
      </c>
    </row>
    <row r="2415" ht="15.75" customHeight="1">
      <c r="A2415" s="100" t="s">
        <v>118</v>
      </c>
      <c r="B2415" s="100">
        <v>24.956930965515443</v>
      </c>
      <c r="C2415" s="100">
        <v>121.33009607686712</v>
      </c>
      <c r="D2415" s="165">
        <v>46132.68054398148</v>
      </c>
    </row>
    <row r="2416" ht="15.75" customHeight="1">
      <c r="A2416" s="100" t="s">
        <v>65</v>
      </c>
      <c r="B2416" s="100">
        <v>25.0006526</v>
      </c>
      <c r="C2416" s="100">
        <v>121.0339537</v>
      </c>
      <c r="D2416" s="165">
        <v>46132.6890162037</v>
      </c>
    </row>
    <row r="2417" ht="15.75" customHeight="1">
      <c r="A2417" s="100" t="s">
        <v>118</v>
      </c>
      <c r="B2417" s="100">
        <v>24.957070561705997</v>
      </c>
      <c r="C2417" s="100">
        <v>121.32622644053767</v>
      </c>
      <c r="D2417" s="165">
        <v>46132.693819444445</v>
      </c>
    </row>
    <row r="2418" ht="15.75" customHeight="1">
      <c r="A2418" s="100" t="s">
        <v>118</v>
      </c>
      <c r="B2418" s="100">
        <v>24.942180758734853</v>
      </c>
      <c r="C2418" s="100">
        <v>121.33400591970909</v>
      </c>
      <c r="D2418" s="165">
        <v>46132.706921296296</v>
      </c>
    </row>
    <row r="2419" ht="15.75" customHeight="1">
      <c r="A2419" s="100" t="s">
        <v>118</v>
      </c>
      <c r="B2419" s="100">
        <v>24.94159730368079</v>
      </c>
      <c r="C2419" s="100">
        <v>121.34004908363012</v>
      </c>
      <c r="D2419" s="165">
        <v>46132.71554398148</v>
      </c>
    </row>
    <row r="2420" ht="15.75" customHeight="1">
      <c r="A2420" s="100" t="s">
        <v>55</v>
      </c>
      <c r="B2420" s="100">
        <v>24.941500620939713</v>
      </c>
      <c r="C2420" s="100">
        <v>121.34021826099729</v>
      </c>
      <c r="D2420" s="165">
        <v>46132.718518518515</v>
      </c>
    </row>
    <row r="2421" ht="15.75" customHeight="1">
      <c r="A2421" s="100" t="s">
        <v>65</v>
      </c>
      <c r="B2421" s="100">
        <v>25.0018592</v>
      </c>
      <c r="C2421" s="100">
        <v>121.0381173</v>
      </c>
      <c r="D2421" s="165">
        <v>46132.71965277778</v>
      </c>
    </row>
    <row r="2422" ht="15.75" customHeight="1">
      <c r="A2422" s="100" t="s">
        <v>65</v>
      </c>
      <c r="B2422" s="100">
        <v>25.1085283</v>
      </c>
      <c r="C2422" s="100">
        <v>121.2284516</v>
      </c>
      <c r="D2422" s="165">
        <v>46132.733298611114</v>
      </c>
    </row>
    <row r="2423" ht="15.75" customHeight="1">
      <c r="A2423" s="100" t="s">
        <v>55</v>
      </c>
      <c r="B2423" s="100">
        <v>24.941719920008264</v>
      </c>
      <c r="C2423" s="100">
        <v>121.34021789166643</v>
      </c>
      <c r="D2423" s="165">
        <v>46132.73547453704</v>
      </c>
    </row>
    <row r="2424" ht="15.75" customHeight="1">
      <c r="A2424" s="100" t="s">
        <v>65</v>
      </c>
      <c r="B2424" s="100">
        <v>25.1097897</v>
      </c>
      <c r="C2424" s="100">
        <v>121.2332107</v>
      </c>
      <c r="D2424" s="165">
        <v>46132.736863425926</v>
      </c>
    </row>
    <row r="2425" ht="15.75" customHeight="1">
      <c r="A2425" s="100" t="s">
        <v>65</v>
      </c>
      <c r="B2425" s="100">
        <v>25.1117537</v>
      </c>
      <c r="C2425" s="100">
        <v>121.2397668</v>
      </c>
      <c r="D2425" s="165">
        <v>46132.743622685186</v>
      </c>
    </row>
    <row r="2426" ht="15.75" customHeight="1">
      <c r="A2426" s="100" t="s">
        <v>55</v>
      </c>
      <c r="B2426" s="100">
        <v>24.941489852937767</v>
      </c>
      <c r="C2426" s="100">
        <v>121.33992059617974</v>
      </c>
      <c r="D2426" s="165">
        <v>46132.7565625</v>
      </c>
    </row>
    <row r="2427" ht="15.75" customHeight="1">
      <c r="A2427" s="100" t="s">
        <v>65</v>
      </c>
      <c r="B2427" s="100">
        <v>25.1186339</v>
      </c>
      <c r="C2427" s="100">
        <v>121.2931961</v>
      </c>
      <c r="D2427" s="165">
        <v>46132.77144675926</v>
      </c>
    </row>
    <row r="2428" ht="15.75" customHeight="1">
      <c r="A2428" s="100" t="s">
        <v>65</v>
      </c>
      <c r="B2428" s="100">
        <v>25.06986</v>
      </c>
      <c r="C2428" s="100">
        <v>121.364306</v>
      </c>
      <c r="D2428" s="165">
        <v>46132.78707175926</v>
      </c>
    </row>
    <row r="2429" ht="15.75" customHeight="1">
      <c r="A2429" s="100" t="s">
        <v>65</v>
      </c>
      <c r="B2429" s="100">
        <v>25.0675452</v>
      </c>
      <c r="C2429" s="100">
        <v>121.3677394</v>
      </c>
      <c r="D2429" s="165">
        <v>46133.31607638889</v>
      </c>
    </row>
    <row r="2430" ht="15.75" customHeight="1">
      <c r="A2430" s="100" t="s">
        <v>118</v>
      </c>
      <c r="B2430" s="100">
        <v>24.941608957867313</v>
      </c>
      <c r="C2430" s="100">
        <v>121.34009052504238</v>
      </c>
      <c r="D2430" s="165">
        <v>46133.33824074074</v>
      </c>
    </row>
    <row r="2431" ht="15.75" customHeight="1">
      <c r="A2431" s="100" t="s">
        <v>118</v>
      </c>
      <c r="B2431" s="100">
        <v>24.941868813275022</v>
      </c>
      <c r="C2431" s="100">
        <v>121.33465664195587</v>
      </c>
      <c r="D2431" s="165">
        <v>46133.343506944446</v>
      </c>
    </row>
    <row r="2432" ht="15.75" customHeight="1">
      <c r="A2432" s="100" t="s">
        <v>65</v>
      </c>
      <c r="B2432" s="100">
        <v>25.0834162</v>
      </c>
      <c r="C2432" s="100">
        <v>121.3737463</v>
      </c>
      <c r="D2432" s="165">
        <v>46133.34877314815</v>
      </c>
    </row>
    <row r="2433" ht="15.75" customHeight="1">
      <c r="A2433" s="100" t="s">
        <v>118</v>
      </c>
      <c r="B2433" s="100">
        <v>24.940034182427205</v>
      </c>
      <c r="C2433" s="100">
        <v>121.33635692274838</v>
      </c>
      <c r="D2433" s="165">
        <v>46133.35273148148</v>
      </c>
    </row>
    <row r="2434" ht="15.75" customHeight="1">
      <c r="A2434" s="100" t="s">
        <v>118</v>
      </c>
      <c r="B2434" s="100">
        <v>24.955237507586858</v>
      </c>
      <c r="C2434" s="100">
        <v>121.35922827445506</v>
      </c>
      <c r="D2434" s="165">
        <v>46133.36023148148</v>
      </c>
    </row>
    <row r="2435" ht="15.75" customHeight="1">
      <c r="A2435" s="100" t="s">
        <v>118</v>
      </c>
      <c r="B2435" s="100">
        <v>24.958822462012</v>
      </c>
      <c r="C2435" s="100">
        <v>121.42189063934805</v>
      </c>
      <c r="D2435" s="165">
        <v>46133.3690625</v>
      </c>
    </row>
    <row r="2436" ht="15.75" customHeight="1">
      <c r="A2436" s="100" t="s">
        <v>55</v>
      </c>
      <c r="B2436" s="100">
        <v>25.038063236076077</v>
      </c>
      <c r="C2436" s="100">
        <v>121.58102339546895</v>
      </c>
      <c r="D2436" s="165">
        <v>46133.39126157408</v>
      </c>
    </row>
    <row r="2437" ht="15.75" customHeight="1">
      <c r="A2437" s="100" t="s">
        <v>65</v>
      </c>
      <c r="B2437" s="100">
        <v>25.0013434</v>
      </c>
      <c r="C2437" s="100">
        <v>121.3165428</v>
      </c>
      <c r="D2437" s="165">
        <v>46133.393842592595</v>
      </c>
    </row>
    <row r="2438" ht="15.75" customHeight="1">
      <c r="A2438" s="100" t="s">
        <v>65</v>
      </c>
      <c r="B2438" s="100">
        <v>25.0013033</v>
      </c>
      <c r="C2438" s="100">
        <v>121.3116227</v>
      </c>
      <c r="D2438" s="165">
        <v>46133.39806712963</v>
      </c>
    </row>
    <row r="2439" ht="15.75" customHeight="1">
      <c r="A2439" s="100" t="s">
        <v>118</v>
      </c>
      <c r="B2439" s="100">
        <v>24.988363890598308</v>
      </c>
      <c r="C2439" s="100">
        <v>121.49077023057372</v>
      </c>
      <c r="D2439" s="165">
        <v>46133.404282407406</v>
      </c>
    </row>
    <row r="2440" ht="15.75" customHeight="1">
      <c r="A2440" s="100" t="s">
        <v>55</v>
      </c>
      <c r="B2440" s="100">
        <v>25.050497951842505</v>
      </c>
      <c r="C2440" s="100">
        <v>121.55878637349639</v>
      </c>
      <c r="D2440" s="165">
        <v>46133.40576388889</v>
      </c>
    </row>
    <row r="2441" ht="15.75" customHeight="1">
      <c r="A2441" s="100" t="s">
        <v>55</v>
      </c>
      <c r="B2441" s="100">
        <v>25.0585001465781</v>
      </c>
      <c r="C2441" s="100">
        <v>121.56776043991154</v>
      </c>
      <c r="D2441" s="165">
        <v>46133.41935185185</v>
      </c>
    </row>
    <row r="2442" ht="15.75" customHeight="1">
      <c r="A2442" s="100" t="s">
        <v>65</v>
      </c>
      <c r="B2442" s="100">
        <v>24.9597382</v>
      </c>
      <c r="C2442" s="100">
        <v>121.3197125</v>
      </c>
      <c r="D2442" s="165">
        <v>46133.42167824074</v>
      </c>
    </row>
    <row r="2443" ht="15.75" customHeight="1">
      <c r="A2443" s="100" t="s">
        <v>118</v>
      </c>
      <c r="B2443" s="100">
        <v>25.00688816454175</v>
      </c>
      <c r="C2443" s="100">
        <v>121.51436653607163</v>
      </c>
      <c r="D2443" s="165">
        <v>46133.425891203704</v>
      </c>
    </row>
    <row r="2444" ht="15.75" customHeight="1">
      <c r="A2444" s="100" t="s">
        <v>55</v>
      </c>
      <c r="B2444" s="100">
        <v>25.05916398621273</v>
      </c>
      <c r="C2444" s="100">
        <v>121.55827893339848</v>
      </c>
      <c r="D2444" s="165">
        <v>46133.42675925926</v>
      </c>
    </row>
    <row r="2445" ht="15.75" customHeight="1">
      <c r="A2445" s="100" t="s">
        <v>65</v>
      </c>
      <c r="B2445" s="100">
        <v>24.9633738</v>
      </c>
      <c r="C2445" s="100">
        <v>121.3244585</v>
      </c>
      <c r="D2445" s="165">
        <v>46133.433703703704</v>
      </c>
    </row>
    <row r="2446" ht="15.75" customHeight="1">
      <c r="A2446" s="100" t="s">
        <v>118</v>
      </c>
      <c r="B2446" s="100">
        <v>24.980365297363175</v>
      </c>
      <c r="C2446" s="100">
        <v>121.52832357645758</v>
      </c>
      <c r="D2446" s="165">
        <v>46133.444918981484</v>
      </c>
    </row>
    <row r="2447" ht="15.75" customHeight="1">
      <c r="A2447" s="100" t="s">
        <v>55</v>
      </c>
      <c r="B2447" s="100">
        <v>25.081930231950324</v>
      </c>
      <c r="C2447" s="100">
        <v>121.55179182582096</v>
      </c>
      <c r="D2447" s="165">
        <v>46133.451886574076</v>
      </c>
    </row>
    <row r="2448" ht="15.75" customHeight="1">
      <c r="A2448" s="100" t="s">
        <v>65</v>
      </c>
      <c r="B2448" s="100">
        <v>24.9322747</v>
      </c>
      <c r="C2448" s="100">
        <v>121.1981341</v>
      </c>
      <c r="D2448" s="165">
        <v>46133.45505787037</v>
      </c>
    </row>
    <row r="2449" ht="15.75" customHeight="1">
      <c r="A2449" s="100" t="s">
        <v>55</v>
      </c>
      <c r="B2449" s="100">
        <v>25.07750549013599</v>
      </c>
      <c r="C2449" s="100">
        <v>121.58466406953686</v>
      </c>
      <c r="D2449" s="165">
        <v>46133.463321759256</v>
      </c>
    </row>
    <row r="2450" ht="15.75" customHeight="1">
      <c r="A2450" s="100" t="s">
        <v>55</v>
      </c>
      <c r="B2450" s="100">
        <v>25.077683641342567</v>
      </c>
      <c r="C2450" s="100">
        <v>121.58465481913073</v>
      </c>
      <c r="D2450" s="165">
        <v>46133.46737268518</v>
      </c>
    </row>
    <row r="2451" ht="15.75" customHeight="1">
      <c r="A2451" s="100" t="s">
        <v>118</v>
      </c>
      <c r="B2451" s="100">
        <v>25.05555320365342</v>
      </c>
      <c r="C2451" s="100">
        <v>121.55085231255141</v>
      </c>
      <c r="D2451" s="165">
        <v>46133.469201388885</v>
      </c>
    </row>
    <row r="2452" ht="15.75" customHeight="1">
      <c r="A2452" s="100" t="s">
        <v>65</v>
      </c>
      <c r="B2452" s="100">
        <v>24.9364751</v>
      </c>
      <c r="C2452" s="100">
        <v>121.3739447</v>
      </c>
      <c r="D2452" s="165">
        <v>46133.472395833334</v>
      </c>
    </row>
    <row r="2453" ht="15.75" customHeight="1">
      <c r="A2453" s="100" t="s">
        <v>118</v>
      </c>
      <c r="B2453" s="100">
        <v>25.048314860405323</v>
      </c>
      <c r="C2453" s="100">
        <v>121.53664179862923</v>
      </c>
      <c r="D2453" s="165">
        <v>46133.48079861111</v>
      </c>
    </row>
    <row r="2454" ht="15.75" customHeight="1">
      <c r="A2454" s="100" t="s">
        <v>55</v>
      </c>
      <c r="B2454" s="100">
        <v>25.090927041887213</v>
      </c>
      <c r="C2454" s="100">
        <v>121.56100303009133</v>
      </c>
      <c r="D2454" s="165">
        <v>46133.482303240744</v>
      </c>
    </row>
    <row r="2455" ht="15.75" customHeight="1">
      <c r="A2455" s="100" t="s">
        <v>65</v>
      </c>
      <c r="B2455" s="100">
        <v>25.000423427676655</v>
      </c>
      <c r="C2455" s="100">
        <v>121.03421017744482</v>
      </c>
      <c r="D2455" s="165">
        <v>46133.48868055556</v>
      </c>
    </row>
    <row r="2456" ht="15.75" customHeight="1">
      <c r="A2456" s="100" t="s">
        <v>118</v>
      </c>
      <c r="B2456" s="100">
        <v>25.04980223749168</v>
      </c>
      <c r="C2456" s="100">
        <v>121.52523405986476</v>
      </c>
      <c r="D2456" s="165">
        <v>46133.49314814815</v>
      </c>
    </row>
    <row r="2457" ht="15.75" customHeight="1">
      <c r="A2457" s="100" t="s">
        <v>65</v>
      </c>
      <c r="B2457" s="100">
        <v>24.9316884</v>
      </c>
      <c r="C2457" s="100">
        <v>121.4085442</v>
      </c>
      <c r="D2457" s="165">
        <v>46133.49579861111</v>
      </c>
    </row>
    <row r="2458" ht="15.75" customHeight="1">
      <c r="A2458" s="100" t="s">
        <v>118</v>
      </c>
      <c r="B2458" s="100">
        <v>25.000399365388102</v>
      </c>
      <c r="C2458" s="100">
        <v>121.03439754839712</v>
      </c>
      <c r="D2458" s="165">
        <v>46133.537453703706</v>
      </c>
    </row>
    <row r="2459" ht="15.75" customHeight="1">
      <c r="A2459" s="100" t="s">
        <v>118</v>
      </c>
      <c r="B2459" s="100">
        <v>25.000363221713325</v>
      </c>
      <c r="C2459" s="100">
        <v>121.03442365616554</v>
      </c>
      <c r="D2459" s="165">
        <v>46133.54179398148</v>
      </c>
    </row>
    <row r="2460" ht="15.75" customHeight="1">
      <c r="A2460" s="100" t="s">
        <v>65</v>
      </c>
      <c r="B2460" s="100">
        <v>24.9427546</v>
      </c>
      <c r="C2460" s="100">
        <v>121.3409959</v>
      </c>
      <c r="D2460" s="165">
        <v>46133.543703703705</v>
      </c>
    </row>
    <row r="2461" ht="15.75" customHeight="1">
      <c r="A2461" s="100" t="s">
        <v>65</v>
      </c>
      <c r="B2461" s="100">
        <v>24.9415212</v>
      </c>
      <c r="C2461" s="100">
        <v>121.3402167</v>
      </c>
      <c r="D2461" s="165">
        <v>46133.55013888889</v>
      </c>
    </row>
    <row r="2462" ht="15.75" customHeight="1">
      <c r="A2462" s="100" t="s">
        <v>118</v>
      </c>
      <c r="B2462" s="100">
        <v>25.00041198233958</v>
      </c>
      <c r="C2462" s="100">
        <v>121.03434154112975</v>
      </c>
      <c r="D2462" s="165">
        <v>46133.563576388886</v>
      </c>
    </row>
    <row r="2463" ht="15.75" customHeight="1">
      <c r="A2463" s="100" t="s">
        <v>118</v>
      </c>
      <c r="B2463" s="100">
        <v>25.00032962866194</v>
      </c>
      <c r="C2463" s="100">
        <v>121.03444480666528</v>
      </c>
      <c r="D2463" s="165">
        <v>46133.56998842592</v>
      </c>
    </row>
    <row r="2464" ht="15.75" customHeight="1">
      <c r="A2464" s="100" t="s">
        <v>65</v>
      </c>
      <c r="B2464" s="100">
        <v>24.9421793</v>
      </c>
      <c r="C2464" s="100">
        <v>121.3475683</v>
      </c>
      <c r="D2464" s="165">
        <v>46133.5850462963</v>
      </c>
    </row>
    <row r="2465" ht="15.75" customHeight="1">
      <c r="A2465" s="100" t="s">
        <v>65</v>
      </c>
      <c r="B2465" s="100">
        <v>24.9570906</v>
      </c>
      <c r="C2465" s="100">
        <v>121.3261474</v>
      </c>
      <c r="D2465" s="165">
        <v>46133.60854166667</v>
      </c>
    </row>
    <row r="2466" ht="15.75" customHeight="1">
      <c r="A2466" s="100" t="s">
        <v>65</v>
      </c>
      <c r="B2466" s="100">
        <v>24.9568254</v>
      </c>
      <c r="C2466" s="100">
        <v>121.3299524</v>
      </c>
      <c r="D2466" s="165">
        <v>46133.6121412037</v>
      </c>
    </row>
    <row r="2467" ht="15.75" customHeight="1">
      <c r="A2467" s="100" t="s">
        <v>55</v>
      </c>
      <c r="B2467" s="100">
        <v>25.001150409073208</v>
      </c>
      <c r="C2467" s="100">
        <v>121.03435351197858</v>
      </c>
      <c r="D2467" s="165">
        <v>46133.63259259259</v>
      </c>
    </row>
    <row r="2468" ht="15.75" customHeight="1">
      <c r="A2468" s="100" t="s">
        <v>65</v>
      </c>
      <c r="B2468" s="100">
        <v>24.9420197</v>
      </c>
      <c r="C2468" s="100">
        <v>121.3392019</v>
      </c>
      <c r="D2468" s="165">
        <v>46133.636296296296</v>
      </c>
    </row>
    <row r="2469" ht="15.75" customHeight="1">
      <c r="A2469" s="100" t="s">
        <v>55</v>
      </c>
      <c r="B2469" s="100">
        <v>25.001150409073208</v>
      </c>
      <c r="C2469" s="100">
        <v>121.03435351197858</v>
      </c>
      <c r="D2469" s="165">
        <v>46133.639756944445</v>
      </c>
    </row>
    <row r="2470" ht="15.75" customHeight="1">
      <c r="A2470" s="100" t="s">
        <v>118</v>
      </c>
      <c r="B2470" s="100">
        <v>24.919835672584103</v>
      </c>
      <c r="C2470" s="100">
        <v>121.36577118130103</v>
      </c>
      <c r="D2470" s="165">
        <v>46133.644282407404</v>
      </c>
    </row>
    <row r="2471" ht="15.75" customHeight="1">
      <c r="A2471" s="100" t="s">
        <v>55</v>
      </c>
      <c r="B2471" s="100">
        <v>25.001150409073208</v>
      </c>
      <c r="C2471" s="100">
        <v>121.03435351197858</v>
      </c>
      <c r="D2471" s="165">
        <v>46133.64493055556</v>
      </c>
    </row>
    <row r="2472" ht="15.75" customHeight="1">
      <c r="A2472" s="100" t="s">
        <v>118</v>
      </c>
      <c r="B2472" s="100">
        <v>24.92995105951474</v>
      </c>
      <c r="C2472" s="100">
        <v>121.36790731350771</v>
      </c>
      <c r="D2472" s="165">
        <v>46133.64753472222</v>
      </c>
    </row>
    <row r="2473" ht="15.75" customHeight="1">
      <c r="A2473" s="100" t="s">
        <v>65</v>
      </c>
      <c r="B2473" s="100">
        <v>24.9409628</v>
      </c>
      <c r="C2473" s="100">
        <v>121.340829</v>
      </c>
      <c r="D2473" s="165">
        <v>46133.651296296295</v>
      </c>
    </row>
    <row r="2474" ht="15.75" customHeight="1">
      <c r="A2474" s="100" t="s">
        <v>65</v>
      </c>
      <c r="B2474" s="100">
        <v>24.9409628</v>
      </c>
      <c r="C2474" s="100">
        <v>121.340829</v>
      </c>
      <c r="D2474" s="165">
        <v>46133.651296296295</v>
      </c>
    </row>
    <row r="2475" ht="15.75" customHeight="1">
      <c r="A2475" s="100" t="s">
        <v>118</v>
      </c>
      <c r="B2475" s="100">
        <v>24.96058307123978</v>
      </c>
      <c r="C2475" s="100">
        <v>121.32184194412204</v>
      </c>
      <c r="D2475" s="165">
        <v>46133.66947916667</v>
      </c>
    </row>
    <row r="2476" ht="15.75" customHeight="1">
      <c r="A2476" s="100" t="s">
        <v>65</v>
      </c>
      <c r="B2476" s="100">
        <v>25.0201091</v>
      </c>
      <c r="C2476" s="100">
        <v>121.0707452</v>
      </c>
      <c r="D2476" s="165">
        <v>46133.67521990741</v>
      </c>
    </row>
    <row r="2477" ht="15.75" customHeight="1">
      <c r="A2477" s="100" t="s">
        <v>118</v>
      </c>
      <c r="B2477" s="100">
        <v>24.953733439640185</v>
      </c>
      <c r="C2477" s="100">
        <v>121.32633209039852</v>
      </c>
      <c r="D2477" s="165">
        <v>46133.684328703705</v>
      </c>
    </row>
    <row r="2478" ht="15.75" customHeight="1">
      <c r="A2478" s="100" t="s">
        <v>118</v>
      </c>
      <c r="B2478" s="100">
        <v>24.941697472532397</v>
      </c>
      <c r="C2478" s="100">
        <v>121.33427294306324</v>
      </c>
      <c r="D2478" s="165">
        <v>46133.69247685185</v>
      </c>
    </row>
    <row r="2479" ht="15.75" customHeight="1">
      <c r="A2479" s="100" t="s">
        <v>118</v>
      </c>
      <c r="B2479" s="100">
        <v>24.942034760458604</v>
      </c>
      <c r="C2479" s="100">
        <v>121.33464235725893</v>
      </c>
      <c r="D2479" s="165">
        <v>46133.69732638889</v>
      </c>
    </row>
    <row r="2480" ht="15.75" customHeight="1">
      <c r="A2480" s="100" t="s">
        <v>118</v>
      </c>
      <c r="B2480" s="100">
        <v>24.947875969062448</v>
      </c>
      <c r="C2480" s="100">
        <v>121.3407058700042</v>
      </c>
      <c r="D2480" s="165">
        <v>46133.70475694445</v>
      </c>
    </row>
    <row r="2481" ht="15.75" customHeight="1">
      <c r="A2481" s="100" t="s">
        <v>65</v>
      </c>
      <c r="B2481" s="100">
        <v>25.0054932</v>
      </c>
      <c r="C2481" s="100">
        <v>121.0416192</v>
      </c>
      <c r="D2481" s="165">
        <v>46133.709027777775</v>
      </c>
    </row>
    <row r="2482" ht="15.75" customHeight="1">
      <c r="A2482" s="100" t="s">
        <v>65</v>
      </c>
      <c r="B2482" s="100">
        <v>25.0249504</v>
      </c>
      <c r="C2482" s="100">
        <v>121.0618106</v>
      </c>
      <c r="D2482" s="165">
        <v>46133.71402777778</v>
      </c>
    </row>
    <row r="2483" ht="15.75" customHeight="1">
      <c r="A2483" s="100" t="s">
        <v>55</v>
      </c>
      <c r="B2483" s="100">
        <v>24.94164190173932</v>
      </c>
      <c r="C2483" s="100">
        <v>121.34024794796348</v>
      </c>
      <c r="D2483" s="165">
        <v>46133.72516203704</v>
      </c>
    </row>
    <row r="2484" ht="15.75" customHeight="1">
      <c r="A2484" s="100" t="s">
        <v>65</v>
      </c>
      <c r="B2484" s="100">
        <v>25.11626</v>
      </c>
      <c r="C2484" s="100">
        <v>121.2747777</v>
      </c>
      <c r="D2484" s="165">
        <v>46133.72876157407</v>
      </c>
    </row>
    <row r="2485" ht="15.75" customHeight="1">
      <c r="A2485" s="100" t="s">
        <v>55</v>
      </c>
      <c r="B2485" s="100">
        <v>24.941607194794937</v>
      </c>
      <c r="C2485" s="100">
        <v>121.33997979620973</v>
      </c>
      <c r="D2485" s="165">
        <v>46133.73909722222</v>
      </c>
    </row>
    <row r="2486" ht="15.75" customHeight="1">
      <c r="A2486" s="100" t="s">
        <v>65</v>
      </c>
      <c r="B2486" s="100">
        <v>25.0579238</v>
      </c>
      <c r="C2486" s="100">
        <v>121.364168</v>
      </c>
      <c r="D2486" s="165">
        <v>46134.304606481484</v>
      </c>
    </row>
    <row r="2487" ht="15.75" customHeight="1">
      <c r="A2487" s="100" t="s">
        <v>118</v>
      </c>
      <c r="B2487" s="100">
        <v>24.941588445253693</v>
      </c>
      <c r="C2487" s="100">
        <v>121.34006115113154</v>
      </c>
      <c r="D2487" s="165">
        <v>46134.33783564815</v>
      </c>
    </row>
    <row r="2488" ht="15.75" customHeight="1">
      <c r="A2488" s="100" t="s">
        <v>65</v>
      </c>
      <c r="B2488" s="100">
        <v>25.0537903</v>
      </c>
      <c r="C2488" s="100">
        <v>121.2892605</v>
      </c>
      <c r="D2488" s="165">
        <v>46134.359618055554</v>
      </c>
    </row>
    <row r="2489" ht="15.75" customHeight="1">
      <c r="A2489" s="100" t="s">
        <v>118</v>
      </c>
      <c r="B2489" s="100">
        <v>24.94737876585555</v>
      </c>
      <c r="C2489" s="100">
        <v>121.37787742304502</v>
      </c>
      <c r="D2489" s="165">
        <v>46134.36766203704</v>
      </c>
    </row>
    <row r="2490" ht="15.75" customHeight="1">
      <c r="A2490" s="100" t="s">
        <v>118</v>
      </c>
      <c r="B2490" s="100">
        <v>24.956423306217317</v>
      </c>
      <c r="C2490" s="100">
        <v>121.41725284376889</v>
      </c>
      <c r="D2490" s="165">
        <v>46134.39068287037</v>
      </c>
    </row>
    <row r="2491" ht="15.75" customHeight="1">
      <c r="A2491" s="100" t="s">
        <v>55</v>
      </c>
      <c r="B2491" s="100">
        <v>24.989850015529587</v>
      </c>
      <c r="C2491" s="100">
        <v>121.5769532934433</v>
      </c>
      <c r="D2491" s="165">
        <v>46134.393854166665</v>
      </c>
    </row>
    <row r="2492" ht="15.75" customHeight="1">
      <c r="A2492" s="100" t="s">
        <v>118</v>
      </c>
      <c r="B2492" s="100">
        <v>24.956448979742515</v>
      </c>
      <c r="C2492" s="100">
        <v>121.4173169962697</v>
      </c>
      <c r="D2492" s="165">
        <v>46134.40047453704</v>
      </c>
    </row>
    <row r="2493" ht="15.75" customHeight="1">
      <c r="A2493" s="100" t="s">
        <v>65</v>
      </c>
      <c r="B2493" s="100">
        <v>25.0049197</v>
      </c>
      <c r="C2493" s="100">
        <v>121.3074857</v>
      </c>
      <c r="D2493" s="165">
        <v>46134.40412037037</v>
      </c>
    </row>
    <row r="2494" ht="15.75" customHeight="1">
      <c r="A2494" s="100" t="s">
        <v>118</v>
      </c>
      <c r="B2494" s="100">
        <v>24.97032034380186</v>
      </c>
      <c r="C2494" s="100">
        <v>121.43242008769985</v>
      </c>
      <c r="D2494" s="165">
        <v>46134.40894675926</v>
      </c>
    </row>
    <row r="2495" ht="15.75" customHeight="1">
      <c r="A2495" s="100" t="s">
        <v>65</v>
      </c>
      <c r="B2495" s="100">
        <v>25.000509265483874</v>
      </c>
      <c r="C2495" s="100">
        <v>121.03405455298949</v>
      </c>
      <c r="D2495" s="165">
        <v>46134.41013888889</v>
      </c>
    </row>
    <row r="2496" ht="15.75" customHeight="1">
      <c r="A2496" s="100" t="s">
        <v>55</v>
      </c>
      <c r="B2496" s="100">
        <v>25.025736696502687</v>
      </c>
      <c r="C2496" s="100">
        <v>121.52352322910234</v>
      </c>
      <c r="D2496" s="165">
        <v>46134.41171296296</v>
      </c>
    </row>
    <row r="2497" ht="15.75" customHeight="1">
      <c r="A2497" s="100" t="s">
        <v>55</v>
      </c>
      <c r="B2497" s="100">
        <v>25.033107125346802</v>
      </c>
      <c r="C2497" s="100">
        <v>121.52038110892242</v>
      </c>
      <c r="D2497" s="165">
        <v>46134.42297453704</v>
      </c>
    </row>
    <row r="2498" ht="15.75" customHeight="1">
      <c r="A2498" s="100" t="s">
        <v>118</v>
      </c>
      <c r="B2498" s="100">
        <v>25.006827191070737</v>
      </c>
      <c r="C2498" s="100">
        <v>121.46882269496191</v>
      </c>
      <c r="D2498" s="165">
        <v>46134.42685185185</v>
      </c>
    </row>
    <row r="2499" ht="15.75" customHeight="1">
      <c r="A2499" s="100" t="s">
        <v>65</v>
      </c>
      <c r="B2499" s="100">
        <v>24.9920053</v>
      </c>
      <c r="C2499" s="100">
        <v>121.2874672</v>
      </c>
      <c r="D2499" s="165">
        <v>46134.43255787037</v>
      </c>
    </row>
    <row r="2500" ht="15.75" customHeight="1">
      <c r="A2500" s="100" t="s">
        <v>118</v>
      </c>
      <c r="B2500" s="100">
        <v>25.058515197405058</v>
      </c>
      <c r="C2500" s="100">
        <v>121.44548262513999</v>
      </c>
      <c r="D2500" s="165">
        <v>46134.44886574074</v>
      </c>
    </row>
    <row r="2501" ht="15.75" customHeight="1">
      <c r="A2501" s="100" t="s">
        <v>65</v>
      </c>
      <c r="B2501" s="100">
        <v>25.0461287</v>
      </c>
      <c r="C2501" s="100">
        <v>121.172318</v>
      </c>
      <c r="D2501" s="165">
        <v>46134.45763888889</v>
      </c>
    </row>
    <row r="2502" ht="15.75" customHeight="1">
      <c r="A2502" s="100" t="s">
        <v>118</v>
      </c>
      <c r="B2502" s="100">
        <v>25.054207825547355</v>
      </c>
      <c r="C2502" s="100">
        <v>121.45800680320657</v>
      </c>
      <c r="D2502" s="165">
        <v>46134.458761574075</v>
      </c>
    </row>
    <row r="2503" ht="15.75" customHeight="1">
      <c r="A2503" s="100" t="s">
        <v>118</v>
      </c>
      <c r="B2503" s="100">
        <v>25.078923637598635</v>
      </c>
      <c r="C2503" s="100">
        <v>121.43839748414165</v>
      </c>
      <c r="D2503" s="165">
        <v>46134.46774305555</v>
      </c>
    </row>
    <row r="2504" ht="15.75" customHeight="1">
      <c r="A2504" s="100" t="s">
        <v>55</v>
      </c>
      <c r="B2504" s="100">
        <v>25.053451561676976</v>
      </c>
      <c r="C2504" s="100">
        <v>121.54529325635653</v>
      </c>
      <c r="D2504" s="165">
        <v>46134.46818287037</v>
      </c>
    </row>
    <row r="2505" ht="15.75" customHeight="1">
      <c r="A2505" s="100" t="s">
        <v>118</v>
      </c>
      <c r="B2505" s="100">
        <v>25.078923637598635</v>
      </c>
      <c r="C2505" s="100">
        <v>121.43839748414165</v>
      </c>
      <c r="D2505" s="165">
        <v>46134.468206018515</v>
      </c>
    </row>
    <row r="2506" ht="15.75" customHeight="1">
      <c r="A2506" s="100" t="s">
        <v>55</v>
      </c>
      <c r="B2506" s="100">
        <v>25.038939386934164</v>
      </c>
      <c r="C2506" s="100">
        <v>121.55351121845837</v>
      </c>
      <c r="D2506" s="165">
        <v>46134.47800925926</v>
      </c>
    </row>
    <row r="2507" ht="15.75" customHeight="1">
      <c r="A2507" s="100" t="s">
        <v>118</v>
      </c>
      <c r="B2507" s="100">
        <v>25.093154020870557</v>
      </c>
      <c r="C2507" s="100">
        <v>121.42556879722956</v>
      </c>
      <c r="D2507" s="165">
        <v>46134.48133101852</v>
      </c>
    </row>
    <row r="2508" ht="15.75" customHeight="1">
      <c r="A2508" s="100" t="s">
        <v>65</v>
      </c>
      <c r="B2508" s="100">
        <v>24.9621635</v>
      </c>
      <c r="C2508" s="100">
        <v>121.1622557</v>
      </c>
      <c r="D2508" s="165">
        <v>46134.49234953704</v>
      </c>
    </row>
    <row r="2509" ht="15.75" customHeight="1">
      <c r="A2509" s="100" t="s">
        <v>118</v>
      </c>
      <c r="B2509" s="100">
        <v>25.076810667234966</v>
      </c>
      <c r="C2509" s="100">
        <v>121.38650824405663</v>
      </c>
      <c r="D2509" s="165">
        <v>46134.497349537036</v>
      </c>
    </row>
    <row r="2510" ht="15.75" customHeight="1">
      <c r="A2510" s="100" t="s">
        <v>65</v>
      </c>
      <c r="B2510" s="100">
        <v>24.9594693</v>
      </c>
      <c r="C2510" s="100">
        <v>121.1577979</v>
      </c>
      <c r="D2510" s="165">
        <v>46134.49886574074</v>
      </c>
    </row>
    <row r="2511" ht="15.75" customHeight="1">
      <c r="A2511" s="100" t="s">
        <v>65</v>
      </c>
      <c r="B2511" s="100">
        <v>24.9594696</v>
      </c>
      <c r="C2511" s="100">
        <v>121.1577911</v>
      </c>
      <c r="D2511" s="165">
        <v>46134.50300925926</v>
      </c>
    </row>
    <row r="2512" ht="15.75" customHeight="1">
      <c r="A2512" s="100" t="s">
        <v>118</v>
      </c>
      <c r="B2512" s="100">
        <v>25.081018209552816</v>
      </c>
      <c r="C2512" s="100">
        <v>121.1841898160559</v>
      </c>
      <c r="D2512" s="165">
        <v>46134.51913194444</v>
      </c>
    </row>
    <row r="2513" ht="15.75" customHeight="1">
      <c r="A2513" s="100" t="s">
        <v>118</v>
      </c>
      <c r="B2513" s="100">
        <v>25.000411054758548</v>
      </c>
      <c r="C2513" s="100">
        <v>121.034462454959</v>
      </c>
      <c r="D2513" s="165">
        <v>46134.53225694445</v>
      </c>
    </row>
    <row r="2514" ht="15.75" customHeight="1">
      <c r="A2514" s="100" t="s">
        <v>65</v>
      </c>
      <c r="B2514" s="100">
        <v>25.0660676</v>
      </c>
      <c r="C2514" s="100">
        <v>121.3502773</v>
      </c>
      <c r="D2514" s="165">
        <v>46134.55148148148</v>
      </c>
    </row>
    <row r="2515" ht="15.75" customHeight="1">
      <c r="A2515" s="100" t="s">
        <v>65</v>
      </c>
      <c r="B2515" s="100">
        <v>25.0797297</v>
      </c>
      <c r="C2515" s="100">
        <v>121.186627</v>
      </c>
      <c r="D2515" s="165">
        <v>46134.56763888889</v>
      </c>
    </row>
    <row r="2516" ht="15.75" customHeight="1">
      <c r="A2516" s="100" t="s">
        <v>118</v>
      </c>
      <c r="B2516" s="100">
        <v>25.00030134874082</v>
      </c>
      <c r="C2516" s="100">
        <v>121.0344460352749</v>
      </c>
      <c r="D2516" s="165">
        <v>46134.568020833336</v>
      </c>
    </row>
    <row r="2517" ht="15.75" customHeight="1">
      <c r="A2517" s="100" t="s">
        <v>118</v>
      </c>
      <c r="B2517" s="100">
        <v>25.000294087694684</v>
      </c>
      <c r="C2517" s="100">
        <v>121.03442779263779</v>
      </c>
      <c r="D2517" s="165">
        <v>46134.57234953704</v>
      </c>
    </row>
    <row r="2518" ht="15.75" customHeight="1">
      <c r="A2518" s="100" t="s">
        <v>65</v>
      </c>
      <c r="B2518" s="100">
        <v>25.0006396</v>
      </c>
      <c r="C2518" s="100">
        <v>121.0339918</v>
      </c>
      <c r="D2518" s="165">
        <v>46134.57953703704</v>
      </c>
    </row>
    <row r="2519" ht="15.75" customHeight="1">
      <c r="A2519" s="100" t="s">
        <v>65</v>
      </c>
      <c r="B2519" s="100">
        <v>25.0006396</v>
      </c>
      <c r="C2519" s="100">
        <v>121.0339918</v>
      </c>
      <c r="D2519" s="165">
        <v>46134.57953703704</v>
      </c>
    </row>
    <row r="2520" ht="15.75" customHeight="1">
      <c r="A2520" s="100" t="s">
        <v>118</v>
      </c>
      <c r="B2520" s="100">
        <v>25.000356997810673</v>
      </c>
      <c r="C2520" s="100">
        <v>121.03442626662435</v>
      </c>
      <c r="D2520" s="165">
        <v>46134.59003472222</v>
      </c>
    </row>
    <row r="2521" ht="15.75" customHeight="1">
      <c r="A2521" s="100" t="s">
        <v>65</v>
      </c>
      <c r="B2521" s="100">
        <v>24.9606257</v>
      </c>
      <c r="C2521" s="100">
        <v>121.3249003</v>
      </c>
      <c r="D2521" s="165">
        <v>46134.629212962966</v>
      </c>
    </row>
    <row r="2522" ht="15.75" customHeight="1">
      <c r="A2522" s="100" t="s">
        <v>55</v>
      </c>
      <c r="B2522" s="100">
        <v>25.001915539602575</v>
      </c>
      <c r="C2522" s="100">
        <v>121.03646921990376</v>
      </c>
      <c r="D2522" s="165">
        <v>46134.63569444444</v>
      </c>
    </row>
    <row r="2523" ht="15.75" customHeight="1">
      <c r="A2523" s="100" t="s">
        <v>65</v>
      </c>
      <c r="B2523" s="100">
        <v>24.9561092</v>
      </c>
      <c r="C2523" s="100">
        <v>121.3302029</v>
      </c>
      <c r="D2523" s="165">
        <v>46134.64042824074</v>
      </c>
    </row>
    <row r="2524" ht="15.75" customHeight="1">
      <c r="A2524" s="100" t="s">
        <v>55</v>
      </c>
      <c r="B2524" s="100">
        <v>24.99890816315533</v>
      </c>
      <c r="C2524" s="100">
        <v>121.03220398106646</v>
      </c>
      <c r="D2524" s="165">
        <v>46134.641377314816</v>
      </c>
    </row>
    <row r="2525" ht="15.75" customHeight="1">
      <c r="A2525" s="100" t="s">
        <v>65</v>
      </c>
      <c r="B2525" s="100">
        <v>24.9523268</v>
      </c>
      <c r="C2525" s="100">
        <v>121.3352772</v>
      </c>
      <c r="D2525" s="165">
        <v>46134.64171296296</v>
      </c>
    </row>
    <row r="2526" ht="15.75" customHeight="1">
      <c r="A2526" s="100" t="s">
        <v>55</v>
      </c>
      <c r="B2526" s="100">
        <v>24.998919518104593</v>
      </c>
      <c r="C2526" s="100">
        <v>121.03218113955852</v>
      </c>
      <c r="D2526" s="165">
        <v>46134.64380787037</v>
      </c>
    </row>
    <row r="2527" ht="15.75" customHeight="1">
      <c r="A2527" s="100" t="s">
        <v>65</v>
      </c>
      <c r="B2527" s="100">
        <v>24.9491275</v>
      </c>
      <c r="C2527" s="100">
        <v>121.3374674</v>
      </c>
      <c r="D2527" s="165">
        <v>46134.64613425926</v>
      </c>
    </row>
    <row r="2528" ht="15.75" customHeight="1">
      <c r="A2528" s="100" t="s">
        <v>65</v>
      </c>
      <c r="B2528" s="100">
        <v>24.9399469</v>
      </c>
      <c r="C2528" s="100">
        <v>121.339273</v>
      </c>
      <c r="D2528" s="165">
        <v>46134.649664351855</v>
      </c>
    </row>
    <row r="2529" ht="15.75" customHeight="1">
      <c r="A2529" s="100" t="s">
        <v>55</v>
      </c>
      <c r="B2529" s="100">
        <v>24.998923823172753</v>
      </c>
      <c r="C2529" s="100">
        <v>121.03217380388698</v>
      </c>
      <c r="D2529" s="165">
        <v>46134.65142361111</v>
      </c>
    </row>
    <row r="2530" ht="15.75" customHeight="1">
      <c r="A2530" s="100" t="s">
        <v>118</v>
      </c>
      <c r="B2530" s="100">
        <v>24.957010785409825</v>
      </c>
      <c r="C2530" s="100">
        <v>121.32623104151644</v>
      </c>
      <c r="D2530" s="165">
        <v>46134.65582175926</v>
      </c>
    </row>
    <row r="2531" ht="15.75" customHeight="1">
      <c r="A2531" s="100" t="s">
        <v>65</v>
      </c>
      <c r="B2531" s="100">
        <v>24.9352168</v>
      </c>
      <c r="C2531" s="100">
        <v>121.3389255</v>
      </c>
      <c r="D2531" s="165">
        <v>46134.65591435185</v>
      </c>
    </row>
    <row r="2532" ht="15.75" customHeight="1">
      <c r="A2532" s="100" t="s">
        <v>118</v>
      </c>
      <c r="B2532" s="100">
        <v>24.957010785409825</v>
      </c>
      <c r="C2532" s="100">
        <v>121.32623104151644</v>
      </c>
      <c r="D2532" s="165">
        <v>46134.656273148146</v>
      </c>
    </row>
    <row r="2533" ht="15.75" customHeight="1">
      <c r="A2533" s="100" t="s">
        <v>65</v>
      </c>
      <c r="B2533" s="100">
        <v>24.9408387</v>
      </c>
      <c r="C2533" s="100">
        <v>121.3407262</v>
      </c>
      <c r="D2533" s="165">
        <v>46134.6575</v>
      </c>
    </row>
    <row r="2534" ht="15.75" customHeight="1">
      <c r="A2534" s="100" t="s">
        <v>118</v>
      </c>
      <c r="B2534" s="100">
        <v>24.960042470655917</v>
      </c>
      <c r="C2534" s="100">
        <v>121.33538242259131</v>
      </c>
      <c r="D2534" s="165">
        <v>46134.658634259256</v>
      </c>
    </row>
    <row r="2535" ht="15.75" customHeight="1">
      <c r="A2535" s="100" t="s">
        <v>55</v>
      </c>
      <c r="B2535" s="100">
        <v>25.0001296703729</v>
      </c>
      <c r="C2535" s="100">
        <v>121.03446237687969</v>
      </c>
      <c r="D2535" s="165">
        <v>46134.66068287037</v>
      </c>
    </row>
    <row r="2536" ht="15.75" customHeight="1">
      <c r="A2536" s="100" t="s">
        <v>118</v>
      </c>
      <c r="B2536" s="100">
        <v>24.963833611584374</v>
      </c>
      <c r="C2536" s="100">
        <v>121.33845054288027</v>
      </c>
      <c r="D2536" s="165">
        <v>46134.66105324074</v>
      </c>
    </row>
    <row r="2537" ht="15.75" customHeight="1">
      <c r="A2537" s="100" t="s">
        <v>65</v>
      </c>
      <c r="B2537" s="100">
        <v>24.9420776</v>
      </c>
      <c r="C2537" s="100">
        <v>121.3391668</v>
      </c>
      <c r="D2537" s="165">
        <v>46134.667233796295</v>
      </c>
    </row>
    <row r="2538" ht="15.75" customHeight="1">
      <c r="A2538" s="100" t="s">
        <v>118</v>
      </c>
      <c r="B2538" s="100">
        <v>24.966651909780516</v>
      </c>
      <c r="C2538" s="100">
        <v>121.34103393018847</v>
      </c>
      <c r="D2538" s="165">
        <v>46134.67266203704</v>
      </c>
    </row>
    <row r="2539" ht="15.75" customHeight="1">
      <c r="A2539" s="100" t="s">
        <v>65</v>
      </c>
      <c r="B2539" s="100">
        <v>24.9400016</v>
      </c>
      <c r="C2539" s="100">
        <v>121.3393976</v>
      </c>
      <c r="D2539" s="165">
        <v>46134.67681712963</v>
      </c>
    </row>
    <row r="2540" ht="15.75" customHeight="1">
      <c r="A2540" s="100" t="s">
        <v>65</v>
      </c>
      <c r="B2540" s="100">
        <v>24.9454944</v>
      </c>
      <c r="C2540" s="100">
        <v>121.3523309</v>
      </c>
      <c r="D2540" s="165">
        <v>46134.68041666667</v>
      </c>
    </row>
    <row r="2541" ht="15.75" customHeight="1">
      <c r="A2541" s="100" t="s">
        <v>118</v>
      </c>
      <c r="B2541" s="100">
        <v>24.941967480859738</v>
      </c>
      <c r="C2541" s="100">
        <v>121.33458816741306</v>
      </c>
      <c r="D2541" s="165">
        <v>46134.683125</v>
      </c>
    </row>
    <row r="2542" ht="15.75" customHeight="1">
      <c r="A2542" s="100" t="s">
        <v>118</v>
      </c>
      <c r="B2542" s="100">
        <v>24.941601136189696</v>
      </c>
      <c r="C2542" s="100">
        <v>121.33430955740315</v>
      </c>
      <c r="D2542" s="165">
        <v>46134.68943287037</v>
      </c>
    </row>
    <row r="2543" ht="15.75" customHeight="1">
      <c r="A2543" s="100" t="s">
        <v>118</v>
      </c>
      <c r="B2543" s="100">
        <v>24.941214480140793</v>
      </c>
      <c r="C2543" s="100">
        <v>121.33926710873666</v>
      </c>
      <c r="D2543" s="165">
        <v>46134.69925925926</v>
      </c>
    </row>
    <row r="2544" ht="15.75" customHeight="1">
      <c r="A2544" s="100" t="s">
        <v>65</v>
      </c>
      <c r="B2544" s="100">
        <v>25.0201673</v>
      </c>
      <c r="C2544" s="100">
        <v>121.0708312</v>
      </c>
      <c r="D2544" s="165">
        <v>46134.70133101852</v>
      </c>
    </row>
    <row r="2545" ht="15.75" customHeight="1">
      <c r="A2545" s="100" t="s">
        <v>118</v>
      </c>
      <c r="B2545" s="100">
        <v>24.94365500679385</v>
      </c>
      <c r="C2545" s="100">
        <v>121.33003997286482</v>
      </c>
      <c r="D2545" s="165">
        <v>46134.70427083333</v>
      </c>
    </row>
    <row r="2546" ht="15.75" customHeight="1">
      <c r="A2546" s="100" t="s">
        <v>65</v>
      </c>
      <c r="B2546" s="100">
        <v>25.0006333</v>
      </c>
      <c r="C2546" s="100">
        <v>121.033918</v>
      </c>
      <c r="D2546" s="165">
        <v>46134.70515046296</v>
      </c>
    </row>
    <row r="2547" ht="15.75" customHeight="1">
      <c r="A2547" s="100" t="s">
        <v>118</v>
      </c>
      <c r="B2547" s="100">
        <v>24.94365500679385</v>
      </c>
      <c r="C2547" s="100">
        <v>121.33003997286482</v>
      </c>
      <c r="D2547" s="165">
        <v>46134.70584490741</v>
      </c>
    </row>
    <row r="2548" ht="15.75" customHeight="1">
      <c r="A2548" s="100" t="s">
        <v>65</v>
      </c>
      <c r="B2548" s="100">
        <v>25.0006422</v>
      </c>
      <c r="C2548" s="100">
        <v>121.0339874</v>
      </c>
      <c r="D2548" s="165">
        <v>46134.7075</v>
      </c>
    </row>
    <row r="2549" ht="15.75" customHeight="1">
      <c r="A2549" s="100" t="s">
        <v>118</v>
      </c>
      <c r="B2549" s="100">
        <v>24.941585532347847</v>
      </c>
      <c r="C2549" s="100">
        <v>121.34005813339293</v>
      </c>
      <c r="D2549" s="165">
        <v>46134.70989583333</v>
      </c>
    </row>
    <row r="2550" ht="15.75" customHeight="1">
      <c r="A2550" s="100" t="s">
        <v>118</v>
      </c>
      <c r="B2550" s="100">
        <v>24.941592480689568</v>
      </c>
      <c r="C2550" s="100">
        <v>121.34001283704467</v>
      </c>
      <c r="D2550" s="165">
        <v>46134.72141203703</v>
      </c>
    </row>
    <row r="2551" ht="15.75" customHeight="1">
      <c r="A2551" s="100" t="s">
        <v>118</v>
      </c>
      <c r="B2551" s="100">
        <v>24.94154899340871</v>
      </c>
      <c r="C2551" s="100">
        <v>121.34013660450985</v>
      </c>
      <c r="D2551" s="165">
        <v>46134.72503472222</v>
      </c>
    </row>
    <row r="2552" ht="15.75" customHeight="1">
      <c r="A2552" s="100" t="s">
        <v>65</v>
      </c>
      <c r="B2552" s="100">
        <v>25.0017741</v>
      </c>
      <c r="C2552" s="100">
        <v>121.0380504</v>
      </c>
      <c r="D2552" s="165">
        <v>46134.72981481482</v>
      </c>
    </row>
    <row r="2553" ht="15.75" customHeight="1">
      <c r="A2553" s="100" t="s">
        <v>65</v>
      </c>
      <c r="B2553" s="100">
        <v>25.1162818</v>
      </c>
      <c r="C2553" s="100">
        <v>121.2745685</v>
      </c>
      <c r="D2553" s="165">
        <v>46134.74685185185</v>
      </c>
    </row>
    <row r="2554" ht="15.75" customHeight="1">
      <c r="A2554" s="100" t="s">
        <v>118</v>
      </c>
      <c r="B2554" s="100">
        <v>24.9415345529015</v>
      </c>
      <c r="C2554" s="100">
        <v>121.34021030769226</v>
      </c>
      <c r="D2554" s="165">
        <v>46134.76028935185</v>
      </c>
    </row>
    <row r="2555" ht="15.75" customHeight="1">
      <c r="A2555" s="100" t="s">
        <v>55</v>
      </c>
      <c r="B2555" s="100">
        <v>24.941687782339226</v>
      </c>
      <c r="C2555" s="100">
        <v>121.34012558615503</v>
      </c>
      <c r="D2555" s="165">
        <v>46134.77247685185</v>
      </c>
    </row>
    <row r="2556" ht="15.75" customHeight="1">
      <c r="A2556" s="100" t="s">
        <v>65</v>
      </c>
      <c r="B2556" s="100">
        <v>25.0593038</v>
      </c>
      <c r="C2556" s="100">
        <v>121.3648365</v>
      </c>
      <c r="D2556" s="165">
        <v>46134.80037037037</v>
      </c>
    </row>
    <row r="2557" ht="15.75" customHeight="1">
      <c r="A2557" s="100" t="s">
        <v>65</v>
      </c>
      <c r="B2557" s="100">
        <v>25.0676205</v>
      </c>
      <c r="C2557" s="100">
        <v>121.36773</v>
      </c>
      <c r="D2557" s="165">
        <v>46135.31930555555</v>
      </c>
    </row>
    <row r="2558" ht="15.75" customHeight="1">
      <c r="A2558" s="100" t="s">
        <v>118</v>
      </c>
      <c r="B2558" s="100">
        <v>24.94280242</v>
      </c>
      <c r="C2558" s="100">
        <v>121.34095764</v>
      </c>
      <c r="D2558" s="165">
        <v>46135.33913194444</v>
      </c>
    </row>
    <row r="2559" ht="15.75" customHeight="1">
      <c r="A2559" s="100" t="s">
        <v>118</v>
      </c>
      <c r="B2559" s="100">
        <v>24.942361764505726</v>
      </c>
      <c r="C2559" s="100">
        <v>121.33914558621915</v>
      </c>
      <c r="D2559" s="165">
        <v>46135.34342592592</v>
      </c>
    </row>
    <row r="2560" ht="15.75" customHeight="1">
      <c r="A2560" s="100" t="s">
        <v>65</v>
      </c>
      <c r="B2560" s="100">
        <v>25.0137527</v>
      </c>
      <c r="C2560" s="100">
        <v>121.2170524</v>
      </c>
      <c r="D2560" s="165">
        <v>46135.366574074076</v>
      </c>
    </row>
    <row r="2561" ht="15.75" customHeight="1">
      <c r="A2561" s="100" t="s">
        <v>118</v>
      </c>
      <c r="B2561" s="100">
        <v>24.979362329826245</v>
      </c>
      <c r="C2561" s="100">
        <v>121.42137130337873</v>
      </c>
      <c r="D2561" s="165">
        <v>46135.36859953704</v>
      </c>
    </row>
    <row r="2562" ht="15.75" customHeight="1">
      <c r="A2562" s="100" t="s">
        <v>65</v>
      </c>
      <c r="B2562" s="100">
        <v>25.0153637</v>
      </c>
      <c r="C2562" s="100">
        <v>121.21807</v>
      </c>
      <c r="D2562" s="165">
        <v>46135.37081018519</v>
      </c>
    </row>
    <row r="2563" ht="15.75" customHeight="1">
      <c r="A2563" s="100" t="s">
        <v>65</v>
      </c>
      <c r="B2563" s="100">
        <v>25.0161697</v>
      </c>
      <c r="C2563" s="100">
        <v>121.21848</v>
      </c>
      <c r="D2563" s="165">
        <v>46135.377430555556</v>
      </c>
    </row>
    <row r="2564" ht="15.75" customHeight="1">
      <c r="A2564" s="100" t="s">
        <v>118</v>
      </c>
      <c r="B2564" s="100">
        <v>24.99759614934831</v>
      </c>
      <c r="C2564" s="100">
        <v>121.44972216667377</v>
      </c>
      <c r="D2564" s="165">
        <v>46135.37931712963</v>
      </c>
    </row>
    <row r="2565" ht="15.75" customHeight="1">
      <c r="A2565" s="100" t="s">
        <v>118</v>
      </c>
      <c r="B2565" s="100">
        <v>25.007409085866573</v>
      </c>
      <c r="C2565" s="100">
        <v>121.45262283257061</v>
      </c>
      <c r="D2565" s="165">
        <v>46135.39221064815</v>
      </c>
    </row>
    <row r="2566" ht="15.75" customHeight="1">
      <c r="A2566" s="100" t="s">
        <v>55</v>
      </c>
      <c r="B2566" s="100">
        <v>25.04623747952434</v>
      </c>
      <c r="C2566" s="100">
        <v>121.50982629134634</v>
      </c>
      <c r="D2566" s="165">
        <v>46135.39273148148</v>
      </c>
    </row>
    <row r="2567" ht="15.75" customHeight="1">
      <c r="A2567" s="100" t="s">
        <v>65</v>
      </c>
      <c r="B2567" s="100">
        <v>25.0131217</v>
      </c>
      <c r="C2567" s="100">
        <v>121.2046851</v>
      </c>
      <c r="D2567" s="165">
        <v>46135.403495370374</v>
      </c>
    </row>
    <row r="2568" ht="15.75" customHeight="1">
      <c r="A2568" s="100" t="s">
        <v>118</v>
      </c>
      <c r="B2568" s="100">
        <v>25.008034291953912</v>
      </c>
      <c r="C2568" s="100">
        <v>121.44520051408624</v>
      </c>
      <c r="D2568" s="165">
        <v>46135.40552083333</v>
      </c>
    </row>
    <row r="2569" ht="15.75" customHeight="1">
      <c r="A2569" s="100" t="s">
        <v>55</v>
      </c>
      <c r="B2569" s="100">
        <v>25.033021154828873</v>
      </c>
      <c r="C2569" s="100">
        <v>121.52052297268204</v>
      </c>
      <c r="D2569" s="165">
        <v>46135.40666666667</v>
      </c>
    </row>
    <row r="2570" ht="15.75" customHeight="1">
      <c r="A2570" s="100" t="s">
        <v>118</v>
      </c>
      <c r="B2570" s="100">
        <v>25.022671719803995</v>
      </c>
      <c r="C2570" s="100">
        <v>121.45190637231396</v>
      </c>
      <c r="D2570" s="165">
        <v>46135.4262962963</v>
      </c>
    </row>
    <row r="2571" ht="15.75" customHeight="1">
      <c r="A2571" s="100" t="s">
        <v>55</v>
      </c>
      <c r="B2571" s="100">
        <v>25.049340741378085</v>
      </c>
      <c r="C2571" s="100">
        <v>121.53287835767168</v>
      </c>
      <c r="D2571" s="165">
        <v>46135.428136574075</v>
      </c>
    </row>
    <row r="2572" ht="15.75" customHeight="1">
      <c r="A2572" s="100" t="s">
        <v>118</v>
      </c>
      <c r="B2572" s="100">
        <v>25.021775700771244</v>
      </c>
      <c r="C2572" s="100">
        <v>121.45218629364676</v>
      </c>
      <c r="D2572" s="165">
        <v>46135.42836805555</v>
      </c>
    </row>
    <row r="2573" ht="15.75" customHeight="1">
      <c r="A2573" s="100" t="s">
        <v>65</v>
      </c>
      <c r="B2573" s="100">
        <v>25.0052675</v>
      </c>
      <c r="C2573" s="100">
        <v>121.2905151</v>
      </c>
      <c r="D2573" s="165">
        <v>46135.431805555556</v>
      </c>
    </row>
    <row r="2574" ht="15.75" customHeight="1">
      <c r="A2574" s="100" t="s">
        <v>65</v>
      </c>
      <c r="B2574" s="100">
        <v>25.0052675</v>
      </c>
      <c r="C2574" s="100">
        <v>121.2905151</v>
      </c>
      <c r="D2574" s="165">
        <v>46135.431805555556</v>
      </c>
    </row>
    <row r="2575" ht="15.75" customHeight="1">
      <c r="A2575" s="100" t="s">
        <v>65</v>
      </c>
      <c r="B2575" s="100">
        <v>25.0061506</v>
      </c>
      <c r="C2575" s="100">
        <v>121.2955086</v>
      </c>
      <c r="D2575" s="165">
        <v>46135.44267361111</v>
      </c>
    </row>
    <row r="2576" ht="15.75" customHeight="1">
      <c r="A2576" s="100" t="s">
        <v>118</v>
      </c>
      <c r="B2576" s="100">
        <v>25.010632985625875</v>
      </c>
      <c r="C2576" s="100">
        <v>121.51118466974766</v>
      </c>
      <c r="D2576" s="165">
        <v>46135.44703703704</v>
      </c>
    </row>
    <row r="2577" ht="15.75" customHeight="1">
      <c r="A2577" s="100" t="s">
        <v>55</v>
      </c>
      <c r="B2577" s="100">
        <v>25.028070802815765</v>
      </c>
      <c r="C2577" s="100">
        <v>121.5430298076212</v>
      </c>
      <c r="D2577" s="165">
        <v>46135.447118055556</v>
      </c>
    </row>
    <row r="2578" ht="15.75" customHeight="1">
      <c r="A2578" s="100" t="s">
        <v>55</v>
      </c>
      <c r="B2578" s="100">
        <v>25.0337704355701</v>
      </c>
      <c r="C2578" s="100">
        <v>121.55350258570894</v>
      </c>
      <c r="D2578" s="165">
        <v>46135.464837962965</v>
      </c>
    </row>
    <row r="2579" ht="15.75" customHeight="1">
      <c r="A2579" s="100" t="s">
        <v>118</v>
      </c>
      <c r="B2579" s="100">
        <v>25.011844350929216</v>
      </c>
      <c r="C2579" s="100">
        <v>121.51500120663766</v>
      </c>
      <c r="D2579" s="165">
        <v>46135.46907407408</v>
      </c>
    </row>
    <row r="2580" ht="15.75" customHeight="1">
      <c r="A2580" s="100" t="s">
        <v>118</v>
      </c>
      <c r="B2580" s="100">
        <v>24.994895085785792</v>
      </c>
      <c r="C2580" s="100">
        <v>121.5413281978326</v>
      </c>
      <c r="D2580" s="165">
        <v>46135.47574074074</v>
      </c>
    </row>
    <row r="2581" ht="15.75" customHeight="1">
      <c r="A2581" s="100" t="s">
        <v>118</v>
      </c>
      <c r="B2581" s="100">
        <v>24.993821737754136</v>
      </c>
      <c r="C2581" s="100">
        <v>121.54576581613831</v>
      </c>
      <c r="D2581" s="165">
        <v>46135.4803125</v>
      </c>
    </row>
    <row r="2582" ht="15.75" customHeight="1">
      <c r="A2582" s="100" t="s">
        <v>65</v>
      </c>
      <c r="B2582" s="100">
        <v>25.0850847</v>
      </c>
      <c r="C2582" s="100">
        <v>121.3781312</v>
      </c>
      <c r="D2582" s="165">
        <v>46135.48564814815</v>
      </c>
    </row>
    <row r="2583" ht="15.75" customHeight="1">
      <c r="A2583" s="100" t="s">
        <v>65</v>
      </c>
      <c r="B2583" s="100">
        <v>25.0850847</v>
      </c>
      <c r="C2583" s="100">
        <v>121.3781312</v>
      </c>
      <c r="D2583" s="165">
        <v>46135.48564814815</v>
      </c>
    </row>
    <row r="2584" ht="15.75" customHeight="1">
      <c r="A2584" s="100" t="s">
        <v>55</v>
      </c>
      <c r="B2584" s="100">
        <v>25.061428640061113</v>
      </c>
      <c r="C2584" s="100">
        <v>121.58407498162387</v>
      </c>
      <c r="D2584" s="165">
        <v>46135.4877662037</v>
      </c>
    </row>
    <row r="2585" ht="15.75" customHeight="1">
      <c r="A2585" s="100" t="s">
        <v>65</v>
      </c>
      <c r="B2585" s="100">
        <v>25.0851427</v>
      </c>
      <c r="C2585" s="100">
        <v>121.3781645</v>
      </c>
      <c r="D2585" s="165">
        <v>46135.493738425925</v>
      </c>
    </row>
    <row r="2586" ht="15.75" customHeight="1">
      <c r="A2586" s="100" t="s">
        <v>118</v>
      </c>
      <c r="B2586" s="100">
        <v>25.086693170846104</v>
      </c>
      <c r="C2586" s="100">
        <v>121.43473777886761</v>
      </c>
      <c r="D2586" s="165">
        <v>46135.50456018518</v>
      </c>
    </row>
    <row r="2587" ht="15.75" customHeight="1">
      <c r="A2587" s="100" t="s">
        <v>65</v>
      </c>
      <c r="B2587" s="100">
        <v>25.0853488</v>
      </c>
      <c r="C2587" s="100">
        <v>121.3782811</v>
      </c>
      <c r="D2587" s="165">
        <v>46135.5093287037</v>
      </c>
    </row>
    <row r="2588" ht="15.75" customHeight="1">
      <c r="A2588" s="100" t="s">
        <v>118</v>
      </c>
      <c r="B2588" s="100">
        <v>25.093123618163776</v>
      </c>
      <c r="C2588" s="100">
        <v>121.42555371535316</v>
      </c>
      <c r="D2588" s="165">
        <v>46135.50975694445</v>
      </c>
    </row>
    <row r="2589" ht="15.75" customHeight="1">
      <c r="A2589" s="100" t="s">
        <v>55</v>
      </c>
      <c r="B2589" s="100">
        <v>25.054070363162847</v>
      </c>
      <c r="C2589" s="100">
        <v>121.58103453192493</v>
      </c>
      <c r="D2589" s="165">
        <v>46135.510034722225</v>
      </c>
    </row>
    <row r="2590" ht="15.75" customHeight="1">
      <c r="A2590" s="100" t="s">
        <v>65</v>
      </c>
      <c r="B2590" s="100">
        <v>25.0853852</v>
      </c>
      <c r="C2590" s="100">
        <v>121.378276</v>
      </c>
      <c r="D2590" s="165">
        <v>46135.51170138889</v>
      </c>
    </row>
    <row r="2591" ht="15.75" customHeight="1">
      <c r="A2591" s="100" t="s">
        <v>118</v>
      </c>
      <c r="B2591" s="100">
        <v>25.093118536609676</v>
      </c>
      <c r="C2591" s="100">
        <v>121.42555658562344</v>
      </c>
      <c r="D2591" s="165">
        <v>46135.514699074076</v>
      </c>
    </row>
    <row r="2592" ht="15.75" customHeight="1">
      <c r="A2592" s="100" t="s">
        <v>65</v>
      </c>
      <c r="B2592" s="100">
        <v>25.08587</v>
      </c>
      <c r="C2592" s="100">
        <v>121.378629</v>
      </c>
      <c r="D2592" s="165">
        <v>46135.51521990741</v>
      </c>
    </row>
    <row r="2593" ht="15.75" customHeight="1">
      <c r="A2593" s="100" t="s">
        <v>65</v>
      </c>
      <c r="B2593" s="100">
        <v>25.0968454</v>
      </c>
      <c r="C2593" s="100">
        <v>121.361382</v>
      </c>
      <c r="D2593" s="165">
        <v>46135.519594907404</v>
      </c>
    </row>
    <row r="2594" ht="15.75" customHeight="1">
      <c r="A2594" s="100" t="s">
        <v>65</v>
      </c>
      <c r="B2594" s="100">
        <v>25.0004868</v>
      </c>
      <c r="C2594" s="100">
        <v>121.0339933</v>
      </c>
      <c r="D2594" s="165">
        <v>46135.545219907406</v>
      </c>
    </row>
    <row r="2595" ht="15.75" customHeight="1">
      <c r="A2595" s="100" t="s">
        <v>118</v>
      </c>
      <c r="B2595" s="100">
        <v>25.000408699633713</v>
      </c>
      <c r="C2595" s="100">
        <v>121.03434657247494</v>
      </c>
      <c r="D2595" s="165">
        <v>46135.5672337963</v>
      </c>
    </row>
    <row r="2596" ht="15.75" customHeight="1">
      <c r="A2596" s="100" t="s">
        <v>65</v>
      </c>
      <c r="B2596" s="100">
        <v>24.9975411</v>
      </c>
      <c r="C2596" s="100">
        <v>121.0350087</v>
      </c>
      <c r="D2596" s="165">
        <v>46135.574421296296</v>
      </c>
    </row>
    <row r="2597" ht="15.75" customHeight="1">
      <c r="A2597" s="100" t="s">
        <v>118</v>
      </c>
      <c r="B2597" s="100">
        <v>25.00029436890209</v>
      </c>
      <c r="C2597" s="100">
        <v>121.03443065247878</v>
      </c>
      <c r="D2597" s="165">
        <v>46135.57560185185</v>
      </c>
    </row>
    <row r="2598" ht="15.75" customHeight="1">
      <c r="A2598" s="100" t="s">
        <v>118</v>
      </c>
      <c r="B2598" s="100">
        <v>25.000338612329525</v>
      </c>
      <c r="C2598" s="100">
        <v>121.0343958919157</v>
      </c>
      <c r="D2598" s="165">
        <v>46135.59391203704</v>
      </c>
    </row>
    <row r="2599" ht="15.75" customHeight="1">
      <c r="A2599" s="100" t="s">
        <v>65</v>
      </c>
      <c r="B2599" s="100">
        <v>24.9608283</v>
      </c>
      <c r="C2599" s="100">
        <v>121.3223317</v>
      </c>
      <c r="D2599" s="165">
        <v>46135.600011574075</v>
      </c>
    </row>
    <row r="2600" ht="15.75" customHeight="1">
      <c r="A2600" s="100" t="s">
        <v>65</v>
      </c>
      <c r="B2600" s="100">
        <v>24.9586842</v>
      </c>
      <c r="C2600" s="100">
        <v>121.3187281</v>
      </c>
      <c r="D2600" s="165">
        <v>46135.605150462965</v>
      </c>
    </row>
    <row r="2601" ht="15.75" customHeight="1">
      <c r="A2601" s="100" t="s">
        <v>65</v>
      </c>
      <c r="B2601" s="100">
        <v>24.9591584</v>
      </c>
      <c r="C2601" s="100">
        <v>121.3332732</v>
      </c>
      <c r="D2601" s="165">
        <v>46135.62337962963</v>
      </c>
    </row>
    <row r="2602" ht="15.75" customHeight="1">
      <c r="A2602" s="100" t="s">
        <v>65</v>
      </c>
      <c r="B2602" s="100">
        <v>24.9591584</v>
      </c>
      <c r="C2602" s="100">
        <v>121.3332732</v>
      </c>
      <c r="D2602" s="165">
        <v>46135.623391203706</v>
      </c>
    </row>
    <row r="2603" ht="15.75" customHeight="1">
      <c r="A2603" s="100" t="s">
        <v>65</v>
      </c>
      <c r="B2603" s="100">
        <v>24.9681914</v>
      </c>
      <c r="C2603" s="100">
        <v>121.3303347</v>
      </c>
      <c r="D2603" s="165">
        <v>46135.644224537034</v>
      </c>
    </row>
    <row r="2604" ht="15.75" customHeight="1">
      <c r="A2604" s="100" t="s">
        <v>65</v>
      </c>
      <c r="B2604" s="100">
        <v>24.9543948</v>
      </c>
      <c r="C2604" s="100">
        <v>121.3386482</v>
      </c>
      <c r="D2604" s="165">
        <v>46135.65446759259</v>
      </c>
    </row>
    <row r="2605" ht="15.75" customHeight="1">
      <c r="A2605" s="100" t="s">
        <v>118</v>
      </c>
      <c r="B2605" s="100">
        <v>24.94217438244501</v>
      </c>
      <c r="C2605" s="100">
        <v>121.33402346953001</v>
      </c>
      <c r="D2605" s="165">
        <v>46135.66119212963</v>
      </c>
    </row>
    <row r="2606" ht="15.75" customHeight="1">
      <c r="A2606" s="100" t="s">
        <v>118</v>
      </c>
      <c r="B2606" s="100">
        <v>24.951257775400123</v>
      </c>
      <c r="C2606" s="100">
        <v>121.32795129884822</v>
      </c>
      <c r="D2606" s="165">
        <v>46135.66986111111</v>
      </c>
    </row>
    <row r="2607" ht="15.75" customHeight="1">
      <c r="A2607" s="100" t="s">
        <v>65</v>
      </c>
      <c r="B2607" s="100">
        <v>24.9417858</v>
      </c>
      <c r="C2607" s="100">
        <v>121.3350465</v>
      </c>
      <c r="D2607" s="165">
        <v>46135.67049768518</v>
      </c>
    </row>
    <row r="2608" ht="15.75" customHeight="1">
      <c r="A2608" s="100" t="s">
        <v>118</v>
      </c>
      <c r="B2608" s="100">
        <v>24.957092164489737</v>
      </c>
      <c r="C2608" s="100">
        <v>121.3262170121023</v>
      </c>
      <c r="D2608" s="165">
        <v>46135.67306712963</v>
      </c>
    </row>
    <row r="2609" ht="15.75" customHeight="1">
      <c r="A2609" s="100" t="s">
        <v>118</v>
      </c>
      <c r="B2609" s="100">
        <v>24.958982553772362</v>
      </c>
      <c r="C2609" s="100">
        <v>121.33704410652767</v>
      </c>
      <c r="D2609" s="165">
        <v>46135.680138888885</v>
      </c>
    </row>
    <row r="2610" ht="15.75" customHeight="1">
      <c r="A2610" s="100" t="s">
        <v>65</v>
      </c>
      <c r="B2610" s="100">
        <v>24.9444909</v>
      </c>
      <c r="C2610" s="100">
        <v>121.3514411</v>
      </c>
      <c r="D2610" s="165">
        <v>46135.68440972222</v>
      </c>
    </row>
    <row r="2611" ht="15.75" customHeight="1">
      <c r="A2611" s="100" t="s">
        <v>118</v>
      </c>
      <c r="B2611" s="100">
        <v>24.96693041558671</v>
      </c>
      <c r="C2611" s="100">
        <v>121.34097288487274</v>
      </c>
      <c r="D2611" s="165">
        <v>46135.68586805555</v>
      </c>
    </row>
    <row r="2612" ht="15.75" customHeight="1">
      <c r="A2612" s="100" t="s">
        <v>55</v>
      </c>
      <c r="B2612" s="100">
        <v>24.941685441904646</v>
      </c>
      <c r="C2612" s="100">
        <v>121.34067574527239</v>
      </c>
      <c r="D2612" s="165">
        <v>46135.72604166667</v>
      </c>
    </row>
    <row r="2613" ht="15.75" customHeight="1">
      <c r="A2613" s="100" t="s">
        <v>118</v>
      </c>
      <c r="B2613" s="100">
        <v>24.942332309108618</v>
      </c>
      <c r="C2613" s="100">
        <v>121.34077726143543</v>
      </c>
      <c r="D2613" s="165">
        <v>46135.73179398148</v>
      </c>
    </row>
    <row r="2614" ht="15.75" customHeight="1">
      <c r="A2614" s="100" t="s">
        <v>65</v>
      </c>
      <c r="B2614" s="100">
        <v>25.1188931</v>
      </c>
      <c r="C2614" s="100">
        <v>121.260892</v>
      </c>
      <c r="D2614" s="165">
        <v>46135.74502314815</v>
      </c>
    </row>
    <row r="2615" ht="15.75" customHeight="1">
      <c r="A2615" s="100" t="s">
        <v>65</v>
      </c>
      <c r="B2615" s="100">
        <v>25.0675683</v>
      </c>
      <c r="C2615" s="100">
        <v>121.3684144</v>
      </c>
      <c r="D2615" s="165">
        <v>46135.7803587963</v>
      </c>
    </row>
    <row r="2616" ht="15.75" customHeight="1">
      <c r="A2616" s="100" t="s">
        <v>65</v>
      </c>
      <c r="B2616" s="100">
        <v>25.0578983</v>
      </c>
      <c r="C2616" s="100">
        <v>121.364161</v>
      </c>
      <c r="D2616" s="165">
        <v>46136.286944444444</v>
      </c>
    </row>
    <row r="2617" ht="15.75" customHeight="1">
      <c r="A2617" s="100" t="s">
        <v>118</v>
      </c>
      <c r="B2617" s="100">
        <v>24.941522977665993</v>
      </c>
      <c r="C2617" s="100">
        <v>121.34012000587535</v>
      </c>
      <c r="D2617" s="165">
        <v>46136.33935185185</v>
      </c>
    </row>
    <row r="2618" ht="15.75" customHeight="1">
      <c r="A2618" s="100" t="s">
        <v>118</v>
      </c>
      <c r="B2618" s="100">
        <v>24.94115520066271</v>
      </c>
      <c r="C2618" s="100">
        <v>121.33844597218251</v>
      </c>
      <c r="D2618" s="165">
        <v>46136.34449074074</v>
      </c>
    </row>
    <row r="2619" ht="15.75" customHeight="1">
      <c r="A2619" s="100" t="s">
        <v>118</v>
      </c>
      <c r="B2619" s="100">
        <v>24.941554538624654</v>
      </c>
      <c r="C2619" s="100">
        <v>121.33430366366193</v>
      </c>
      <c r="D2619" s="165">
        <v>46136.3503587963</v>
      </c>
    </row>
    <row r="2620" ht="15.75" customHeight="1">
      <c r="A2620" s="100" t="s">
        <v>65</v>
      </c>
      <c r="B2620" s="100">
        <v>25.0134656</v>
      </c>
      <c r="C2620" s="100">
        <v>121.3067739</v>
      </c>
      <c r="D2620" s="165">
        <v>46136.3662962963</v>
      </c>
    </row>
    <row r="2621" ht="15.75" customHeight="1">
      <c r="A2621" s="100" t="s">
        <v>118</v>
      </c>
      <c r="B2621" s="100">
        <v>24.961502045841254</v>
      </c>
      <c r="C2621" s="100">
        <v>121.42111492737627</v>
      </c>
      <c r="D2621" s="165">
        <v>46136.37634259259</v>
      </c>
    </row>
    <row r="2622" ht="15.75" customHeight="1">
      <c r="A2622" s="100" t="s">
        <v>65</v>
      </c>
      <c r="B2622" s="100">
        <v>25.0090168</v>
      </c>
      <c r="C2622" s="100">
        <v>121.2971644</v>
      </c>
      <c r="D2622" s="165">
        <v>46136.3794212963</v>
      </c>
    </row>
    <row r="2623" ht="15.75" customHeight="1">
      <c r="A2623" s="100" t="s">
        <v>118</v>
      </c>
      <c r="B2623" s="100">
        <v>24.96471651255094</v>
      </c>
      <c r="C2623" s="100">
        <v>121.43039645478868</v>
      </c>
      <c r="D2623" s="165">
        <v>46136.38107638889</v>
      </c>
    </row>
    <row r="2624" ht="15.75" customHeight="1">
      <c r="A2624" s="100" t="s">
        <v>118</v>
      </c>
      <c r="B2624" s="100">
        <v>24.964740214959303</v>
      </c>
      <c r="C2624" s="100">
        <v>121.43052229504254</v>
      </c>
      <c r="D2624" s="165">
        <v>46136.38780092593</v>
      </c>
    </row>
    <row r="2625" ht="15.75" customHeight="1">
      <c r="A2625" s="100" t="s">
        <v>65</v>
      </c>
      <c r="B2625" s="100">
        <v>25.0010166</v>
      </c>
      <c r="C2625" s="100">
        <v>121.2933665</v>
      </c>
      <c r="D2625" s="165">
        <v>46136.39476851852</v>
      </c>
    </row>
    <row r="2626" ht="15.75" customHeight="1">
      <c r="A2626" s="100" t="s">
        <v>118</v>
      </c>
      <c r="B2626" s="100">
        <v>24.97759634324291</v>
      </c>
      <c r="C2626" s="100">
        <v>121.44367587469631</v>
      </c>
      <c r="D2626" s="165">
        <v>46136.39869212963</v>
      </c>
    </row>
    <row r="2627" ht="15.75" customHeight="1">
      <c r="A2627" s="100" t="s">
        <v>55</v>
      </c>
      <c r="B2627" s="100">
        <v>25.02465105215787</v>
      </c>
      <c r="C2627" s="100">
        <v>121.5102738830006</v>
      </c>
      <c r="D2627" s="165">
        <v>46136.40494212963</v>
      </c>
    </row>
    <row r="2628" ht="15.75" customHeight="1">
      <c r="A2628" s="100" t="s">
        <v>65</v>
      </c>
      <c r="B2628" s="100">
        <v>24.938931</v>
      </c>
      <c r="C2628" s="100">
        <v>121.3662356</v>
      </c>
      <c r="D2628" s="165">
        <v>46136.40837962963</v>
      </c>
    </row>
    <row r="2629" ht="15.75" customHeight="1">
      <c r="A2629" s="100" t="s">
        <v>65</v>
      </c>
      <c r="B2629" s="100">
        <v>24.9412276</v>
      </c>
      <c r="C2629" s="100">
        <v>121.3737429</v>
      </c>
      <c r="D2629" s="165">
        <v>46136.41247685185</v>
      </c>
    </row>
    <row r="2630" ht="15.75" customHeight="1">
      <c r="A2630" s="100" t="s">
        <v>118</v>
      </c>
      <c r="B2630" s="100">
        <v>24.994304134604093</v>
      </c>
      <c r="C2630" s="100">
        <v>121.48821447182189</v>
      </c>
      <c r="D2630" s="165">
        <v>46136.41769675926</v>
      </c>
    </row>
    <row r="2631" ht="15.75" customHeight="1">
      <c r="A2631" s="100" t="s">
        <v>118</v>
      </c>
      <c r="B2631" s="100">
        <v>24.98885907988848</v>
      </c>
      <c r="C2631" s="100">
        <v>121.50063058940383</v>
      </c>
      <c r="D2631" s="165">
        <v>46136.429930555554</v>
      </c>
    </row>
    <row r="2632" ht="15.75" customHeight="1">
      <c r="A2632" s="100" t="s">
        <v>55</v>
      </c>
      <c r="B2632" s="100">
        <v>25.105484301872085</v>
      </c>
      <c r="C2632" s="100">
        <v>121.5214943060859</v>
      </c>
      <c r="D2632" s="165">
        <v>46136.43074074074</v>
      </c>
    </row>
    <row r="2633" ht="15.75" customHeight="1">
      <c r="A2633" s="100" t="s">
        <v>65</v>
      </c>
      <c r="B2633" s="100">
        <v>24.9424028</v>
      </c>
      <c r="C2633" s="100">
        <v>121.3609825</v>
      </c>
      <c r="D2633" s="165">
        <v>46136.44175925926</v>
      </c>
    </row>
    <row r="2634" ht="15.75" customHeight="1">
      <c r="A2634" s="100" t="s">
        <v>55</v>
      </c>
      <c r="B2634" s="100">
        <v>25.104391257990017</v>
      </c>
      <c r="C2634" s="100">
        <v>121.51918845899696</v>
      </c>
      <c r="D2634" s="165">
        <v>46136.44372685185</v>
      </c>
    </row>
    <row r="2635" ht="15.75" customHeight="1">
      <c r="A2635" s="100" t="s">
        <v>118</v>
      </c>
      <c r="B2635" s="100">
        <v>25.007887236500945</v>
      </c>
      <c r="C2635" s="100">
        <v>121.5006644807166</v>
      </c>
      <c r="D2635" s="165">
        <v>46136.45276620371</v>
      </c>
    </row>
    <row r="2636" ht="15.75" customHeight="1">
      <c r="A2636" s="100" t="s">
        <v>55</v>
      </c>
      <c r="B2636" s="100">
        <v>25.11392876573744</v>
      </c>
      <c r="C2636" s="100">
        <v>121.51422955554841</v>
      </c>
      <c r="D2636" s="165">
        <v>46136.45385416667</v>
      </c>
    </row>
    <row r="2637" ht="15.75" customHeight="1">
      <c r="A2637" s="100" t="s">
        <v>118</v>
      </c>
      <c r="B2637" s="100">
        <v>25.004813374846645</v>
      </c>
      <c r="C2637" s="100">
        <v>121.52314271181898</v>
      </c>
      <c r="D2637" s="165">
        <v>46136.4618287037</v>
      </c>
    </row>
    <row r="2638" ht="15.75" customHeight="1">
      <c r="A2638" s="100" t="s">
        <v>55</v>
      </c>
      <c r="B2638" s="100">
        <v>25.119000720609183</v>
      </c>
      <c r="C2638" s="100">
        <v>121.50640153732962</v>
      </c>
      <c r="D2638" s="165">
        <v>46136.463796296295</v>
      </c>
    </row>
    <row r="2639" ht="15.75" customHeight="1">
      <c r="A2639" s="100" t="s">
        <v>55</v>
      </c>
      <c r="B2639" s="100">
        <v>25.11719159126019</v>
      </c>
      <c r="C2639" s="100">
        <v>121.5325442253277</v>
      </c>
      <c r="D2639" s="165">
        <v>46136.480717592596</v>
      </c>
    </row>
    <row r="2640" ht="15.75" customHeight="1">
      <c r="A2640" s="100" t="s">
        <v>65</v>
      </c>
      <c r="B2640" s="100">
        <v>24.9288609</v>
      </c>
      <c r="C2640" s="100">
        <v>121.2552725</v>
      </c>
      <c r="D2640" s="165">
        <v>46136.487025462964</v>
      </c>
    </row>
    <row r="2641" ht="15.75" customHeight="1">
      <c r="A2641" s="100" t="s">
        <v>55</v>
      </c>
      <c r="B2641" s="100">
        <v>25.12780736349629</v>
      </c>
      <c r="C2641" s="100">
        <v>121.52996345093143</v>
      </c>
      <c r="D2641" s="165">
        <v>46136.489965277775</v>
      </c>
    </row>
    <row r="2642" ht="15.75" customHeight="1">
      <c r="A2642" s="100" t="s">
        <v>65</v>
      </c>
      <c r="B2642" s="100">
        <v>24.9288565</v>
      </c>
      <c r="C2642" s="100">
        <v>121.2552686</v>
      </c>
      <c r="D2642" s="165">
        <v>46136.49103009259</v>
      </c>
    </row>
    <row r="2643" ht="15.75" customHeight="1">
      <c r="A2643" s="100" t="s">
        <v>55</v>
      </c>
      <c r="B2643" s="100">
        <v>25.12832128401831</v>
      </c>
      <c r="C2643" s="100">
        <v>121.53091197138212</v>
      </c>
      <c r="D2643" s="165">
        <v>46136.493680555555</v>
      </c>
    </row>
    <row r="2644" ht="15.75" customHeight="1">
      <c r="A2644" s="100" t="s">
        <v>118</v>
      </c>
      <c r="B2644" s="100">
        <v>25.077741469074475</v>
      </c>
      <c r="C2644" s="100">
        <v>121.43544748285817</v>
      </c>
      <c r="D2644" s="165">
        <v>46136.50046296296</v>
      </c>
    </row>
    <row r="2645" ht="15.75" customHeight="1">
      <c r="A2645" s="100" t="s">
        <v>65</v>
      </c>
      <c r="B2645" s="100">
        <v>24.9311168</v>
      </c>
      <c r="C2645" s="100">
        <v>121.2961912</v>
      </c>
      <c r="D2645" s="165">
        <v>46136.50237268519</v>
      </c>
    </row>
    <row r="2646" ht="15.75" customHeight="1">
      <c r="A2646" s="100" t="s">
        <v>118</v>
      </c>
      <c r="B2646" s="100">
        <v>25.085646594897096</v>
      </c>
      <c r="C2646" s="100">
        <v>121.4349515348582</v>
      </c>
      <c r="D2646" s="165">
        <v>46136.50336805556</v>
      </c>
    </row>
    <row r="2647" ht="15.75" customHeight="1">
      <c r="A2647" s="100" t="s">
        <v>65</v>
      </c>
      <c r="B2647" s="100">
        <v>24.9484472</v>
      </c>
      <c r="C2647" s="100">
        <v>121.3191178</v>
      </c>
      <c r="D2647" s="165">
        <v>46136.506574074076</v>
      </c>
    </row>
    <row r="2648" ht="15.75" customHeight="1">
      <c r="A2648" s="100" t="s">
        <v>118</v>
      </c>
      <c r="B2648" s="100">
        <v>25.092943592739374</v>
      </c>
      <c r="C2648" s="100">
        <v>121.42568712851133</v>
      </c>
      <c r="D2648" s="165">
        <v>46136.51002314815</v>
      </c>
    </row>
    <row r="2649" ht="15.75" customHeight="1">
      <c r="A2649" s="100" t="s">
        <v>65</v>
      </c>
      <c r="B2649" s="100">
        <v>24.9570724</v>
      </c>
      <c r="C2649" s="100">
        <v>121.3256591</v>
      </c>
      <c r="D2649" s="165">
        <v>46136.51726851852</v>
      </c>
    </row>
    <row r="2650" ht="15.75" customHeight="1">
      <c r="A2650" s="100" t="s">
        <v>118</v>
      </c>
      <c r="B2650" s="100">
        <v>25.08471219565788</v>
      </c>
      <c r="C2650" s="100">
        <v>121.42169609437188</v>
      </c>
      <c r="D2650" s="165">
        <v>46136.51975694444</v>
      </c>
    </row>
    <row r="2651" ht="15.75" customHeight="1">
      <c r="A2651" s="100" t="s">
        <v>65</v>
      </c>
      <c r="B2651" s="100">
        <v>24.9405969</v>
      </c>
      <c r="C2651" s="100">
        <v>121.3384124</v>
      </c>
      <c r="D2651" s="165">
        <v>46136.5262037037</v>
      </c>
    </row>
    <row r="2652" ht="15.75" customHeight="1">
      <c r="A2652" s="100" t="s">
        <v>118</v>
      </c>
      <c r="B2652" s="100">
        <v>25.13468968243882</v>
      </c>
      <c r="C2652" s="100">
        <v>121.36286302043843</v>
      </c>
      <c r="D2652" s="165">
        <v>46136.53952546296</v>
      </c>
    </row>
    <row r="2653" ht="15.75" customHeight="1">
      <c r="A2653" s="100" t="s">
        <v>55</v>
      </c>
      <c r="B2653" s="100">
        <v>24.9180581993689</v>
      </c>
      <c r="C2653" s="100">
        <v>121.17219276832803</v>
      </c>
      <c r="D2653" s="165">
        <v>46136.540821759256</v>
      </c>
    </row>
    <row r="2654" ht="15.75" customHeight="1">
      <c r="A2654" s="100" t="s">
        <v>65</v>
      </c>
      <c r="B2654" s="100">
        <v>24.9406103</v>
      </c>
      <c r="C2654" s="100">
        <v>121.3384167</v>
      </c>
      <c r="D2654" s="165">
        <v>46136.541712962964</v>
      </c>
    </row>
    <row r="2655" ht="15.75" customHeight="1">
      <c r="A2655" s="100" t="s">
        <v>118</v>
      </c>
      <c r="B2655" s="100">
        <v>25.000298172384042</v>
      </c>
      <c r="C2655" s="100">
        <v>121.03442889831693</v>
      </c>
      <c r="D2655" s="165">
        <v>46136.56070601852</v>
      </c>
    </row>
    <row r="2656" ht="15.75" customHeight="1">
      <c r="A2656" s="100" t="s">
        <v>65</v>
      </c>
      <c r="B2656" s="100">
        <v>24.9447446</v>
      </c>
      <c r="C2656" s="100">
        <v>121.3516324</v>
      </c>
      <c r="D2656" s="165">
        <v>46136.5890625</v>
      </c>
    </row>
    <row r="2657" ht="15.75" customHeight="1">
      <c r="A2657" s="100" t="s">
        <v>65</v>
      </c>
      <c r="B2657" s="100">
        <v>24.9425108</v>
      </c>
      <c r="C2657" s="100">
        <v>121.3342891</v>
      </c>
      <c r="D2657" s="165">
        <v>46136.61069444445</v>
      </c>
    </row>
    <row r="2658" ht="15.75" customHeight="1">
      <c r="A2658" s="100" t="s">
        <v>65</v>
      </c>
      <c r="B2658" s="100">
        <v>24.9414883</v>
      </c>
      <c r="C2658" s="100">
        <v>121.3401428</v>
      </c>
      <c r="D2658" s="165">
        <v>46136.617476851854</v>
      </c>
    </row>
    <row r="2659" ht="15.75" customHeight="1">
      <c r="A2659" s="100" t="s">
        <v>118</v>
      </c>
      <c r="B2659" s="100">
        <v>24.95568342305708</v>
      </c>
      <c r="C2659" s="100">
        <v>121.3292474475211</v>
      </c>
      <c r="D2659" s="165">
        <v>46136.630324074074</v>
      </c>
    </row>
    <row r="2660" ht="15.75" customHeight="1">
      <c r="A2660" s="100" t="s">
        <v>118</v>
      </c>
      <c r="B2660" s="100">
        <v>24.941915209737438</v>
      </c>
      <c r="C2660" s="100">
        <v>121.33406259717873</v>
      </c>
      <c r="D2660" s="165">
        <v>46136.636782407404</v>
      </c>
    </row>
    <row r="2661" ht="15.75" customHeight="1">
      <c r="A2661" s="100" t="s">
        <v>118</v>
      </c>
      <c r="B2661" s="100">
        <v>24.941519041524455</v>
      </c>
      <c r="C2661" s="100">
        <v>121.34011355859323</v>
      </c>
      <c r="D2661" s="165">
        <v>46136.64319444444</v>
      </c>
    </row>
    <row r="2662" ht="15.75" customHeight="1">
      <c r="A2662" s="100" t="s">
        <v>118</v>
      </c>
      <c r="B2662" s="100">
        <v>24.95709532114684</v>
      </c>
      <c r="C2662" s="100">
        <v>121.32622558391047</v>
      </c>
      <c r="D2662" s="165">
        <v>46136.64981481482</v>
      </c>
    </row>
    <row r="2663" ht="15.75" customHeight="1">
      <c r="A2663" s="100" t="s">
        <v>65</v>
      </c>
      <c r="B2663" s="100">
        <v>25.0005844</v>
      </c>
      <c r="C2663" s="100">
        <v>121.0339646</v>
      </c>
      <c r="D2663" s="165">
        <v>46136.65515046296</v>
      </c>
    </row>
    <row r="2664" ht="15.75" customHeight="1">
      <c r="A2664" s="100" t="s">
        <v>118</v>
      </c>
      <c r="B2664" s="100">
        <v>24.9674262916009</v>
      </c>
      <c r="C2664" s="100">
        <v>121.33916542336817</v>
      </c>
      <c r="D2664" s="165">
        <v>46136.661840277775</v>
      </c>
    </row>
    <row r="2665" ht="15.75" customHeight="1">
      <c r="A2665" s="100" t="s">
        <v>118</v>
      </c>
      <c r="B2665" s="100">
        <v>25.098699188457935</v>
      </c>
      <c r="C2665" s="100">
        <v>121.46366272047165</v>
      </c>
      <c r="D2665" s="165">
        <v>46136.70072916667</v>
      </c>
    </row>
    <row r="2666" ht="15.75" customHeight="1">
      <c r="A2666" s="100" t="s">
        <v>65</v>
      </c>
      <c r="B2666" s="100">
        <v>25.1162247</v>
      </c>
      <c r="C2666" s="100">
        <v>121.2747261</v>
      </c>
      <c r="D2666" s="165">
        <v>46136.707094907404</v>
      </c>
    </row>
    <row r="2667" ht="15.75" customHeight="1">
      <c r="A2667" s="100" t="s">
        <v>65</v>
      </c>
      <c r="B2667" s="100">
        <v>25.070463</v>
      </c>
      <c r="C2667" s="100">
        <v>121.3597893</v>
      </c>
      <c r="D2667" s="165">
        <v>46136.72694444445</v>
      </c>
    </row>
    <row r="2668" ht="15.75" customHeight="1">
      <c r="A2668" s="100" t="s">
        <v>55</v>
      </c>
      <c r="B2668" s="100">
        <v>24.941675524264454</v>
      </c>
      <c r="C2668" s="100">
        <v>121.34015543058989</v>
      </c>
      <c r="D2668" s="165">
        <v>46136.74444444444</v>
      </c>
    </row>
    <row r="2669" ht="15.75" customHeight="1">
      <c r="A2669" s="100" t="s">
        <v>65</v>
      </c>
      <c r="B2669" s="100">
        <v>25.0677187</v>
      </c>
      <c r="C2669" s="100">
        <v>121.3682492</v>
      </c>
      <c r="D2669" s="165">
        <v>46139.31979166667</v>
      </c>
    </row>
    <row r="2670" ht="15.75" customHeight="1">
      <c r="A2670" s="100" t="s">
        <v>65</v>
      </c>
      <c r="B2670" s="100">
        <v>25.0436503</v>
      </c>
      <c r="C2670" s="100">
        <v>121.2980022</v>
      </c>
      <c r="D2670" s="165">
        <v>46139.34710648148</v>
      </c>
    </row>
    <row r="2671" ht="15.75" customHeight="1">
      <c r="A2671" s="100" t="s">
        <v>118</v>
      </c>
      <c r="B2671" s="100">
        <v>24.941568120379767</v>
      </c>
      <c r="C2671" s="100">
        <v>121.34006544635432</v>
      </c>
      <c r="D2671" s="165">
        <v>46139.352800925924</v>
      </c>
    </row>
    <row r="2672" ht="15.75" customHeight="1">
      <c r="A2672" s="100" t="s">
        <v>65</v>
      </c>
      <c r="B2672" s="100">
        <v>25.0437422</v>
      </c>
      <c r="C2672" s="100">
        <v>121.2977555</v>
      </c>
      <c r="D2672" s="165">
        <v>46139.35482638889</v>
      </c>
    </row>
    <row r="2673" ht="15.75" customHeight="1">
      <c r="A2673" s="100" t="s">
        <v>65</v>
      </c>
      <c r="B2673" s="100">
        <v>25.0093437</v>
      </c>
      <c r="C2673" s="100">
        <v>121.3105458</v>
      </c>
      <c r="D2673" s="165">
        <v>46139.364803240744</v>
      </c>
    </row>
    <row r="2674" ht="15.75" customHeight="1">
      <c r="A2674" s="100" t="s">
        <v>118</v>
      </c>
      <c r="B2674" s="100">
        <v>24.944069472866943</v>
      </c>
      <c r="C2674" s="100">
        <v>121.37445139542424</v>
      </c>
      <c r="D2674" s="165">
        <v>46139.37170138889</v>
      </c>
    </row>
    <row r="2675" ht="15.75" customHeight="1">
      <c r="A2675" s="100" t="s">
        <v>65</v>
      </c>
      <c r="B2675" s="100">
        <v>25.0016366</v>
      </c>
      <c r="C2675" s="100">
        <v>121.3124784</v>
      </c>
      <c r="D2675" s="165">
        <v>46139.38459490741</v>
      </c>
    </row>
    <row r="2676" ht="15.75" customHeight="1">
      <c r="A2676" s="100" t="s">
        <v>65</v>
      </c>
      <c r="B2676" s="100">
        <v>25.0040648</v>
      </c>
      <c r="C2676" s="100">
        <v>121.305486</v>
      </c>
      <c r="D2676" s="165">
        <v>46139.38912037037</v>
      </c>
    </row>
    <row r="2677" ht="15.75" customHeight="1">
      <c r="A2677" s="100" t="s">
        <v>118</v>
      </c>
      <c r="B2677" s="100">
        <v>25.006286530932528</v>
      </c>
      <c r="C2677" s="100">
        <v>121.45251767806404</v>
      </c>
      <c r="D2677" s="165">
        <v>46139.39454861111</v>
      </c>
    </row>
    <row r="2678" ht="15.75" customHeight="1">
      <c r="A2678" s="100" t="s">
        <v>65</v>
      </c>
      <c r="B2678" s="100">
        <v>25.0089799</v>
      </c>
      <c r="C2678" s="100">
        <v>121.2970885</v>
      </c>
      <c r="D2678" s="165">
        <v>46139.40064814815</v>
      </c>
    </row>
    <row r="2679" ht="15.75" customHeight="1">
      <c r="A2679" s="100" t="s">
        <v>118</v>
      </c>
      <c r="B2679" s="100">
        <v>25.007872450267815</v>
      </c>
      <c r="C2679" s="100">
        <v>121.45344655176076</v>
      </c>
      <c r="D2679" s="165">
        <v>46139.40068287037</v>
      </c>
    </row>
    <row r="2680" ht="15.75" customHeight="1">
      <c r="A2680" s="100" t="s">
        <v>65</v>
      </c>
      <c r="B2680" s="100">
        <v>25.0089799</v>
      </c>
      <c r="C2680" s="100">
        <v>121.2970885</v>
      </c>
      <c r="D2680" s="165">
        <v>46139.400717592594</v>
      </c>
    </row>
    <row r="2681" ht="15.75" customHeight="1">
      <c r="A2681" s="100" t="s">
        <v>65</v>
      </c>
      <c r="B2681" s="100">
        <v>25.0090003</v>
      </c>
      <c r="C2681" s="100">
        <v>121.297121</v>
      </c>
      <c r="D2681" s="165">
        <v>46139.40528935185</v>
      </c>
    </row>
    <row r="2682" ht="15.75" customHeight="1">
      <c r="A2682" s="100" t="s">
        <v>65</v>
      </c>
      <c r="B2682" s="100">
        <v>25.0026519</v>
      </c>
      <c r="C2682" s="100">
        <v>121.2872413</v>
      </c>
      <c r="D2682" s="165">
        <v>46139.409525462965</v>
      </c>
    </row>
    <row r="2683" ht="15.75" customHeight="1">
      <c r="A2683" s="100" t="s">
        <v>118</v>
      </c>
      <c r="B2683" s="100">
        <v>25.014536121318113</v>
      </c>
      <c r="C2683" s="100">
        <v>121.44455138553323</v>
      </c>
      <c r="D2683" s="165">
        <v>46139.41082175926</v>
      </c>
    </row>
    <row r="2684" ht="15.75" customHeight="1">
      <c r="A2684" s="100" t="s">
        <v>65</v>
      </c>
      <c r="B2684" s="100">
        <v>25.0031467</v>
      </c>
      <c r="C2684" s="100">
        <v>121.2532369</v>
      </c>
      <c r="D2684" s="165">
        <v>46139.413402777776</v>
      </c>
    </row>
    <row r="2685" ht="15.75" customHeight="1">
      <c r="A2685" s="100" t="s">
        <v>65</v>
      </c>
      <c r="B2685" s="100">
        <v>25.0031467</v>
      </c>
      <c r="C2685" s="100">
        <v>121.2532369</v>
      </c>
      <c r="D2685" s="165">
        <v>46139.413402777776</v>
      </c>
    </row>
    <row r="2686" ht="15.75" customHeight="1">
      <c r="A2686" s="100" t="s">
        <v>55</v>
      </c>
      <c r="B2686" s="100">
        <v>25.039745419489826</v>
      </c>
      <c r="C2686" s="100">
        <v>121.52447099673647</v>
      </c>
      <c r="D2686" s="165">
        <v>46139.420324074075</v>
      </c>
    </row>
    <row r="2687" ht="15.75" customHeight="1">
      <c r="A2687" s="100" t="s">
        <v>118</v>
      </c>
      <c r="B2687" s="100">
        <v>25.006245947297284</v>
      </c>
      <c r="C2687" s="100">
        <v>121.45947645569264</v>
      </c>
      <c r="D2687" s="165">
        <v>46139.424675925926</v>
      </c>
    </row>
    <row r="2688" ht="15.75" customHeight="1">
      <c r="A2688" s="100" t="s">
        <v>118</v>
      </c>
      <c r="B2688" s="100">
        <v>25.007484502723017</v>
      </c>
      <c r="C2688" s="100">
        <v>121.46151723014613</v>
      </c>
      <c r="D2688" s="165">
        <v>46139.42866898148</v>
      </c>
    </row>
    <row r="2689" ht="15.75" customHeight="1">
      <c r="A2689" s="100" t="s">
        <v>65</v>
      </c>
      <c r="B2689" s="100">
        <v>24.9566594</v>
      </c>
      <c r="C2689" s="100">
        <v>121.2344293</v>
      </c>
      <c r="D2689" s="165">
        <v>46139.43320601852</v>
      </c>
    </row>
    <row r="2690" ht="15.75" customHeight="1">
      <c r="A2690" s="100" t="s">
        <v>55</v>
      </c>
      <c r="B2690" s="100">
        <v>25.053882605531562</v>
      </c>
      <c r="C2690" s="100">
        <v>121.55042551783873</v>
      </c>
      <c r="D2690" s="165">
        <v>46139.44092592593</v>
      </c>
    </row>
    <row r="2691" ht="15.75" customHeight="1">
      <c r="A2691" s="100" t="s">
        <v>118</v>
      </c>
      <c r="B2691" s="100">
        <v>25.001378592703745</v>
      </c>
      <c r="C2691" s="100">
        <v>121.51021184245317</v>
      </c>
      <c r="D2691" s="165">
        <v>46139.44712962963</v>
      </c>
    </row>
    <row r="2692" ht="15.75" customHeight="1">
      <c r="A2692" s="100" t="s">
        <v>65</v>
      </c>
      <c r="B2692" s="100">
        <v>24.9330491</v>
      </c>
      <c r="C2692" s="100">
        <v>121.2965034</v>
      </c>
      <c r="D2692" s="165">
        <v>46139.45741898148</v>
      </c>
    </row>
    <row r="2693" ht="15.75" customHeight="1">
      <c r="A2693" s="100" t="s">
        <v>55</v>
      </c>
      <c r="B2693" s="100">
        <v>25.027843588824922</v>
      </c>
      <c r="C2693" s="100">
        <v>121.54303016962972</v>
      </c>
      <c r="D2693" s="165">
        <v>46139.45921296296</v>
      </c>
    </row>
    <row r="2694" ht="15.75" customHeight="1">
      <c r="A2694" s="100" t="s">
        <v>118</v>
      </c>
      <c r="B2694" s="100">
        <v>25.009763271312416</v>
      </c>
      <c r="C2694" s="100">
        <v>121.51626270862448</v>
      </c>
      <c r="D2694" s="165">
        <v>46139.46208333333</v>
      </c>
    </row>
    <row r="2695" ht="15.75" customHeight="1">
      <c r="A2695" s="100" t="s">
        <v>55</v>
      </c>
      <c r="B2695" s="100">
        <v>25.037537370432066</v>
      </c>
      <c r="C2695" s="100">
        <v>121.55731186023526</v>
      </c>
      <c r="D2695" s="165">
        <v>46139.470289351855</v>
      </c>
    </row>
    <row r="2696" ht="15.75" customHeight="1">
      <c r="A2696" s="100" t="s">
        <v>118</v>
      </c>
      <c r="B2696" s="100">
        <v>24.974698014743048</v>
      </c>
      <c r="C2696" s="100">
        <v>121.5282662745785</v>
      </c>
      <c r="D2696" s="165">
        <v>46139.47614583333</v>
      </c>
    </row>
    <row r="2697" ht="15.75" customHeight="1">
      <c r="A2697" s="100" t="s">
        <v>55</v>
      </c>
      <c r="B2697" s="100">
        <v>25.039108894808223</v>
      </c>
      <c r="C2697" s="100">
        <v>121.56823021677256</v>
      </c>
      <c r="D2697" s="165">
        <v>46139.47692129629</v>
      </c>
    </row>
    <row r="2698" ht="15.75" customHeight="1">
      <c r="A2698" s="100" t="s">
        <v>55</v>
      </c>
      <c r="B2698" s="100">
        <v>25.040698991787785</v>
      </c>
      <c r="C2698" s="100">
        <v>121.56676092648406</v>
      </c>
      <c r="D2698" s="165">
        <v>46139.48101851852</v>
      </c>
    </row>
    <row r="2699" ht="15.75" customHeight="1">
      <c r="A2699" s="100" t="s">
        <v>55</v>
      </c>
      <c r="B2699" s="100">
        <v>25.058367849855088</v>
      </c>
      <c r="C2699" s="100">
        <v>121.58242228630802</v>
      </c>
      <c r="D2699" s="165">
        <v>46139.49322916667</v>
      </c>
    </row>
    <row r="2700" ht="15.75" customHeight="1">
      <c r="A2700" s="100" t="s">
        <v>65</v>
      </c>
      <c r="B2700" s="100">
        <v>24.9380774</v>
      </c>
      <c r="C2700" s="100">
        <v>121.332481</v>
      </c>
      <c r="D2700" s="165">
        <v>46139.49581018519</v>
      </c>
    </row>
    <row r="2701" ht="15.75" customHeight="1">
      <c r="A2701" s="100" t="s">
        <v>55</v>
      </c>
      <c r="B2701" s="100">
        <v>25.059587697896625</v>
      </c>
      <c r="C2701" s="100">
        <v>121.58446115904715</v>
      </c>
      <c r="D2701" s="165">
        <v>46139.50019675926</v>
      </c>
    </row>
    <row r="2702" ht="15.75" customHeight="1">
      <c r="A2702" s="100" t="s">
        <v>55</v>
      </c>
      <c r="B2702" s="100">
        <v>25.063556748997584</v>
      </c>
      <c r="C2702" s="100">
        <v>121.59026378291568</v>
      </c>
      <c r="D2702" s="165">
        <v>46139.504479166666</v>
      </c>
    </row>
    <row r="2703" ht="15.75" customHeight="1">
      <c r="A2703" s="100" t="s">
        <v>118</v>
      </c>
      <c r="B2703" s="100">
        <v>25.000346223489046</v>
      </c>
      <c r="C2703" s="100">
        <v>121.03448931082156</v>
      </c>
      <c r="D2703" s="165">
        <v>46139.51424768518</v>
      </c>
    </row>
    <row r="2704" ht="15.75" customHeight="1">
      <c r="A2704" s="100" t="s">
        <v>65</v>
      </c>
      <c r="B2704" s="100">
        <v>24.9427117</v>
      </c>
      <c r="C2704" s="100">
        <v>121.3408986</v>
      </c>
      <c r="D2704" s="165">
        <v>46139.52023148148</v>
      </c>
    </row>
    <row r="2705" ht="15.75" customHeight="1">
      <c r="A2705" s="100" t="s">
        <v>55</v>
      </c>
      <c r="B2705" s="100">
        <v>25.06857567090768</v>
      </c>
      <c r="C2705" s="100">
        <v>121.62650648860208</v>
      </c>
      <c r="D2705" s="165">
        <v>46139.53326388889</v>
      </c>
    </row>
    <row r="2706" ht="15.75" customHeight="1">
      <c r="A2706" s="100" t="s">
        <v>65</v>
      </c>
      <c r="B2706" s="100">
        <v>24.942705</v>
      </c>
      <c r="C2706" s="100">
        <v>121.3409242</v>
      </c>
      <c r="D2706" s="165">
        <v>46139.542037037034</v>
      </c>
    </row>
    <row r="2707" ht="15.75" customHeight="1">
      <c r="A2707" s="100" t="s">
        <v>65</v>
      </c>
      <c r="B2707" s="100">
        <v>24.941585</v>
      </c>
      <c r="C2707" s="100">
        <v>121.3400957</v>
      </c>
      <c r="D2707" s="165">
        <v>46139.548784722225</v>
      </c>
    </row>
    <row r="2708" ht="15.75" customHeight="1">
      <c r="A2708" s="100" t="s">
        <v>65</v>
      </c>
      <c r="B2708" s="100">
        <v>24.9420199</v>
      </c>
      <c r="C2708" s="100">
        <v>121.3392507</v>
      </c>
      <c r="D2708" s="165">
        <v>46139.55688657407</v>
      </c>
    </row>
    <row r="2709" ht="15.75" customHeight="1">
      <c r="A2709" s="100" t="s">
        <v>65</v>
      </c>
      <c r="B2709" s="100">
        <v>24.9544658</v>
      </c>
      <c r="C2709" s="100">
        <v>121.3246055</v>
      </c>
      <c r="D2709" s="165">
        <v>46139.572962962964</v>
      </c>
    </row>
    <row r="2710" ht="15.75" customHeight="1">
      <c r="A2710" s="100" t="s">
        <v>118</v>
      </c>
      <c r="B2710" s="100">
        <v>25.000339903597915</v>
      </c>
      <c r="C2710" s="100">
        <v>121.03443915000126</v>
      </c>
      <c r="D2710" s="165">
        <v>46139.591574074075</v>
      </c>
    </row>
    <row r="2711" ht="15.75" customHeight="1">
      <c r="A2711" s="100" t="s">
        <v>65</v>
      </c>
      <c r="B2711" s="100">
        <v>24.9793031</v>
      </c>
      <c r="C2711" s="100">
        <v>121.1331566</v>
      </c>
      <c r="D2711" s="165">
        <v>46139.607627314814</v>
      </c>
    </row>
    <row r="2712" ht="15.75" customHeight="1">
      <c r="A2712" s="100" t="s">
        <v>118</v>
      </c>
      <c r="B2712" s="100">
        <v>25.00032516752791</v>
      </c>
      <c r="C2712" s="100">
        <v>121.03406951334846</v>
      </c>
      <c r="D2712" s="165">
        <v>46139.61613425926</v>
      </c>
    </row>
    <row r="2713" ht="15.75" customHeight="1">
      <c r="A2713" s="100" t="s">
        <v>65</v>
      </c>
      <c r="B2713" s="100">
        <v>25.0079291</v>
      </c>
      <c r="C2713" s="100">
        <v>121.0443399</v>
      </c>
      <c r="D2713" s="165">
        <v>46139.61667824074</v>
      </c>
    </row>
    <row r="2714" ht="15.75" customHeight="1">
      <c r="A2714" s="100" t="s">
        <v>118</v>
      </c>
      <c r="B2714" s="100">
        <v>25.052524947649715</v>
      </c>
      <c r="C2714" s="100">
        <v>121.09043484924686</v>
      </c>
      <c r="D2714" s="165">
        <v>46139.62758101852</v>
      </c>
    </row>
    <row r="2715" ht="15.75" customHeight="1">
      <c r="A2715" s="100" t="s">
        <v>65</v>
      </c>
      <c r="B2715" s="100">
        <v>25.000534</v>
      </c>
      <c r="C2715" s="100">
        <v>121.0344941</v>
      </c>
      <c r="D2715" s="165">
        <v>46139.62871527778</v>
      </c>
    </row>
    <row r="2716" ht="15.75" customHeight="1">
      <c r="A2716" s="100" t="s">
        <v>55</v>
      </c>
      <c r="B2716" s="100">
        <v>25.000342628006322</v>
      </c>
      <c r="C2716" s="100">
        <v>121.03455187908952</v>
      </c>
      <c r="D2716" s="165">
        <v>46139.635196759256</v>
      </c>
    </row>
    <row r="2717" ht="15.75" customHeight="1">
      <c r="A2717" s="100" t="s">
        <v>65</v>
      </c>
      <c r="B2717" s="100">
        <v>25.0003058</v>
      </c>
      <c r="C2717" s="100">
        <v>121.0347073</v>
      </c>
      <c r="D2717" s="165">
        <v>46139.638287037036</v>
      </c>
    </row>
    <row r="2718" ht="15.75" customHeight="1">
      <c r="A2718" s="100" t="s">
        <v>118</v>
      </c>
      <c r="B2718" s="100">
        <v>24.968297619403717</v>
      </c>
      <c r="C2718" s="100">
        <v>121.34069819908565</v>
      </c>
      <c r="D2718" s="165">
        <v>46139.66378472222</v>
      </c>
    </row>
    <row r="2719" ht="15.75" customHeight="1">
      <c r="A2719" s="100" t="s">
        <v>118</v>
      </c>
      <c r="B2719" s="100">
        <v>24.96692871082471</v>
      </c>
      <c r="C2719" s="100">
        <v>121.34098760245857</v>
      </c>
      <c r="D2719" s="165">
        <v>46139.67115740741</v>
      </c>
    </row>
    <row r="2720" ht="15.75" customHeight="1">
      <c r="A2720" s="100" t="s">
        <v>118</v>
      </c>
      <c r="B2720" s="100">
        <v>24.957008150405816</v>
      </c>
      <c r="C2720" s="100">
        <v>121.32598903937395</v>
      </c>
      <c r="D2720" s="165">
        <v>46139.69167824074</v>
      </c>
    </row>
    <row r="2721" ht="15.75" customHeight="1">
      <c r="A2721" s="100" t="s">
        <v>65</v>
      </c>
      <c r="B2721" s="100">
        <v>25.0004116</v>
      </c>
      <c r="C2721" s="100">
        <v>121.0367463</v>
      </c>
      <c r="D2721" s="165">
        <v>46139.69189814815</v>
      </c>
    </row>
    <row r="2722" ht="15.75" customHeight="1">
      <c r="A2722" s="100" t="s">
        <v>118</v>
      </c>
      <c r="B2722" s="100">
        <v>24.956879522562637</v>
      </c>
      <c r="C2722" s="100">
        <v>121.3257466978205</v>
      </c>
      <c r="D2722" s="165">
        <v>46139.692245370374</v>
      </c>
    </row>
    <row r="2723" ht="15.75" customHeight="1">
      <c r="A2723" s="100" t="s">
        <v>65</v>
      </c>
      <c r="B2723" s="100">
        <v>25.0128845</v>
      </c>
      <c r="C2723" s="100">
        <v>121.049733</v>
      </c>
      <c r="D2723" s="165">
        <v>46139.69394675926</v>
      </c>
    </row>
    <row r="2724" ht="15.75" customHeight="1">
      <c r="A2724" s="100" t="s">
        <v>118</v>
      </c>
      <c r="B2724" s="100">
        <v>24.956877953951704</v>
      </c>
      <c r="C2724" s="100">
        <v>121.32574470833218</v>
      </c>
      <c r="D2724" s="165">
        <v>46139.69396990741</v>
      </c>
    </row>
    <row r="2725" ht="15.75" customHeight="1">
      <c r="A2725" s="100" t="s">
        <v>65</v>
      </c>
      <c r="B2725" s="100">
        <v>25.0607659</v>
      </c>
      <c r="C2725" s="100">
        <v>121.1056984</v>
      </c>
      <c r="D2725" s="165">
        <v>46139.69945601852</v>
      </c>
    </row>
    <row r="2726" ht="15.75" customHeight="1">
      <c r="A2726" s="100" t="s">
        <v>65</v>
      </c>
      <c r="B2726" s="100">
        <v>25.1194753</v>
      </c>
      <c r="C2726" s="100">
        <v>121.2947582</v>
      </c>
      <c r="D2726" s="165">
        <v>46139.70956018518</v>
      </c>
    </row>
    <row r="2727" ht="15.75" customHeight="1">
      <c r="A2727" s="100" t="s">
        <v>55</v>
      </c>
      <c r="B2727" s="100">
        <v>24.941279689528546</v>
      </c>
      <c r="C2727" s="100">
        <v>121.34021174229926</v>
      </c>
      <c r="D2727" s="165">
        <v>46139.71810185185</v>
      </c>
    </row>
    <row r="2728" ht="15.75" customHeight="1">
      <c r="A2728" s="100" t="s">
        <v>65</v>
      </c>
      <c r="B2728" s="100">
        <v>25.0675033</v>
      </c>
      <c r="C2728" s="100">
        <v>121.3683926</v>
      </c>
      <c r="D2728" s="165">
        <v>46139.73287037037</v>
      </c>
    </row>
    <row r="2729" ht="15.75" customHeight="1">
      <c r="A2729" s="100" t="s">
        <v>118</v>
      </c>
      <c r="B2729" s="100">
        <v>24.941656914862584</v>
      </c>
      <c r="C2729" s="100">
        <v>121.33998846789747</v>
      </c>
      <c r="D2729" s="165">
        <v>46139.73585648148</v>
      </c>
    </row>
    <row r="2730" ht="15.75" customHeight="1">
      <c r="A2730" s="100" t="s">
        <v>118</v>
      </c>
      <c r="B2730" s="100">
        <v>24.941576712717193</v>
      </c>
      <c r="C2730" s="100">
        <v>121.34016642664241</v>
      </c>
      <c r="D2730" s="165">
        <v>46139.745405092595</v>
      </c>
    </row>
    <row r="2731" ht="15.75" customHeight="1">
      <c r="A2731" s="100" t="s">
        <v>65</v>
      </c>
      <c r="B2731" s="100">
        <v>25.0675899</v>
      </c>
      <c r="C2731" s="100">
        <v>121.3677464</v>
      </c>
      <c r="D2731" s="165">
        <v>46140.31627314815</v>
      </c>
    </row>
    <row r="2732" ht="15.75" customHeight="1">
      <c r="A2732" s="100" t="s">
        <v>65</v>
      </c>
      <c r="B2732" s="100">
        <v>25.115422183333333</v>
      </c>
      <c r="C2732" s="100">
        <v>121.2492306</v>
      </c>
      <c r="D2732" s="165">
        <v>46140.32826388889</v>
      </c>
    </row>
    <row r="2733" ht="15.75" customHeight="1">
      <c r="A2733" s="100" t="s">
        <v>118</v>
      </c>
      <c r="B2733" s="100">
        <v>24.945356996427286</v>
      </c>
      <c r="C2733" s="100">
        <v>121.33986704471943</v>
      </c>
      <c r="D2733" s="165">
        <v>46140.343252314815</v>
      </c>
    </row>
    <row r="2734" ht="15.75" customHeight="1">
      <c r="A2734" s="100" t="s">
        <v>65</v>
      </c>
      <c r="B2734" s="100">
        <v>25.0586919</v>
      </c>
      <c r="C2734" s="100">
        <v>121.3571754</v>
      </c>
      <c r="D2734" s="165">
        <v>46140.34662037037</v>
      </c>
    </row>
    <row r="2735" ht="15.75" customHeight="1">
      <c r="A2735" s="100" t="s">
        <v>118</v>
      </c>
      <c r="B2735" s="100">
        <v>24.9669290456171</v>
      </c>
      <c r="C2735" s="100">
        <v>121.34098796600875</v>
      </c>
      <c r="D2735" s="165">
        <v>46140.35045138889</v>
      </c>
    </row>
    <row r="2736" ht="15.75" customHeight="1">
      <c r="A2736" s="100" t="s">
        <v>55</v>
      </c>
      <c r="B2736" s="100">
        <v>24.97997606744981</v>
      </c>
      <c r="C2736" s="100">
        <v>121.44007598932279</v>
      </c>
      <c r="D2736" s="165">
        <v>46140.36009259259</v>
      </c>
    </row>
    <row r="2737" ht="15.75" customHeight="1">
      <c r="A2737" s="100" t="s">
        <v>65</v>
      </c>
      <c r="B2737" s="100">
        <v>25.0689709</v>
      </c>
      <c r="C2737" s="100">
        <v>121.5091831</v>
      </c>
      <c r="D2737" s="165">
        <v>46140.369421296295</v>
      </c>
    </row>
    <row r="2738" ht="15.75" customHeight="1">
      <c r="A2738" s="100" t="s">
        <v>65</v>
      </c>
      <c r="B2738" s="100">
        <v>25.0639478</v>
      </c>
      <c r="C2738" s="100">
        <v>121.5282589</v>
      </c>
      <c r="D2738" s="165">
        <v>46140.392962962964</v>
      </c>
    </row>
    <row r="2739" ht="15.75" customHeight="1">
      <c r="A2739" s="100" t="s">
        <v>118</v>
      </c>
      <c r="B2739" s="100">
        <v>25.059884668912826</v>
      </c>
      <c r="C2739" s="100">
        <v>121.45463241857122</v>
      </c>
      <c r="D2739" s="165">
        <v>46140.39498842593</v>
      </c>
    </row>
    <row r="2740" ht="15.75" customHeight="1">
      <c r="A2740" s="100" t="s">
        <v>55</v>
      </c>
      <c r="B2740" s="100">
        <v>25.029716153369478</v>
      </c>
      <c r="C2740" s="100">
        <v>121.45951597734981</v>
      </c>
      <c r="D2740" s="165">
        <v>46140.395590277774</v>
      </c>
    </row>
    <row r="2741" ht="15.75" customHeight="1">
      <c r="A2741" s="100" t="s">
        <v>118</v>
      </c>
      <c r="B2741" s="100">
        <v>25.059949929298057</v>
      </c>
      <c r="C2741" s="100">
        <v>121.45463067529678</v>
      </c>
      <c r="D2741" s="165">
        <v>46140.39642361111</v>
      </c>
    </row>
    <row r="2742" ht="15.75" customHeight="1">
      <c r="A2742" s="100" t="s">
        <v>65</v>
      </c>
      <c r="B2742" s="100">
        <v>25.0886339</v>
      </c>
      <c r="C2742" s="100">
        <v>121.5212265</v>
      </c>
      <c r="D2742" s="165">
        <v>46140.408321759256</v>
      </c>
    </row>
    <row r="2743" ht="15.75" customHeight="1">
      <c r="A2743" s="100" t="s">
        <v>65</v>
      </c>
      <c r="B2743" s="100">
        <v>25.0998612</v>
      </c>
      <c r="C2743" s="100">
        <v>121.5126512</v>
      </c>
      <c r="D2743" s="165">
        <v>46140.41207175926</v>
      </c>
    </row>
    <row r="2744" ht="15.75" customHeight="1">
      <c r="A2744" s="100" t="s">
        <v>118</v>
      </c>
      <c r="B2744" s="100">
        <v>25.098663234101874</v>
      </c>
      <c r="C2744" s="100">
        <v>121.46381417123777</v>
      </c>
      <c r="D2744" s="165">
        <v>46140.41488425926</v>
      </c>
    </row>
    <row r="2745" ht="15.75" customHeight="1">
      <c r="A2745" s="100" t="s">
        <v>55</v>
      </c>
      <c r="B2745" s="100">
        <v>25.000839704234387</v>
      </c>
      <c r="C2745" s="100">
        <v>121.50944285274656</v>
      </c>
      <c r="D2745" s="165">
        <v>46140.41819444444</v>
      </c>
    </row>
    <row r="2746" ht="15.75" customHeight="1">
      <c r="A2746" s="100" t="s">
        <v>65</v>
      </c>
      <c r="B2746" s="100">
        <v>25.1055941</v>
      </c>
      <c r="C2746" s="100">
        <v>121.5153834</v>
      </c>
      <c r="D2746" s="165">
        <v>46140.42953703704</v>
      </c>
    </row>
    <row r="2747" ht="15.75" customHeight="1">
      <c r="A2747" s="100" t="s">
        <v>65</v>
      </c>
      <c r="B2747" s="100">
        <v>25.1178689</v>
      </c>
      <c r="C2747" s="100">
        <v>121.5260783</v>
      </c>
      <c r="D2747" s="165">
        <v>46140.43510416667</v>
      </c>
    </row>
    <row r="2748" ht="15.75" customHeight="1">
      <c r="A2748" s="100" t="s">
        <v>55</v>
      </c>
      <c r="B2748" s="100">
        <v>25.026593090736824</v>
      </c>
      <c r="C2748" s="100">
        <v>121.54354340635223</v>
      </c>
      <c r="D2748" s="165">
        <v>46140.43865740741</v>
      </c>
    </row>
    <row r="2749" ht="15.75" customHeight="1">
      <c r="A2749" s="100" t="s">
        <v>65</v>
      </c>
      <c r="B2749" s="100">
        <v>25.1184137</v>
      </c>
      <c r="C2749" s="100">
        <v>121.5280172</v>
      </c>
      <c r="D2749" s="165">
        <v>46140.447743055556</v>
      </c>
    </row>
    <row r="2750" ht="15.75" customHeight="1">
      <c r="A2750" s="100" t="s">
        <v>55</v>
      </c>
      <c r="B2750" s="100">
        <v>25.037529089820985</v>
      </c>
      <c r="C2750" s="100">
        <v>121.55551771644798</v>
      </c>
      <c r="D2750" s="165">
        <v>46140.448796296296</v>
      </c>
    </row>
    <row r="2751" ht="15.75" customHeight="1">
      <c r="A2751" s="100" t="s">
        <v>65</v>
      </c>
      <c r="B2751" s="100">
        <v>25.1094504</v>
      </c>
      <c r="C2751" s="100">
        <v>121.5303985</v>
      </c>
      <c r="D2751" s="165">
        <v>46140.455196759256</v>
      </c>
    </row>
    <row r="2752" ht="15.75" customHeight="1">
      <c r="A2752" s="100" t="s">
        <v>55</v>
      </c>
      <c r="B2752" s="100">
        <v>25.054220090409814</v>
      </c>
      <c r="C2752" s="100">
        <v>121.54778071239112</v>
      </c>
      <c r="D2752" s="165">
        <v>46140.461006944446</v>
      </c>
    </row>
    <row r="2753" ht="15.75" customHeight="1">
      <c r="A2753" s="100" t="s">
        <v>118</v>
      </c>
      <c r="B2753" s="100">
        <v>25.079319068967795</v>
      </c>
      <c r="C2753" s="100">
        <v>121.55300562462705</v>
      </c>
      <c r="D2753" s="165">
        <v>46140.46189814815</v>
      </c>
    </row>
    <row r="2754" ht="15.75" customHeight="1">
      <c r="A2754" s="100" t="s">
        <v>55</v>
      </c>
      <c r="B2754" s="100">
        <v>25.063899871957787</v>
      </c>
      <c r="C2754" s="100">
        <v>121.54750087456848</v>
      </c>
      <c r="D2754" s="165">
        <v>46140.471770833334</v>
      </c>
    </row>
    <row r="2755" ht="15.75" customHeight="1">
      <c r="A2755" s="100" t="s">
        <v>65</v>
      </c>
      <c r="B2755" s="100">
        <v>25.113246</v>
      </c>
      <c r="C2755" s="100">
        <v>121.5553445</v>
      </c>
      <c r="D2755" s="165">
        <v>46140.476875</v>
      </c>
    </row>
    <row r="2756" ht="15.75" customHeight="1">
      <c r="A2756" s="100" t="s">
        <v>65</v>
      </c>
      <c r="B2756" s="100">
        <v>25.1032984</v>
      </c>
      <c r="C2756" s="100">
        <v>121.5370358</v>
      </c>
      <c r="D2756" s="165">
        <v>46140.48428240741</v>
      </c>
    </row>
    <row r="2757" ht="15.75" customHeight="1">
      <c r="A2757" s="100" t="s">
        <v>65</v>
      </c>
      <c r="B2757" s="100">
        <v>25.1317116</v>
      </c>
      <c r="C2757" s="100">
        <v>121.496712</v>
      </c>
      <c r="D2757" s="165">
        <v>46140.50101851852</v>
      </c>
    </row>
    <row r="2758" ht="15.75" customHeight="1">
      <c r="A2758" s="100" t="s">
        <v>118</v>
      </c>
      <c r="B2758" s="100">
        <v>25.013305913450925</v>
      </c>
      <c r="C2758" s="100">
        <v>121.03593795869271</v>
      </c>
      <c r="D2758" s="165">
        <v>46140.50141203704</v>
      </c>
    </row>
    <row r="2759" ht="15.75" customHeight="1">
      <c r="A2759" s="100" t="s">
        <v>55</v>
      </c>
      <c r="B2759" s="100">
        <v>24.983178460993788</v>
      </c>
      <c r="C2759" s="100">
        <v>121.45357771787927</v>
      </c>
      <c r="D2759" s="165">
        <v>46140.50471064815</v>
      </c>
    </row>
    <row r="2760" ht="15.75" customHeight="1">
      <c r="A2760" s="100" t="s">
        <v>65</v>
      </c>
      <c r="B2760" s="100">
        <v>25.0867856</v>
      </c>
      <c r="C2760" s="100">
        <v>121.5047368</v>
      </c>
      <c r="D2760" s="165">
        <v>46140.5078125</v>
      </c>
    </row>
    <row r="2761" ht="15.75" customHeight="1">
      <c r="A2761" s="100" t="s">
        <v>65</v>
      </c>
      <c r="B2761" s="100">
        <v>24.9415165</v>
      </c>
      <c r="C2761" s="100">
        <v>121.3402224</v>
      </c>
      <c r="D2761" s="165">
        <v>46140.548530092594</v>
      </c>
    </row>
    <row r="2762" ht="15.75" customHeight="1">
      <c r="A2762" s="100" t="s">
        <v>65</v>
      </c>
      <c r="B2762" s="100">
        <v>24.9419576</v>
      </c>
      <c r="C2762" s="100">
        <v>121.3389923</v>
      </c>
      <c r="D2762" s="165">
        <v>46140.57412037037</v>
      </c>
    </row>
    <row r="2763" ht="15.75" customHeight="1">
      <c r="A2763" s="100" t="s">
        <v>65</v>
      </c>
      <c r="B2763" s="100">
        <v>24.9568848</v>
      </c>
      <c r="C2763" s="100">
        <v>121.330017</v>
      </c>
      <c r="D2763" s="165">
        <v>46140.57824074074</v>
      </c>
    </row>
    <row r="2764" ht="15.75" customHeight="1">
      <c r="A2764" s="100" t="s">
        <v>118</v>
      </c>
      <c r="B2764" s="100">
        <v>25.000334116368347</v>
      </c>
      <c r="C2764" s="100">
        <v>121.03448499191833</v>
      </c>
      <c r="D2764" s="165">
        <v>46140.58751157407</v>
      </c>
    </row>
    <row r="2765" ht="15.75" customHeight="1">
      <c r="A2765" s="100" t="s">
        <v>65</v>
      </c>
      <c r="B2765" s="100">
        <v>24.9571061</v>
      </c>
      <c r="C2765" s="100">
        <v>121.3261726</v>
      </c>
      <c r="D2765" s="165">
        <v>46140.58908564815</v>
      </c>
    </row>
    <row r="2766" ht="15.75" customHeight="1">
      <c r="A2766" s="100" t="s">
        <v>118</v>
      </c>
      <c r="B2766" s="100">
        <v>25.00030722802912</v>
      </c>
      <c r="C2766" s="100">
        <v>121.03444468523519</v>
      </c>
      <c r="D2766" s="165">
        <v>46140.59019675926</v>
      </c>
    </row>
    <row r="2767" ht="15.75" customHeight="1">
      <c r="A2767" s="100" t="s">
        <v>118</v>
      </c>
      <c r="B2767" s="100">
        <v>25.0003268070536</v>
      </c>
      <c r="C2767" s="100">
        <v>121.03447330932212</v>
      </c>
      <c r="D2767" s="165">
        <v>46140.59521990741</v>
      </c>
    </row>
    <row r="2768" ht="15.75" customHeight="1">
      <c r="A2768" s="100" t="s">
        <v>65</v>
      </c>
      <c r="B2768" s="100">
        <v>24.9464116</v>
      </c>
      <c r="C2768" s="100">
        <v>121.3283598</v>
      </c>
      <c r="D2768" s="165">
        <v>46140.59767361111</v>
      </c>
    </row>
    <row r="2769" ht="15.75" customHeight="1">
      <c r="A2769" s="100" t="s">
        <v>65</v>
      </c>
      <c r="B2769" s="100">
        <v>24.9464116</v>
      </c>
      <c r="C2769" s="100">
        <v>121.3283598</v>
      </c>
      <c r="D2769" s="165">
        <v>46140.59767361111</v>
      </c>
    </row>
    <row r="2770" ht="15.75" customHeight="1">
      <c r="A2770" s="100" t="s">
        <v>65</v>
      </c>
      <c r="B2770" s="100">
        <v>24.9415411</v>
      </c>
      <c r="C2770" s="100">
        <v>121.3402276</v>
      </c>
      <c r="D2770" s="165">
        <v>46140.605</v>
      </c>
    </row>
    <row r="2771" ht="15.75" customHeight="1">
      <c r="A2771" s="100" t="s">
        <v>118</v>
      </c>
      <c r="B2771" s="100">
        <v>25.00037545715283</v>
      </c>
      <c r="C2771" s="100">
        <v>121.0344034977702</v>
      </c>
      <c r="D2771" s="165">
        <v>46140.61106481482</v>
      </c>
    </row>
    <row r="2772" ht="15.75" customHeight="1">
      <c r="A2772" s="100" t="s">
        <v>55</v>
      </c>
      <c r="B2772" s="100">
        <v>25.000366583500398</v>
      </c>
      <c r="C2772" s="100">
        <v>121.03445777853571</v>
      </c>
      <c r="D2772" s="165">
        <v>46140.621087962965</v>
      </c>
    </row>
    <row r="2773" ht="15.75" customHeight="1">
      <c r="A2773" s="100" t="s">
        <v>55</v>
      </c>
      <c r="B2773" s="100">
        <v>25.000366583500398</v>
      </c>
      <c r="C2773" s="100">
        <v>121.03445777853571</v>
      </c>
      <c r="D2773" s="165">
        <v>46140.626747685186</v>
      </c>
    </row>
    <row r="2774" ht="15.75" customHeight="1">
      <c r="A2774" s="100" t="s">
        <v>55</v>
      </c>
      <c r="B2774" s="100">
        <v>24.999902998787594</v>
      </c>
      <c r="C2774" s="100">
        <v>121.0343642727572</v>
      </c>
      <c r="D2774" s="165">
        <v>46140.63353009259</v>
      </c>
    </row>
    <row r="2775" ht="15.75" customHeight="1">
      <c r="A2775" s="100" t="s">
        <v>65</v>
      </c>
      <c r="B2775" s="100">
        <v>24.9744247</v>
      </c>
      <c r="C2775" s="100">
        <v>121.134185</v>
      </c>
      <c r="D2775" s="165">
        <v>46140.639398148145</v>
      </c>
    </row>
    <row r="2776" ht="15.75" customHeight="1">
      <c r="A2776" s="100" t="s">
        <v>65</v>
      </c>
      <c r="B2776" s="100">
        <v>25.0038707</v>
      </c>
      <c r="C2776" s="100">
        <v>121.0953919</v>
      </c>
      <c r="D2776" s="165">
        <v>46140.64407407407</v>
      </c>
    </row>
    <row r="2777" ht="15.75" customHeight="1">
      <c r="A2777" s="100" t="s">
        <v>65</v>
      </c>
      <c r="B2777" s="100">
        <v>25.0113433</v>
      </c>
      <c r="C2777" s="100">
        <v>121.0482413</v>
      </c>
      <c r="D2777" s="165">
        <v>46140.64979166666</v>
      </c>
    </row>
    <row r="2778" ht="15.75" customHeight="1">
      <c r="A2778" s="100" t="s">
        <v>65</v>
      </c>
      <c r="B2778" s="100">
        <v>25.0003776</v>
      </c>
      <c r="C2778" s="100">
        <v>121.0348105</v>
      </c>
      <c r="D2778" s="165">
        <v>46140.65834490741</v>
      </c>
    </row>
    <row r="2779" ht="15.75" customHeight="1">
      <c r="A2779" s="100" t="s">
        <v>118</v>
      </c>
      <c r="B2779" s="100">
        <v>25.094641035539293</v>
      </c>
      <c r="C2779" s="100">
        <v>121.47962265956664</v>
      </c>
      <c r="D2779" s="165">
        <v>46140.658425925925</v>
      </c>
    </row>
    <row r="2780" ht="15.75" customHeight="1">
      <c r="A2780" s="100" t="s">
        <v>118</v>
      </c>
      <c r="B2780" s="100">
        <v>24.948878586067185</v>
      </c>
      <c r="C2780" s="100">
        <v>121.35554814135631</v>
      </c>
      <c r="D2780" s="165">
        <v>46140.689363425925</v>
      </c>
    </row>
    <row r="2781" ht="15.75" customHeight="1">
      <c r="A2781" s="100" t="s">
        <v>118</v>
      </c>
      <c r="B2781" s="100">
        <v>24.94171350053786</v>
      </c>
      <c r="C2781" s="100">
        <v>121.33425761105289</v>
      </c>
      <c r="D2781" s="165">
        <v>46140.69880787037</v>
      </c>
    </row>
    <row r="2782" ht="15.75" customHeight="1">
      <c r="A2782" s="100" t="s">
        <v>118</v>
      </c>
      <c r="B2782" s="100">
        <v>24.941620224789585</v>
      </c>
      <c r="C2782" s="100">
        <v>121.33508597244044</v>
      </c>
      <c r="D2782" s="165">
        <v>46140.702835648146</v>
      </c>
    </row>
    <row r="2783" ht="15.75" customHeight="1">
      <c r="A2783" s="100" t="s">
        <v>65</v>
      </c>
      <c r="B2783" s="100">
        <v>24.9996376</v>
      </c>
      <c r="C2783" s="100">
        <v>121.0362079</v>
      </c>
      <c r="D2783" s="165">
        <v>46140.70287037037</v>
      </c>
    </row>
    <row r="2784" ht="15.75" customHeight="1">
      <c r="A2784" s="100" t="s">
        <v>118</v>
      </c>
      <c r="B2784" s="100">
        <v>24.939344923062063</v>
      </c>
      <c r="C2784" s="100">
        <v>121.33397340804984</v>
      </c>
      <c r="D2784" s="165">
        <v>46140.70365740741</v>
      </c>
    </row>
    <row r="2785" ht="15.75" customHeight="1">
      <c r="A2785" s="100" t="s">
        <v>65</v>
      </c>
      <c r="B2785" s="100">
        <v>25.0117049</v>
      </c>
      <c r="C2785" s="100">
        <v>121.0486471</v>
      </c>
      <c r="D2785" s="165">
        <v>46140.704988425925</v>
      </c>
    </row>
    <row r="2786" ht="15.75" customHeight="1">
      <c r="A2786" s="100" t="s">
        <v>118</v>
      </c>
      <c r="B2786" s="100">
        <v>24.939344923062063</v>
      </c>
      <c r="C2786" s="100">
        <v>121.33397340804984</v>
      </c>
      <c r="D2786" s="165">
        <v>46140.70599537037</v>
      </c>
    </row>
    <row r="2787" ht="15.75" customHeight="1">
      <c r="A2787" s="100" t="s">
        <v>65</v>
      </c>
      <c r="B2787" s="100">
        <v>25.0241492</v>
      </c>
      <c r="C2787" s="100">
        <v>121.0605593</v>
      </c>
      <c r="D2787" s="165">
        <v>46140.707708333335</v>
      </c>
    </row>
    <row r="2788" ht="15.75" customHeight="1">
      <c r="A2788" s="100" t="s">
        <v>118</v>
      </c>
      <c r="B2788" s="100">
        <v>24.956897097915473</v>
      </c>
      <c r="C2788" s="100">
        <v>121.33020374919144</v>
      </c>
      <c r="D2788" s="165">
        <v>46140.70930555555</v>
      </c>
    </row>
    <row r="2789" ht="15.75" customHeight="1">
      <c r="A2789" s="100" t="s">
        <v>118</v>
      </c>
      <c r="B2789" s="100">
        <v>24.958980674090334</v>
      </c>
      <c r="C2789" s="100">
        <v>121.33705141677088</v>
      </c>
      <c r="D2789" s="165">
        <v>46140.712905092594</v>
      </c>
    </row>
    <row r="2790" ht="15.75" customHeight="1">
      <c r="A2790" s="100" t="s">
        <v>118</v>
      </c>
      <c r="B2790" s="100">
        <v>24.969998894673285</v>
      </c>
      <c r="C2790" s="100">
        <v>121.34070493591271</v>
      </c>
      <c r="D2790" s="165">
        <v>46140.71743055555</v>
      </c>
    </row>
    <row r="2791" ht="15.75" customHeight="1">
      <c r="A2791" s="100" t="s">
        <v>65</v>
      </c>
      <c r="B2791" s="100">
        <v>25.1113288</v>
      </c>
      <c r="C2791" s="100">
        <v>121.2377789</v>
      </c>
      <c r="D2791" s="165">
        <v>46140.71910879629</v>
      </c>
    </row>
    <row r="2792" ht="15.75" customHeight="1">
      <c r="A2792" s="100" t="s">
        <v>118</v>
      </c>
      <c r="B2792" s="100">
        <v>24.954053036027858</v>
      </c>
      <c r="C2792" s="100">
        <v>121.3391273554081</v>
      </c>
      <c r="D2792" s="165">
        <v>46140.72258101852</v>
      </c>
    </row>
    <row r="2793" ht="15.75" customHeight="1">
      <c r="A2793" s="100" t="s">
        <v>118</v>
      </c>
      <c r="B2793" s="100">
        <v>24.94903438765005</v>
      </c>
      <c r="C2793" s="100">
        <v>121.3424650547231</v>
      </c>
      <c r="D2793" s="165">
        <v>46140.727106481485</v>
      </c>
    </row>
    <row r="2794" ht="15.75" customHeight="1">
      <c r="A2794" s="100" t="s">
        <v>55</v>
      </c>
      <c r="B2794" s="100">
        <v>24.941777977116384</v>
      </c>
      <c r="C2794" s="100">
        <v>121.3400319035323</v>
      </c>
      <c r="D2794" s="165">
        <v>46140.727685185186</v>
      </c>
    </row>
    <row r="2795" ht="15.75" customHeight="1">
      <c r="A2795" s="100" t="s">
        <v>65</v>
      </c>
      <c r="B2795" s="100">
        <v>25.0815681</v>
      </c>
      <c r="C2795" s="100">
        <v>121.3089072</v>
      </c>
      <c r="D2795" s="165">
        <v>46140.731041666666</v>
      </c>
    </row>
    <row r="2796" ht="15.75" customHeight="1">
      <c r="A2796" s="100" t="s">
        <v>55</v>
      </c>
      <c r="B2796" s="100">
        <v>24.941659465258496</v>
      </c>
      <c r="C2796" s="100">
        <v>121.3402098627566</v>
      </c>
      <c r="D2796" s="165">
        <v>46140.7316087963</v>
      </c>
    </row>
    <row r="2797" ht="15.75" customHeight="1">
      <c r="A2797" s="100" t="s">
        <v>118</v>
      </c>
      <c r="B2797" s="100">
        <v>24.94153711143989</v>
      </c>
      <c r="C2797" s="100">
        <v>121.34013318928234</v>
      </c>
      <c r="D2797" s="165">
        <v>46140.73866898148</v>
      </c>
    </row>
    <row r="2798" ht="15.75" customHeight="1">
      <c r="A2798" s="100" t="s">
        <v>65</v>
      </c>
      <c r="B2798" s="100">
        <v>25.0697737</v>
      </c>
      <c r="C2798" s="100">
        <v>121.3604137</v>
      </c>
      <c r="D2798" s="165">
        <v>46140.74300925926</v>
      </c>
    </row>
    <row r="2799" ht="15.75" customHeight="1">
      <c r="A2799" s="100" t="s">
        <v>65</v>
      </c>
      <c r="B2799" s="100">
        <v>25.0566816</v>
      </c>
      <c r="C2799" s="100">
        <v>121.3639879</v>
      </c>
      <c r="D2799" s="165">
        <v>46140.76416666667</v>
      </c>
    </row>
    <row r="2800" ht="15.75" customHeight="1">
      <c r="A2800" s="100" t="s">
        <v>65</v>
      </c>
      <c r="B2800" s="100">
        <v>25.0566673</v>
      </c>
      <c r="C2800" s="100">
        <v>121.364109</v>
      </c>
      <c r="D2800" s="165">
        <v>46140.775983796295</v>
      </c>
    </row>
    <row r="2801" ht="15.75" customHeight="1">
      <c r="A2801" s="100" t="s">
        <v>65</v>
      </c>
      <c r="B2801" s="100">
        <v>25.0566953</v>
      </c>
      <c r="C2801" s="100">
        <v>121.3640843</v>
      </c>
      <c r="D2801" s="165">
        <v>46140.78034722222</v>
      </c>
    </row>
    <row r="2802" ht="15.75" customHeight="1">
      <c r="A2802" s="100" t="s">
        <v>65</v>
      </c>
      <c r="B2802" s="100">
        <v>25.0579605</v>
      </c>
      <c r="C2802" s="100">
        <v>121.3640441</v>
      </c>
      <c r="D2802" s="165">
        <v>46140.837013888886</v>
      </c>
    </row>
    <row r="2803" ht="15.75" customHeight="1">
      <c r="A2803" s="100" t="s">
        <v>65</v>
      </c>
      <c r="B2803" s="100">
        <v>25.073134602354642</v>
      </c>
      <c r="C2803" s="100">
        <v>121.36605700166172</v>
      </c>
      <c r="D2803" s="165">
        <v>46141.183796296296</v>
      </c>
    </row>
    <row r="2804" ht="15.75" customHeight="1">
      <c r="A2804" s="100" t="s">
        <v>65</v>
      </c>
      <c r="B2804" s="100">
        <v>25.0676144</v>
      </c>
      <c r="C2804" s="100">
        <v>121.3677665</v>
      </c>
      <c r="D2804" s="165">
        <v>46141.319131944445</v>
      </c>
    </row>
    <row r="2805" ht="15.75" customHeight="1">
      <c r="A2805" s="100" t="s">
        <v>65</v>
      </c>
      <c r="B2805" s="100">
        <v>25.0675711</v>
      </c>
      <c r="C2805" s="100">
        <v>121.3677559</v>
      </c>
      <c r="D2805" s="165">
        <v>46141.324525462966</v>
      </c>
    </row>
    <row r="2806" ht="15.75" customHeight="1">
      <c r="A2806" s="100" t="s">
        <v>118</v>
      </c>
      <c r="B2806" s="100">
        <v>24.941594642194804</v>
      </c>
      <c r="C2806" s="100">
        <v>121.34004079164765</v>
      </c>
      <c r="D2806" s="165">
        <v>46141.33961805556</v>
      </c>
    </row>
    <row r="2807" ht="15.75" customHeight="1">
      <c r="A2807" s="100" t="s">
        <v>118</v>
      </c>
      <c r="B2807" s="100">
        <v>24.944020587948412</v>
      </c>
      <c r="C2807" s="100">
        <v>121.34036497012525</v>
      </c>
      <c r="D2807" s="165">
        <v>46141.34365740741</v>
      </c>
    </row>
    <row r="2808" ht="15.75" customHeight="1">
      <c r="A2808" s="100" t="s">
        <v>65</v>
      </c>
      <c r="B2808" s="100">
        <v>25.0608123</v>
      </c>
      <c r="C2808" s="100">
        <v>121.5604438</v>
      </c>
      <c r="D2808" s="165">
        <v>46141.35833333333</v>
      </c>
    </row>
    <row r="2809" ht="15.75" customHeight="1">
      <c r="A2809" s="100" t="s">
        <v>65</v>
      </c>
      <c r="B2809" s="100">
        <v>25.0609217</v>
      </c>
      <c r="C2809" s="100">
        <v>121.5603736</v>
      </c>
      <c r="D2809" s="165">
        <v>46141.363020833334</v>
      </c>
    </row>
    <row r="2810" ht="15.75" customHeight="1">
      <c r="A2810" s="100" t="s">
        <v>65</v>
      </c>
      <c r="B2810" s="100">
        <v>25.0609217</v>
      </c>
      <c r="C2810" s="100">
        <v>121.5603736</v>
      </c>
      <c r="D2810" s="165">
        <v>46141.363032407404</v>
      </c>
    </row>
    <row r="2811" ht="15.75" customHeight="1">
      <c r="A2811" s="100" t="s">
        <v>118</v>
      </c>
      <c r="B2811" s="100">
        <v>25.00361324114451</v>
      </c>
      <c r="C2811" s="100">
        <v>121.45414614363001</v>
      </c>
      <c r="D2811" s="165">
        <v>46141.37329861111</v>
      </c>
    </row>
    <row r="2812" ht="15.75" customHeight="1">
      <c r="A2812" s="100" t="s">
        <v>65</v>
      </c>
      <c r="B2812" s="100">
        <v>25.000421435399325</v>
      </c>
      <c r="C2812" s="100">
        <v>121.03421011401034</v>
      </c>
      <c r="D2812" s="165">
        <v>46141.3755787037</v>
      </c>
    </row>
    <row r="2813" ht="15.75" customHeight="1">
      <c r="A2813" s="100" t="s">
        <v>118</v>
      </c>
      <c r="B2813" s="100">
        <v>25.00252566918445</v>
      </c>
      <c r="C2813" s="100">
        <v>121.4525412803102</v>
      </c>
      <c r="D2813" s="165">
        <v>46141.37563657408</v>
      </c>
    </row>
    <row r="2814" ht="15.75" customHeight="1">
      <c r="A2814" s="100" t="s">
        <v>65</v>
      </c>
      <c r="B2814" s="100">
        <v>25.000421520499504</v>
      </c>
      <c r="C2814" s="100">
        <v>121.03421020050767</v>
      </c>
      <c r="D2814" s="165">
        <v>46141.375810185185</v>
      </c>
    </row>
    <row r="2815" ht="15.75" customHeight="1">
      <c r="A2815" s="100" t="s">
        <v>55</v>
      </c>
      <c r="B2815" s="100">
        <v>24.99526604546699</v>
      </c>
      <c r="C2815" s="100">
        <v>121.5374600329637</v>
      </c>
      <c r="D2815" s="165">
        <v>46141.39769675926</v>
      </c>
    </row>
    <row r="2816" ht="15.75" customHeight="1">
      <c r="A2816" s="100" t="s">
        <v>65</v>
      </c>
      <c r="B2816" s="100">
        <v>25.0344078</v>
      </c>
      <c r="C2816" s="100">
        <v>121.5669736</v>
      </c>
      <c r="D2816" s="165">
        <v>46141.40556712963</v>
      </c>
    </row>
    <row r="2817" ht="15.75" customHeight="1">
      <c r="A2817" s="100" t="s">
        <v>118</v>
      </c>
      <c r="B2817" s="100">
        <v>25.027768982572233</v>
      </c>
      <c r="C2817" s="100">
        <v>121.47405750038673</v>
      </c>
      <c r="D2817" s="165">
        <v>46141.40571759259</v>
      </c>
    </row>
    <row r="2818" ht="15.75" customHeight="1">
      <c r="A2818" s="100" t="s">
        <v>65</v>
      </c>
      <c r="B2818" s="100">
        <v>25.034411</v>
      </c>
      <c r="C2818" s="100">
        <v>121.5670458</v>
      </c>
      <c r="D2818" s="165">
        <v>46141.406018518515</v>
      </c>
    </row>
    <row r="2819" ht="15.75" customHeight="1">
      <c r="A2819" s="100" t="s">
        <v>118</v>
      </c>
      <c r="B2819" s="100">
        <v>25.031481971005174</v>
      </c>
      <c r="C2819" s="100">
        <v>121.47526932727457</v>
      </c>
      <c r="D2819" s="165">
        <v>46141.410625</v>
      </c>
    </row>
    <row r="2820" ht="15.75" customHeight="1">
      <c r="A2820" s="100" t="s">
        <v>118</v>
      </c>
      <c r="B2820" s="100">
        <v>25.036355959905926</v>
      </c>
      <c r="C2820" s="100">
        <v>121.47542269895143</v>
      </c>
      <c r="D2820" s="165">
        <v>46141.41773148148</v>
      </c>
    </row>
    <row r="2821" ht="15.75" customHeight="1">
      <c r="A2821" s="100" t="s">
        <v>65</v>
      </c>
      <c r="B2821" s="100">
        <v>25.0439659</v>
      </c>
      <c r="C2821" s="100">
        <v>121.5271163</v>
      </c>
      <c r="D2821" s="165">
        <v>46141.42128472222</v>
      </c>
    </row>
    <row r="2822" ht="15.75" customHeight="1">
      <c r="A2822" s="100" t="s">
        <v>118</v>
      </c>
      <c r="B2822" s="100">
        <v>25.036365981623455</v>
      </c>
      <c r="C2822" s="100">
        <v>121.47549319764643</v>
      </c>
      <c r="D2822" s="165">
        <v>46141.423310185186</v>
      </c>
    </row>
    <row r="2823" ht="15.75" customHeight="1">
      <c r="A2823" s="100" t="s">
        <v>65</v>
      </c>
      <c r="B2823" s="100">
        <v>25.0446278</v>
      </c>
      <c r="C2823" s="100">
        <v>121.5252461</v>
      </c>
      <c r="D2823" s="165">
        <v>46141.434224537035</v>
      </c>
    </row>
    <row r="2824" ht="15.75" customHeight="1">
      <c r="A2824" s="100" t="s">
        <v>118</v>
      </c>
      <c r="B2824" s="100">
        <v>25.010972356897895</v>
      </c>
      <c r="C2824" s="100">
        <v>121.5147404133716</v>
      </c>
      <c r="D2824" s="165">
        <v>46141.437569444446</v>
      </c>
    </row>
    <row r="2825" ht="15.75" customHeight="1">
      <c r="A2825" s="100" t="s">
        <v>65</v>
      </c>
      <c r="B2825" s="100">
        <v>25.0436203</v>
      </c>
      <c r="C2825" s="100">
        <v>121.529973</v>
      </c>
      <c r="D2825" s="165">
        <v>46141.43775462963</v>
      </c>
    </row>
    <row r="2826" ht="15.75" customHeight="1">
      <c r="A2826" s="100" t="s">
        <v>118</v>
      </c>
      <c r="B2826" s="100">
        <v>25.011058709836657</v>
      </c>
      <c r="C2826" s="100">
        <v>121.51476829445073</v>
      </c>
      <c r="D2826" s="165">
        <v>46141.441458333335</v>
      </c>
    </row>
    <row r="2827" ht="15.75" customHeight="1">
      <c r="A2827" s="100" t="s">
        <v>118</v>
      </c>
      <c r="B2827" s="100">
        <v>25.009744061297564</v>
      </c>
      <c r="C2827" s="100">
        <v>121.51627255656493</v>
      </c>
      <c r="D2827" s="165">
        <v>46141.44642361111</v>
      </c>
    </row>
    <row r="2828" ht="15.75" customHeight="1">
      <c r="A2828" s="100" t="s">
        <v>118</v>
      </c>
      <c r="B2828" s="100">
        <v>24.988052215364224</v>
      </c>
      <c r="C2828" s="100">
        <v>121.50791929272272</v>
      </c>
      <c r="D2828" s="165">
        <v>46141.45738425926</v>
      </c>
    </row>
    <row r="2829" ht="15.75" customHeight="1">
      <c r="A2829" s="100" t="s">
        <v>65</v>
      </c>
      <c r="B2829" s="100">
        <v>25.0476196</v>
      </c>
      <c r="C2829" s="100">
        <v>121.5817725</v>
      </c>
      <c r="D2829" s="165">
        <v>46141.45991898148</v>
      </c>
    </row>
    <row r="2830" ht="15.75" customHeight="1">
      <c r="A2830" s="100" t="s">
        <v>55</v>
      </c>
      <c r="B2830" s="100">
        <v>25.029487920304508</v>
      </c>
      <c r="C2830" s="100">
        <v>121.5387133366923</v>
      </c>
      <c r="D2830" s="165">
        <v>46141.47415509259</v>
      </c>
    </row>
    <row r="2831" ht="15.75" customHeight="1">
      <c r="A2831" s="100" t="s">
        <v>118</v>
      </c>
      <c r="B2831" s="100">
        <v>24.97920315566094</v>
      </c>
      <c r="C2831" s="100">
        <v>121.53164876940505</v>
      </c>
      <c r="D2831" s="165">
        <v>46141.47773148148</v>
      </c>
    </row>
    <row r="2832" ht="15.75" customHeight="1">
      <c r="A2832" s="100" t="s">
        <v>65</v>
      </c>
      <c r="B2832" s="100">
        <v>25.0676753</v>
      </c>
      <c r="C2832" s="100">
        <v>121.5971768</v>
      </c>
      <c r="D2832" s="165">
        <v>46141.49251157408</v>
      </c>
    </row>
    <row r="2833" ht="15.75" customHeight="1">
      <c r="A2833" s="100" t="s">
        <v>118</v>
      </c>
      <c r="B2833" s="100">
        <v>24.98020968536699</v>
      </c>
      <c r="C2833" s="100">
        <v>121.46868548434824</v>
      </c>
      <c r="D2833" s="165">
        <v>46141.497199074074</v>
      </c>
    </row>
    <row r="2834" ht="15.75" customHeight="1">
      <c r="A2834" s="100" t="s">
        <v>65</v>
      </c>
      <c r="B2834" s="100">
        <v>25.0734788</v>
      </c>
      <c r="C2834" s="100">
        <v>121.6051367</v>
      </c>
      <c r="D2834" s="165">
        <v>46141.5021875</v>
      </c>
    </row>
    <row r="2835" ht="15.75" customHeight="1">
      <c r="A2835" s="100" t="s">
        <v>118</v>
      </c>
      <c r="B2835" s="100">
        <v>25.000414659587772</v>
      </c>
      <c r="C2835" s="100">
        <v>121.03457559469159</v>
      </c>
      <c r="D2835" s="165">
        <v>46141.52491898148</v>
      </c>
    </row>
    <row r="2836" ht="15.75" customHeight="1">
      <c r="A2836" s="100" t="s">
        <v>65</v>
      </c>
      <c r="B2836" s="100">
        <v>24.9714962</v>
      </c>
      <c r="C2836" s="100">
        <v>121.1319662</v>
      </c>
      <c r="D2836" s="165">
        <v>46141.5324537037</v>
      </c>
    </row>
    <row r="2837" ht="15.75" customHeight="1">
      <c r="A2837" s="100" t="s">
        <v>65</v>
      </c>
      <c r="B2837" s="100">
        <v>24.9880253</v>
      </c>
      <c r="C2837" s="100">
        <v>121.0397383</v>
      </c>
      <c r="D2837" s="165">
        <v>46141.55871527778</v>
      </c>
    </row>
    <row r="2838" ht="15.75" customHeight="1">
      <c r="A2838" s="100" t="s">
        <v>65</v>
      </c>
      <c r="B2838" s="100">
        <v>24.9880253</v>
      </c>
      <c r="C2838" s="100">
        <v>121.0397383</v>
      </c>
      <c r="D2838" s="165">
        <v>46141.55871527778</v>
      </c>
    </row>
    <row r="2839" ht="15.75" customHeight="1">
      <c r="A2839" s="100" t="s">
        <v>65</v>
      </c>
      <c r="B2839" s="100">
        <v>25.021100309283188</v>
      </c>
      <c r="C2839" s="100">
        <v>121.55662742041625</v>
      </c>
      <c r="D2839" s="165">
        <v>46141.57059027778</v>
      </c>
    </row>
    <row r="2840" ht="15.75" customHeight="1">
      <c r="A2840" s="100" t="s">
        <v>65</v>
      </c>
      <c r="B2840" s="100">
        <v>25.019142</v>
      </c>
      <c r="C2840" s="100">
        <v>121.0546959</v>
      </c>
      <c r="D2840" s="165">
        <v>46141.58587962963</v>
      </c>
    </row>
    <row r="2841" ht="15.75" customHeight="1">
      <c r="A2841" s="100" t="s">
        <v>118</v>
      </c>
      <c r="B2841" s="100">
        <v>25.000352463153966</v>
      </c>
      <c r="C2841" s="100">
        <v>121.03447168092447</v>
      </c>
      <c r="D2841" s="165">
        <v>46141.601168981484</v>
      </c>
    </row>
    <row r="2842" ht="15.75" customHeight="1">
      <c r="A2842" s="100" t="s">
        <v>65</v>
      </c>
      <c r="B2842" s="100">
        <v>24.9604811</v>
      </c>
      <c r="C2842" s="100">
        <v>121.3212459</v>
      </c>
      <c r="D2842" s="165">
        <v>46141.61207175926</v>
      </c>
    </row>
    <row r="2843" ht="15.75" customHeight="1">
      <c r="A2843" s="100" t="s">
        <v>65</v>
      </c>
      <c r="B2843" s="100">
        <v>24.9522613</v>
      </c>
      <c r="C2843" s="100">
        <v>121.3240236</v>
      </c>
      <c r="D2843" s="165">
        <v>46141.619108796294</v>
      </c>
    </row>
    <row r="2844" ht="15.75" customHeight="1">
      <c r="A2844" s="100" t="s">
        <v>118</v>
      </c>
      <c r="B2844" s="100">
        <v>25.081073897164934</v>
      </c>
      <c r="C2844" s="100">
        <v>121.18401305028702</v>
      </c>
      <c r="D2844" s="165">
        <v>46141.61958333333</v>
      </c>
    </row>
    <row r="2845" ht="15.75" customHeight="1">
      <c r="A2845" s="100" t="s">
        <v>65</v>
      </c>
      <c r="B2845" s="100">
        <v>24.9572526</v>
      </c>
      <c r="C2845" s="100">
        <v>121.3295629</v>
      </c>
      <c r="D2845" s="165">
        <v>46141.624293981484</v>
      </c>
    </row>
    <row r="2846" ht="15.75" customHeight="1">
      <c r="A2846" s="100" t="s">
        <v>65</v>
      </c>
      <c r="B2846" s="100">
        <v>24.9583337</v>
      </c>
      <c r="C2846" s="100">
        <v>121.3383705</v>
      </c>
      <c r="D2846" s="165">
        <v>46141.627962962964</v>
      </c>
    </row>
    <row r="2847" ht="15.75" customHeight="1">
      <c r="A2847" s="100" t="s">
        <v>65</v>
      </c>
      <c r="B2847" s="100">
        <v>24.9616563</v>
      </c>
      <c r="C2847" s="100">
        <v>121.3386809</v>
      </c>
      <c r="D2847" s="165">
        <v>46141.63414351852</v>
      </c>
    </row>
    <row r="2848" ht="15.75" customHeight="1">
      <c r="A2848" s="100" t="s">
        <v>55</v>
      </c>
      <c r="B2848" s="100">
        <v>25.00034803079834</v>
      </c>
      <c r="C2848" s="100">
        <v>121.03400911197687</v>
      </c>
      <c r="D2848" s="165">
        <v>46141.63842592593</v>
      </c>
    </row>
    <row r="2849" ht="15.75" customHeight="1">
      <c r="A2849" s="100" t="s">
        <v>118</v>
      </c>
      <c r="B2849" s="100">
        <v>25.020924066858072</v>
      </c>
      <c r="C2849" s="100">
        <v>121.22144241494429</v>
      </c>
      <c r="D2849" s="165">
        <v>46141.63869212963</v>
      </c>
    </row>
    <row r="2850" ht="15.75" customHeight="1">
      <c r="A2850" s="100" t="s">
        <v>65</v>
      </c>
      <c r="B2850" s="100">
        <v>24.9541676</v>
      </c>
      <c r="C2850" s="100">
        <v>121.3245927</v>
      </c>
      <c r="D2850" s="165">
        <v>46141.65053240741</v>
      </c>
    </row>
    <row r="2851" ht="15.75" customHeight="1">
      <c r="A2851" s="100" t="s">
        <v>65</v>
      </c>
      <c r="B2851" s="100">
        <v>24.9415912</v>
      </c>
      <c r="C2851" s="100">
        <v>121.340283</v>
      </c>
      <c r="D2851" s="165">
        <v>46141.65509259259</v>
      </c>
    </row>
    <row r="2852" ht="15.75" customHeight="1">
      <c r="A2852" s="100" t="s">
        <v>118</v>
      </c>
      <c r="B2852" s="100">
        <v>24.970923344165623</v>
      </c>
      <c r="C2852" s="100">
        <v>121.33510128045347</v>
      </c>
      <c r="D2852" s="165">
        <v>46141.661527777775</v>
      </c>
    </row>
    <row r="2853" ht="15.75" customHeight="1">
      <c r="A2853" s="100" t="s">
        <v>65</v>
      </c>
      <c r="B2853" s="100">
        <v>24.9367002</v>
      </c>
      <c r="C2853" s="100">
        <v>121.3463409</v>
      </c>
      <c r="D2853" s="165">
        <v>46141.667858796296</v>
      </c>
    </row>
    <row r="2854" ht="15.75" customHeight="1">
      <c r="A2854" s="100" t="s">
        <v>118</v>
      </c>
      <c r="B2854" s="100">
        <v>24.95690359253868</v>
      </c>
      <c r="C2854" s="100">
        <v>121.3301237102295</v>
      </c>
      <c r="D2854" s="165">
        <v>46141.67386574074</v>
      </c>
    </row>
    <row r="2855" ht="15.75" customHeight="1">
      <c r="A2855" s="100" t="s">
        <v>65</v>
      </c>
      <c r="B2855" s="100">
        <v>24.9877751</v>
      </c>
      <c r="C2855" s="100">
        <v>121.1232559</v>
      </c>
      <c r="D2855" s="165">
        <v>46141.685590277775</v>
      </c>
    </row>
    <row r="2856" ht="15.75" customHeight="1">
      <c r="A2856" s="100" t="s">
        <v>118</v>
      </c>
      <c r="B2856" s="100">
        <v>24.94250884170199</v>
      </c>
      <c r="C2856" s="100">
        <v>121.33428729737093</v>
      </c>
      <c r="D2856" s="165">
        <v>46141.68790509259</v>
      </c>
    </row>
    <row r="2857" ht="15.75" customHeight="1">
      <c r="A2857" s="100" t="s">
        <v>65</v>
      </c>
      <c r="B2857" s="100">
        <v>25.0006098</v>
      </c>
      <c r="C2857" s="100">
        <v>121.0339735</v>
      </c>
      <c r="D2857" s="165">
        <v>46141.69498842592</v>
      </c>
    </row>
    <row r="2858" ht="15.75" customHeight="1">
      <c r="A2858" s="100" t="s">
        <v>118</v>
      </c>
      <c r="B2858" s="100">
        <v>24.939890143112976</v>
      </c>
      <c r="C2858" s="100">
        <v>121.33933017271477</v>
      </c>
      <c r="D2858" s="165">
        <v>46141.698125</v>
      </c>
    </row>
    <row r="2859" ht="15.75" customHeight="1">
      <c r="A2859" s="100" t="s">
        <v>65</v>
      </c>
      <c r="B2859" s="100">
        <v>25.0004735</v>
      </c>
      <c r="C2859" s="100">
        <v>121.0345596</v>
      </c>
      <c r="D2859" s="165">
        <v>46141.700162037036</v>
      </c>
    </row>
    <row r="2860" ht="15.75" customHeight="1">
      <c r="A2860" s="100" t="s">
        <v>118</v>
      </c>
      <c r="B2860" s="100">
        <v>24.941582980862613</v>
      </c>
      <c r="C2860" s="100">
        <v>121.34010147361991</v>
      </c>
      <c r="D2860" s="165">
        <v>46141.70402777778</v>
      </c>
    </row>
    <row r="2861" ht="15.75" customHeight="1">
      <c r="A2861" s="100" t="s">
        <v>118</v>
      </c>
      <c r="B2861" s="100">
        <v>24.941558422265945</v>
      </c>
      <c r="C2861" s="100">
        <v>121.3401094464278</v>
      </c>
      <c r="D2861" s="165">
        <v>46141.708553240744</v>
      </c>
    </row>
    <row r="2862" ht="15.75" customHeight="1">
      <c r="A2862" s="100" t="s">
        <v>55</v>
      </c>
      <c r="B2862" s="100">
        <v>24.941825634428017</v>
      </c>
      <c r="C2862" s="100">
        <v>121.34016099563311</v>
      </c>
      <c r="D2862" s="165">
        <v>46141.72793981482</v>
      </c>
    </row>
    <row r="2863" ht="15.75" customHeight="1">
      <c r="A2863" s="100" t="s">
        <v>65</v>
      </c>
      <c r="B2863" s="100">
        <v>25.1178723</v>
      </c>
      <c r="C2863" s="100">
        <v>121.2549953</v>
      </c>
      <c r="D2863" s="165">
        <v>46141.73472222222</v>
      </c>
    </row>
    <row r="2864" ht="15.75" customHeight="1">
      <c r="A2864" s="100" t="s">
        <v>118</v>
      </c>
      <c r="B2864" s="100">
        <v>24.9415604517262</v>
      </c>
      <c r="C2864" s="100">
        <v>121.34012737758546</v>
      </c>
      <c r="D2864" s="165">
        <v>46141.736284722225</v>
      </c>
    </row>
    <row r="2865" ht="15.75" customHeight="1">
      <c r="A2865" s="100" t="s">
        <v>65</v>
      </c>
      <c r="B2865" s="100">
        <v>25.118361</v>
      </c>
      <c r="C2865" s="100">
        <v>121.2642874</v>
      </c>
      <c r="D2865" s="165">
        <v>46141.736967592595</v>
      </c>
    </row>
    <row r="2866" ht="15.75" customHeight="1">
      <c r="A2866" s="100" t="s">
        <v>55</v>
      </c>
      <c r="B2866" s="100">
        <v>24.941757521186602</v>
      </c>
      <c r="C2866" s="100">
        <v>121.34050870279715</v>
      </c>
      <c r="D2866" s="165">
        <v>46141.73841435185</v>
      </c>
    </row>
    <row r="2867" ht="15.75" customHeight="1">
      <c r="A2867" s="100" t="s">
        <v>65</v>
      </c>
      <c r="B2867" s="100">
        <v>25.1171787</v>
      </c>
      <c r="C2867" s="100">
        <v>121.2639988</v>
      </c>
      <c r="D2867" s="165">
        <v>46141.738900462966</v>
      </c>
    </row>
    <row r="2868" ht="15.75" customHeight="1">
      <c r="A2868" s="100" t="s">
        <v>65</v>
      </c>
      <c r="B2868" s="100">
        <v>25.0992863</v>
      </c>
      <c r="C2868" s="100">
        <v>121.2753099</v>
      </c>
      <c r="D2868" s="165">
        <v>46141.74256944445</v>
      </c>
    </row>
    <row r="2869" ht="15.75" customHeight="1">
      <c r="A2869" s="100" t="s">
        <v>65</v>
      </c>
      <c r="B2869" s="100">
        <v>25.0826586</v>
      </c>
      <c r="C2869" s="100">
        <v>121.3048664</v>
      </c>
      <c r="D2869" s="165">
        <v>46141.74769675926</v>
      </c>
    </row>
    <row r="2870" ht="15.75" customHeight="1">
      <c r="A2870" s="100" t="s">
        <v>2020</v>
      </c>
      <c r="B2870" s="100">
        <v>24.9415603</v>
      </c>
      <c r="C2870" s="100">
        <v>121.3400781</v>
      </c>
      <c r="D2870" s="165">
        <v>46141.748715277776</v>
      </c>
    </row>
    <row r="2871" ht="15.75" customHeight="1">
      <c r="A2871" s="100" t="s">
        <v>65</v>
      </c>
      <c r="B2871" s="100">
        <v>25.0783371</v>
      </c>
      <c r="C2871" s="100">
        <v>121.3169205</v>
      </c>
      <c r="D2871" s="165">
        <v>46141.74972222222</v>
      </c>
    </row>
    <row r="2872" ht="15.75" customHeight="1">
      <c r="A2872" s="100" t="s">
        <v>65</v>
      </c>
      <c r="B2872" s="100">
        <v>25.078243</v>
      </c>
      <c r="C2872" s="100">
        <v>121.3540286</v>
      </c>
      <c r="D2872" s="165">
        <v>46141.75420138889</v>
      </c>
    </row>
    <row r="2873" ht="15.75" customHeight="1">
      <c r="A2873" s="100" t="s">
        <v>65</v>
      </c>
      <c r="B2873" s="100">
        <v>25.0578578</v>
      </c>
      <c r="C2873" s="100">
        <v>121.3641073</v>
      </c>
      <c r="D2873" s="165">
        <v>46141.818125</v>
      </c>
    </row>
    <row r="2874" ht="15.75" customHeight="1">
      <c r="A2874" s="100" t="s">
        <v>65</v>
      </c>
      <c r="B2874" s="100">
        <v>25.0579058</v>
      </c>
      <c r="C2874" s="100">
        <v>121.3640603</v>
      </c>
      <c r="D2874" s="165">
        <v>46141.822847222225</v>
      </c>
    </row>
    <row r="2875" ht="15.75" customHeight="1">
      <c r="A2875" s="100" t="s">
        <v>65</v>
      </c>
      <c r="B2875" s="100">
        <v>25.057885</v>
      </c>
      <c r="C2875" s="100">
        <v>121.3640951</v>
      </c>
      <c r="D2875" s="165">
        <v>46141.8293287037</v>
      </c>
    </row>
    <row r="2876" ht="15.75" customHeight="1">
      <c r="A2876" s="100" t="s">
        <v>2020</v>
      </c>
      <c r="B2876" s="100">
        <v>24.9404221</v>
      </c>
      <c r="C2876" s="100">
        <v>121.3375517</v>
      </c>
      <c r="D2876" s="165">
        <v>46141.95578703703</v>
      </c>
    </row>
    <row r="2877" ht="15.75" customHeight="1">
      <c r="A2877" s="100" t="s">
        <v>65</v>
      </c>
      <c r="B2877" s="100">
        <v>25.0673826</v>
      </c>
      <c r="C2877" s="100">
        <v>121.3681303</v>
      </c>
      <c r="D2877" s="165">
        <v>46142.318194444444</v>
      </c>
    </row>
    <row r="2878" ht="15.75" customHeight="1">
      <c r="A2878" s="100" t="s">
        <v>55</v>
      </c>
      <c r="B2878" s="100">
        <v>24.941720788352683</v>
      </c>
      <c r="C2878" s="100">
        <v>121.34039610763656</v>
      </c>
      <c r="D2878" s="165">
        <v>46142.34260416667</v>
      </c>
    </row>
    <row r="2879" ht="15.75" customHeight="1">
      <c r="A2879" s="100" t="s">
        <v>118</v>
      </c>
      <c r="B2879" s="100">
        <v>24.94153826034793</v>
      </c>
      <c r="C2879" s="100">
        <v>121.34009725516958</v>
      </c>
      <c r="D2879" s="165">
        <v>46142.344618055555</v>
      </c>
    </row>
    <row r="2880" ht="15.75" customHeight="1">
      <c r="A2880" s="100" t="s">
        <v>118</v>
      </c>
      <c r="B2880" s="100">
        <v>24.94102143105107</v>
      </c>
      <c r="C2880" s="100">
        <v>121.35627892306574</v>
      </c>
      <c r="D2880" s="165">
        <v>46142.354895833334</v>
      </c>
    </row>
    <row r="2881" ht="15.75" customHeight="1">
      <c r="A2881" s="100" t="s">
        <v>118</v>
      </c>
      <c r="B2881" s="100">
        <v>24.947364371462495</v>
      </c>
      <c r="C2881" s="100">
        <v>121.37752444497421</v>
      </c>
      <c r="D2881" s="165">
        <v>46142.360289351855</v>
      </c>
    </row>
    <row r="2882" ht="15.75" customHeight="1">
      <c r="A2882" s="100" t="s">
        <v>2020</v>
      </c>
      <c r="B2882" s="100">
        <v>24.9415736</v>
      </c>
      <c r="C2882" s="100">
        <v>121.340076</v>
      </c>
      <c r="D2882" s="165">
        <v>46142.36413194444</v>
      </c>
    </row>
    <row r="2883" ht="15.75" customHeight="1">
      <c r="A2883" s="100" t="s">
        <v>65</v>
      </c>
      <c r="B2883" s="100">
        <v>25.0597232</v>
      </c>
      <c r="C2883" s="100">
        <v>121.5607884</v>
      </c>
      <c r="D2883" s="165">
        <v>46142.38207175926</v>
      </c>
    </row>
    <row r="2884" ht="15.75" customHeight="1">
      <c r="A2884" s="100" t="s">
        <v>118</v>
      </c>
      <c r="B2884" s="100">
        <v>24.95036569222747</v>
      </c>
      <c r="C2884" s="100">
        <v>121.37759477088291</v>
      </c>
      <c r="D2884" s="165">
        <v>46142.386458333334</v>
      </c>
    </row>
    <row r="2885" ht="15.75" customHeight="1">
      <c r="A2885" s="100" t="s">
        <v>65</v>
      </c>
      <c r="B2885" s="100">
        <v>25.0522163</v>
      </c>
      <c r="C2885" s="100">
        <v>121.5638544</v>
      </c>
      <c r="D2885" s="165">
        <v>46142.38863425926</v>
      </c>
    </row>
    <row r="2886" ht="15.75" customHeight="1">
      <c r="A2886" s="100" t="s">
        <v>55</v>
      </c>
      <c r="B2886" s="100">
        <v>25.026740201240244</v>
      </c>
      <c r="C2886" s="100">
        <v>121.50493724076034</v>
      </c>
      <c r="D2886" s="165">
        <v>46142.40278935185</v>
      </c>
    </row>
    <row r="2887" ht="15.75" customHeight="1">
      <c r="A2887" s="100" t="s">
        <v>2020</v>
      </c>
      <c r="B2887" s="100">
        <v>25.0298682</v>
      </c>
      <c r="C2887" s="100">
        <v>121.4598861</v>
      </c>
      <c r="D2887" s="165">
        <v>46142.40866898148</v>
      </c>
    </row>
    <row r="2888" ht="15.75" customHeight="1">
      <c r="A2888" s="100" t="s">
        <v>2020</v>
      </c>
      <c r="B2888" s="100">
        <v>25.0268966</v>
      </c>
      <c r="C2888" s="100">
        <v>121.4762434</v>
      </c>
      <c r="D2888" s="165">
        <v>46142.413819444446</v>
      </c>
    </row>
    <row r="2889" ht="15.75" customHeight="1">
      <c r="A2889" s="100" t="s">
        <v>118</v>
      </c>
      <c r="B2889" s="100">
        <v>25.024647023754934</v>
      </c>
      <c r="C2889" s="100">
        <v>121.42722471996987</v>
      </c>
      <c r="D2889" s="165">
        <v>46142.41459490741</v>
      </c>
    </row>
    <row r="2890" ht="15.75" customHeight="1">
      <c r="A2890" s="100" t="s">
        <v>2020</v>
      </c>
      <c r="B2890" s="100">
        <v>25.023252</v>
      </c>
      <c r="C2890" s="100">
        <v>121.4805904</v>
      </c>
      <c r="D2890" s="165">
        <v>46142.414872685185</v>
      </c>
    </row>
    <row r="2891" ht="15.75" customHeight="1">
      <c r="A2891" s="100" t="s">
        <v>118</v>
      </c>
      <c r="B2891" s="100">
        <v>25.024647023754934</v>
      </c>
      <c r="C2891" s="100">
        <v>121.42722471996987</v>
      </c>
      <c r="D2891" s="165">
        <v>46142.41489583333</v>
      </c>
    </row>
    <row r="2892" ht="15.75" customHeight="1">
      <c r="A2892" s="100" t="s">
        <v>65</v>
      </c>
      <c r="B2892" s="100">
        <v>25.0502539</v>
      </c>
      <c r="C2892" s="100">
        <v>121.5718306</v>
      </c>
      <c r="D2892" s="165">
        <v>46142.417395833334</v>
      </c>
    </row>
    <row r="2893" ht="15.75" customHeight="1">
      <c r="A2893" s="100" t="s">
        <v>118</v>
      </c>
      <c r="B2893" s="100">
        <v>25.028652685956352</v>
      </c>
      <c r="C2893" s="100">
        <v>121.4263997350551</v>
      </c>
      <c r="D2893" s="165">
        <v>46142.41747685185</v>
      </c>
    </row>
    <row r="2894" ht="15.75" customHeight="1">
      <c r="A2894" s="100" t="s">
        <v>65</v>
      </c>
      <c r="B2894" s="100">
        <v>25.0502539</v>
      </c>
      <c r="C2894" s="100">
        <v>121.5718306</v>
      </c>
      <c r="D2894" s="165">
        <v>46142.41773148148</v>
      </c>
    </row>
    <row r="2895" ht="15.75" customHeight="1">
      <c r="A2895" s="100" t="s">
        <v>2020</v>
      </c>
      <c r="B2895" s="100">
        <v>25.0236694</v>
      </c>
      <c r="C2895" s="100">
        <v>121.48334</v>
      </c>
      <c r="D2895" s="165">
        <v>46142.42188657408</v>
      </c>
    </row>
    <row r="2896" ht="15.75" customHeight="1">
      <c r="A2896" s="100" t="s">
        <v>118</v>
      </c>
      <c r="B2896" s="100">
        <v>25.050197864206996</v>
      </c>
      <c r="C2896" s="100">
        <v>121.43861201856231</v>
      </c>
      <c r="D2896" s="165">
        <v>46142.42880787037</v>
      </c>
    </row>
    <row r="2897" ht="15.75" customHeight="1">
      <c r="A2897" s="100" t="s">
        <v>118</v>
      </c>
      <c r="B2897" s="100">
        <v>25.044118218324527</v>
      </c>
      <c r="C2897" s="100">
        <v>121.443620159042</v>
      </c>
      <c r="D2897" s="165">
        <v>46142.43586805555</v>
      </c>
    </row>
    <row r="2898" ht="15.75" customHeight="1">
      <c r="A2898" s="100" t="s">
        <v>55</v>
      </c>
      <c r="B2898" s="100">
        <v>25.106560217622064</v>
      </c>
      <c r="C2898" s="100">
        <v>121.51508714336347</v>
      </c>
      <c r="D2898" s="165">
        <v>46142.44195601852</v>
      </c>
    </row>
    <row r="2899" ht="15.75" customHeight="1">
      <c r="A2899" s="100" t="s">
        <v>2020</v>
      </c>
      <c r="B2899" s="100">
        <v>24.9862968</v>
      </c>
      <c r="C2899" s="100">
        <v>121.5213205</v>
      </c>
      <c r="D2899" s="165">
        <v>46142.444560185184</v>
      </c>
    </row>
    <row r="2900" ht="15.75" customHeight="1">
      <c r="A2900" s="100" t="s">
        <v>55</v>
      </c>
      <c r="B2900" s="100">
        <v>25.11134967986069</v>
      </c>
      <c r="C2900" s="100">
        <v>121.51070336642543</v>
      </c>
      <c r="D2900" s="165">
        <v>46142.45185185185</v>
      </c>
    </row>
    <row r="2901" ht="15.75" customHeight="1">
      <c r="A2901" s="100" t="s">
        <v>65</v>
      </c>
      <c r="B2901" s="100">
        <v>25.0300719</v>
      </c>
      <c r="C2901" s="100">
        <v>121.5519219</v>
      </c>
      <c r="D2901" s="165">
        <v>46142.452511574076</v>
      </c>
    </row>
    <row r="2902" ht="15.75" customHeight="1">
      <c r="A2902" s="100" t="s">
        <v>55</v>
      </c>
      <c r="B2902" s="100">
        <v>25.111277955607616</v>
      </c>
      <c r="C2902" s="100">
        <v>121.51139340374759</v>
      </c>
      <c r="D2902" s="165">
        <v>46142.45898148148</v>
      </c>
    </row>
    <row r="2903" ht="15.75" customHeight="1">
      <c r="A2903" s="100" t="s">
        <v>118</v>
      </c>
      <c r="B2903" s="100">
        <v>25.072112374146972</v>
      </c>
      <c r="C2903" s="100">
        <v>121.49023742936637</v>
      </c>
      <c r="D2903" s="165">
        <v>46142.45905092593</v>
      </c>
    </row>
    <row r="2904" ht="15.75" customHeight="1">
      <c r="A2904" s="100" t="s">
        <v>55</v>
      </c>
      <c r="B2904" s="100">
        <v>25.111277955607616</v>
      </c>
      <c r="C2904" s="100">
        <v>121.51139340374759</v>
      </c>
      <c r="D2904" s="165">
        <v>46142.45915509259</v>
      </c>
    </row>
    <row r="2905" ht="15.75" customHeight="1">
      <c r="A2905" s="100" t="s">
        <v>118</v>
      </c>
      <c r="B2905" s="100">
        <v>25.074404739611314</v>
      </c>
      <c r="C2905" s="100">
        <v>121.47428903912231</v>
      </c>
      <c r="D2905" s="165">
        <v>46142.46386574074</v>
      </c>
    </row>
    <row r="2906" ht="15.75" customHeight="1">
      <c r="A2906" s="100" t="s">
        <v>2020</v>
      </c>
      <c r="B2906" s="100">
        <v>24.9533888</v>
      </c>
      <c r="C2906" s="100">
        <v>121.5130116</v>
      </c>
      <c r="D2906" s="165">
        <v>46142.47038194445</v>
      </c>
    </row>
    <row r="2907" ht="15.75" customHeight="1">
      <c r="A2907" s="100" t="s">
        <v>118</v>
      </c>
      <c r="B2907" s="100">
        <v>25.077815723026504</v>
      </c>
      <c r="C2907" s="100">
        <v>121.3732378837655</v>
      </c>
      <c r="D2907" s="165">
        <v>46142.47560185185</v>
      </c>
    </row>
    <row r="2908" ht="15.75" customHeight="1">
      <c r="A2908" s="100" t="s">
        <v>65</v>
      </c>
      <c r="B2908" s="100">
        <v>25.0398802</v>
      </c>
      <c r="C2908" s="100">
        <v>121.5440088</v>
      </c>
      <c r="D2908" s="165">
        <v>46142.47959490741</v>
      </c>
    </row>
    <row r="2909" ht="15.75" customHeight="1">
      <c r="A2909" s="100" t="s">
        <v>118</v>
      </c>
      <c r="B2909" s="100">
        <v>25.083611091368784</v>
      </c>
      <c r="C2909" s="100">
        <v>121.37541766006201</v>
      </c>
      <c r="D2909" s="165">
        <v>46142.48609953704</v>
      </c>
    </row>
    <row r="2910" ht="15.75" customHeight="1">
      <c r="A2910" s="100" t="s">
        <v>55</v>
      </c>
      <c r="B2910" s="100">
        <v>25.105933667114158</v>
      </c>
      <c r="C2910" s="100">
        <v>121.51593782387242</v>
      </c>
      <c r="D2910" s="165">
        <v>46142.49052083334</v>
      </c>
    </row>
    <row r="2911" ht="15.75" customHeight="1">
      <c r="A2911" s="100" t="s">
        <v>65</v>
      </c>
      <c r="B2911" s="100">
        <v>25.0448544</v>
      </c>
      <c r="C2911" s="100">
        <v>121.5452049</v>
      </c>
      <c r="D2911" s="165">
        <v>46142.49818287037</v>
      </c>
    </row>
    <row r="2912" ht="15.75" customHeight="1">
      <c r="A2912" s="100" t="s">
        <v>65</v>
      </c>
      <c r="B2912" s="100">
        <v>25.044885</v>
      </c>
      <c r="C2912" s="100">
        <v>121.5452862</v>
      </c>
      <c r="D2912" s="165">
        <v>46142.50653935185</v>
      </c>
    </row>
    <row r="2913" ht="15.75" customHeight="1">
      <c r="A2913" s="100" t="s">
        <v>118</v>
      </c>
      <c r="B2913" s="100">
        <v>25.152933052357383</v>
      </c>
      <c r="C2913" s="100">
        <v>121.44071694962611</v>
      </c>
      <c r="D2913" s="165">
        <v>46142.507627314815</v>
      </c>
    </row>
    <row r="2914" ht="15.75" customHeight="1">
      <c r="A2914" s="100" t="s">
        <v>2020</v>
      </c>
      <c r="B2914" s="100">
        <v>25.0420262</v>
      </c>
      <c r="C2914" s="100">
        <v>121.6342735</v>
      </c>
      <c r="D2914" s="165">
        <v>46142.50765046296</v>
      </c>
    </row>
    <row r="2915" ht="15.75" customHeight="1">
      <c r="A2915" s="100" t="s">
        <v>118</v>
      </c>
      <c r="B2915" s="100">
        <v>25.15301915195472</v>
      </c>
      <c r="C2915" s="100">
        <v>121.4406670068916</v>
      </c>
      <c r="D2915" s="165">
        <v>46142.508414351854</v>
      </c>
    </row>
    <row r="2916" ht="15.75" customHeight="1">
      <c r="A2916" s="100" t="s">
        <v>65</v>
      </c>
      <c r="B2916" s="100">
        <v>25.0448366</v>
      </c>
      <c r="C2916" s="100">
        <v>121.5453086</v>
      </c>
      <c r="D2916" s="165">
        <v>46142.51167824074</v>
      </c>
    </row>
    <row r="2917" ht="15.75" customHeight="1">
      <c r="A2917" s="100" t="s">
        <v>2020</v>
      </c>
      <c r="B2917" s="100">
        <v>25.0402413</v>
      </c>
      <c r="C2917" s="100">
        <v>121.6300212</v>
      </c>
      <c r="D2917" s="165">
        <v>46142.51199074074</v>
      </c>
    </row>
    <row r="2918" ht="15.75" customHeight="1">
      <c r="A2918" s="100" t="s">
        <v>65</v>
      </c>
      <c r="B2918" s="100">
        <v>25.0448368</v>
      </c>
      <c r="C2918" s="100">
        <v>121.5453092</v>
      </c>
      <c r="D2918" s="165">
        <v>46142.512025462966</v>
      </c>
    </row>
    <row r="2919" ht="15.75" customHeight="1">
      <c r="A2919" s="100" t="s">
        <v>65</v>
      </c>
      <c r="B2919" s="100">
        <v>25.0448351</v>
      </c>
      <c r="C2919" s="100">
        <v>121.5453247</v>
      </c>
      <c r="D2919" s="165">
        <v>46142.51693287037</v>
      </c>
    </row>
    <row r="2920" ht="15.75" customHeight="1">
      <c r="A2920" s="100" t="s">
        <v>2020</v>
      </c>
      <c r="B2920" s="100">
        <v>25.0653053</v>
      </c>
      <c r="C2920" s="100">
        <v>121.6634321</v>
      </c>
      <c r="D2920" s="165">
        <v>46142.527407407404</v>
      </c>
    </row>
    <row r="2921" ht="15.75" customHeight="1">
      <c r="A2921" s="100" t="s">
        <v>118</v>
      </c>
      <c r="B2921" s="100">
        <v>25.11639511846046</v>
      </c>
      <c r="C2921" s="100">
        <v>121.27564876076625</v>
      </c>
      <c r="D2921" s="165">
        <v>46142.53113425926</v>
      </c>
    </row>
    <row r="2922" ht="15.75" customHeight="1">
      <c r="A2922" s="100" t="s">
        <v>2020</v>
      </c>
      <c r="B2922" s="100">
        <v>25.0623129</v>
      </c>
      <c r="C2922" s="100">
        <v>121.653508</v>
      </c>
      <c r="D2922" s="165">
        <v>46142.541284722225</v>
      </c>
    </row>
    <row r="2923" ht="15.75" customHeight="1">
      <c r="A2923" s="100" t="s">
        <v>2020</v>
      </c>
      <c r="B2923" s="100">
        <v>25.0623129</v>
      </c>
      <c r="C2923" s="100">
        <v>121.653508</v>
      </c>
      <c r="D2923" s="165">
        <v>46142.541284722225</v>
      </c>
    </row>
    <row r="2924" ht="15.75" customHeight="1">
      <c r="A2924" s="100" t="s">
        <v>65</v>
      </c>
      <c r="B2924" s="100">
        <v>24.9503925</v>
      </c>
      <c r="C2924" s="100">
        <v>121.3775093</v>
      </c>
      <c r="D2924" s="165">
        <v>46142.54525462963</v>
      </c>
    </row>
    <row r="2925" ht="15.75" customHeight="1">
      <c r="A2925" s="100" t="s">
        <v>118</v>
      </c>
      <c r="B2925" s="100">
        <v>25.000304396997883</v>
      </c>
      <c r="C2925" s="100">
        <v>121.03444893231429</v>
      </c>
      <c r="D2925" s="165">
        <v>46142.54822916666</v>
      </c>
    </row>
    <row r="2926" ht="15.75" customHeight="1">
      <c r="A2926" s="100" t="s">
        <v>65</v>
      </c>
      <c r="B2926" s="100">
        <v>24.9675577</v>
      </c>
      <c r="C2926" s="100">
        <v>121.3392891</v>
      </c>
      <c r="D2926" s="165">
        <v>46142.55365740741</v>
      </c>
    </row>
    <row r="2927" ht="15.75" customHeight="1">
      <c r="A2927" s="100" t="s">
        <v>65</v>
      </c>
      <c r="B2927" s="100">
        <v>25.000421519999982</v>
      </c>
      <c r="C2927" s="100">
        <v>121.03421019999996</v>
      </c>
      <c r="D2927" s="165">
        <v>46142.56087962963</v>
      </c>
    </row>
    <row r="2928" ht="15.75" customHeight="1">
      <c r="A2928" s="100" t="s">
        <v>65</v>
      </c>
      <c r="B2928" s="100">
        <v>25.00042151999999</v>
      </c>
      <c r="C2928" s="100">
        <v>121.03421019999996</v>
      </c>
      <c r="D2928" s="165">
        <v>46142.56501157407</v>
      </c>
    </row>
    <row r="2929" ht="15.75" customHeight="1">
      <c r="A2929" s="100" t="s">
        <v>2020</v>
      </c>
      <c r="B2929" s="100">
        <v>24.9753179</v>
      </c>
      <c r="C2929" s="100">
        <v>121.4539653</v>
      </c>
      <c r="D2929" s="165">
        <v>46142.56758101852</v>
      </c>
    </row>
    <row r="2930" ht="15.75" customHeight="1">
      <c r="A2930" s="100" t="s">
        <v>65</v>
      </c>
      <c r="B2930" s="100">
        <v>25.00042151999999</v>
      </c>
      <c r="C2930" s="100">
        <v>121.03421019999996</v>
      </c>
      <c r="D2930" s="165">
        <v>46142.56917824074</v>
      </c>
    </row>
    <row r="2931" ht="15.75" customHeight="1">
      <c r="A2931" s="100" t="s">
        <v>2020</v>
      </c>
      <c r="B2931" s="100">
        <v>24.9583767</v>
      </c>
      <c r="C2931" s="100">
        <v>121.4231376</v>
      </c>
      <c r="D2931" s="165">
        <v>46142.56964120371</v>
      </c>
    </row>
    <row r="2932" ht="15.75" customHeight="1">
      <c r="A2932" s="100" t="s">
        <v>65</v>
      </c>
      <c r="B2932" s="100">
        <v>25.00042151999999</v>
      </c>
      <c r="C2932" s="100">
        <v>121.03421019999996</v>
      </c>
      <c r="D2932" s="165">
        <v>46142.57126157408</v>
      </c>
    </row>
    <row r="2933" ht="15.75" customHeight="1">
      <c r="A2933" s="100" t="s">
        <v>65</v>
      </c>
      <c r="B2933" s="100">
        <v>25.00042151999999</v>
      </c>
      <c r="C2933" s="100">
        <v>121.03421019999996</v>
      </c>
      <c r="D2933" s="165">
        <v>46142.5759837963</v>
      </c>
    </row>
    <row r="2934" ht="15.75" customHeight="1">
      <c r="A2934" s="100" t="s">
        <v>2020</v>
      </c>
      <c r="B2934" s="100">
        <v>24.9408018</v>
      </c>
      <c r="C2934" s="100">
        <v>121.3408556</v>
      </c>
      <c r="D2934" s="165">
        <v>46142.579872685186</v>
      </c>
    </row>
    <row r="2935" ht="15.75" customHeight="1">
      <c r="A2935" s="100" t="s">
        <v>65</v>
      </c>
      <c r="B2935" s="100">
        <v>25.00042151999999</v>
      </c>
      <c r="C2935" s="100">
        <v>121.03421019999996</v>
      </c>
      <c r="D2935" s="165">
        <v>46142.582233796296</v>
      </c>
    </row>
    <row r="2936" ht="15.75" customHeight="1">
      <c r="A2936" s="100" t="s">
        <v>65</v>
      </c>
      <c r="B2936" s="100">
        <v>25.00042151999999</v>
      </c>
      <c r="C2936" s="100">
        <v>121.03421019999996</v>
      </c>
      <c r="D2936" s="165">
        <v>46142.58640046296</v>
      </c>
    </row>
    <row r="2937" ht="15.75" customHeight="1">
      <c r="A2937" s="100" t="s">
        <v>65</v>
      </c>
      <c r="B2937" s="100">
        <v>25.00042151999999</v>
      </c>
      <c r="C2937" s="100">
        <v>121.03421019999996</v>
      </c>
      <c r="D2937" s="165">
        <v>46142.59056712963</v>
      </c>
    </row>
    <row r="2938" ht="15.75" customHeight="1">
      <c r="A2938" s="100" t="s">
        <v>65</v>
      </c>
      <c r="B2938" s="100">
        <v>25.00042151999999</v>
      </c>
      <c r="C2938" s="100">
        <v>121.03421019999996</v>
      </c>
      <c r="D2938" s="165">
        <v>46142.59473379629</v>
      </c>
    </row>
    <row r="2939" ht="15.75" customHeight="1">
      <c r="A2939" s="100" t="s">
        <v>118</v>
      </c>
      <c r="B2939" s="100">
        <v>25.000292791805645</v>
      </c>
      <c r="C2939" s="100">
        <v>121.0344275886917</v>
      </c>
      <c r="D2939" s="165">
        <v>46142.59554398148</v>
      </c>
    </row>
    <row r="2940" ht="15.75" customHeight="1">
      <c r="A2940" s="100" t="s">
        <v>65</v>
      </c>
      <c r="B2940" s="100">
        <v>25.00042151999999</v>
      </c>
      <c r="C2940" s="100">
        <v>121.03421019999996</v>
      </c>
      <c r="D2940" s="165">
        <v>46142.596817129626</v>
      </c>
    </row>
    <row r="2941" ht="15.75" customHeight="1">
      <c r="A2941" s="100" t="s">
        <v>65</v>
      </c>
      <c r="B2941" s="100">
        <v>25.00042151999999</v>
      </c>
      <c r="C2941" s="100">
        <v>121.03421019999996</v>
      </c>
      <c r="D2941" s="165">
        <v>46142.6009837963</v>
      </c>
    </row>
    <row r="2942" ht="15.75" customHeight="1">
      <c r="A2942" s="100" t="s">
        <v>65</v>
      </c>
      <c r="B2942" s="100">
        <v>24.9426789</v>
      </c>
      <c r="C2942" s="100">
        <v>121.3409868</v>
      </c>
      <c r="D2942" s="165">
        <v>46142.60472222222</v>
      </c>
    </row>
    <row r="2943" ht="15.75" customHeight="1">
      <c r="A2943" s="100" t="s">
        <v>65</v>
      </c>
      <c r="B2943" s="100">
        <v>25.00042151999999</v>
      </c>
      <c r="C2943" s="100">
        <v>121.03421019999996</v>
      </c>
      <c r="D2943" s="165">
        <v>46142.60931712963</v>
      </c>
    </row>
    <row r="2944" ht="15.75" customHeight="1">
      <c r="A2944" s="100" t="s">
        <v>65</v>
      </c>
      <c r="B2944" s="100">
        <v>25.00042151999999</v>
      </c>
      <c r="C2944" s="100">
        <v>121.03421019999996</v>
      </c>
      <c r="D2944" s="165">
        <v>46142.613483796296</v>
      </c>
    </row>
    <row r="2945" ht="15.75" customHeight="1">
      <c r="A2945" s="100" t="s">
        <v>65</v>
      </c>
      <c r="B2945" s="100">
        <v>25.00042151999999</v>
      </c>
      <c r="C2945" s="100">
        <v>121.03421019999996</v>
      </c>
      <c r="D2945" s="165">
        <v>46142.61765046296</v>
      </c>
    </row>
    <row r="2946" ht="15.75" customHeight="1">
      <c r="A2946" s="100" t="s">
        <v>65</v>
      </c>
      <c r="B2946" s="100">
        <v>25.00042151999999</v>
      </c>
      <c r="C2946" s="100">
        <v>121.03421019999996</v>
      </c>
      <c r="D2946" s="165">
        <v>46142.62181712963</v>
      </c>
    </row>
    <row r="2947" ht="15.75" customHeight="1">
      <c r="A2947" s="100" t="s">
        <v>65</v>
      </c>
      <c r="B2947" s="100">
        <v>25.00042151999999</v>
      </c>
      <c r="C2947" s="100">
        <v>121.03421019999996</v>
      </c>
      <c r="D2947" s="165">
        <v>46142.62600694445</v>
      </c>
    </row>
    <row r="2948" ht="15.75" customHeight="1">
      <c r="A2948" s="100" t="s">
        <v>65</v>
      </c>
      <c r="B2948" s="100">
        <v>25.00042151999999</v>
      </c>
      <c r="C2948" s="100">
        <v>121.03421019999996</v>
      </c>
      <c r="D2948" s="165">
        <v>46142.63015046297</v>
      </c>
    </row>
    <row r="2949" ht="15.75" customHeight="1">
      <c r="A2949" s="100" t="s">
        <v>65</v>
      </c>
      <c r="B2949" s="100">
        <v>25.00042151999999</v>
      </c>
      <c r="C2949" s="100">
        <v>121.03421019999996</v>
      </c>
      <c r="D2949" s="165">
        <v>46142.63431712963</v>
      </c>
    </row>
    <row r="2950" ht="15.75" customHeight="1">
      <c r="A2950" s="100" t="s">
        <v>65</v>
      </c>
      <c r="B2950" s="100">
        <v>24.9367425</v>
      </c>
      <c r="C2950" s="100">
        <v>121.3406664</v>
      </c>
      <c r="D2950" s="165">
        <v>46142.638020833336</v>
      </c>
    </row>
    <row r="2951" ht="15.75" customHeight="1">
      <c r="A2951" s="100" t="s">
        <v>118</v>
      </c>
      <c r="B2951" s="100">
        <v>24.968021566823026</v>
      </c>
      <c r="C2951" s="100">
        <v>121.34076630833815</v>
      </c>
      <c r="D2951" s="165">
        <v>46142.63804398148</v>
      </c>
    </row>
    <row r="2952" ht="15.75" customHeight="1">
      <c r="A2952" s="100" t="s">
        <v>65</v>
      </c>
      <c r="B2952" s="100">
        <v>25.00042151999999</v>
      </c>
      <c r="C2952" s="100">
        <v>121.03421019999996</v>
      </c>
      <c r="D2952" s="165">
        <v>46142.6384837963</v>
      </c>
    </row>
    <row r="2953" ht="15.75" customHeight="1">
      <c r="A2953" s="100" t="s">
        <v>118</v>
      </c>
      <c r="B2953" s="100">
        <v>24.966653828432914</v>
      </c>
      <c r="C2953" s="100">
        <v>121.34103392682961</v>
      </c>
      <c r="D2953" s="165">
        <v>46142.640868055554</v>
      </c>
    </row>
    <row r="2954" ht="15.75" customHeight="1">
      <c r="A2954" s="100" t="s">
        <v>65</v>
      </c>
      <c r="B2954" s="100">
        <v>25.00042151999999</v>
      </c>
      <c r="C2954" s="100">
        <v>121.03421019999996</v>
      </c>
      <c r="D2954" s="165">
        <v>46142.64265046296</v>
      </c>
    </row>
    <row r="2955" ht="15.75" customHeight="1">
      <c r="A2955" s="100" t="s">
        <v>65</v>
      </c>
      <c r="B2955" s="100">
        <v>25.00042151999999</v>
      </c>
      <c r="C2955" s="100">
        <v>121.03421019999996</v>
      </c>
      <c r="D2955" s="165">
        <v>46142.64681712963</v>
      </c>
    </row>
    <row r="2956" ht="15.75" customHeight="1">
      <c r="A2956" s="100" t="s">
        <v>65</v>
      </c>
      <c r="B2956" s="100">
        <v>25.00042151999999</v>
      </c>
      <c r="C2956" s="100">
        <v>121.03421019999996</v>
      </c>
      <c r="D2956" s="165">
        <v>46142.650983796295</v>
      </c>
    </row>
    <row r="2957" ht="15.75" customHeight="1">
      <c r="A2957" s="100" t="s">
        <v>55</v>
      </c>
      <c r="B2957" s="100">
        <v>24.996327351547393</v>
      </c>
      <c r="C2957" s="100">
        <v>121.03979134663743</v>
      </c>
      <c r="D2957" s="165">
        <v>46142.652233796296</v>
      </c>
    </row>
    <row r="2958" ht="15.75" customHeight="1">
      <c r="A2958" s="100" t="s">
        <v>65</v>
      </c>
      <c r="B2958" s="100">
        <v>25.00042151999999</v>
      </c>
      <c r="C2958" s="100">
        <v>121.03421019999996</v>
      </c>
      <c r="D2958" s="165">
        <v>46142.65306712963</v>
      </c>
    </row>
    <row r="2959" ht="15.75" customHeight="1">
      <c r="A2959" s="100" t="s">
        <v>118</v>
      </c>
      <c r="B2959" s="100">
        <v>24.95707869904407</v>
      </c>
      <c r="C2959" s="100">
        <v>121.32610725745981</v>
      </c>
      <c r="D2959" s="165">
        <v>46142.656018518515</v>
      </c>
    </row>
    <row r="2960" ht="15.75" customHeight="1">
      <c r="A2960" s="100" t="s">
        <v>65</v>
      </c>
      <c r="B2960" s="100">
        <v>25.00042151999999</v>
      </c>
      <c r="C2960" s="100">
        <v>121.03421019999996</v>
      </c>
      <c r="D2960" s="165">
        <v>46142.65723379629</v>
      </c>
    </row>
    <row r="2961" ht="15.75" customHeight="1">
      <c r="A2961" s="100" t="s">
        <v>65</v>
      </c>
      <c r="B2961" s="100">
        <v>25.00042151999999</v>
      </c>
      <c r="C2961" s="100">
        <v>121.03421019999996</v>
      </c>
      <c r="D2961" s="165">
        <v>46142.66140046297</v>
      </c>
    </row>
    <row r="2962" ht="15.75" customHeight="1">
      <c r="A2962" s="100" t="s">
        <v>65</v>
      </c>
      <c r="B2962" s="100">
        <v>25.00042151999999</v>
      </c>
      <c r="C2962" s="100">
        <v>121.03421019999996</v>
      </c>
      <c r="D2962" s="165">
        <v>46142.66556712963</v>
      </c>
    </row>
    <row r="2963" ht="15.75" customHeight="1">
      <c r="A2963" s="100" t="s">
        <v>118</v>
      </c>
      <c r="B2963" s="100">
        <v>24.935255050032698</v>
      </c>
      <c r="C2963" s="100">
        <v>121.33873748002998</v>
      </c>
      <c r="D2963" s="165">
        <v>46142.66875</v>
      </c>
    </row>
    <row r="2964" ht="15.75" customHeight="1">
      <c r="A2964" s="100" t="s">
        <v>65</v>
      </c>
      <c r="B2964" s="100">
        <v>25.00042151999999</v>
      </c>
      <c r="C2964" s="100">
        <v>121.03421019999996</v>
      </c>
      <c r="D2964" s="165">
        <v>46142.6697337963</v>
      </c>
    </row>
    <row r="2965" ht="15.75" customHeight="1">
      <c r="A2965" s="100" t="s">
        <v>65</v>
      </c>
      <c r="B2965" s="100">
        <v>25.0007519</v>
      </c>
      <c r="C2965" s="100">
        <v>121.0343585</v>
      </c>
      <c r="D2965" s="165">
        <v>46142.67422453704</v>
      </c>
    </row>
    <row r="2966" ht="15.75" customHeight="1">
      <c r="A2966" s="100" t="s">
        <v>65</v>
      </c>
      <c r="B2966" s="100">
        <v>25.00042151999999</v>
      </c>
      <c r="C2966" s="100">
        <v>121.03421019999996</v>
      </c>
      <c r="D2966" s="165">
        <v>46142.67806712963</v>
      </c>
    </row>
    <row r="2967" ht="15.75" customHeight="1">
      <c r="A2967" s="100" t="s">
        <v>65</v>
      </c>
      <c r="B2967" s="100">
        <v>25.00042151999999</v>
      </c>
      <c r="C2967" s="100">
        <v>121.03421019999996</v>
      </c>
      <c r="D2967" s="165">
        <v>46142.682233796295</v>
      </c>
    </row>
    <row r="2968" ht="15.75" customHeight="1">
      <c r="A2968" s="100" t="s">
        <v>65</v>
      </c>
      <c r="B2968" s="100">
        <v>25.00042151999999</v>
      </c>
      <c r="C2968" s="100">
        <v>121.03421019999996</v>
      </c>
      <c r="D2968" s="165">
        <v>46142.68640046296</v>
      </c>
    </row>
    <row r="2969" ht="15.75" customHeight="1">
      <c r="A2969" s="100" t="s">
        <v>65</v>
      </c>
      <c r="B2969" s="100">
        <v>25.00042151999999</v>
      </c>
      <c r="C2969" s="100">
        <v>121.03421019999996</v>
      </c>
      <c r="D2969" s="165">
        <v>46142.69059027778</v>
      </c>
    </row>
    <row r="2970" ht="15.75" customHeight="1">
      <c r="A2970" s="100" t="s">
        <v>2020</v>
      </c>
      <c r="B2970" s="100">
        <v>24.9415599</v>
      </c>
      <c r="C2970" s="100">
        <v>121.3400739</v>
      </c>
      <c r="D2970" s="165">
        <v>46142.69354166667</v>
      </c>
    </row>
    <row r="2971" ht="15.75" customHeight="1">
      <c r="A2971" s="100" t="s">
        <v>65</v>
      </c>
      <c r="B2971" s="100">
        <v>24.9995743</v>
      </c>
      <c r="C2971" s="100">
        <v>121.0352761</v>
      </c>
      <c r="D2971" s="165">
        <v>46142.69782407407</v>
      </c>
    </row>
    <row r="2972" ht="15.75" customHeight="1">
      <c r="A2972" s="100" t="s">
        <v>2020</v>
      </c>
      <c r="B2972" s="100">
        <v>24.9415728</v>
      </c>
      <c r="C2972" s="100">
        <v>121.3400696</v>
      </c>
      <c r="D2972" s="165">
        <v>46142.70055555556</v>
      </c>
    </row>
    <row r="2973" ht="15.75" customHeight="1">
      <c r="A2973" s="100" t="s">
        <v>65</v>
      </c>
      <c r="B2973" s="100">
        <v>25.00042151999999</v>
      </c>
      <c r="C2973" s="100">
        <v>121.03421019999996</v>
      </c>
      <c r="D2973" s="165">
        <v>46142.7009837963</v>
      </c>
    </row>
    <row r="2974" ht="15.75" customHeight="1">
      <c r="A2974" s="100" t="s">
        <v>65</v>
      </c>
      <c r="B2974" s="100">
        <v>25.00042151999999</v>
      </c>
      <c r="C2974" s="100">
        <v>121.03421019999996</v>
      </c>
      <c r="D2974" s="165">
        <v>46142.70459490741</v>
      </c>
    </row>
    <row r="2975" ht="15.75" customHeight="1">
      <c r="A2975" s="100" t="s">
        <v>65</v>
      </c>
      <c r="B2975" s="100">
        <v>25.00042151999999</v>
      </c>
      <c r="C2975" s="100">
        <v>121.03421019999996</v>
      </c>
      <c r="D2975" s="165">
        <v>46142.70931712963</v>
      </c>
    </row>
    <row r="2976" ht="15.75" customHeight="1">
      <c r="A2976" s="100" t="s">
        <v>65</v>
      </c>
      <c r="B2976" s="100">
        <v>25.00042155652204</v>
      </c>
      <c r="C2976" s="100">
        <v>121.03421015130388</v>
      </c>
      <c r="D2976" s="165">
        <v>46142.713483796295</v>
      </c>
    </row>
    <row r="2977" ht="15.75" customHeight="1">
      <c r="A2977" s="100" t="s">
        <v>65</v>
      </c>
      <c r="B2977" s="100">
        <v>25.1185046</v>
      </c>
      <c r="C2977" s="100">
        <v>121.2637967</v>
      </c>
      <c r="D2977" s="165">
        <v>46142.7171875</v>
      </c>
    </row>
    <row r="2978" ht="15.75" customHeight="1">
      <c r="A2978" s="100" t="s">
        <v>2020</v>
      </c>
      <c r="B2978" s="100">
        <v>24.9415534</v>
      </c>
      <c r="C2978" s="100">
        <v>121.3400854</v>
      </c>
      <c r="D2978" s="165">
        <v>46142.71771990741</v>
      </c>
    </row>
    <row r="2979" ht="15.75" customHeight="1">
      <c r="A2979" s="100" t="s">
        <v>65</v>
      </c>
      <c r="B2979" s="100">
        <v>25.00042152184107</v>
      </c>
      <c r="C2979" s="100">
        <v>121.03421019754518</v>
      </c>
      <c r="D2979" s="165">
        <v>46142.71916666667</v>
      </c>
    </row>
    <row r="2980" ht="15.75" customHeight="1">
      <c r="A2980" s="100" t="s">
        <v>118</v>
      </c>
      <c r="B2980" s="100">
        <v>24.941585577967025</v>
      </c>
      <c r="C2980" s="100">
        <v>121.34013783099799</v>
      </c>
      <c r="D2980" s="165">
        <v>46142.720138888886</v>
      </c>
    </row>
    <row r="2981" ht="15.75" customHeight="1">
      <c r="A2981" s="100" t="s">
        <v>65</v>
      </c>
      <c r="B2981" s="100">
        <v>25.11179</v>
      </c>
      <c r="C2981" s="100">
        <v>121.2673219</v>
      </c>
      <c r="D2981" s="165">
        <v>46142.72101851852</v>
      </c>
    </row>
    <row r="2982" ht="15.75" customHeight="1">
      <c r="A2982" s="100" t="s">
        <v>118</v>
      </c>
      <c r="B2982" s="100">
        <v>24.941605699102038</v>
      </c>
      <c r="C2982" s="100">
        <v>121.34007432268487</v>
      </c>
      <c r="D2982" s="165">
        <v>46142.7221875</v>
      </c>
    </row>
    <row r="2983" ht="15.75" customHeight="1">
      <c r="A2983" s="100" t="s">
        <v>65</v>
      </c>
      <c r="B2983" s="100">
        <v>25.00046865550226</v>
      </c>
      <c r="C2983" s="100">
        <v>121.03414735266364</v>
      </c>
      <c r="D2983" s="165">
        <v>46142.72390046297</v>
      </c>
    </row>
    <row r="2984" ht="15.75" customHeight="1">
      <c r="A2984" s="100" t="s">
        <v>2020</v>
      </c>
      <c r="B2984" s="100">
        <v>24.941553</v>
      </c>
      <c r="C2984" s="100">
        <v>121.3400825</v>
      </c>
      <c r="D2984" s="165">
        <v>46142.727118055554</v>
      </c>
    </row>
    <row r="2985" ht="15.75" customHeight="1">
      <c r="A2985" s="100" t="s">
        <v>65</v>
      </c>
      <c r="B2985" s="100">
        <v>25.000421520623238</v>
      </c>
      <c r="C2985" s="100">
        <v>121.03421019916894</v>
      </c>
      <c r="D2985" s="165">
        <v>46142.72751157408</v>
      </c>
    </row>
    <row r="2986" ht="15.75" customHeight="1">
      <c r="A2986" s="100" t="s">
        <v>2035</v>
      </c>
      <c r="B2986" s="100">
        <v>24.941571</v>
      </c>
      <c r="C2986" s="100">
        <v>121.3400816</v>
      </c>
      <c r="D2986" s="165">
        <v>46142.731203703705</v>
      </c>
    </row>
    <row r="2987" ht="15.75" customHeight="1">
      <c r="A2987" s="100" t="s">
        <v>65</v>
      </c>
      <c r="B2987" s="100">
        <v>25.000403545803294</v>
      </c>
      <c r="C2987" s="100">
        <v>121.03407332606183</v>
      </c>
      <c r="D2987" s="165">
        <v>46142.7322337963</v>
      </c>
    </row>
    <row r="2988" ht="15.75" customHeight="1">
      <c r="A2988" s="100" t="s">
        <v>118</v>
      </c>
      <c r="B2988" s="100">
        <v>24.941602935973773</v>
      </c>
      <c r="C2988" s="100">
        <v>121.34003867253305</v>
      </c>
      <c r="D2988" s="165">
        <v>46142.7355787037</v>
      </c>
    </row>
    <row r="2989" ht="15.75" customHeight="1">
      <c r="A2989" s="100" t="s">
        <v>2035</v>
      </c>
      <c r="B2989" s="100">
        <v>24.94156</v>
      </c>
      <c r="C2989" s="100">
        <v>121.3400794</v>
      </c>
      <c r="D2989" s="165">
        <v>46142.74300925926</v>
      </c>
    </row>
    <row r="2990" ht="15.75" customHeight="1">
      <c r="A2990" s="100" t="s">
        <v>65</v>
      </c>
      <c r="B2990" s="100">
        <v>25.0728902</v>
      </c>
      <c r="C2990" s="100">
        <v>121.3563809</v>
      </c>
      <c r="D2990" s="165">
        <v>46142.74612268519</v>
      </c>
    </row>
    <row r="2991" ht="15.75" customHeight="1">
      <c r="A2991" s="100" t="s">
        <v>55</v>
      </c>
      <c r="B2991" s="100">
        <v>24.941578675305376</v>
      </c>
      <c r="C2991" s="100">
        <v>121.34004912487939</v>
      </c>
      <c r="D2991" s="165">
        <v>46142.75030092592</v>
      </c>
    </row>
    <row r="2992" ht="15.75" customHeight="1">
      <c r="A2992" s="100" t="s">
        <v>65</v>
      </c>
      <c r="B2992" s="100">
        <v>25.0688315</v>
      </c>
      <c r="C2992" s="100">
        <v>121.3678321</v>
      </c>
      <c r="D2992" s="165">
        <v>46142.752280092594</v>
      </c>
    </row>
    <row r="2993" ht="15.75" customHeight="1">
      <c r="A2993" s="100" t="s">
        <v>2035</v>
      </c>
      <c r="B2993" s="100">
        <v>24.9404495</v>
      </c>
      <c r="C2993" s="100">
        <v>121.3374968</v>
      </c>
      <c r="D2993" s="165">
        <v>46143.042719907404</v>
      </c>
    </row>
    <row r="2994" ht="15.75" customHeight="1">
      <c r="A2994" s="100" t="s">
        <v>65</v>
      </c>
      <c r="B2994" s="100">
        <v>25.0578688</v>
      </c>
      <c r="C2994" s="100">
        <v>121.3641173</v>
      </c>
      <c r="D2994" s="165">
        <v>46143.617002314815</v>
      </c>
    </row>
    <row r="2995" ht="15.75" customHeight="1">
      <c r="A2995" s="100" t="s">
        <v>65</v>
      </c>
      <c r="B2995" s="100">
        <v>25.0578984</v>
      </c>
      <c r="C2995" s="100">
        <v>121.3641209</v>
      </c>
      <c r="D2995" s="165">
        <v>46143.62144675926</v>
      </c>
    </row>
    <row r="2996" ht="15.75" customHeight="1">
      <c r="A2996" s="100" t="s">
        <v>65</v>
      </c>
      <c r="B2996" s="100">
        <v>23.411548929705727</v>
      </c>
      <c r="C2996" s="100">
        <v>120.49380405591266</v>
      </c>
      <c r="D2996" s="165">
        <v>46143.764085648145</v>
      </c>
    </row>
    <row r="2997" ht="15.75" customHeight="1">
      <c r="A2997" s="100" t="s">
        <v>65</v>
      </c>
      <c r="B2997" s="100">
        <v>25.0579083</v>
      </c>
      <c r="C2997" s="100">
        <v>121.3640562</v>
      </c>
      <c r="D2997" s="165">
        <v>46145.922627314816</v>
      </c>
    </row>
    <row r="2998" ht="15.75" customHeight="1">
      <c r="A2998" s="100" t="s">
        <v>2035</v>
      </c>
      <c r="B2998" s="100">
        <v>24.9404155</v>
      </c>
      <c r="C2998" s="100">
        <v>121.3375513</v>
      </c>
      <c r="D2998" s="165">
        <v>46146.051469907405</v>
      </c>
    </row>
    <row r="2999" ht="15.75" customHeight="1">
      <c r="A2999" s="100" t="s">
        <v>65</v>
      </c>
      <c r="B2999" s="100">
        <v>25.067343</v>
      </c>
      <c r="C2999" s="100">
        <v>121.3680179</v>
      </c>
      <c r="D2999" s="165">
        <v>46146.32423611111</v>
      </c>
    </row>
    <row r="3000" ht="15.75" customHeight="1">
      <c r="A3000" s="100" t="s">
        <v>65</v>
      </c>
      <c r="B3000" s="100">
        <v>25.0644747</v>
      </c>
      <c r="C3000" s="100">
        <v>121.3662791</v>
      </c>
      <c r="D3000" s="165">
        <v>46146.333819444444</v>
      </c>
    </row>
    <row r="3001" ht="15.75" customHeight="1">
      <c r="A3001" s="100" t="s">
        <v>118</v>
      </c>
      <c r="B3001" s="100">
        <v>24.941606015585503</v>
      </c>
      <c r="C3001" s="100">
        <v>121.34004760931677</v>
      </c>
      <c r="D3001" s="165">
        <v>46146.3503125</v>
      </c>
    </row>
    <row r="3002" ht="15.75" customHeight="1">
      <c r="A3002" s="100" t="s">
        <v>65</v>
      </c>
      <c r="B3002" s="100">
        <v>25.0699448</v>
      </c>
      <c r="C3002" s="100">
        <v>121.4435937</v>
      </c>
      <c r="D3002" s="165">
        <v>46146.351493055554</v>
      </c>
    </row>
    <row r="3003" ht="15.75" customHeight="1">
      <c r="A3003" s="100" t="s">
        <v>118</v>
      </c>
      <c r="B3003" s="100">
        <v>24.94154519152452</v>
      </c>
      <c r="C3003" s="100">
        <v>121.34009142603323</v>
      </c>
      <c r="D3003" s="165">
        <v>46146.35221064815</v>
      </c>
    </row>
    <row r="3004" ht="15.75" customHeight="1">
      <c r="A3004" s="100" t="s">
        <v>65</v>
      </c>
      <c r="B3004" s="100">
        <v>25.0710976</v>
      </c>
      <c r="C3004" s="100">
        <v>121.447389</v>
      </c>
      <c r="D3004" s="165">
        <v>46146.352627314816</v>
      </c>
    </row>
    <row r="3005" ht="15.75" customHeight="1">
      <c r="A3005" s="100" t="s">
        <v>55</v>
      </c>
      <c r="B3005" s="100">
        <v>24.94172405414764</v>
      </c>
      <c r="C3005" s="100">
        <v>121.34006893053916</v>
      </c>
      <c r="D3005" s="165">
        <v>46146.35383101852</v>
      </c>
    </row>
    <row r="3006" ht="15.75" customHeight="1">
      <c r="A3006" s="100" t="s">
        <v>55</v>
      </c>
      <c r="B3006" s="100">
        <v>24.94167953266291</v>
      </c>
      <c r="C3006" s="100">
        <v>121.34025011222934</v>
      </c>
      <c r="D3006" s="165">
        <v>46146.35802083334</v>
      </c>
    </row>
    <row r="3007" ht="15.75" customHeight="1">
      <c r="A3007" s="100" t="s">
        <v>118</v>
      </c>
      <c r="B3007" s="100">
        <v>24.92759942227273</v>
      </c>
      <c r="C3007" s="100">
        <v>121.36862058615114</v>
      </c>
      <c r="D3007" s="165">
        <v>46146.370104166665</v>
      </c>
    </row>
    <row r="3008" ht="15.75" customHeight="1">
      <c r="A3008" s="100" t="s">
        <v>65</v>
      </c>
      <c r="B3008" s="100">
        <v>25.0605167</v>
      </c>
      <c r="C3008" s="100">
        <v>121.5440567</v>
      </c>
      <c r="D3008" s="165">
        <v>46146.37061342593</v>
      </c>
    </row>
    <row r="3009" ht="15.75" customHeight="1">
      <c r="A3009" s="100" t="s">
        <v>118</v>
      </c>
      <c r="B3009" s="100">
        <v>24.927538556628427</v>
      </c>
      <c r="C3009" s="100">
        <v>121.36860757165249</v>
      </c>
      <c r="D3009" s="165">
        <v>46146.37826388889</v>
      </c>
    </row>
    <row r="3010" ht="15.75" customHeight="1">
      <c r="A3010" s="100" t="s">
        <v>2035</v>
      </c>
      <c r="B3010" s="100">
        <v>24.9415909</v>
      </c>
      <c r="C3010" s="100">
        <v>121.340006</v>
      </c>
      <c r="D3010" s="165">
        <v>46146.37943287037</v>
      </c>
    </row>
    <row r="3011" ht="15.75" customHeight="1">
      <c r="A3011" s="100" t="s">
        <v>118</v>
      </c>
      <c r="B3011" s="100">
        <v>24.927696871840016</v>
      </c>
      <c r="C3011" s="100">
        <v>121.36865717593975</v>
      </c>
      <c r="D3011" s="165">
        <v>46146.37956018518</v>
      </c>
    </row>
    <row r="3012" ht="15.75" customHeight="1">
      <c r="A3012" s="100" t="s">
        <v>65</v>
      </c>
      <c r="B3012" s="100">
        <v>25.0593167</v>
      </c>
      <c r="C3012" s="100">
        <v>121.5372526</v>
      </c>
      <c r="D3012" s="165">
        <v>46146.38384259259</v>
      </c>
    </row>
    <row r="3013" ht="15.75" customHeight="1">
      <c r="A3013" s="100" t="s">
        <v>118</v>
      </c>
      <c r="B3013" s="100">
        <v>24.94294796343996</v>
      </c>
      <c r="C3013" s="100">
        <v>121.40055086561942</v>
      </c>
      <c r="D3013" s="165">
        <v>46146.3903125</v>
      </c>
    </row>
    <row r="3014" ht="15.75" customHeight="1">
      <c r="A3014" s="100" t="s">
        <v>2035</v>
      </c>
      <c r="B3014" s="100">
        <v>24.9382715</v>
      </c>
      <c r="C3014" s="100">
        <v>121.3071052</v>
      </c>
      <c r="D3014" s="165">
        <v>46146.39650462963</v>
      </c>
    </row>
    <row r="3015" ht="15.75" customHeight="1">
      <c r="A3015" s="100" t="s">
        <v>65</v>
      </c>
      <c r="B3015" s="100">
        <v>25.0384596</v>
      </c>
      <c r="C3015" s="100">
        <v>121.5433585</v>
      </c>
      <c r="D3015" s="165">
        <v>46146.405752314815</v>
      </c>
    </row>
    <row r="3016" ht="15.75" customHeight="1">
      <c r="A3016" s="100" t="s">
        <v>65</v>
      </c>
      <c r="B3016" s="100">
        <v>25.0402757</v>
      </c>
      <c r="C3016" s="100">
        <v>121.5469472</v>
      </c>
      <c r="D3016" s="165">
        <v>46146.41762731481</v>
      </c>
    </row>
    <row r="3017" ht="15.75" customHeight="1">
      <c r="A3017" s="100" t="s">
        <v>118</v>
      </c>
      <c r="B3017" s="100">
        <v>24.95189918851826</v>
      </c>
      <c r="C3017" s="100">
        <v>121.51661649503298</v>
      </c>
      <c r="D3017" s="165">
        <v>46146.433171296296</v>
      </c>
    </row>
    <row r="3018" ht="15.75" customHeight="1">
      <c r="A3018" s="100" t="s">
        <v>2035</v>
      </c>
      <c r="B3018" s="100">
        <v>25.0083957</v>
      </c>
      <c r="C3018" s="100">
        <v>121.319521</v>
      </c>
      <c r="D3018" s="165">
        <v>46146.43714120371</v>
      </c>
    </row>
    <row r="3019" ht="15.75" customHeight="1">
      <c r="A3019" s="100" t="s">
        <v>118</v>
      </c>
      <c r="B3019" s="100">
        <v>24.945665283467427</v>
      </c>
      <c r="C3019" s="100">
        <v>121.51729364064855</v>
      </c>
      <c r="D3019" s="165">
        <v>46146.438159722224</v>
      </c>
    </row>
    <row r="3020" ht="15.75" customHeight="1">
      <c r="A3020" s="100" t="s">
        <v>55</v>
      </c>
      <c r="B3020" s="100">
        <v>25.121744525635176</v>
      </c>
      <c r="C3020" s="100">
        <v>121.52817595713852</v>
      </c>
      <c r="D3020" s="165">
        <v>46146.440092592595</v>
      </c>
    </row>
    <row r="3021" ht="15.75" customHeight="1">
      <c r="A3021" s="100" t="s">
        <v>2035</v>
      </c>
      <c r="B3021" s="100">
        <v>24.9967973</v>
      </c>
      <c r="C3021" s="100">
        <v>121.324284</v>
      </c>
      <c r="D3021" s="165">
        <v>46146.447604166664</v>
      </c>
    </row>
    <row r="3022" ht="15.75" customHeight="1">
      <c r="A3022" s="100" t="s">
        <v>65</v>
      </c>
      <c r="B3022" s="100">
        <v>25.0403247</v>
      </c>
      <c r="C3022" s="100">
        <v>121.6319464</v>
      </c>
      <c r="D3022" s="165">
        <v>46146.4483912037</v>
      </c>
    </row>
    <row r="3023" ht="15.75" customHeight="1">
      <c r="A3023" s="100" t="s">
        <v>2035</v>
      </c>
      <c r="B3023" s="100">
        <v>24.9835687</v>
      </c>
      <c r="C3023" s="100">
        <v>121.3288443</v>
      </c>
      <c r="D3023" s="165">
        <v>46146.453356481485</v>
      </c>
    </row>
    <row r="3024" ht="15.75" customHeight="1">
      <c r="A3024" s="100" t="s">
        <v>2035</v>
      </c>
      <c r="B3024" s="100">
        <v>24.973571</v>
      </c>
      <c r="C3024" s="100">
        <v>121.3360969</v>
      </c>
      <c r="D3024" s="165">
        <v>46146.45747685185</v>
      </c>
    </row>
    <row r="3025" ht="15.75" customHeight="1">
      <c r="A3025" s="100" t="s">
        <v>118</v>
      </c>
      <c r="B3025" s="100">
        <v>24.99354599939795</v>
      </c>
      <c r="C3025" s="100">
        <v>121.50530269548815</v>
      </c>
      <c r="D3025" s="165">
        <v>46146.460960648146</v>
      </c>
    </row>
    <row r="3026" ht="15.75" customHeight="1">
      <c r="A3026" s="100" t="s">
        <v>2035</v>
      </c>
      <c r="B3026" s="100">
        <v>24.9586388</v>
      </c>
      <c r="C3026" s="100">
        <v>121.3332622</v>
      </c>
      <c r="D3026" s="165">
        <v>46146.461643518516</v>
      </c>
    </row>
    <row r="3027" ht="15.75" customHeight="1">
      <c r="A3027" s="100" t="s">
        <v>118</v>
      </c>
      <c r="B3027" s="100">
        <v>24.99353892464153</v>
      </c>
      <c r="C3027" s="100">
        <v>121.50536960874243</v>
      </c>
      <c r="D3027" s="165">
        <v>46146.46171296296</v>
      </c>
    </row>
    <row r="3028" ht="15.75" customHeight="1">
      <c r="A3028" s="100" t="s">
        <v>55</v>
      </c>
      <c r="B3028" s="100">
        <v>25.08758083864036</v>
      </c>
      <c r="C3028" s="100">
        <v>121.52110088262357</v>
      </c>
      <c r="D3028" s="165">
        <v>46146.4637037037</v>
      </c>
    </row>
    <row r="3029" ht="15.75" customHeight="1">
      <c r="A3029" s="100" t="s">
        <v>2035</v>
      </c>
      <c r="B3029" s="100">
        <v>24.9477434</v>
      </c>
      <c r="C3029" s="100">
        <v>121.340819</v>
      </c>
      <c r="D3029" s="165">
        <v>46146.46376157407</v>
      </c>
    </row>
    <row r="3030" ht="15.75" customHeight="1">
      <c r="A3030" s="100" t="s">
        <v>55</v>
      </c>
      <c r="B3030" s="100">
        <v>25.08758083864036</v>
      </c>
      <c r="C3030" s="100">
        <v>121.52110088262357</v>
      </c>
      <c r="D3030" s="165">
        <v>46146.46457175926</v>
      </c>
    </row>
    <row r="3031" ht="15.75" customHeight="1">
      <c r="A3031" s="100" t="s">
        <v>2035</v>
      </c>
      <c r="B3031" s="100">
        <v>24.9414603</v>
      </c>
      <c r="C3031" s="100">
        <v>121.340078</v>
      </c>
      <c r="D3031" s="165">
        <v>46146.46582175926</v>
      </c>
    </row>
    <row r="3032" ht="15.75" customHeight="1">
      <c r="A3032" s="100" t="s">
        <v>65</v>
      </c>
      <c r="B3032" s="100">
        <v>25.1399942</v>
      </c>
      <c r="C3032" s="100">
        <v>121.7111994</v>
      </c>
      <c r="D3032" s="165">
        <v>46146.470671296294</v>
      </c>
    </row>
    <row r="3033" ht="15.75" customHeight="1">
      <c r="A3033" s="100" t="s">
        <v>65</v>
      </c>
      <c r="B3033" s="100">
        <v>25.1026075</v>
      </c>
      <c r="C3033" s="100">
        <v>121.68012</v>
      </c>
      <c r="D3033" s="165">
        <v>46146.476793981485</v>
      </c>
    </row>
    <row r="3034" ht="15.75" customHeight="1">
      <c r="A3034" s="100" t="s">
        <v>65</v>
      </c>
      <c r="B3034" s="100">
        <v>25.1026075</v>
      </c>
      <c r="C3034" s="100">
        <v>121.68012</v>
      </c>
      <c r="D3034" s="165">
        <v>46146.476793981485</v>
      </c>
    </row>
    <row r="3035" ht="15.75" customHeight="1">
      <c r="A3035" s="100" t="s">
        <v>2035</v>
      </c>
      <c r="B3035" s="100">
        <v>24.9413958</v>
      </c>
      <c r="C3035" s="100">
        <v>121.3400198</v>
      </c>
      <c r="D3035" s="165">
        <v>46146.47725694445</v>
      </c>
    </row>
    <row r="3036" ht="15.75" customHeight="1">
      <c r="A3036" s="100" t="s">
        <v>118</v>
      </c>
      <c r="B3036" s="100">
        <v>25.053859401689508</v>
      </c>
      <c r="C3036" s="100">
        <v>121.46307404042953</v>
      </c>
      <c r="D3036" s="165">
        <v>46146.486666666664</v>
      </c>
    </row>
    <row r="3037" ht="15.75" customHeight="1">
      <c r="A3037" s="100" t="s">
        <v>118</v>
      </c>
      <c r="B3037" s="100">
        <v>25.053308412857145</v>
      </c>
      <c r="C3037" s="100">
        <v>121.45140784981184</v>
      </c>
      <c r="D3037" s="165">
        <v>46146.4940162037</v>
      </c>
    </row>
    <row r="3038" ht="15.75" customHeight="1">
      <c r="A3038" s="100" t="s">
        <v>2035</v>
      </c>
      <c r="B3038" s="100">
        <v>24.9375458</v>
      </c>
      <c r="C3038" s="100">
        <v>121.3399807</v>
      </c>
      <c r="D3038" s="165">
        <v>46146.49743055556</v>
      </c>
    </row>
    <row r="3039" ht="15.75" customHeight="1">
      <c r="A3039" s="100" t="s">
        <v>55</v>
      </c>
      <c r="B3039" s="100">
        <v>25.037808100834994</v>
      </c>
      <c r="C3039" s="100">
        <v>121.5743798457297</v>
      </c>
      <c r="D3039" s="165">
        <v>46146.49849537037</v>
      </c>
    </row>
    <row r="3040" ht="15.75" customHeight="1">
      <c r="A3040" s="100" t="s">
        <v>2035</v>
      </c>
      <c r="B3040" s="100">
        <v>24.9375534</v>
      </c>
      <c r="C3040" s="100">
        <v>121.340156</v>
      </c>
      <c r="D3040" s="165">
        <v>46146.498506944445</v>
      </c>
    </row>
    <row r="3041" ht="15.75" customHeight="1">
      <c r="A3041" s="100" t="s">
        <v>55</v>
      </c>
      <c r="B3041" s="100">
        <v>25.037808100834994</v>
      </c>
      <c r="C3041" s="100">
        <v>121.5743798457297</v>
      </c>
      <c r="D3041" s="165">
        <v>46146.498819444445</v>
      </c>
    </row>
    <row r="3042" ht="15.75" customHeight="1">
      <c r="A3042" s="100" t="s">
        <v>118</v>
      </c>
      <c r="B3042" s="100">
        <v>25.053496937103265</v>
      </c>
      <c r="C3042" s="100">
        <v>121.45123014130004</v>
      </c>
      <c r="D3042" s="165">
        <v>46146.506631944445</v>
      </c>
    </row>
    <row r="3043" ht="15.75" customHeight="1">
      <c r="A3043" s="100" t="s">
        <v>2035</v>
      </c>
      <c r="B3043" s="100">
        <v>24.9418943</v>
      </c>
      <c r="C3043" s="100">
        <v>121.3342123</v>
      </c>
      <c r="D3043" s="165">
        <v>46146.5071875</v>
      </c>
    </row>
    <row r="3044" ht="15.75" customHeight="1">
      <c r="A3044" s="100" t="s">
        <v>2035</v>
      </c>
      <c r="B3044" s="100">
        <v>24.9418943</v>
      </c>
      <c r="C3044" s="100">
        <v>121.3342123</v>
      </c>
      <c r="D3044" s="165">
        <v>46146.5071875</v>
      </c>
    </row>
    <row r="3045" ht="15.75" customHeight="1">
      <c r="A3045" s="100" t="s">
        <v>118</v>
      </c>
      <c r="B3045" s="100">
        <v>25.053479328422974</v>
      </c>
      <c r="C3045" s="100">
        <v>121.45135263903708</v>
      </c>
      <c r="D3045" s="165">
        <v>46146.50767361111</v>
      </c>
    </row>
    <row r="3046" ht="15.75" customHeight="1">
      <c r="A3046" s="100" t="s">
        <v>2035</v>
      </c>
      <c r="B3046" s="100">
        <v>24.941905</v>
      </c>
      <c r="C3046" s="100">
        <v>121.3346907</v>
      </c>
      <c r="D3046" s="165">
        <v>46146.507835648146</v>
      </c>
    </row>
    <row r="3047" ht="15.75" customHeight="1">
      <c r="A3047" s="100" t="s">
        <v>118</v>
      </c>
      <c r="B3047" s="100">
        <v>25.055593198745473</v>
      </c>
      <c r="C3047" s="100">
        <v>121.44498039746554</v>
      </c>
      <c r="D3047" s="165">
        <v>46146.51101851852</v>
      </c>
    </row>
    <row r="3048" ht="15.75" customHeight="1">
      <c r="A3048" s="100" t="s">
        <v>65</v>
      </c>
      <c r="B3048" s="100">
        <v>24.944142</v>
      </c>
      <c r="C3048" s="100">
        <v>121.3619776</v>
      </c>
      <c r="D3048" s="165">
        <v>46146.51181712963</v>
      </c>
    </row>
    <row r="3049" ht="15.75" customHeight="1">
      <c r="A3049" s="100" t="s">
        <v>118</v>
      </c>
      <c r="B3049" s="100">
        <v>25.08213698798249</v>
      </c>
      <c r="C3049" s="100">
        <v>121.4403366487434</v>
      </c>
      <c r="D3049" s="165">
        <v>46146.51740740741</v>
      </c>
    </row>
    <row r="3050" ht="15.75" customHeight="1">
      <c r="A3050" s="100" t="s">
        <v>118</v>
      </c>
      <c r="B3050" s="100">
        <v>25.092972432830287</v>
      </c>
      <c r="C3050" s="100">
        <v>121.42566101041118</v>
      </c>
      <c r="D3050" s="165">
        <v>46146.52327546296</v>
      </c>
    </row>
    <row r="3051" ht="15.75" customHeight="1">
      <c r="A3051" s="100" t="s">
        <v>2035</v>
      </c>
      <c r="B3051" s="100">
        <v>24.9415598</v>
      </c>
      <c r="C3051" s="100">
        <v>121.3400967</v>
      </c>
      <c r="D3051" s="165">
        <v>46146.526921296296</v>
      </c>
    </row>
    <row r="3052" ht="15.75" customHeight="1">
      <c r="A3052" s="100" t="s">
        <v>65</v>
      </c>
      <c r="B3052" s="100">
        <v>24.9529024</v>
      </c>
      <c r="C3052" s="100">
        <v>121.3243386</v>
      </c>
      <c r="D3052" s="165">
        <v>46146.53166666667</v>
      </c>
    </row>
    <row r="3053" ht="15.75" customHeight="1">
      <c r="A3053" s="100" t="s">
        <v>65</v>
      </c>
      <c r="B3053" s="100">
        <v>24.9529023</v>
      </c>
      <c r="C3053" s="100">
        <v>121.3243387</v>
      </c>
      <c r="D3053" s="165">
        <v>46146.53166666667</v>
      </c>
    </row>
    <row r="3054" ht="15.75" customHeight="1">
      <c r="A3054" s="100" t="s">
        <v>118</v>
      </c>
      <c r="B3054" s="100">
        <v>25.135827869018385</v>
      </c>
      <c r="C3054" s="100">
        <v>121.40191737964025</v>
      </c>
      <c r="D3054" s="165">
        <v>46146.53439814815</v>
      </c>
    </row>
    <row r="3055" ht="15.75" customHeight="1">
      <c r="A3055" s="100" t="s">
        <v>65</v>
      </c>
      <c r="B3055" s="100">
        <v>24.9589429</v>
      </c>
      <c r="C3055" s="100">
        <v>121.3368989</v>
      </c>
      <c r="D3055" s="165">
        <v>46146.53476851852</v>
      </c>
    </row>
    <row r="3056" ht="15.75" customHeight="1">
      <c r="A3056" s="100" t="s">
        <v>55</v>
      </c>
      <c r="B3056" s="100">
        <v>25.045704968250373</v>
      </c>
      <c r="C3056" s="100">
        <v>121.54571794480006</v>
      </c>
      <c r="D3056" s="165">
        <v>46146.546747685185</v>
      </c>
    </row>
    <row r="3057" ht="15.75" customHeight="1">
      <c r="A3057" s="100" t="s">
        <v>55</v>
      </c>
      <c r="B3057" s="100">
        <v>25.045704968250373</v>
      </c>
      <c r="C3057" s="100">
        <v>121.54571794480006</v>
      </c>
      <c r="D3057" s="165">
        <v>46146.55106481481</v>
      </c>
    </row>
    <row r="3058" ht="15.75" customHeight="1">
      <c r="A3058" s="100" t="s">
        <v>65</v>
      </c>
      <c r="B3058" s="100">
        <v>24.941455</v>
      </c>
      <c r="C3058" s="100">
        <v>121.3400965</v>
      </c>
      <c r="D3058" s="165">
        <v>46146.55756944444</v>
      </c>
    </row>
    <row r="3059" ht="15.75" customHeight="1">
      <c r="A3059" s="100" t="s">
        <v>118</v>
      </c>
      <c r="B3059" s="100">
        <v>25.000303089041516</v>
      </c>
      <c r="C3059" s="100">
        <v>121.03444672360041</v>
      </c>
      <c r="D3059" s="165">
        <v>46146.572233796294</v>
      </c>
    </row>
    <row r="3060" ht="15.75" customHeight="1">
      <c r="A3060" s="100" t="s">
        <v>2035</v>
      </c>
      <c r="B3060" s="100">
        <v>25.0004182</v>
      </c>
      <c r="C3060" s="100">
        <v>121.0343162</v>
      </c>
      <c r="D3060" s="165">
        <v>46146.572800925926</v>
      </c>
    </row>
    <row r="3061" ht="15.75" customHeight="1">
      <c r="A3061" s="100" t="s">
        <v>65</v>
      </c>
      <c r="B3061" s="100">
        <v>24.9571292</v>
      </c>
      <c r="C3061" s="100">
        <v>121.3261015</v>
      </c>
      <c r="D3061" s="165">
        <v>46146.57796296296</v>
      </c>
    </row>
    <row r="3062" ht="15.75" customHeight="1">
      <c r="A3062" s="100" t="s">
        <v>118</v>
      </c>
      <c r="B3062" s="100">
        <v>25.000338225454644</v>
      </c>
      <c r="C3062" s="100">
        <v>121.03444263737113</v>
      </c>
      <c r="D3062" s="165">
        <v>46146.581666666665</v>
      </c>
    </row>
    <row r="3063" ht="15.75" customHeight="1">
      <c r="A3063" s="100" t="s">
        <v>118</v>
      </c>
      <c r="B3063" s="100">
        <v>25.000333667125258</v>
      </c>
      <c r="C3063" s="100">
        <v>121.03444092273752</v>
      </c>
      <c r="D3063" s="165">
        <v>46146.591631944444</v>
      </c>
    </row>
    <row r="3064" ht="15.75" customHeight="1">
      <c r="A3064" s="100" t="s">
        <v>118</v>
      </c>
      <c r="B3064" s="100">
        <v>25.000299075545314</v>
      </c>
      <c r="C3064" s="100">
        <v>121.03443364425267</v>
      </c>
      <c r="D3064" s="165">
        <v>46146.60046296296</v>
      </c>
    </row>
    <row r="3065" ht="15.75" customHeight="1">
      <c r="A3065" s="100" t="s">
        <v>2035</v>
      </c>
      <c r="B3065" s="100">
        <v>25.0004002</v>
      </c>
      <c r="C3065" s="100">
        <v>121.0345081</v>
      </c>
      <c r="D3065" s="165">
        <v>46146.60082175926</v>
      </c>
    </row>
    <row r="3066" ht="15.75" customHeight="1">
      <c r="A3066" s="100" t="s">
        <v>118</v>
      </c>
      <c r="B3066" s="100">
        <v>25.00033642180296</v>
      </c>
      <c r="C3066" s="100">
        <v>121.03437458476294</v>
      </c>
      <c r="D3066" s="165">
        <v>46146.602534722224</v>
      </c>
    </row>
    <row r="3067" ht="15.75" customHeight="1">
      <c r="A3067" s="100" t="s">
        <v>65</v>
      </c>
      <c r="B3067" s="100">
        <v>24.9424056</v>
      </c>
      <c r="C3067" s="100">
        <v>121.3343965</v>
      </c>
      <c r="D3067" s="165">
        <v>46146.60738425926</v>
      </c>
    </row>
    <row r="3068" ht="15.75" customHeight="1">
      <c r="A3068" s="100" t="s">
        <v>118</v>
      </c>
      <c r="B3068" s="100">
        <v>25.000237360088178</v>
      </c>
      <c r="C3068" s="100">
        <v>121.03437098656599</v>
      </c>
      <c r="D3068" s="165">
        <v>46146.609189814815</v>
      </c>
    </row>
    <row r="3069" ht="15.75" customHeight="1">
      <c r="A3069" s="100" t="s">
        <v>65</v>
      </c>
      <c r="B3069" s="100">
        <v>24.9568398</v>
      </c>
      <c r="C3069" s="100">
        <v>121.3302831</v>
      </c>
      <c r="D3069" s="165">
        <v>46146.61288194444</v>
      </c>
    </row>
    <row r="3070" ht="15.75" customHeight="1">
      <c r="A3070" s="100" t="s">
        <v>65</v>
      </c>
      <c r="B3070" s="100">
        <v>24.9568398</v>
      </c>
      <c r="C3070" s="100">
        <v>121.3302831</v>
      </c>
      <c r="D3070" s="165">
        <v>46146.61288194444</v>
      </c>
    </row>
    <row r="3071" ht="15.75" customHeight="1">
      <c r="A3071" s="100" t="s">
        <v>65</v>
      </c>
      <c r="B3071" s="100">
        <v>24.9567578</v>
      </c>
      <c r="C3071" s="100">
        <v>121.3301281</v>
      </c>
      <c r="D3071" s="165">
        <v>46146.61708333333</v>
      </c>
    </row>
    <row r="3072" ht="15.75" customHeight="1">
      <c r="A3072" s="100" t="s">
        <v>65</v>
      </c>
      <c r="B3072" s="100">
        <v>24.9580477</v>
      </c>
      <c r="C3072" s="100">
        <v>121.3331832</v>
      </c>
      <c r="D3072" s="165">
        <v>46146.62694444445</v>
      </c>
    </row>
    <row r="3073" ht="15.75" customHeight="1">
      <c r="A3073" s="100" t="s">
        <v>65</v>
      </c>
      <c r="B3073" s="100">
        <v>24.9681898</v>
      </c>
      <c r="C3073" s="100">
        <v>121.3405683</v>
      </c>
      <c r="D3073" s="165">
        <v>46146.63166666667</v>
      </c>
    </row>
    <row r="3074" ht="15.75" customHeight="1">
      <c r="A3074" s="100" t="s">
        <v>65</v>
      </c>
      <c r="B3074" s="100">
        <v>24.9680716</v>
      </c>
      <c r="C3074" s="100">
        <v>121.340378</v>
      </c>
      <c r="D3074" s="165">
        <v>46146.64318287037</v>
      </c>
    </row>
    <row r="3075" ht="15.75" customHeight="1">
      <c r="A3075" s="100" t="s">
        <v>65</v>
      </c>
      <c r="B3075" s="100">
        <v>24.9496267</v>
      </c>
      <c r="C3075" s="100">
        <v>121.3433093</v>
      </c>
      <c r="D3075" s="165">
        <v>46146.64766203704</v>
      </c>
    </row>
    <row r="3076" ht="15.75" customHeight="1">
      <c r="A3076" s="100" t="s">
        <v>118</v>
      </c>
      <c r="B3076" s="100">
        <v>24.959325031151135</v>
      </c>
      <c r="C3076" s="100">
        <v>121.33981273626091</v>
      </c>
      <c r="D3076" s="165">
        <v>46146.65013888889</v>
      </c>
    </row>
    <row r="3077" ht="15.75" customHeight="1">
      <c r="A3077" s="100" t="s">
        <v>65</v>
      </c>
      <c r="B3077" s="100">
        <v>24.9415541</v>
      </c>
      <c r="C3077" s="100">
        <v>121.3403521</v>
      </c>
      <c r="D3077" s="165">
        <v>46146.6515625</v>
      </c>
    </row>
    <row r="3078" ht="15.75" customHeight="1">
      <c r="A3078" s="100" t="s">
        <v>2035</v>
      </c>
      <c r="B3078" s="100">
        <v>24.9572776</v>
      </c>
      <c r="C3078" s="100">
        <v>121.2025468</v>
      </c>
      <c r="D3078" s="165">
        <v>46146.65353009259</v>
      </c>
    </row>
    <row r="3079" ht="15.75" customHeight="1">
      <c r="A3079" s="100" t="s">
        <v>2035</v>
      </c>
      <c r="B3079" s="100">
        <v>24.9577818</v>
      </c>
      <c r="C3079" s="100">
        <v>121.202526</v>
      </c>
      <c r="D3079" s="165">
        <v>46146.65818287037</v>
      </c>
    </row>
    <row r="3080" ht="15.75" customHeight="1">
      <c r="A3080" s="100" t="s">
        <v>65</v>
      </c>
      <c r="B3080" s="100">
        <v>24.9352606</v>
      </c>
      <c r="C3080" s="100">
        <v>121.3455119</v>
      </c>
      <c r="D3080" s="165">
        <v>46146.66850694444</v>
      </c>
    </row>
    <row r="3081" ht="15.75" customHeight="1">
      <c r="A3081" s="100" t="s">
        <v>118</v>
      </c>
      <c r="B3081" s="100">
        <v>24.957094561069923</v>
      </c>
      <c r="C3081" s="100">
        <v>121.32611014121049</v>
      </c>
      <c r="D3081" s="165">
        <v>46146.68221064815</v>
      </c>
    </row>
    <row r="3082" ht="15.75" customHeight="1">
      <c r="A3082" s="100" t="s">
        <v>2035</v>
      </c>
      <c r="B3082" s="100">
        <v>24.9350644</v>
      </c>
      <c r="C3082" s="100">
        <v>121.302764</v>
      </c>
      <c r="D3082" s="165">
        <v>46146.6856712963</v>
      </c>
    </row>
    <row r="3083" ht="15.75" customHeight="1">
      <c r="A3083" s="100" t="s">
        <v>118</v>
      </c>
      <c r="B3083" s="100">
        <v>24.957246591008943</v>
      </c>
      <c r="C3083" s="100">
        <v>121.32619449853375</v>
      </c>
      <c r="D3083" s="165">
        <v>46146.68587962963</v>
      </c>
    </row>
    <row r="3084" ht="15.75" customHeight="1">
      <c r="A3084" s="100" t="s">
        <v>2035</v>
      </c>
      <c r="B3084" s="100">
        <v>24.932135</v>
      </c>
      <c r="C3084" s="100">
        <v>121.3016365</v>
      </c>
      <c r="D3084" s="165">
        <v>46146.68633101852</v>
      </c>
    </row>
    <row r="3085" ht="15.75" customHeight="1">
      <c r="A3085" s="100" t="s">
        <v>118</v>
      </c>
      <c r="B3085" s="100">
        <v>24.957246593930858</v>
      </c>
      <c r="C3085" s="100">
        <v>121.32619455695378</v>
      </c>
      <c r="D3085" s="165">
        <v>46146.68641203704</v>
      </c>
    </row>
    <row r="3086" ht="15.75" customHeight="1">
      <c r="A3086" s="100" t="s">
        <v>2035</v>
      </c>
      <c r="B3086" s="100">
        <v>24.9284463</v>
      </c>
      <c r="C3086" s="100">
        <v>121.3061622</v>
      </c>
      <c r="D3086" s="165">
        <v>46146.68771990741</v>
      </c>
    </row>
    <row r="3087" ht="15.75" customHeight="1">
      <c r="A3087" s="100" t="s">
        <v>65</v>
      </c>
      <c r="B3087" s="100">
        <v>24.9985804</v>
      </c>
      <c r="C3087" s="100">
        <v>121.1032662</v>
      </c>
      <c r="D3087" s="165">
        <v>46146.688796296294</v>
      </c>
    </row>
    <row r="3088" ht="15.75" customHeight="1">
      <c r="A3088" s="100" t="s">
        <v>2035</v>
      </c>
      <c r="B3088" s="100">
        <v>24.9260983</v>
      </c>
      <c r="C3088" s="100">
        <v>121.3124494</v>
      </c>
      <c r="D3088" s="165">
        <v>46146.68895833333</v>
      </c>
    </row>
    <row r="3089" ht="15.75" customHeight="1">
      <c r="A3089" s="100" t="s">
        <v>118</v>
      </c>
      <c r="B3089" s="100">
        <v>24.956895798498774</v>
      </c>
      <c r="C3089" s="100">
        <v>121.33013190866744</v>
      </c>
      <c r="D3089" s="165">
        <v>46146.69190972222</v>
      </c>
    </row>
    <row r="3090" ht="15.75" customHeight="1">
      <c r="A3090" s="100" t="s">
        <v>118</v>
      </c>
      <c r="B3090" s="100">
        <v>24.956891133069664</v>
      </c>
      <c r="C3090" s="100">
        <v>121.33021407505643</v>
      </c>
      <c r="D3090" s="165">
        <v>46146.695810185185</v>
      </c>
    </row>
    <row r="3091" ht="15.75" customHeight="1">
      <c r="A3091" s="100" t="s">
        <v>65</v>
      </c>
      <c r="B3091" s="100">
        <v>25.0006268</v>
      </c>
      <c r="C3091" s="100">
        <v>121.0339536</v>
      </c>
      <c r="D3091" s="165">
        <v>46146.697175925925</v>
      </c>
    </row>
    <row r="3092" ht="15.75" customHeight="1">
      <c r="A3092" s="100" t="s">
        <v>65</v>
      </c>
      <c r="B3092" s="100">
        <v>25.0006272</v>
      </c>
      <c r="C3092" s="100">
        <v>121.0339537</v>
      </c>
      <c r="D3092" s="165">
        <v>46146.697175925925</v>
      </c>
    </row>
    <row r="3093" ht="15.75" customHeight="1">
      <c r="A3093" s="100" t="s">
        <v>118</v>
      </c>
      <c r="B3093" s="100">
        <v>24.943609530976364</v>
      </c>
      <c r="C3093" s="100">
        <v>121.33971236673077</v>
      </c>
      <c r="D3093" s="165">
        <v>46146.69788194444</v>
      </c>
    </row>
    <row r="3094" ht="15.75" customHeight="1">
      <c r="A3094" s="100" t="s">
        <v>118</v>
      </c>
      <c r="B3094" s="100">
        <v>24.941546704148532</v>
      </c>
      <c r="C3094" s="100">
        <v>121.34013688434797</v>
      </c>
      <c r="D3094" s="165">
        <v>46146.707650462966</v>
      </c>
    </row>
    <row r="3095" ht="15.75" customHeight="1">
      <c r="A3095" s="100" t="s">
        <v>2035</v>
      </c>
      <c r="B3095" s="100">
        <v>24.9415537</v>
      </c>
      <c r="C3095" s="100">
        <v>121.3400825</v>
      </c>
      <c r="D3095" s="165">
        <v>46146.71057870371</v>
      </c>
    </row>
    <row r="3096" ht="15.75" customHeight="1">
      <c r="A3096" s="100" t="s">
        <v>2035</v>
      </c>
      <c r="B3096" s="100">
        <v>24.9415584</v>
      </c>
      <c r="C3096" s="100">
        <v>121.3400745</v>
      </c>
      <c r="D3096" s="165">
        <v>46146.716782407406</v>
      </c>
    </row>
    <row r="3097" ht="15.75" customHeight="1">
      <c r="A3097" s="100" t="s">
        <v>55</v>
      </c>
      <c r="B3097" s="100">
        <v>24.941748255628795</v>
      </c>
      <c r="C3097" s="100">
        <v>121.3402595997402</v>
      </c>
      <c r="D3097" s="165">
        <v>46146.718622685185</v>
      </c>
    </row>
    <row r="3098" ht="15.75" customHeight="1">
      <c r="A3098" s="100" t="s">
        <v>55</v>
      </c>
      <c r="B3098" s="100">
        <v>24.941746626400707</v>
      </c>
      <c r="C3098" s="100">
        <v>121.34037118490605</v>
      </c>
      <c r="D3098" s="165">
        <v>46146.72269675926</v>
      </c>
    </row>
    <row r="3099" ht="15.75" customHeight="1">
      <c r="A3099" s="100" t="s">
        <v>65</v>
      </c>
      <c r="B3099" s="100">
        <v>25.111945</v>
      </c>
      <c r="C3099" s="100">
        <v>121.240336</v>
      </c>
      <c r="D3099" s="165">
        <v>46146.729780092595</v>
      </c>
    </row>
    <row r="3100" ht="15.75" customHeight="1">
      <c r="A3100" s="100" t="s">
        <v>118</v>
      </c>
      <c r="B3100" s="100">
        <v>24.94156608441735</v>
      </c>
      <c r="C3100" s="100">
        <v>121.34007520353867</v>
      </c>
      <c r="D3100" s="165">
        <v>46146.73494212963</v>
      </c>
    </row>
    <row r="3101" ht="15.75" customHeight="1">
      <c r="A3101" s="100" t="s">
        <v>65</v>
      </c>
      <c r="B3101" s="100">
        <v>25.1167063</v>
      </c>
      <c r="C3101" s="100">
        <v>121.2808818</v>
      </c>
      <c r="D3101" s="165">
        <v>46146.735081018516</v>
      </c>
    </row>
    <row r="3102" ht="15.75" customHeight="1">
      <c r="A3102" s="100" t="s">
        <v>55</v>
      </c>
      <c r="B3102" s="100">
        <v>24.941664026142043</v>
      </c>
      <c r="C3102" s="100">
        <v>121.34037139836823</v>
      </c>
      <c r="D3102" s="165">
        <v>46146.74108796296</v>
      </c>
    </row>
    <row r="3103" ht="15.75" customHeight="1">
      <c r="A3103" s="100" t="s">
        <v>65</v>
      </c>
      <c r="B3103" s="100">
        <v>25.0724417</v>
      </c>
      <c r="C3103" s="100">
        <v>121.3577555</v>
      </c>
      <c r="D3103" s="165">
        <v>46146.750081018516</v>
      </c>
    </row>
    <row r="3104" ht="15.75" customHeight="1">
      <c r="A3104" s="100" t="s">
        <v>65</v>
      </c>
      <c r="B3104" s="100">
        <v>25.0674655</v>
      </c>
      <c r="C3104" s="100">
        <v>121.3684572</v>
      </c>
      <c r="D3104" s="165">
        <v>46146.759467592594</v>
      </c>
    </row>
    <row r="3105" ht="15.75" customHeight="1">
      <c r="A3105" s="100" t="s">
        <v>2035</v>
      </c>
      <c r="B3105" s="100">
        <v>24.941614</v>
      </c>
      <c r="C3105" s="100">
        <v>121.3399771</v>
      </c>
      <c r="D3105" s="165">
        <v>46146.76877314815</v>
      </c>
    </row>
    <row r="3106" ht="15.75" customHeight="1">
      <c r="A3106" s="100" t="s">
        <v>65</v>
      </c>
      <c r="B3106" s="100">
        <v>25.057883</v>
      </c>
      <c r="C3106" s="100">
        <v>121.3640643</v>
      </c>
      <c r="D3106" s="165">
        <v>46146.77266203704</v>
      </c>
    </row>
    <row r="3107" ht="15.75" customHeight="1">
      <c r="A3107" s="100" t="s">
        <v>65</v>
      </c>
      <c r="B3107" s="100">
        <v>25.0579558</v>
      </c>
      <c r="C3107" s="100">
        <v>121.3640557</v>
      </c>
      <c r="D3107" s="165">
        <v>46146.7781712963</v>
      </c>
    </row>
    <row r="3108" ht="15.75" customHeight="1">
      <c r="A3108" s="100" t="s">
        <v>65</v>
      </c>
      <c r="B3108" s="100">
        <v>25.0579558</v>
      </c>
      <c r="C3108" s="100">
        <v>121.3640557</v>
      </c>
      <c r="D3108" s="165">
        <v>46146.7781712963</v>
      </c>
    </row>
    <row r="3109" ht="15.75" customHeight="1">
      <c r="A3109" s="100" t="s">
        <v>2035</v>
      </c>
      <c r="B3109" s="100">
        <v>24.9404789</v>
      </c>
      <c r="C3109" s="100">
        <v>121.3375649</v>
      </c>
      <c r="D3109" s="165">
        <v>46146.781180555554</v>
      </c>
    </row>
    <row r="3110" ht="15.75" customHeight="1">
      <c r="A3110" s="100" t="s">
        <v>65</v>
      </c>
      <c r="B3110" s="100">
        <v>25.0579636</v>
      </c>
      <c r="C3110" s="100">
        <v>121.3640918</v>
      </c>
      <c r="D3110" s="165">
        <v>46146.78167824074</v>
      </c>
    </row>
    <row r="3111" ht="15.75" customHeight="1">
      <c r="A3111" s="100" t="s">
        <v>2035</v>
      </c>
      <c r="B3111" s="100">
        <v>24.9404214</v>
      </c>
      <c r="C3111" s="100">
        <v>121.3375312</v>
      </c>
      <c r="D3111" s="165">
        <v>46146.99553240741</v>
      </c>
    </row>
    <row r="3112" ht="15.75" customHeight="1">
      <c r="A3112" s="100" t="s">
        <v>2035</v>
      </c>
      <c r="B3112" s="100">
        <v>24.9404145</v>
      </c>
      <c r="C3112" s="100">
        <v>121.3375461</v>
      </c>
      <c r="D3112" s="165">
        <v>46146.99974537037</v>
      </c>
    </row>
    <row r="3113" ht="15.75" customHeight="1">
      <c r="A3113" s="100" t="s">
        <v>2035</v>
      </c>
      <c r="B3113" s="100">
        <v>24.9404217</v>
      </c>
      <c r="C3113" s="100">
        <v>121.3375444</v>
      </c>
      <c r="D3113" s="165">
        <v>46147.18424768518</v>
      </c>
    </row>
    <row r="3114" ht="15.75" customHeight="1">
      <c r="A3114" s="100" t="s">
        <v>65</v>
      </c>
      <c r="B3114" s="100">
        <v>25.0676176</v>
      </c>
      <c r="C3114" s="100">
        <v>121.3677427</v>
      </c>
      <c r="D3114" s="165">
        <v>46147.32368055556</v>
      </c>
    </row>
    <row r="3115" ht="15.75" customHeight="1">
      <c r="A3115" s="100" t="s">
        <v>118</v>
      </c>
      <c r="B3115" s="100">
        <v>24.941581203044834</v>
      </c>
      <c r="C3115" s="100">
        <v>121.34015703259941</v>
      </c>
      <c r="D3115" s="165">
        <v>46147.346354166664</v>
      </c>
    </row>
    <row r="3116" ht="15.75" customHeight="1">
      <c r="A3116" s="100" t="s">
        <v>65</v>
      </c>
      <c r="B3116" s="100">
        <v>25.0963377</v>
      </c>
      <c r="C3116" s="100">
        <v>121.4205864</v>
      </c>
      <c r="D3116" s="165">
        <v>46147.36425925926</v>
      </c>
    </row>
    <row r="3117" ht="15.75" customHeight="1">
      <c r="A3117" s="100" t="s">
        <v>2035</v>
      </c>
      <c r="B3117" s="100">
        <v>24.9431295</v>
      </c>
      <c r="C3117" s="100">
        <v>121.3394756</v>
      </c>
      <c r="D3117" s="165">
        <v>46147.36576388889</v>
      </c>
    </row>
    <row r="3118" ht="15.75" customHeight="1">
      <c r="A3118" s="100" t="s">
        <v>65</v>
      </c>
      <c r="B3118" s="100">
        <v>25.0932126</v>
      </c>
      <c r="C3118" s="100">
        <v>121.4257068</v>
      </c>
      <c r="D3118" s="165">
        <v>46147.369525462964</v>
      </c>
    </row>
    <row r="3119" ht="15.75" customHeight="1">
      <c r="A3119" s="100" t="s">
        <v>2035</v>
      </c>
      <c r="B3119" s="100">
        <v>24.9499802</v>
      </c>
      <c r="C3119" s="100">
        <v>121.3366838</v>
      </c>
      <c r="D3119" s="165">
        <v>46147.37118055556</v>
      </c>
    </row>
    <row r="3120" ht="15.75" customHeight="1">
      <c r="A3120" s="100" t="s">
        <v>65</v>
      </c>
      <c r="B3120" s="100">
        <v>25.093045</v>
      </c>
      <c r="C3120" s="100">
        <v>121.4254605</v>
      </c>
      <c r="D3120" s="165">
        <v>46147.37349537037</v>
      </c>
    </row>
    <row r="3121" ht="15.75" customHeight="1">
      <c r="A3121" s="100" t="s">
        <v>2035</v>
      </c>
      <c r="B3121" s="100">
        <v>24.9622246</v>
      </c>
      <c r="C3121" s="100">
        <v>121.3290181</v>
      </c>
      <c r="D3121" s="165">
        <v>46147.37679398148</v>
      </c>
    </row>
    <row r="3122" ht="15.75" customHeight="1">
      <c r="A3122" s="100" t="s">
        <v>65</v>
      </c>
      <c r="B3122" s="100">
        <v>25.0852968</v>
      </c>
      <c r="C3122" s="100">
        <v>121.4375664</v>
      </c>
      <c r="D3122" s="165">
        <v>46147.37730324074</v>
      </c>
    </row>
    <row r="3123" ht="15.75" customHeight="1">
      <c r="A3123" s="100" t="s">
        <v>2035</v>
      </c>
      <c r="B3123" s="100">
        <v>24.963155</v>
      </c>
      <c r="C3123" s="100">
        <v>121.3288472</v>
      </c>
      <c r="D3123" s="165">
        <v>46147.37740740741</v>
      </c>
    </row>
    <row r="3124" ht="15.75" customHeight="1">
      <c r="A3124" s="100" t="s">
        <v>65</v>
      </c>
      <c r="B3124" s="100">
        <v>25.0936664</v>
      </c>
      <c r="C3124" s="100">
        <v>121.4467531</v>
      </c>
      <c r="D3124" s="165">
        <v>46147.380219907405</v>
      </c>
    </row>
    <row r="3125" ht="15.75" customHeight="1">
      <c r="A3125" s="100" t="s">
        <v>2035</v>
      </c>
      <c r="B3125" s="100">
        <v>24.9649184</v>
      </c>
      <c r="C3125" s="100">
        <v>121.3282553</v>
      </c>
      <c r="D3125" s="165">
        <v>46147.38048611111</v>
      </c>
    </row>
    <row r="3126" ht="15.75" customHeight="1">
      <c r="A3126" s="100" t="s">
        <v>65</v>
      </c>
      <c r="B3126" s="100">
        <v>25.112079</v>
      </c>
      <c r="C3126" s="100">
        <v>121.45724</v>
      </c>
      <c r="D3126" s="165">
        <v>46147.38976851852</v>
      </c>
    </row>
    <row r="3127" ht="15.75" customHeight="1">
      <c r="A3127" s="100" t="s">
        <v>65</v>
      </c>
      <c r="B3127" s="100">
        <v>25.1228165</v>
      </c>
      <c r="C3127" s="100">
        <v>121.4708016</v>
      </c>
      <c r="D3127" s="165">
        <v>46147.40530092592</v>
      </c>
    </row>
    <row r="3128" ht="15.75" customHeight="1">
      <c r="A3128" s="100" t="s">
        <v>118</v>
      </c>
      <c r="B3128" s="100">
        <v>25.045916815705866</v>
      </c>
      <c r="C3128" s="100">
        <v>121.61705458187441</v>
      </c>
      <c r="D3128" s="165">
        <v>46147.40552083333</v>
      </c>
    </row>
    <row r="3129" ht="15.75" customHeight="1">
      <c r="A3129" s="100" t="s">
        <v>2035</v>
      </c>
      <c r="B3129" s="100">
        <v>25.0121216</v>
      </c>
      <c r="C3129" s="100">
        <v>121.3004222</v>
      </c>
      <c r="D3129" s="165">
        <v>46147.41369212963</v>
      </c>
    </row>
    <row r="3130" ht="15.75" customHeight="1">
      <c r="A3130" s="100" t="s">
        <v>55</v>
      </c>
      <c r="B3130" s="100">
        <v>25.021663004801265</v>
      </c>
      <c r="C3130" s="100">
        <v>121.531131529567</v>
      </c>
      <c r="D3130" s="165">
        <v>46147.42313657407</v>
      </c>
    </row>
    <row r="3131" ht="15.75" customHeight="1">
      <c r="A3131" s="100" t="s">
        <v>2035</v>
      </c>
      <c r="B3131" s="100">
        <v>25.0209259</v>
      </c>
      <c r="C3131" s="100">
        <v>121.2970999</v>
      </c>
      <c r="D3131" s="165">
        <v>46147.42916666667</v>
      </c>
    </row>
    <row r="3132" ht="15.75" customHeight="1">
      <c r="A3132" s="100" t="s">
        <v>65</v>
      </c>
      <c r="B3132" s="100">
        <v>25.0910096</v>
      </c>
      <c r="C3132" s="100">
        <v>121.5151102</v>
      </c>
      <c r="D3132" s="165">
        <v>46147.434432870374</v>
      </c>
    </row>
    <row r="3133" ht="15.75" customHeight="1">
      <c r="A3133" s="100" t="s">
        <v>118</v>
      </c>
      <c r="B3133" s="100">
        <v>25.057880643347417</v>
      </c>
      <c r="C3133" s="100">
        <v>121.5289232926427</v>
      </c>
      <c r="D3133" s="165">
        <v>46147.43945601852</v>
      </c>
    </row>
    <row r="3134" ht="15.75" customHeight="1">
      <c r="A3134" s="100" t="s">
        <v>55</v>
      </c>
      <c r="B3134" s="100">
        <v>25.040785332168557</v>
      </c>
      <c r="C3134" s="100">
        <v>121.54522787934378</v>
      </c>
      <c r="D3134" s="165">
        <v>46147.444548611114</v>
      </c>
    </row>
    <row r="3135" ht="15.75" customHeight="1">
      <c r="A3135" s="100" t="s">
        <v>65</v>
      </c>
      <c r="B3135" s="100">
        <v>25.0914765</v>
      </c>
      <c r="C3135" s="100">
        <v>121.515538</v>
      </c>
      <c r="D3135" s="165">
        <v>46147.44961805556</v>
      </c>
    </row>
    <row r="3136" ht="15.75" customHeight="1">
      <c r="A3136" s="100" t="s">
        <v>55</v>
      </c>
      <c r="B3136" s="100">
        <v>25.041491811572474</v>
      </c>
      <c r="C3136" s="100">
        <v>121.55016348360245</v>
      </c>
      <c r="D3136" s="165">
        <v>46147.450694444444</v>
      </c>
    </row>
    <row r="3137" ht="15.75" customHeight="1">
      <c r="A3137" s="100" t="s">
        <v>55</v>
      </c>
      <c r="B3137" s="100">
        <v>25.040403324350304</v>
      </c>
      <c r="C3137" s="100">
        <v>121.55069399030391</v>
      </c>
      <c r="D3137" s="165">
        <v>46147.45560185185</v>
      </c>
    </row>
    <row r="3138" ht="15.75" customHeight="1">
      <c r="A3138" s="100" t="s">
        <v>118</v>
      </c>
      <c r="B3138" s="100">
        <v>25.06465246185411</v>
      </c>
      <c r="C3138" s="100">
        <v>121.51177538013516</v>
      </c>
      <c r="D3138" s="165">
        <v>46147.45612268519</v>
      </c>
    </row>
    <row r="3139" ht="15.75" customHeight="1">
      <c r="A3139" s="100" t="s">
        <v>55</v>
      </c>
      <c r="B3139" s="100">
        <v>25.040376858853268</v>
      </c>
      <c r="C3139" s="100">
        <v>121.55072610204078</v>
      </c>
      <c r="D3139" s="165">
        <v>46147.45630787037</v>
      </c>
    </row>
    <row r="3140" ht="15.75" customHeight="1">
      <c r="A3140" s="100" t="s">
        <v>118</v>
      </c>
      <c r="B3140" s="100">
        <v>25.064642486802335</v>
      </c>
      <c r="C3140" s="100">
        <v>121.51188038486804</v>
      </c>
      <c r="D3140" s="165">
        <v>46147.45711805556</v>
      </c>
    </row>
    <row r="3141" ht="15.75" customHeight="1">
      <c r="A3141" s="100" t="s">
        <v>65</v>
      </c>
      <c r="B3141" s="100">
        <v>25.0890063</v>
      </c>
      <c r="C3141" s="100">
        <v>121.4884849</v>
      </c>
      <c r="D3141" s="165">
        <v>46147.46668981481</v>
      </c>
    </row>
    <row r="3142" ht="15.75" customHeight="1">
      <c r="A3142" s="100" t="s">
        <v>65</v>
      </c>
      <c r="B3142" s="100">
        <v>25.0866746</v>
      </c>
      <c r="C3142" s="100">
        <v>121.4823454</v>
      </c>
      <c r="D3142" s="165">
        <v>46147.4784375</v>
      </c>
    </row>
    <row r="3143" ht="15.75" customHeight="1">
      <c r="A3143" s="100" t="s">
        <v>55</v>
      </c>
      <c r="B3143" s="100">
        <v>25.022224977533174</v>
      </c>
      <c r="C3143" s="100">
        <v>121.520461038811</v>
      </c>
      <c r="D3143" s="165">
        <v>46147.480150462965</v>
      </c>
    </row>
    <row r="3144" ht="15.75" customHeight="1">
      <c r="A3144" s="100" t="s">
        <v>2035</v>
      </c>
      <c r="B3144" s="100">
        <v>25.0706951</v>
      </c>
      <c r="C3144" s="100">
        <v>121.3895757</v>
      </c>
      <c r="D3144" s="165">
        <v>46147.48306712963</v>
      </c>
    </row>
    <row r="3145" ht="15.75" customHeight="1">
      <c r="A3145" s="100" t="s">
        <v>65</v>
      </c>
      <c r="B3145" s="100">
        <v>25.086889</v>
      </c>
      <c r="C3145" s="100">
        <v>121.4830449</v>
      </c>
      <c r="D3145" s="165">
        <v>46147.490891203706</v>
      </c>
    </row>
    <row r="3146" ht="15.75" customHeight="1">
      <c r="A3146" s="100" t="s">
        <v>118</v>
      </c>
      <c r="B3146" s="100">
        <v>24.980663682704172</v>
      </c>
      <c r="C3146" s="100">
        <v>121.52288574634271</v>
      </c>
      <c r="D3146" s="165">
        <v>46147.492476851854</v>
      </c>
    </row>
    <row r="3147" ht="15.75" customHeight="1">
      <c r="A3147" s="100" t="s">
        <v>65</v>
      </c>
      <c r="B3147" s="100">
        <v>25.0868803</v>
      </c>
      <c r="C3147" s="100">
        <v>121.4830488</v>
      </c>
      <c r="D3147" s="165">
        <v>46147.49303240741</v>
      </c>
    </row>
    <row r="3148" ht="15.75" customHeight="1">
      <c r="A3148" s="100" t="s">
        <v>2035</v>
      </c>
      <c r="B3148" s="100">
        <v>25.0853009</v>
      </c>
      <c r="C3148" s="100">
        <v>121.3782797</v>
      </c>
      <c r="D3148" s="165">
        <v>46147.49932870371</v>
      </c>
    </row>
    <row r="3149" ht="15.75" customHeight="1">
      <c r="A3149" s="100" t="s">
        <v>55</v>
      </c>
      <c r="B3149" s="100">
        <v>25.035294452705454</v>
      </c>
      <c r="C3149" s="100">
        <v>121.57569626357552</v>
      </c>
      <c r="D3149" s="165">
        <v>46147.50295138889</v>
      </c>
    </row>
    <row r="3150" ht="15.75" customHeight="1">
      <c r="A3150" s="100" t="s">
        <v>118</v>
      </c>
      <c r="B3150" s="100">
        <v>24.99067448053919</v>
      </c>
      <c r="C3150" s="100">
        <v>121.49544585715532</v>
      </c>
      <c r="D3150" s="165">
        <v>46147.50947916666</v>
      </c>
    </row>
    <row r="3151" ht="15.75" customHeight="1">
      <c r="A3151" s="100" t="s">
        <v>2035</v>
      </c>
      <c r="B3151" s="100">
        <v>25.0561162</v>
      </c>
      <c r="C3151" s="100">
        <v>121.3832157</v>
      </c>
      <c r="D3151" s="165">
        <v>46147.52071759259</v>
      </c>
    </row>
    <row r="3152" ht="15.75" customHeight="1">
      <c r="A3152" s="100" t="s">
        <v>65</v>
      </c>
      <c r="B3152" s="100">
        <v>24.9399968</v>
      </c>
      <c r="C3152" s="100">
        <v>121.3387642</v>
      </c>
      <c r="D3152" s="165">
        <v>46147.5291087963</v>
      </c>
    </row>
    <row r="3153" ht="15.75" customHeight="1">
      <c r="A3153" s="100" t="s">
        <v>118</v>
      </c>
      <c r="B3153" s="100">
        <v>24.977477392745637</v>
      </c>
      <c r="C3153" s="100">
        <v>121.44100029117592</v>
      </c>
      <c r="D3153" s="165">
        <v>46147.530069444445</v>
      </c>
    </row>
    <row r="3154" ht="15.75" customHeight="1">
      <c r="A3154" s="100" t="s">
        <v>118</v>
      </c>
      <c r="B3154" s="100">
        <v>24.964711343671166</v>
      </c>
      <c r="C3154" s="100">
        <v>121.43042262781938</v>
      </c>
      <c r="D3154" s="165">
        <v>46147.54211805556</v>
      </c>
    </row>
    <row r="3155" ht="15.75" customHeight="1">
      <c r="A3155" s="100" t="s">
        <v>65</v>
      </c>
      <c r="B3155" s="100">
        <v>24.9416143</v>
      </c>
      <c r="C3155" s="100">
        <v>121.3401329</v>
      </c>
      <c r="D3155" s="165">
        <v>46147.54630787037</v>
      </c>
    </row>
    <row r="3156" ht="15.75" customHeight="1">
      <c r="A3156" s="100" t="s">
        <v>65</v>
      </c>
      <c r="B3156" s="100">
        <v>24.9415713</v>
      </c>
      <c r="C3156" s="100">
        <v>121.3402134</v>
      </c>
      <c r="D3156" s="165">
        <v>46147.554930555554</v>
      </c>
    </row>
    <row r="3157" ht="15.75" customHeight="1">
      <c r="A3157" s="100" t="s">
        <v>65</v>
      </c>
      <c r="B3157" s="100">
        <v>24.9544678</v>
      </c>
      <c r="C3157" s="100">
        <v>121.3332653</v>
      </c>
      <c r="D3157" s="165">
        <v>46147.565833333334</v>
      </c>
    </row>
    <row r="3158" ht="15.75" customHeight="1">
      <c r="A3158" s="100" t="s">
        <v>65</v>
      </c>
      <c r="B3158" s="100">
        <v>24.9571424</v>
      </c>
      <c r="C3158" s="100">
        <v>121.3261874</v>
      </c>
      <c r="D3158" s="165">
        <v>46147.57219907407</v>
      </c>
    </row>
    <row r="3159" ht="15.75" customHeight="1">
      <c r="A3159" s="100" t="s">
        <v>2035</v>
      </c>
      <c r="B3159" s="100">
        <v>25.0004496</v>
      </c>
      <c r="C3159" s="100">
        <v>121.0345422</v>
      </c>
      <c r="D3159" s="165">
        <v>46147.58608796296</v>
      </c>
    </row>
    <row r="3160" ht="15.75" customHeight="1">
      <c r="A3160" s="100" t="s">
        <v>2035</v>
      </c>
      <c r="B3160" s="100">
        <v>24.9163482</v>
      </c>
      <c r="C3160" s="100">
        <v>121.2251974</v>
      </c>
      <c r="D3160" s="165">
        <v>46147.619409722225</v>
      </c>
    </row>
    <row r="3161" ht="15.75" customHeight="1">
      <c r="A3161" s="100" t="s">
        <v>65</v>
      </c>
      <c r="B3161" s="100">
        <v>24.9414649</v>
      </c>
      <c r="C3161" s="100">
        <v>121.3401726</v>
      </c>
      <c r="D3161" s="165">
        <v>46147.62075231481</v>
      </c>
    </row>
    <row r="3162" ht="15.75" customHeight="1">
      <c r="A3162" s="100" t="s">
        <v>2035</v>
      </c>
      <c r="B3162" s="100">
        <v>24.8985957</v>
      </c>
      <c r="C3162" s="100">
        <v>121.2554961</v>
      </c>
      <c r="D3162" s="165">
        <v>46147.62153935185</v>
      </c>
    </row>
    <row r="3163" ht="15.75" customHeight="1">
      <c r="A3163" s="100" t="s">
        <v>65</v>
      </c>
      <c r="B3163" s="100">
        <v>24.9414995</v>
      </c>
      <c r="C3163" s="100">
        <v>121.3402783</v>
      </c>
      <c r="D3163" s="165">
        <v>46147.62283564815</v>
      </c>
    </row>
    <row r="3164" ht="15.75" customHeight="1">
      <c r="A3164" s="100" t="s">
        <v>2035</v>
      </c>
      <c r="B3164" s="100">
        <v>24.9045126</v>
      </c>
      <c r="C3164" s="100">
        <v>121.2745358</v>
      </c>
      <c r="D3164" s="165">
        <v>46147.62362268518</v>
      </c>
    </row>
    <row r="3165" ht="15.75" customHeight="1">
      <c r="A3165" s="100" t="s">
        <v>2035</v>
      </c>
      <c r="B3165" s="100">
        <v>24.9414498</v>
      </c>
      <c r="C3165" s="100">
        <v>121.3249576</v>
      </c>
      <c r="D3165" s="165">
        <v>46147.62778935185</v>
      </c>
    </row>
    <row r="3166" ht="15.75" customHeight="1">
      <c r="A3166" s="100" t="s">
        <v>2035</v>
      </c>
      <c r="B3166" s="100">
        <v>24.9573588</v>
      </c>
      <c r="C3166" s="100">
        <v>121.3261239</v>
      </c>
      <c r="D3166" s="165">
        <v>46147.63964120371</v>
      </c>
    </row>
    <row r="3167" ht="15.75" customHeight="1">
      <c r="A3167" s="100" t="s">
        <v>65</v>
      </c>
      <c r="B3167" s="100">
        <v>25.0079575</v>
      </c>
      <c r="C3167" s="100">
        <v>121.0443433</v>
      </c>
      <c r="D3167" s="165">
        <v>46147.65625</v>
      </c>
    </row>
    <row r="3168" ht="15.75" customHeight="1">
      <c r="A3168" s="100" t="s">
        <v>2035</v>
      </c>
      <c r="B3168" s="100">
        <v>24.9355153</v>
      </c>
      <c r="C3168" s="100">
        <v>121.3385445</v>
      </c>
      <c r="D3168" s="165">
        <v>46147.66043981481</v>
      </c>
    </row>
    <row r="3169" ht="15.75" customHeight="1">
      <c r="A3169" s="100" t="s">
        <v>2035</v>
      </c>
      <c r="B3169" s="100">
        <v>24.9350052</v>
      </c>
      <c r="C3169" s="100">
        <v>121.3389588</v>
      </c>
      <c r="D3169" s="165">
        <v>46147.66590277778</v>
      </c>
    </row>
    <row r="3170" ht="15.75" customHeight="1">
      <c r="A3170" s="100" t="s">
        <v>65</v>
      </c>
      <c r="B3170" s="100">
        <v>25.0005521</v>
      </c>
      <c r="C3170" s="100">
        <v>121.0346345</v>
      </c>
      <c r="D3170" s="165">
        <v>46147.66716435185</v>
      </c>
    </row>
    <row r="3171" ht="15.75" customHeight="1">
      <c r="A3171" s="100" t="s">
        <v>65</v>
      </c>
      <c r="B3171" s="100">
        <v>25.0004446</v>
      </c>
      <c r="C3171" s="100">
        <v>121.0345869</v>
      </c>
      <c r="D3171" s="165">
        <v>46147.677708333336</v>
      </c>
    </row>
    <row r="3172" ht="15.75" customHeight="1">
      <c r="A3172" s="100" t="s">
        <v>2035</v>
      </c>
      <c r="B3172" s="100">
        <v>24.9682175</v>
      </c>
      <c r="C3172" s="100">
        <v>121.3405984</v>
      </c>
      <c r="D3172" s="165">
        <v>46147.68005787037</v>
      </c>
    </row>
    <row r="3173" ht="15.75" customHeight="1">
      <c r="A3173" s="100" t="s">
        <v>65</v>
      </c>
      <c r="B3173" s="100">
        <v>24.9996021</v>
      </c>
      <c r="C3173" s="100">
        <v>121.0362146</v>
      </c>
      <c r="D3173" s="165">
        <v>46147.6859837963</v>
      </c>
    </row>
    <row r="3174" ht="15.75" customHeight="1">
      <c r="A3174" s="100" t="s">
        <v>65</v>
      </c>
      <c r="B3174" s="100">
        <v>25.0238846</v>
      </c>
      <c r="C3174" s="100">
        <v>121.0602794</v>
      </c>
      <c r="D3174" s="165">
        <v>46147.69048611111</v>
      </c>
    </row>
    <row r="3175" ht="15.75" customHeight="1">
      <c r="A3175" s="100" t="s">
        <v>2035</v>
      </c>
      <c r="B3175" s="100">
        <v>24.9549878</v>
      </c>
      <c r="C3175" s="100">
        <v>121.3381545</v>
      </c>
      <c r="D3175" s="165">
        <v>46147.700949074075</v>
      </c>
    </row>
    <row r="3176" ht="15.75" customHeight="1">
      <c r="A3176" s="100" t="s">
        <v>55</v>
      </c>
      <c r="B3176" s="100">
        <v>24.94142050525374</v>
      </c>
      <c r="C3176" s="100">
        <v>121.3403703289892</v>
      </c>
      <c r="D3176" s="165">
        <v>46147.70945601852</v>
      </c>
    </row>
    <row r="3177" ht="15.75" customHeight="1">
      <c r="A3177" s="100" t="s">
        <v>2035</v>
      </c>
      <c r="B3177" s="100">
        <v>24.9415471</v>
      </c>
      <c r="C3177" s="100">
        <v>121.3401309</v>
      </c>
      <c r="D3177" s="165">
        <v>46147.71219907407</v>
      </c>
    </row>
    <row r="3178" ht="15.75" customHeight="1">
      <c r="A3178" s="100" t="s">
        <v>2035</v>
      </c>
      <c r="B3178" s="100">
        <v>24.941555</v>
      </c>
      <c r="C3178" s="100">
        <v>121.3401266</v>
      </c>
      <c r="D3178" s="165">
        <v>46147.71787037037</v>
      </c>
    </row>
    <row r="3179" ht="15.75" customHeight="1">
      <c r="A3179" s="100" t="s">
        <v>118</v>
      </c>
      <c r="B3179" s="100">
        <v>24.941580711703107</v>
      </c>
      <c r="C3179" s="100">
        <v>121.34009770779792</v>
      </c>
      <c r="D3179" s="165">
        <v>46147.72498842593</v>
      </c>
    </row>
    <row r="3180" ht="15.75" customHeight="1">
      <c r="A3180" s="100" t="s">
        <v>2035</v>
      </c>
      <c r="B3180" s="100">
        <v>24.9415726</v>
      </c>
      <c r="C3180" s="100">
        <v>121.3401169</v>
      </c>
      <c r="D3180" s="165">
        <v>46147.727638888886</v>
      </c>
    </row>
    <row r="3181" ht="15.75" customHeight="1">
      <c r="A3181" s="100" t="s">
        <v>2035</v>
      </c>
      <c r="B3181" s="100">
        <v>24.9415726</v>
      </c>
      <c r="C3181" s="100">
        <v>121.3401169</v>
      </c>
      <c r="D3181" s="165">
        <v>46147.727638888886</v>
      </c>
    </row>
    <row r="3182" ht="15.75" customHeight="1">
      <c r="A3182" s="100" t="s">
        <v>2035</v>
      </c>
      <c r="B3182" s="100">
        <v>24.941764</v>
      </c>
      <c r="C3182" s="100">
        <v>121.3401983</v>
      </c>
      <c r="D3182" s="165">
        <v>46147.7325</v>
      </c>
    </row>
    <row r="3183" ht="15.75" customHeight="1">
      <c r="A3183" s="100" t="s">
        <v>118</v>
      </c>
      <c r="B3183" s="100">
        <v>24.941518102127073</v>
      </c>
      <c r="C3183" s="100">
        <v>121.34011558866348</v>
      </c>
      <c r="D3183" s="165">
        <v>46147.73412037037</v>
      </c>
    </row>
    <row r="3184" ht="15.75" customHeight="1">
      <c r="A3184" s="100" t="s">
        <v>2035</v>
      </c>
      <c r="B3184" s="100">
        <v>24.941576</v>
      </c>
      <c r="C3184" s="100">
        <v>121.3400428</v>
      </c>
      <c r="D3184" s="165">
        <v>46147.734918981485</v>
      </c>
    </row>
    <row r="3185" ht="15.75" customHeight="1">
      <c r="A3185" s="100" t="s">
        <v>65</v>
      </c>
      <c r="B3185" s="100">
        <v>25.0579441</v>
      </c>
      <c r="C3185" s="100">
        <v>121.3641182</v>
      </c>
      <c r="D3185" s="165">
        <v>46147.748078703706</v>
      </c>
    </row>
    <row r="3186" ht="15.75" customHeight="1">
      <c r="A3186" s="100" t="s">
        <v>2035</v>
      </c>
      <c r="B3186" s="100">
        <v>24.9416129</v>
      </c>
      <c r="C3186" s="100">
        <v>121.3399861</v>
      </c>
      <c r="D3186" s="165">
        <v>46147.77721064815</v>
      </c>
    </row>
    <row r="3187" ht="15.75" customHeight="1">
      <c r="A3187" s="100" t="s">
        <v>2035</v>
      </c>
      <c r="B3187" s="100">
        <v>24.9404147</v>
      </c>
      <c r="C3187" s="100">
        <v>121.3375528</v>
      </c>
      <c r="D3187" s="165">
        <v>46147.8253587963</v>
      </c>
    </row>
    <row r="3188" ht="15.75" customHeight="1">
      <c r="A3188" s="100" t="s">
        <v>2035</v>
      </c>
      <c r="B3188" s="100">
        <v>24.9404258</v>
      </c>
      <c r="C3188" s="100">
        <v>121.3375491</v>
      </c>
      <c r="D3188" s="165">
        <v>46147.830405092594</v>
      </c>
    </row>
    <row r="3189" ht="15.75" customHeight="1">
      <c r="A3189" s="100" t="s">
        <v>65</v>
      </c>
      <c r="B3189" s="100">
        <v>25.073149515101193</v>
      </c>
      <c r="C3189" s="100">
        <v>121.36612875830583</v>
      </c>
      <c r="D3189" s="165">
        <v>46147.90152777778</v>
      </c>
    </row>
    <row r="3190" ht="15.75" customHeight="1">
      <c r="A3190" s="100" t="s">
        <v>65</v>
      </c>
      <c r="B3190" s="100">
        <v>25.0579673</v>
      </c>
      <c r="C3190" s="100">
        <v>121.3640424</v>
      </c>
      <c r="D3190" s="165">
        <v>46147.98179398148</v>
      </c>
    </row>
    <row r="3191" ht="15.75" customHeight="1">
      <c r="A3191" s="100" t="s">
        <v>2035</v>
      </c>
      <c r="B3191" s="100">
        <v>24.9404548</v>
      </c>
      <c r="C3191" s="100">
        <v>121.3374851</v>
      </c>
      <c r="D3191" s="165">
        <v>46148.00444444444</v>
      </c>
    </row>
    <row r="3192" ht="15.75" customHeight="1">
      <c r="A3192" s="100" t="s">
        <v>65</v>
      </c>
      <c r="B3192" s="100">
        <v>25.073120910408935</v>
      </c>
      <c r="C3192" s="100">
        <v>121.36599356741576</v>
      </c>
      <c r="D3192" s="165">
        <v>46148.26373842593</v>
      </c>
    </row>
    <row r="3193" ht="15.75" customHeight="1">
      <c r="A3193" s="100" t="s">
        <v>65</v>
      </c>
      <c r="B3193" s="100">
        <v>25.0669139</v>
      </c>
      <c r="C3193" s="100">
        <v>121.3680164</v>
      </c>
      <c r="D3193" s="165">
        <v>46148.32885416667</v>
      </c>
    </row>
    <row r="3194" ht="15.75" customHeight="1">
      <c r="A3194" s="100" t="s">
        <v>55</v>
      </c>
      <c r="B3194" s="100">
        <v>24.94143208814449</v>
      </c>
      <c r="C3194" s="100">
        <v>121.34024191820845</v>
      </c>
      <c r="D3194" s="165">
        <v>46148.33327546297</v>
      </c>
    </row>
    <row r="3195" ht="15.75" customHeight="1">
      <c r="A3195" s="100" t="s">
        <v>55</v>
      </c>
      <c r="B3195" s="100">
        <v>24.94173872372865</v>
      </c>
      <c r="C3195" s="100">
        <v>121.3403149172772</v>
      </c>
      <c r="D3195" s="165">
        <v>46148.3380787037</v>
      </c>
    </row>
    <row r="3196" ht="15.75" customHeight="1">
      <c r="A3196" s="100" t="s">
        <v>2035</v>
      </c>
      <c r="B3196" s="100">
        <v>24.9416253</v>
      </c>
      <c r="C3196" s="100">
        <v>121.3399749</v>
      </c>
      <c r="D3196" s="165">
        <v>46148.34645833333</v>
      </c>
    </row>
    <row r="3197" ht="15.75" customHeight="1">
      <c r="A3197" s="100" t="s">
        <v>118</v>
      </c>
      <c r="B3197" s="100">
        <v>24.94151308990916</v>
      </c>
      <c r="C3197" s="100">
        <v>121.34011628069571</v>
      </c>
      <c r="D3197" s="165">
        <v>46148.3475</v>
      </c>
    </row>
    <row r="3198" ht="15.75" customHeight="1">
      <c r="A3198" s="100" t="s">
        <v>2035</v>
      </c>
      <c r="B3198" s="100">
        <v>24.9483096</v>
      </c>
      <c r="C3198" s="100">
        <v>121.338793</v>
      </c>
      <c r="D3198" s="165">
        <v>46148.358125</v>
      </c>
    </row>
    <row r="3199" ht="15.75" customHeight="1">
      <c r="A3199" s="100" t="s">
        <v>2035</v>
      </c>
      <c r="B3199" s="100">
        <v>24.9406889</v>
      </c>
      <c r="C3199" s="100">
        <v>121.3032239</v>
      </c>
      <c r="D3199" s="165">
        <v>46148.36752314815</v>
      </c>
    </row>
    <row r="3200" ht="15.75" customHeight="1">
      <c r="A3200" s="100" t="s">
        <v>118</v>
      </c>
      <c r="B3200" s="100">
        <v>24.97101808727245</v>
      </c>
      <c r="C3200" s="100">
        <v>121.44030530141217</v>
      </c>
      <c r="D3200" s="165">
        <v>46148.37792824074</v>
      </c>
    </row>
    <row r="3201" ht="15.75" customHeight="1">
      <c r="A3201" s="100" t="s">
        <v>65</v>
      </c>
      <c r="B3201" s="100">
        <v>25.0706119</v>
      </c>
      <c r="C3201" s="100">
        <v>121.5101823</v>
      </c>
      <c r="D3201" s="165">
        <v>46148.380902777775</v>
      </c>
    </row>
    <row r="3202" ht="15.75" customHeight="1">
      <c r="A3202" s="100" t="s">
        <v>118</v>
      </c>
      <c r="B3202" s="100">
        <v>24.971018014862274</v>
      </c>
      <c r="C3202" s="100">
        <v>121.44031234698805</v>
      </c>
      <c r="D3202" s="165">
        <v>46148.38149305555</v>
      </c>
    </row>
    <row r="3203" ht="15.75" customHeight="1">
      <c r="A3203" s="100" t="s">
        <v>65</v>
      </c>
      <c r="B3203" s="100">
        <v>25.0706104</v>
      </c>
      <c r="C3203" s="100">
        <v>121.5101783</v>
      </c>
      <c r="D3203" s="165">
        <v>46148.3819212963</v>
      </c>
    </row>
    <row r="3204" ht="15.75" customHeight="1">
      <c r="A3204" s="100" t="s">
        <v>65</v>
      </c>
      <c r="B3204" s="100">
        <v>25.0613534</v>
      </c>
      <c r="C3204" s="100">
        <v>121.5302576</v>
      </c>
      <c r="D3204" s="165">
        <v>46148.4005787037</v>
      </c>
    </row>
    <row r="3205" ht="15.75" customHeight="1">
      <c r="A3205" s="100" t="s">
        <v>118</v>
      </c>
      <c r="B3205" s="100">
        <v>25.02146363842216</v>
      </c>
      <c r="C3205" s="100">
        <v>121.45925959699896</v>
      </c>
      <c r="D3205" s="165">
        <v>46148.40174768519</v>
      </c>
    </row>
    <row r="3206" ht="15.75" customHeight="1">
      <c r="A3206" s="100" t="s">
        <v>2035</v>
      </c>
      <c r="B3206" s="100">
        <v>25.0072974</v>
      </c>
      <c r="C3206" s="100">
        <v>121.2931133</v>
      </c>
      <c r="D3206" s="165">
        <v>46148.40765046296</v>
      </c>
    </row>
    <row r="3207" ht="15.75" customHeight="1">
      <c r="A3207" s="100" t="s">
        <v>55</v>
      </c>
      <c r="B3207" s="100">
        <v>25.049194543707934</v>
      </c>
      <c r="C3207" s="100">
        <v>121.56739485893617</v>
      </c>
      <c r="D3207" s="165">
        <v>46148.41271990741</v>
      </c>
    </row>
    <row r="3208" ht="15.75" customHeight="1">
      <c r="A3208" s="100" t="s">
        <v>118</v>
      </c>
      <c r="B3208" s="100">
        <v>25.02789626965047</v>
      </c>
      <c r="C3208" s="100">
        <v>121.46078025072651</v>
      </c>
      <c r="D3208" s="165">
        <v>46148.41458333333</v>
      </c>
    </row>
    <row r="3209" ht="15.75" customHeight="1">
      <c r="A3209" s="100" t="s">
        <v>2035</v>
      </c>
      <c r="B3209" s="100">
        <v>25.0127546</v>
      </c>
      <c r="C3209" s="100">
        <v>121.300946</v>
      </c>
      <c r="D3209" s="165">
        <v>46148.41564814815</v>
      </c>
    </row>
    <row r="3210" ht="15.75" customHeight="1">
      <c r="A3210" s="100" t="s">
        <v>118</v>
      </c>
      <c r="B3210" s="100">
        <v>25.02904028747325</v>
      </c>
      <c r="C3210" s="100">
        <v>121.46206876850889</v>
      </c>
      <c r="D3210" s="165">
        <v>46148.41736111111</v>
      </c>
    </row>
    <row r="3211" ht="15.75" customHeight="1">
      <c r="A3211" s="100" t="s">
        <v>55</v>
      </c>
      <c r="B3211" s="100">
        <v>25.058288485766443</v>
      </c>
      <c r="C3211" s="100">
        <v>121.58282456930874</v>
      </c>
      <c r="D3211" s="165">
        <v>46148.421273148146</v>
      </c>
    </row>
    <row r="3212" ht="15.75" customHeight="1">
      <c r="A3212" s="100" t="s">
        <v>65</v>
      </c>
      <c r="B3212" s="100">
        <v>25.0544885</v>
      </c>
      <c r="C3212" s="100">
        <v>121.5277527</v>
      </c>
      <c r="D3212" s="165">
        <v>46148.422476851854</v>
      </c>
    </row>
    <row r="3213" ht="15.75" customHeight="1">
      <c r="A3213" s="100" t="s">
        <v>55</v>
      </c>
      <c r="B3213" s="100">
        <v>25.059314681124324</v>
      </c>
      <c r="C3213" s="100">
        <v>121.58467598809676</v>
      </c>
      <c r="D3213" s="165">
        <v>46148.42789351852</v>
      </c>
    </row>
    <row r="3214" ht="15.75" customHeight="1">
      <c r="A3214" s="100" t="s">
        <v>2035</v>
      </c>
      <c r="B3214" s="100">
        <v>25.0045644</v>
      </c>
      <c r="C3214" s="100">
        <v>121.3130115</v>
      </c>
      <c r="D3214" s="165">
        <v>46148.42810185185</v>
      </c>
    </row>
    <row r="3215" ht="15.75" customHeight="1">
      <c r="A3215" s="100" t="s">
        <v>55</v>
      </c>
      <c r="B3215" s="100">
        <v>25.059314681124324</v>
      </c>
      <c r="C3215" s="100">
        <v>121.58467598809676</v>
      </c>
      <c r="D3215" s="165">
        <v>46148.429976851854</v>
      </c>
    </row>
    <row r="3216" ht="15.75" customHeight="1">
      <c r="A3216" s="100" t="s">
        <v>65</v>
      </c>
      <c r="B3216" s="100">
        <v>25.0478693</v>
      </c>
      <c r="C3216" s="100">
        <v>121.5450456</v>
      </c>
      <c r="D3216" s="165">
        <v>46148.43378472222</v>
      </c>
    </row>
    <row r="3217" ht="15.75" customHeight="1">
      <c r="A3217" s="100" t="s">
        <v>118</v>
      </c>
      <c r="B3217" s="100">
        <v>24.990154437758463</v>
      </c>
      <c r="C3217" s="100">
        <v>121.50850939481852</v>
      </c>
      <c r="D3217" s="165">
        <v>46148.43859953704</v>
      </c>
    </row>
    <row r="3218" ht="15.75" customHeight="1">
      <c r="A3218" s="100" t="s">
        <v>55</v>
      </c>
      <c r="B3218" s="100">
        <v>25.058402950840488</v>
      </c>
      <c r="C3218" s="100">
        <v>121.58282814674742</v>
      </c>
      <c r="D3218" s="165">
        <v>46148.44256944444</v>
      </c>
    </row>
    <row r="3219" ht="15.75" customHeight="1">
      <c r="A3219" s="100" t="s">
        <v>2035</v>
      </c>
      <c r="B3219" s="100">
        <v>24.9757363</v>
      </c>
      <c r="C3219" s="100">
        <v>121.2257027</v>
      </c>
      <c r="D3219" s="165">
        <v>46148.44929398148</v>
      </c>
    </row>
    <row r="3220" ht="15.75" customHeight="1">
      <c r="A3220" s="100" t="s">
        <v>65</v>
      </c>
      <c r="B3220" s="100">
        <v>25.0890899</v>
      </c>
      <c r="C3220" s="100">
        <v>121.5999677</v>
      </c>
      <c r="D3220" s="165">
        <v>46148.45997685185</v>
      </c>
    </row>
    <row r="3221" ht="15.75" customHeight="1">
      <c r="A3221" s="100" t="s">
        <v>55</v>
      </c>
      <c r="B3221" s="100">
        <v>25.06305019942774</v>
      </c>
      <c r="C3221" s="100">
        <v>121.5816134589697</v>
      </c>
      <c r="D3221" s="165">
        <v>46148.47</v>
      </c>
    </row>
    <row r="3222" ht="15.75" customHeight="1">
      <c r="A3222" s="100" t="s">
        <v>118</v>
      </c>
      <c r="B3222" s="100">
        <v>25.065880129777454</v>
      </c>
      <c r="C3222" s="100">
        <v>121.48998814896996</v>
      </c>
      <c r="D3222" s="165">
        <v>46148.4731712963</v>
      </c>
    </row>
    <row r="3223" ht="15.75" customHeight="1">
      <c r="A3223" s="100" t="s">
        <v>2035</v>
      </c>
      <c r="B3223" s="100">
        <v>24.981077</v>
      </c>
      <c r="C3223" s="100">
        <v>121.2190593</v>
      </c>
      <c r="D3223" s="165">
        <v>46148.48034722222</v>
      </c>
    </row>
    <row r="3224" ht="15.75" customHeight="1">
      <c r="A3224" s="100" t="s">
        <v>65</v>
      </c>
      <c r="B3224" s="100">
        <v>25.0707186</v>
      </c>
      <c r="C3224" s="100">
        <v>121.6641409</v>
      </c>
      <c r="D3224" s="165">
        <v>46148.48438657408</v>
      </c>
    </row>
    <row r="3225" ht="15.75" customHeight="1">
      <c r="A3225" s="100" t="s">
        <v>2035</v>
      </c>
      <c r="B3225" s="100">
        <v>24.981033</v>
      </c>
      <c r="C3225" s="100">
        <v>121.219056</v>
      </c>
      <c r="D3225" s="165">
        <v>46148.48657407407</v>
      </c>
    </row>
    <row r="3226" ht="15.75" customHeight="1">
      <c r="A3226" s="100" t="s">
        <v>2035</v>
      </c>
      <c r="B3226" s="100">
        <v>24.981033</v>
      </c>
      <c r="C3226" s="100">
        <v>121.219056</v>
      </c>
      <c r="D3226" s="165">
        <v>46148.48657407407</v>
      </c>
    </row>
    <row r="3227" ht="15.75" customHeight="1">
      <c r="A3227" s="100" t="s">
        <v>55</v>
      </c>
      <c r="B3227" s="100">
        <v>25.052811834846935</v>
      </c>
      <c r="C3227" s="100">
        <v>121.60198011598408</v>
      </c>
      <c r="D3227" s="165">
        <v>46148.48979166667</v>
      </c>
    </row>
    <row r="3228" ht="15.75" customHeight="1">
      <c r="A3228" s="100" t="s">
        <v>2035</v>
      </c>
      <c r="B3228" s="100">
        <v>24.9626878</v>
      </c>
      <c r="C3228" s="100">
        <v>121.219379</v>
      </c>
      <c r="D3228" s="165">
        <v>46148.49104166667</v>
      </c>
    </row>
    <row r="3229" ht="15.75" customHeight="1">
      <c r="A3229" s="100" t="s">
        <v>2035</v>
      </c>
      <c r="B3229" s="100">
        <v>24.9466822</v>
      </c>
      <c r="C3229" s="100">
        <v>121.2074152</v>
      </c>
      <c r="D3229" s="165">
        <v>46148.50540509259</v>
      </c>
    </row>
    <row r="3230" ht="15.75" customHeight="1">
      <c r="A3230" s="100" t="s">
        <v>118</v>
      </c>
      <c r="B3230" s="100">
        <v>25.0429416112905</v>
      </c>
      <c r="C3230" s="100">
        <v>121.42578049199963</v>
      </c>
      <c r="D3230" s="165">
        <v>46148.50751157408</v>
      </c>
    </row>
    <row r="3231" ht="15.75" customHeight="1">
      <c r="A3231" s="100" t="s">
        <v>65</v>
      </c>
      <c r="B3231" s="100">
        <v>25.1303562</v>
      </c>
      <c r="C3231" s="100">
        <v>121.7449087</v>
      </c>
      <c r="D3231" s="165">
        <v>46148.50848379629</v>
      </c>
    </row>
    <row r="3232" ht="15.75" customHeight="1">
      <c r="A3232" s="100" t="s">
        <v>55</v>
      </c>
      <c r="B3232" s="100">
        <v>25.058187931390957</v>
      </c>
      <c r="C3232" s="100">
        <v>121.61725619535723</v>
      </c>
      <c r="D3232" s="165">
        <v>46148.51329861111</v>
      </c>
    </row>
    <row r="3233" ht="15.75" customHeight="1">
      <c r="A3233" s="100" t="s">
        <v>2035</v>
      </c>
      <c r="B3233" s="100">
        <v>24.9590115</v>
      </c>
      <c r="C3233" s="100">
        <v>121.1967601</v>
      </c>
      <c r="D3233" s="165">
        <v>46148.51862268519</v>
      </c>
    </row>
    <row r="3234" ht="15.75" customHeight="1">
      <c r="A3234" s="100" t="s">
        <v>118</v>
      </c>
      <c r="B3234" s="100">
        <v>25.08074286480307</v>
      </c>
      <c r="C3234" s="100">
        <v>121.43949044472055</v>
      </c>
      <c r="D3234" s="165">
        <v>46148.518692129626</v>
      </c>
    </row>
    <row r="3235" ht="15.75" customHeight="1">
      <c r="A3235" s="100" t="s">
        <v>2035</v>
      </c>
      <c r="B3235" s="100">
        <v>24.9590157</v>
      </c>
      <c r="C3235" s="100">
        <v>121.1967592</v>
      </c>
      <c r="D3235" s="165">
        <v>46148.51899305556</v>
      </c>
    </row>
    <row r="3236" ht="15.75" customHeight="1">
      <c r="A3236" s="100" t="s">
        <v>118</v>
      </c>
      <c r="B3236" s="100">
        <v>25.085623190985537</v>
      </c>
      <c r="C3236" s="100">
        <v>121.43690328682924</v>
      </c>
      <c r="D3236" s="165">
        <v>46148.52494212963</v>
      </c>
    </row>
    <row r="3237" ht="15.75" customHeight="1">
      <c r="A3237" s="100" t="s">
        <v>55</v>
      </c>
      <c r="B3237" s="100">
        <v>25.077804785413253</v>
      </c>
      <c r="C3237" s="100">
        <v>121.58447928935213</v>
      </c>
      <c r="D3237" s="165">
        <v>46148.526087962964</v>
      </c>
    </row>
    <row r="3238" ht="15.75" customHeight="1">
      <c r="A3238" s="100" t="s">
        <v>118</v>
      </c>
      <c r="B3238" s="100">
        <v>25.093124461640304</v>
      </c>
      <c r="C3238" s="100">
        <v>121.42555593542556</v>
      </c>
      <c r="D3238" s="165">
        <v>46148.52857638889</v>
      </c>
    </row>
    <row r="3239" ht="15.75" customHeight="1">
      <c r="A3239" s="100" t="s">
        <v>2035</v>
      </c>
      <c r="B3239" s="100">
        <v>24.9795834</v>
      </c>
      <c r="C3239" s="100">
        <v>121.1330314</v>
      </c>
      <c r="D3239" s="165">
        <v>46148.53275462963</v>
      </c>
    </row>
    <row r="3240" ht="15.75" customHeight="1">
      <c r="A3240" s="100" t="s">
        <v>65</v>
      </c>
      <c r="B3240" s="100">
        <v>24.9595554</v>
      </c>
      <c r="C3240" s="100">
        <v>121.3193597</v>
      </c>
      <c r="D3240" s="165">
        <v>46148.54377314815</v>
      </c>
    </row>
    <row r="3241" ht="15.75" customHeight="1">
      <c r="A3241" s="100" t="s">
        <v>118</v>
      </c>
      <c r="B3241" s="100">
        <v>25.022569273391376</v>
      </c>
      <c r="C3241" s="100">
        <v>121.4519278055692</v>
      </c>
      <c r="D3241" s="165">
        <v>46148.5440625</v>
      </c>
    </row>
    <row r="3242" ht="15.75" customHeight="1">
      <c r="A3242" s="100" t="s">
        <v>118</v>
      </c>
      <c r="B3242" s="100">
        <v>25.02123965058865</v>
      </c>
      <c r="C3242" s="100">
        <v>121.45458784023725</v>
      </c>
      <c r="D3242" s="165">
        <v>46148.549479166664</v>
      </c>
    </row>
    <row r="3243" ht="15.75" customHeight="1">
      <c r="A3243" s="100" t="s">
        <v>65</v>
      </c>
      <c r="B3243" s="100">
        <v>25.10554957107843</v>
      </c>
      <c r="C3243" s="100">
        <v>121.52154255009475</v>
      </c>
      <c r="D3243" s="165">
        <v>46148.55289351852</v>
      </c>
    </row>
    <row r="3244" ht="15.75" customHeight="1">
      <c r="A3244" s="100" t="s">
        <v>118</v>
      </c>
      <c r="B3244" s="100">
        <v>25.00697337991431</v>
      </c>
      <c r="C3244" s="100">
        <v>121.45224464008079</v>
      </c>
      <c r="D3244" s="165">
        <v>46148.559537037036</v>
      </c>
    </row>
    <row r="3245" ht="15.75" customHeight="1">
      <c r="A3245" s="100" t="s">
        <v>65</v>
      </c>
      <c r="B3245" s="100">
        <v>24.9408894</v>
      </c>
      <c r="C3245" s="100">
        <v>121.3408031</v>
      </c>
      <c r="D3245" s="165">
        <v>46148.5721875</v>
      </c>
    </row>
    <row r="3246" ht="15.75" customHeight="1">
      <c r="A3246" s="100" t="s">
        <v>2035</v>
      </c>
      <c r="B3246" s="100">
        <v>25.0005056</v>
      </c>
      <c r="C3246" s="100">
        <v>121.0345952</v>
      </c>
      <c r="D3246" s="165">
        <v>46148.59050925926</v>
      </c>
    </row>
    <row r="3247" ht="15.75" customHeight="1">
      <c r="A3247" s="100" t="s">
        <v>65</v>
      </c>
      <c r="B3247" s="100">
        <v>24.9431254</v>
      </c>
      <c r="C3247" s="100">
        <v>121.3394818</v>
      </c>
      <c r="D3247" s="165">
        <v>46148.590949074074</v>
      </c>
    </row>
    <row r="3248" ht="15.75" customHeight="1">
      <c r="A3248" s="100" t="s">
        <v>2035</v>
      </c>
      <c r="B3248" s="100">
        <v>25.000397</v>
      </c>
      <c r="C3248" s="100">
        <v>121.0344991</v>
      </c>
      <c r="D3248" s="165">
        <v>46148.59621527778</v>
      </c>
    </row>
    <row r="3249" ht="15.75" customHeight="1">
      <c r="A3249" s="100" t="s">
        <v>65</v>
      </c>
      <c r="B3249" s="100">
        <v>24.9572814</v>
      </c>
      <c r="C3249" s="100">
        <v>121.3261166</v>
      </c>
      <c r="D3249" s="165">
        <v>46148.60104166667</v>
      </c>
    </row>
    <row r="3250" ht="15.75" customHeight="1">
      <c r="A3250" s="100" t="s">
        <v>2035</v>
      </c>
      <c r="B3250" s="100">
        <v>25.0003316</v>
      </c>
      <c r="C3250" s="100">
        <v>121.0344239</v>
      </c>
      <c r="D3250" s="165">
        <v>46148.60118055555</v>
      </c>
    </row>
    <row r="3251" ht="15.75" customHeight="1">
      <c r="A3251" s="100" t="s">
        <v>65</v>
      </c>
      <c r="B3251" s="100">
        <v>24.9543203</v>
      </c>
      <c r="C3251" s="100">
        <v>121.324583</v>
      </c>
      <c r="D3251" s="165">
        <v>46148.608252314814</v>
      </c>
    </row>
    <row r="3252" ht="15.75" customHeight="1">
      <c r="A3252" s="100" t="s">
        <v>2035</v>
      </c>
      <c r="B3252" s="100">
        <v>24.9704143</v>
      </c>
      <c r="C3252" s="100">
        <v>121.0996421</v>
      </c>
      <c r="D3252" s="165">
        <v>46148.613287037035</v>
      </c>
    </row>
    <row r="3253" ht="15.75" customHeight="1">
      <c r="A3253" s="100" t="s">
        <v>65</v>
      </c>
      <c r="B3253" s="100">
        <v>24.9372411</v>
      </c>
      <c r="C3253" s="100">
        <v>121.3328206</v>
      </c>
      <c r="D3253" s="165">
        <v>46148.614386574074</v>
      </c>
    </row>
    <row r="3254" ht="15.75" customHeight="1">
      <c r="A3254" s="100" t="s">
        <v>65</v>
      </c>
      <c r="B3254" s="100">
        <v>24.9372411</v>
      </c>
      <c r="C3254" s="100">
        <v>121.3328206</v>
      </c>
      <c r="D3254" s="165">
        <v>46148.614386574074</v>
      </c>
    </row>
    <row r="3255" ht="15.75" customHeight="1">
      <c r="A3255" s="100" t="s">
        <v>65</v>
      </c>
      <c r="B3255" s="100">
        <v>24.9349797</v>
      </c>
      <c r="C3255" s="100">
        <v>121.3389163</v>
      </c>
      <c r="D3255" s="165">
        <v>46148.61851851852</v>
      </c>
    </row>
    <row r="3256" ht="15.75" customHeight="1">
      <c r="A3256" s="100" t="s">
        <v>65</v>
      </c>
      <c r="B3256" s="100">
        <v>24.9381076</v>
      </c>
      <c r="C3256" s="100">
        <v>121.3400988</v>
      </c>
      <c r="D3256" s="165">
        <v>46148.62211805556</v>
      </c>
    </row>
    <row r="3257" ht="15.75" customHeight="1">
      <c r="A3257" s="100" t="s">
        <v>65</v>
      </c>
      <c r="B3257" s="100">
        <v>24.9414172</v>
      </c>
      <c r="C3257" s="100">
        <v>121.340179</v>
      </c>
      <c r="D3257" s="165">
        <v>46148.62598379629</v>
      </c>
    </row>
    <row r="3258" ht="15.75" customHeight="1">
      <c r="A3258" s="100" t="s">
        <v>2035</v>
      </c>
      <c r="B3258" s="100">
        <v>24.9572195</v>
      </c>
      <c r="C3258" s="100">
        <v>121.32617</v>
      </c>
      <c r="D3258" s="165">
        <v>46148.649733796294</v>
      </c>
    </row>
    <row r="3259" ht="15.75" customHeight="1">
      <c r="A3259" s="100" t="s">
        <v>65</v>
      </c>
      <c r="B3259" s="100">
        <v>25.0006261</v>
      </c>
      <c r="C3259" s="100">
        <v>121.0339626</v>
      </c>
      <c r="D3259" s="165">
        <v>46148.67597222222</v>
      </c>
    </row>
    <row r="3260" ht="15.75" customHeight="1">
      <c r="A3260" s="100" t="s">
        <v>2035</v>
      </c>
      <c r="B3260" s="100">
        <v>24.9415567</v>
      </c>
      <c r="C3260" s="100">
        <v>121.3400928</v>
      </c>
      <c r="D3260" s="165">
        <v>46148.677824074075</v>
      </c>
    </row>
    <row r="3261" ht="15.75" customHeight="1">
      <c r="A3261" s="100" t="s">
        <v>65</v>
      </c>
      <c r="B3261" s="100">
        <v>25.0002352</v>
      </c>
      <c r="C3261" s="100">
        <v>121.0344174</v>
      </c>
      <c r="D3261" s="165">
        <v>46148.678449074076</v>
      </c>
    </row>
    <row r="3262" ht="15.75" customHeight="1">
      <c r="A3262" s="100" t="s">
        <v>118</v>
      </c>
      <c r="B3262" s="100">
        <v>24.941531702121228</v>
      </c>
      <c r="C3262" s="100">
        <v>121.34013951513694</v>
      </c>
      <c r="D3262" s="165">
        <v>46148.69866898148</v>
      </c>
    </row>
    <row r="3263" ht="15.75" customHeight="1">
      <c r="A3263" s="100" t="s">
        <v>65</v>
      </c>
      <c r="B3263" s="100">
        <v>25.00041006999999</v>
      </c>
      <c r="C3263" s="100">
        <v>121.03423308999996</v>
      </c>
      <c r="D3263" s="165">
        <v>46148.70386574074</v>
      </c>
    </row>
    <row r="3264" ht="15.75" customHeight="1">
      <c r="A3264" s="100" t="s">
        <v>2035</v>
      </c>
      <c r="B3264" s="100">
        <v>24.9415677</v>
      </c>
      <c r="C3264" s="100">
        <v>121.3400721</v>
      </c>
      <c r="D3264" s="165">
        <v>46148.70600694444</v>
      </c>
    </row>
    <row r="3265" ht="15.75" customHeight="1">
      <c r="A3265" s="100" t="s">
        <v>65</v>
      </c>
      <c r="B3265" s="100">
        <v>25.00041006999999</v>
      </c>
      <c r="C3265" s="100">
        <v>121.03423308999996</v>
      </c>
      <c r="D3265" s="165">
        <v>46148.70726851852</v>
      </c>
    </row>
    <row r="3266" ht="15.75" customHeight="1">
      <c r="A3266" s="100" t="s">
        <v>2035</v>
      </c>
      <c r="B3266" s="100">
        <v>24.9415677</v>
      </c>
      <c r="C3266" s="100">
        <v>121.3400763</v>
      </c>
      <c r="D3266" s="165">
        <v>46148.70930555555</v>
      </c>
    </row>
    <row r="3267" ht="15.75" customHeight="1">
      <c r="A3267" s="100" t="s">
        <v>65</v>
      </c>
      <c r="B3267" s="100">
        <v>25.00041006999999</v>
      </c>
      <c r="C3267" s="100">
        <v>121.03423308999996</v>
      </c>
      <c r="D3267" s="165">
        <v>46148.70991898148</v>
      </c>
    </row>
    <row r="3268" ht="15.75" customHeight="1">
      <c r="A3268" s="100" t="s">
        <v>2035</v>
      </c>
      <c r="B3268" s="100">
        <v>24.9415597</v>
      </c>
      <c r="C3268" s="100">
        <v>121.3400705</v>
      </c>
      <c r="D3268" s="165">
        <v>46148.711539351854</v>
      </c>
    </row>
    <row r="3269" ht="15.75" customHeight="1">
      <c r="A3269" s="100" t="s">
        <v>65</v>
      </c>
      <c r="B3269" s="100">
        <v>25.00041006999999</v>
      </c>
      <c r="C3269" s="100">
        <v>121.03423308999996</v>
      </c>
      <c r="D3269" s="165">
        <v>46148.71197916667</v>
      </c>
    </row>
    <row r="3270" ht="15.75" customHeight="1">
      <c r="A3270" s="100" t="s">
        <v>2035</v>
      </c>
      <c r="B3270" s="100">
        <v>24.9415509</v>
      </c>
      <c r="C3270" s="100">
        <v>121.340106</v>
      </c>
      <c r="D3270" s="165">
        <v>46148.713171296295</v>
      </c>
    </row>
    <row r="3271" ht="15.75" customHeight="1">
      <c r="A3271" s="100" t="s">
        <v>65</v>
      </c>
      <c r="B3271" s="100">
        <v>25.00041006999999</v>
      </c>
      <c r="C3271" s="100">
        <v>121.03423308999996</v>
      </c>
      <c r="D3271" s="165">
        <v>46148.71407407407</v>
      </c>
    </row>
    <row r="3272" ht="15.75" customHeight="1">
      <c r="A3272" s="100" t="s">
        <v>2035</v>
      </c>
      <c r="B3272" s="100">
        <v>24.9415958</v>
      </c>
      <c r="C3272" s="100">
        <v>121.3400179</v>
      </c>
      <c r="D3272" s="165">
        <v>46148.71525462963</v>
      </c>
    </row>
    <row r="3273" ht="15.75" customHeight="1">
      <c r="A3273" s="100" t="s">
        <v>65</v>
      </c>
      <c r="B3273" s="100">
        <v>25.00041006999999</v>
      </c>
      <c r="C3273" s="100">
        <v>121.03423308999996</v>
      </c>
      <c r="D3273" s="165">
        <v>46148.71635416667</v>
      </c>
    </row>
    <row r="3274" ht="15.75" customHeight="1">
      <c r="A3274" s="100" t="s">
        <v>2035</v>
      </c>
      <c r="B3274" s="100">
        <v>24.941567</v>
      </c>
      <c r="C3274" s="100">
        <v>121.34007</v>
      </c>
      <c r="D3274" s="165">
        <v>46148.71737268518</v>
      </c>
    </row>
    <row r="3275" ht="15.75" customHeight="1">
      <c r="A3275" s="100" t="s">
        <v>65</v>
      </c>
      <c r="B3275" s="100">
        <v>25.00041006999999</v>
      </c>
      <c r="C3275" s="100">
        <v>121.03423308999996</v>
      </c>
      <c r="D3275" s="165">
        <v>46148.71842592592</v>
      </c>
    </row>
    <row r="3276" ht="15.75" customHeight="1">
      <c r="A3276" s="100" t="s">
        <v>118</v>
      </c>
      <c r="B3276" s="100">
        <v>24.941602546312</v>
      </c>
      <c r="C3276" s="100">
        <v>121.34007814998853</v>
      </c>
      <c r="D3276" s="165">
        <v>46148.71942129629</v>
      </c>
    </row>
    <row r="3277" ht="15.75" customHeight="1">
      <c r="A3277" s="100" t="s">
        <v>65</v>
      </c>
      <c r="B3277" s="100">
        <v>25.00041006999999</v>
      </c>
      <c r="C3277" s="100">
        <v>121.03423308999996</v>
      </c>
      <c r="D3277" s="165">
        <v>46148.720509259256</v>
      </c>
    </row>
    <row r="3278" ht="15.75" customHeight="1">
      <c r="A3278" s="100" t="s">
        <v>2035</v>
      </c>
      <c r="B3278" s="100">
        <v>24.941567</v>
      </c>
      <c r="C3278" s="100">
        <v>121.34007</v>
      </c>
      <c r="D3278" s="165">
        <v>46148.720509259256</v>
      </c>
    </row>
    <row r="3279" ht="15.75" customHeight="1">
      <c r="A3279" s="100" t="s">
        <v>118</v>
      </c>
      <c r="B3279" s="100">
        <v>24.941593927392308</v>
      </c>
      <c r="C3279" s="100">
        <v>121.34008249048425</v>
      </c>
      <c r="D3279" s="165">
        <v>46148.72164351852</v>
      </c>
    </row>
    <row r="3280" ht="15.75" customHeight="1">
      <c r="A3280" s="100" t="s">
        <v>2035</v>
      </c>
      <c r="B3280" s="100">
        <v>24.9415596</v>
      </c>
      <c r="C3280" s="100">
        <v>121.3400776</v>
      </c>
      <c r="D3280" s="165">
        <v>46148.722025462965</v>
      </c>
    </row>
    <row r="3281" ht="15.75" customHeight="1">
      <c r="A3281" s="100" t="s">
        <v>65</v>
      </c>
      <c r="B3281" s="100">
        <v>25.00041006999999</v>
      </c>
      <c r="C3281" s="100">
        <v>121.03423308999996</v>
      </c>
      <c r="D3281" s="165">
        <v>46148.722592592596</v>
      </c>
    </row>
    <row r="3282" ht="15.75" customHeight="1">
      <c r="A3282" s="100" t="s">
        <v>2035</v>
      </c>
      <c r="B3282" s="100">
        <v>24.9415771</v>
      </c>
      <c r="C3282" s="100">
        <v>121.3400578</v>
      </c>
      <c r="D3282" s="165">
        <v>46148.72546296296</v>
      </c>
    </row>
    <row r="3283" ht="15.75" customHeight="1">
      <c r="A3283" s="100" t="s">
        <v>65</v>
      </c>
      <c r="B3283" s="100">
        <v>25.00041006999999</v>
      </c>
      <c r="C3283" s="100">
        <v>121.03423308999996</v>
      </c>
      <c r="D3283" s="165">
        <v>46148.726747685185</v>
      </c>
    </row>
    <row r="3284" ht="15.75" customHeight="1">
      <c r="A3284" s="100" t="s">
        <v>2035</v>
      </c>
      <c r="B3284" s="100">
        <v>24.9415826</v>
      </c>
      <c r="C3284" s="100">
        <v>121.3400538</v>
      </c>
      <c r="D3284" s="165">
        <v>46148.72754629629</v>
      </c>
    </row>
    <row r="3285" ht="15.75" customHeight="1">
      <c r="A3285" s="100" t="s">
        <v>65</v>
      </c>
      <c r="B3285" s="100">
        <v>25.00041006999999</v>
      </c>
      <c r="C3285" s="100">
        <v>121.03423308999996</v>
      </c>
      <c r="D3285" s="165">
        <v>46148.72883101852</v>
      </c>
    </row>
    <row r="3286" ht="15.75" customHeight="1">
      <c r="A3286" s="100" t="s">
        <v>65</v>
      </c>
      <c r="B3286" s="100">
        <v>25.00041006999999</v>
      </c>
      <c r="C3286" s="100">
        <v>121.03423308999996</v>
      </c>
      <c r="D3286" s="165">
        <v>46148.73300925926</v>
      </c>
    </row>
    <row r="3287" ht="15.75" customHeight="1">
      <c r="A3287" s="100" t="s">
        <v>2035</v>
      </c>
      <c r="B3287" s="100">
        <v>24.9416139</v>
      </c>
      <c r="C3287" s="100">
        <v>121.340024</v>
      </c>
      <c r="D3287" s="165">
        <v>46148.7349537037</v>
      </c>
    </row>
    <row r="3288" ht="15.75" customHeight="1">
      <c r="A3288" s="100" t="s">
        <v>65</v>
      </c>
      <c r="B3288" s="100">
        <v>25.00041006999999</v>
      </c>
      <c r="C3288" s="100">
        <v>121.03423308999996</v>
      </c>
      <c r="D3288" s="165">
        <v>46148.73541666667</v>
      </c>
    </row>
    <row r="3289" ht="15.75" customHeight="1">
      <c r="A3289" s="100" t="s">
        <v>118</v>
      </c>
      <c r="B3289" s="100">
        <v>24.941527780670388</v>
      </c>
      <c r="C3289" s="100">
        <v>121.34010927732434</v>
      </c>
      <c r="D3289" s="165">
        <v>46148.735868055555</v>
      </c>
    </row>
    <row r="3290" ht="15.75" customHeight="1">
      <c r="A3290" s="100" t="s">
        <v>2035</v>
      </c>
      <c r="B3290" s="100">
        <v>24.9415703</v>
      </c>
      <c r="C3290" s="100">
        <v>121.3400399</v>
      </c>
      <c r="D3290" s="165">
        <v>46148.735914351855</v>
      </c>
    </row>
    <row r="3291" ht="15.75" customHeight="1">
      <c r="A3291" s="100" t="s">
        <v>55</v>
      </c>
      <c r="B3291" s="100">
        <v>24.94141686709428</v>
      </c>
      <c r="C3291" s="100">
        <v>121.34005803901462</v>
      </c>
      <c r="D3291" s="165">
        <v>46148.736967592595</v>
      </c>
    </row>
    <row r="3292" ht="15.75" customHeight="1">
      <c r="A3292" s="100" t="s">
        <v>65</v>
      </c>
      <c r="B3292" s="100">
        <v>25.00041006999999</v>
      </c>
      <c r="C3292" s="100">
        <v>121.03423308999996</v>
      </c>
      <c r="D3292" s="165">
        <v>46148.73747685185</v>
      </c>
    </row>
    <row r="3293" ht="15.75" customHeight="1">
      <c r="A3293" s="100" t="s">
        <v>2035</v>
      </c>
      <c r="B3293" s="100">
        <v>24.9415918</v>
      </c>
      <c r="C3293" s="100">
        <v>121.3400348</v>
      </c>
      <c r="D3293" s="165">
        <v>46148.737974537034</v>
      </c>
    </row>
    <row r="3294" ht="15.75" customHeight="1">
      <c r="A3294" s="100" t="s">
        <v>55</v>
      </c>
      <c r="B3294" s="100">
        <v>24.941333770000682</v>
      </c>
      <c r="C3294" s="100">
        <v>121.33953857000424</v>
      </c>
      <c r="D3294" s="165">
        <v>46148.7390625</v>
      </c>
    </row>
    <row r="3295" ht="15.75" customHeight="1">
      <c r="A3295" s="100" t="s">
        <v>65</v>
      </c>
      <c r="B3295" s="100">
        <v>25.00041006999999</v>
      </c>
      <c r="C3295" s="100">
        <v>121.03423308999996</v>
      </c>
      <c r="D3295" s="165">
        <v>46148.73956018518</v>
      </c>
    </row>
    <row r="3296" ht="15.75" customHeight="1">
      <c r="A3296" s="100" t="s">
        <v>65</v>
      </c>
      <c r="B3296" s="100">
        <v>25.00041006999999</v>
      </c>
      <c r="C3296" s="100">
        <v>121.03423308999996</v>
      </c>
      <c r="D3296" s="165">
        <v>46148.743726851855</v>
      </c>
    </row>
    <row r="3297" ht="15.75" customHeight="1">
      <c r="A3297" s="100" t="s">
        <v>65</v>
      </c>
      <c r="B3297" s="100">
        <v>25.00041006999999</v>
      </c>
      <c r="C3297" s="100">
        <v>121.03423308999996</v>
      </c>
      <c r="D3297" s="165">
        <v>46148.74828703704</v>
      </c>
    </row>
    <row r="3298" ht="15.75" customHeight="1">
      <c r="A3298" s="100" t="s">
        <v>2035</v>
      </c>
      <c r="B3298" s="100">
        <v>24.9415916</v>
      </c>
      <c r="C3298" s="100">
        <v>121.3400101</v>
      </c>
      <c r="D3298" s="165">
        <v>46148.75037037037</v>
      </c>
    </row>
    <row r="3299" ht="15.75" customHeight="1">
      <c r="A3299" s="100" t="s">
        <v>118</v>
      </c>
      <c r="B3299" s="100">
        <v>24.941533972079675</v>
      </c>
      <c r="C3299" s="100">
        <v>121.34014063365233</v>
      </c>
      <c r="D3299" s="165">
        <v>46148.75041666667</v>
      </c>
    </row>
    <row r="3300" ht="15.75" customHeight="1">
      <c r="A3300" s="100" t="s">
        <v>2035</v>
      </c>
      <c r="B3300" s="100">
        <v>24.9415606</v>
      </c>
      <c r="C3300" s="100">
        <v>121.3400669</v>
      </c>
      <c r="D3300" s="165">
        <v>46148.75133101852</v>
      </c>
    </row>
    <row r="3301" ht="15.75" customHeight="1">
      <c r="A3301" s="100" t="s">
        <v>65</v>
      </c>
      <c r="B3301" s="100">
        <v>25.00041006999999</v>
      </c>
      <c r="C3301" s="100">
        <v>121.03423308999996</v>
      </c>
      <c r="D3301" s="165">
        <v>46148.7524537037</v>
      </c>
    </row>
    <row r="3302" ht="15.75" customHeight="1">
      <c r="A3302" s="100" t="s">
        <v>65</v>
      </c>
      <c r="B3302" s="100">
        <v>25.00041006999999</v>
      </c>
      <c r="C3302" s="100">
        <v>121.03423308999996</v>
      </c>
      <c r="D3302" s="165">
        <v>46148.7587037037</v>
      </c>
    </row>
    <row r="3303" ht="15.75" customHeight="1">
      <c r="A3303" s="100" t="s">
        <v>65</v>
      </c>
      <c r="B3303" s="100">
        <v>25.00041006999999</v>
      </c>
      <c r="C3303" s="100">
        <v>121.03423308999996</v>
      </c>
      <c r="D3303" s="165">
        <v>46148.769108796296</v>
      </c>
    </row>
    <row r="3304" ht="15.75" customHeight="1">
      <c r="A3304" s="100" t="s">
        <v>65</v>
      </c>
      <c r="B3304" s="100">
        <v>25.000212128203014</v>
      </c>
      <c r="C3304" s="100">
        <v>121.03421029566651</v>
      </c>
      <c r="D3304" s="165">
        <v>46148.86287037037</v>
      </c>
    </row>
    <row r="3305" ht="15.75" customHeight="1">
      <c r="A3305" s="100" t="s">
        <v>65</v>
      </c>
      <c r="B3305" s="100">
        <v>25.00006670536057</v>
      </c>
      <c r="C3305" s="100">
        <v>121.03404232453234</v>
      </c>
      <c r="D3305" s="165">
        <v>46148.86702546296</v>
      </c>
    </row>
    <row r="3306" ht="15.75" customHeight="1">
      <c r="A3306" s="100" t="s">
        <v>65</v>
      </c>
      <c r="B3306" s="100">
        <v>25.000126012024275</v>
      </c>
      <c r="C3306" s="100">
        <v>121.03420037893036</v>
      </c>
      <c r="D3306" s="165">
        <v>46148.871203703704</v>
      </c>
    </row>
    <row r="3307" ht="15.75" customHeight="1">
      <c r="A3307" s="100" t="s">
        <v>65</v>
      </c>
      <c r="B3307" s="100">
        <v>25.000391193466324</v>
      </c>
      <c r="C3307" s="100">
        <v>121.03416680907277</v>
      </c>
      <c r="D3307" s="165">
        <v>46148.87537037037</v>
      </c>
    </row>
    <row r="3308" ht="15.75" customHeight="1">
      <c r="A3308" s="100" t="s">
        <v>65</v>
      </c>
      <c r="B3308" s="100">
        <v>25.000126011812835</v>
      </c>
      <c r="C3308" s="100">
        <v>121.0342003787947</v>
      </c>
      <c r="D3308" s="165">
        <v>46148.87954861111</v>
      </c>
    </row>
    <row r="3309" ht="15.75" customHeight="1">
      <c r="A3309" s="100" t="s">
        <v>65</v>
      </c>
      <c r="B3309" s="100">
        <v>25.000212058366245</v>
      </c>
      <c r="C3309" s="100">
        <v>121.03421028762847</v>
      </c>
      <c r="D3309" s="165">
        <v>46148.88369212963</v>
      </c>
    </row>
    <row r="3310" ht="15.75" customHeight="1">
      <c r="A3310" s="100" t="s">
        <v>65</v>
      </c>
      <c r="B3310" s="100">
        <v>25.000212062440458</v>
      </c>
      <c r="C3310" s="100">
        <v>121.03421028809504</v>
      </c>
      <c r="D3310" s="165">
        <v>46148.887870370374</v>
      </c>
    </row>
    <row r="3311" ht="15.75" customHeight="1">
      <c r="A3311" s="100" t="s">
        <v>65</v>
      </c>
      <c r="B3311" s="100">
        <v>25.00021205829046</v>
      </c>
      <c r="C3311" s="100">
        <v>121.03421028761699</v>
      </c>
      <c r="D3311" s="165">
        <v>46148.89202546296</v>
      </c>
    </row>
    <row r="3312" ht="15.75" customHeight="1">
      <c r="A3312" s="100" t="s">
        <v>65</v>
      </c>
      <c r="B3312" s="100">
        <v>25.000297028562436</v>
      </c>
      <c r="C3312" s="100">
        <v>121.03430849058793</v>
      </c>
      <c r="D3312" s="165">
        <v>46148.896203703705</v>
      </c>
    </row>
    <row r="3313" ht="15.75" customHeight="1">
      <c r="A3313" s="100" t="s">
        <v>65</v>
      </c>
      <c r="B3313" s="100">
        <v>25.000212054124365</v>
      </c>
      <c r="C3313" s="100">
        <v>121.03421028280611</v>
      </c>
      <c r="D3313" s="165">
        <v>46148.90037037037</v>
      </c>
    </row>
    <row r="3314" ht="15.75" customHeight="1">
      <c r="A3314" s="100" t="s">
        <v>65</v>
      </c>
      <c r="B3314" s="100">
        <v>25.00041045924934</v>
      </c>
      <c r="C3314" s="100">
        <v>121.0342331347643</v>
      </c>
      <c r="D3314" s="165">
        <v>46148.90453703704</v>
      </c>
    </row>
    <row r="3315" ht="15.75" customHeight="1">
      <c r="A3315" s="100" t="s">
        <v>65</v>
      </c>
      <c r="B3315" s="100">
        <v>25.000221542831373</v>
      </c>
      <c r="C3315" s="100">
        <v>121.03412834560783</v>
      </c>
      <c r="D3315" s="165">
        <v>46148.9087037037</v>
      </c>
    </row>
    <row r="3316" ht="15.75" customHeight="1">
      <c r="A3316" s="100" t="s">
        <v>65</v>
      </c>
      <c r="B3316" s="100">
        <v>25.000221542968696</v>
      </c>
      <c r="C3316" s="100">
        <v>121.03412834563593</v>
      </c>
      <c r="D3316" s="165">
        <v>46148.91287037037</v>
      </c>
    </row>
    <row r="3317" ht="15.75" customHeight="1">
      <c r="A3317" s="100" t="s">
        <v>65</v>
      </c>
      <c r="B3317" s="100">
        <v>25.000212057823237</v>
      </c>
      <c r="C3317" s="100">
        <v>121.03421029164336</v>
      </c>
      <c r="D3317" s="165">
        <v>46148.917037037034</v>
      </c>
    </row>
    <row r="3318" ht="15.75" customHeight="1">
      <c r="A3318" s="100" t="s">
        <v>65</v>
      </c>
      <c r="B3318" s="100">
        <v>25.000212058286536</v>
      </c>
      <c r="C3318" s="100">
        <v>121.03421028762702</v>
      </c>
      <c r="D3318" s="165">
        <v>46148.92120370371</v>
      </c>
    </row>
    <row r="3319" ht="15.75" customHeight="1">
      <c r="A3319" s="100" t="s">
        <v>65</v>
      </c>
      <c r="B3319" s="100">
        <v>25.00021205828747</v>
      </c>
      <c r="C3319" s="100">
        <v>121.03421028761898</v>
      </c>
      <c r="D3319" s="165">
        <v>46148.92537037037</v>
      </c>
    </row>
    <row r="3320" ht="15.75" customHeight="1">
      <c r="A3320" s="100" t="s">
        <v>65</v>
      </c>
      <c r="B3320" s="100">
        <v>25.000221542643605</v>
      </c>
      <c r="C3320" s="100">
        <v>121.03412834845889</v>
      </c>
      <c r="D3320" s="165">
        <v>46148.92953703704</v>
      </c>
    </row>
    <row r="3321" ht="15.75" customHeight="1">
      <c r="A3321" s="100" t="s">
        <v>65</v>
      </c>
      <c r="B3321" s="100">
        <v>25.00012601056979</v>
      </c>
      <c r="C3321" s="100">
        <v>121.03420037983227</v>
      </c>
      <c r="D3321" s="165">
        <v>46148.933703703704</v>
      </c>
    </row>
    <row r="3322" ht="15.75" customHeight="1">
      <c r="A3322" s="100" t="s">
        <v>65</v>
      </c>
      <c r="B3322" s="100">
        <v>25.000212058292675</v>
      </c>
      <c r="C3322" s="100">
        <v>121.03421028762187</v>
      </c>
      <c r="D3322" s="165">
        <v>46148.93787037037</v>
      </c>
    </row>
    <row r="3323" ht="15.75" customHeight="1">
      <c r="A3323" s="100" t="s">
        <v>65</v>
      </c>
      <c r="B3323" s="100">
        <v>25.000410625276167</v>
      </c>
      <c r="C3323" s="100">
        <v>121.03423315394379</v>
      </c>
      <c r="D3323" s="165">
        <v>46148.942025462966</v>
      </c>
    </row>
    <row r="3324" ht="15.75" customHeight="1">
      <c r="A3324" s="100" t="s">
        <v>65</v>
      </c>
      <c r="B3324" s="100">
        <v>25.000297008278377</v>
      </c>
      <c r="C3324" s="100">
        <v>121.03430846794096</v>
      </c>
      <c r="D3324" s="165">
        <v>46148.9462037037</v>
      </c>
    </row>
    <row r="3325" ht="15.75" customHeight="1">
      <c r="A3325" s="100" t="s">
        <v>65</v>
      </c>
      <c r="B3325" s="100">
        <v>25.000410068291483</v>
      </c>
      <c r="C3325" s="100">
        <v>121.03423309113903</v>
      </c>
      <c r="D3325" s="165">
        <v>46148.9503587963</v>
      </c>
    </row>
    <row r="3326" ht="15.75" customHeight="1">
      <c r="A3326" s="100" t="s">
        <v>65</v>
      </c>
      <c r="B3326" s="100">
        <v>25.000297008278952</v>
      </c>
      <c r="C3326" s="100">
        <v>121.03430846794724</v>
      </c>
      <c r="D3326" s="165">
        <v>46148.95453703704</v>
      </c>
    </row>
    <row r="3327" ht="15.75" customHeight="1">
      <c r="A3327" s="100" t="s">
        <v>65</v>
      </c>
      <c r="B3327" s="100">
        <v>25.000192445106983</v>
      </c>
      <c r="C3327" s="100">
        <v>121.03437817993463</v>
      </c>
      <c r="D3327" s="165">
        <v>46148.958703703705</v>
      </c>
    </row>
    <row r="3328" ht="15.75" customHeight="1">
      <c r="A3328" s="100" t="s">
        <v>65</v>
      </c>
      <c r="B3328" s="100">
        <v>25.00012600932869</v>
      </c>
      <c r="C3328" s="100">
        <v>121.03420037173971</v>
      </c>
      <c r="D3328" s="165">
        <v>46148.96287037037</v>
      </c>
    </row>
    <row r="3329" ht="15.75" customHeight="1">
      <c r="A3329" s="100" t="s">
        <v>65</v>
      </c>
      <c r="B3329" s="100">
        <v>25.00012601197652</v>
      </c>
      <c r="C3329" s="100">
        <v>121.03420037879907</v>
      </c>
      <c r="D3329" s="165">
        <v>46148.96703703704</v>
      </c>
    </row>
    <row r="3330" ht="15.75" customHeight="1">
      <c r="A3330" s="100" t="s">
        <v>65</v>
      </c>
      <c r="B3330" s="100">
        <v>25.00012601198007</v>
      </c>
      <c r="C3330" s="100">
        <v>121.03420037880853</v>
      </c>
      <c r="D3330" s="165">
        <v>46148.9712037037</v>
      </c>
    </row>
    <row r="3331" ht="15.75" customHeight="1">
      <c r="A3331" s="100" t="s">
        <v>65</v>
      </c>
      <c r="B3331" s="100">
        <v>25.000212058363278</v>
      </c>
      <c r="C3331" s="100">
        <v>121.03421028762243</v>
      </c>
      <c r="D3331" s="165">
        <v>46148.9753587963</v>
      </c>
    </row>
    <row r="3332" ht="15.75" customHeight="1">
      <c r="A3332" s="100" t="s">
        <v>65</v>
      </c>
      <c r="B3332" s="100">
        <v>25.00022154260523</v>
      </c>
      <c r="C3332" s="100">
        <v>121.03412834883135</v>
      </c>
      <c r="D3332" s="165">
        <v>46148.979537037034</v>
      </c>
    </row>
    <row r="3333" ht="15.75" customHeight="1">
      <c r="A3333" s="100" t="s">
        <v>65</v>
      </c>
      <c r="B3333" s="100">
        <v>25.000212058277224</v>
      </c>
      <c r="C3333" s="100">
        <v>121.034210287692</v>
      </c>
      <c r="D3333" s="165">
        <v>46148.98395833333</v>
      </c>
    </row>
    <row r="3334" ht="15.75" customHeight="1">
      <c r="A3334" s="100" t="s">
        <v>65</v>
      </c>
      <c r="B3334" s="100">
        <v>25.000212048704235</v>
      </c>
      <c r="C3334" s="100">
        <v>121.03421028651103</v>
      </c>
      <c r="D3334" s="165">
        <v>46148.987858796296</v>
      </c>
    </row>
    <row r="3335" ht="15.75" customHeight="1">
      <c r="A3335" s="100" t="s">
        <v>65</v>
      </c>
      <c r="B3335" s="100">
        <v>25.000212058283385</v>
      </c>
      <c r="C3335" s="100">
        <v>121.03421028761854</v>
      </c>
      <c r="D3335" s="165">
        <v>46148.99202546296</v>
      </c>
    </row>
    <row r="3336" ht="15.75" customHeight="1">
      <c r="A3336" s="100" t="s">
        <v>65</v>
      </c>
      <c r="B3336" s="100">
        <v>25.000212055459706</v>
      </c>
      <c r="C3336" s="100">
        <v>121.03421028417186</v>
      </c>
      <c r="D3336" s="165">
        <v>46148.996203703704</v>
      </c>
    </row>
    <row r="3337" ht="15.75" customHeight="1">
      <c r="A3337" s="100" t="s">
        <v>65</v>
      </c>
      <c r="B3337" s="100">
        <v>25.00021205828392</v>
      </c>
      <c r="C3337" s="100">
        <v>121.03421028761692</v>
      </c>
      <c r="D3337" s="165">
        <v>46149.00037037037</v>
      </c>
    </row>
    <row r="3338" ht="15.75" customHeight="1">
      <c r="A3338" s="100" t="s">
        <v>65</v>
      </c>
      <c r="B3338" s="100">
        <v>25.00022153962488</v>
      </c>
      <c r="C3338" s="100">
        <v>121.03412834173889</v>
      </c>
      <c r="D3338" s="165">
        <v>46149.004525462966</v>
      </c>
    </row>
    <row r="3339" ht="15.75" customHeight="1">
      <c r="A3339" s="100" t="s">
        <v>65</v>
      </c>
      <c r="B3339" s="100">
        <v>25.000212058273675</v>
      </c>
      <c r="C3339" s="100">
        <v>121.0342102876888</v>
      </c>
      <c r="D3339" s="165">
        <v>46149.0087037037</v>
      </c>
    </row>
    <row r="3340" ht="15.75" customHeight="1">
      <c r="A3340" s="100" t="s">
        <v>65</v>
      </c>
      <c r="B3340" s="100">
        <v>25.00022154296474</v>
      </c>
      <c r="C3340" s="100">
        <v>121.03412834560642</v>
      </c>
      <c r="D3340" s="165">
        <v>46149.01290509259</v>
      </c>
    </row>
    <row r="3341" ht="15.75" customHeight="1">
      <c r="A3341" s="100" t="s">
        <v>65</v>
      </c>
      <c r="B3341" s="100">
        <v>25.000212058279775</v>
      </c>
      <c r="C3341" s="100">
        <v>121.03421028769228</v>
      </c>
      <c r="D3341" s="165">
        <v>46149.01702546296</v>
      </c>
    </row>
    <row r="3342" ht="15.75" customHeight="1">
      <c r="A3342" s="100" t="s">
        <v>65</v>
      </c>
      <c r="B3342" s="100">
        <v>25.00021205828837</v>
      </c>
      <c r="C3342" s="100">
        <v>121.03421028761785</v>
      </c>
      <c r="D3342" s="165">
        <v>46149.02119212963</v>
      </c>
    </row>
    <row r="3343" ht="15.75" customHeight="1">
      <c r="A3343" s="100" t="s">
        <v>65</v>
      </c>
      <c r="B3343" s="100">
        <v>25.000409680381807</v>
      </c>
      <c r="C3343" s="100">
        <v>121.03423304513281</v>
      </c>
      <c r="D3343" s="165">
        <v>46149.02537037037</v>
      </c>
    </row>
    <row r="3344" ht="15.75" customHeight="1">
      <c r="A3344" s="100" t="s">
        <v>65</v>
      </c>
      <c r="B3344" s="100">
        <v>25.000221546171982</v>
      </c>
      <c r="C3344" s="100">
        <v>121.03412834594195</v>
      </c>
      <c r="D3344" s="165">
        <v>46149.02954861111</v>
      </c>
    </row>
    <row r="3345" ht="15.75" customHeight="1">
      <c r="A3345" s="100" t="s">
        <v>65</v>
      </c>
      <c r="B3345" s="100">
        <v>25.000221542596364</v>
      </c>
      <c r="C3345" s="100">
        <v>121.03412834889092</v>
      </c>
      <c r="D3345" s="165">
        <v>46149.03369212963</v>
      </c>
    </row>
    <row r="3346" ht="15.75" customHeight="1">
      <c r="A3346" s="100" t="s">
        <v>65</v>
      </c>
      <c r="B3346" s="100">
        <v>25.000214686038532</v>
      </c>
      <c r="C3346" s="100">
        <v>121.03421035690181</v>
      </c>
      <c r="D3346" s="165">
        <v>46149.0378587963</v>
      </c>
    </row>
    <row r="3347" ht="15.75" customHeight="1">
      <c r="A3347" s="100" t="s">
        <v>65</v>
      </c>
      <c r="B3347" s="100">
        <v>25.000214685917186</v>
      </c>
      <c r="C3347" s="100">
        <v>121.0342103568235</v>
      </c>
      <c r="D3347" s="165">
        <v>46149.042025462964</v>
      </c>
    </row>
    <row r="3348" ht="15.75" customHeight="1">
      <c r="A3348" s="100" t="s">
        <v>65</v>
      </c>
      <c r="B3348" s="100">
        <v>25.000298573576043</v>
      </c>
      <c r="C3348" s="100">
        <v>121.03430813060973</v>
      </c>
      <c r="D3348" s="165">
        <v>46149.04620370371</v>
      </c>
    </row>
    <row r="3349" ht="15.75" customHeight="1">
      <c r="A3349" s="100" t="s">
        <v>65</v>
      </c>
      <c r="B3349" s="100">
        <v>25.000194444938067</v>
      </c>
      <c r="C3349" s="100">
        <v>121.0343781139941</v>
      </c>
      <c r="D3349" s="165">
        <v>46149.050358796296</v>
      </c>
    </row>
    <row r="3350" ht="15.75" customHeight="1">
      <c r="A3350" s="100" t="s">
        <v>65</v>
      </c>
      <c r="B3350" s="100">
        <v>25.00019453999551</v>
      </c>
      <c r="C3350" s="100">
        <v>121.03437805000297</v>
      </c>
      <c r="D3350" s="165">
        <v>46149.05452546296</v>
      </c>
    </row>
    <row r="3351" ht="15.75" customHeight="1">
      <c r="A3351" s="100" t="s">
        <v>65</v>
      </c>
      <c r="B3351" s="100">
        <v>25.000128925556265</v>
      </c>
      <c r="C3351" s="100">
        <v>121.03420037178137</v>
      </c>
      <c r="D3351" s="165">
        <v>46149.05869212963</v>
      </c>
    </row>
    <row r="3352" ht="15.75" customHeight="1">
      <c r="A3352" s="100" t="s">
        <v>65</v>
      </c>
      <c r="B3352" s="100">
        <v>25.00007055295197</v>
      </c>
      <c r="C3352" s="100">
        <v>121.03404230383539</v>
      </c>
      <c r="D3352" s="165">
        <v>46149.062893518516</v>
      </c>
    </row>
    <row r="3353" ht="15.75" customHeight="1">
      <c r="A3353" s="100" t="s">
        <v>65</v>
      </c>
      <c r="B3353" s="100">
        <v>25.000214690124547</v>
      </c>
      <c r="C3353" s="100">
        <v>121.03421035744849</v>
      </c>
      <c r="D3353" s="165">
        <v>46149.067025462966</v>
      </c>
    </row>
    <row r="3354" ht="15.75" customHeight="1">
      <c r="A3354" s="100" t="s">
        <v>65</v>
      </c>
      <c r="B3354" s="100">
        <v>25.000214685451564</v>
      </c>
      <c r="C3354" s="100">
        <v>121.03421036074056</v>
      </c>
      <c r="D3354" s="165">
        <v>46149.0712037037</v>
      </c>
    </row>
    <row r="3355" ht="15.75" customHeight="1">
      <c r="A3355" s="100" t="s">
        <v>65</v>
      </c>
      <c r="B3355" s="100">
        <v>25.00022448162614</v>
      </c>
      <c r="C3355" s="100">
        <v>121.03412881810846</v>
      </c>
      <c r="D3355" s="165">
        <v>46149.0753587963</v>
      </c>
    </row>
    <row r="3356" ht="15.75" customHeight="1">
      <c r="A3356" s="100" t="s">
        <v>65</v>
      </c>
      <c r="B3356" s="100">
        <v>25.000224481612438</v>
      </c>
      <c r="C3356" s="100">
        <v>121.03412881816031</v>
      </c>
      <c r="D3356" s="165">
        <v>46149.07952546296</v>
      </c>
    </row>
    <row r="3357" ht="15.75" customHeight="1">
      <c r="A3357" s="100" t="s">
        <v>65</v>
      </c>
      <c r="B3357" s="100">
        <v>25.000214690043652</v>
      </c>
      <c r="C3357" s="100">
        <v>121.03421035737979</v>
      </c>
      <c r="D3357" s="165">
        <v>46149.08369212963</v>
      </c>
    </row>
    <row r="3358" ht="15.75" customHeight="1">
      <c r="A3358" s="100" t="s">
        <v>65</v>
      </c>
      <c r="B3358" s="100">
        <v>25.000128924724464</v>
      </c>
      <c r="C3358" s="100">
        <v>121.03420037840375</v>
      </c>
      <c r="D3358" s="165">
        <v>46149.08787037037</v>
      </c>
    </row>
    <row r="3359" ht="15.75" customHeight="1">
      <c r="A3359" s="100" t="s">
        <v>65</v>
      </c>
      <c r="B3359" s="100">
        <v>25.00022448168331</v>
      </c>
      <c r="C3359" s="100">
        <v>121.03412881810509</v>
      </c>
      <c r="D3359" s="165">
        <v>46149.09203703704</v>
      </c>
    </row>
    <row r="3360" ht="15.75" customHeight="1">
      <c r="A3360" s="100" t="s">
        <v>2035</v>
      </c>
      <c r="B3360" s="100">
        <v>24.9404566</v>
      </c>
      <c r="C3360" s="100">
        <v>121.337515</v>
      </c>
      <c r="D3360" s="165">
        <v>46149.096087962964</v>
      </c>
    </row>
    <row r="3361" ht="15.75" customHeight="1">
      <c r="A3361" s="100" t="s">
        <v>65</v>
      </c>
      <c r="B3361" s="100">
        <v>25.00021468591144</v>
      </c>
      <c r="C3361" s="100">
        <v>121.03421035689807</v>
      </c>
      <c r="D3361" s="165">
        <v>46149.0962037037</v>
      </c>
    </row>
    <row r="3362" ht="15.75" customHeight="1">
      <c r="A3362" s="100" t="s">
        <v>65</v>
      </c>
      <c r="B3362" s="100">
        <v>25.00021468591921</v>
      </c>
      <c r="C3362" s="100">
        <v>121.03421035682733</v>
      </c>
      <c r="D3362" s="165">
        <v>46149.1003587963</v>
      </c>
    </row>
    <row r="3363" ht="15.75" customHeight="1">
      <c r="A3363" s="100" t="s">
        <v>65</v>
      </c>
      <c r="B3363" s="100">
        <v>25.00021468592069</v>
      </c>
      <c r="C3363" s="100">
        <v>121.03421035682426</v>
      </c>
      <c r="D3363" s="165">
        <v>46149.104525462964</v>
      </c>
    </row>
    <row r="3364" ht="15.75" customHeight="1">
      <c r="A3364" s="100" t="s">
        <v>65</v>
      </c>
      <c r="B3364" s="100">
        <v>25.00012892469328</v>
      </c>
      <c r="C3364" s="100">
        <v>121.03420037840543</v>
      </c>
      <c r="D3364" s="165">
        <v>46149.10869212963</v>
      </c>
    </row>
    <row r="3365" ht="15.75" customHeight="1">
      <c r="A3365" s="100" t="s">
        <v>65</v>
      </c>
      <c r="B3365" s="100">
        <v>25.000128924407285</v>
      </c>
      <c r="C3365" s="100">
        <v>121.03420038161262</v>
      </c>
      <c r="D3365" s="165">
        <v>46149.112858796296</v>
      </c>
    </row>
    <row r="3366" ht="15.75" customHeight="1">
      <c r="A3366" s="100" t="s">
        <v>65</v>
      </c>
      <c r="B3366" s="100">
        <v>25.00021468553028</v>
      </c>
      <c r="C3366" s="100">
        <v>121.0342103607169</v>
      </c>
      <c r="D3366" s="165">
        <v>46149.11702546296</v>
      </c>
    </row>
    <row r="3367" ht="15.75" customHeight="1">
      <c r="A3367" s="100" t="s">
        <v>65</v>
      </c>
      <c r="B3367" s="100">
        <v>25.000214685920728</v>
      </c>
      <c r="C3367" s="100">
        <v>121.03421035682632</v>
      </c>
      <c r="D3367" s="165">
        <v>46149.121203703704</v>
      </c>
    </row>
    <row r="3368" ht="15.75" customHeight="1">
      <c r="A3368" s="100" t="s">
        <v>65</v>
      </c>
      <c r="B3368" s="100">
        <v>25.000214685918813</v>
      </c>
      <c r="C3368" s="100">
        <v>121.0342103568267</v>
      </c>
      <c r="D3368" s="165">
        <v>46149.12535879629</v>
      </c>
    </row>
    <row r="3369" ht="15.75" customHeight="1">
      <c r="A3369" s="100" t="s">
        <v>65</v>
      </c>
      <c r="B3369" s="100">
        <v>25.000224484989573</v>
      </c>
      <c r="C3369" s="100">
        <v>121.03412881849806</v>
      </c>
      <c r="D3369" s="165">
        <v>46149.129525462966</v>
      </c>
    </row>
    <row r="3370" ht="15.75" customHeight="1">
      <c r="A3370" s="100" t="s">
        <v>65</v>
      </c>
      <c r="B3370" s="100">
        <v>25.000224481235236</v>
      </c>
      <c r="C3370" s="100">
        <v>121.03412882136492</v>
      </c>
      <c r="D3370" s="165">
        <v>46149.13369212963</v>
      </c>
    </row>
    <row r="3371" ht="15.75" customHeight="1">
      <c r="A3371" s="100" t="s">
        <v>65</v>
      </c>
      <c r="B3371" s="100">
        <v>25.00021468544293</v>
      </c>
      <c r="C3371" s="100">
        <v>121.03421036079978</v>
      </c>
      <c r="D3371" s="165">
        <v>46149.1378587963</v>
      </c>
    </row>
    <row r="3372" ht="15.75" customHeight="1">
      <c r="A3372" s="100" t="s">
        <v>65</v>
      </c>
      <c r="B3372" s="100">
        <v>25.000128927798137</v>
      </c>
      <c r="C3372" s="100">
        <v>121.03420037877302</v>
      </c>
      <c r="D3372" s="165">
        <v>46149.14202546296</v>
      </c>
    </row>
    <row r="3373" ht="15.75" customHeight="1">
      <c r="A3373" s="100" t="s">
        <v>65</v>
      </c>
      <c r="B3373" s="100">
        <v>25.00006976057834</v>
      </c>
      <c r="C3373" s="100">
        <v>121.0340401581445</v>
      </c>
      <c r="D3373" s="165">
        <v>46149.14619212963</v>
      </c>
    </row>
    <row r="3374" ht="15.75" customHeight="1">
      <c r="A3374" s="100" t="s">
        <v>65</v>
      </c>
      <c r="B3374" s="100">
        <v>25.00019454078686</v>
      </c>
      <c r="C3374" s="100">
        <v>121.03437805213073</v>
      </c>
      <c r="D3374" s="165">
        <v>46149.15037037037</v>
      </c>
    </row>
    <row r="3375" ht="15.75" customHeight="1">
      <c r="A3375" s="100" t="s">
        <v>65</v>
      </c>
      <c r="B3375" s="100">
        <v>25.00021468689111</v>
      </c>
      <c r="C3375" s="100">
        <v>121.03421034877191</v>
      </c>
      <c r="D3375" s="165">
        <v>46149.15452546296</v>
      </c>
    </row>
    <row r="3376" ht="15.75" customHeight="1">
      <c r="A3376" s="100" t="s">
        <v>65</v>
      </c>
      <c r="B3376" s="100">
        <v>25.000298558484843</v>
      </c>
      <c r="C3376" s="100">
        <v>121.03430809004902</v>
      </c>
      <c r="D3376" s="165">
        <v>46149.15869212963</v>
      </c>
    </row>
    <row r="3377" ht="15.75" customHeight="1">
      <c r="A3377" s="100" t="s">
        <v>65</v>
      </c>
      <c r="B3377" s="100">
        <v>25.000214685845627</v>
      </c>
      <c r="C3377" s="100">
        <v>121.0342103567354</v>
      </c>
      <c r="D3377" s="165">
        <v>46149.1628587963</v>
      </c>
    </row>
    <row r="3378" ht="15.75" customHeight="1">
      <c r="A3378" s="100" t="s">
        <v>65</v>
      </c>
      <c r="B3378" s="100">
        <v>25.000214685919666</v>
      </c>
      <c r="C3378" s="100">
        <v>121.03421035682703</v>
      </c>
      <c r="D3378" s="165">
        <v>46149.167025462964</v>
      </c>
    </row>
    <row r="3379" ht="15.75" customHeight="1">
      <c r="A3379" s="100" t="s">
        <v>65</v>
      </c>
      <c r="B3379" s="100">
        <v>25.00021468591786</v>
      </c>
      <c r="C3379" s="100">
        <v>121.03421035682491</v>
      </c>
      <c r="D3379" s="165">
        <v>46149.17119212963</v>
      </c>
    </row>
    <row r="3380" ht="15.75" customHeight="1">
      <c r="A3380" s="100" t="s">
        <v>65</v>
      </c>
      <c r="B3380" s="100">
        <v>25.000224481627924</v>
      </c>
      <c r="C3380" s="100">
        <v>121.03412881808019</v>
      </c>
      <c r="D3380" s="165">
        <v>46149.175358796296</v>
      </c>
    </row>
    <row r="3381" ht="15.75" customHeight="1">
      <c r="A3381" s="100" t="s">
        <v>65</v>
      </c>
      <c r="B3381" s="100">
        <v>25.00021469000196</v>
      </c>
      <c r="C3381" s="100">
        <v>121.03421035737581</v>
      </c>
      <c r="D3381" s="165">
        <v>46149.17952546296</v>
      </c>
    </row>
    <row r="3382" ht="15.75" customHeight="1">
      <c r="A3382" s="100" t="s">
        <v>65</v>
      </c>
      <c r="B3382" s="100">
        <v>25.000410453986344</v>
      </c>
      <c r="C3382" s="100">
        <v>121.03423313467827</v>
      </c>
      <c r="D3382" s="165">
        <v>46149.18369212963</v>
      </c>
    </row>
    <row r="3383" ht="15.75" customHeight="1">
      <c r="A3383" s="100" t="s">
        <v>65</v>
      </c>
      <c r="B3383" s="100">
        <v>25.00029853432446</v>
      </c>
      <c r="C3383" s="100">
        <v>121.03430810605572</v>
      </c>
      <c r="D3383" s="165">
        <v>46149.18785879629</v>
      </c>
    </row>
    <row r="3384" ht="15.75" customHeight="1">
      <c r="A3384" s="100" t="s">
        <v>65</v>
      </c>
      <c r="B3384" s="100">
        <v>25.000410488013635</v>
      </c>
      <c r="C3384" s="100">
        <v>121.0342328088546</v>
      </c>
      <c r="D3384" s="165">
        <v>46149.192025462966</v>
      </c>
    </row>
    <row r="3385" ht="15.75" customHeight="1">
      <c r="A3385" s="100" t="s">
        <v>65</v>
      </c>
      <c r="B3385" s="100">
        <v>25.0001289212976</v>
      </c>
      <c r="C3385" s="100">
        <v>121.03420037455078</v>
      </c>
      <c r="D3385" s="165">
        <v>46149.19619212963</v>
      </c>
    </row>
    <row r="3386" ht="15.75" customHeight="1">
      <c r="A3386" s="100" t="s">
        <v>65</v>
      </c>
      <c r="B3386" s="100">
        <v>25.000214690111033</v>
      </c>
      <c r="C3386" s="100">
        <v>121.03421035731043</v>
      </c>
      <c r="D3386" s="165">
        <v>46149.2003587963</v>
      </c>
    </row>
    <row r="3387" ht="15.75" customHeight="1">
      <c r="A3387" s="100" t="s">
        <v>65</v>
      </c>
      <c r="B3387" s="100">
        <v>25.000214685919936</v>
      </c>
      <c r="C3387" s="100">
        <v>121.03421035682395</v>
      </c>
      <c r="D3387" s="165">
        <v>46149.20452546296</v>
      </c>
    </row>
    <row r="3388" ht="15.75" customHeight="1">
      <c r="A3388" s="100" t="s">
        <v>65</v>
      </c>
      <c r="B3388" s="100">
        <v>25.00007052500007</v>
      </c>
      <c r="C3388" s="100">
        <v>121.03404232424235</v>
      </c>
      <c r="D3388" s="165">
        <v>46149.20869212963</v>
      </c>
    </row>
    <row r="3389" ht="15.75" customHeight="1">
      <c r="A3389" s="100" t="s">
        <v>65</v>
      </c>
      <c r="B3389" s="100">
        <v>25.000298535661802</v>
      </c>
      <c r="C3389" s="100">
        <v>121.03430810682225</v>
      </c>
      <c r="D3389" s="165">
        <v>46149.212858796294</v>
      </c>
    </row>
    <row r="3390" ht="15.75" customHeight="1">
      <c r="A3390" s="100" t="s">
        <v>65</v>
      </c>
      <c r="B3390" s="100">
        <v>25.000214685951907</v>
      </c>
      <c r="C3390" s="100">
        <v>121.0342103568636</v>
      </c>
      <c r="D3390" s="165">
        <v>46149.21704861111</v>
      </c>
    </row>
    <row r="3391" ht="15.75" customHeight="1">
      <c r="A3391" s="100" t="s">
        <v>65</v>
      </c>
      <c r="B3391" s="100">
        <v>25.000214685920593</v>
      </c>
      <c r="C3391" s="100">
        <v>121.03421035682861</v>
      </c>
      <c r="D3391" s="165">
        <v>46149.22119212963</v>
      </c>
    </row>
    <row r="3392" ht="15.75" customHeight="1">
      <c r="A3392" s="100" t="s">
        <v>65</v>
      </c>
      <c r="B3392" s="100">
        <v>25.00021468591961</v>
      </c>
      <c r="C3392" s="100">
        <v>121.03421035682659</v>
      </c>
      <c r="D3392" s="165">
        <v>46149.2253587963</v>
      </c>
    </row>
    <row r="3393" ht="15.75" customHeight="1">
      <c r="A3393" s="100" t="s">
        <v>65</v>
      </c>
      <c r="B3393" s="100">
        <v>25.00021467660678</v>
      </c>
      <c r="C3393" s="100">
        <v>121.03421035574533</v>
      </c>
      <c r="D3393" s="165">
        <v>46149.229525462964</v>
      </c>
    </row>
    <row r="3394" ht="15.75" customHeight="1">
      <c r="A3394" s="100" t="s">
        <v>65</v>
      </c>
      <c r="B3394" s="100">
        <v>25.000214685913832</v>
      </c>
      <c r="C3394" s="100">
        <v>121.03421035682268</v>
      </c>
      <c r="D3394" s="165">
        <v>46149.23369212963</v>
      </c>
    </row>
    <row r="3395" ht="15.75" customHeight="1">
      <c r="A3395" s="100" t="s">
        <v>65</v>
      </c>
      <c r="B3395" s="100">
        <v>25.000224481626965</v>
      </c>
      <c r="C3395" s="100">
        <v>121.03412881807579</v>
      </c>
      <c r="D3395" s="165">
        <v>46149.237858796296</v>
      </c>
    </row>
    <row r="3396" ht="15.75" customHeight="1">
      <c r="A3396" s="100" t="s">
        <v>65</v>
      </c>
      <c r="B3396" s="100">
        <v>25.00012892807787</v>
      </c>
      <c r="C3396" s="100">
        <v>121.03420037885964</v>
      </c>
      <c r="D3396" s="165">
        <v>46149.24202546296</v>
      </c>
    </row>
    <row r="3397" ht="15.75" customHeight="1">
      <c r="A3397" s="100" t="s">
        <v>65</v>
      </c>
      <c r="B3397" s="100">
        <v>25.00007056972382</v>
      </c>
      <c r="C3397" s="100">
        <v>121.03404234925264</v>
      </c>
      <c r="D3397" s="165">
        <v>46149.24619212963</v>
      </c>
    </row>
    <row r="3398" ht="15.75" customHeight="1">
      <c r="A3398" s="100" t="s">
        <v>65</v>
      </c>
      <c r="B3398" s="100">
        <v>25.00007056999992</v>
      </c>
      <c r="C3398" s="100">
        <v>121.03404234999975</v>
      </c>
      <c r="D3398" s="165">
        <v>46149.25035879629</v>
      </c>
    </row>
    <row r="3399" ht="15.75" customHeight="1">
      <c r="A3399" s="100" t="s">
        <v>65</v>
      </c>
      <c r="B3399" s="100">
        <v>25.000224481345473</v>
      </c>
      <c r="C3399" s="100">
        <v>121.03412882142865</v>
      </c>
      <c r="D3399" s="165">
        <v>46149.254525462966</v>
      </c>
    </row>
    <row r="3400" ht="15.75" customHeight="1">
      <c r="A3400" s="100" t="s">
        <v>65</v>
      </c>
      <c r="B3400" s="100">
        <v>25.00041018575515</v>
      </c>
      <c r="C3400" s="100">
        <v>121.03423316281086</v>
      </c>
      <c r="D3400" s="165">
        <v>46149.25869212963</v>
      </c>
    </row>
    <row r="3401" ht="15.75" customHeight="1">
      <c r="A3401" s="100" t="s">
        <v>65</v>
      </c>
      <c r="B3401" s="100">
        <v>25.0004100701668</v>
      </c>
      <c r="C3401" s="100">
        <v>121.03423309008089</v>
      </c>
      <c r="D3401" s="165">
        <v>46149.2628587963</v>
      </c>
    </row>
    <row r="3402" ht="15.75" customHeight="1">
      <c r="A3402" s="100" t="s">
        <v>65</v>
      </c>
      <c r="B3402" s="100">
        <v>25.00007052376885</v>
      </c>
      <c r="C3402" s="100">
        <v>121.03404232402607</v>
      </c>
      <c r="D3402" s="165">
        <v>46149.26702546296</v>
      </c>
    </row>
    <row r="3403" ht="15.75" customHeight="1">
      <c r="A3403" s="100" t="s">
        <v>65</v>
      </c>
      <c r="B3403" s="100">
        <v>25.000224485097256</v>
      </c>
      <c r="C3403" s="100">
        <v>121.03412881862414</v>
      </c>
      <c r="D3403" s="165">
        <v>46149.27119212963</v>
      </c>
    </row>
    <row r="3404" ht="15.75" customHeight="1">
      <c r="A3404" s="100" t="s">
        <v>65</v>
      </c>
      <c r="B3404" s="100">
        <v>25.000224481231466</v>
      </c>
      <c r="C3404" s="100">
        <v>121.03412882136284</v>
      </c>
      <c r="D3404" s="165">
        <v>46149.275358796294</v>
      </c>
    </row>
    <row r="3405" ht="15.75" customHeight="1">
      <c r="A3405" s="100" t="s">
        <v>65</v>
      </c>
      <c r="B3405" s="100">
        <v>25.00022448730807</v>
      </c>
      <c r="C3405" s="100">
        <v>121.03412882477859</v>
      </c>
      <c r="D3405" s="165">
        <v>46149.27952546296</v>
      </c>
    </row>
    <row r="3406" ht="15.75" customHeight="1">
      <c r="A3406" s="100" t="s">
        <v>65</v>
      </c>
      <c r="B3406" s="100">
        <v>25.00022448123717</v>
      </c>
      <c r="C3406" s="100">
        <v>121.03412882136779</v>
      </c>
      <c r="D3406" s="165">
        <v>46149.28369212963</v>
      </c>
    </row>
    <row r="3407" ht="15.75" customHeight="1">
      <c r="A3407" s="100" t="s">
        <v>65</v>
      </c>
      <c r="B3407" s="100">
        <v>25.000224481228038</v>
      </c>
      <c r="C3407" s="100">
        <v>121.03412882136264</v>
      </c>
      <c r="D3407" s="165">
        <v>46149.2878587963</v>
      </c>
    </row>
    <row r="3408" ht="15.75" customHeight="1">
      <c r="A3408" s="100" t="s">
        <v>65</v>
      </c>
      <c r="B3408" s="100">
        <v>25.000224481232156</v>
      </c>
      <c r="C3408" s="100">
        <v>121.03412882136499</v>
      </c>
      <c r="D3408" s="165">
        <v>46149.292025462964</v>
      </c>
    </row>
    <row r="3409" ht="15.75" customHeight="1">
      <c r="A3409" s="100" t="s">
        <v>65</v>
      </c>
      <c r="B3409" s="100">
        <v>25.000224481225573</v>
      </c>
      <c r="C3409" s="100">
        <v>121.03412882136126</v>
      </c>
      <c r="D3409" s="165">
        <v>46149.29619212963</v>
      </c>
    </row>
    <row r="3410" ht="15.75" customHeight="1">
      <c r="A3410" s="100" t="s">
        <v>65</v>
      </c>
      <c r="B3410" s="100">
        <v>25.000224481234312</v>
      </c>
      <c r="C3410" s="100">
        <v>121.03412882136621</v>
      </c>
      <c r="D3410" s="165">
        <v>46149.300358796296</v>
      </c>
    </row>
    <row r="3411" ht="15.75" customHeight="1">
      <c r="A3411" s="100" t="s">
        <v>65</v>
      </c>
      <c r="B3411" s="100">
        <v>25.000214685436767</v>
      </c>
      <c r="C3411" s="100">
        <v>121.03421036082092</v>
      </c>
      <c r="D3411" s="165">
        <v>46149.30452546296</v>
      </c>
    </row>
    <row r="3412" ht="15.75" customHeight="1">
      <c r="A3412" s="100" t="s">
        <v>65</v>
      </c>
      <c r="B3412" s="100">
        <v>25.00012892432978</v>
      </c>
      <c r="C3412" s="100">
        <v>121.03420038160576</v>
      </c>
      <c r="D3412" s="165">
        <v>46149.308703703704</v>
      </c>
    </row>
    <row r="3413" ht="15.75" customHeight="1">
      <c r="A3413" s="100" t="s">
        <v>65</v>
      </c>
      <c r="B3413" s="100">
        <v>25.000224473946282</v>
      </c>
      <c r="C3413" s="100">
        <v>121.03412881731357</v>
      </c>
      <c r="D3413" s="165">
        <v>46149.31285879629</v>
      </c>
    </row>
    <row r="3414" ht="15.75" customHeight="1">
      <c r="A3414" s="100" t="s">
        <v>65</v>
      </c>
      <c r="B3414" s="100">
        <v>25.00021468543342</v>
      </c>
      <c r="C3414" s="100">
        <v>121.03421036085689</v>
      </c>
      <c r="D3414" s="165">
        <v>46149.317025462966</v>
      </c>
    </row>
    <row r="3415" ht="15.75" customHeight="1">
      <c r="A3415" s="100" t="s">
        <v>65</v>
      </c>
      <c r="B3415" s="100">
        <v>25.000214685450988</v>
      </c>
      <c r="C3415" s="100">
        <v>121.03421036073517</v>
      </c>
      <c r="D3415" s="165">
        <v>46149.32119212963</v>
      </c>
    </row>
    <row r="3416" ht="15.75" customHeight="1">
      <c r="A3416" s="100" t="s">
        <v>65</v>
      </c>
      <c r="B3416" s="100">
        <v>25.000214685455727</v>
      </c>
      <c r="C3416" s="100">
        <v>121.03421036069952</v>
      </c>
      <c r="D3416" s="165">
        <v>46149.3253587963</v>
      </c>
    </row>
    <row r="3417" ht="15.75" customHeight="1">
      <c r="A3417" s="100" t="s">
        <v>65</v>
      </c>
      <c r="B3417" s="100">
        <v>25.000214692891806</v>
      </c>
      <c r="C3417" s="100">
        <v>121.03421036495519</v>
      </c>
      <c r="D3417" s="165">
        <v>46149.32952546296</v>
      </c>
    </row>
    <row r="3418" ht="15.75" customHeight="1">
      <c r="A3418" s="100" t="s">
        <v>2035</v>
      </c>
      <c r="B3418" s="100">
        <v>24.9404168</v>
      </c>
      <c r="C3418" s="100">
        <v>121.3375593</v>
      </c>
      <c r="D3418" s="165">
        <v>46149.33292824074</v>
      </c>
    </row>
    <row r="3419" ht="15.75" customHeight="1">
      <c r="A3419" s="100" t="s">
        <v>65</v>
      </c>
      <c r="B3419" s="100">
        <v>25.00012892469571</v>
      </c>
      <c r="C3419" s="100">
        <v>121.034200378404</v>
      </c>
      <c r="D3419" s="165">
        <v>46149.33369212963</v>
      </c>
    </row>
    <row r="3420" ht="15.75" customHeight="1">
      <c r="A3420" s="100" t="s">
        <v>65</v>
      </c>
      <c r="B3420" s="100">
        <v>25.000194652126616</v>
      </c>
      <c r="C3420" s="100">
        <v>121.03437835369004</v>
      </c>
      <c r="D3420" s="165">
        <v>46149.337858796294</v>
      </c>
    </row>
    <row r="3421" ht="15.75" customHeight="1">
      <c r="A3421" s="100" t="s">
        <v>65</v>
      </c>
      <c r="B3421" s="100">
        <v>25.000194599249554</v>
      </c>
      <c r="C3421" s="100">
        <v>121.03437821044264</v>
      </c>
      <c r="D3421" s="165">
        <v>46149.34202546296</v>
      </c>
    </row>
    <row r="3422" ht="15.75" customHeight="1">
      <c r="A3422" s="100" t="s">
        <v>65</v>
      </c>
      <c r="B3422" s="100">
        <v>25.000128930410703</v>
      </c>
      <c r="C3422" s="100">
        <v>121.03420038492676</v>
      </c>
      <c r="D3422" s="165">
        <v>46149.34619212963</v>
      </c>
    </row>
    <row r="3423" ht="15.75" customHeight="1">
      <c r="A3423" s="100" t="s">
        <v>2035</v>
      </c>
      <c r="B3423" s="100">
        <v>24.9416088</v>
      </c>
      <c r="C3423" s="100">
        <v>121.3399987</v>
      </c>
      <c r="D3423" s="165">
        <v>46149.34988425926</v>
      </c>
    </row>
    <row r="3424" ht="15.75" customHeight="1">
      <c r="A3424" s="100" t="s">
        <v>65</v>
      </c>
      <c r="B3424" s="100">
        <v>25.00022447330353</v>
      </c>
      <c r="C3424" s="100">
        <v>121.03412881694149</v>
      </c>
      <c r="D3424" s="165">
        <v>46149.3503587963</v>
      </c>
    </row>
    <row r="3425" ht="15.75" customHeight="1">
      <c r="A3425" s="100" t="s">
        <v>118</v>
      </c>
      <c r="B3425" s="100">
        <v>24.94153733460669</v>
      </c>
      <c r="C3425" s="100">
        <v>121.34013068157331</v>
      </c>
      <c r="D3425" s="165">
        <v>46149.35071759259</v>
      </c>
    </row>
    <row r="3426" ht="15.75" customHeight="1">
      <c r="A3426" s="100" t="s">
        <v>65</v>
      </c>
      <c r="B3426" s="100">
        <v>25.00041042967529</v>
      </c>
      <c r="C3426" s="100">
        <v>121.03423329210344</v>
      </c>
      <c r="D3426" s="165">
        <v>46149.35244212963</v>
      </c>
    </row>
    <row r="3427" ht="15.75" customHeight="1">
      <c r="A3427" s="100" t="s">
        <v>118</v>
      </c>
      <c r="B3427" s="100">
        <v>24.940008978680037</v>
      </c>
      <c r="C3427" s="100">
        <v>121.33629393776273</v>
      </c>
      <c r="D3427" s="165">
        <v>46149.35606481481</v>
      </c>
    </row>
    <row r="3428" ht="15.75" customHeight="1">
      <c r="A3428" s="100" t="s">
        <v>65</v>
      </c>
      <c r="B3428" s="100">
        <v>25.00041006703335</v>
      </c>
      <c r="C3428" s="100">
        <v>121.03423308833297</v>
      </c>
      <c r="D3428" s="165">
        <v>46149.3566087963</v>
      </c>
    </row>
    <row r="3429" ht="15.75" customHeight="1">
      <c r="A3429" s="100" t="s">
        <v>118</v>
      </c>
      <c r="B3429" s="100">
        <v>24.94000367159567</v>
      </c>
      <c r="C3429" s="100">
        <v>121.33625038269018</v>
      </c>
      <c r="D3429" s="165">
        <v>46149.35668981481</v>
      </c>
    </row>
    <row r="3430" ht="15.75" customHeight="1">
      <c r="A3430" s="100" t="s">
        <v>65</v>
      </c>
      <c r="B3430" s="100">
        <v>25.000224473971752</v>
      </c>
      <c r="C3430" s="100">
        <v>121.03412881728589</v>
      </c>
      <c r="D3430" s="165">
        <v>46149.357453703706</v>
      </c>
    </row>
    <row r="3431" ht="15.75" customHeight="1">
      <c r="A3431" s="100" t="s">
        <v>65</v>
      </c>
      <c r="B3431" s="100">
        <v>25.0698203</v>
      </c>
      <c r="C3431" s="100">
        <v>121.5184029</v>
      </c>
      <c r="D3431" s="165">
        <v>46149.36114583333</v>
      </c>
    </row>
    <row r="3432" ht="15.75" customHeight="1">
      <c r="A3432" s="100" t="s">
        <v>55</v>
      </c>
      <c r="B3432" s="100">
        <v>24.98273659002163</v>
      </c>
      <c r="C3432" s="100">
        <v>121.45331250138143</v>
      </c>
      <c r="D3432" s="165">
        <v>46149.36237268519</v>
      </c>
    </row>
    <row r="3433" ht="15.75" customHeight="1">
      <c r="A3433" s="100" t="s">
        <v>118</v>
      </c>
      <c r="B3433" s="100">
        <v>24.947186023083834</v>
      </c>
      <c r="C3433" s="100">
        <v>121.34032226028742</v>
      </c>
      <c r="D3433" s="165">
        <v>46149.36300925926</v>
      </c>
    </row>
    <row r="3434" ht="15.75" customHeight="1">
      <c r="A3434" s="100" t="s">
        <v>65</v>
      </c>
      <c r="B3434" s="100">
        <v>25.0686676</v>
      </c>
      <c r="C3434" s="100">
        <v>121.5183909</v>
      </c>
      <c r="D3434" s="165">
        <v>46149.363599537035</v>
      </c>
    </row>
    <row r="3435" ht="15.75" customHeight="1">
      <c r="A3435" s="100" t="s">
        <v>65</v>
      </c>
      <c r="B3435" s="100">
        <v>25.00041007000001</v>
      </c>
      <c r="C3435" s="100">
        <v>121.03423308999996</v>
      </c>
      <c r="D3435" s="165">
        <v>46149.367847222224</v>
      </c>
    </row>
    <row r="3436" ht="15.75" customHeight="1">
      <c r="A3436" s="100" t="s">
        <v>118</v>
      </c>
      <c r="B3436" s="100">
        <v>24.96548326732228</v>
      </c>
      <c r="C3436" s="100">
        <v>121.32783313755615</v>
      </c>
      <c r="D3436" s="165">
        <v>46149.37061342593</v>
      </c>
    </row>
    <row r="3437" ht="15.75" customHeight="1">
      <c r="A3437" s="100" t="s">
        <v>65</v>
      </c>
      <c r="B3437" s="100">
        <v>25.00041006999999</v>
      </c>
      <c r="C3437" s="100">
        <v>121.03423308999996</v>
      </c>
      <c r="D3437" s="165">
        <v>46149.372152777774</v>
      </c>
    </row>
    <row r="3438" ht="15.75" customHeight="1">
      <c r="A3438" s="100" t="s">
        <v>65</v>
      </c>
      <c r="B3438" s="100">
        <v>25.0484357</v>
      </c>
      <c r="C3438" s="100">
        <v>121.5333271</v>
      </c>
      <c r="D3438" s="165">
        <v>46149.37769675926</v>
      </c>
    </row>
    <row r="3439" ht="15.75" customHeight="1">
      <c r="A3439" s="100" t="s">
        <v>2035</v>
      </c>
      <c r="B3439" s="100">
        <v>25.0191315</v>
      </c>
      <c r="C3439" s="100">
        <v>121.4336585</v>
      </c>
      <c r="D3439" s="165">
        <v>46149.38726851852</v>
      </c>
    </row>
    <row r="3440" ht="15.75" customHeight="1">
      <c r="A3440" s="100" t="s">
        <v>65</v>
      </c>
      <c r="B3440" s="100">
        <v>25.0502494</v>
      </c>
      <c r="C3440" s="100">
        <v>121.533645</v>
      </c>
      <c r="D3440" s="165">
        <v>46149.39173611111</v>
      </c>
    </row>
    <row r="3441" ht="15.75" customHeight="1">
      <c r="A3441" s="100" t="s">
        <v>55</v>
      </c>
      <c r="B3441" s="100">
        <v>25.014694868641122</v>
      </c>
      <c r="C3441" s="100">
        <v>121.47166607348211</v>
      </c>
      <c r="D3441" s="165">
        <v>46149.40085648148</v>
      </c>
    </row>
    <row r="3442" ht="15.75" customHeight="1">
      <c r="A3442" s="100" t="s">
        <v>118</v>
      </c>
      <c r="B3442" s="100">
        <v>24.963858917706013</v>
      </c>
      <c r="C3442" s="100">
        <v>121.25748308197085</v>
      </c>
      <c r="D3442" s="165">
        <v>46149.403078703705</v>
      </c>
    </row>
    <row r="3443" ht="15.75" customHeight="1">
      <c r="A3443" s="100" t="s">
        <v>65</v>
      </c>
      <c r="B3443" s="100">
        <v>25.0353534</v>
      </c>
      <c r="C3443" s="100">
        <v>121.53416</v>
      </c>
      <c r="D3443" s="165">
        <v>46149.40508101852</v>
      </c>
    </row>
    <row r="3444" ht="15.75" customHeight="1">
      <c r="A3444" s="100" t="s">
        <v>118</v>
      </c>
      <c r="B3444" s="100">
        <v>24.93027497539834</v>
      </c>
      <c r="C3444" s="100">
        <v>121.23128083795427</v>
      </c>
      <c r="D3444" s="165">
        <v>46149.41722222222</v>
      </c>
    </row>
    <row r="3445" ht="15.75" customHeight="1">
      <c r="A3445" s="100" t="s">
        <v>118</v>
      </c>
      <c r="B3445" s="100">
        <v>24.940303564919084</v>
      </c>
      <c r="C3445" s="100">
        <v>121.21670836422163</v>
      </c>
      <c r="D3445" s="165">
        <v>46149.42357638889</v>
      </c>
    </row>
    <row r="3446" ht="15.75" customHeight="1">
      <c r="A3446" s="100" t="s">
        <v>65</v>
      </c>
      <c r="B3446" s="100">
        <v>25.032655</v>
      </c>
      <c r="C3446" s="100">
        <v>121.5814023</v>
      </c>
      <c r="D3446" s="165">
        <v>46149.424467592595</v>
      </c>
    </row>
    <row r="3447" ht="15.75" customHeight="1">
      <c r="A3447" s="100" t="s">
        <v>118</v>
      </c>
      <c r="B3447" s="100">
        <v>24.94676392418782</v>
      </c>
      <c r="C3447" s="100">
        <v>121.20724739837404</v>
      </c>
      <c r="D3447" s="165">
        <v>46149.426516203705</v>
      </c>
    </row>
    <row r="3448" ht="15.75" customHeight="1">
      <c r="A3448" s="100" t="s">
        <v>118</v>
      </c>
      <c r="B3448" s="100">
        <v>24.94687595551293</v>
      </c>
      <c r="C3448" s="100">
        <v>121.20812399932855</v>
      </c>
      <c r="D3448" s="165">
        <v>46149.431446759256</v>
      </c>
    </row>
    <row r="3449" ht="15.75" customHeight="1">
      <c r="A3449" s="100" t="s">
        <v>65</v>
      </c>
      <c r="B3449" s="100">
        <v>25.0326514</v>
      </c>
      <c r="C3449" s="100">
        <v>121.5813861</v>
      </c>
      <c r="D3449" s="165">
        <v>46149.43306712963</v>
      </c>
    </row>
    <row r="3450" ht="15.75" customHeight="1">
      <c r="A3450" s="100" t="s">
        <v>118</v>
      </c>
      <c r="B3450" s="100">
        <v>24.94687595551293</v>
      </c>
      <c r="C3450" s="100">
        <v>121.20812399932855</v>
      </c>
      <c r="D3450" s="165">
        <v>46149.43315972222</v>
      </c>
    </row>
    <row r="3451" ht="15.75" customHeight="1">
      <c r="A3451" s="100" t="s">
        <v>2035</v>
      </c>
      <c r="B3451" s="100">
        <v>25.0263411</v>
      </c>
      <c r="C3451" s="100">
        <v>121.5007781</v>
      </c>
      <c r="D3451" s="165">
        <v>46149.43482638889</v>
      </c>
    </row>
    <row r="3452" ht="15.75" customHeight="1">
      <c r="A3452" s="100" t="s">
        <v>118</v>
      </c>
      <c r="B3452" s="100">
        <v>24.94730585807399</v>
      </c>
      <c r="C3452" s="100">
        <v>121.20705117463083</v>
      </c>
      <c r="D3452" s="165">
        <v>46149.43649305555</v>
      </c>
    </row>
    <row r="3453" ht="15.75" customHeight="1">
      <c r="A3453" s="100" t="s">
        <v>65</v>
      </c>
      <c r="B3453" s="100">
        <v>25.0326469</v>
      </c>
      <c r="C3453" s="100">
        <v>121.5813819</v>
      </c>
      <c r="D3453" s="165">
        <v>46149.43719907408</v>
      </c>
    </row>
    <row r="3454" ht="15.75" customHeight="1">
      <c r="A3454" s="100" t="s">
        <v>65</v>
      </c>
      <c r="B3454" s="100">
        <v>25.0326458</v>
      </c>
      <c r="C3454" s="100">
        <v>121.5813846</v>
      </c>
      <c r="D3454" s="165">
        <v>46149.44231481481</v>
      </c>
    </row>
    <row r="3455" ht="15.75" customHeight="1">
      <c r="A3455" s="100" t="s">
        <v>55</v>
      </c>
      <c r="B3455" s="100">
        <v>24.980628011626433</v>
      </c>
      <c r="C3455" s="100">
        <v>121.54415086547391</v>
      </c>
      <c r="D3455" s="165">
        <v>46149.4428125</v>
      </c>
    </row>
    <row r="3456" ht="15.75" customHeight="1">
      <c r="A3456" s="100" t="s">
        <v>65</v>
      </c>
      <c r="B3456" s="100">
        <v>25.0326457</v>
      </c>
      <c r="C3456" s="100">
        <v>121.5813846</v>
      </c>
      <c r="D3456" s="165">
        <v>46149.44315972222</v>
      </c>
    </row>
    <row r="3457" ht="15.75" customHeight="1">
      <c r="A3457" s="100" t="s">
        <v>55</v>
      </c>
      <c r="B3457" s="100">
        <v>24.97931780717337</v>
      </c>
      <c r="C3457" s="100">
        <v>121.5429460764966</v>
      </c>
      <c r="D3457" s="165">
        <v>46149.443460648145</v>
      </c>
    </row>
    <row r="3458" ht="15.75" customHeight="1">
      <c r="A3458" s="100" t="s">
        <v>2035</v>
      </c>
      <c r="B3458" s="100">
        <v>25.0461722</v>
      </c>
      <c r="C3458" s="100">
        <v>121.5150185</v>
      </c>
      <c r="D3458" s="165">
        <v>46149.44991898148</v>
      </c>
    </row>
    <row r="3459" ht="15.75" customHeight="1">
      <c r="A3459" s="100" t="s">
        <v>55</v>
      </c>
      <c r="B3459" s="100">
        <v>25.00408698924722</v>
      </c>
      <c r="C3459" s="100">
        <v>121.54852610295262</v>
      </c>
      <c r="D3459" s="165">
        <v>46149.45523148148</v>
      </c>
    </row>
    <row r="3460" ht="15.75" customHeight="1">
      <c r="A3460" s="100" t="s">
        <v>118</v>
      </c>
      <c r="B3460" s="100">
        <v>25.016521467234092</v>
      </c>
      <c r="C3460" s="100">
        <v>121.21866594554879</v>
      </c>
      <c r="D3460" s="165">
        <v>46149.46015046296</v>
      </c>
    </row>
    <row r="3461" ht="15.75" customHeight="1">
      <c r="A3461" s="100" t="s">
        <v>55</v>
      </c>
      <c r="B3461" s="100">
        <v>25.03533087418611</v>
      </c>
      <c r="C3461" s="100">
        <v>121.53404543669399</v>
      </c>
      <c r="D3461" s="165">
        <v>46149.470138888886</v>
      </c>
    </row>
    <row r="3462" ht="15.75" customHeight="1">
      <c r="A3462" s="100" t="s">
        <v>65</v>
      </c>
      <c r="B3462" s="100">
        <v>25.0588113</v>
      </c>
      <c r="C3462" s="100">
        <v>121.5659865</v>
      </c>
      <c r="D3462" s="165">
        <v>46149.47170138889</v>
      </c>
    </row>
    <row r="3463" ht="15.75" customHeight="1">
      <c r="A3463" s="100" t="s">
        <v>118</v>
      </c>
      <c r="B3463" s="100">
        <v>25.08109016375567</v>
      </c>
      <c r="C3463" s="100">
        <v>121.18402708466786</v>
      </c>
      <c r="D3463" s="165">
        <v>46149.47377314815</v>
      </c>
    </row>
    <row r="3464" ht="15.75" customHeight="1">
      <c r="A3464" s="100" t="s">
        <v>2035</v>
      </c>
      <c r="B3464" s="100">
        <v>25.0540685</v>
      </c>
      <c r="C3464" s="100">
        <v>121.5200662</v>
      </c>
      <c r="D3464" s="165">
        <v>46149.473969907405</v>
      </c>
    </row>
    <row r="3465" ht="15.75" customHeight="1">
      <c r="A3465" s="100" t="s">
        <v>2035</v>
      </c>
      <c r="B3465" s="100">
        <v>25.058081</v>
      </c>
      <c r="C3465" s="100">
        <v>121.5271555</v>
      </c>
      <c r="D3465" s="165">
        <v>46149.48085648148</v>
      </c>
    </row>
    <row r="3466" ht="15.75" customHeight="1">
      <c r="A3466" s="100" t="s">
        <v>55</v>
      </c>
      <c r="B3466" s="100">
        <v>25.042953366018907</v>
      </c>
      <c r="C3466" s="100">
        <v>121.55639012662566</v>
      </c>
      <c r="D3466" s="165">
        <v>46149.48378472222</v>
      </c>
    </row>
    <row r="3467" ht="15.75" customHeight="1">
      <c r="A3467" s="100" t="s">
        <v>2035</v>
      </c>
      <c r="B3467" s="100">
        <v>25.0576975</v>
      </c>
      <c r="C3467" s="100">
        <v>121.528833</v>
      </c>
      <c r="D3467" s="165">
        <v>46149.4868287037</v>
      </c>
    </row>
    <row r="3468" ht="15.75" customHeight="1">
      <c r="A3468" s="100" t="s">
        <v>55</v>
      </c>
      <c r="B3468" s="100">
        <v>25.05525700921799</v>
      </c>
      <c r="C3468" s="100">
        <v>121.56437818734157</v>
      </c>
      <c r="D3468" s="165">
        <v>46149.49136574074</v>
      </c>
    </row>
    <row r="3469" ht="15.75" customHeight="1">
      <c r="A3469" s="100" t="s">
        <v>118</v>
      </c>
      <c r="B3469" s="100">
        <v>25.001103321029433</v>
      </c>
      <c r="C3469" s="100">
        <v>121.02414068744883</v>
      </c>
      <c r="D3469" s="165">
        <v>46149.500231481485</v>
      </c>
    </row>
    <row r="3470" ht="15.75" customHeight="1">
      <c r="A3470" s="100" t="s">
        <v>65</v>
      </c>
      <c r="B3470" s="100">
        <v>25.0811864</v>
      </c>
      <c r="C3470" s="100">
        <v>121.5487746</v>
      </c>
      <c r="D3470" s="165">
        <v>46149.50085648148</v>
      </c>
    </row>
    <row r="3471" ht="15.75" customHeight="1">
      <c r="A3471" s="100" t="s">
        <v>65</v>
      </c>
      <c r="B3471" s="100">
        <v>25.0740237</v>
      </c>
      <c r="C3471" s="100">
        <v>121.5318723</v>
      </c>
      <c r="D3471" s="165">
        <v>46149.50555555556</v>
      </c>
    </row>
    <row r="3472" ht="15.75" customHeight="1">
      <c r="A3472" s="100" t="s">
        <v>118</v>
      </c>
      <c r="B3472" s="100">
        <v>25.000302538951964</v>
      </c>
      <c r="C3472" s="100">
        <v>121.03444831942194</v>
      </c>
      <c r="D3472" s="165">
        <v>46149.5071875</v>
      </c>
    </row>
    <row r="3473" ht="15.75" customHeight="1">
      <c r="A3473" s="100" t="s">
        <v>2035</v>
      </c>
      <c r="B3473" s="100">
        <v>25.089024</v>
      </c>
      <c r="C3473" s="100">
        <v>121.4917642</v>
      </c>
      <c r="D3473" s="165">
        <v>46149.51099537037</v>
      </c>
    </row>
    <row r="3474" ht="15.75" customHeight="1">
      <c r="A3474" s="100" t="s">
        <v>2035</v>
      </c>
      <c r="B3474" s="100">
        <v>25.0896985</v>
      </c>
      <c r="C3474" s="100">
        <v>121.4750241</v>
      </c>
      <c r="D3474" s="165">
        <v>46149.51954861111</v>
      </c>
    </row>
    <row r="3475" ht="15.75" customHeight="1">
      <c r="A3475" s="100" t="s">
        <v>2035</v>
      </c>
      <c r="B3475" s="100">
        <v>25.1370837</v>
      </c>
      <c r="C3475" s="100">
        <v>121.5053737</v>
      </c>
      <c r="D3475" s="165">
        <v>46149.54075231482</v>
      </c>
    </row>
    <row r="3476" ht="15.75" customHeight="1">
      <c r="A3476" s="100" t="s">
        <v>65</v>
      </c>
      <c r="B3476" s="100">
        <v>25.0467507</v>
      </c>
      <c r="C3476" s="100">
        <v>121.1426118</v>
      </c>
      <c r="D3476" s="165">
        <v>46149.545011574075</v>
      </c>
    </row>
    <row r="3477" ht="15.75" customHeight="1">
      <c r="A3477" s="100" t="s">
        <v>118</v>
      </c>
      <c r="B3477" s="100">
        <v>25.00029467368883</v>
      </c>
      <c r="C3477" s="100">
        <v>121.03443141189574</v>
      </c>
      <c r="D3477" s="165">
        <v>46149.55111111111</v>
      </c>
    </row>
    <row r="3478" ht="15.75" customHeight="1">
      <c r="A3478" s="100" t="s">
        <v>2035</v>
      </c>
      <c r="B3478" s="100">
        <v>25.1259443</v>
      </c>
      <c r="C3478" s="100">
        <v>121.5328473</v>
      </c>
      <c r="D3478" s="165">
        <v>46149.55788194444</v>
      </c>
    </row>
    <row r="3479" ht="15.75" customHeight="1">
      <c r="A3479" s="100" t="s">
        <v>118</v>
      </c>
      <c r="B3479" s="100">
        <v>25.00029496491546</v>
      </c>
      <c r="C3479" s="100">
        <v>121.03443177553883</v>
      </c>
      <c r="D3479" s="165">
        <v>46149.56214120371</v>
      </c>
    </row>
    <row r="3480" ht="15.75" customHeight="1">
      <c r="A3480" s="100" t="s">
        <v>2035</v>
      </c>
      <c r="B3480" s="100">
        <v>25.1187618</v>
      </c>
      <c r="C3480" s="100">
        <v>121.5317839</v>
      </c>
      <c r="D3480" s="165">
        <v>46149.56936342592</v>
      </c>
    </row>
    <row r="3481" ht="15.75" customHeight="1">
      <c r="A3481" s="100" t="s">
        <v>2035</v>
      </c>
      <c r="B3481" s="100">
        <v>25.1079129</v>
      </c>
      <c r="C3481" s="100">
        <v>121.5289713</v>
      </c>
      <c r="D3481" s="165">
        <v>46149.57931712963</v>
      </c>
    </row>
    <row r="3482" ht="15.75" customHeight="1">
      <c r="A3482" s="100" t="s">
        <v>2035</v>
      </c>
      <c r="B3482" s="100">
        <v>25.1069828</v>
      </c>
      <c r="C3482" s="100">
        <v>121.5261224</v>
      </c>
      <c r="D3482" s="165">
        <v>46149.58400462963</v>
      </c>
    </row>
    <row r="3483" ht="15.75" customHeight="1">
      <c r="A3483" s="100" t="s">
        <v>2035</v>
      </c>
      <c r="B3483" s="100">
        <v>25.0958428</v>
      </c>
      <c r="C3483" s="100">
        <v>121.5277714</v>
      </c>
      <c r="D3483" s="165">
        <v>46149.589212962965</v>
      </c>
    </row>
    <row r="3484" ht="15.75" customHeight="1">
      <c r="A3484" s="100" t="s">
        <v>55</v>
      </c>
      <c r="B3484" s="100">
        <v>24.99959697338175</v>
      </c>
      <c r="C3484" s="100">
        <v>121.03615703314023</v>
      </c>
      <c r="D3484" s="165">
        <v>46149.613530092596</v>
      </c>
    </row>
    <row r="3485" ht="15.75" customHeight="1">
      <c r="A3485" s="100" t="s">
        <v>65</v>
      </c>
      <c r="B3485" s="100">
        <v>24.946972</v>
      </c>
      <c r="C3485" s="100">
        <v>121.3284901</v>
      </c>
      <c r="D3485" s="165">
        <v>46149.628333333334</v>
      </c>
    </row>
    <row r="3486" ht="15.75" customHeight="1">
      <c r="A3486" s="100" t="s">
        <v>118</v>
      </c>
      <c r="B3486" s="100">
        <v>25.089187028998484</v>
      </c>
      <c r="C3486" s="100">
        <v>121.70855312443958</v>
      </c>
      <c r="D3486" s="165">
        <v>46149.631631944445</v>
      </c>
    </row>
    <row r="3487" ht="15.75" customHeight="1">
      <c r="A3487" s="100" t="s">
        <v>65</v>
      </c>
      <c r="B3487" s="100">
        <v>24.9388905</v>
      </c>
      <c r="C3487" s="100">
        <v>121.3376457</v>
      </c>
      <c r="D3487" s="165">
        <v>46149.63246527778</v>
      </c>
    </row>
    <row r="3488" ht="15.75" customHeight="1">
      <c r="A3488" s="100" t="s">
        <v>65</v>
      </c>
      <c r="B3488" s="100">
        <v>24.9416374</v>
      </c>
      <c r="C3488" s="100">
        <v>121.3401412</v>
      </c>
      <c r="D3488" s="165">
        <v>46149.63929398148</v>
      </c>
    </row>
    <row r="3489" ht="15.75" customHeight="1">
      <c r="A3489" s="100" t="s">
        <v>118</v>
      </c>
      <c r="B3489" s="100">
        <v>25.04655764972063</v>
      </c>
      <c r="C3489" s="100">
        <v>121.53671827872729</v>
      </c>
      <c r="D3489" s="165">
        <v>46149.653657407405</v>
      </c>
    </row>
    <row r="3490" ht="15.75" customHeight="1">
      <c r="A3490" s="100" t="s">
        <v>2035</v>
      </c>
      <c r="B3490" s="100">
        <v>25.0004682</v>
      </c>
      <c r="C3490" s="100">
        <v>121.0345864</v>
      </c>
      <c r="D3490" s="165">
        <v>46149.654652777775</v>
      </c>
    </row>
    <row r="3491" ht="15.75" customHeight="1">
      <c r="A3491" s="100" t="s">
        <v>118</v>
      </c>
      <c r="B3491" s="100">
        <v>25.04532981240579</v>
      </c>
      <c r="C3491" s="100">
        <v>121.53652589594614</v>
      </c>
      <c r="D3491" s="165">
        <v>46149.65660879629</v>
      </c>
    </row>
    <row r="3492" ht="15.75" customHeight="1">
      <c r="A3492" s="100" t="s">
        <v>65</v>
      </c>
      <c r="B3492" s="100">
        <v>24.9637054</v>
      </c>
      <c r="C3492" s="100">
        <v>121.3244105</v>
      </c>
      <c r="D3492" s="165">
        <v>46149.66238425926</v>
      </c>
    </row>
    <row r="3493" ht="15.75" customHeight="1">
      <c r="A3493" s="100" t="s">
        <v>55</v>
      </c>
      <c r="B3493" s="100">
        <v>24.96692838148823</v>
      </c>
      <c r="C3493" s="100">
        <v>121.34111939940728</v>
      </c>
      <c r="D3493" s="165">
        <v>46149.66868055556</v>
      </c>
    </row>
    <row r="3494" ht="15.75" customHeight="1">
      <c r="A3494" s="100" t="s">
        <v>118</v>
      </c>
      <c r="B3494" s="100">
        <v>25.057609123002486</v>
      </c>
      <c r="C3494" s="100">
        <v>121.4882757903238</v>
      </c>
      <c r="D3494" s="165">
        <v>46149.67758101852</v>
      </c>
    </row>
    <row r="3495" ht="15.75" customHeight="1">
      <c r="A3495" s="100" t="s">
        <v>2035</v>
      </c>
      <c r="B3495" s="100">
        <v>25.0122966</v>
      </c>
      <c r="C3495" s="100">
        <v>121.0492483</v>
      </c>
      <c r="D3495" s="165">
        <v>46149.679131944446</v>
      </c>
    </row>
    <row r="3496" ht="15.75" customHeight="1">
      <c r="A3496" s="100" t="s">
        <v>118</v>
      </c>
      <c r="B3496" s="100">
        <v>25.058442782394252</v>
      </c>
      <c r="C3496" s="100">
        <v>121.48990460746877</v>
      </c>
      <c r="D3496" s="165">
        <v>46149.67994212963</v>
      </c>
    </row>
    <row r="3497" ht="15.75" customHeight="1">
      <c r="A3497" s="100" t="s">
        <v>2035</v>
      </c>
      <c r="B3497" s="100">
        <v>25.0162386</v>
      </c>
      <c r="C3497" s="100">
        <v>121.0786152</v>
      </c>
      <c r="D3497" s="165">
        <v>46149.683344907404</v>
      </c>
    </row>
    <row r="3498" ht="15.75" customHeight="1">
      <c r="A3498" s="100" t="s">
        <v>118</v>
      </c>
      <c r="B3498" s="100">
        <v>25.044963428503213</v>
      </c>
      <c r="C3498" s="100">
        <v>121.4730300289246</v>
      </c>
      <c r="D3498" s="165">
        <v>46149.68409722222</v>
      </c>
    </row>
    <row r="3499" ht="15.75" customHeight="1">
      <c r="A3499" s="100" t="s">
        <v>2035</v>
      </c>
      <c r="B3499" s="100">
        <v>24.9994047</v>
      </c>
      <c r="C3499" s="100">
        <v>121.1017351</v>
      </c>
      <c r="D3499" s="165">
        <v>46149.68547453704</v>
      </c>
    </row>
    <row r="3500" ht="15.75" customHeight="1">
      <c r="A3500" s="100" t="s">
        <v>65</v>
      </c>
      <c r="B3500" s="100">
        <v>25.0022447</v>
      </c>
      <c r="C3500" s="100">
        <v>121.0311526</v>
      </c>
      <c r="D3500" s="165">
        <v>46149.68896990741</v>
      </c>
    </row>
    <row r="3501" ht="15.75" customHeight="1">
      <c r="A3501" s="100" t="s">
        <v>65</v>
      </c>
      <c r="B3501" s="100">
        <v>25.0003723</v>
      </c>
      <c r="C3501" s="100">
        <v>121.0344988</v>
      </c>
      <c r="D3501" s="165">
        <v>46149.709814814814</v>
      </c>
    </row>
    <row r="3502" ht="15.75" customHeight="1">
      <c r="A3502" s="100" t="s">
        <v>65</v>
      </c>
      <c r="B3502" s="100">
        <v>25.028921</v>
      </c>
      <c r="C3502" s="100">
        <v>121.0538086</v>
      </c>
      <c r="D3502" s="165">
        <v>46149.716412037036</v>
      </c>
    </row>
    <row r="3503" ht="15.75" customHeight="1">
      <c r="A3503" s="100" t="s">
        <v>2035</v>
      </c>
      <c r="B3503" s="100">
        <v>24.9415655</v>
      </c>
      <c r="C3503" s="100">
        <v>121.3402098</v>
      </c>
      <c r="D3503" s="165">
        <v>46149.721979166665</v>
      </c>
    </row>
    <row r="3504" ht="15.75" customHeight="1">
      <c r="A3504" s="100" t="s">
        <v>55</v>
      </c>
      <c r="B3504" s="100">
        <v>24.941725321228493</v>
      </c>
      <c r="C3504" s="100">
        <v>121.3404410094067</v>
      </c>
      <c r="D3504" s="165">
        <v>46149.72373842593</v>
      </c>
    </row>
    <row r="3505" ht="15.75" customHeight="1">
      <c r="A3505" s="100" t="s">
        <v>65</v>
      </c>
      <c r="B3505" s="100">
        <v>25.1048873</v>
      </c>
      <c r="C3505" s="100">
        <v>121.2157392</v>
      </c>
      <c r="D3505" s="165">
        <v>46149.724178240744</v>
      </c>
    </row>
    <row r="3506" ht="15.75" customHeight="1">
      <c r="A3506" s="100" t="s">
        <v>118</v>
      </c>
      <c r="B3506" s="100">
        <v>24.94155377872122</v>
      </c>
      <c r="C3506" s="100">
        <v>121.34015862634824</v>
      </c>
      <c r="D3506" s="165">
        <v>46149.725856481484</v>
      </c>
    </row>
    <row r="3507" ht="15.75" customHeight="1">
      <c r="A3507" s="100" t="s">
        <v>55</v>
      </c>
      <c r="B3507" s="100">
        <v>24.9416283</v>
      </c>
      <c r="C3507" s="100">
        <v>121.3400665</v>
      </c>
      <c r="D3507" s="165">
        <v>46149.72715277778</v>
      </c>
    </row>
    <row r="3508" ht="15.75" customHeight="1">
      <c r="A3508" s="100" t="s">
        <v>65</v>
      </c>
      <c r="B3508" s="100">
        <v>25.1184565</v>
      </c>
      <c r="C3508" s="100">
        <v>121.2642729</v>
      </c>
      <c r="D3508" s="165">
        <v>46149.72751157408</v>
      </c>
    </row>
    <row r="3509" ht="15.75" customHeight="1">
      <c r="A3509" s="100" t="s">
        <v>2035</v>
      </c>
      <c r="B3509" s="100">
        <v>24.9416136</v>
      </c>
      <c r="C3509" s="100">
        <v>121.3401241</v>
      </c>
      <c r="D3509" s="165">
        <v>46149.72896990741</v>
      </c>
    </row>
    <row r="3510" ht="15.75" customHeight="1">
      <c r="A3510" s="100" t="s">
        <v>65</v>
      </c>
      <c r="B3510" s="100">
        <v>25.1203111</v>
      </c>
      <c r="C3510" s="100">
        <v>121.2957609</v>
      </c>
      <c r="D3510" s="165">
        <v>46149.73094907407</v>
      </c>
    </row>
    <row r="3511" ht="15.75" customHeight="1">
      <c r="A3511" s="100" t="s">
        <v>65</v>
      </c>
      <c r="B3511" s="100">
        <v>25.1002751</v>
      </c>
      <c r="C3511" s="100">
        <v>121.3311748</v>
      </c>
      <c r="D3511" s="165">
        <v>46149.73608796296</v>
      </c>
    </row>
    <row r="3512" ht="15.75" customHeight="1">
      <c r="A3512" s="100" t="s">
        <v>118</v>
      </c>
      <c r="B3512" s="100">
        <v>24.941544254236995</v>
      </c>
      <c r="C3512" s="100">
        <v>121.34012694114743</v>
      </c>
      <c r="D3512" s="165">
        <v>46149.73636574074</v>
      </c>
    </row>
    <row r="3513" ht="15.75" customHeight="1">
      <c r="A3513" s="100" t="s">
        <v>118</v>
      </c>
      <c r="B3513" s="100">
        <v>24.941520923998414</v>
      </c>
      <c r="C3513" s="100">
        <v>121.3401187494427</v>
      </c>
      <c r="D3513" s="165">
        <v>46149.7443287037</v>
      </c>
    </row>
    <row r="3514" ht="15.75" customHeight="1">
      <c r="A3514" s="100" t="s">
        <v>2035</v>
      </c>
      <c r="B3514" s="100">
        <v>24.9416184</v>
      </c>
      <c r="C3514" s="100">
        <v>121.3399992</v>
      </c>
      <c r="D3514" s="165">
        <v>46149.75221064815</v>
      </c>
    </row>
    <row r="3515" ht="15.75" customHeight="1">
      <c r="A3515" s="100" t="s">
        <v>65</v>
      </c>
      <c r="B3515" s="100">
        <v>25.057935</v>
      </c>
      <c r="C3515" s="100">
        <v>121.3640894</v>
      </c>
      <c r="D3515" s="165">
        <v>46149.84953703704</v>
      </c>
    </row>
    <row r="3516" ht="15.75" customHeight="1">
      <c r="A3516" s="100" t="s">
        <v>2035</v>
      </c>
      <c r="B3516" s="100">
        <v>24.9404128</v>
      </c>
      <c r="C3516" s="100">
        <v>121.3375631</v>
      </c>
      <c r="D3516" s="165">
        <v>46150.00659722222</v>
      </c>
    </row>
    <row r="3517" ht="15.75" customHeight="1">
      <c r="A3517" s="100" t="s">
        <v>65</v>
      </c>
      <c r="B3517" s="100">
        <v>25.0675859</v>
      </c>
      <c r="C3517" s="100">
        <v>121.3677484</v>
      </c>
      <c r="D3517" s="165">
        <v>46150.322592592594</v>
      </c>
    </row>
    <row r="3518" ht="15.75" customHeight="1">
      <c r="A3518" s="100" t="s">
        <v>55</v>
      </c>
      <c r="B3518" s="100">
        <v>24.941382776294827</v>
      </c>
      <c r="C3518" s="100">
        <v>121.34030778288519</v>
      </c>
      <c r="D3518" s="165">
        <v>46150.33898148148</v>
      </c>
    </row>
    <row r="3519" ht="15.75" customHeight="1">
      <c r="A3519" s="100" t="s">
        <v>65</v>
      </c>
      <c r="B3519" s="100">
        <v>25.0853169</v>
      </c>
      <c r="C3519" s="100">
        <v>121.3791115</v>
      </c>
      <c r="D3519" s="165">
        <v>46150.34988425926</v>
      </c>
    </row>
    <row r="3520" ht="15.75" customHeight="1">
      <c r="A3520" s="100" t="s">
        <v>118</v>
      </c>
      <c r="B3520" s="100">
        <v>24.94600628900652</v>
      </c>
      <c r="C3520" s="100">
        <v>121.34221249080453</v>
      </c>
      <c r="D3520" s="165">
        <v>46150.35177083333</v>
      </c>
    </row>
    <row r="3521" ht="15.75" customHeight="1">
      <c r="A3521" s="100" t="s">
        <v>65</v>
      </c>
      <c r="B3521" s="100">
        <v>25.0850476</v>
      </c>
      <c r="C3521" s="100">
        <v>121.378107</v>
      </c>
      <c r="D3521" s="165">
        <v>46150.35381944444</v>
      </c>
    </row>
    <row r="3522" ht="15.75" customHeight="1">
      <c r="A3522" s="100" t="s">
        <v>2035</v>
      </c>
      <c r="B3522" s="100">
        <v>24.9415791</v>
      </c>
      <c r="C3522" s="100">
        <v>121.3400451</v>
      </c>
      <c r="D3522" s="165">
        <v>46150.35903935185</v>
      </c>
    </row>
    <row r="3523" ht="15.75" customHeight="1">
      <c r="A3523" s="100" t="s">
        <v>65</v>
      </c>
      <c r="B3523" s="100">
        <v>25.0662065</v>
      </c>
      <c r="C3523" s="100">
        <v>121.3641886</v>
      </c>
      <c r="D3523" s="165">
        <v>46150.36208333333</v>
      </c>
    </row>
    <row r="3524" ht="15.75" customHeight="1">
      <c r="A3524" s="100" t="s">
        <v>118</v>
      </c>
      <c r="B3524" s="100">
        <v>24.97528255316763</v>
      </c>
      <c r="C3524" s="100">
        <v>121.45991629209057</v>
      </c>
      <c r="D3524" s="165">
        <v>46150.36864583333</v>
      </c>
    </row>
    <row r="3525" ht="15.75" customHeight="1">
      <c r="A3525" s="100" t="s">
        <v>55</v>
      </c>
      <c r="B3525" s="100">
        <v>25.054695834421118</v>
      </c>
      <c r="C3525" s="100">
        <v>121.45324336376177</v>
      </c>
      <c r="D3525" s="165">
        <v>46150.37951388889</v>
      </c>
    </row>
    <row r="3526" ht="15.75" customHeight="1">
      <c r="A3526" s="100" t="s">
        <v>2035</v>
      </c>
      <c r="B3526" s="100">
        <v>24.964167</v>
      </c>
      <c r="C3526" s="100">
        <v>121.3221276</v>
      </c>
      <c r="D3526" s="165">
        <v>46150.383726851855</v>
      </c>
    </row>
    <row r="3527" ht="15.75" customHeight="1">
      <c r="A3527" s="100" t="s">
        <v>65</v>
      </c>
      <c r="B3527" s="100">
        <v>25.063079</v>
      </c>
      <c r="C3527" s="100">
        <v>121.5141065</v>
      </c>
      <c r="D3527" s="165">
        <v>46150.391018518516</v>
      </c>
    </row>
    <row r="3528" ht="15.75" customHeight="1">
      <c r="A3528" s="100" t="s">
        <v>65</v>
      </c>
      <c r="B3528" s="100">
        <v>25.063079</v>
      </c>
      <c r="C3528" s="100">
        <v>121.5141065</v>
      </c>
      <c r="D3528" s="165">
        <v>46150.391018518516</v>
      </c>
    </row>
    <row r="3529" ht="15.75" customHeight="1">
      <c r="A3529" s="100" t="s">
        <v>55</v>
      </c>
      <c r="B3529" s="100">
        <v>25.05704634767389</v>
      </c>
      <c r="C3529" s="100">
        <v>121.43398811252199</v>
      </c>
      <c r="D3529" s="165">
        <v>46150.39857638889</v>
      </c>
    </row>
    <row r="3530" ht="15.75" customHeight="1">
      <c r="A3530" s="100" t="s">
        <v>65</v>
      </c>
      <c r="B3530" s="100">
        <v>25.062861</v>
      </c>
      <c r="C3530" s="100">
        <v>121.5104673</v>
      </c>
      <c r="D3530" s="165">
        <v>46150.39875</v>
      </c>
    </row>
    <row r="3531" ht="15.75" customHeight="1">
      <c r="A3531" s="100" t="s">
        <v>55</v>
      </c>
      <c r="B3531" s="100">
        <v>25.05703474415413</v>
      </c>
      <c r="C3531" s="100">
        <v>121.43462303904832</v>
      </c>
      <c r="D3531" s="165">
        <v>46150.399189814816</v>
      </c>
    </row>
    <row r="3532" ht="15.75" customHeight="1">
      <c r="A3532" s="100" t="s">
        <v>65</v>
      </c>
      <c r="B3532" s="100">
        <v>25.0628613</v>
      </c>
      <c r="C3532" s="100">
        <v>121.5124876</v>
      </c>
      <c r="D3532" s="165">
        <v>46150.3996875</v>
      </c>
    </row>
    <row r="3533" ht="15.75" customHeight="1">
      <c r="A3533" s="100" t="s">
        <v>118</v>
      </c>
      <c r="B3533" s="100">
        <v>25.029744893031193</v>
      </c>
      <c r="C3533" s="100">
        <v>121.53935232559978</v>
      </c>
      <c r="D3533" s="165">
        <v>46150.40520833333</v>
      </c>
    </row>
    <row r="3534" ht="15.75" customHeight="1">
      <c r="A3534" s="100" t="s">
        <v>118</v>
      </c>
      <c r="B3534" s="100">
        <v>25.033202318171867</v>
      </c>
      <c r="C3534" s="100">
        <v>121.5540374869992</v>
      </c>
      <c r="D3534" s="165">
        <v>46150.41201388889</v>
      </c>
    </row>
    <row r="3535" ht="15.75" customHeight="1">
      <c r="A3535" s="100" t="s">
        <v>118</v>
      </c>
      <c r="B3535" s="100">
        <v>25.03233460714536</v>
      </c>
      <c r="C3535" s="100">
        <v>121.55656877658672</v>
      </c>
      <c r="D3535" s="165">
        <v>46150.41668981482</v>
      </c>
    </row>
    <row r="3536" ht="15.75" customHeight="1">
      <c r="A3536" s="100" t="s">
        <v>65</v>
      </c>
      <c r="B3536" s="100">
        <v>25.0521748</v>
      </c>
      <c r="C3536" s="100">
        <v>121.5258514</v>
      </c>
      <c r="D3536" s="165">
        <v>46150.41746527778</v>
      </c>
    </row>
    <row r="3537" ht="15.75" customHeight="1">
      <c r="A3537" s="100" t="s">
        <v>55</v>
      </c>
      <c r="B3537" s="100">
        <v>25.066513305178642</v>
      </c>
      <c r="C3537" s="100">
        <v>121.4886024553638</v>
      </c>
      <c r="D3537" s="165">
        <v>46150.41847222222</v>
      </c>
    </row>
    <row r="3538" ht="15.75" customHeight="1">
      <c r="A3538" s="100" t="s">
        <v>65</v>
      </c>
      <c r="B3538" s="100">
        <v>25.0481152</v>
      </c>
      <c r="C3538" s="100">
        <v>121.5242617</v>
      </c>
      <c r="D3538" s="165">
        <v>46150.41872685185</v>
      </c>
    </row>
    <row r="3539" ht="15.75" customHeight="1">
      <c r="A3539" s="100" t="s">
        <v>2035</v>
      </c>
      <c r="B3539" s="100">
        <v>24.9590767</v>
      </c>
      <c r="C3539" s="100">
        <v>121.5115891</v>
      </c>
      <c r="D3539" s="165">
        <v>46150.41915509259</v>
      </c>
    </row>
    <row r="3540" ht="15.75" customHeight="1">
      <c r="A3540" s="100" t="s">
        <v>118</v>
      </c>
      <c r="B3540" s="100">
        <v>25.026933455444453</v>
      </c>
      <c r="C3540" s="100">
        <v>121.5529628332509</v>
      </c>
      <c r="D3540" s="165">
        <v>46150.42193287037</v>
      </c>
    </row>
    <row r="3541" ht="15.75" customHeight="1">
      <c r="A3541" s="100" t="s">
        <v>118</v>
      </c>
      <c r="B3541" s="100">
        <v>25.031056462638137</v>
      </c>
      <c r="C3541" s="100">
        <v>121.55838144415958</v>
      </c>
      <c r="D3541" s="165">
        <v>46150.425532407404</v>
      </c>
    </row>
    <row r="3542" ht="15.75" customHeight="1">
      <c r="A3542" s="100" t="s">
        <v>65</v>
      </c>
      <c r="B3542" s="100">
        <v>25.0405632</v>
      </c>
      <c r="C3542" s="100">
        <v>121.5241697</v>
      </c>
      <c r="D3542" s="165">
        <v>46150.43069444445</v>
      </c>
    </row>
    <row r="3543" ht="15.75" customHeight="1">
      <c r="A3543" s="100" t="s">
        <v>118</v>
      </c>
      <c r="B3543" s="100">
        <v>25.0434609092731</v>
      </c>
      <c r="C3543" s="100">
        <v>121.5667062775843</v>
      </c>
      <c r="D3543" s="165">
        <v>46150.43195601852</v>
      </c>
    </row>
    <row r="3544" ht="15.75" customHeight="1">
      <c r="A3544" s="100" t="s">
        <v>65</v>
      </c>
      <c r="B3544" s="100">
        <v>25.0409899</v>
      </c>
      <c r="C3544" s="100">
        <v>121.5224796</v>
      </c>
      <c r="D3544" s="165">
        <v>46150.432280092595</v>
      </c>
    </row>
    <row r="3545" ht="15.75" customHeight="1">
      <c r="A3545" s="100" t="s">
        <v>118</v>
      </c>
      <c r="B3545" s="100">
        <v>25.04350570065133</v>
      </c>
      <c r="C3545" s="100">
        <v>121.56677456918374</v>
      </c>
      <c r="D3545" s="165">
        <v>46150.432488425926</v>
      </c>
    </row>
    <row r="3546" ht="15.75" customHeight="1">
      <c r="A3546" s="100" t="s">
        <v>118</v>
      </c>
      <c r="B3546" s="100">
        <v>25.049634579329318</v>
      </c>
      <c r="C3546" s="100">
        <v>121.56460683739658</v>
      </c>
      <c r="D3546" s="165">
        <v>46150.44144675926</v>
      </c>
    </row>
    <row r="3547" ht="15.75" customHeight="1">
      <c r="A3547" s="100" t="s">
        <v>2035</v>
      </c>
      <c r="B3547" s="100">
        <v>24.9898542</v>
      </c>
      <c r="C3547" s="100">
        <v>121.5686417</v>
      </c>
      <c r="D3547" s="165">
        <v>46150.44378472222</v>
      </c>
    </row>
    <row r="3548" ht="15.75" customHeight="1">
      <c r="A3548" s="100" t="s">
        <v>65</v>
      </c>
      <c r="B3548" s="100">
        <v>25.0920574</v>
      </c>
      <c r="C3548" s="100">
        <v>121.5047802</v>
      </c>
      <c r="D3548" s="165">
        <v>46150.46679398148</v>
      </c>
    </row>
    <row r="3549" ht="15.75" customHeight="1">
      <c r="A3549" s="100" t="s">
        <v>118</v>
      </c>
      <c r="B3549" s="100">
        <v>25.063002122558927</v>
      </c>
      <c r="C3549" s="100">
        <v>121.58503928223145</v>
      </c>
      <c r="D3549" s="165">
        <v>46150.468298611115</v>
      </c>
    </row>
    <row r="3550" ht="15.75" customHeight="1">
      <c r="A3550" s="100" t="s">
        <v>65</v>
      </c>
      <c r="B3550" s="100">
        <v>25.0920567</v>
      </c>
      <c r="C3550" s="100">
        <v>121.5047878</v>
      </c>
      <c r="D3550" s="165">
        <v>46150.46885416667</v>
      </c>
    </row>
    <row r="3551" ht="15.75" customHeight="1">
      <c r="A3551" s="100" t="s">
        <v>2035</v>
      </c>
      <c r="B3551" s="100">
        <v>25.0225178</v>
      </c>
      <c r="C3551" s="100">
        <v>121.4517354</v>
      </c>
      <c r="D3551" s="165">
        <v>46150.47746527778</v>
      </c>
    </row>
    <row r="3552" ht="15.75" customHeight="1">
      <c r="A3552" s="100" t="s">
        <v>65</v>
      </c>
      <c r="B3552" s="100">
        <v>25.0859503</v>
      </c>
      <c r="C3552" s="100">
        <v>121.5059893</v>
      </c>
      <c r="D3552" s="165">
        <v>46150.47896990741</v>
      </c>
    </row>
    <row r="3553" ht="15.75" customHeight="1">
      <c r="A3553" s="100" t="s">
        <v>55</v>
      </c>
      <c r="B3553" s="100">
        <v>24.910222871122933</v>
      </c>
      <c r="C3553" s="100">
        <v>121.29737824571698</v>
      </c>
      <c r="D3553" s="165">
        <v>46150.479780092595</v>
      </c>
    </row>
    <row r="3554" ht="15.75" customHeight="1">
      <c r="A3554" s="100" t="s">
        <v>118</v>
      </c>
      <c r="B3554" s="100">
        <v>25.07394633562443</v>
      </c>
      <c r="C3554" s="100">
        <v>121.48663149500088</v>
      </c>
      <c r="D3554" s="165">
        <v>46150.48171296297</v>
      </c>
    </row>
    <row r="3555" ht="15.75" customHeight="1">
      <c r="A3555" s="100" t="s">
        <v>65</v>
      </c>
      <c r="B3555" s="100">
        <v>24.9498046</v>
      </c>
      <c r="C3555" s="100">
        <v>121.3764244</v>
      </c>
      <c r="D3555" s="165">
        <v>46150.49726851852</v>
      </c>
    </row>
    <row r="3556" ht="15.75" customHeight="1">
      <c r="A3556" s="100" t="s">
        <v>2035</v>
      </c>
      <c r="B3556" s="100">
        <v>25.0138272</v>
      </c>
      <c r="C3556" s="100">
        <v>121.473319</v>
      </c>
      <c r="D3556" s="165">
        <v>46150.49841435185</v>
      </c>
    </row>
    <row r="3557" ht="15.75" customHeight="1">
      <c r="A3557" s="100" t="s">
        <v>2035</v>
      </c>
      <c r="B3557" s="100">
        <v>25.0138574</v>
      </c>
      <c r="C3557" s="100">
        <v>121.4734293</v>
      </c>
      <c r="D3557" s="165">
        <v>46150.50305555556</v>
      </c>
    </row>
    <row r="3558" ht="15.75" customHeight="1">
      <c r="A3558" s="100" t="s">
        <v>2035</v>
      </c>
      <c r="B3558" s="100">
        <v>24.908245</v>
      </c>
      <c r="C3558" s="100">
        <v>121.2861911</v>
      </c>
      <c r="D3558" s="165">
        <v>46150.52259259259</v>
      </c>
    </row>
    <row r="3559" ht="15.75" customHeight="1">
      <c r="A3559" s="100" t="s">
        <v>2035</v>
      </c>
      <c r="B3559" s="100">
        <v>24.9691698</v>
      </c>
      <c r="C3559" s="100">
        <v>121.1072222</v>
      </c>
      <c r="D3559" s="165">
        <v>46150.538460648146</v>
      </c>
    </row>
    <row r="3560" ht="15.75" customHeight="1">
      <c r="A3560" s="100" t="s">
        <v>65</v>
      </c>
      <c r="B3560" s="100">
        <v>24.9712097</v>
      </c>
      <c r="C3560" s="100">
        <v>121.099293</v>
      </c>
      <c r="D3560" s="165">
        <v>46150.539930555555</v>
      </c>
    </row>
    <row r="3561" ht="15.75" customHeight="1">
      <c r="A3561" s="100" t="s">
        <v>65</v>
      </c>
      <c r="B3561" s="100">
        <v>24.9415165</v>
      </c>
      <c r="C3561" s="100">
        <v>121.340297</v>
      </c>
      <c r="D3561" s="165">
        <v>46150.548680555556</v>
      </c>
    </row>
    <row r="3562" ht="15.75" customHeight="1">
      <c r="A3562" s="100" t="s">
        <v>2035</v>
      </c>
      <c r="B3562" s="100">
        <v>25.0003958</v>
      </c>
      <c r="C3562" s="100">
        <v>121.0345324</v>
      </c>
      <c r="D3562" s="165">
        <v>46150.55787037037</v>
      </c>
    </row>
    <row r="3563" ht="15.75" customHeight="1">
      <c r="A3563" s="100" t="s">
        <v>65</v>
      </c>
      <c r="B3563" s="100">
        <v>24.9571196</v>
      </c>
      <c r="C3563" s="100">
        <v>121.3261198</v>
      </c>
      <c r="D3563" s="165">
        <v>46150.56842592593</v>
      </c>
    </row>
    <row r="3564" ht="15.75" customHeight="1">
      <c r="A3564" s="100" t="s">
        <v>65</v>
      </c>
      <c r="B3564" s="100">
        <v>24.9415287</v>
      </c>
      <c r="C3564" s="100">
        <v>121.340227</v>
      </c>
      <c r="D3564" s="165">
        <v>46150.5787037037</v>
      </c>
    </row>
    <row r="3565" ht="15.75" customHeight="1">
      <c r="A3565" s="100" t="s">
        <v>118</v>
      </c>
      <c r="B3565" s="100">
        <v>24.969151841099485</v>
      </c>
      <c r="C3565" s="100">
        <v>121.4377996409192</v>
      </c>
      <c r="D3565" s="165">
        <v>46150.60304398148</v>
      </c>
    </row>
    <row r="3566" ht="15.75" customHeight="1">
      <c r="A3566" s="100" t="s">
        <v>2035</v>
      </c>
      <c r="B3566" s="100">
        <v>25.0004013</v>
      </c>
      <c r="C3566" s="100">
        <v>121.0345353</v>
      </c>
      <c r="D3566" s="165">
        <v>46150.605671296296</v>
      </c>
    </row>
    <row r="3567" ht="15.75" customHeight="1">
      <c r="A3567" s="100" t="s">
        <v>118</v>
      </c>
      <c r="B3567" s="100">
        <v>24.972035276169002</v>
      </c>
      <c r="C3567" s="100">
        <v>121.43706312575928</v>
      </c>
      <c r="D3567" s="165">
        <v>46150.60743055555</v>
      </c>
    </row>
    <row r="3568" ht="15.75" customHeight="1">
      <c r="A3568" s="100" t="s">
        <v>65</v>
      </c>
      <c r="B3568" s="100">
        <v>25.0012377</v>
      </c>
      <c r="C3568" s="100">
        <v>121.2860857</v>
      </c>
      <c r="D3568" s="165">
        <v>46150.60943287037</v>
      </c>
    </row>
    <row r="3569" ht="15.75" customHeight="1">
      <c r="A3569" s="100" t="s">
        <v>2035</v>
      </c>
      <c r="B3569" s="100">
        <v>25.000514</v>
      </c>
      <c r="C3569" s="100">
        <v>121.0345334</v>
      </c>
      <c r="D3569" s="165">
        <v>46150.61686342592</v>
      </c>
    </row>
    <row r="3570" ht="15.75" customHeight="1">
      <c r="A3570" s="100" t="s">
        <v>65</v>
      </c>
      <c r="B3570" s="100">
        <v>25.0090078</v>
      </c>
      <c r="C3570" s="100">
        <v>121.2971796</v>
      </c>
      <c r="D3570" s="165">
        <v>46150.618252314816</v>
      </c>
    </row>
    <row r="3571" ht="15.75" customHeight="1">
      <c r="A3571" s="100" t="s">
        <v>65</v>
      </c>
      <c r="B3571" s="100">
        <v>25.0757252</v>
      </c>
      <c r="C3571" s="100">
        <v>121.1554689</v>
      </c>
      <c r="D3571" s="165">
        <v>46150.63648148148</v>
      </c>
    </row>
    <row r="3572" ht="15.75" customHeight="1">
      <c r="A3572" s="100" t="s">
        <v>118</v>
      </c>
      <c r="B3572" s="100">
        <v>24.96498017434814</v>
      </c>
      <c r="C3572" s="100">
        <v>121.43131215805721</v>
      </c>
      <c r="D3572" s="165">
        <v>46150.6381712963</v>
      </c>
    </row>
    <row r="3573" ht="15.75" customHeight="1">
      <c r="A3573" s="100" t="s">
        <v>2035</v>
      </c>
      <c r="B3573" s="100">
        <v>24.9569946</v>
      </c>
      <c r="C3573" s="100">
        <v>121.2012055</v>
      </c>
      <c r="D3573" s="165">
        <v>46150.64702546296</v>
      </c>
    </row>
    <row r="3574" ht="15.75" customHeight="1">
      <c r="A3574" s="100" t="s">
        <v>65</v>
      </c>
      <c r="B3574" s="100">
        <v>25.0006015</v>
      </c>
      <c r="C3574" s="100">
        <v>121.0339731</v>
      </c>
      <c r="D3574" s="165">
        <v>46150.6475462963</v>
      </c>
    </row>
    <row r="3575" ht="15.75" customHeight="1">
      <c r="A3575" s="100" t="s">
        <v>2035</v>
      </c>
      <c r="B3575" s="100">
        <v>24.957838</v>
      </c>
      <c r="C3575" s="100">
        <v>121.2026054</v>
      </c>
      <c r="D3575" s="165">
        <v>46150.65840277778</v>
      </c>
    </row>
    <row r="3576" ht="15.75" customHeight="1">
      <c r="A3576" s="100" t="s">
        <v>65</v>
      </c>
      <c r="B3576" s="100">
        <v>25.0052685</v>
      </c>
      <c r="C3576" s="100">
        <v>121.0413512</v>
      </c>
      <c r="D3576" s="165">
        <v>46150.67680555556</v>
      </c>
    </row>
    <row r="3577" ht="15.75" customHeight="1">
      <c r="A3577" s="100" t="s">
        <v>2035</v>
      </c>
      <c r="B3577" s="100">
        <v>24.9648455</v>
      </c>
      <c r="C3577" s="100">
        <v>121.3383097</v>
      </c>
      <c r="D3577" s="165">
        <v>46150.684432870374</v>
      </c>
    </row>
    <row r="3578" ht="15.75" customHeight="1">
      <c r="A3578" s="100" t="s">
        <v>2035</v>
      </c>
      <c r="B3578" s="100">
        <v>24.9579559</v>
      </c>
      <c r="C3578" s="100">
        <v>121.3335096</v>
      </c>
      <c r="D3578" s="165">
        <v>46150.688576388886</v>
      </c>
    </row>
    <row r="3579" ht="15.75" customHeight="1">
      <c r="A3579" s="100" t="s">
        <v>118</v>
      </c>
      <c r="B3579" s="100">
        <v>24.939861782622973</v>
      </c>
      <c r="C3579" s="100">
        <v>121.34024765093478</v>
      </c>
      <c r="D3579" s="165">
        <v>46150.69125</v>
      </c>
    </row>
    <row r="3580" ht="15.75" customHeight="1">
      <c r="A3580" s="100" t="s">
        <v>65</v>
      </c>
      <c r="B3580" s="100">
        <v>24.999794</v>
      </c>
      <c r="C3580" s="100">
        <v>121.0349113</v>
      </c>
      <c r="D3580" s="165">
        <v>46150.69210648148</v>
      </c>
    </row>
    <row r="3581" ht="15.75" customHeight="1">
      <c r="A3581" s="100" t="s">
        <v>2035</v>
      </c>
      <c r="B3581" s="100">
        <v>24.957267</v>
      </c>
      <c r="C3581" s="100">
        <v>121.3261209</v>
      </c>
      <c r="D3581" s="165">
        <v>46150.695810185185</v>
      </c>
    </row>
    <row r="3582" ht="15.75" customHeight="1">
      <c r="A3582" s="100" t="s">
        <v>2035</v>
      </c>
      <c r="B3582" s="100">
        <v>24.9416073</v>
      </c>
      <c r="C3582" s="100">
        <v>121.3399981</v>
      </c>
      <c r="D3582" s="165">
        <v>46150.72724537037</v>
      </c>
    </row>
    <row r="3583" ht="15.75" customHeight="1">
      <c r="A3583" s="100" t="s">
        <v>65</v>
      </c>
      <c r="B3583" s="100">
        <v>25.0692476</v>
      </c>
      <c r="C3583" s="100">
        <v>121.3656493</v>
      </c>
      <c r="D3583" s="165">
        <v>46150.728738425925</v>
      </c>
    </row>
    <row r="3584" ht="15.75" customHeight="1">
      <c r="A3584" s="100" t="s">
        <v>2035</v>
      </c>
      <c r="B3584" s="100">
        <v>24.941569</v>
      </c>
      <c r="C3584" s="100">
        <v>121.3400881</v>
      </c>
      <c r="D3584" s="165">
        <v>46150.731516203705</v>
      </c>
    </row>
    <row r="3585" ht="15.75" customHeight="1">
      <c r="A3585" s="100" t="s">
        <v>43</v>
      </c>
      <c r="B3585" s="100">
        <v>24.9415453</v>
      </c>
      <c r="C3585" s="100">
        <v>121.3400727</v>
      </c>
      <c r="D3585" s="165">
        <v>46150.732881944445</v>
      </c>
    </row>
    <row r="3586" ht="15.75" customHeight="1">
      <c r="A3586" s="100" t="s">
        <v>43</v>
      </c>
      <c r="B3586" s="100">
        <v>24.9415457</v>
      </c>
      <c r="C3586" s="100">
        <v>121.3400981</v>
      </c>
      <c r="D3586" s="165">
        <v>46150.744791666664</v>
      </c>
    </row>
    <row r="3587" ht="15.75" customHeight="1">
      <c r="A3587" s="100" t="s">
        <v>65</v>
      </c>
      <c r="B3587" s="100">
        <v>25.0704172</v>
      </c>
      <c r="C3587" s="100">
        <v>121.3731371</v>
      </c>
      <c r="D3587" s="165">
        <v>46151.49365740741</v>
      </c>
    </row>
    <row r="3588" ht="15.75" customHeight="1">
      <c r="A3588" s="100" t="s">
        <v>43</v>
      </c>
      <c r="B3588" s="100">
        <v>24.9555051</v>
      </c>
      <c r="C3588" s="100">
        <v>121.3467705</v>
      </c>
      <c r="D3588" s="165">
        <v>46152.50241898148</v>
      </c>
    </row>
    <row r="3589" ht="15.75" customHeight="1">
      <c r="A3589" s="100" t="s">
        <v>55</v>
      </c>
      <c r="B3589" s="100">
        <v>24.969075440296187</v>
      </c>
      <c r="C3589" s="100">
        <v>121.33251954724058</v>
      </c>
      <c r="D3589" s="165">
        <v>46152.7890162037</v>
      </c>
    </row>
    <row r="3590" ht="15.75" customHeight="1">
      <c r="A3590" s="100" t="s">
        <v>43</v>
      </c>
      <c r="B3590" s="100">
        <v>24.9404243</v>
      </c>
      <c r="C3590" s="100">
        <v>121.3375401</v>
      </c>
      <c r="D3590" s="165">
        <v>46153.04173611111</v>
      </c>
    </row>
    <row r="3591" ht="15.75" customHeight="1">
      <c r="A3591" s="100" t="s">
        <v>65</v>
      </c>
      <c r="B3591" s="100">
        <v>25.0675763</v>
      </c>
      <c r="C3591" s="100">
        <v>121.3678477</v>
      </c>
      <c r="D3591" s="165">
        <v>46153.32664351852</v>
      </c>
    </row>
    <row r="3592" ht="15.75" customHeight="1">
      <c r="A3592" s="100" t="s">
        <v>43</v>
      </c>
      <c r="B3592" s="100">
        <v>24.9415627</v>
      </c>
      <c r="C3592" s="100">
        <v>121.3400498</v>
      </c>
      <c r="D3592" s="165">
        <v>46153.33363425926</v>
      </c>
    </row>
    <row r="3593" ht="15.75" customHeight="1">
      <c r="A3593" s="100" t="s">
        <v>55</v>
      </c>
      <c r="B3593" s="100">
        <v>24.95570097490413</v>
      </c>
      <c r="C3593" s="100">
        <v>121.33108105050101</v>
      </c>
      <c r="D3593" s="165">
        <v>46153.36052083333</v>
      </c>
    </row>
    <row r="3594" ht="15.75" customHeight="1">
      <c r="A3594" s="100" t="s">
        <v>118</v>
      </c>
      <c r="B3594" s="100">
        <v>24.961333488149215</v>
      </c>
      <c r="C3594" s="100">
        <v>121.51171112962686</v>
      </c>
      <c r="D3594" s="165">
        <v>46153.3987037037</v>
      </c>
    </row>
    <row r="3595" ht="15.75" customHeight="1">
      <c r="A3595" s="100" t="s">
        <v>118</v>
      </c>
      <c r="B3595" s="100">
        <v>24.960739305869108</v>
      </c>
      <c r="C3595" s="100">
        <v>121.51197550000138</v>
      </c>
      <c r="D3595" s="165">
        <v>46153.4062037037</v>
      </c>
    </row>
    <row r="3596" ht="15.75" customHeight="1">
      <c r="A3596" s="100" t="s">
        <v>65</v>
      </c>
      <c r="B3596" s="100">
        <v>25.004946</v>
      </c>
      <c r="C3596" s="100">
        <v>121.484884</v>
      </c>
      <c r="D3596" s="165">
        <v>46153.407997685186</v>
      </c>
    </row>
    <row r="3597" ht="15.75" customHeight="1">
      <c r="A3597" s="100" t="s">
        <v>118</v>
      </c>
      <c r="B3597" s="100">
        <v>24.947025492400705</v>
      </c>
      <c r="C3597" s="100">
        <v>121.51587102597468</v>
      </c>
      <c r="D3597" s="165">
        <v>46153.414351851854</v>
      </c>
    </row>
    <row r="3598" ht="15.75" customHeight="1">
      <c r="A3598" s="100" t="s">
        <v>118</v>
      </c>
      <c r="B3598" s="100">
        <v>24.951858869203573</v>
      </c>
      <c r="C3598" s="100">
        <v>121.51655286177287</v>
      </c>
      <c r="D3598" s="165">
        <v>46153.42056712963</v>
      </c>
    </row>
    <row r="3599" ht="15.75" customHeight="1">
      <c r="A3599" s="100" t="s">
        <v>43</v>
      </c>
      <c r="B3599" s="100">
        <v>25.0986306</v>
      </c>
      <c r="C3599" s="100">
        <v>121.4638062</v>
      </c>
      <c r="D3599" s="165">
        <v>46153.42407407407</v>
      </c>
    </row>
    <row r="3600" ht="15.75" customHeight="1">
      <c r="A3600" s="100" t="s">
        <v>65</v>
      </c>
      <c r="B3600" s="100">
        <v>24.9779319</v>
      </c>
      <c r="C3600" s="100">
        <v>121.5248782</v>
      </c>
      <c r="D3600" s="165">
        <v>46153.4347337963</v>
      </c>
    </row>
    <row r="3601" ht="15.75" customHeight="1">
      <c r="A3601" s="100" t="s">
        <v>55</v>
      </c>
      <c r="B3601" s="100">
        <v>25.08535071744126</v>
      </c>
      <c r="C3601" s="100">
        <v>121.37820295069494</v>
      </c>
      <c r="D3601" s="165">
        <v>46153.43740740741</v>
      </c>
    </row>
    <row r="3602" ht="15.75" customHeight="1">
      <c r="A3602" s="100" t="s">
        <v>43</v>
      </c>
      <c r="B3602" s="100">
        <v>25.1420526</v>
      </c>
      <c r="C3602" s="100">
        <v>121.4604923</v>
      </c>
      <c r="D3602" s="165">
        <v>46153.454050925924</v>
      </c>
    </row>
    <row r="3603" ht="15.75" customHeight="1">
      <c r="A3603" s="100" t="s">
        <v>55</v>
      </c>
      <c r="B3603" s="100">
        <v>25.030672174100175</v>
      </c>
      <c r="C3603" s="100">
        <v>121.27813323282363</v>
      </c>
      <c r="D3603" s="165">
        <v>46153.464537037034</v>
      </c>
    </row>
    <row r="3604" ht="15.75" customHeight="1">
      <c r="A3604" s="100" t="s">
        <v>43</v>
      </c>
      <c r="B3604" s="100">
        <v>25.1253674</v>
      </c>
      <c r="C3604" s="100">
        <v>121.4724567</v>
      </c>
      <c r="D3604" s="165">
        <v>46153.47141203703</v>
      </c>
    </row>
    <row r="3605" ht="15.75" customHeight="1">
      <c r="A3605" s="100" t="s">
        <v>65</v>
      </c>
      <c r="B3605" s="100">
        <v>24.99099099099099</v>
      </c>
      <c r="C3605" s="100">
        <v>121.501828764463</v>
      </c>
      <c r="D3605" s="165">
        <v>46153.47347222222</v>
      </c>
    </row>
    <row r="3606" ht="15.75" customHeight="1">
      <c r="A3606" s="100" t="s">
        <v>118</v>
      </c>
      <c r="B3606" s="100">
        <v>25.021533219405185</v>
      </c>
      <c r="C3606" s="100">
        <v>121.53135370782331</v>
      </c>
      <c r="D3606" s="165">
        <v>46153.48384259259</v>
      </c>
    </row>
    <row r="3607" ht="15.75" customHeight="1">
      <c r="A3607" s="100" t="s">
        <v>43</v>
      </c>
      <c r="B3607" s="100">
        <v>25.0889391</v>
      </c>
      <c r="C3607" s="100">
        <v>121.5103609</v>
      </c>
      <c r="D3607" s="165">
        <v>46153.4919212963</v>
      </c>
    </row>
    <row r="3608" ht="15.75" customHeight="1">
      <c r="A3608" s="100" t="s">
        <v>118</v>
      </c>
      <c r="B3608" s="100">
        <v>25.021637709977607</v>
      </c>
      <c r="C3608" s="100">
        <v>121.53128557848576</v>
      </c>
      <c r="D3608" s="165">
        <v>46153.492164351854</v>
      </c>
    </row>
    <row r="3609" ht="15.75" customHeight="1">
      <c r="A3609" s="100" t="s">
        <v>43</v>
      </c>
      <c r="B3609" s="100">
        <v>25.0905863</v>
      </c>
      <c r="C3609" s="100">
        <v>121.5094849</v>
      </c>
      <c r="D3609" s="165">
        <v>46153.49725694444</v>
      </c>
    </row>
    <row r="3610" ht="15.75" customHeight="1">
      <c r="A3610" s="100" t="s">
        <v>118</v>
      </c>
      <c r="B3610" s="100">
        <v>25.026758028711352</v>
      </c>
      <c r="C3610" s="100">
        <v>121.52710567418949</v>
      </c>
      <c r="D3610" s="165">
        <v>46153.50130787037</v>
      </c>
    </row>
    <row r="3611" ht="15.75" customHeight="1">
      <c r="A3611" s="100" t="s">
        <v>118</v>
      </c>
      <c r="B3611" s="100">
        <v>25.026780123162553</v>
      </c>
      <c r="C3611" s="100">
        <v>121.52704643386824</v>
      </c>
      <c r="D3611" s="165">
        <v>46153.50494212963</v>
      </c>
    </row>
    <row r="3612" ht="15.75" customHeight="1">
      <c r="A3612" s="100" t="s">
        <v>43</v>
      </c>
      <c r="B3612" s="100">
        <v>25.0872585</v>
      </c>
      <c r="C3612" s="100">
        <v>121.5158073</v>
      </c>
      <c r="D3612" s="165">
        <v>46153.51331018518</v>
      </c>
    </row>
    <row r="3613" ht="15.75" customHeight="1">
      <c r="A3613" s="100" t="s">
        <v>43</v>
      </c>
      <c r="B3613" s="100">
        <v>25.0805126</v>
      </c>
      <c r="C3613" s="100">
        <v>121.5217624</v>
      </c>
      <c r="D3613" s="165">
        <v>46153.517604166664</v>
      </c>
    </row>
    <row r="3614" ht="15.75" customHeight="1">
      <c r="A3614" s="100" t="s">
        <v>65</v>
      </c>
      <c r="B3614" s="100">
        <v>24.9426846</v>
      </c>
      <c r="C3614" s="100">
        <v>121.3409628</v>
      </c>
      <c r="D3614" s="165">
        <v>46153.519849537035</v>
      </c>
    </row>
    <row r="3615" ht="15.75" customHeight="1">
      <c r="A3615" s="100" t="s">
        <v>118</v>
      </c>
      <c r="B3615" s="100">
        <v>25.03634654850131</v>
      </c>
      <c r="C3615" s="100">
        <v>121.57498391021404</v>
      </c>
      <c r="D3615" s="165">
        <v>46153.52681712963</v>
      </c>
    </row>
    <row r="3616" ht="15.75" customHeight="1">
      <c r="A3616" s="100" t="s">
        <v>43</v>
      </c>
      <c r="B3616" s="100">
        <v>25.076108</v>
      </c>
      <c r="C3616" s="100">
        <v>121.5165199</v>
      </c>
      <c r="D3616" s="165">
        <v>46153.53130787037</v>
      </c>
    </row>
    <row r="3617" ht="15.75" customHeight="1">
      <c r="A3617" s="100" t="s">
        <v>65</v>
      </c>
      <c r="B3617" s="100">
        <v>24.9415117</v>
      </c>
      <c r="C3617" s="100">
        <v>121.3402244</v>
      </c>
      <c r="D3617" s="165">
        <v>46153.54313657407</v>
      </c>
    </row>
    <row r="3618" ht="15.75" customHeight="1">
      <c r="A3618" s="100" t="s">
        <v>43</v>
      </c>
      <c r="B3618" s="100">
        <v>25.0788176</v>
      </c>
      <c r="C3618" s="100">
        <v>121.4995512</v>
      </c>
      <c r="D3618" s="165">
        <v>46153.54349537037</v>
      </c>
    </row>
    <row r="3619" ht="15.75" customHeight="1">
      <c r="A3619" s="100" t="s">
        <v>118</v>
      </c>
      <c r="B3619" s="100">
        <v>25.03648139173297</v>
      </c>
      <c r="C3619" s="100">
        <v>121.57480963237951</v>
      </c>
      <c r="D3619" s="165">
        <v>46153.54971064815</v>
      </c>
    </row>
    <row r="3620" ht="15.75" customHeight="1">
      <c r="A3620" s="100" t="s">
        <v>65</v>
      </c>
      <c r="B3620" s="100">
        <v>24.9432372</v>
      </c>
      <c r="C3620" s="100">
        <v>121.3395587</v>
      </c>
      <c r="D3620" s="165">
        <v>46153.55789351852</v>
      </c>
    </row>
    <row r="3621" ht="15.75" customHeight="1">
      <c r="A3621" s="100" t="s">
        <v>118</v>
      </c>
      <c r="B3621" s="100">
        <v>25.056887817459696</v>
      </c>
      <c r="C3621" s="100">
        <v>121.5656295364458</v>
      </c>
      <c r="D3621" s="165">
        <v>46153.56605324074</v>
      </c>
    </row>
    <row r="3622" ht="15.75" customHeight="1">
      <c r="A3622" s="100" t="s">
        <v>65</v>
      </c>
      <c r="B3622" s="100">
        <v>24.9560994</v>
      </c>
      <c r="C3622" s="100">
        <v>121.3247665</v>
      </c>
      <c r="D3622" s="165">
        <v>46153.57210648148</v>
      </c>
    </row>
    <row r="3623" ht="15.75" customHeight="1">
      <c r="A3623" s="100" t="s">
        <v>118</v>
      </c>
      <c r="B3623" s="100">
        <v>25.048088165652498</v>
      </c>
      <c r="C3623" s="100">
        <v>121.5568231171964</v>
      </c>
      <c r="D3623" s="165">
        <v>46153.581979166665</v>
      </c>
    </row>
    <row r="3624" ht="15.75" customHeight="1">
      <c r="A3624" s="100" t="s">
        <v>43</v>
      </c>
      <c r="B3624" s="100">
        <v>25.0101786</v>
      </c>
      <c r="C3624" s="100">
        <v>121.0402576</v>
      </c>
      <c r="D3624" s="165">
        <v>46153.58427083334</v>
      </c>
    </row>
    <row r="3625" ht="15.75" customHeight="1">
      <c r="A3625" s="100" t="s">
        <v>65</v>
      </c>
      <c r="B3625" s="100">
        <v>24.9483782</v>
      </c>
      <c r="C3625" s="100">
        <v>121.3283308</v>
      </c>
      <c r="D3625" s="165">
        <v>46153.58491898148</v>
      </c>
    </row>
    <row r="3626" ht="15.75" customHeight="1">
      <c r="A3626" s="100" t="s">
        <v>43</v>
      </c>
      <c r="B3626" s="100">
        <v>25.0077257</v>
      </c>
      <c r="C3626" s="100">
        <v>121.0441287</v>
      </c>
      <c r="D3626" s="165">
        <v>46153.585127314815</v>
      </c>
    </row>
    <row r="3627" ht="15.75" customHeight="1">
      <c r="A3627" s="100" t="s">
        <v>65</v>
      </c>
      <c r="B3627" s="100">
        <v>24.94329</v>
      </c>
      <c r="C3627" s="100">
        <v>121.3303721</v>
      </c>
      <c r="D3627" s="165">
        <v>46153.58597222222</v>
      </c>
    </row>
    <row r="3628" ht="15.75" customHeight="1">
      <c r="A3628" s="100" t="s">
        <v>43</v>
      </c>
      <c r="B3628" s="100">
        <v>25.0067373</v>
      </c>
      <c r="C3628" s="100">
        <v>121.0430121</v>
      </c>
      <c r="D3628" s="165">
        <v>46153.587222222224</v>
      </c>
    </row>
    <row r="3629" ht="15.75" customHeight="1">
      <c r="A3629" s="100" t="s">
        <v>118</v>
      </c>
      <c r="B3629" s="100">
        <v>25.048030688660695</v>
      </c>
      <c r="C3629" s="100">
        <v>121.54519986013763</v>
      </c>
      <c r="D3629" s="165">
        <v>46153.592939814815</v>
      </c>
    </row>
    <row r="3630" ht="15.75" customHeight="1">
      <c r="A3630" s="100" t="s">
        <v>43</v>
      </c>
      <c r="B3630" s="100">
        <v>25.0003906</v>
      </c>
      <c r="C3630" s="100">
        <v>121.0345193</v>
      </c>
      <c r="D3630" s="165">
        <v>46153.5946412037</v>
      </c>
    </row>
    <row r="3631" ht="15.75" customHeight="1">
      <c r="A3631" s="100" t="s">
        <v>65</v>
      </c>
      <c r="B3631" s="100">
        <v>24.9419937</v>
      </c>
      <c r="C3631" s="100">
        <v>121.3346618</v>
      </c>
      <c r="D3631" s="165">
        <v>46153.60203703704</v>
      </c>
    </row>
    <row r="3632" ht="15.75" customHeight="1">
      <c r="A3632" s="100" t="s">
        <v>43</v>
      </c>
      <c r="B3632" s="100">
        <v>25.0004017</v>
      </c>
      <c r="C3632" s="100">
        <v>121.0345085</v>
      </c>
      <c r="D3632" s="165">
        <v>46153.60239583333</v>
      </c>
    </row>
    <row r="3633" ht="15.75" customHeight="1">
      <c r="A3633" s="100" t="s">
        <v>65</v>
      </c>
      <c r="B3633" s="100">
        <v>24.9419934</v>
      </c>
      <c r="C3633" s="100">
        <v>121.3347642</v>
      </c>
      <c r="D3633" s="165">
        <v>46153.60273148148</v>
      </c>
    </row>
    <row r="3634" ht="15.75" customHeight="1">
      <c r="A3634" s="100" t="s">
        <v>43</v>
      </c>
      <c r="B3634" s="100">
        <v>25.0005173</v>
      </c>
      <c r="C3634" s="100">
        <v>121.0343684</v>
      </c>
      <c r="D3634" s="165">
        <v>46153.60408564815</v>
      </c>
    </row>
    <row r="3635" ht="15.75" customHeight="1">
      <c r="A3635" s="100" t="s">
        <v>43</v>
      </c>
      <c r="B3635" s="100">
        <v>25.0004136</v>
      </c>
      <c r="C3635" s="100">
        <v>121.0345102</v>
      </c>
      <c r="D3635" s="165">
        <v>46153.60765046296</v>
      </c>
    </row>
    <row r="3636" ht="15.75" customHeight="1">
      <c r="A3636" s="100" t="s">
        <v>43</v>
      </c>
      <c r="B3636" s="100">
        <v>25.0005216</v>
      </c>
      <c r="C3636" s="100">
        <v>121.0345853</v>
      </c>
      <c r="D3636" s="165">
        <v>46153.61591435185</v>
      </c>
    </row>
    <row r="3637" ht="15.75" customHeight="1">
      <c r="A3637" s="100" t="s">
        <v>43</v>
      </c>
      <c r="B3637" s="100">
        <v>25.0176127</v>
      </c>
      <c r="C3637" s="100">
        <v>121.0752459</v>
      </c>
      <c r="D3637" s="165">
        <v>46153.62383101852</v>
      </c>
    </row>
    <row r="3638" ht="15.75" customHeight="1">
      <c r="A3638" s="100" t="s">
        <v>55</v>
      </c>
      <c r="B3638" s="100">
        <v>25.0000353483716</v>
      </c>
      <c r="C3638" s="100">
        <v>121.03457090456135</v>
      </c>
      <c r="D3638" s="165">
        <v>46153.62578703704</v>
      </c>
    </row>
    <row r="3639" ht="15.75" customHeight="1">
      <c r="A3639" s="100" t="s">
        <v>43</v>
      </c>
      <c r="B3639" s="100">
        <v>24.9955655</v>
      </c>
      <c r="C3639" s="100">
        <v>121.1073004</v>
      </c>
      <c r="D3639" s="165">
        <v>46153.62761574074</v>
      </c>
    </row>
    <row r="3640" ht="15.75" customHeight="1">
      <c r="A3640" s="100" t="s">
        <v>55</v>
      </c>
      <c r="B3640" s="100">
        <v>25.0000353483716</v>
      </c>
      <c r="C3640" s="100">
        <v>121.03457090456135</v>
      </c>
      <c r="D3640" s="165">
        <v>46153.628020833334</v>
      </c>
    </row>
    <row r="3641" ht="15.75" customHeight="1">
      <c r="A3641" s="100" t="s">
        <v>65</v>
      </c>
      <c r="B3641" s="100">
        <v>24.9577946</v>
      </c>
      <c r="C3641" s="100">
        <v>121.3247239</v>
      </c>
      <c r="D3641" s="165">
        <v>46153.64581018518</v>
      </c>
    </row>
    <row r="3642" ht="15.75" customHeight="1">
      <c r="A3642" s="100" t="s">
        <v>43</v>
      </c>
      <c r="B3642" s="100">
        <v>25.0307044</v>
      </c>
      <c r="C3642" s="100">
        <v>121.2781794</v>
      </c>
      <c r="D3642" s="165">
        <v>46153.64803240741</v>
      </c>
    </row>
    <row r="3643" ht="15.75" customHeight="1">
      <c r="A3643" s="100" t="s">
        <v>55</v>
      </c>
      <c r="B3643" s="100">
        <v>25.0306672</v>
      </c>
      <c r="C3643" s="100">
        <v>121.2781647</v>
      </c>
      <c r="D3643" s="165">
        <v>46153.648460648146</v>
      </c>
    </row>
    <row r="3644" ht="15.75" customHeight="1">
      <c r="A3644" s="100" t="s">
        <v>43</v>
      </c>
      <c r="B3644" s="100">
        <v>25.0306874</v>
      </c>
      <c r="C3644" s="100">
        <v>121.2781296</v>
      </c>
      <c r="D3644" s="165">
        <v>46153.653275462966</v>
      </c>
    </row>
    <row r="3645" ht="15.75" customHeight="1">
      <c r="A3645" s="100" t="s">
        <v>65</v>
      </c>
      <c r="B3645" s="100">
        <v>25.0053218</v>
      </c>
      <c r="C3645" s="100">
        <v>121.028787</v>
      </c>
      <c r="D3645" s="165">
        <v>46153.67020833334</v>
      </c>
    </row>
    <row r="3646" ht="15.75" customHeight="1">
      <c r="A3646" s="100" t="s">
        <v>118</v>
      </c>
      <c r="B3646" s="100">
        <v>25.000345053452683</v>
      </c>
      <c r="C3646" s="100">
        <v>121.03406915025391</v>
      </c>
      <c r="D3646" s="165">
        <v>46153.670902777776</v>
      </c>
    </row>
    <row r="3647" ht="15.75" customHeight="1">
      <c r="A3647" s="100" t="s">
        <v>118</v>
      </c>
      <c r="B3647" s="100">
        <v>25.081067825019375</v>
      </c>
      <c r="C3647" s="100">
        <v>121.18410866664931</v>
      </c>
      <c r="D3647" s="165">
        <v>46153.67568287037</v>
      </c>
    </row>
    <row r="3648" ht="15.75" customHeight="1">
      <c r="A3648" s="100" t="s">
        <v>43</v>
      </c>
      <c r="B3648" s="100">
        <v>24.9572793</v>
      </c>
      <c r="C3648" s="100">
        <v>121.3260912</v>
      </c>
      <c r="D3648" s="165">
        <v>46153.67927083333</v>
      </c>
    </row>
    <row r="3649" ht="15.75" customHeight="1">
      <c r="A3649" s="100" t="s">
        <v>118</v>
      </c>
      <c r="B3649" s="100">
        <v>25.074399580516925</v>
      </c>
      <c r="C3649" s="100">
        <v>121.19358101209455</v>
      </c>
      <c r="D3649" s="165">
        <v>46153.681446759256</v>
      </c>
    </row>
    <row r="3650" ht="15.75" customHeight="1">
      <c r="A3650" s="100" t="s">
        <v>43</v>
      </c>
      <c r="B3650" s="100">
        <v>24.9463754</v>
      </c>
      <c r="C3650" s="100">
        <v>121.3282257</v>
      </c>
      <c r="D3650" s="165">
        <v>46153.68599537037</v>
      </c>
    </row>
    <row r="3651" ht="15.75" customHeight="1">
      <c r="A3651" s="100" t="s">
        <v>43</v>
      </c>
      <c r="B3651" s="100">
        <v>24.9415377</v>
      </c>
      <c r="C3651" s="100">
        <v>121.3352426</v>
      </c>
      <c r="D3651" s="165">
        <v>46153.6896412037</v>
      </c>
    </row>
    <row r="3652" ht="15.75" customHeight="1">
      <c r="A3652" s="100" t="s">
        <v>118</v>
      </c>
      <c r="B3652" s="100">
        <v>24.95980761563074</v>
      </c>
      <c r="C3652" s="100">
        <v>121.33324152669341</v>
      </c>
      <c r="D3652" s="165">
        <v>46153.69459490741</v>
      </c>
    </row>
    <row r="3653" ht="15.75" customHeight="1">
      <c r="A3653" s="100" t="s">
        <v>118</v>
      </c>
      <c r="B3653" s="100">
        <v>24.94941343935953</v>
      </c>
      <c r="C3653" s="100">
        <v>121.33716873810772</v>
      </c>
      <c r="D3653" s="165">
        <v>46153.69905092593</v>
      </c>
    </row>
    <row r="3654" ht="15.75" customHeight="1">
      <c r="A3654" s="100" t="s">
        <v>43</v>
      </c>
      <c r="B3654" s="100">
        <v>24.9422592</v>
      </c>
      <c r="C3654" s="100">
        <v>121.3339221</v>
      </c>
      <c r="D3654" s="165">
        <v>46153.70038194444</v>
      </c>
    </row>
    <row r="3655" ht="15.75" customHeight="1">
      <c r="A3655" s="100" t="s">
        <v>43</v>
      </c>
      <c r="B3655" s="100">
        <v>24.9422592</v>
      </c>
      <c r="C3655" s="100">
        <v>121.3339221</v>
      </c>
      <c r="D3655" s="165">
        <v>46153.70038194444</v>
      </c>
    </row>
    <row r="3656" ht="15.75" customHeight="1">
      <c r="A3656" s="100" t="s">
        <v>118</v>
      </c>
      <c r="B3656" s="100">
        <v>24.947870168539957</v>
      </c>
      <c r="C3656" s="100">
        <v>121.34070580465908</v>
      </c>
      <c r="D3656" s="165">
        <v>46153.70138888889</v>
      </c>
    </row>
    <row r="3657" ht="15.75" customHeight="1">
      <c r="A3657" s="100" t="s">
        <v>43</v>
      </c>
      <c r="B3657" s="100">
        <v>24.9418229</v>
      </c>
      <c r="C3657" s="100">
        <v>121.3350283</v>
      </c>
      <c r="D3657" s="165">
        <v>46153.70185185185</v>
      </c>
    </row>
    <row r="3658" ht="15.75" customHeight="1">
      <c r="A3658" s="100" t="s">
        <v>43</v>
      </c>
      <c r="B3658" s="100">
        <v>24.9415534</v>
      </c>
      <c r="C3658" s="100">
        <v>121.3400682</v>
      </c>
      <c r="D3658" s="165">
        <v>46153.707453703704</v>
      </c>
    </row>
    <row r="3659" ht="15.75" customHeight="1">
      <c r="A3659" s="100" t="s">
        <v>118</v>
      </c>
      <c r="B3659" s="100">
        <v>24.941562630366544</v>
      </c>
      <c r="C3659" s="100">
        <v>121.34007888011647</v>
      </c>
      <c r="D3659" s="165">
        <v>46153.709398148145</v>
      </c>
    </row>
    <row r="3660" ht="15.75" customHeight="1">
      <c r="A3660" s="100" t="s">
        <v>65</v>
      </c>
      <c r="B3660" s="100">
        <v>25.0123666</v>
      </c>
      <c r="C3660" s="100">
        <v>121.0492539</v>
      </c>
      <c r="D3660" s="165">
        <v>46153.711550925924</v>
      </c>
    </row>
    <row r="3661" ht="15.75" customHeight="1">
      <c r="A3661" s="100" t="s">
        <v>118</v>
      </c>
      <c r="B3661" s="100">
        <v>24.94162385923545</v>
      </c>
      <c r="C3661" s="100">
        <v>121.34006696213982</v>
      </c>
      <c r="D3661" s="165">
        <v>46153.71196759259</v>
      </c>
    </row>
    <row r="3662" ht="15.75" customHeight="1">
      <c r="A3662" s="100" t="s">
        <v>43</v>
      </c>
      <c r="B3662" s="100">
        <v>24.9415495</v>
      </c>
      <c r="C3662" s="100">
        <v>121.3400574</v>
      </c>
      <c r="D3662" s="165">
        <v>46153.712476851855</v>
      </c>
    </row>
    <row r="3663" ht="15.75" customHeight="1">
      <c r="A3663" s="100" t="s">
        <v>65</v>
      </c>
      <c r="B3663" s="100">
        <v>25.0249874</v>
      </c>
      <c r="C3663" s="100">
        <v>121.0618548</v>
      </c>
      <c r="D3663" s="165">
        <v>46153.71359953703</v>
      </c>
    </row>
    <row r="3664" ht="15.75" customHeight="1">
      <c r="A3664" s="100" t="s">
        <v>118</v>
      </c>
      <c r="B3664" s="100">
        <v>24.941603227831102</v>
      </c>
      <c r="C3664" s="100">
        <v>121.34003934709479</v>
      </c>
      <c r="D3664" s="165">
        <v>46153.720613425925</v>
      </c>
    </row>
    <row r="3665" ht="15.75" customHeight="1">
      <c r="A3665" s="100" t="s">
        <v>43</v>
      </c>
      <c r="B3665" s="100">
        <v>24.9415807</v>
      </c>
      <c r="C3665" s="100">
        <v>121.3400307</v>
      </c>
      <c r="D3665" s="165">
        <v>46153.72576388889</v>
      </c>
    </row>
    <row r="3666" ht="15.75" customHeight="1">
      <c r="A3666" s="100" t="s">
        <v>65</v>
      </c>
      <c r="B3666" s="100">
        <v>25.1160478</v>
      </c>
      <c r="C3666" s="100">
        <v>121.3005565</v>
      </c>
      <c r="D3666" s="165">
        <v>46153.730150462965</v>
      </c>
    </row>
    <row r="3667" ht="15.75" customHeight="1">
      <c r="A3667" s="100" t="s">
        <v>65</v>
      </c>
      <c r="B3667" s="100">
        <v>25.0674459</v>
      </c>
      <c r="C3667" s="100">
        <v>121.3684646</v>
      </c>
      <c r="D3667" s="165">
        <v>46153.75019675926</v>
      </c>
    </row>
    <row r="3668" ht="15.75" customHeight="1">
      <c r="A3668" s="100" t="s">
        <v>65</v>
      </c>
      <c r="B3668" s="100">
        <v>25.057962</v>
      </c>
      <c r="C3668" s="100">
        <v>121.3643741</v>
      </c>
      <c r="D3668" s="165">
        <v>46153.75435185185</v>
      </c>
    </row>
    <row r="3669" ht="15.75" customHeight="1">
      <c r="A3669" s="100" t="s">
        <v>65</v>
      </c>
      <c r="B3669" s="100">
        <v>25.057912</v>
      </c>
      <c r="C3669" s="100">
        <v>121.3642257</v>
      </c>
      <c r="D3669" s="165">
        <v>46153.89969907407</v>
      </c>
    </row>
    <row r="3670" ht="15.75" customHeight="1">
      <c r="A3670" s="100" t="s">
        <v>65</v>
      </c>
      <c r="B3670" s="100">
        <v>25.0578986</v>
      </c>
      <c r="C3670" s="100">
        <v>121.3641206</v>
      </c>
      <c r="D3670" s="165">
        <v>46153.90709490741</v>
      </c>
    </row>
    <row r="3671" ht="15.75" customHeight="1">
      <c r="A3671" s="100" t="s">
        <v>65</v>
      </c>
      <c r="B3671" s="100">
        <v>25.0675683</v>
      </c>
      <c r="C3671" s="100">
        <v>121.3677542</v>
      </c>
      <c r="D3671" s="165">
        <v>46154.33380787037</v>
      </c>
    </row>
    <row r="3672" ht="15.75" customHeight="1">
      <c r="A3672" s="100" t="s">
        <v>118</v>
      </c>
      <c r="B3672" s="100">
        <v>24.941611000120478</v>
      </c>
      <c r="C3672" s="100">
        <v>121.34005158166062</v>
      </c>
      <c r="D3672" s="165">
        <v>46154.34203703704</v>
      </c>
    </row>
    <row r="3673" ht="15.75" customHeight="1">
      <c r="A3673" s="100" t="s">
        <v>65</v>
      </c>
      <c r="B3673" s="100">
        <v>25.0817597</v>
      </c>
      <c r="C3673" s="100">
        <v>121.3788946</v>
      </c>
      <c r="D3673" s="165">
        <v>46154.34929398148</v>
      </c>
    </row>
    <row r="3674" ht="15.75" customHeight="1">
      <c r="A3674" s="100" t="s">
        <v>43</v>
      </c>
      <c r="B3674" s="100">
        <v>24.9416183</v>
      </c>
      <c r="C3674" s="100">
        <v>121.3399766</v>
      </c>
      <c r="D3674" s="165">
        <v>46154.35619212963</v>
      </c>
    </row>
    <row r="3675" ht="15.75" customHeight="1">
      <c r="A3675" s="100" t="s">
        <v>43</v>
      </c>
      <c r="B3675" s="100">
        <v>24.9501139</v>
      </c>
      <c r="C3675" s="100">
        <v>121.3509857</v>
      </c>
      <c r="D3675" s="165">
        <v>46154.36332175926</v>
      </c>
    </row>
    <row r="3676" ht="15.75" customHeight="1">
      <c r="A3676" s="100" t="s">
        <v>55</v>
      </c>
      <c r="B3676" s="100">
        <v>24.988978498992683</v>
      </c>
      <c r="C3676" s="100">
        <v>121.43238393344119</v>
      </c>
      <c r="D3676" s="165">
        <v>46154.37024305556</v>
      </c>
    </row>
    <row r="3677" ht="15.75" customHeight="1">
      <c r="A3677" s="100" t="s">
        <v>55</v>
      </c>
      <c r="B3677" s="100">
        <v>25.019221041754182</v>
      </c>
      <c r="C3677" s="100">
        <v>121.43343094811246</v>
      </c>
      <c r="D3677" s="165">
        <v>46154.38263888889</v>
      </c>
    </row>
    <row r="3678" ht="15.75" customHeight="1">
      <c r="A3678" s="100" t="s">
        <v>118</v>
      </c>
      <c r="B3678" s="100">
        <v>25.081538764298028</v>
      </c>
      <c r="C3678" s="100">
        <v>121.37876924390173</v>
      </c>
      <c r="D3678" s="165">
        <v>46154.391377314816</v>
      </c>
    </row>
    <row r="3679" ht="15.75" customHeight="1">
      <c r="A3679" s="100" t="s">
        <v>43</v>
      </c>
      <c r="B3679" s="100">
        <v>25.0222938</v>
      </c>
      <c r="C3679" s="100">
        <v>121.5190423</v>
      </c>
      <c r="D3679" s="165">
        <v>46154.4015162037</v>
      </c>
    </row>
    <row r="3680" ht="15.75" customHeight="1">
      <c r="A3680" s="100" t="s">
        <v>118</v>
      </c>
      <c r="B3680" s="100">
        <v>25.081297894712943</v>
      </c>
      <c r="C3680" s="100">
        <v>121.3786383784564</v>
      </c>
      <c r="D3680" s="165">
        <v>46154.404861111114</v>
      </c>
    </row>
    <row r="3681" ht="15.75" customHeight="1">
      <c r="A3681" s="100" t="s">
        <v>55</v>
      </c>
      <c r="B3681" s="100">
        <v>25.006960594212565</v>
      </c>
      <c r="C3681" s="100">
        <v>121.45246135624295</v>
      </c>
      <c r="D3681" s="165">
        <v>46154.4093287037</v>
      </c>
    </row>
    <row r="3682" ht="15.75" customHeight="1">
      <c r="A3682" s="100" t="s">
        <v>118</v>
      </c>
      <c r="B3682" s="100">
        <v>25.05562350036245</v>
      </c>
      <c r="C3682" s="100">
        <v>121.37923134632342</v>
      </c>
      <c r="D3682" s="165">
        <v>46154.42061342593</v>
      </c>
    </row>
    <row r="3683" ht="15.75" customHeight="1">
      <c r="A3683" s="100" t="s">
        <v>55</v>
      </c>
      <c r="B3683" s="100">
        <v>25.011715823807762</v>
      </c>
      <c r="C3683" s="100">
        <v>121.46919948991524</v>
      </c>
      <c r="D3683" s="165">
        <v>46154.421377314815</v>
      </c>
    </row>
    <row r="3684" ht="15.75" customHeight="1">
      <c r="A3684" s="100" t="s">
        <v>118</v>
      </c>
      <c r="B3684" s="100">
        <v>25.05568874560478</v>
      </c>
      <c r="C3684" s="100">
        <v>121.37919639852134</v>
      </c>
      <c r="D3684" s="165">
        <v>46154.42471064815</v>
      </c>
    </row>
    <row r="3685" ht="15.75" customHeight="1">
      <c r="A3685" s="100" t="s">
        <v>65</v>
      </c>
      <c r="B3685" s="100">
        <v>25.1265712</v>
      </c>
      <c r="C3685" s="100">
        <v>121.5014554</v>
      </c>
      <c r="D3685" s="165">
        <v>46154.42673611111</v>
      </c>
    </row>
    <row r="3686" ht="15.75" customHeight="1">
      <c r="A3686" s="100" t="s">
        <v>118</v>
      </c>
      <c r="B3686" s="100">
        <v>25.06262102611181</v>
      </c>
      <c r="C3686" s="100">
        <v>121.37642372847667</v>
      </c>
      <c r="D3686" s="165">
        <v>46154.427766203706</v>
      </c>
    </row>
    <row r="3687" ht="15.75" customHeight="1">
      <c r="A3687" s="100" t="s">
        <v>65</v>
      </c>
      <c r="B3687" s="100">
        <v>25.1266614</v>
      </c>
      <c r="C3687" s="100">
        <v>121.5031185</v>
      </c>
      <c r="D3687" s="165">
        <v>46154.427766203706</v>
      </c>
    </row>
    <row r="3688" ht="15.75" customHeight="1">
      <c r="A3688" s="100" t="s">
        <v>55</v>
      </c>
      <c r="B3688" s="100">
        <v>25.011659375086005</v>
      </c>
      <c r="C3688" s="100">
        <v>121.46913272706946</v>
      </c>
      <c r="D3688" s="165">
        <v>46154.43040509259</v>
      </c>
    </row>
    <row r="3689" ht="15.75" customHeight="1">
      <c r="A3689" s="100" t="s">
        <v>43</v>
      </c>
      <c r="B3689" s="100">
        <v>25.0375276</v>
      </c>
      <c r="C3689" s="100">
        <v>121.5555286</v>
      </c>
      <c r="D3689" s="165">
        <v>46154.432905092595</v>
      </c>
    </row>
    <row r="3690" ht="15.75" customHeight="1">
      <c r="A3690" s="100" t="s">
        <v>55</v>
      </c>
      <c r="B3690" s="100">
        <v>25.004949203032794</v>
      </c>
      <c r="C3690" s="100">
        <v>121.48344691886567</v>
      </c>
      <c r="D3690" s="165">
        <v>46154.435752314814</v>
      </c>
    </row>
    <row r="3691" ht="15.75" customHeight="1">
      <c r="A3691" s="100" t="s">
        <v>65</v>
      </c>
      <c r="B3691" s="100">
        <v>25.1363114</v>
      </c>
      <c r="C3691" s="100">
        <v>121.5046959</v>
      </c>
      <c r="D3691" s="165">
        <v>46154.443391203706</v>
      </c>
    </row>
    <row r="3692" ht="15.75" customHeight="1">
      <c r="A3692" s="100" t="s">
        <v>118</v>
      </c>
      <c r="B3692" s="100">
        <v>25.09315794399862</v>
      </c>
      <c r="C3692" s="100">
        <v>121.42558931075962</v>
      </c>
      <c r="D3692" s="165">
        <v>46154.44804398148</v>
      </c>
    </row>
    <row r="3693" ht="15.75" customHeight="1">
      <c r="A3693" s="100" t="s">
        <v>55</v>
      </c>
      <c r="B3693" s="100">
        <v>25.001240121223965</v>
      </c>
      <c r="C3693" s="100">
        <v>121.51020040746918</v>
      </c>
      <c r="D3693" s="165">
        <v>46154.449375</v>
      </c>
    </row>
    <row r="3694" ht="15.75" customHeight="1">
      <c r="A3694" s="100" t="s">
        <v>43</v>
      </c>
      <c r="B3694" s="100">
        <v>25.0584745</v>
      </c>
      <c r="C3694" s="100">
        <v>121.5605395</v>
      </c>
      <c r="D3694" s="165">
        <v>46154.45159722222</v>
      </c>
    </row>
    <row r="3695" ht="15.75" customHeight="1">
      <c r="A3695" s="100" t="s">
        <v>55</v>
      </c>
      <c r="B3695" s="100">
        <v>25.001226077703773</v>
      </c>
      <c r="C3695" s="100">
        <v>121.51023339371038</v>
      </c>
      <c r="D3695" s="165">
        <v>46154.45340277778</v>
      </c>
    </row>
    <row r="3696" ht="15.75" customHeight="1">
      <c r="A3696" s="100" t="s">
        <v>65</v>
      </c>
      <c r="B3696" s="100">
        <v>25.1191802</v>
      </c>
      <c r="C3696" s="100">
        <v>121.5262778</v>
      </c>
      <c r="D3696" s="165">
        <v>46154.45746527778</v>
      </c>
    </row>
    <row r="3697" ht="15.75" customHeight="1">
      <c r="A3697" s="100" t="s">
        <v>43</v>
      </c>
      <c r="B3697" s="100">
        <v>25.0617137</v>
      </c>
      <c r="C3697" s="100">
        <v>121.5624672</v>
      </c>
      <c r="D3697" s="165">
        <v>46154.45821759259</v>
      </c>
    </row>
    <row r="3698" ht="15.75" customHeight="1">
      <c r="A3698" s="100" t="s">
        <v>65</v>
      </c>
      <c r="B3698" s="100">
        <v>25.1052248</v>
      </c>
      <c r="C3698" s="100">
        <v>121.5158904</v>
      </c>
      <c r="D3698" s="165">
        <v>46154.47149305556</v>
      </c>
    </row>
    <row r="3699" ht="15.75" customHeight="1">
      <c r="A3699" s="100" t="s">
        <v>43</v>
      </c>
      <c r="B3699" s="100">
        <v>25.0446064</v>
      </c>
      <c r="C3699" s="100">
        <v>121.5811241</v>
      </c>
      <c r="D3699" s="165">
        <v>46154.47783564815</v>
      </c>
    </row>
    <row r="3700" ht="15.75" customHeight="1">
      <c r="A3700" s="100" t="s">
        <v>55</v>
      </c>
      <c r="B3700" s="100">
        <v>24.96136923332321</v>
      </c>
      <c r="C3700" s="100">
        <v>121.51178880464992</v>
      </c>
      <c r="D3700" s="165">
        <v>46154.478541666664</v>
      </c>
    </row>
    <row r="3701" ht="15.75" customHeight="1">
      <c r="A3701" s="100" t="s">
        <v>65</v>
      </c>
      <c r="B3701" s="100">
        <v>25.0906711</v>
      </c>
      <c r="C3701" s="100">
        <v>121.5094972</v>
      </c>
      <c r="D3701" s="165">
        <v>46154.47864583333</v>
      </c>
    </row>
    <row r="3702" ht="15.75" customHeight="1">
      <c r="A3702" s="100" t="s">
        <v>55</v>
      </c>
      <c r="B3702" s="100">
        <v>24.961354304542983</v>
      </c>
      <c r="C3702" s="100">
        <v>121.51178468126187</v>
      </c>
      <c r="D3702" s="165">
        <v>46154.47883101852</v>
      </c>
    </row>
    <row r="3703" ht="15.75" customHeight="1">
      <c r="A3703" s="100" t="s">
        <v>65</v>
      </c>
      <c r="B3703" s="100">
        <v>25.0907089</v>
      </c>
      <c r="C3703" s="100">
        <v>121.5095121</v>
      </c>
      <c r="D3703" s="165">
        <v>46154.47888888889</v>
      </c>
    </row>
    <row r="3704" ht="15.75" customHeight="1">
      <c r="A3704" s="100" t="s">
        <v>55</v>
      </c>
      <c r="B3704" s="100">
        <v>24.961354304542983</v>
      </c>
      <c r="C3704" s="100">
        <v>121.51178468126187</v>
      </c>
      <c r="D3704" s="165">
        <v>46154.47912037037</v>
      </c>
    </row>
    <row r="3705" ht="15.75" customHeight="1">
      <c r="A3705" s="100" t="s">
        <v>118</v>
      </c>
      <c r="B3705" s="100">
        <v>25.16065023518569</v>
      </c>
      <c r="C3705" s="100">
        <v>121.42838896736153</v>
      </c>
      <c r="D3705" s="165">
        <v>46154.48116898148</v>
      </c>
    </row>
    <row r="3706" ht="15.75" customHeight="1">
      <c r="A3706" s="100" t="s">
        <v>55</v>
      </c>
      <c r="B3706" s="100">
        <v>24.959269602698125</v>
      </c>
      <c r="C3706" s="100">
        <v>121.5126240852542</v>
      </c>
      <c r="D3706" s="165">
        <v>46154.4868287037</v>
      </c>
    </row>
    <row r="3707" ht="15.75" customHeight="1">
      <c r="A3707" s="100" t="s">
        <v>65</v>
      </c>
      <c r="B3707" s="100">
        <v>25.0711163</v>
      </c>
      <c r="C3707" s="100">
        <v>121.5193562</v>
      </c>
      <c r="D3707" s="165">
        <v>46154.48741898148</v>
      </c>
    </row>
    <row r="3708" ht="15.75" customHeight="1">
      <c r="A3708" s="100" t="s">
        <v>65</v>
      </c>
      <c r="B3708" s="100">
        <v>25.0717322</v>
      </c>
      <c r="C3708" s="100">
        <v>121.519983</v>
      </c>
      <c r="D3708" s="165">
        <v>46154.495300925926</v>
      </c>
    </row>
    <row r="3709" ht="15.75" customHeight="1">
      <c r="A3709" s="100" t="s">
        <v>43</v>
      </c>
      <c r="B3709" s="100">
        <v>25.1282665</v>
      </c>
      <c r="C3709" s="100">
        <v>121.7484087</v>
      </c>
      <c r="D3709" s="165">
        <v>46154.503020833334</v>
      </c>
    </row>
    <row r="3710" ht="15.75" customHeight="1">
      <c r="A3710" s="100" t="s">
        <v>43</v>
      </c>
      <c r="B3710" s="100">
        <v>25.1282665</v>
      </c>
      <c r="C3710" s="100">
        <v>121.7484087</v>
      </c>
      <c r="D3710" s="165">
        <v>46154.503020833334</v>
      </c>
    </row>
    <row r="3711" ht="15.75" customHeight="1">
      <c r="A3711" s="100" t="s">
        <v>65</v>
      </c>
      <c r="B3711" s="100">
        <v>25.0640485</v>
      </c>
      <c r="C3711" s="100">
        <v>121.5282392</v>
      </c>
      <c r="D3711" s="165">
        <v>46154.51373842593</v>
      </c>
    </row>
    <row r="3712" ht="15.75" customHeight="1">
      <c r="A3712" s="100" t="s">
        <v>65</v>
      </c>
      <c r="B3712" s="100">
        <v>25.0631146</v>
      </c>
      <c r="C3712" s="100">
        <v>121.5134607</v>
      </c>
      <c r="D3712" s="165">
        <v>46154.51829861111</v>
      </c>
    </row>
    <row r="3713" ht="15.75" customHeight="1">
      <c r="A3713" s="100" t="s">
        <v>118</v>
      </c>
      <c r="B3713" s="100">
        <v>24.993210647302128</v>
      </c>
      <c r="C3713" s="100">
        <v>121.31562541154702</v>
      </c>
      <c r="D3713" s="165">
        <v>46154.53042824074</v>
      </c>
    </row>
    <row r="3714" ht="15.75" customHeight="1">
      <c r="A3714" s="100" t="s">
        <v>65</v>
      </c>
      <c r="B3714" s="100">
        <v>25.0646432</v>
      </c>
      <c r="C3714" s="100">
        <v>121.5042657</v>
      </c>
      <c r="D3714" s="165">
        <v>46154.54222222222</v>
      </c>
    </row>
    <row r="3715" ht="15.75" customHeight="1">
      <c r="A3715" s="100" t="s">
        <v>43</v>
      </c>
      <c r="B3715" s="100">
        <v>25.0611754</v>
      </c>
      <c r="C3715" s="100">
        <v>121.2052578</v>
      </c>
      <c r="D3715" s="165">
        <v>46154.54331018519</v>
      </c>
    </row>
    <row r="3716" ht="15.75" customHeight="1">
      <c r="A3716" s="100" t="s">
        <v>118</v>
      </c>
      <c r="B3716" s="100">
        <v>25.02363182901369</v>
      </c>
      <c r="C3716" s="100">
        <v>121.22558162670735</v>
      </c>
      <c r="D3716" s="165">
        <v>46154.56418981482</v>
      </c>
    </row>
    <row r="3717" ht="15.75" customHeight="1">
      <c r="A3717" s="100" t="s">
        <v>55</v>
      </c>
      <c r="B3717" s="100">
        <v>24.99902934299783</v>
      </c>
      <c r="C3717" s="100">
        <v>121.03591139882327</v>
      </c>
      <c r="D3717" s="165">
        <v>46154.56775462963</v>
      </c>
    </row>
    <row r="3718" ht="15.75" customHeight="1">
      <c r="A3718" s="100" t="s">
        <v>65</v>
      </c>
      <c r="B3718" s="100">
        <v>24.9416096</v>
      </c>
      <c r="C3718" s="100">
        <v>121.3402161</v>
      </c>
      <c r="D3718" s="165">
        <v>46154.568460648145</v>
      </c>
    </row>
    <row r="3719" ht="15.75" customHeight="1">
      <c r="A3719" s="100" t="s">
        <v>55</v>
      </c>
      <c r="B3719" s="100">
        <v>24.999145537361155</v>
      </c>
      <c r="C3719" s="100">
        <v>121.035913048466</v>
      </c>
      <c r="D3719" s="165">
        <v>46154.56921296296</v>
      </c>
    </row>
    <row r="3720" ht="15.75" customHeight="1">
      <c r="A3720" s="100" t="s">
        <v>43</v>
      </c>
      <c r="B3720" s="100">
        <v>25.00900900900901</v>
      </c>
      <c r="C3720" s="100">
        <v>121.04247589320379</v>
      </c>
      <c r="D3720" s="165">
        <v>46154.56961805555</v>
      </c>
    </row>
    <row r="3721" ht="15.75" customHeight="1">
      <c r="A3721" s="100" t="s">
        <v>55</v>
      </c>
      <c r="B3721" s="100">
        <v>25.00072464084354</v>
      </c>
      <c r="C3721" s="100">
        <v>121.03489710382196</v>
      </c>
      <c r="D3721" s="165">
        <v>46154.57910879629</v>
      </c>
    </row>
    <row r="3722" ht="15.75" customHeight="1">
      <c r="A3722" s="100" t="s">
        <v>65</v>
      </c>
      <c r="B3722" s="100">
        <v>24.9419582</v>
      </c>
      <c r="C3722" s="100">
        <v>121.339211</v>
      </c>
      <c r="D3722" s="165">
        <v>46154.58582175926</v>
      </c>
    </row>
    <row r="3723" ht="15.75" customHeight="1">
      <c r="A3723" s="100" t="s">
        <v>43</v>
      </c>
      <c r="B3723" s="100">
        <v>25.0004058</v>
      </c>
      <c r="C3723" s="100">
        <v>121.0345225</v>
      </c>
      <c r="D3723" s="165">
        <v>46154.58967592593</v>
      </c>
    </row>
    <row r="3724" ht="15.75" customHeight="1">
      <c r="A3724" s="100" t="s">
        <v>43</v>
      </c>
      <c r="B3724" s="100">
        <v>25.0004033</v>
      </c>
      <c r="C3724" s="100">
        <v>121.0345084</v>
      </c>
      <c r="D3724" s="165">
        <v>46154.5981712963</v>
      </c>
    </row>
    <row r="3725" ht="15.75" customHeight="1">
      <c r="A3725" s="100" t="s">
        <v>65</v>
      </c>
      <c r="B3725" s="100">
        <v>24.9463805</v>
      </c>
      <c r="C3725" s="100">
        <v>121.3283113</v>
      </c>
      <c r="D3725" s="165">
        <v>46154.598958333336</v>
      </c>
    </row>
    <row r="3726" ht="15.75" customHeight="1">
      <c r="A3726" s="100" t="s">
        <v>65</v>
      </c>
      <c r="B3726" s="100">
        <v>24.9482379</v>
      </c>
      <c r="C3726" s="100">
        <v>121.3284878</v>
      </c>
      <c r="D3726" s="165">
        <v>46154.60605324074</v>
      </c>
    </row>
    <row r="3727" ht="15.75" customHeight="1">
      <c r="A3727" s="100" t="s">
        <v>65</v>
      </c>
      <c r="B3727" s="100">
        <v>24.9567913</v>
      </c>
      <c r="C3727" s="100">
        <v>121.3299587</v>
      </c>
      <c r="D3727" s="165">
        <v>46154.6096875</v>
      </c>
    </row>
    <row r="3728" ht="15.75" customHeight="1">
      <c r="A3728" s="100" t="s">
        <v>65</v>
      </c>
      <c r="B3728" s="100">
        <v>24.9572916</v>
      </c>
      <c r="C3728" s="100">
        <v>121.3260983</v>
      </c>
      <c r="D3728" s="165">
        <v>46154.613854166666</v>
      </c>
    </row>
    <row r="3729" ht="15.75" customHeight="1">
      <c r="A3729" s="100" t="s">
        <v>43</v>
      </c>
      <c r="B3729" s="100">
        <v>25.0004294</v>
      </c>
      <c r="C3729" s="100">
        <v>121.0345354</v>
      </c>
      <c r="D3729" s="165">
        <v>46154.617638888885</v>
      </c>
    </row>
    <row r="3730" ht="15.75" customHeight="1">
      <c r="A3730" s="100" t="s">
        <v>55</v>
      </c>
      <c r="B3730" s="100">
        <v>24.96052128819274</v>
      </c>
      <c r="C3730" s="100">
        <v>121.23056494135973</v>
      </c>
      <c r="D3730" s="165">
        <v>46154.62243055556</v>
      </c>
    </row>
    <row r="3731" ht="15.75" customHeight="1">
      <c r="A3731" s="100" t="s">
        <v>65</v>
      </c>
      <c r="B3731" s="100">
        <v>24.9374551</v>
      </c>
      <c r="C3731" s="100">
        <v>121.3068245</v>
      </c>
      <c r="D3731" s="165">
        <v>46154.62425925926</v>
      </c>
    </row>
    <row r="3732" ht="15.75" customHeight="1">
      <c r="A3732" s="100" t="s">
        <v>65</v>
      </c>
      <c r="B3732" s="100">
        <v>24.9415676</v>
      </c>
      <c r="C3732" s="100">
        <v>121.3402411</v>
      </c>
      <c r="D3732" s="165">
        <v>46154.63621527778</v>
      </c>
    </row>
    <row r="3733" ht="15.75" customHeight="1">
      <c r="A3733" s="100" t="s">
        <v>43</v>
      </c>
      <c r="B3733" s="100">
        <v>24.8987444</v>
      </c>
      <c r="C3733" s="100">
        <v>121.2820353</v>
      </c>
      <c r="D3733" s="165">
        <v>46154.64697916667</v>
      </c>
    </row>
    <row r="3734" ht="15.75" customHeight="1">
      <c r="A3734" s="100" t="s">
        <v>43</v>
      </c>
      <c r="B3734" s="100">
        <v>24.9407545</v>
      </c>
      <c r="C3734" s="100">
        <v>121.3031839</v>
      </c>
      <c r="D3734" s="165">
        <v>46154.66543981482</v>
      </c>
    </row>
    <row r="3735" ht="15.75" customHeight="1">
      <c r="A3735" s="100" t="s">
        <v>65</v>
      </c>
      <c r="B3735" s="100">
        <v>25.0005595</v>
      </c>
      <c r="C3735" s="100">
        <v>121.0340299</v>
      </c>
      <c r="D3735" s="165">
        <v>46154.672997685186</v>
      </c>
    </row>
    <row r="3736" ht="15.75" customHeight="1">
      <c r="A3736" s="100" t="s">
        <v>43</v>
      </c>
      <c r="B3736" s="100">
        <v>24.9572744</v>
      </c>
      <c r="C3736" s="100">
        <v>121.326147</v>
      </c>
      <c r="D3736" s="165">
        <v>46154.67612268519</v>
      </c>
    </row>
    <row r="3737" ht="15.75" customHeight="1">
      <c r="A3737" s="100" t="s">
        <v>43</v>
      </c>
      <c r="B3737" s="100">
        <v>24.9568277</v>
      </c>
      <c r="C3737" s="100">
        <v>121.3299676</v>
      </c>
      <c r="D3737" s="165">
        <v>46154.68050925926</v>
      </c>
    </row>
    <row r="3738" ht="15.75" customHeight="1">
      <c r="A3738" s="100" t="s">
        <v>43</v>
      </c>
      <c r="B3738" s="100">
        <v>24.9534929</v>
      </c>
      <c r="C3738" s="100">
        <v>121.3277505</v>
      </c>
      <c r="D3738" s="165">
        <v>46154.68614583334</v>
      </c>
    </row>
    <row r="3739" ht="15.75" customHeight="1">
      <c r="A3739" s="100" t="s">
        <v>43</v>
      </c>
      <c r="B3739" s="100">
        <v>24.9536365</v>
      </c>
      <c r="C3739" s="100">
        <v>121.327886</v>
      </c>
      <c r="D3739" s="165">
        <v>46154.689988425926</v>
      </c>
    </row>
    <row r="3740" ht="15.75" customHeight="1">
      <c r="A3740" s="100" t="s">
        <v>118</v>
      </c>
      <c r="B3740" s="100">
        <v>24.94156992281234</v>
      </c>
      <c r="C3740" s="100">
        <v>121.34010127927094</v>
      </c>
      <c r="D3740" s="165">
        <v>46154.69416666667</v>
      </c>
    </row>
    <row r="3741" ht="15.75" customHeight="1">
      <c r="A3741" s="100" t="s">
        <v>65</v>
      </c>
      <c r="B3741" s="100">
        <v>25.0163745</v>
      </c>
      <c r="C3741" s="100">
        <v>121.0516707</v>
      </c>
      <c r="D3741" s="165">
        <v>46154.69530092592</v>
      </c>
    </row>
    <row r="3742" ht="15.75" customHeight="1">
      <c r="A3742" s="100" t="s">
        <v>43</v>
      </c>
      <c r="B3742" s="100">
        <v>24.9422419</v>
      </c>
      <c r="C3742" s="100">
        <v>121.3338665</v>
      </c>
      <c r="D3742" s="165">
        <v>46154.69782407407</v>
      </c>
    </row>
    <row r="3743" ht="15.75" customHeight="1">
      <c r="A3743" s="100" t="s">
        <v>43</v>
      </c>
      <c r="B3743" s="100">
        <v>24.9415259</v>
      </c>
      <c r="C3743" s="100">
        <v>121.3400815</v>
      </c>
      <c r="D3743" s="165">
        <v>46154.7015625</v>
      </c>
    </row>
    <row r="3744" ht="15.75" customHeight="1">
      <c r="A3744" s="100" t="s">
        <v>43</v>
      </c>
      <c r="B3744" s="100">
        <v>24.9415259</v>
      </c>
      <c r="C3744" s="100">
        <v>121.3400815</v>
      </c>
      <c r="D3744" s="165">
        <v>46154.70693287037</v>
      </c>
    </row>
    <row r="3745" ht="15.75" customHeight="1">
      <c r="A3745" s="100" t="s">
        <v>65</v>
      </c>
      <c r="B3745" s="100">
        <v>25.1199643</v>
      </c>
      <c r="C3745" s="100">
        <v>121.2954182</v>
      </c>
      <c r="D3745" s="165">
        <v>46154.71041666667</v>
      </c>
    </row>
    <row r="3746" ht="15.75" customHeight="1">
      <c r="A3746" s="100" t="s">
        <v>118</v>
      </c>
      <c r="B3746" s="100">
        <v>24.941576258458163</v>
      </c>
      <c r="C3746" s="100">
        <v>121.34012436364408</v>
      </c>
      <c r="D3746" s="165">
        <v>46154.71258101852</v>
      </c>
    </row>
    <row r="3747" ht="15.75" customHeight="1">
      <c r="A3747" s="100" t="s">
        <v>43</v>
      </c>
      <c r="B3747" s="100">
        <v>24.9415698</v>
      </c>
      <c r="C3747" s="100">
        <v>121.3400386</v>
      </c>
      <c r="D3747" s="165">
        <v>46154.73761574074</v>
      </c>
    </row>
    <row r="3748" ht="15.75" customHeight="1">
      <c r="A3748" s="100" t="s">
        <v>65</v>
      </c>
      <c r="B3748" s="100">
        <v>25.0580119</v>
      </c>
      <c r="C3748" s="100">
        <v>121.3644033</v>
      </c>
      <c r="D3748" s="165">
        <v>46154.74217592592</v>
      </c>
    </row>
    <row r="3749" ht="15.75" customHeight="1">
      <c r="A3749" s="100" t="s">
        <v>65</v>
      </c>
      <c r="B3749" s="100">
        <v>25.073170532502168</v>
      </c>
      <c r="C3749" s="100">
        <v>121.36610644267088</v>
      </c>
      <c r="D3749" s="165">
        <v>46154.89068287037</v>
      </c>
    </row>
    <row r="3750" ht="15.75" customHeight="1">
      <c r="A3750" s="100" t="s">
        <v>65</v>
      </c>
      <c r="B3750" s="100">
        <v>25.073135568560048</v>
      </c>
      <c r="C3750" s="100">
        <v>121.36605147772707</v>
      </c>
      <c r="D3750" s="165">
        <v>46154.89945601852</v>
      </c>
    </row>
    <row r="3751" ht="15.75" customHeight="1">
      <c r="A3751" s="100" t="s">
        <v>65</v>
      </c>
      <c r="B3751" s="100">
        <v>25.073182276523724</v>
      </c>
      <c r="C3751" s="100">
        <v>121.36617952813413</v>
      </c>
      <c r="D3751" s="165">
        <v>46154.90353009259</v>
      </c>
    </row>
    <row r="3752" ht="15.75" customHeight="1">
      <c r="A3752" s="100" t="s">
        <v>65</v>
      </c>
      <c r="B3752" s="100">
        <v>25.073174591246445</v>
      </c>
      <c r="C3752" s="100">
        <v>121.36602291585609</v>
      </c>
      <c r="D3752" s="165">
        <v>46154.90769675926</v>
      </c>
    </row>
    <row r="3753" ht="15.75" customHeight="1">
      <c r="A3753" s="100" t="s">
        <v>65</v>
      </c>
      <c r="B3753" s="100">
        <v>25.073135903873165</v>
      </c>
      <c r="C3753" s="100">
        <v>121.36604959938582</v>
      </c>
      <c r="D3753" s="165">
        <v>46154.911875</v>
      </c>
    </row>
    <row r="3754" ht="15.75" customHeight="1">
      <c r="A3754" s="100" t="s">
        <v>65</v>
      </c>
      <c r="B3754" s="100">
        <v>25.07314409982608</v>
      </c>
      <c r="C3754" s="100">
        <v>121.36595250616605</v>
      </c>
      <c r="D3754" s="165">
        <v>46154.91626157407</v>
      </c>
    </row>
    <row r="3755" ht="15.75" customHeight="1">
      <c r="A3755" s="100" t="s">
        <v>65</v>
      </c>
      <c r="B3755" s="100">
        <v>25.073127484153645</v>
      </c>
      <c r="C3755" s="100">
        <v>121.36590603407988</v>
      </c>
      <c r="D3755" s="165">
        <v>46154.920381944445</v>
      </c>
    </row>
    <row r="3756" ht="15.75" customHeight="1">
      <c r="A3756" s="100" t="s">
        <v>65</v>
      </c>
      <c r="B3756" s="100">
        <v>25.07312114932379</v>
      </c>
      <c r="C3756" s="100">
        <v>121.36588570917073</v>
      </c>
      <c r="D3756" s="165">
        <v>46154.92458333333</v>
      </c>
    </row>
    <row r="3757" ht="15.75" customHeight="1">
      <c r="A3757" s="100" t="s">
        <v>65</v>
      </c>
      <c r="B3757" s="100">
        <v>25.073122631073282</v>
      </c>
      <c r="C3757" s="100">
        <v>121.36603419830787</v>
      </c>
      <c r="D3757" s="165">
        <v>46154.928715277776</v>
      </c>
    </row>
    <row r="3758" ht="15.75" customHeight="1">
      <c r="A3758" s="100" t="s">
        <v>65</v>
      </c>
      <c r="B3758" s="100">
        <v>25.07312208799811</v>
      </c>
      <c r="C3758" s="100">
        <v>121.36598845156072</v>
      </c>
      <c r="D3758" s="165">
        <v>46154.93288194444</v>
      </c>
    </row>
    <row r="3759" ht="15.75" customHeight="1">
      <c r="A3759" s="100" t="s">
        <v>65</v>
      </c>
      <c r="B3759" s="100">
        <v>25.073161756364428</v>
      </c>
      <c r="C3759" s="100">
        <v>121.36606575257095</v>
      </c>
      <c r="D3759" s="165">
        <v>46154.937060185184</v>
      </c>
    </row>
    <row r="3760" ht="15.75" customHeight="1">
      <c r="A3760" s="100" t="s">
        <v>65</v>
      </c>
      <c r="B3760" s="100">
        <v>25.0731065268696</v>
      </c>
      <c r="C3760" s="100">
        <v>121.36601165797462</v>
      </c>
      <c r="D3760" s="165">
        <v>46154.94122685185</v>
      </c>
    </row>
    <row r="3761" ht="15.75" customHeight="1">
      <c r="A3761" s="100" t="s">
        <v>65</v>
      </c>
      <c r="B3761" s="100">
        <v>25.073144100311747</v>
      </c>
      <c r="C3761" s="100">
        <v>121.36595250912923</v>
      </c>
      <c r="D3761" s="165">
        <v>46154.945381944446</v>
      </c>
    </row>
    <row r="3762" ht="15.75" customHeight="1">
      <c r="A3762" s="100" t="s">
        <v>65</v>
      </c>
      <c r="B3762" s="100">
        <v>25.073145432502713</v>
      </c>
      <c r="C3762" s="100">
        <v>121.36614098490828</v>
      </c>
      <c r="D3762" s="165">
        <v>46154.94957175926</v>
      </c>
    </row>
    <row r="3763" ht="15.75" customHeight="1">
      <c r="A3763" s="100" t="s">
        <v>65</v>
      </c>
      <c r="B3763" s="100">
        <v>25.073156066477182</v>
      </c>
      <c r="C3763" s="100">
        <v>121.36600195905665</v>
      </c>
      <c r="D3763" s="165">
        <v>46154.953726851854</v>
      </c>
    </row>
    <row r="3764" ht="15.75" customHeight="1">
      <c r="A3764" s="100" t="s">
        <v>65</v>
      </c>
      <c r="B3764" s="100">
        <v>25.07312586918211</v>
      </c>
      <c r="C3764" s="100">
        <v>121.36592046657029</v>
      </c>
      <c r="D3764" s="165">
        <v>46154.95788194444</v>
      </c>
    </row>
    <row r="3765" ht="15.75" customHeight="1">
      <c r="A3765" s="100" t="s">
        <v>65</v>
      </c>
      <c r="B3765" s="100">
        <v>25.073137989232922</v>
      </c>
      <c r="C3765" s="100">
        <v>121.36604960472137</v>
      </c>
      <c r="D3765" s="165">
        <v>46154.96207175926</v>
      </c>
    </row>
    <row r="3766" ht="15.75" customHeight="1">
      <c r="A3766" s="100" t="s">
        <v>65</v>
      </c>
      <c r="B3766" s="100">
        <v>25.073125867575786</v>
      </c>
      <c r="C3766" s="100">
        <v>121.36592046545307</v>
      </c>
      <c r="D3766" s="165">
        <v>46154.966215277775</v>
      </c>
    </row>
    <row r="3767" ht="15.75" customHeight="1">
      <c r="A3767" s="100" t="s">
        <v>65</v>
      </c>
      <c r="B3767" s="100">
        <v>25.073144100510177</v>
      </c>
      <c r="C3767" s="100">
        <v>121.36595251200632</v>
      </c>
      <c r="D3767" s="165">
        <v>46154.97038194445</v>
      </c>
    </row>
    <row r="3768" ht="15.75" customHeight="1">
      <c r="A3768" s="100" t="s">
        <v>65</v>
      </c>
      <c r="B3768" s="100">
        <v>25.07314410747634</v>
      </c>
      <c r="C3768" s="100">
        <v>121.36595250696676</v>
      </c>
      <c r="D3768" s="165">
        <v>46154.97454861111</v>
      </c>
    </row>
    <row r="3769" ht="15.75" customHeight="1">
      <c r="A3769" s="100" t="s">
        <v>65</v>
      </c>
      <c r="B3769" s="100">
        <v>25.073100503134345</v>
      </c>
      <c r="C3769" s="100">
        <v>121.36594659726467</v>
      </c>
      <c r="D3769" s="165">
        <v>46154.97871527778</v>
      </c>
    </row>
    <row r="3770" ht="15.75" customHeight="1">
      <c r="A3770" s="100" t="s">
        <v>65</v>
      </c>
      <c r="B3770" s="100">
        <v>25.073144100390124</v>
      </c>
      <c r="C3770" s="100">
        <v>121.3659525096142</v>
      </c>
      <c r="D3770" s="165">
        <v>46154.982881944445</v>
      </c>
    </row>
    <row r="3771" ht="15.75" customHeight="1">
      <c r="A3771" s="100" t="s">
        <v>65</v>
      </c>
      <c r="B3771" s="100">
        <v>25.073332790914765</v>
      </c>
      <c r="C3771" s="100">
        <v>121.3663132246935</v>
      </c>
      <c r="D3771" s="165">
        <v>46154.98706018519</v>
      </c>
    </row>
    <row r="3772" ht="15.75" customHeight="1">
      <c r="A3772" s="100" t="s">
        <v>65</v>
      </c>
      <c r="B3772" s="100">
        <v>25.073214496295247</v>
      </c>
      <c r="C3772" s="100">
        <v>121.36610737957378</v>
      </c>
      <c r="D3772" s="165">
        <v>46154.991215277776</v>
      </c>
    </row>
    <row r="3773" ht="15.75" customHeight="1">
      <c r="A3773" s="100" t="s">
        <v>65</v>
      </c>
      <c r="B3773" s="100">
        <v>25.073174114148834</v>
      </c>
      <c r="C3773" s="100">
        <v>121.36602335979377</v>
      </c>
      <c r="D3773" s="165">
        <v>46154.99538194444</v>
      </c>
    </row>
    <row r="3774" ht="15.75" customHeight="1">
      <c r="A3774" s="100" t="s">
        <v>65</v>
      </c>
      <c r="B3774" s="100">
        <v>25.07312263053162</v>
      </c>
      <c r="C3774" s="100">
        <v>121.36603419872777</v>
      </c>
      <c r="D3774" s="165">
        <v>46154.999548611115</v>
      </c>
    </row>
    <row r="3775" ht="15.75" customHeight="1">
      <c r="A3775" s="100" t="s">
        <v>65</v>
      </c>
      <c r="B3775" s="100">
        <v>25.073211273710868</v>
      </c>
      <c r="C3775" s="100">
        <v>121.36614483234872</v>
      </c>
      <c r="D3775" s="165">
        <v>46155.00373842593</v>
      </c>
    </row>
    <row r="3776" ht="15.75" customHeight="1">
      <c r="A3776" s="100" t="s">
        <v>65</v>
      </c>
      <c r="B3776" s="100">
        <v>25.07328486171895</v>
      </c>
      <c r="C3776" s="100">
        <v>121.36604144013356</v>
      </c>
      <c r="D3776" s="165">
        <v>46155.007893518516</v>
      </c>
    </row>
    <row r="3777" ht="15.75" customHeight="1">
      <c r="A3777" s="100" t="s">
        <v>65</v>
      </c>
      <c r="B3777" s="100">
        <v>25.073156069813443</v>
      </c>
      <c r="C3777" s="100">
        <v>121.3660019641654</v>
      </c>
      <c r="D3777" s="165">
        <v>46155.01204861111</v>
      </c>
    </row>
    <row r="3778" ht="15.75" customHeight="1">
      <c r="A3778" s="100" t="s">
        <v>65</v>
      </c>
      <c r="B3778" s="100">
        <v>25.07312472606739</v>
      </c>
      <c r="C3778" s="100">
        <v>121.36603418913882</v>
      </c>
      <c r="D3778" s="165">
        <v>46155.01621527778</v>
      </c>
    </row>
    <row r="3779" ht="15.75" customHeight="1">
      <c r="A3779" s="100" t="s">
        <v>65</v>
      </c>
      <c r="B3779" s="100">
        <v>25.07323316156065</v>
      </c>
      <c r="C3779" s="100">
        <v>121.36614774906181</v>
      </c>
      <c r="D3779" s="165">
        <v>46155.02038194444</v>
      </c>
    </row>
    <row r="3780" ht="15.75" customHeight="1">
      <c r="A3780" s="100" t="s">
        <v>65</v>
      </c>
      <c r="B3780" s="100">
        <v>25.073120444399507</v>
      </c>
      <c r="C3780" s="100">
        <v>121.36598845070557</v>
      </c>
      <c r="D3780" s="165">
        <v>46155.02454861111</v>
      </c>
    </row>
    <row r="3781" ht="15.75" customHeight="1">
      <c r="A3781" s="100" t="s">
        <v>65</v>
      </c>
      <c r="B3781" s="100">
        <v>25.073144101226504</v>
      </c>
      <c r="C3781" s="100">
        <v>121.36595250801088</v>
      </c>
      <c r="D3781" s="165">
        <v>46155.028715277775</v>
      </c>
    </row>
    <row r="3782" ht="15.75" customHeight="1">
      <c r="A3782" s="100" t="s">
        <v>65</v>
      </c>
      <c r="B3782" s="100">
        <v>25.073226949533847</v>
      </c>
      <c r="C3782" s="100">
        <v>121.36585634682113</v>
      </c>
      <c r="D3782" s="165">
        <v>46155.032905092594</v>
      </c>
    </row>
    <row r="3783" ht="15.75" customHeight="1">
      <c r="A3783" s="100" t="s">
        <v>65</v>
      </c>
      <c r="B3783" s="100">
        <v>25.07324901326637</v>
      </c>
      <c r="C3783" s="100">
        <v>121.36614620647147</v>
      </c>
      <c r="D3783" s="165">
        <v>46155.03710648148</v>
      </c>
    </row>
    <row r="3784" ht="15.75" customHeight="1">
      <c r="A3784" s="100" t="s">
        <v>65</v>
      </c>
      <c r="B3784" s="100">
        <v>25.073174422918196</v>
      </c>
      <c r="C3784" s="100">
        <v>121.36612088991781</v>
      </c>
      <c r="D3784" s="165">
        <v>46155.04121527778</v>
      </c>
    </row>
    <row r="3785" ht="15.75" customHeight="1">
      <c r="A3785" s="100" t="s">
        <v>65</v>
      </c>
      <c r="B3785" s="100">
        <v>25.073153275334292</v>
      </c>
      <c r="C3785" s="100">
        <v>121.36605859516577</v>
      </c>
      <c r="D3785" s="165">
        <v>46155.04539351852</v>
      </c>
    </row>
    <row r="3786" ht="15.75" customHeight="1">
      <c r="A3786" s="100" t="s">
        <v>65</v>
      </c>
      <c r="B3786" s="100">
        <v>25.073127483696627</v>
      </c>
      <c r="C3786" s="100">
        <v>121.36590603149976</v>
      </c>
      <c r="D3786" s="165">
        <v>46155.04956018519</v>
      </c>
    </row>
    <row r="3787" ht="15.75" customHeight="1">
      <c r="A3787" s="100" t="s">
        <v>65</v>
      </c>
      <c r="B3787" s="100">
        <v>25.07324296257438</v>
      </c>
      <c r="C3787" s="100">
        <v>121.36621335393508</v>
      </c>
      <c r="D3787" s="165">
        <v>46155.05373842592</v>
      </c>
    </row>
    <row r="3788" ht="15.75" customHeight="1">
      <c r="A3788" s="100" t="s">
        <v>65</v>
      </c>
      <c r="B3788" s="100">
        <v>25.073121145665123</v>
      </c>
      <c r="C3788" s="100">
        <v>121.36588570135216</v>
      </c>
      <c r="D3788" s="165">
        <v>46155.05788194444</v>
      </c>
    </row>
    <row r="3789" ht="15.75" customHeight="1">
      <c r="A3789" s="100" t="s">
        <v>65</v>
      </c>
      <c r="B3789" s="100">
        <v>25.073149121887816</v>
      </c>
      <c r="C3789" s="100">
        <v>121.36604451517782</v>
      </c>
      <c r="D3789" s="165">
        <v>46155.062048611115</v>
      </c>
    </row>
    <row r="3790" ht="15.75" customHeight="1">
      <c r="A3790" s="100" t="s">
        <v>65</v>
      </c>
      <c r="B3790" s="100">
        <v>25.073144100467772</v>
      </c>
      <c r="C3790" s="100">
        <v>121.36595250946262</v>
      </c>
      <c r="D3790" s="165">
        <v>46155.06621527778</v>
      </c>
    </row>
    <row r="3791" ht="15.75" customHeight="1">
      <c r="A3791" s="100" t="s">
        <v>65</v>
      </c>
      <c r="B3791" s="100">
        <v>25.073137990039566</v>
      </c>
      <c r="C3791" s="100">
        <v>121.36604960758423</v>
      </c>
      <c r="D3791" s="165">
        <v>46155.07041666667</v>
      </c>
    </row>
    <row r="3792" ht="15.75" customHeight="1">
      <c r="A3792" s="100" t="s">
        <v>43</v>
      </c>
      <c r="B3792" s="100">
        <v>24.9404284</v>
      </c>
      <c r="C3792" s="100">
        <v>121.3375432</v>
      </c>
      <c r="D3792" s="165">
        <v>46155.14393518519</v>
      </c>
    </row>
    <row r="3793" ht="15.75" customHeight="1">
      <c r="A3793" s="100" t="s">
        <v>43</v>
      </c>
      <c r="B3793" s="100">
        <v>24.9404229</v>
      </c>
      <c r="C3793" s="100">
        <v>121.33754</v>
      </c>
      <c r="D3793" s="165">
        <v>46155.16505787037</v>
      </c>
    </row>
    <row r="3794" ht="15.75" customHeight="1">
      <c r="A3794" s="100" t="s">
        <v>65</v>
      </c>
      <c r="B3794" s="100">
        <v>25.073216202194715</v>
      </c>
      <c r="C3794" s="100">
        <v>121.36611998444796</v>
      </c>
      <c r="D3794" s="165">
        <v>46155.22318287037</v>
      </c>
    </row>
    <row r="3795" ht="15.75" customHeight="1">
      <c r="A3795" s="100" t="s">
        <v>65</v>
      </c>
      <c r="B3795" s="100">
        <v>25.073299871405318</v>
      </c>
      <c r="C3795" s="100">
        <v>121.36613998012103</v>
      </c>
      <c r="D3795" s="165">
        <v>46155.22739583333</v>
      </c>
    </row>
    <row r="3796" ht="15.75" customHeight="1">
      <c r="A3796" s="100" t="s">
        <v>65</v>
      </c>
      <c r="B3796" s="100">
        <v>25.07318400835813</v>
      </c>
      <c r="C3796" s="100">
        <v>121.36604779962072</v>
      </c>
      <c r="D3796" s="165">
        <v>46155.25256944444</v>
      </c>
    </row>
    <row r="3797" ht="15.75" customHeight="1">
      <c r="A3797" s="100" t="s">
        <v>65</v>
      </c>
      <c r="B3797" s="100">
        <v>25.073174109935657</v>
      </c>
      <c r="C3797" s="100">
        <v>121.36602336876548</v>
      </c>
      <c r="D3797" s="165">
        <v>46155.27321759259</v>
      </c>
    </row>
    <row r="3798" ht="15.75" customHeight="1">
      <c r="A3798" s="100" t="s">
        <v>65</v>
      </c>
      <c r="B3798" s="100">
        <v>25.07320519438955</v>
      </c>
      <c r="C3798" s="100">
        <v>121.3660578381278</v>
      </c>
      <c r="D3798" s="165">
        <v>46155.280497685184</v>
      </c>
    </row>
    <row r="3799" ht="15.75" customHeight="1">
      <c r="A3799" s="100" t="s">
        <v>65</v>
      </c>
      <c r="B3799" s="100">
        <v>25.07329407609468</v>
      </c>
      <c r="C3799" s="100">
        <v>121.36614717746883</v>
      </c>
      <c r="D3799" s="165">
        <v>46155.28768518518</v>
      </c>
    </row>
    <row r="3800" ht="15.75" customHeight="1">
      <c r="A3800" s="100" t="s">
        <v>65</v>
      </c>
      <c r="B3800" s="100">
        <v>25.07328377424831</v>
      </c>
      <c r="C3800" s="100">
        <v>121.36613640612181</v>
      </c>
      <c r="D3800" s="165">
        <v>46155.301782407405</v>
      </c>
    </row>
    <row r="3801" ht="15.75" customHeight="1">
      <c r="A3801" s="100" t="s">
        <v>65</v>
      </c>
      <c r="B3801" s="100">
        <v>25.0675625</v>
      </c>
      <c r="C3801" s="100">
        <v>121.3677368</v>
      </c>
      <c r="D3801" s="165">
        <v>46155.32429398148</v>
      </c>
    </row>
    <row r="3802" ht="15.75" customHeight="1">
      <c r="A3802" s="100" t="s">
        <v>65</v>
      </c>
      <c r="B3802" s="100">
        <v>25.071375</v>
      </c>
      <c r="C3802" s="100">
        <v>121.3706113</v>
      </c>
      <c r="D3802" s="165">
        <v>46155.33840277778</v>
      </c>
    </row>
    <row r="3803" ht="15.75" customHeight="1">
      <c r="A3803" s="100" t="s">
        <v>118</v>
      </c>
      <c r="B3803" s="100">
        <v>24.941514390889285</v>
      </c>
      <c r="C3803" s="100">
        <v>121.34012708249115</v>
      </c>
      <c r="D3803" s="165">
        <v>46155.34483796296</v>
      </c>
    </row>
    <row r="3804" ht="15.75" customHeight="1">
      <c r="A3804" s="100" t="s">
        <v>65</v>
      </c>
      <c r="B3804" s="100">
        <v>25.000338975707432</v>
      </c>
      <c r="C3804" s="100">
        <v>121.03413013088878</v>
      </c>
      <c r="D3804" s="165">
        <v>46155.35358796296</v>
      </c>
    </row>
    <row r="3805" ht="15.75" customHeight="1">
      <c r="A3805" s="100" t="s">
        <v>43</v>
      </c>
      <c r="B3805" s="100">
        <v>24.941597</v>
      </c>
      <c r="C3805" s="100">
        <v>121.3400055</v>
      </c>
      <c r="D3805" s="165">
        <v>46155.356990740744</v>
      </c>
    </row>
    <row r="3806" ht="15.75" customHeight="1">
      <c r="A3806" s="100" t="s">
        <v>65</v>
      </c>
      <c r="B3806" s="100">
        <v>25.1046757</v>
      </c>
      <c r="C3806" s="100">
        <v>121.5279525</v>
      </c>
      <c r="D3806" s="165">
        <v>46155.37924768519</v>
      </c>
    </row>
    <row r="3807" ht="15.75" customHeight="1">
      <c r="A3807" s="100" t="s">
        <v>43</v>
      </c>
      <c r="B3807" s="100">
        <v>25.0067162</v>
      </c>
      <c r="C3807" s="100">
        <v>121.411427</v>
      </c>
      <c r="D3807" s="165">
        <v>46155.38177083333</v>
      </c>
    </row>
    <row r="3808" ht="15.75" customHeight="1">
      <c r="A3808" s="100" t="s">
        <v>55</v>
      </c>
      <c r="B3808" s="100">
        <v>25.04070333950564</v>
      </c>
      <c r="C3808" s="100">
        <v>121.54543307983981</v>
      </c>
      <c r="D3808" s="165">
        <v>46155.39021990741</v>
      </c>
    </row>
    <row r="3809" ht="15.75" customHeight="1">
      <c r="A3809" s="100" t="s">
        <v>118</v>
      </c>
      <c r="B3809" s="100">
        <v>24.991516881822715</v>
      </c>
      <c r="C3809" s="100">
        <v>121.54055720258282</v>
      </c>
      <c r="D3809" s="165">
        <v>46155.39113425926</v>
      </c>
    </row>
    <row r="3810" ht="15.75" customHeight="1">
      <c r="A3810" s="100" t="s">
        <v>55</v>
      </c>
      <c r="B3810" s="100">
        <v>25.039758626059545</v>
      </c>
      <c r="C3810" s="100">
        <v>121.54703755086183</v>
      </c>
      <c r="D3810" s="165">
        <v>46155.39115740741</v>
      </c>
    </row>
    <row r="3811" ht="15.75" customHeight="1">
      <c r="A3811" s="100" t="s">
        <v>65</v>
      </c>
      <c r="B3811" s="100">
        <v>25.1128879</v>
      </c>
      <c r="C3811" s="100">
        <v>121.5233857</v>
      </c>
      <c r="D3811" s="165">
        <v>46155.39366898148</v>
      </c>
    </row>
    <row r="3812" ht="15.75" customHeight="1">
      <c r="A3812" s="100" t="s">
        <v>55</v>
      </c>
      <c r="B3812" s="100">
        <v>25.033767379066425</v>
      </c>
      <c r="C3812" s="100">
        <v>121.55013052342781</v>
      </c>
      <c r="D3812" s="165">
        <v>46155.40017361111</v>
      </c>
    </row>
    <row r="3813" ht="15.75" customHeight="1">
      <c r="A3813" s="100" t="s">
        <v>43</v>
      </c>
      <c r="B3813" s="100">
        <v>24.982577</v>
      </c>
      <c r="C3813" s="100">
        <v>121.4436336</v>
      </c>
      <c r="D3813" s="165">
        <v>46155.40556712963</v>
      </c>
    </row>
    <row r="3814" ht="15.75" customHeight="1">
      <c r="A3814" s="100" t="s">
        <v>55</v>
      </c>
      <c r="B3814" s="100">
        <v>25.048990924614777</v>
      </c>
      <c r="C3814" s="100">
        <v>121.5663324245628</v>
      </c>
      <c r="D3814" s="165">
        <v>46155.41033564815</v>
      </c>
    </row>
    <row r="3815" ht="15.75" customHeight="1">
      <c r="A3815" s="100" t="s">
        <v>118</v>
      </c>
      <c r="B3815" s="100">
        <v>25.006090956529615</v>
      </c>
      <c r="C3815" s="100">
        <v>121.55801834704187</v>
      </c>
      <c r="D3815" s="165">
        <v>46155.410787037035</v>
      </c>
    </row>
    <row r="3816" ht="15.75" customHeight="1">
      <c r="A3816" s="100" t="s">
        <v>43</v>
      </c>
      <c r="B3816" s="100">
        <v>24.9666584</v>
      </c>
      <c r="C3816" s="100">
        <v>121.4391261</v>
      </c>
      <c r="D3816" s="165">
        <v>46155.41222222222</v>
      </c>
    </row>
    <row r="3817" ht="15.75" customHeight="1">
      <c r="A3817" s="100" t="s">
        <v>55</v>
      </c>
      <c r="B3817" s="100">
        <v>25.05105591551061</v>
      </c>
      <c r="C3817" s="100">
        <v>121.5654414038593</v>
      </c>
      <c r="D3817" s="165">
        <v>46155.412939814814</v>
      </c>
    </row>
    <row r="3818" ht="15.75" customHeight="1">
      <c r="A3818" s="100" t="s">
        <v>43</v>
      </c>
      <c r="B3818" s="100">
        <v>24.9666199</v>
      </c>
      <c r="C3818" s="100">
        <v>121.4391449</v>
      </c>
      <c r="D3818" s="165">
        <v>46155.414131944446</v>
      </c>
    </row>
    <row r="3819" ht="15.75" customHeight="1">
      <c r="A3819" s="100" t="s">
        <v>55</v>
      </c>
      <c r="B3819" s="100">
        <v>25.05843814778593</v>
      </c>
      <c r="C3819" s="100">
        <v>121.56056758953011</v>
      </c>
      <c r="D3819" s="165">
        <v>46155.42244212963</v>
      </c>
    </row>
    <row r="3820" ht="15.75" customHeight="1">
      <c r="A3820" s="100" t="s">
        <v>65</v>
      </c>
      <c r="B3820" s="100">
        <v>25.1201712</v>
      </c>
      <c r="C3820" s="100">
        <v>121.4692791</v>
      </c>
      <c r="D3820" s="165">
        <v>46155.42346064815</v>
      </c>
    </row>
    <row r="3821" ht="15.75" customHeight="1">
      <c r="A3821" s="100" t="s">
        <v>55</v>
      </c>
      <c r="B3821" s="100">
        <v>25.058547443027148</v>
      </c>
      <c r="C3821" s="100">
        <v>121.56057922317682</v>
      </c>
      <c r="D3821" s="165">
        <v>46155.42414351852</v>
      </c>
    </row>
    <row r="3822" ht="15.75" customHeight="1">
      <c r="A3822" s="100" t="s">
        <v>65</v>
      </c>
      <c r="B3822" s="100">
        <v>25.1213466</v>
      </c>
      <c r="C3822" s="100">
        <v>121.4672206</v>
      </c>
      <c r="D3822" s="165">
        <v>46155.424421296295</v>
      </c>
    </row>
    <row r="3823" ht="15.75" customHeight="1">
      <c r="A3823" s="100" t="s">
        <v>118</v>
      </c>
      <c r="B3823" s="100">
        <v>24.991184923444397</v>
      </c>
      <c r="C3823" s="100">
        <v>121.54122496525585</v>
      </c>
      <c r="D3823" s="165">
        <v>46155.424849537034</v>
      </c>
    </row>
    <row r="3824" ht="15.75" customHeight="1">
      <c r="A3824" s="100" t="s">
        <v>43</v>
      </c>
      <c r="B3824" s="100">
        <v>24.989479</v>
      </c>
      <c r="C3824" s="100">
        <v>121.4407817</v>
      </c>
      <c r="D3824" s="165">
        <v>46155.425625</v>
      </c>
    </row>
    <row r="3825" ht="15.75" customHeight="1">
      <c r="A3825" s="100" t="s">
        <v>65</v>
      </c>
      <c r="B3825" s="100">
        <v>25.120963</v>
      </c>
      <c r="C3825" s="100">
        <v>121.4987918</v>
      </c>
      <c r="D3825" s="165">
        <v>46155.429074074076</v>
      </c>
    </row>
    <row r="3826" ht="15.75" customHeight="1">
      <c r="A3826" s="100" t="s">
        <v>55</v>
      </c>
      <c r="B3826" s="100">
        <v>25.07603733336229</v>
      </c>
      <c r="C3826" s="100">
        <v>121.58437429938613</v>
      </c>
      <c r="D3826" s="165">
        <v>46155.44436342592</v>
      </c>
    </row>
    <row r="3827" ht="15.75" customHeight="1">
      <c r="A3827" s="100" t="s">
        <v>118</v>
      </c>
      <c r="B3827" s="100">
        <v>25.032949935941584</v>
      </c>
      <c r="C3827" s="100">
        <v>121.52040131304653</v>
      </c>
      <c r="D3827" s="165">
        <v>46155.445625</v>
      </c>
    </row>
    <row r="3828" ht="15.75" customHeight="1">
      <c r="A3828" s="100" t="s">
        <v>43</v>
      </c>
      <c r="B3828" s="100">
        <v>25.0141954</v>
      </c>
      <c r="C3828" s="100">
        <v>121.4872938</v>
      </c>
      <c r="D3828" s="165">
        <v>46155.4603587963</v>
      </c>
    </row>
    <row r="3829" ht="15.75" customHeight="1">
      <c r="A3829" s="100" t="s">
        <v>55</v>
      </c>
      <c r="B3829" s="100">
        <v>25.052795531251515</v>
      </c>
      <c r="C3829" s="100">
        <v>121.60127531748414</v>
      </c>
      <c r="D3829" s="165">
        <v>46155.46325231482</v>
      </c>
    </row>
    <row r="3830" ht="15.75" customHeight="1">
      <c r="A3830" s="100" t="s">
        <v>43</v>
      </c>
      <c r="B3830" s="100">
        <v>25.009621</v>
      </c>
      <c r="C3830" s="100">
        <v>121.509998</v>
      </c>
      <c r="D3830" s="165">
        <v>46155.47650462963</v>
      </c>
    </row>
    <row r="3831" ht="15.75" customHeight="1">
      <c r="A3831" s="100" t="s">
        <v>43</v>
      </c>
      <c r="B3831" s="100">
        <v>24.995197</v>
      </c>
      <c r="C3831" s="100">
        <v>121.5098519</v>
      </c>
      <c r="D3831" s="165">
        <v>46155.49074074074</v>
      </c>
    </row>
    <row r="3832" ht="15.75" customHeight="1">
      <c r="A3832" s="100" t="s">
        <v>65</v>
      </c>
      <c r="B3832" s="100">
        <v>25.0536597</v>
      </c>
      <c r="C3832" s="100">
        <v>121.3801603</v>
      </c>
      <c r="D3832" s="165">
        <v>46155.49193287037</v>
      </c>
    </row>
    <row r="3833" ht="15.75" customHeight="1">
      <c r="A3833" s="100" t="s">
        <v>118</v>
      </c>
      <c r="B3833" s="100">
        <v>24.985150366087055</v>
      </c>
      <c r="C3833" s="100">
        <v>121.3087467661641</v>
      </c>
      <c r="D3833" s="165">
        <v>46155.5002662037</v>
      </c>
    </row>
    <row r="3834" ht="15.75" customHeight="1">
      <c r="A3834" s="100" t="s">
        <v>43</v>
      </c>
      <c r="B3834" s="100">
        <v>24.98011</v>
      </c>
      <c r="C3834" s="100">
        <v>121.4983286</v>
      </c>
      <c r="D3834" s="165">
        <v>46155.505960648145</v>
      </c>
    </row>
    <row r="3835" ht="15.75" customHeight="1">
      <c r="A3835" s="100" t="s">
        <v>118</v>
      </c>
      <c r="B3835" s="100">
        <v>25.009743017019144</v>
      </c>
      <c r="C3835" s="100">
        <v>121.29665701801581</v>
      </c>
      <c r="D3835" s="165">
        <v>46155.512662037036</v>
      </c>
    </row>
    <row r="3836" ht="15.75" customHeight="1">
      <c r="A3836" s="100" t="s">
        <v>65</v>
      </c>
      <c r="B3836" s="100">
        <v>24.941919</v>
      </c>
      <c r="C3836" s="100">
        <v>121.3345947</v>
      </c>
      <c r="D3836" s="165">
        <v>46155.54898148148</v>
      </c>
    </row>
    <row r="3837" ht="15.75" customHeight="1">
      <c r="A3837" s="100" t="s">
        <v>43</v>
      </c>
      <c r="B3837" s="100">
        <v>24.9966751</v>
      </c>
      <c r="C3837" s="100">
        <v>121.4917167</v>
      </c>
      <c r="D3837" s="165">
        <v>46155.568460648145</v>
      </c>
    </row>
    <row r="3838" ht="15.75" customHeight="1">
      <c r="A3838" s="100" t="s">
        <v>43</v>
      </c>
      <c r="B3838" s="100">
        <v>24.9966751</v>
      </c>
      <c r="C3838" s="100">
        <v>121.4917167</v>
      </c>
      <c r="D3838" s="165">
        <v>46155.572060185186</v>
      </c>
    </row>
    <row r="3839" ht="15.75" customHeight="1">
      <c r="A3839" s="100" t="s">
        <v>65</v>
      </c>
      <c r="B3839" s="100">
        <v>24.9424323</v>
      </c>
      <c r="C3839" s="100">
        <v>121.3313201</v>
      </c>
      <c r="D3839" s="165">
        <v>46155.57670138889</v>
      </c>
    </row>
    <row r="3840" ht="15.75" customHeight="1">
      <c r="A3840" s="100" t="s">
        <v>55</v>
      </c>
      <c r="B3840" s="100">
        <v>25.011517633921397</v>
      </c>
      <c r="C3840" s="100">
        <v>121.0341000724826</v>
      </c>
      <c r="D3840" s="165">
        <v>46155.58277777778</v>
      </c>
    </row>
    <row r="3841" ht="15.75" customHeight="1">
      <c r="A3841" s="100" t="s">
        <v>43</v>
      </c>
      <c r="B3841" s="100">
        <v>24.9967966</v>
      </c>
      <c r="C3841" s="100">
        <v>121.4918765</v>
      </c>
      <c r="D3841" s="165">
        <v>46155.5831712963</v>
      </c>
    </row>
    <row r="3842" ht="15.75" customHeight="1">
      <c r="A3842" s="100" t="s">
        <v>43</v>
      </c>
      <c r="B3842" s="100">
        <v>24.9963732</v>
      </c>
      <c r="C3842" s="100">
        <v>121.4930116</v>
      </c>
      <c r="D3842" s="165">
        <v>46155.58912037037</v>
      </c>
    </row>
    <row r="3843" ht="15.75" customHeight="1">
      <c r="A3843" s="100" t="s">
        <v>55</v>
      </c>
      <c r="B3843" s="100">
        <v>25.000269287289118</v>
      </c>
      <c r="C3843" s="100">
        <v>121.03426773112363</v>
      </c>
      <c r="D3843" s="165">
        <v>46155.59060185185</v>
      </c>
    </row>
    <row r="3844" ht="15.75" customHeight="1">
      <c r="A3844" s="100" t="s">
        <v>43</v>
      </c>
      <c r="B3844" s="100">
        <v>24.997921</v>
      </c>
      <c r="C3844" s="100">
        <v>121.4931269</v>
      </c>
      <c r="D3844" s="165">
        <v>46155.59228009259</v>
      </c>
    </row>
    <row r="3845" ht="15.75" customHeight="1">
      <c r="A3845" s="100" t="s">
        <v>118</v>
      </c>
      <c r="B3845" s="100">
        <v>25.000294862252055</v>
      </c>
      <c r="C3845" s="100">
        <v>121.03442808522699</v>
      </c>
      <c r="D3845" s="165">
        <v>46155.59310185185</v>
      </c>
    </row>
    <row r="3846" ht="15.75" customHeight="1">
      <c r="A3846" s="100" t="s">
        <v>55</v>
      </c>
      <c r="B3846" s="100">
        <v>25.00023437666241</v>
      </c>
      <c r="C3846" s="100">
        <v>121.03465153846986</v>
      </c>
      <c r="D3846" s="165">
        <v>46155.593298611115</v>
      </c>
    </row>
    <row r="3847" ht="15.75" customHeight="1">
      <c r="A3847" s="100" t="s">
        <v>43</v>
      </c>
      <c r="B3847" s="100">
        <v>24.9979795</v>
      </c>
      <c r="C3847" s="100">
        <v>121.493015</v>
      </c>
      <c r="D3847" s="165">
        <v>46155.595185185186</v>
      </c>
    </row>
    <row r="3848" ht="15.75" customHeight="1">
      <c r="A3848" s="100" t="s">
        <v>43</v>
      </c>
      <c r="B3848" s="100">
        <v>24.9944362</v>
      </c>
      <c r="C3848" s="100">
        <v>121.4928276</v>
      </c>
      <c r="D3848" s="165">
        <v>46155.60013888889</v>
      </c>
    </row>
    <row r="3849" ht="15.75" customHeight="1">
      <c r="A3849" s="100" t="s">
        <v>43</v>
      </c>
      <c r="B3849" s="100">
        <v>24.9755497</v>
      </c>
      <c r="C3849" s="100">
        <v>121.4607126</v>
      </c>
      <c r="D3849" s="165">
        <v>46155.60376157407</v>
      </c>
    </row>
    <row r="3850" ht="15.75" customHeight="1">
      <c r="A3850" s="100" t="s">
        <v>65</v>
      </c>
      <c r="B3850" s="100">
        <v>25.0066309</v>
      </c>
      <c r="C3850" s="100">
        <v>121.0429749</v>
      </c>
      <c r="D3850" s="165">
        <v>46155.634618055556</v>
      </c>
    </row>
    <row r="3851" ht="15.75" customHeight="1">
      <c r="A3851" s="100" t="s">
        <v>43</v>
      </c>
      <c r="B3851" s="100">
        <v>24.9415561</v>
      </c>
      <c r="C3851" s="100">
        <v>121.3400648</v>
      </c>
      <c r="D3851" s="165">
        <v>46155.6505787037</v>
      </c>
    </row>
    <row r="3852" ht="15.75" customHeight="1">
      <c r="A3852" s="100" t="s">
        <v>43</v>
      </c>
      <c r="B3852" s="100">
        <v>24.9415525</v>
      </c>
      <c r="C3852" s="100">
        <v>121.3401042</v>
      </c>
      <c r="D3852" s="165">
        <v>46155.65472222222</v>
      </c>
    </row>
    <row r="3853" ht="15.75" customHeight="1">
      <c r="A3853" s="100" t="s">
        <v>43</v>
      </c>
      <c r="B3853" s="100">
        <v>24.9415351</v>
      </c>
      <c r="C3853" s="100">
        <v>121.3401333</v>
      </c>
      <c r="D3853" s="165">
        <v>46155.65840277778</v>
      </c>
    </row>
    <row r="3854" ht="15.75" customHeight="1">
      <c r="A3854" s="100" t="s">
        <v>43</v>
      </c>
      <c r="B3854" s="100">
        <v>24.941502</v>
      </c>
      <c r="C3854" s="100">
        <v>121.3401031</v>
      </c>
      <c r="D3854" s="165">
        <v>46155.66207175926</v>
      </c>
    </row>
    <row r="3855" ht="15.75" customHeight="1">
      <c r="A3855" s="100" t="s">
        <v>43</v>
      </c>
      <c r="B3855" s="100">
        <v>24.9414807</v>
      </c>
      <c r="C3855" s="100">
        <v>121.3400971</v>
      </c>
      <c r="D3855" s="165">
        <v>46155.662083333336</v>
      </c>
    </row>
    <row r="3856" ht="15.75" customHeight="1">
      <c r="A3856" s="100" t="s">
        <v>43</v>
      </c>
      <c r="B3856" s="100">
        <v>24.9415575</v>
      </c>
      <c r="C3856" s="100">
        <v>121.3400795</v>
      </c>
      <c r="D3856" s="165">
        <v>46155.66672453703</v>
      </c>
    </row>
    <row r="3857" ht="15.75" customHeight="1">
      <c r="A3857" s="100" t="s">
        <v>43</v>
      </c>
      <c r="B3857" s="100">
        <v>24.9415926</v>
      </c>
      <c r="C3857" s="100">
        <v>121.340023</v>
      </c>
      <c r="D3857" s="165">
        <v>46155.67089120371</v>
      </c>
    </row>
    <row r="3858" ht="15.75" customHeight="1">
      <c r="A3858" s="100" t="s">
        <v>43</v>
      </c>
      <c r="B3858" s="100">
        <v>24.9415638</v>
      </c>
      <c r="C3858" s="100">
        <v>121.3400745</v>
      </c>
      <c r="D3858" s="165">
        <v>46155.67753472222</v>
      </c>
    </row>
    <row r="3859" ht="15.75" customHeight="1">
      <c r="A3859" s="100" t="s">
        <v>65</v>
      </c>
      <c r="B3859" s="100">
        <v>25.0005212</v>
      </c>
      <c r="C3859" s="100">
        <v>121.0340837</v>
      </c>
      <c r="D3859" s="165">
        <v>46155.677824074075</v>
      </c>
    </row>
    <row r="3860" ht="15.75" customHeight="1">
      <c r="A3860" s="100" t="s">
        <v>43</v>
      </c>
      <c r="B3860" s="100">
        <v>24.941606</v>
      </c>
      <c r="C3860" s="100">
        <v>121.3399847</v>
      </c>
      <c r="D3860" s="165">
        <v>46155.685636574075</v>
      </c>
    </row>
    <row r="3861" ht="15.75" customHeight="1">
      <c r="A3861" s="100" t="s">
        <v>43</v>
      </c>
      <c r="B3861" s="100">
        <v>24.9415536</v>
      </c>
      <c r="C3861" s="100">
        <v>121.3400683</v>
      </c>
      <c r="D3861" s="165">
        <v>46155.69068287037</v>
      </c>
    </row>
    <row r="3862" ht="15.75" customHeight="1">
      <c r="A3862" s="100" t="s">
        <v>43</v>
      </c>
      <c r="B3862" s="100">
        <v>24.9415496</v>
      </c>
      <c r="C3862" s="100">
        <v>121.3400859</v>
      </c>
      <c r="D3862" s="165">
        <v>46155.698125</v>
      </c>
    </row>
    <row r="3863" ht="15.75" customHeight="1">
      <c r="A3863" s="100" t="s">
        <v>43</v>
      </c>
      <c r="B3863" s="100">
        <v>24.9415496</v>
      </c>
      <c r="C3863" s="100">
        <v>121.3400859</v>
      </c>
      <c r="D3863" s="165">
        <v>46155.698125</v>
      </c>
    </row>
    <row r="3864" ht="15.75" customHeight="1">
      <c r="A3864" s="100" t="s">
        <v>118</v>
      </c>
      <c r="B3864" s="100">
        <v>24.941590855964474</v>
      </c>
      <c r="C3864" s="100">
        <v>121.34004731114486</v>
      </c>
      <c r="D3864" s="165">
        <v>46155.705509259256</v>
      </c>
    </row>
    <row r="3865" ht="15.75" customHeight="1">
      <c r="A3865" s="100" t="s">
        <v>55</v>
      </c>
      <c r="B3865" s="100">
        <v>24.941546796612126</v>
      </c>
      <c r="C3865" s="100">
        <v>121.33993907323405</v>
      </c>
      <c r="D3865" s="165">
        <v>46155.711064814815</v>
      </c>
    </row>
    <row r="3866" ht="15.75" customHeight="1">
      <c r="A3866" s="100" t="s">
        <v>43</v>
      </c>
      <c r="B3866" s="100">
        <v>24.9415925</v>
      </c>
      <c r="C3866" s="100">
        <v>121.3400038</v>
      </c>
      <c r="D3866" s="165">
        <v>46155.71613425926</v>
      </c>
    </row>
    <row r="3867" ht="15.75" customHeight="1">
      <c r="A3867" s="100" t="s">
        <v>43</v>
      </c>
      <c r="B3867" s="100">
        <v>24.9416187</v>
      </c>
      <c r="C3867" s="100">
        <v>121.3399853</v>
      </c>
      <c r="D3867" s="165">
        <v>46155.72508101852</v>
      </c>
    </row>
    <row r="3868" ht="15.75" customHeight="1">
      <c r="A3868" s="100" t="s">
        <v>43</v>
      </c>
      <c r="B3868" s="100">
        <v>24.9415394</v>
      </c>
      <c r="C3868" s="100">
        <v>121.3400766</v>
      </c>
      <c r="D3868" s="165">
        <v>46155.72927083333</v>
      </c>
    </row>
    <row r="3869" ht="15.75" customHeight="1">
      <c r="A3869" s="100" t="s">
        <v>65</v>
      </c>
      <c r="B3869" s="100">
        <v>25.0336495</v>
      </c>
      <c r="C3869" s="100">
        <v>121.0581859</v>
      </c>
      <c r="D3869" s="165">
        <v>46155.73100694444</v>
      </c>
    </row>
    <row r="3870" ht="15.75" customHeight="1">
      <c r="A3870" s="100" t="s">
        <v>43</v>
      </c>
      <c r="B3870" s="100">
        <v>24.9415711</v>
      </c>
      <c r="C3870" s="100">
        <v>121.3400849</v>
      </c>
      <c r="D3870" s="165">
        <v>46155.735659722224</v>
      </c>
    </row>
    <row r="3871" ht="15.75" customHeight="1">
      <c r="A3871" s="100" t="s">
        <v>65</v>
      </c>
      <c r="B3871" s="100">
        <v>25.0580106</v>
      </c>
      <c r="C3871" s="100">
        <v>121.3644032</v>
      </c>
      <c r="D3871" s="165">
        <v>46155.86408564815</v>
      </c>
    </row>
    <row r="3872" ht="15.75" customHeight="1">
      <c r="A3872" s="100" t="s">
        <v>43</v>
      </c>
      <c r="B3872" s="100">
        <v>24.94043</v>
      </c>
      <c r="C3872" s="100">
        <v>121.3375458</v>
      </c>
      <c r="D3872" s="165">
        <v>46156.13041666667</v>
      </c>
    </row>
    <row r="3873" ht="15.75" customHeight="1">
      <c r="A3873" s="100" t="s">
        <v>65</v>
      </c>
      <c r="B3873" s="100">
        <v>25.0675714</v>
      </c>
      <c r="C3873" s="100">
        <v>121.3677034</v>
      </c>
      <c r="D3873" s="165">
        <v>46156.32929398148</v>
      </c>
    </row>
    <row r="3874" ht="15.75" customHeight="1">
      <c r="A3874" s="100" t="s">
        <v>118</v>
      </c>
      <c r="B3874" s="100">
        <v>24.941362100185394</v>
      </c>
      <c r="C3874" s="100">
        <v>121.34034091608252</v>
      </c>
      <c r="D3874" s="165">
        <v>46156.34454861111</v>
      </c>
    </row>
    <row r="3875" ht="15.75" customHeight="1">
      <c r="A3875" s="100" t="s">
        <v>43</v>
      </c>
      <c r="B3875" s="100">
        <v>24.9415693</v>
      </c>
      <c r="C3875" s="100">
        <v>121.3400587</v>
      </c>
      <c r="D3875" s="165">
        <v>46156.35789351852</v>
      </c>
    </row>
    <row r="3876" ht="15.75" customHeight="1">
      <c r="A3876" s="100" t="s">
        <v>118</v>
      </c>
      <c r="B3876" s="100">
        <v>24.94063993785407</v>
      </c>
      <c r="C3876" s="100">
        <v>121.3361010119533</v>
      </c>
      <c r="D3876" s="165">
        <v>46156.360300925924</v>
      </c>
    </row>
    <row r="3877" ht="15.75" customHeight="1">
      <c r="A3877" s="100" t="s">
        <v>43</v>
      </c>
      <c r="B3877" s="100">
        <v>24.9587422</v>
      </c>
      <c r="C3877" s="100">
        <v>121.3368312</v>
      </c>
      <c r="D3877" s="165">
        <v>46156.370208333334</v>
      </c>
    </row>
    <row r="3878" ht="15.75" customHeight="1">
      <c r="A3878" s="100" t="s">
        <v>65</v>
      </c>
      <c r="B3878" s="100">
        <v>25.0579457</v>
      </c>
      <c r="C3878" s="100">
        <v>121.5339203</v>
      </c>
      <c r="D3878" s="165">
        <v>46156.377800925926</v>
      </c>
    </row>
    <row r="3879" ht="15.75" customHeight="1">
      <c r="A3879" s="100" t="s">
        <v>118</v>
      </c>
      <c r="B3879" s="100">
        <v>23.458695548734962</v>
      </c>
      <c r="C3879" s="100">
        <v>120.42900283890795</v>
      </c>
      <c r="D3879" s="165">
        <v>46156.380532407406</v>
      </c>
    </row>
    <row r="3880" ht="15.75" customHeight="1">
      <c r="A3880" s="100" t="s">
        <v>65</v>
      </c>
      <c r="B3880" s="100">
        <v>25.0481943</v>
      </c>
      <c r="C3880" s="100">
        <v>121.5328968</v>
      </c>
      <c r="D3880" s="165">
        <v>46156.380636574075</v>
      </c>
    </row>
    <row r="3881" ht="15.75" customHeight="1">
      <c r="A3881" s="100" t="s">
        <v>65</v>
      </c>
      <c r="B3881" s="100">
        <v>25.0471458</v>
      </c>
      <c r="C3881" s="100">
        <v>121.5288639</v>
      </c>
      <c r="D3881" s="165">
        <v>46156.385150462964</v>
      </c>
    </row>
    <row r="3882" ht="15.75" customHeight="1">
      <c r="A3882" s="100" t="s">
        <v>118</v>
      </c>
      <c r="B3882" s="100">
        <v>24.997393518965644</v>
      </c>
      <c r="C3882" s="100">
        <v>121.03474197003452</v>
      </c>
      <c r="D3882" s="165">
        <v>46156.407534722224</v>
      </c>
    </row>
    <row r="3883" ht="15.75" customHeight="1">
      <c r="A3883" s="100" t="s">
        <v>43</v>
      </c>
      <c r="B3883" s="100">
        <v>25.0024971</v>
      </c>
      <c r="C3883" s="100">
        <v>121.3429131</v>
      </c>
      <c r="D3883" s="165">
        <v>46156.4087037037</v>
      </c>
    </row>
    <row r="3884" ht="15.75" customHeight="1">
      <c r="A3884" s="100" t="s">
        <v>43</v>
      </c>
      <c r="B3884" s="100">
        <v>25.0024971</v>
      </c>
      <c r="C3884" s="100">
        <v>121.3429131</v>
      </c>
      <c r="D3884" s="165">
        <v>46156.4087037037</v>
      </c>
    </row>
    <row r="3885" ht="15.75" customHeight="1">
      <c r="A3885" s="100" t="s">
        <v>65</v>
      </c>
      <c r="B3885" s="100">
        <v>25.0398969</v>
      </c>
      <c r="C3885" s="100">
        <v>121.5357514</v>
      </c>
      <c r="D3885" s="165">
        <v>46156.40895833333</v>
      </c>
    </row>
    <row r="3886" ht="15.75" customHeight="1">
      <c r="A3886" s="100" t="s">
        <v>55</v>
      </c>
      <c r="B3886" s="100">
        <v>25.038092283304092</v>
      </c>
      <c r="C3886" s="100">
        <v>121.54635976252295</v>
      </c>
      <c r="D3886" s="165">
        <v>46156.41364583333</v>
      </c>
    </row>
    <row r="3887" ht="15.75" customHeight="1">
      <c r="A3887" s="100" t="s">
        <v>65</v>
      </c>
      <c r="B3887" s="100">
        <v>25.0588404</v>
      </c>
      <c r="C3887" s="100">
        <v>121.5806062</v>
      </c>
      <c r="D3887" s="165">
        <v>46156.42361111111</v>
      </c>
    </row>
    <row r="3888" ht="15.75" customHeight="1">
      <c r="A3888" s="100" t="s">
        <v>43</v>
      </c>
      <c r="B3888" s="100">
        <v>25.0318785</v>
      </c>
      <c r="C3888" s="100">
        <v>121.4500209</v>
      </c>
      <c r="D3888" s="165">
        <v>46156.437048611115</v>
      </c>
    </row>
    <row r="3889" ht="15.75" customHeight="1">
      <c r="A3889" s="100" t="s">
        <v>65</v>
      </c>
      <c r="B3889" s="100">
        <v>25.0680932</v>
      </c>
      <c r="C3889" s="100">
        <v>121.6017448</v>
      </c>
      <c r="D3889" s="165">
        <v>46156.44386574074</v>
      </c>
    </row>
    <row r="3890" ht="15.75" customHeight="1">
      <c r="A3890" s="100" t="s">
        <v>65</v>
      </c>
      <c r="B3890" s="100">
        <v>25.0713847</v>
      </c>
      <c r="C3890" s="100">
        <v>121.6074506</v>
      </c>
      <c r="D3890" s="165">
        <v>46156.451898148145</v>
      </c>
    </row>
    <row r="3891" ht="15.75" customHeight="1">
      <c r="A3891" s="100" t="s">
        <v>43</v>
      </c>
      <c r="B3891" s="100">
        <v>25.063341</v>
      </c>
      <c r="C3891" s="100">
        <v>121.5088344</v>
      </c>
      <c r="D3891" s="165">
        <v>46156.455555555556</v>
      </c>
    </row>
    <row r="3892" ht="15.75" customHeight="1">
      <c r="A3892" s="100" t="s">
        <v>55</v>
      </c>
      <c r="B3892" s="100">
        <v>25.041596754500176</v>
      </c>
      <c r="C3892" s="100">
        <v>121.54985326568641</v>
      </c>
      <c r="D3892" s="165">
        <v>46156.45658564815</v>
      </c>
    </row>
    <row r="3893" ht="15.75" customHeight="1">
      <c r="A3893" s="100" t="s">
        <v>65</v>
      </c>
      <c r="B3893" s="100">
        <v>25.0666141</v>
      </c>
      <c r="C3893" s="100">
        <v>121.618949</v>
      </c>
      <c r="D3893" s="165">
        <v>46156.45891203704</v>
      </c>
    </row>
    <row r="3894" ht="15.75" customHeight="1">
      <c r="A3894" s="100" t="s">
        <v>43</v>
      </c>
      <c r="B3894" s="100">
        <v>25.0518298</v>
      </c>
      <c r="C3894" s="100">
        <v>121.5126335</v>
      </c>
      <c r="D3894" s="165">
        <v>46156.46774305555</v>
      </c>
    </row>
    <row r="3895" ht="15.75" customHeight="1">
      <c r="A3895" s="100" t="s">
        <v>55</v>
      </c>
      <c r="B3895" s="100">
        <v>25.033017356181308</v>
      </c>
      <c r="C3895" s="100">
        <v>121.57324049381307</v>
      </c>
      <c r="D3895" s="165">
        <v>46156.47210648148</v>
      </c>
    </row>
    <row r="3896" ht="15.75" customHeight="1">
      <c r="A3896" s="100" t="s">
        <v>118</v>
      </c>
      <c r="B3896" s="100">
        <v>25.051890747700302</v>
      </c>
      <c r="C3896" s="100">
        <v>121.51285361820383</v>
      </c>
      <c r="D3896" s="165">
        <v>46156.474583333336</v>
      </c>
    </row>
    <row r="3897" ht="15.75" customHeight="1">
      <c r="A3897" s="100" t="s">
        <v>55</v>
      </c>
      <c r="B3897" s="100">
        <v>25.023969526823603</v>
      </c>
      <c r="C3897" s="100">
        <v>121.57013309510484</v>
      </c>
      <c r="D3897" s="165">
        <v>46156.4750462963</v>
      </c>
    </row>
    <row r="3898" ht="15.75" customHeight="1">
      <c r="A3898" s="100" t="s">
        <v>65</v>
      </c>
      <c r="B3898" s="100">
        <v>25.0808373</v>
      </c>
      <c r="C3898" s="100">
        <v>121.6375274</v>
      </c>
      <c r="D3898" s="165">
        <v>46156.476851851854</v>
      </c>
    </row>
    <row r="3899" ht="15.75" customHeight="1">
      <c r="A3899" s="100" t="s">
        <v>55</v>
      </c>
      <c r="B3899" s="100">
        <v>25.017600481613083</v>
      </c>
      <c r="C3899" s="100">
        <v>121.56988105398679</v>
      </c>
      <c r="D3899" s="165">
        <v>46156.48116898148</v>
      </c>
    </row>
    <row r="3900" ht="15.75" customHeight="1">
      <c r="A3900" s="100" t="s">
        <v>43</v>
      </c>
      <c r="B3900" s="100">
        <v>25.0574666</v>
      </c>
      <c r="C3900" s="100">
        <v>121.5198796</v>
      </c>
      <c r="D3900" s="165">
        <v>46156.485763888886</v>
      </c>
    </row>
    <row r="3901" ht="15.75" customHeight="1">
      <c r="A3901" s="100" t="s">
        <v>118</v>
      </c>
      <c r="B3901" s="100">
        <v>25.026815221426478</v>
      </c>
      <c r="C3901" s="100">
        <v>121.50583846664091</v>
      </c>
      <c r="D3901" s="165">
        <v>46156.488645833335</v>
      </c>
    </row>
    <row r="3902" ht="15.75" customHeight="1">
      <c r="A3902" s="100" t="s">
        <v>118</v>
      </c>
      <c r="B3902" s="100">
        <v>25.023667301260936</v>
      </c>
      <c r="C3902" s="100">
        <v>121.48325270005226</v>
      </c>
      <c r="D3902" s="165">
        <v>46156.50659722222</v>
      </c>
    </row>
    <row r="3903" ht="15.75" customHeight="1">
      <c r="A3903" s="100" t="s">
        <v>43</v>
      </c>
      <c r="B3903" s="100">
        <v>25.0775632</v>
      </c>
      <c r="C3903" s="100">
        <v>121.5446676</v>
      </c>
      <c r="D3903" s="165">
        <v>46156.50846064815</v>
      </c>
    </row>
    <row r="3904" ht="15.75" customHeight="1">
      <c r="A3904" s="100" t="s">
        <v>65</v>
      </c>
      <c r="B3904" s="100">
        <v>24.9597287</v>
      </c>
      <c r="C3904" s="100">
        <v>121.3191854</v>
      </c>
      <c r="D3904" s="165">
        <v>46156.51322916667</v>
      </c>
    </row>
    <row r="3905" ht="15.75" customHeight="1">
      <c r="A3905" s="100" t="s">
        <v>65</v>
      </c>
      <c r="B3905" s="100">
        <v>24.9325432</v>
      </c>
      <c r="C3905" s="100">
        <v>121.2944792</v>
      </c>
      <c r="D3905" s="165">
        <v>46156.528344907405</v>
      </c>
    </row>
    <row r="3906" ht="15.75" customHeight="1">
      <c r="A3906" s="100" t="s">
        <v>43</v>
      </c>
      <c r="B3906" s="100">
        <v>25.0905236</v>
      </c>
      <c r="C3906" s="100">
        <v>121.5274213</v>
      </c>
      <c r="D3906" s="165">
        <v>46156.52990740741</v>
      </c>
    </row>
    <row r="3907" ht="15.75" customHeight="1">
      <c r="A3907" s="100" t="s">
        <v>65</v>
      </c>
      <c r="B3907" s="100">
        <v>24.9347387</v>
      </c>
      <c r="C3907" s="100">
        <v>121.3027197</v>
      </c>
      <c r="D3907" s="165">
        <v>46156.538773148146</v>
      </c>
    </row>
    <row r="3908" ht="15.75" customHeight="1">
      <c r="A3908" s="100" t="s">
        <v>118</v>
      </c>
      <c r="B3908" s="100">
        <v>24.941234893807096</v>
      </c>
      <c r="C3908" s="100">
        <v>121.50338840216295</v>
      </c>
      <c r="D3908" s="165">
        <v>46156.541875</v>
      </c>
    </row>
    <row r="3909" ht="15.75" customHeight="1">
      <c r="A3909" s="100" t="s">
        <v>65</v>
      </c>
      <c r="B3909" s="100">
        <v>24.9523524</v>
      </c>
      <c r="C3909" s="100">
        <v>121.3280826</v>
      </c>
      <c r="D3909" s="165">
        <v>46156.545381944445</v>
      </c>
    </row>
    <row r="3910" ht="15.75" customHeight="1">
      <c r="A3910" s="100" t="s">
        <v>43</v>
      </c>
      <c r="B3910" s="100">
        <v>25.0914956</v>
      </c>
      <c r="C3910" s="100">
        <v>121.515593</v>
      </c>
      <c r="D3910" s="165">
        <v>46156.55390046296</v>
      </c>
    </row>
    <row r="3911" ht="15.75" customHeight="1">
      <c r="A3911" s="100" t="s">
        <v>43</v>
      </c>
      <c r="B3911" s="100">
        <v>25.0756229</v>
      </c>
      <c r="C3911" s="100">
        <v>121.4923006</v>
      </c>
      <c r="D3911" s="165">
        <v>46156.557708333334</v>
      </c>
    </row>
    <row r="3912" ht="15.75" customHeight="1">
      <c r="A3912" s="100" t="s">
        <v>65</v>
      </c>
      <c r="B3912" s="100">
        <v>24.9400142</v>
      </c>
      <c r="C3912" s="100">
        <v>121.3387217</v>
      </c>
      <c r="D3912" s="165">
        <v>46156.55956018518</v>
      </c>
    </row>
    <row r="3913" ht="15.75" customHeight="1">
      <c r="A3913" s="100" t="s">
        <v>65</v>
      </c>
      <c r="B3913" s="100">
        <v>24.9400142</v>
      </c>
      <c r="C3913" s="100">
        <v>121.3387217</v>
      </c>
      <c r="D3913" s="165">
        <v>46156.55956018518</v>
      </c>
    </row>
    <row r="3914" ht="15.75" customHeight="1">
      <c r="A3914" s="100" t="s">
        <v>65</v>
      </c>
      <c r="B3914" s="100">
        <v>24.9414589</v>
      </c>
      <c r="C3914" s="100">
        <v>121.3401924</v>
      </c>
      <c r="D3914" s="165">
        <v>46156.56402777778</v>
      </c>
    </row>
    <row r="3915" ht="15.75" customHeight="1">
      <c r="A3915" s="100" t="s">
        <v>43</v>
      </c>
      <c r="B3915" s="100">
        <v>25.0408104</v>
      </c>
      <c r="C3915" s="100">
        <v>121.3020968</v>
      </c>
      <c r="D3915" s="165">
        <v>46156.56710648148</v>
      </c>
    </row>
    <row r="3916" ht="15.75" customHeight="1">
      <c r="A3916" s="100" t="s">
        <v>65</v>
      </c>
      <c r="B3916" s="100">
        <v>24.9411453</v>
      </c>
      <c r="C3916" s="100">
        <v>121.3475894</v>
      </c>
      <c r="D3916" s="165">
        <v>46156.58387731481</v>
      </c>
    </row>
    <row r="3917" ht="15.75" customHeight="1">
      <c r="A3917" s="100" t="s">
        <v>55</v>
      </c>
      <c r="B3917" s="100">
        <v>25.000045825750565</v>
      </c>
      <c r="C3917" s="100">
        <v>121.03433839056737</v>
      </c>
      <c r="D3917" s="165">
        <v>46156.58962962963</v>
      </c>
    </row>
    <row r="3918" ht="15.75" customHeight="1">
      <c r="A3918" s="100" t="s">
        <v>43</v>
      </c>
      <c r="B3918" s="100">
        <v>25.0004265</v>
      </c>
      <c r="C3918" s="100">
        <v>121.0345426</v>
      </c>
      <c r="D3918" s="165">
        <v>46156.599965277775</v>
      </c>
    </row>
    <row r="3919" ht="15.75" customHeight="1">
      <c r="A3919" s="100" t="s">
        <v>65</v>
      </c>
      <c r="B3919" s="100">
        <v>24.9560789</v>
      </c>
      <c r="C3919" s="100">
        <v>121.3247522</v>
      </c>
      <c r="D3919" s="165">
        <v>46156.60025462963</v>
      </c>
    </row>
    <row r="3920" ht="15.75" customHeight="1">
      <c r="A3920" s="100" t="s">
        <v>43</v>
      </c>
      <c r="B3920" s="100">
        <v>25.0004517</v>
      </c>
      <c r="C3920" s="100">
        <v>121.0345622</v>
      </c>
      <c r="D3920" s="165">
        <v>46156.602013888885</v>
      </c>
    </row>
    <row r="3921" ht="15.75" customHeight="1">
      <c r="A3921" s="100" t="s">
        <v>65</v>
      </c>
      <c r="B3921" s="100">
        <v>24.9533235</v>
      </c>
      <c r="C3921" s="100">
        <v>121.3281257</v>
      </c>
      <c r="D3921" s="165">
        <v>46156.602314814816</v>
      </c>
    </row>
    <row r="3922" ht="15.75" customHeight="1">
      <c r="A3922" s="100" t="s">
        <v>65</v>
      </c>
      <c r="B3922" s="100">
        <v>24.9481781</v>
      </c>
      <c r="C3922" s="100">
        <v>121.3284759</v>
      </c>
      <c r="D3922" s="165">
        <v>46156.60664351852</v>
      </c>
    </row>
    <row r="3923" ht="15.75" customHeight="1">
      <c r="A3923" s="100" t="s">
        <v>43</v>
      </c>
      <c r="B3923" s="100">
        <v>25.0003992</v>
      </c>
      <c r="C3923" s="100">
        <v>121.0345103</v>
      </c>
      <c r="D3923" s="165">
        <v>46156.61107638889</v>
      </c>
    </row>
    <row r="3924" ht="15.75" customHeight="1">
      <c r="A3924" s="100" t="s">
        <v>65</v>
      </c>
      <c r="B3924" s="100">
        <v>24.9396428</v>
      </c>
      <c r="C3924" s="100">
        <v>121.3335849</v>
      </c>
      <c r="D3924" s="165">
        <v>46156.61109953704</v>
      </c>
    </row>
    <row r="3925" ht="15.75" customHeight="1">
      <c r="A3925" s="100" t="s">
        <v>65</v>
      </c>
      <c r="B3925" s="100">
        <v>24.9614027</v>
      </c>
      <c r="C3925" s="100">
        <v>121.1361125</v>
      </c>
      <c r="D3925" s="165">
        <v>46156.65153935185</v>
      </c>
    </row>
    <row r="3926" ht="15.75" customHeight="1">
      <c r="A3926" s="100" t="s">
        <v>65</v>
      </c>
      <c r="B3926" s="100">
        <v>25.0005669</v>
      </c>
      <c r="C3926" s="100">
        <v>121.0339531</v>
      </c>
      <c r="D3926" s="165">
        <v>46156.66229166667</v>
      </c>
    </row>
    <row r="3927" ht="15.75" customHeight="1">
      <c r="A3927" s="100" t="s">
        <v>43</v>
      </c>
      <c r="B3927" s="100">
        <v>25.0004605</v>
      </c>
      <c r="C3927" s="100">
        <v>121.0344625</v>
      </c>
      <c r="D3927" s="165">
        <v>46156.66292824074</v>
      </c>
    </row>
    <row r="3928" ht="15.75" customHeight="1">
      <c r="A3928" s="100" t="s">
        <v>65</v>
      </c>
      <c r="B3928" s="100">
        <v>25.0005669</v>
      </c>
      <c r="C3928" s="100">
        <v>121.0339531</v>
      </c>
      <c r="D3928" s="165">
        <v>46156.664351851854</v>
      </c>
    </row>
    <row r="3929" ht="15.75" customHeight="1">
      <c r="A3929" s="100" t="s">
        <v>55</v>
      </c>
      <c r="B3929" s="100">
        <v>24.94141652898864</v>
      </c>
      <c r="C3929" s="100">
        <v>121.34016211973879</v>
      </c>
      <c r="D3929" s="165">
        <v>46156.68188657407</v>
      </c>
    </row>
    <row r="3930" ht="15.75" customHeight="1">
      <c r="A3930" s="100" t="s">
        <v>55</v>
      </c>
      <c r="B3930" s="100">
        <v>24.94197780268727</v>
      </c>
      <c r="C3930" s="100">
        <v>121.34017769258594</v>
      </c>
      <c r="D3930" s="165">
        <v>46156.69008101852</v>
      </c>
    </row>
    <row r="3931" ht="15.75" customHeight="1">
      <c r="A3931" s="100" t="s">
        <v>43</v>
      </c>
      <c r="B3931" s="100">
        <v>24.9416024</v>
      </c>
      <c r="C3931" s="100">
        <v>121.3399987</v>
      </c>
      <c r="D3931" s="165">
        <v>46156.70866898148</v>
      </c>
    </row>
    <row r="3932" ht="15.75" customHeight="1">
      <c r="A3932" s="100" t="s">
        <v>65</v>
      </c>
      <c r="B3932" s="100">
        <v>25.0249932</v>
      </c>
      <c r="C3932" s="100">
        <v>121.0618913</v>
      </c>
      <c r="D3932" s="165">
        <v>46156.71025462963</v>
      </c>
    </row>
    <row r="3933" ht="15.75" customHeight="1">
      <c r="A3933" s="100" t="s">
        <v>43</v>
      </c>
      <c r="B3933" s="100">
        <v>24.9416176</v>
      </c>
      <c r="C3933" s="100">
        <v>121.3399762</v>
      </c>
      <c r="D3933" s="165">
        <v>46156.72122685185</v>
      </c>
    </row>
    <row r="3934" ht="15.75" customHeight="1">
      <c r="A3934" s="100" t="s">
        <v>65</v>
      </c>
      <c r="B3934" s="100">
        <v>25.1182399</v>
      </c>
      <c r="C3934" s="100">
        <v>121.2979059</v>
      </c>
      <c r="D3934" s="165">
        <v>46156.725069444445</v>
      </c>
    </row>
    <row r="3935" ht="15.75" customHeight="1">
      <c r="A3935" s="100" t="s">
        <v>43</v>
      </c>
      <c r="B3935" s="100">
        <v>24.9416285</v>
      </c>
      <c r="C3935" s="100">
        <v>121.339963</v>
      </c>
      <c r="D3935" s="165">
        <v>46156.72509259259</v>
      </c>
    </row>
    <row r="3936" ht="15.75" customHeight="1">
      <c r="A3936" s="100" t="s">
        <v>65</v>
      </c>
      <c r="B3936" s="100">
        <v>25.103218</v>
      </c>
      <c r="C3936" s="100">
        <v>121.3284885</v>
      </c>
      <c r="D3936" s="165">
        <v>46156.72881944444</v>
      </c>
    </row>
    <row r="3937" ht="15.75" customHeight="1">
      <c r="A3937" s="100" t="s">
        <v>55</v>
      </c>
      <c r="B3937" s="100">
        <v>24.94161288918739</v>
      </c>
      <c r="C3937" s="100">
        <v>121.3406258221383</v>
      </c>
      <c r="D3937" s="165">
        <v>46156.72908564815</v>
      </c>
    </row>
    <row r="3938" ht="15.75" customHeight="1">
      <c r="A3938" s="100" t="s">
        <v>65</v>
      </c>
      <c r="B3938" s="100">
        <v>25.0995053</v>
      </c>
      <c r="C3938" s="100">
        <v>121.3324047</v>
      </c>
      <c r="D3938" s="165">
        <v>46156.72938657407</v>
      </c>
    </row>
    <row r="3939" ht="15.75" customHeight="1">
      <c r="A3939" s="100" t="s">
        <v>65</v>
      </c>
      <c r="B3939" s="100">
        <v>25.08052</v>
      </c>
      <c r="C3939" s="100">
        <v>121.3542846</v>
      </c>
      <c r="D3939" s="165">
        <v>46156.734247685185</v>
      </c>
    </row>
    <row r="3940" ht="15.75" customHeight="1">
      <c r="A3940" s="100" t="s">
        <v>43</v>
      </c>
      <c r="B3940" s="100">
        <v>24.9416019</v>
      </c>
      <c r="C3940" s="100">
        <v>121.3399898</v>
      </c>
      <c r="D3940" s="165">
        <v>46156.76179398148</v>
      </c>
    </row>
    <row r="3941" ht="15.75" customHeight="1">
      <c r="A3941" s="100" t="s">
        <v>43</v>
      </c>
      <c r="B3941" s="100">
        <v>24.9404142</v>
      </c>
      <c r="C3941" s="100">
        <v>121.3375731</v>
      </c>
      <c r="D3941" s="165">
        <v>46156.76931712963</v>
      </c>
    </row>
    <row r="3942" ht="15.75" customHeight="1">
      <c r="A3942" s="100" t="s">
        <v>65</v>
      </c>
      <c r="B3942" s="100">
        <v>25.0579112</v>
      </c>
      <c r="C3942" s="100">
        <v>121.3641737</v>
      </c>
      <c r="D3942" s="165">
        <v>46156.83107638889</v>
      </c>
    </row>
    <row r="3943" ht="15.75" customHeight="1">
      <c r="A3943" s="100" t="s">
        <v>43</v>
      </c>
      <c r="B3943" s="100">
        <v>24.9430997</v>
      </c>
      <c r="C3943" s="100">
        <v>121.3407801</v>
      </c>
      <c r="D3943" s="165">
        <v>46156.85050925926</v>
      </c>
    </row>
    <row r="3944" ht="15.75" customHeight="1">
      <c r="A3944" s="100" t="s">
        <v>43</v>
      </c>
      <c r="B3944" s="100">
        <v>24.9404604</v>
      </c>
      <c r="C3944" s="100">
        <v>121.3374464</v>
      </c>
      <c r="D3944" s="165">
        <v>46157.11398148148</v>
      </c>
    </row>
    <row r="3945" ht="15.75" customHeight="1">
      <c r="A3945" s="100" t="s">
        <v>65</v>
      </c>
      <c r="B3945" s="100">
        <v>25.0673192</v>
      </c>
      <c r="C3945" s="100">
        <v>121.3680857</v>
      </c>
      <c r="D3945" s="165">
        <v>46157.32456018519</v>
      </c>
    </row>
    <row r="3946" ht="15.75" customHeight="1">
      <c r="A3946" s="100" t="s">
        <v>118</v>
      </c>
      <c r="B3946" s="100">
        <v>24.943392754691452</v>
      </c>
      <c r="C3946" s="100">
        <v>121.34199467773868</v>
      </c>
      <c r="D3946" s="165">
        <v>46157.346817129626</v>
      </c>
    </row>
    <row r="3947" ht="15.75" customHeight="1">
      <c r="A3947" s="100" t="s">
        <v>65</v>
      </c>
      <c r="B3947" s="100">
        <v>25.0932806</v>
      </c>
      <c r="C3947" s="100">
        <v>121.425673</v>
      </c>
      <c r="D3947" s="165">
        <v>46157.34755787037</v>
      </c>
    </row>
    <row r="3948" ht="15.75" customHeight="1">
      <c r="A3948" s="100" t="s">
        <v>43</v>
      </c>
      <c r="B3948" s="100">
        <v>24.9415608</v>
      </c>
      <c r="C3948" s="100">
        <v>121.3400625</v>
      </c>
      <c r="D3948" s="165">
        <v>46157.36230324074</v>
      </c>
    </row>
    <row r="3949" ht="15.75" customHeight="1">
      <c r="A3949" s="100" t="s">
        <v>65</v>
      </c>
      <c r="B3949" s="100">
        <v>25.0996915</v>
      </c>
      <c r="C3949" s="100">
        <v>121.4639972</v>
      </c>
      <c r="D3949" s="165">
        <v>46157.36436342593</v>
      </c>
    </row>
    <row r="3950" ht="15.75" customHeight="1">
      <c r="A3950" s="100" t="s">
        <v>43</v>
      </c>
      <c r="B3950" s="100">
        <v>24.9710856</v>
      </c>
      <c r="C3950" s="100">
        <v>121.3468977</v>
      </c>
      <c r="D3950" s="165">
        <v>46157.3755787037</v>
      </c>
    </row>
    <row r="3951" ht="15.75" customHeight="1">
      <c r="A3951" s="100" t="s">
        <v>55</v>
      </c>
      <c r="B3951" s="100">
        <v>24.990600013874424</v>
      </c>
      <c r="C3951" s="100">
        <v>121.51927227850264</v>
      </c>
      <c r="D3951" s="165">
        <v>46157.39702546296</v>
      </c>
    </row>
    <row r="3952" ht="15.75" customHeight="1">
      <c r="A3952" s="100" t="s">
        <v>65</v>
      </c>
      <c r="B3952" s="100">
        <v>25.1169039</v>
      </c>
      <c r="C3952" s="100">
        <v>121.5325399</v>
      </c>
      <c r="D3952" s="165">
        <v>46157.398194444446</v>
      </c>
    </row>
    <row r="3953" ht="15.75" customHeight="1">
      <c r="A3953" s="100" t="s">
        <v>118</v>
      </c>
      <c r="B3953" s="100">
        <v>25.062454650290334</v>
      </c>
      <c r="C3953" s="100">
        <v>121.51325457087054</v>
      </c>
      <c r="D3953" s="165">
        <v>46157.39863425926</v>
      </c>
    </row>
    <row r="3954" ht="15.75" customHeight="1">
      <c r="A3954" s="100" t="s">
        <v>55</v>
      </c>
      <c r="B3954" s="100">
        <v>24.987533012571582</v>
      </c>
      <c r="C3954" s="100">
        <v>121.52915937250773</v>
      </c>
      <c r="D3954" s="165">
        <v>46157.39988425926</v>
      </c>
    </row>
    <row r="3955" ht="15.75" customHeight="1">
      <c r="A3955" s="100" t="s">
        <v>118</v>
      </c>
      <c r="B3955" s="100">
        <v>25.058287751117238</v>
      </c>
      <c r="C3955" s="100">
        <v>121.51087730003844</v>
      </c>
      <c r="D3955" s="165">
        <v>46157.40607638889</v>
      </c>
    </row>
    <row r="3956" ht="15.75" customHeight="1">
      <c r="A3956" s="100" t="s">
        <v>43</v>
      </c>
      <c r="B3956" s="100">
        <v>25.0680564</v>
      </c>
      <c r="C3956" s="100">
        <v>121.3609132</v>
      </c>
      <c r="D3956" s="165">
        <v>46157.41480324074</v>
      </c>
    </row>
    <row r="3957" ht="15.75" customHeight="1">
      <c r="A3957" s="100" t="s">
        <v>65</v>
      </c>
      <c r="B3957" s="100">
        <v>25.1146625</v>
      </c>
      <c r="C3957" s="100">
        <v>121.513526</v>
      </c>
      <c r="D3957" s="165">
        <v>46157.42721064815</v>
      </c>
    </row>
    <row r="3958" ht="15.75" customHeight="1">
      <c r="A3958" s="100" t="s">
        <v>118</v>
      </c>
      <c r="B3958" s="100">
        <v>25.038612602595432</v>
      </c>
      <c r="C3958" s="100">
        <v>121.54429764332153</v>
      </c>
      <c r="D3958" s="165">
        <v>46157.4353125</v>
      </c>
    </row>
    <row r="3959" ht="15.75" customHeight="1">
      <c r="A3959" s="100" t="s">
        <v>118</v>
      </c>
      <c r="B3959" s="100">
        <v>25.038997461138806</v>
      </c>
      <c r="C3959" s="100">
        <v>121.54557595677036</v>
      </c>
      <c r="D3959" s="165">
        <v>46157.44020833333</v>
      </c>
    </row>
    <row r="3960" ht="15.75" customHeight="1">
      <c r="A3960" s="100" t="s">
        <v>55</v>
      </c>
      <c r="B3960" s="100">
        <v>25.001009645241677</v>
      </c>
      <c r="C3960" s="100">
        <v>121.53572705602909</v>
      </c>
      <c r="D3960" s="165">
        <v>46157.447743055556</v>
      </c>
    </row>
    <row r="3961" ht="15.75" customHeight="1">
      <c r="A3961" s="100" t="s">
        <v>65</v>
      </c>
      <c r="B3961" s="100">
        <v>25.1150469</v>
      </c>
      <c r="C3961" s="100">
        <v>121.5149063</v>
      </c>
      <c r="D3961" s="165">
        <v>46157.44917824074</v>
      </c>
    </row>
    <row r="3962" ht="15.75" customHeight="1">
      <c r="A3962" s="100" t="s">
        <v>118</v>
      </c>
      <c r="B3962" s="100">
        <v>25.059213069266725</v>
      </c>
      <c r="C3962" s="100">
        <v>121.58541485868595</v>
      </c>
      <c r="D3962" s="165">
        <v>46157.45701388889</v>
      </c>
    </row>
    <row r="3963" ht="15.75" customHeight="1">
      <c r="A3963" s="100" t="s">
        <v>65</v>
      </c>
      <c r="B3963" s="100">
        <v>25.114768</v>
      </c>
      <c r="C3963" s="100">
        <v>121.5156172</v>
      </c>
      <c r="D3963" s="165">
        <v>46157.459074074075</v>
      </c>
    </row>
    <row r="3964" ht="15.75" customHeight="1">
      <c r="A3964" s="100" t="s">
        <v>118</v>
      </c>
      <c r="B3964" s="100">
        <v>25.059610062808712</v>
      </c>
      <c r="C3964" s="100">
        <v>121.58560703978497</v>
      </c>
      <c r="D3964" s="165">
        <v>46157.4621875</v>
      </c>
    </row>
    <row r="3965" ht="15.75" customHeight="1">
      <c r="A3965" s="100" t="s">
        <v>43</v>
      </c>
      <c r="B3965" s="100">
        <v>25.0033366</v>
      </c>
      <c r="C3965" s="100">
        <v>121.3196422</v>
      </c>
      <c r="D3965" s="165">
        <v>46157.46407407407</v>
      </c>
    </row>
    <row r="3966" ht="15.75" customHeight="1">
      <c r="A3966" s="100" t="s">
        <v>65</v>
      </c>
      <c r="B3966" s="100">
        <v>25.1293512</v>
      </c>
      <c r="C3966" s="100">
        <v>121.5056752</v>
      </c>
      <c r="D3966" s="165">
        <v>46157.46606481481</v>
      </c>
    </row>
    <row r="3967" ht="15.75" customHeight="1">
      <c r="A3967" s="100" t="s">
        <v>118</v>
      </c>
      <c r="B3967" s="100">
        <v>25.087763863411816</v>
      </c>
      <c r="C3967" s="100">
        <v>121.57361166284812</v>
      </c>
      <c r="D3967" s="165">
        <v>46157.47609953704</v>
      </c>
    </row>
    <row r="3968" ht="15.75" customHeight="1">
      <c r="A3968" s="100" t="s">
        <v>55</v>
      </c>
      <c r="B3968" s="100">
        <v>25.05039889366974</v>
      </c>
      <c r="C3968" s="100">
        <v>121.5688433033615</v>
      </c>
      <c r="D3968" s="165">
        <v>46157.48929398148</v>
      </c>
    </row>
    <row r="3969" ht="15.75" customHeight="1">
      <c r="A3969" s="100" t="s">
        <v>65</v>
      </c>
      <c r="B3969" s="100">
        <v>25.0696427</v>
      </c>
      <c r="C3969" s="100">
        <v>121.4840002</v>
      </c>
      <c r="D3969" s="165">
        <v>46157.49493055556</v>
      </c>
    </row>
    <row r="3970" ht="15.75" customHeight="1">
      <c r="A3970" s="100" t="s">
        <v>55</v>
      </c>
      <c r="B3970" s="100">
        <v>25.049545877258836</v>
      </c>
      <c r="C3970" s="100">
        <v>121.5690317680225</v>
      </c>
      <c r="D3970" s="165">
        <v>46157.49564814815</v>
      </c>
    </row>
    <row r="3971" ht="15.75" customHeight="1">
      <c r="A3971" s="100" t="s">
        <v>43</v>
      </c>
      <c r="B3971" s="100">
        <v>24.993026</v>
      </c>
      <c r="C3971" s="100">
        <v>121.2746582</v>
      </c>
      <c r="D3971" s="165">
        <v>46157.49796296296</v>
      </c>
    </row>
    <row r="3972" ht="15.75" customHeight="1">
      <c r="A3972" s="100" t="s">
        <v>43</v>
      </c>
      <c r="B3972" s="100">
        <v>24.9865894</v>
      </c>
      <c r="C3972" s="100">
        <v>121.2398387</v>
      </c>
      <c r="D3972" s="165">
        <v>46157.504699074074</v>
      </c>
    </row>
    <row r="3973" ht="15.75" customHeight="1">
      <c r="A3973" s="100" t="s">
        <v>65</v>
      </c>
      <c r="B3973" s="100">
        <v>25.0687955</v>
      </c>
      <c r="C3973" s="100">
        <v>121.4904257</v>
      </c>
      <c r="D3973" s="165">
        <v>46157.51079861111</v>
      </c>
    </row>
    <row r="3974" ht="15.75" customHeight="1">
      <c r="A3974" s="100" t="s">
        <v>43</v>
      </c>
      <c r="B3974" s="100">
        <v>24.9804736</v>
      </c>
      <c r="C3974" s="100">
        <v>121.2184847</v>
      </c>
      <c r="D3974" s="165">
        <v>46157.51136574074</v>
      </c>
    </row>
    <row r="3975" ht="15.75" customHeight="1">
      <c r="A3975" s="100" t="s">
        <v>55</v>
      </c>
      <c r="B3975" s="100">
        <v>25.047268003648867</v>
      </c>
      <c r="C3975" s="100">
        <v>121.52807305042398</v>
      </c>
      <c r="D3975" s="165">
        <v>46157.51509259259</v>
      </c>
    </row>
    <row r="3976" ht="15.75" customHeight="1">
      <c r="A3976" s="100" t="s">
        <v>43</v>
      </c>
      <c r="B3976" s="100">
        <v>24.9806089</v>
      </c>
      <c r="C3976" s="100">
        <v>121.2187948</v>
      </c>
      <c r="D3976" s="165">
        <v>46157.517916666664</v>
      </c>
    </row>
    <row r="3977" ht="15.75" customHeight="1">
      <c r="A3977" s="100" t="s">
        <v>65</v>
      </c>
      <c r="B3977" s="100">
        <v>25.0630117</v>
      </c>
      <c r="C3977" s="100">
        <v>121.1775896</v>
      </c>
      <c r="D3977" s="165">
        <v>46157.53230324074</v>
      </c>
    </row>
    <row r="3978" ht="15.75" customHeight="1">
      <c r="A3978" s="100" t="s">
        <v>55</v>
      </c>
      <c r="B3978" s="100">
        <v>25.03397247215596</v>
      </c>
      <c r="C3978" s="100">
        <v>121.46947581544154</v>
      </c>
      <c r="D3978" s="165">
        <v>46157.54649305555</v>
      </c>
    </row>
    <row r="3979" ht="15.75" customHeight="1">
      <c r="A3979" s="100" t="s">
        <v>118</v>
      </c>
      <c r="B3979" s="100">
        <v>25.00028899631927</v>
      </c>
      <c r="C3979" s="100">
        <v>121.03443144147923</v>
      </c>
      <c r="D3979" s="165">
        <v>46157.549097222225</v>
      </c>
    </row>
    <row r="3980" ht="15.75" customHeight="1">
      <c r="A3980" s="100" t="s">
        <v>118</v>
      </c>
      <c r="B3980" s="100">
        <v>25.000355485154454</v>
      </c>
      <c r="C3980" s="100">
        <v>121.0344668720955</v>
      </c>
      <c r="D3980" s="165">
        <v>46157.553194444445</v>
      </c>
    </row>
    <row r="3981" ht="15.75" customHeight="1">
      <c r="A3981" s="100" t="s">
        <v>118</v>
      </c>
      <c r="B3981" s="100">
        <v>25.00029560256507</v>
      </c>
      <c r="C3981" s="100">
        <v>121.03442385147855</v>
      </c>
      <c r="D3981" s="165">
        <v>46157.564050925925</v>
      </c>
    </row>
    <row r="3982" ht="15.75" customHeight="1">
      <c r="A3982" s="100" t="s">
        <v>43</v>
      </c>
      <c r="B3982" s="100">
        <v>24.9714888</v>
      </c>
      <c r="C3982" s="100">
        <v>121.1099852</v>
      </c>
      <c r="D3982" s="165">
        <v>46157.565300925926</v>
      </c>
    </row>
    <row r="3983" ht="15.75" customHeight="1">
      <c r="A3983" s="100" t="s">
        <v>43</v>
      </c>
      <c r="B3983" s="100">
        <v>25.0003277</v>
      </c>
      <c r="C3983" s="100">
        <v>121.0345089</v>
      </c>
      <c r="D3983" s="165">
        <v>46157.57685185185</v>
      </c>
    </row>
    <row r="3984" ht="15.75" customHeight="1">
      <c r="A3984" s="100" t="s">
        <v>43</v>
      </c>
      <c r="B3984" s="100">
        <v>25.0005232</v>
      </c>
      <c r="C3984" s="100">
        <v>121.0345751</v>
      </c>
      <c r="D3984" s="165">
        <v>46157.595555555556</v>
      </c>
    </row>
    <row r="3985" ht="15.75" customHeight="1">
      <c r="A3985" s="100" t="s">
        <v>43</v>
      </c>
      <c r="B3985" s="100">
        <v>25.0004084</v>
      </c>
      <c r="C3985" s="100">
        <v>121.0345031</v>
      </c>
      <c r="D3985" s="165">
        <v>46157.61099537037</v>
      </c>
    </row>
    <row r="3986" ht="15.75" customHeight="1">
      <c r="A3986" s="100" t="s">
        <v>65</v>
      </c>
      <c r="B3986" s="100">
        <v>25.1382362</v>
      </c>
      <c r="C3986" s="100">
        <v>121.3926547</v>
      </c>
      <c r="D3986" s="165">
        <v>46157.617314814815</v>
      </c>
    </row>
    <row r="3987" ht="15.75" customHeight="1">
      <c r="A3987" s="100" t="s">
        <v>55</v>
      </c>
      <c r="B3987" s="100">
        <v>24.99865050221749</v>
      </c>
      <c r="C3987" s="100">
        <v>121.03657683712443</v>
      </c>
      <c r="D3987" s="165">
        <v>46157.62546296296</v>
      </c>
    </row>
    <row r="3988" ht="15.75" customHeight="1">
      <c r="A3988" s="100" t="s">
        <v>43</v>
      </c>
      <c r="B3988" s="100">
        <v>25.0003975</v>
      </c>
      <c r="C3988" s="100">
        <v>121.0344855</v>
      </c>
      <c r="D3988" s="165">
        <v>46157.62572916667</v>
      </c>
    </row>
    <row r="3989" ht="15.75" customHeight="1">
      <c r="A3989" s="100" t="s">
        <v>55</v>
      </c>
      <c r="B3989" s="100">
        <v>24.998739600571504</v>
      </c>
      <c r="C3989" s="100">
        <v>121.03440899143831</v>
      </c>
      <c r="D3989" s="165">
        <v>46157.62646990741</v>
      </c>
    </row>
    <row r="3990" ht="15.75" customHeight="1">
      <c r="A3990" s="100" t="s">
        <v>43</v>
      </c>
      <c r="B3990" s="100">
        <v>25.0004447</v>
      </c>
      <c r="C3990" s="100">
        <v>121.0345409</v>
      </c>
      <c r="D3990" s="165">
        <v>46157.627754629626</v>
      </c>
    </row>
    <row r="3991" ht="15.75" customHeight="1">
      <c r="A3991" s="100" t="s">
        <v>55</v>
      </c>
      <c r="B3991" s="100">
        <v>24.99604144562347</v>
      </c>
      <c r="C3991" s="100">
        <v>121.03877154501916</v>
      </c>
      <c r="D3991" s="165">
        <v>46157.628067129626</v>
      </c>
    </row>
    <row r="3992" ht="15.75" customHeight="1">
      <c r="A3992" s="100" t="s">
        <v>43</v>
      </c>
      <c r="B3992" s="100">
        <v>25.0004935</v>
      </c>
      <c r="C3992" s="100">
        <v>121.0345526</v>
      </c>
      <c r="D3992" s="165">
        <v>46157.62980324074</v>
      </c>
    </row>
    <row r="3993" ht="15.75" customHeight="1">
      <c r="A3993" s="100" t="s">
        <v>55</v>
      </c>
      <c r="B3993" s="100">
        <v>24.99741099610626</v>
      </c>
      <c r="C3993" s="100">
        <v>121.03169657865395</v>
      </c>
      <c r="D3993" s="165">
        <v>46157.63122685185</v>
      </c>
    </row>
    <row r="3994" ht="15.75" customHeight="1">
      <c r="A3994" s="100" t="s">
        <v>43</v>
      </c>
      <c r="B3994" s="100">
        <v>25.0004177</v>
      </c>
      <c r="C3994" s="100">
        <v>121.034505</v>
      </c>
      <c r="D3994" s="165">
        <v>46157.63625</v>
      </c>
    </row>
    <row r="3995" ht="15.75" customHeight="1">
      <c r="A3995" s="100" t="s">
        <v>118</v>
      </c>
      <c r="B3995" s="100">
        <v>25.0004057</v>
      </c>
      <c r="C3995" s="100">
        <v>121.0345217</v>
      </c>
      <c r="D3995" s="165">
        <v>46157.63746527778</v>
      </c>
    </row>
    <row r="3996" ht="15.75" customHeight="1">
      <c r="A3996" s="100" t="s">
        <v>55</v>
      </c>
      <c r="B3996" s="100">
        <v>25.000399</v>
      </c>
      <c r="C3996" s="100">
        <v>121.0345258</v>
      </c>
      <c r="D3996" s="165">
        <v>46157.639710648145</v>
      </c>
    </row>
    <row r="3997" ht="15.75" customHeight="1">
      <c r="A3997" s="100" t="s">
        <v>43</v>
      </c>
      <c r="B3997" s="100">
        <v>25.0004732</v>
      </c>
      <c r="C3997" s="100">
        <v>121.0345878</v>
      </c>
      <c r="D3997" s="165">
        <v>46157.64357638889</v>
      </c>
    </row>
    <row r="3998" ht="15.75" customHeight="1">
      <c r="A3998" s="100" t="s">
        <v>65</v>
      </c>
      <c r="B3998" s="100">
        <v>25.0740188</v>
      </c>
      <c r="C3998" s="100">
        <v>121.4942484</v>
      </c>
      <c r="D3998" s="165">
        <v>46157.645532407405</v>
      </c>
    </row>
    <row r="3999" ht="15.75" customHeight="1">
      <c r="A3999" s="100" t="s">
        <v>43</v>
      </c>
      <c r="B3999" s="100">
        <v>25.0004417</v>
      </c>
      <c r="C3999" s="100">
        <v>121.0345532</v>
      </c>
      <c r="D3999" s="165">
        <v>46157.65652777778</v>
      </c>
    </row>
    <row r="4000" ht="15.75" customHeight="1">
      <c r="A4000" s="100" t="s">
        <v>43</v>
      </c>
      <c r="B4000" s="100">
        <v>25.0004417</v>
      </c>
      <c r="C4000" s="100">
        <v>121.0345532</v>
      </c>
      <c r="D4000" s="165">
        <v>46157.65652777778</v>
      </c>
    </row>
    <row r="4001" ht="15.75" customHeight="1">
      <c r="A4001" s="100" t="s">
        <v>65</v>
      </c>
      <c r="B4001" s="100">
        <v>25.0746216</v>
      </c>
      <c r="C4001" s="100">
        <v>121.4952022</v>
      </c>
      <c r="D4001" s="165">
        <v>46157.659537037034</v>
      </c>
    </row>
    <row r="4002" ht="15.75" customHeight="1">
      <c r="A4002" s="100" t="s">
        <v>43</v>
      </c>
      <c r="B4002" s="100">
        <v>25.0004184</v>
      </c>
      <c r="C4002" s="100">
        <v>121.0345203</v>
      </c>
      <c r="D4002" s="165">
        <v>46157.6615625</v>
      </c>
    </row>
    <row r="4003" ht="15.75" customHeight="1">
      <c r="A4003" s="100" t="s">
        <v>43</v>
      </c>
      <c r="B4003" s="100">
        <v>24.9701469</v>
      </c>
      <c r="C4003" s="100">
        <v>121.1166703</v>
      </c>
      <c r="D4003" s="165">
        <v>46157.67376157407</v>
      </c>
    </row>
    <row r="4004" ht="15.75" customHeight="1">
      <c r="A4004" s="100" t="s">
        <v>118</v>
      </c>
      <c r="B4004" s="100">
        <v>24.95715730863474</v>
      </c>
      <c r="C4004" s="100">
        <v>121.32620779026219</v>
      </c>
      <c r="D4004" s="165">
        <v>46157.677928240744</v>
      </c>
    </row>
    <row r="4005" ht="15.75" customHeight="1">
      <c r="A4005" s="100" t="s">
        <v>118</v>
      </c>
      <c r="B4005" s="100">
        <v>24.941955794102817</v>
      </c>
      <c r="C4005" s="100">
        <v>121.33405012768128</v>
      </c>
      <c r="D4005" s="165">
        <v>46157.68613425926</v>
      </c>
    </row>
    <row r="4006" ht="15.75" customHeight="1">
      <c r="A4006" s="100" t="s">
        <v>118</v>
      </c>
      <c r="B4006" s="100">
        <v>24.935249344281967</v>
      </c>
      <c r="C4006" s="100">
        <v>121.33873748204026</v>
      </c>
      <c r="D4006" s="165">
        <v>46157.696122685185</v>
      </c>
    </row>
    <row r="4007" ht="15.75" customHeight="1">
      <c r="A4007" s="100" t="s">
        <v>118</v>
      </c>
      <c r="B4007" s="100">
        <v>24.941545683347254</v>
      </c>
      <c r="C4007" s="100">
        <v>121.3401140690747</v>
      </c>
      <c r="D4007" s="165">
        <v>46157.70822916667</v>
      </c>
    </row>
    <row r="4008" ht="15.75" customHeight="1">
      <c r="A4008" s="100" t="s">
        <v>55</v>
      </c>
      <c r="B4008" s="100">
        <v>24.941551121906322</v>
      </c>
      <c r="C4008" s="100">
        <v>121.33916851144409</v>
      </c>
      <c r="D4008" s="165">
        <v>46157.73769675926</v>
      </c>
    </row>
    <row r="4009" ht="15.75" customHeight="1">
      <c r="A4009" s="100" t="s">
        <v>65</v>
      </c>
      <c r="B4009" s="100">
        <v>25.0236786</v>
      </c>
      <c r="C4009" s="100">
        <v>121.047295</v>
      </c>
      <c r="D4009" s="165">
        <v>46157.73898148148</v>
      </c>
    </row>
    <row r="4010" ht="15.75" customHeight="1">
      <c r="A4010" s="100" t="s">
        <v>43</v>
      </c>
      <c r="B4010" s="100">
        <v>24.9415469</v>
      </c>
      <c r="C4010" s="100">
        <v>121.3400793</v>
      </c>
      <c r="D4010" s="165">
        <v>46157.742731481485</v>
      </c>
    </row>
    <row r="4011" ht="15.75" customHeight="1">
      <c r="A4011" s="100" t="s">
        <v>43</v>
      </c>
      <c r="B4011" s="100">
        <v>24.9415924</v>
      </c>
      <c r="C4011" s="100">
        <v>121.3399899</v>
      </c>
      <c r="D4011" s="165">
        <v>46157.763402777775</v>
      </c>
    </row>
    <row r="4012" ht="15.75" customHeight="1">
      <c r="A4012" s="100" t="s">
        <v>43</v>
      </c>
      <c r="B4012" s="100">
        <v>24.9416102</v>
      </c>
      <c r="C4012" s="100">
        <v>121.3399848</v>
      </c>
      <c r="D4012" s="165">
        <v>46157.772314814814</v>
      </c>
    </row>
    <row r="4013" ht="15.75" customHeight="1">
      <c r="A4013" s="100" t="s">
        <v>43</v>
      </c>
      <c r="B4013" s="100">
        <v>24.9651497</v>
      </c>
      <c r="C4013" s="100">
        <v>121.332739</v>
      </c>
      <c r="D4013" s="165">
        <v>46157.853738425925</v>
      </c>
    </row>
    <row r="4014" ht="15.75" customHeight="1">
      <c r="A4014" s="100" t="s">
        <v>43</v>
      </c>
      <c r="B4014" s="100">
        <v>24.9404245</v>
      </c>
      <c r="C4014" s="100">
        <v>121.3375529</v>
      </c>
      <c r="D4014" s="165">
        <v>46160.05881944444</v>
      </c>
    </row>
    <row r="4015" ht="15.75" customHeight="1">
      <c r="A4015" s="100" t="s">
        <v>118</v>
      </c>
      <c r="B4015" s="100">
        <v>24.94153813229342</v>
      </c>
      <c r="C4015" s="100">
        <v>121.34011825882101</v>
      </c>
      <c r="D4015" s="165">
        <v>46160.3559375</v>
      </c>
    </row>
    <row r="4016" ht="15.75" customHeight="1">
      <c r="A4016" s="100" t="s">
        <v>118</v>
      </c>
      <c r="B4016" s="100">
        <v>24.952587907472527</v>
      </c>
      <c r="C4016" s="100">
        <v>121.35136256445334</v>
      </c>
      <c r="D4016" s="165">
        <v>46160.365578703706</v>
      </c>
    </row>
    <row r="4017" ht="15.75" customHeight="1">
      <c r="A4017" s="100" t="s">
        <v>43</v>
      </c>
      <c r="B4017" s="100">
        <v>24.9415648</v>
      </c>
      <c r="C4017" s="100">
        <v>121.3400548</v>
      </c>
      <c r="D4017" s="165">
        <v>46160.36607638889</v>
      </c>
    </row>
    <row r="4018" ht="15.75" customHeight="1">
      <c r="A4018" s="100" t="s">
        <v>118</v>
      </c>
      <c r="B4018" s="100">
        <v>24.97160722600598</v>
      </c>
      <c r="C4018" s="100">
        <v>121.35579676392955</v>
      </c>
      <c r="D4018" s="165">
        <v>46160.377488425926</v>
      </c>
    </row>
    <row r="4019" ht="15.75" customHeight="1">
      <c r="A4019" s="100" t="s">
        <v>43</v>
      </c>
      <c r="B4019" s="100">
        <v>24.940138</v>
      </c>
      <c r="C4019" s="100">
        <v>121.3477293</v>
      </c>
      <c r="D4019" s="165">
        <v>46160.38071759259</v>
      </c>
    </row>
    <row r="4020" ht="15.75" customHeight="1">
      <c r="A4020" s="100" t="s">
        <v>118</v>
      </c>
      <c r="B4020" s="100">
        <v>24.948934546604637</v>
      </c>
      <c r="C4020" s="100">
        <v>121.31939696701484</v>
      </c>
      <c r="D4020" s="165">
        <v>46160.39644675926</v>
      </c>
    </row>
    <row r="4021" ht="15.75" customHeight="1">
      <c r="A4021" s="100" t="s">
        <v>55</v>
      </c>
      <c r="B4021" s="100">
        <v>25.022918682271897</v>
      </c>
      <c r="C4021" s="100">
        <v>121.479206230479</v>
      </c>
      <c r="D4021" s="165">
        <v>46160.402233796296</v>
      </c>
    </row>
    <row r="4022" ht="15.75" customHeight="1">
      <c r="A4022" s="100" t="s">
        <v>43</v>
      </c>
      <c r="B4022" s="100">
        <v>25.024654</v>
      </c>
      <c r="C4022" s="100">
        <v>121.4687809</v>
      </c>
      <c r="D4022" s="165">
        <v>46160.4240625</v>
      </c>
    </row>
    <row r="4023" ht="15.75" customHeight="1">
      <c r="A4023" s="100" t="s">
        <v>118</v>
      </c>
      <c r="B4023" s="100">
        <v>24.94129454927957</v>
      </c>
      <c r="C4023" s="100">
        <v>121.37376704982768</v>
      </c>
      <c r="D4023" s="165">
        <v>46160.4284837963</v>
      </c>
    </row>
    <row r="4024" ht="15.75" customHeight="1">
      <c r="A4024" s="100" t="s">
        <v>43</v>
      </c>
      <c r="B4024" s="100">
        <v>24.9953175</v>
      </c>
      <c r="C4024" s="100">
        <v>121.4976172</v>
      </c>
      <c r="D4024" s="165">
        <v>46160.44221064815</v>
      </c>
    </row>
    <row r="4025" ht="15.75" customHeight="1">
      <c r="A4025" s="100" t="s">
        <v>55</v>
      </c>
      <c r="B4025" s="100">
        <v>25.105845397939596</v>
      </c>
      <c r="C4025" s="100">
        <v>121.51573532507187</v>
      </c>
      <c r="D4025" s="165">
        <v>46160.44819444444</v>
      </c>
    </row>
    <row r="4026" ht="15.75" customHeight="1">
      <c r="A4026" s="100" t="s">
        <v>43</v>
      </c>
      <c r="B4026" s="100">
        <v>25.0289603</v>
      </c>
      <c r="C4026" s="100">
        <v>121.5102112</v>
      </c>
      <c r="D4026" s="165">
        <v>46160.45315972222</v>
      </c>
    </row>
    <row r="4027" ht="15.75" customHeight="1">
      <c r="A4027" s="100" t="s">
        <v>55</v>
      </c>
      <c r="B4027" s="100">
        <v>25.086999647334704</v>
      </c>
      <c r="C4027" s="100">
        <v>121.49534247826925</v>
      </c>
      <c r="D4027" s="165">
        <v>46160.47409722222</v>
      </c>
    </row>
    <row r="4028" ht="15.75" customHeight="1">
      <c r="A4028" s="100" t="s">
        <v>55</v>
      </c>
      <c r="B4028" s="100">
        <v>25.099674211453436</v>
      </c>
      <c r="C4028" s="100">
        <v>121.46389731226306</v>
      </c>
      <c r="D4028" s="165">
        <v>46160.48380787037</v>
      </c>
    </row>
    <row r="4029" ht="15.75" customHeight="1">
      <c r="A4029" s="100" t="s">
        <v>43</v>
      </c>
      <c r="B4029" s="100">
        <v>25.024459</v>
      </c>
      <c r="C4029" s="100">
        <v>121.5531139</v>
      </c>
      <c r="D4029" s="165">
        <v>46160.48428240741</v>
      </c>
    </row>
    <row r="4030" ht="15.75" customHeight="1">
      <c r="A4030" s="100" t="s">
        <v>43</v>
      </c>
      <c r="B4030" s="100">
        <v>24.9976751</v>
      </c>
      <c r="C4030" s="100">
        <v>121.5492452</v>
      </c>
      <c r="D4030" s="165">
        <v>46160.49251157408</v>
      </c>
    </row>
    <row r="4031" ht="15.75" customHeight="1">
      <c r="A4031" s="100" t="s">
        <v>118</v>
      </c>
      <c r="B4031" s="100">
        <v>25.000502897380226</v>
      </c>
      <c r="C4031" s="100">
        <v>121.03410726564549</v>
      </c>
      <c r="D4031" s="165">
        <v>46160.496099537035</v>
      </c>
    </row>
    <row r="4032" ht="15.75" customHeight="1">
      <c r="A4032" s="100" t="s">
        <v>43</v>
      </c>
      <c r="B4032" s="100">
        <v>24.9869854</v>
      </c>
      <c r="C4032" s="100">
        <v>121.5407936</v>
      </c>
      <c r="D4032" s="165">
        <v>46160.50912037037</v>
      </c>
    </row>
    <row r="4033" ht="15.75" customHeight="1">
      <c r="A4033" s="100" t="s">
        <v>43</v>
      </c>
      <c r="B4033" s="100">
        <v>24.9663923</v>
      </c>
      <c r="C4033" s="100">
        <v>121.5154423</v>
      </c>
      <c r="D4033" s="165">
        <v>46160.51596064815</v>
      </c>
    </row>
    <row r="4034" ht="15.75" customHeight="1">
      <c r="A4034" s="100" t="s">
        <v>43</v>
      </c>
      <c r="B4034" s="100">
        <v>24.9576624</v>
      </c>
      <c r="C4034" s="100">
        <v>121.5031565</v>
      </c>
      <c r="D4034" s="165">
        <v>46160.51965277778</v>
      </c>
    </row>
    <row r="4035" ht="15.75" customHeight="1">
      <c r="A4035" s="100" t="s">
        <v>43</v>
      </c>
      <c r="B4035" s="100">
        <v>24.9578357</v>
      </c>
      <c r="C4035" s="100">
        <v>121.5030924</v>
      </c>
      <c r="D4035" s="165">
        <v>46160.52542824074</v>
      </c>
    </row>
    <row r="4036" ht="15.75" customHeight="1">
      <c r="A4036" s="100" t="s">
        <v>43</v>
      </c>
      <c r="B4036" s="100">
        <v>24.9547964</v>
      </c>
      <c r="C4036" s="100">
        <v>121.4998807</v>
      </c>
      <c r="D4036" s="165">
        <v>46160.53114583333</v>
      </c>
    </row>
    <row r="4037" ht="15.75" customHeight="1">
      <c r="A4037" s="100" t="s">
        <v>118</v>
      </c>
      <c r="B4037" s="100">
        <v>25.06586269700861</v>
      </c>
      <c r="C4037" s="100">
        <v>121.34679429275195</v>
      </c>
      <c r="D4037" s="165">
        <v>46160.536782407406</v>
      </c>
    </row>
    <row r="4038" ht="15.75" customHeight="1">
      <c r="A4038" s="100" t="s">
        <v>43</v>
      </c>
      <c r="B4038" s="100">
        <v>24.9780326</v>
      </c>
      <c r="C4038" s="100">
        <v>121.5137962</v>
      </c>
      <c r="D4038" s="165">
        <v>46160.539814814816</v>
      </c>
    </row>
    <row r="4039" ht="15.75" customHeight="1">
      <c r="A4039" s="100" t="s">
        <v>118</v>
      </c>
      <c r="B4039" s="100">
        <v>25.06537961830513</v>
      </c>
      <c r="C4039" s="100">
        <v>121.34442527839</v>
      </c>
      <c r="D4039" s="165">
        <v>46160.553773148145</v>
      </c>
    </row>
    <row r="4040" ht="15.75" customHeight="1">
      <c r="A4040" s="100" t="s">
        <v>43</v>
      </c>
      <c r="B4040" s="100">
        <v>25.0059929</v>
      </c>
      <c r="C4040" s="100">
        <v>121.0471874</v>
      </c>
      <c r="D4040" s="165">
        <v>46160.57125</v>
      </c>
    </row>
    <row r="4041" ht="15.75" customHeight="1">
      <c r="A4041" s="100" t="s">
        <v>43</v>
      </c>
      <c r="B4041" s="100">
        <v>25.0003953</v>
      </c>
      <c r="C4041" s="100">
        <v>121.0345112</v>
      </c>
      <c r="D4041" s="165">
        <v>46160.57648148148</v>
      </c>
    </row>
    <row r="4042" ht="15.75" customHeight="1">
      <c r="A4042" s="100" t="s">
        <v>118</v>
      </c>
      <c r="B4042" s="100">
        <v>25.024531761755828</v>
      </c>
      <c r="C4042" s="100">
        <v>121.4270132097096</v>
      </c>
      <c r="D4042" s="165">
        <v>46160.58150462963</v>
      </c>
    </row>
    <row r="4043" ht="15.75" customHeight="1">
      <c r="A4043" s="100" t="s">
        <v>43</v>
      </c>
      <c r="B4043" s="100">
        <v>25.0005046</v>
      </c>
      <c r="C4043" s="100">
        <v>121.0345959</v>
      </c>
      <c r="D4043" s="165">
        <v>46160.58331018518</v>
      </c>
    </row>
    <row r="4044" ht="15.75" customHeight="1">
      <c r="A4044" s="100" t="s">
        <v>118</v>
      </c>
      <c r="B4044" s="100">
        <v>25.02449474817463</v>
      </c>
      <c r="C4044" s="100">
        <v>121.42695014952582</v>
      </c>
      <c r="D4044" s="165">
        <v>46160.58459490741</v>
      </c>
    </row>
    <row r="4045" ht="15.75" customHeight="1">
      <c r="A4045" s="100" t="s">
        <v>43</v>
      </c>
      <c r="B4045" s="100">
        <v>25.0003879</v>
      </c>
      <c r="C4045" s="100">
        <v>121.0345601</v>
      </c>
      <c r="D4045" s="165">
        <v>46160.58833333333</v>
      </c>
    </row>
    <row r="4046" ht="15.75" customHeight="1">
      <c r="A4046" s="100" t="s">
        <v>118</v>
      </c>
      <c r="B4046" s="100">
        <v>25.043594338271348</v>
      </c>
      <c r="C4046" s="100">
        <v>121.47158097323145</v>
      </c>
      <c r="D4046" s="165">
        <v>46160.59989583334</v>
      </c>
    </row>
    <row r="4047" ht="15.75" customHeight="1">
      <c r="A4047" s="100" t="s">
        <v>118</v>
      </c>
      <c r="B4047" s="100">
        <v>25.00967620111545</v>
      </c>
      <c r="C4047" s="100">
        <v>121.50997190830793</v>
      </c>
      <c r="D4047" s="165">
        <v>46160.60634259259</v>
      </c>
    </row>
    <row r="4048" ht="15.75" customHeight="1">
      <c r="A4048" s="100" t="s">
        <v>43</v>
      </c>
      <c r="B4048" s="100">
        <v>25.0006202</v>
      </c>
      <c r="C4048" s="100">
        <v>121.034733</v>
      </c>
      <c r="D4048" s="165">
        <v>46160.609293981484</v>
      </c>
    </row>
    <row r="4049" ht="15.75" customHeight="1">
      <c r="A4049" s="100" t="s">
        <v>118</v>
      </c>
      <c r="B4049" s="100">
        <v>25.009737406975315</v>
      </c>
      <c r="C4049" s="100">
        <v>121.51630000119225</v>
      </c>
      <c r="D4049" s="165">
        <v>46160.61204861111</v>
      </c>
    </row>
    <row r="4050" ht="15.75" customHeight="1">
      <c r="A4050" s="100" t="s">
        <v>43</v>
      </c>
      <c r="B4050" s="100">
        <v>25.0003665</v>
      </c>
      <c r="C4050" s="100">
        <v>121.0345261</v>
      </c>
      <c r="D4050" s="165">
        <v>46160.61282407407</v>
      </c>
    </row>
    <row r="4051" ht="15.75" customHeight="1">
      <c r="A4051" s="100" t="s">
        <v>55</v>
      </c>
      <c r="B4051" s="100">
        <v>25.000708407076946</v>
      </c>
      <c r="C4051" s="100">
        <v>121.03455585730987</v>
      </c>
      <c r="D4051" s="165">
        <v>46160.6177662037</v>
      </c>
    </row>
    <row r="4052" ht="15.75" customHeight="1">
      <c r="A4052" s="100" t="s">
        <v>43</v>
      </c>
      <c r="B4052" s="100">
        <v>24.943291</v>
      </c>
      <c r="C4052" s="100">
        <v>121.1735021</v>
      </c>
      <c r="D4052" s="165">
        <v>46160.632060185184</v>
      </c>
    </row>
    <row r="4053" ht="15.75" customHeight="1">
      <c r="A4053" s="100" t="s">
        <v>43</v>
      </c>
      <c r="B4053" s="100">
        <v>24.9638668</v>
      </c>
      <c r="C4053" s="100">
        <v>121.2348221</v>
      </c>
      <c r="D4053" s="165">
        <v>46160.66197916667</v>
      </c>
    </row>
    <row r="4054" ht="15.75" customHeight="1">
      <c r="A4054" s="100" t="s">
        <v>118</v>
      </c>
      <c r="B4054" s="100">
        <v>24.957169719519918</v>
      </c>
      <c r="C4054" s="100">
        <v>121.32619632954288</v>
      </c>
      <c r="D4054" s="165">
        <v>46160.67428240741</v>
      </c>
    </row>
    <row r="4055" ht="15.75" customHeight="1">
      <c r="A4055" s="100" t="s">
        <v>43</v>
      </c>
      <c r="B4055" s="100">
        <v>25.0067543</v>
      </c>
      <c r="C4055" s="100">
        <v>121.2930246</v>
      </c>
      <c r="D4055" s="165">
        <v>46160.68282407407</v>
      </c>
    </row>
    <row r="4056" ht="15.75" customHeight="1">
      <c r="A4056" s="100" t="s">
        <v>118</v>
      </c>
      <c r="B4056" s="100">
        <v>24.94158938488801</v>
      </c>
      <c r="C4056" s="100">
        <v>121.34005499540035</v>
      </c>
      <c r="D4056" s="165">
        <v>46160.68609953704</v>
      </c>
    </row>
    <row r="4057" ht="15.75" customHeight="1">
      <c r="A4057" s="100" t="s">
        <v>43</v>
      </c>
      <c r="B4057" s="100">
        <v>24.9603102</v>
      </c>
      <c r="C4057" s="100">
        <v>121.3203278</v>
      </c>
      <c r="D4057" s="165">
        <v>46160.690104166664</v>
      </c>
    </row>
    <row r="4058" ht="15.75" customHeight="1">
      <c r="A4058" s="100" t="s">
        <v>118</v>
      </c>
      <c r="B4058" s="100">
        <v>24.94156406265018</v>
      </c>
      <c r="C4058" s="100">
        <v>121.3400821471904</v>
      </c>
      <c r="D4058" s="165">
        <v>46160.6902662037</v>
      </c>
    </row>
    <row r="4059" ht="15.75" customHeight="1">
      <c r="A4059" s="100" t="s">
        <v>43</v>
      </c>
      <c r="B4059" s="100">
        <v>24.947657</v>
      </c>
      <c r="C4059" s="100">
        <v>121.3076165</v>
      </c>
      <c r="D4059" s="165">
        <v>46160.696180555555</v>
      </c>
    </row>
    <row r="4060" ht="15.75" customHeight="1">
      <c r="A4060" s="100" t="s">
        <v>118</v>
      </c>
      <c r="B4060" s="100">
        <v>24.941566324563826</v>
      </c>
      <c r="C4060" s="100">
        <v>121.34007010111607</v>
      </c>
      <c r="D4060" s="165">
        <v>46160.696747685186</v>
      </c>
    </row>
    <row r="4061" ht="15.75" customHeight="1">
      <c r="A4061" s="100" t="s">
        <v>118</v>
      </c>
      <c r="B4061" s="100">
        <v>24.941545007109333</v>
      </c>
      <c r="C4061" s="100">
        <v>121.34010058255139</v>
      </c>
      <c r="D4061" s="165">
        <v>46160.70107638889</v>
      </c>
    </row>
    <row r="4062" ht="15.75" customHeight="1">
      <c r="A4062" s="100" t="s">
        <v>43</v>
      </c>
      <c r="B4062" s="100">
        <v>24.9404094</v>
      </c>
      <c r="C4062" s="100">
        <v>121.3049011</v>
      </c>
      <c r="D4062" s="165">
        <v>46160.70159722222</v>
      </c>
    </row>
    <row r="4063" ht="15.75" customHeight="1">
      <c r="A4063" s="100" t="s">
        <v>118</v>
      </c>
      <c r="B4063" s="100">
        <v>24.94154412033014</v>
      </c>
      <c r="C4063" s="100">
        <v>121.34009012717208</v>
      </c>
      <c r="D4063" s="165">
        <v>46160.70165509259</v>
      </c>
    </row>
    <row r="4064" ht="15.75" customHeight="1">
      <c r="A4064" s="100" t="s">
        <v>43</v>
      </c>
      <c r="B4064" s="100">
        <v>24.9389269</v>
      </c>
      <c r="C4064" s="100">
        <v>121.3053208</v>
      </c>
      <c r="D4064" s="165">
        <v>46160.702002314814</v>
      </c>
    </row>
    <row r="4065" ht="15.75" customHeight="1">
      <c r="A4065" s="100" t="s">
        <v>43</v>
      </c>
      <c r="B4065" s="100">
        <v>24.9554058</v>
      </c>
      <c r="C4065" s="100">
        <v>121.3271425</v>
      </c>
      <c r="D4065" s="165">
        <v>46160.7084837963</v>
      </c>
    </row>
    <row r="4066" ht="15.75" customHeight="1">
      <c r="A4066" s="100" t="s">
        <v>118</v>
      </c>
      <c r="B4066" s="100">
        <v>24.941585992841766</v>
      </c>
      <c r="C4066" s="100">
        <v>121.34004729050083</v>
      </c>
      <c r="D4066" s="165">
        <v>46160.7187037037</v>
      </c>
    </row>
    <row r="4067" ht="15.75" customHeight="1">
      <c r="A4067" s="100" t="s">
        <v>43</v>
      </c>
      <c r="B4067" s="100">
        <v>24.9428266</v>
      </c>
      <c r="C4067" s="100">
        <v>121.3393452</v>
      </c>
      <c r="D4067" s="165">
        <v>46160.72039351852</v>
      </c>
    </row>
    <row r="4068" ht="15.75" customHeight="1">
      <c r="A4068" s="100" t="s">
        <v>43</v>
      </c>
      <c r="B4068" s="100">
        <v>24.9428266</v>
      </c>
      <c r="C4068" s="100">
        <v>121.3393452</v>
      </c>
      <c r="D4068" s="165">
        <v>46160.72039351852</v>
      </c>
    </row>
    <row r="4069" ht="15.75" customHeight="1">
      <c r="A4069" s="100" t="s">
        <v>118</v>
      </c>
      <c r="B4069" s="100">
        <v>24.941581595336526</v>
      </c>
      <c r="C4069" s="100">
        <v>121.34013533828798</v>
      </c>
      <c r="D4069" s="165">
        <v>46160.72206018519</v>
      </c>
    </row>
    <row r="4070" ht="15.75" customHeight="1">
      <c r="A4070" s="100" t="s">
        <v>43</v>
      </c>
      <c r="B4070" s="100">
        <v>24.9601595</v>
      </c>
      <c r="C4070" s="100">
        <v>121.3352734</v>
      </c>
      <c r="D4070" s="165">
        <v>46160.72418981481</v>
      </c>
    </row>
    <row r="4071" ht="15.75" customHeight="1">
      <c r="A4071" s="100" t="s">
        <v>118</v>
      </c>
      <c r="B4071" s="100">
        <v>24.941581595336526</v>
      </c>
      <c r="C4071" s="100">
        <v>121.34013533828798</v>
      </c>
      <c r="D4071" s="165">
        <v>46160.72677083333</v>
      </c>
    </row>
    <row r="4072" ht="15.75" customHeight="1">
      <c r="A4072" s="100" t="s">
        <v>43</v>
      </c>
      <c r="B4072" s="100">
        <v>24.9579257</v>
      </c>
      <c r="C4072" s="100">
        <v>121.3332669</v>
      </c>
      <c r="D4072" s="165">
        <v>46160.727222222224</v>
      </c>
    </row>
    <row r="4073" ht="15.75" customHeight="1">
      <c r="A4073" s="100" t="s">
        <v>55</v>
      </c>
      <c r="B4073" s="100">
        <v>24.94189016915928</v>
      </c>
      <c r="C4073" s="100">
        <v>121.34018848004574</v>
      </c>
      <c r="D4073" s="165">
        <v>46160.72826388889</v>
      </c>
    </row>
    <row r="4074" ht="15.75" customHeight="1">
      <c r="A4074" s="100" t="s">
        <v>118</v>
      </c>
      <c r="B4074" s="100">
        <v>24.941581595336526</v>
      </c>
      <c r="C4074" s="100">
        <v>121.34013533828798</v>
      </c>
      <c r="D4074" s="165">
        <v>46160.72912037037</v>
      </c>
    </row>
    <row r="4075" ht="15.75" customHeight="1">
      <c r="A4075" s="100" t="s">
        <v>43</v>
      </c>
      <c r="B4075" s="100">
        <v>24.954932</v>
      </c>
      <c r="C4075" s="100">
        <v>121.3327484</v>
      </c>
      <c r="D4075" s="165">
        <v>46160.7293287037</v>
      </c>
    </row>
    <row r="4076" ht="15.75" customHeight="1">
      <c r="A4076" s="100" t="s">
        <v>43</v>
      </c>
      <c r="B4076" s="100">
        <v>24.9415658</v>
      </c>
      <c r="C4076" s="100">
        <v>121.3400824</v>
      </c>
      <c r="D4076" s="165">
        <v>46160.73506944445</v>
      </c>
    </row>
    <row r="4077" ht="15.75" customHeight="1">
      <c r="A4077" s="100" t="s">
        <v>43</v>
      </c>
      <c r="B4077" s="100">
        <v>24.9417597</v>
      </c>
      <c r="C4077" s="100">
        <v>121.3400977</v>
      </c>
      <c r="D4077" s="165">
        <v>46160.74791666667</v>
      </c>
    </row>
    <row r="4078" ht="15.75" customHeight="1">
      <c r="A4078" s="100" t="s">
        <v>118</v>
      </c>
      <c r="B4078" s="100">
        <v>24.9415352</v>
      </c>
      <c r="C4078" s="100">
        <v>121.3400914</v>
      </c>
      <c r="D4078" s="165">
        <v>46160.752175925925</v>
      </c>
    </row>
    <row r="4079" ht="15.75" customHeight="1">
      <c r="A4079" s="100" t="s">
        <v>43</v>
      </c>
      <c r="B4079" s="100">
        <v>24.941608</v>
      </c>
      <c r="C4079" s="100">
        <v>121.3399862</v>
      </c>
      <c r="D4079" s="165">
        <v>46160.762025462966</v>
      </c>
    </row>
    <row r="4080" ht="15.75" customHeight="1">
      <c r="A4080" s="100" t="s">
        <v>43</v>
      </c>
      <c r="B4080" s="100">
        <v>24.9404221</v>
      </c>
      <c r="C4080" s="100">
        <v>121.3375449</v>
      </c>
      <c r="D4080" s="165">
        <v>46160.81327546296</v>
      </c>
    </row>
    <row r="4081" ht="15.75" customHeight="1">
      <c r="A4081" s="100" t="s">
        <v>43</v>
      </c>
      <c r="B4081" s="100">
        <v>24.9404217</v>
      </c>
      <c r="C4081" s="100">
        <v>121.3375325</v>
      </c>
      <c r="D4081" s="165">
        <v>46161.23630787037</v>
      </c>
    </row>
    <row r="4082" ht="15.75" customHeight="1">
      <c r="A4082" s="100" t="s">
        <v>65</v>
      </c>
      <c r="B4082" s="100">
        <v>25.0675668</v>
      </c>
      <c r="C4082" s="100">
        <v>121.3678383</v>
      </c>
      <c r="D4082" s="165">
        <v>46161.31568287037</v>
      </c>
    </row>
    <row r="4083" ht="15.75" customHeight="1">
      <c r="A4083" s="100" t="s">
        <v>118</v>
      </c>
      <c r="B4083" s="100">
        <v>24.941637095061658</v>
      </c>
      <c r="C4083" s="100">
        <v>121.3399902389956</v>
      </c>
      <c r="D4083" s="165">
        <v>46161.33912037037</v>
      </c>
    </row>
    <row r="4084" ht="15.75" customHeight="1">
      <c r="A4084" s="100" t="s">
        <v>43</v>
      </c>
      <c r="B4084" s="100">
        <v>24.9415714</v>
      </c>
      <c r="C4084" s="100">
        <v>121.3400422</v>
      </c>
      <c r="D4084" s="165">
        <v>46161.36109953704</v>
      </c>
    </row>
    <row r="4085" ht="15.75" customHeight="1">
      <c r="A4085" s="100" t="s">
        <v>118</v>
      </c>
      <c r="B4085" s="100">
        <v>25.034534685822866</v>
      </c>
      <c r="C4085" s="100">
        <v>121.45560680850866</v>
      </c>
      <c r="D4085" s="165">
        <v>46161.369363425925</v>
      </c>
    </row>
    <row r="4086" ht="15.75" customHeight="1">
      <c r="A4086" s="100" t="s">
        <v>118</v>
      </c>
      <c r="B4086" s="100">
        <v>25.06285222074818</v>
      </c>
      <c r="C4086" s="100">
        <v>121.52132415152154</v>
      </c>
      <c r="D4086" s="165">
        <v>46161.384675925925</v>
      </c>
    </row>
    <row r="4087" ht="15.75" customHeight="1">
      <c r="A4087" s="100" t="s">
        <v>118</v>
      </c>
      <c r="B4087" s="100">
        <v>25.044729539649722</v>
      </c>
      <c r="C4087" s="100">
        <v>121.5561322208399</v>
      </c>
      <c r="D4087" s="165">
        <v>46161.4028125</v>
      </c>
    </row>
    <row r="4088" ht="15.75" customHeight="1">
      <c r="A4088" s="100" t="s">
        <v>43</v>
      </c>
      <c r="B4088" s="100">
        <v>24.9988513</v>
      </c>
      <c r="C4088" s="100">
        <v>121.4775617</v>
      </c>
      <c r="D4088" s="165">
        <v>46161.40326388889</v>
      </c>
    </row>
    <row r="4089" ht="15.75" customHeight="1">
      <c r="A4089" s="100" t="s">
        <v>55</v>
      </c>
      <c r="B4089" s="100">
        <v>24.98931219031968</v>
      </c>
      <c r="C4089" s="100">
        <v>121.58470082447258</v>
      </c>
      <c r="D4089" s="165">
        <v>46161.406851851854</v>
      </c>
    </row>
    <row r="4090" ht="15.75" customHeight="1">
      <c r="A4090" s="100" t="s">
        <v>55</v>
      </c>
      <c r="B4090" s="100">
        <v>24.990475153298373</v>
      </c>
      <c r="C4090" s="100">
        <v>121.57312259199531</v>
      </c>
      <c r="D4090" s="165">
        <v>46161.41135416667</v>
      </c>
    </row>
    <row r="4091" ht="15.75" customHeight="1">
      <c r="A4091" s="100" t="s">
        <v>43</v>
      </c>
      <c r="B4091" s="100">
        <v>25.006449</v>
      </c>
      <c r="C4091" s="100">
        <v>121.4721531</v>
      </c>
      <c r="D4091" s="165">
        <v>46161.41302083333</v>
      </c>
    </row>
    <row r="4092" ht="15.75" customHeight="1">
      <c r="A4092" s="100" t="s">
        <v>55</v>
      </c>
      <c r="B4092" s="100">
        <v>24.99057885057133</v>
      </c>
      <c r="C4092" s="100">
        <v>121.57303713629274</v>
      </c>
      <c r="D4092" s="165">
        <v>46161.42003472222</v>
      </c>
    </row>
    <row r="4093" ht="15.75" customHeight="1">
      <c r="A4093" s="100" t="s">
        <v>43</v>
      </c>
      <c r="B4093" s="100">
        <v>25.0149958</v>
      </c>
      <c r="C4093" s="100">
        <v>121.4821107</v>
      </c>
      <c r="D4093" s="165">
        <v>46161.423368055555</v>
      </c>
    </row>
    <row r="4094" ht="15.75" customHeight="1">
      <c r="A4094" s="100" t="s">
        <v>55</v>
      </c>
      <c r="B4094" s="100">
        <v>25.005220265413868</v>
      </c>
      <c r="C4094" s="100">
        <v>121.56479644952046</v>
      </c>
      <c r="D4094" s="165">
        <v>46161.427719907406</v>
      </c>
    </row>
    <row r="4095" ht="15.75" customHeight="1">
      <c r="A4095" s="100" t="s">
        <v>43</v>
      </c>
      <c r="B4095" s="100">
        <v>25.0151069</v>
      </c>
      <c r="C4095" s="100">
        <v>121.4711581</v>
      </c>
      <c r="D4095" s="165">
        <v>46161.428564814814</v>
      </c>
    </row>
    <row r="4096" ht="15.75" customHeight="1">
      <c r="A4096" s="100" t="s">
        <v>65</v>
      </c>
      <c r="B4096" s="100">
        <v>25.0039701</v>
      </c>
      <c r="C4096" s="100">
        <v>121.3128817</v>
      </c>
      <c r="D4096" s="165">
        <v>46161.431608796294</v>
      </c>
    </row>
    <row r="4097" ht="15.75" customHeight="1">
      <c r="A4097" s="100" t="s">
        <v>43</v>
      </c>
      <c r="B4097" s="100">
        <v>25.0152072</v>
      </c>
      <c r="C4097" s="100">
        <v>121.4712143</v>
      </c>
      <c r="D4097" s="165">
        <v>46161.43216435185</v>
      </c>
    </row>
    <row r="4098" ht="15.75" customHeight="1">
      <c r="A4098" s="100" t="s">
        <v>55</v>
      </c>
      <c r="B4098" s="100">
        <v>25.005662822061012</v>
      </c>
      <c r="C4098" s="100">
        <v>121.56469463057653</v>
      </c>
      <c r="D4098" s="165">
        <v>46161.43472222222</v>
      </c>
    </row>
    <row r="4099" ht="15.75" customHeight="1">
      <c r="A4099" s="100" t="s">
        <v>118</v>
      </c>
      <c r="B4099" s="100">
        <v>25.04203615469921</v>
      </c>
      <c r="C4099" s="100">
        <v>121.56014912265455</v>
      </c>
      <c r="D4099" s="165">
        <v>46161.43753472222</v>
      </c>
    </row>
    <row r="4100" ht="15.75" customHeight="1">
      <c r="A4100" s="100" t="s">
        <v>43</v>
      </c>
      <c r="B4100" s="100">
        <v>25.0201665</v>
      </c>
      <c r="C4100" s="100">
        <v>121.4549336</v>
      </c>
      <c r="D4100" s="165">
        <v>46161.443391203706</v>
      </c>
    </row>
    <row r="4101" ht="15.75" customHeight="1">
      <c r="A4101" s="100" t="s">
        <v>55</v>
      </c>
      <c r="B4101" s="100">
        <v>24.995840747189842</v>
      </c>
      <c r="C4101" s="100">
        <v>121.53821952422135</v>
      </c>
      <c r="D4101" s="165">
        <v>46161.44565972222</v>
      </c>
    </row>
    <row r="4102" ht="15.75" customHeight="1">
      <c r="A4102" s="100" t="s">
        <v>43</v>
      </c>
      <c r="B4102" s="100">
        <v>25.0179461</v>
      </c>
      <c r="C4102" s="100">
        <v>121.4640355</v>
      </c>
      <c r="D4102" s="165">
        <v>46161.44847222222</v>
      </c>
    </row>
    <row r="4103" ht="15.75" customHeight="1">
      <c r="A4103" s="100" t="s">
        <v>55</v>
      </c>
      <c r="B4103" s="100">
        <v>24.99556576140767</v>
      </c>
      <c r="C4103" s="100">
        <v>121.53762223721618</v>
      </c>
      <c r="D4103" s="165">
        <v>46161.44900462963</v>
      </c>
    </row>
    <row r="4104" ht="15.75" customHeight="1">
      <c r="A4104" s="100" t="s">
        <v>118</v>
      </c>
      <c r="B4104" s="100">
        <v>25.043525037609978</v>
      </c>
      <c r="C4104" s="100">
        <v>121.55041738128588</v>
      </c>
      <c r="D4104" s="165">
        <v>46161.45347222222</v>
      </c>
    </row>
    <row r="4105" ht="15.75" customHeight="1">
      <c r="A4105" s="100" t="s">
        <v>65</v>
      </c>
      <c r="B4105" s="100">
        <v>25.0087037</v>
      </c>
      <c r="C4105" s="100">
        <v>121.3450936</v>
      </c>
      <c r="D4105" s="165">
        <v>46161.45820601852</v>
      </c>
    </row>
    <row r="4106" ht="15.75" customHeight="1">
      <c r="A4106" s="100" t="s">
        <v>43</v>
      </c>
      <c r="B4106" s="100">
        <v>25.0254865</v>
      </c>
      <c r="C4106" s="100">
        <v>121.4670681</v>
      </c>
      <c r="D4106" s="165">
        <v>46161.46231481482</v>
      </c>
    </row>
    <row r="4107" ht="15.75" customHeight="1">
      <c r="A4107" s="100" t="s">
        <v>55</v>
      </c>
      <c r="B4107" s="100">
        <v>25.029718692752347</v>
      </c>
      <c r="C4107" s="100">
        <v>121.53928361516738</v>
      </c>
      <c r="D4107" s="165">
        <v>46161.46417824074</v>
      </c>
    </row>
    <row r="4108" ht="15.75" customHeight="1">
      <c r="A4108" s="100" t="s">
        <v>43</v>
      </c>
      <c r="B4108" s="100">
        <v>25.0353265</v>
      </c>
      <c r="C4108" s="100">
        <v>121.4684951</v>
      </c>
      <c r="D4108" s="165">
        <v>46161.464375</v>
      </c>
    </row>
    <row r="4109" ht="15.75" customHeight="1">
      <c r="A4109" s="100" t="s">
        <v>65</v>
      </c>
      <c r="B4109" s="100">
        <v>25.0531072</v>
      </c>
      <c r="C4109" s="100">
        <v>121.3589003</v>
      </c>
      <c r="D4109" s="165">
        <v>46161.46496527778</v>
      </c>
    </row>
    <row r="4110" ht="15.75" customHeight="1">
      <c r="A4110" s="100" t="s">
        <v>55</v>
      </c>
      <c r="B4110" s="100">
        <v>25.048497303541325</v>
      </c>
      <c r="C4110" s="100">
        <v>121.53662513191868</v>
      </c>
      <c r="D4110" s="165">
        <v>46161.46921296296</v>
      </c>
    </row>
    <row r="4111" ht="15.75" customHeight="1">
      <c r="A4111" s="100" t="s">
        <v>55</v>
      </c>
      <c r="B4111" s="100">
        <v>25.048439103396948</v>
      </c>
      <c r="C4111" s="100">
        <v>121.53429972045296</v>
      </c>
      <c r="D4111" s="165">
        <v>46161.47746527778</v>
      </c>
    </row>
    <row r="4112" ht="15.75" customHeight="1">
      <c r="A4112" s="100" t="s">
        <v>118</v>
      </c>
      <c r="B4112" s="100">
        <v>25.042181971582057</v>
      </c>
      <c r="C4112" s="100">
        <v>121.61774889872966</v>
      </c>
      <c r="D4112" s="165">
        <v>46161.47775462963</v>
      </c>
    </row>
    <row r="4113" ht="15.75" customHeight="1">
      <c r="A4113" s="100" t="s">
        <v>43</v>
      </c>
      <c r="B4113" s="100">
        <v>25.0995814</v>
      </c>
      <c r="C4113" s="100">
        <v>121.5232022</v>
      </c>
      <c r="D4113" s="165">
        <v>46161.47965277778</v>
      </c>
    </row>
    <row r="4114" ht="15.75" customHeight="1">
      <c r="A4114" s="100" t="s">
        <v>55</v>
      </c>
      <c r="B4114" s="100">
        <v>25.04820987417729</v>
      </c>
      <c r="C4114" s="100">
        <v>121.52954312180425</v>
      </c>
      <c r="D4114" s="165">
        <v>46161.480578703704</v>
      </c>
    </row>
    <row r="4115" ht="15.75" customHeight="1">
      <c r="A4115" s="100" t="s">
        <v>43</v>
      </c>
      <c r="B4115" s="100">
        <v>25.1230572</v>
      </c>
      <c r="C4115" s="100">
        <v>121.53232</v>
      </c>
      <c r="D4115" s="165">
        <v>46161.49298611111</v>
      </c>
    </row>
    <row r="4116" ht="15.75" customHeight="1">
      <c r="A4116" s="100" t="s">
        <v>55</v>
      </c>
      <c r="B4116" s="100">
        <v>25.00116640238557</v>
      </c>
      <c r="C4116" s="100">
        <v>121.51035949599138</v>
      </c>
      <c r="D4116" s="165">
        <v>46161.49681712963</v>
      </c>
    </row>
    <row r="4117" ht="15.75" customHeight="1">
      <c r="A4117" s="100" t="s">
        <v>118</v>
      </c>
      <c r="B4117" s="100">
        <v>25.062929361788868</v>
      </c>
      <c r="C4117" s="100">
        <v>121.58164196895275</v>
      </c>
      <c r="D4117" s="165">
        <v>46161.497199074074</v>
      </c>
    </row>
    <row r="4118" ht="15.75" customHeight="1">
      <c r="A4118" s="100" t="s">
        <v>55</v>
      </c>
      <c r="B4118" s="100">
        <v>25.001295860880056</v>
      </c>
      <c r="C4118" s="100">
        <v>121.51027265947452</v>
      </c>
      <c r="D4118" s="165">
        <v>46161.49831018518</v>
      </c>
    </row>
    <row r="4119" ht="15.75" customHeight="1">
      <c r="A4119" s="100" t="s">
        <v>118</v>
      </c>
      <c r="B4119" s="100">
        <v>25.063671238381712</v>
      </c>
      <c r="C4119" s="100">
        <v>121.58104940671383</v>
      </c>
      <c r="D4119" s="165">
        <v>46161.49899305555</v>
      </c>
    </row>
    <row r="4120" ht="15.75" customHeight="1">
      <c r="A4120" s="100" t="s">
        <v>55</v>
      </c>
      <c r="B4120" s="100">
        <v>24.991395838514105</v>
      </c>
      <c r="C4120" s="100">
        <v>121.51733738559463</v>
      </c>
      <c r="D4120" s="165">
        <v>46161.50524305556</v>
      </c>
    </row>
    <row r="4121" ht="15.75" customHeight="1">
      <c r="A4121" s="100" t="s">
        <v>65</v>
      </c>
      <c r="B4121" s="100">
        <v>25.1247945</v>
      </c>
      <c r="C4121" s="100">
        <v>121.5084941</v>
      </c>
      <c r="D4121" s="165">
        <v>46161.50996527778</v>
      </c>
    </row>
    <row r="4122" ht="15.75" customHeight="1">
      <c r="A4122" s="100" t="s">
        <v>43</v>
      </c>
      <c r="B4122" s="100">
        <v>25.1370936</v>
      </c>
      <c r="C4122" s="100">
        <v>121.5055769</v>
      </c>
      <c r="D4122" s="165">
        <v>46161.51443287037</v>
      </c>
    </row>
    <row r="4123" ht="15.75" customHeight="1">
      <c r="A4123" s="100" t="s">
        <v>65</v>
      </c>
      <c r="B4123" s="100">
        <v>25.125094</v>
      </c>
      <c r="C4123" s="100">
        <v>121.502748</v>
      </c>
      <c r="D4123" s="165">
        <v>46161.515856481485</v>
      </c>
    </row>
    <row r="4124" ht="15.75" customHeight="1">
      <c r="A4124" s="100" t="s">
        <v>65</v>
      </c>
      <c r="B4124" s="100">
        <v>25.1908181</v>
      </c>
      <c r="C4124" s="100">
        <v>121.4440953</v>
      </c>
      <c r="D4124" s="165">
        <v>46161.53824074074</v>
      </c>
    </row>
    <row r="4125" ht="15.75" customHeight="1">
      <c r="A4125" s="100" t="s">
        <v>65</v>
      </c>
      <c r="B4125" s="100">
        <v>25.0663552</v>
      </c>
      <c r="C4125" s="100">
        <v>121.3644068</v>
      </c>
      <c r="D4125" s="165">
        <v>46161.5633912037</v>
      </c>
    </row>
    <row r="4126" ht="15.75" customHeight="1">
      <c r="A4126" s="100" t="s">
        <v>43</v>
      </c>
      <c r="B4126" s="100">
        <v>25.0086164</v>
      </c>
      <c r="C4126" s="100">
        <v>121.0427265</v>
      </c>
      <c r="D4126" s="165">
        <v>46161.57069444445</v>
      </c>
    </row>
    <row r="4127" ht="15.75" customHeight="1">
      <c r="A4127" s="100" t="s">
        <v>43</v>
      </c>
      <c r="B4127" s="100">
        <v>25.0002611</v>
      </c>
      <c r="C4127" s="100">
        <v>121.0344722</v>
      </c>
      <c r="D4127" s="165">
        <v>46161.574537037035</v>
      </c>
    </row>
    <row r="4128" ht="15.75" customHeight="1">
      <c r="A4128" s="100" t="s">
        <v>65</v>
      </c>
      <c r="B4128" s="100">
        <v>25.0721938</v>
      </c>
      <c r="C4128" s="100">
        <v>121.3684608</v>
      </c>
      <c r="D4128" s="165">
        <v>46161.57603009259</v>
      </c>
    </row>
    <row r="4129" ht="15.75" customHeight="1">
      <c r="A4129" s="100" t="s">
        <v>43</v>
      </c>
      <c r="B4129" s="100">
        <v>25.0004375</v>
      </c>
      <c r="C4129" s="100">
        <v>121.0345338</v>
      </c>
      <c r="D4129" s="165">
        <v>46161.583078703705</v>
      </c>
    </row>
    <row r="4130" ht="15.75" customHeight="1">
      <c r="A4130" s="100" t="s">
        <v>43</v>
      </c>
      <c r="B4130" s="100">
        <v>25.0004375</v>
      </c>
      <c r="C4130" s="100">
        <v>121.0345338</v>
      </c>
      <c r="D4130" s="165">
        <v>46161.583078703705</v>
      </c>
    </row>
    <row r="4131" ht="15.75" customHeight="1">
      <c r="A4131" s="100" t="s">
        <v>65</v>
      </c>
      <c r="B4131" s="100">
        <v>25.0719553</v>
      </c>
      <c r="C4131" s="100">
        <v>121.3746966</v>
      </c>
      <c r="D4131" s="165">
        <v>46161.58342592593</v>
      </c>
    </row>
    <row r="4132" ht="15.75" customHeight="1">
      <c r="A4132" s="100" t="s">
        <v>43</v>
      </c>
      <c r="B4132" s="100">
        <v>25.0004068</v>
      </c>
      <c r="C4132" s="100">
        <v>121.034508</v>
      </c>
      <c r="D4132" s="165">
        <v>46161.584027777775</v>
      </c>
    </row>
    <row r="4133" ht="15.75" customHeight="1">
      <c r="A4133" s="100" t="s">
        <v>118</v>
      </c>
      <c r="B4133" s="100">
        <v>25.000325786225257</v>
      </c>
      <c r="C4133" s="100">
        <v>121.03447992820698</v>
      </c>
      <c r="D4133" s="165">
        <v>46161.6121875</v>
      </c>
    </row>
    <row r="4134" ht="15.75" customHeight="1">
      <c r="A4134" s="100" t="s">
        <v>43</v>
      </c>
      <c r="B4134" s="100">
        <v>25.0004234</v>
      </c>
      <c r="C4134" s="100">
        <v>121.0345196</v>
      </c>
      <c r="D4134" s="165">
        <v>46161.61324074074</v>
      </c>
    </row>
    <row r="4135" ht="15.75" customHeight="1">
      <c r="A4135" s="100" t="s">
        <v>43</v>
      </c>
      <c r="B4135" s="100">
        <v>25.0004676</v>
      </c>
      <c r="C4135" s="100">
        <v>121.0345316</v>
      </c>
      <c r="D4135" s="165">
        <v>46161.6171412037</v>
      </c>
    </row>
    <row r="4136" ht="15.75" customHeight="1">
      <c r="A4136" s="100" t="s">
        <v>65</v>
      </c>
      <c r="B4136" s="100">
        <v>25.0005108</v>
      </c>
      <c r="C4136" s="100">
        <v>121.0340724</v>
      </c>
      <c r="D4136" s="165">
        <v>46161.626608796294</v>
      </c>
    </row>
    <row r="4137" ht="15.75" customHeight="1">
      <c r="A4137" s="100" t="s">
        <v>118</v>
      </c>
      <c r="B4137" s="100">
        <v>25.00038600288772</v>
      </c>
      <c r="C4137" s="100">
        <v>121.03454759483743</v>
      </c>
      <c r="D4137" s="165">
        <v>46161.64234953704</v>
      </c>
    </row>
    <row r="4138" ht="15.75" customHeight="1">
      <c r="A4138" s="100" t="s">
        <v>43</v>
      </c>
      <c r="B4138" s="100">
        <v>24.9009009009009</v>
      </c>
      <c r="C4138" s="100">
        <v>121.23421228072492</v>
      </c>
      <c r="D4138" s="165">
        <v>46161.64443287037</v>
      </c>
    </row>
    <row r="4139" ht="15.75" customHeight="1">
      <c r="A4139" s="100" t="s">
        <v>118</v>
      </c>
      <c r="B4139" s="100">
        <v>25.000333237388983</v>
      </c>
      <c r="C4139" s="100">
        <v>121.03448973022299</v>
      </c>
      <c r="D4139" s="165">
        <v>46161.647523148145</v>
      </c>
    </row>
    <row r="4140" ht="15.75" customHeight="1">
      <c r="A4140" s="100" t="s">
        <v>43</v>
      </c>
      <c r="B4140" s="100">
        <v>24.9572138</v>
      </c>
      <c r="C4140" s="100">
        <v>121.3261876</v>
      </c>
      <c r="D4140" s="165">
        <v>46161.66979166667</v>
      </c>
    </row>
    <row r="4141" ht="15.75" customHeight="1">
      <c r="A4141" s="100" t="s">
        <v>43</v>
      </c>
      <c r="B4141" s="100">
        <v>24.9590911</v>
      </c>
      <c r="C4141" s="100">
        <v>121.3368323</v>
      </c>
      <c r="D4141" s="165">
        <v>46161.674791666665</v>
      </c>
    </row>
    <row r="4142" ht="15.75" customHeight="1">
      <c r="A4142" s="100" t="s">
        <v>43</v>
      </c>
      <c r="B4142" s="100">
        <v>24.9670235</v>
      </c>
      <c r="C4142" s="100">
        <v>121.3410588</v>
      </c>
      <c r="D4142" s="165">
        <v>46161.68554398148</v>
      </c>
    </row>
    <row r="4143" ht="15.75" customHeight="1">
      <c r="A4143" s="100" t="s">
        <v>43</v>
      </c>
      <c r="B4143" s="100">
        <v>24.9588847</v>
      </c>
      <c r="C4143" s="100">
        <v>121.3375129</v>
      </c>
      <c r="D4143" s="165">
        <v>46161.68966435185</v>
      </c>
    </row>
    <row r="4144" ht="15.75" customHeight="1">
      <c r="A4144" s="100" t="s">
        <v>65</v>
      </c>
      <c r="B4144" s="100">
        <v>25.0003983</v>
      </c>
      <c r="C4144" s="100">
        <v>121.0345051</v>
      </c>
      <c r="D4144" s="165">
        <v>46161.690405092595</v>
      </c>
    </row>
    <row r="4145" ht="15.75" customHeight="1">
      <c r="A4145" s="100" t="s">
        <v>43</v>
      </c>
      <c r="B4145" s="100">
        <v>24.95506</v>
      </c>
      <c r="C4145" s="100">
        <v>121.3327185</v>
      </c>
      <c r="D4145" s="165">
        <v>46161.69174768519</v>
      </c>
    </row>
    <row r="4146" ht="15.75" customHeight="1">
      <c r="A4146" s="100" t="s">
        <v>65</v>
      </c>
      <c r="B4146" s="100">
        <v>25.0003981</v>
      </c>
      <c r="C4146" s="100">
        <v>121.0345097</v>
      </c>
      <c r="D4146" s="165">
        <v>46161.69244212963</v>
      </c>
    </row>
    <row r="4147" ht="15.75" customHeight="1">
      <c r="A4147" s="100" t="s">
        <v>43</v>
      </c>
      <c r="B4147" s="100">
        <v>24.9416217</v>
      </c>
      <c r="C4147" s="100">
        <v>121.3345061</v>
      </c>
      <c r="D4147" s="165">
        <v>46161.69892361111</v>
      </c>
    </row>
    <row r="4148" ht="15.75" customHeight="1">
      <c r="A4148" s="100" t="s">
        <v>118</v>
      </c>
      <c r="B4148" s="100">
        <v>24.941517611114744</v>
      </c>
      <c r="C4148" s="100">
        <v>121.34012522815429</v>
      </c>
      <c r="D4148" s="165">
        <v>46161.699594907404</v>
      </c>
    </row>
    <row r="4149" ht="15.75" customHeight="1">
      <c r="A4149" s="100" t="s">
        <v>118</v>
      </c>
      <c r="B4149" s="100">
        <v>24.941517611114744</v>
      </c>
      <c r="C4149" s="100">
        <v>121.34012522815429</v>
      </c>
      <c r="D4149" s="165">
        <v>46161.699594907404</v>
      </c>
    </row>
    <row r="4150" ht="15.75" customHeight="1">
      <c r="A4150" s="100" t="s">
        <v>118</v>
      </c>
      <c r="B4150" s="100">
        <v>24.941528974141562</v>
      </c>
      <c r="C4150" s="100">
        <v>121.34012506679937</v>
      </c>
      <c r="D4150" s="165">
        <v>46161.706099537034</v>
      </c>
    </row>
    <row r="4151" ht="15.75" customHeight="1">
      <c r="A4151" s="100" t="s">
        <v>43</v>
      </c>
      <c r="B4151" s="100">
        <v>24.9415681</v>
      </c>
      <c r="C4151" s="100">
        <v>121.3400529</v>
      </c>
      <c r="D4151" s="165">
        <v>46161.70811342593</v>
      </c>
    </row>
    <row r="4152" ht="15.75" customHeight="1">
      <c r="A4152" s="100" t="s">
        <v>118</v>
      </c>
      <c r="B4152" s="100">
        <v>24.94154540624731</v>
      </c>
      <c r="C4152" s="100">
        <v>121.34011156502031</v>
      </c>
      <c r="D4152" s="165">
        <v>46161.710324074076</v>
      </c>
    </row>
    <row r="4153" ht="15.75" customHeight="1">
      <c r="A4153" s="100" t="s">
        <v>43</v>
      </c>
      <c r="B4153" s="100">
        <v>24.9416084</v>
      </c>
      <c r="C4153" s="100">
        <v>121.3399863</v>
      </c>
      <c r="D4153" s="165">
        <v>46161.71299768519</v>
      </c>
    </row>
    <row r="4154" ht="15.75" customHeight="1">
      <c r="A4154" s="100" t="s">
        <v>118</v>
      </c>
      <c r="B4154" s="100">
        <v>24.941539562223014</v>
      </c>
      <c r="C4154" s="100">
        <v>121.34010876361428</v>
      </c>
      <c r="D4154" s="165">
        <v>46161.71314814815</v>
      </c>
    </row>
    <row r="4155" ht="15.75" customHeight="1">
      <c r="A4155" s="100" t="s">
        <v>43</v>
      </c>
      <c r="B4155" s="100">
        <v>24.9416142</v>
      </c>
      <c r="C4155" s="100">
        <v>121.3399753</v>
      </c>
      <c r="D4155" s="165">
        <v>46161.71465277778</v>
      </c>
    </row>
    <row r="4156" ht="15.75" customHeight="1">
      <c r="A4156" s="100" t="s">
        <v>118</v>
      </c>
      <c r="B4156" s="100">
        <v>24.941579946498003</v>
      </c>
      <c r="C4156" s="100">
        <v>121.34005711145109</v>
      </c>
      <c r="D4156" s="165">
        <v>46161.715462962966</v>
      </c>
    </row>
    <row r="4157" ht="15.75" customHeight="1">
      <c r="A4157" s="100" t="s">
        <v>43</v>
      </c>
      <c r="B4157" s="100">
        <v>24.9415417</v>
      </c>
      <c r="C4157" s="100">
        <v>121.3400783</v>
      </c>
      <c r="D4157" s="165">
        <v>46161.71758101852</v>
      </c>
    </row>
    <row r="4158" ht="15.75" customHeight="1">
      <c r="A4158" s="100" t="s">
        <v>65</v>
      </c>
      <c r="B4158" s="100">
        <v>25.0924519</v>
      </c>
      <c r="C4158" s="100">
        <v>121.336309</v>
      </c>
      <c r="D4158" s="165">
        <v>46161.73049768519</v>
      </c>
    </row>
    <row r="4159" ht="15.75" customHeight="1">
      <c r="A4159" s="100" t="s">
        <v>43</v>
      </c>
      <c r="B4159" s="100">
        <v>24.9415662</v>
      </c>
      <c r="C4159" s="100">
        <v>121.3400595</v>
      </c>
      <c r="D4159" s="165">
        <v>46161.734930555554</v>
      </c>
    </row>
    <row r="4160" ht="15.75" customHeight="1">
      <c r="A4160" s="100" t="s">
        <v>43</v>
      </c>
      <c r="B4160" s="100">
        <v>24.9415554</v>
      </c>
      <c r="C4160" s="100">
        <v>121.3400501</v>
      </c>
      <c r="D4160" s="165">
        <v>46161.74300925926</v>
      </c>
    </row>
    <row r="4161" ht="15.75" customHeight="1">
      <c r="A4161" s="100" t="s">
        <v>43</v>
      </c>
      <c r="B4161" s="100">
        <v>24.9405463</v>
      </c>
      <c r="C4161" s="100">
        <v>121.3374115</v>
      </c>
      <c r="D4161" s="165">
        <v>46161.799166666664</v>
      </c>
    </row>
    <row r="4162" ht="15.75" customHeight="1">
      <c r="A4162" s="100" t="s">
        <v>43</v>
      </c>
      <c r="B4162" s="100">
        <v>24.9597248</v>
      </c>
      <c r="C4162" s="100">
        <v>121.3332236</v>
      </c>
      <c r="D4162" s="165">
        <v>46161.82336805556</v>
      </c>
    </row>
    <row r="4163" ht="15.75" customHeight="1">
      <c r="A4163" s="100" t="s">
        <v>65</v>
      </c>
      <c r="B4163" s="100">
        <v>25.0578607</v>
      </c>
      <c r="C4163" s="100">
        <v>121.3641462</v>
      </c>
      <c r="D4163" s="165">
        <v>46161.86456018518</v>
      </c>
    </row>
    <row r="4164" ht="15.75" customHeight="1">
      <c r="A4164" s="100" t="s">
        <v>65</v>
      </c>
      <c r="B4164" s="100">
        <v>25.067563</v>
      </c>
      <c r="C4164" s="100">
        <v>121.3677947</v>
      </c>
      <c r="D4164" s="165">
        <v>46162.32237268519</v>
      </c>
    </row>
    <row r="4165" ht="15.75" customHeight="1">
      <c r="A4165" s="100" t="s">
        <v>118</v>
      </c>
      <c r="B4165" s="100">
        <v>24.941573855695374</v>
      </c>
      <c r="C4165" s="100">
        <v>121.34005803160872</v>
      </c>
      <c r="D4165" s="165">
        <v>46162.34609953704</v>
      </c>
    </row>
    <row r="4166" ht="15.75" customHeight="1">
      <c r="A4166" s="100" t="s">
        <v>55</v>
      </c>
      <c r="B4166" s="100">
        <v>24.941246170817386</v>
      </c>
      <c r="C4166" s="100">
        <v>121.34021811646869</v>
      </c>
      <c r="D4166" s="165">
        <v>46162.353113425925</v>
      </c>
    </row>
    <row r="4167" ht="15.75" customHeight="1">
      <c r="A4167" s="100" t="s">
        <v>43</v>
      </c>
      <c r="B4167" s="100">
        <v>24.9404366</v>
      </c>
      <c r="C4167" s="100">
        <v>121.337499</v>
      </c>
      <c r="D4167" s="165">
        <v>46162.35634259259</v>
      </c>
    </row>
    <row r="4168" ht="15.75" customHeight="1">
      <c r="A4168" s="100" t="s">
        <v>118</v>
      </c>
      <c r="B4168" s="100">
        <v>24.93859953635323</v>
      </c>
      <c r="C4168" s="100">
        <v>121.30736637369095</v>
      </c>
      <c r="D4168" s="165">
        <v>46162.36534722222</v>
      </c>
    </row>
    <row r="4169" ht="15.75" customHeight="1">
      <c r="A4169" s="100" t="s">
        <v>65</v>
      </c>
      <c r="B4169" s="100">
        <v>25.0850744</v>
      </c>
      <c r="C4169" s="100">
        <v>121.5578724</v>
      </c>
      <c r="D4169" s="165">
        <v>46162.37023148148</v>
      </c>
    </row>
    <row r="4170" ht="15.75" customHeight="1">
      <c r="A4170" s="100" t="s">
        <v>55</v>
      </c>
      <c r="B4170" s="100">
        <v>24.946631653070007</v>
      </c>
      <c r="C4170" s="100">
        <v>121.37594253929133</v>
      </c>
      <c r="D4170" s="165">
        <v>46162.37883101852</v>
      </c>
    </row>
    <row r="4171" ht="15.75" customHeight="1">
      <c r="A4171" s="100" t="s">
        <v>65</v>
      </c>
      <c r="B4171" s="100">
        <v>25.0900565</v>
      </c>
      <c r="C4171" s="100">
        <v>121.5601738</v>
      </c>
      <c r="D4171" s="165">
        <v>46162.38298611111</v>
      </c>
    </row>
    <row r="4172" ht="15.75" customHeight="1">
      <c r="A4172" s="100" t="s">
        <v>43</v>
      </c>
      <c r="B4172" s="100">
        <v>24.9789666</v>
      </c>
      <c r="C4172" s="100">
        <v>121.5316995</v>
      </c>
      <c r="D4172" s="165">
        <v>46162.402974537035</v>
      </c>
    </row>
    <row r="4173" ht="15.75" customHeight="1">
      <c r="A4173" s="100" t="s">
        <v>118</v>
      </c>
      <c r="B4173" s="100">
        <v>24.992328602716203</v>
      </c>
      <c r="C4173" s="100">
        <v>121.31734876751143</v>
      </c>
      <c r="D4173" s="165">
        <v>46162.40604166667</v>
      </c>
    </row>
    <row r="4174" ht="15.75" customHeight="1">
      <c r="A4174" s="100" t="s">
        <v>65</v>
      </c>
      <c r="B4174" s="100">
        <v>25.0805606</v>
      </c>
      <c r="C4174" s="100">
        <v>121.5910458</v>
      </c>
      <c r="D4174" s="165">
        <v>46162.40908564815</v>
      </c>
    </row>
    <row r="4175" ht="15.75" customHeight="1">
      <c r="A4175" s="100" t="s">
        <v>65</v>
      </c>
      <c r="B4175" s="100">
        <v>25.0724373</v>
      </c>
      <c r="C4175" s="100">
        <v>121.6097511</v>
      </c>
      <c r="D4175" s="165">
        <v>46162.42422453704</v>
      </c>
    </row>
    <row r="4176" ht="15.75" customHeight="1">
      <c r="A4176" s="100" t="s">
        <v>43</v>
      </c>
      <c r="B4176" s="100">
        <v>24.9796319</v>
      </c>
      <c r="C4176" s="100">
        <v>121.5270494</v>
      </c>
      <c r="D4176" s="165">
        <v>46162.42579861111</v>
      </c>
    </row>
    <row r="4177" ht="15.75" customHeight="1">
      <c r="A4177" s="100" t="s">
        <v>55</v>
      </c>
      <c r="B4177" s="100">
        <v>25.03383391221563</v>
      </c>
      <c r="C4177" s="100">
        <v>121.46942595210372</v>
      </c>
      <c r="D4177" s="165">
        <v>46162.43032407408</v>
      </c>
    </row>
    <row r="4178" ht="15.75" customHeight="1">
      <c r="A4178" s="100" t="s">
        <v>65</v>
      </c>
      <c r="B4178" s="100">
        <v>25.0671524</v>
      </c>
      <c r="C4178" s="100">
        <v>121.6007298</v>
      </c>
      <c r="D4178" s="165">
        <v>46162.43208333333</v>
      </c>
    </row>
    <row r="4179" ht="15.75" customHeight="1">
      <c r="A4179" s="100" t="s">
        <v>118</v>
      </c>
      <c r="B4179" s="100">
        <v>25.01241188861152</v>
      </c>
      <c r="C4179" s="100">
        <v>121.21423214565623</v>
      </c>
      <c r="D4179" s="165">
        <v>46162.43890046296</v>
      </c>
    </row>
    <row r="4180" ht="15.75" customHeight="1">
      <c r="A4180" s="100" t="s">
        <v>43</v>
      </c>
      <c r="B4180" s="100">
        <v>25.005338</v>
      </c>
      <c r="C4180" s="100">
        <v>121.5172578</v>
      </c>
      <c r="D4180" s="165">
        <v>46162.44149305556</v>
      </c>
    </row>
    <row r="4181" ht="15.75" customHeight="1">
      <c r="A4181" s="100" t="s">
        <v>43</v>
      </c>
      <c r="B4181" s="100">
        <v>25.002838</v>
      </c>
      <c r="C4181" s="100">
        <v>121.5226014</v>
      </c>
      <c r="D4181" s="165">
        <v>46162.44561342592</v>
      </c>
    </row>
    <row r="4182" ht="15.75" customHeight="1">
      <c r="A4182" s="100" t="s">
        <v>118</v>
      </c>
      <c r="B4182" s="100">
        <v>25.019110568573993</v>
      </c>
      <c r="C4182" s="100">
        <v>121.22138919982277</v>
      </c>
      <c r="D4182" s="165">
        <v>46162.45070601852</v>
      </c>
    </row>
    <row r="4183" ht="15.75" customHeight="1">
      <c r="A4183" s="100" t="s">
        <v>43</v>
      </c>
      <c r="B4183" s="100">
        <v>25.0364391</v>
      </c>
      <c r="C4183" s="100">
        <v>121.548912</v>
      </c>
      <c r="D4183" s="165">
        <v>46162.451736111114</v>
      </c>
    </row>
    <row r="4184" ht="15.75" customHeight="1">
      <c r="A4184" s="100" t="s">
        <v>65</v>
      </c>
      <c r="B4184" s="100">
        <v>25.035684</v>
      </c>
      <c r="C4184" s="100">
        <v>121.5578724</v>
      </c>
      <c r="D4184" s="165">
        <v>46162.45309027778</v>
      </c>
    </row>
    <row r="4185" ht="15.75" customHeight="1">
      <c r="A4185" s="100" t="s">
        <v>43</v>
      </c>
      <c r="B4185" s="100">
        <v>25.0409396</v>
      </c>
      <c r="C4185" s="100">
        <v>121.5740167</v>
      </c>
      <c r="D4185" s="165">
        <v>46162.46402777778</v>
      </c>
    </row>
    <row r="4186" ht="15.75" customHeight="1">
      <c r="A4186" s="100" t="s">
        <v>65</v>
      </c>
      <c r="B4186" s="100">
        <v>25.0253694</v>
      </c>
      <c r="C4186" s="100">
        <v>121.5507085</v>
      </c>
      <c r="D4186" s="165">
        <v>46162.47085648148</v>
      </c>
    </row>
    <row r="4187" ht="15.75" customHeight="1">
      <c r="A4187" s="100" t="s">
        <v>43</v>
      </c>
      <c r="B4187" s="100">
        <v>25.0454812</v>
      </c>
      <c r="C4187" s="100">
        <v>121.573604</v>
      </c>
      <c r="D4187" s="165">
        <v>46162.47515046296</v>
      </c>
    </row>
    <row r="4188" ht="15.75" customHeight="1">
      <c r="A4188" s="100" t="s">
        <v>55</v>
      </c>
      <c r="B4188" s="100">
        <v>25.05573565486519</v>
      </c>
      <c r="C4188" s="100">
        <v>121.45037990196653</v>
      </c>
      <c r="D4188" s="165">
        <v>46162.485289351855</v>
      </c>
    </row>
    <row r="4189" ht="15.75" customHeight="1">
      <c r="A4189" s="100" t="s">
        <v>43</v>
      </c>
      <c r="B4189" s="100">
        <v>25.1183883</v>
      </c>
      <c r="C4189" s="100">
        <v>121.5261297</v>
      </c>
      <c r="D4189" s="165">
        <v>46162.507372685184</v>
      </c>
    </row>
    <row r="4190" ht="15.75" customHeight="1">
      <c r="A4190" s="100" t="s">
        <v>43</v>
      </c>
      <c r="B4190" s="100">
        <v>25.1188269</v>
      </c>
      <c r="C4190" s="100">
        <v>121.5171178</v>
      </c>
      <c r="D4190" s="165">
        <v>46162.51199074074</v>
      </c>
    </row>
    <row r="4191" ht="15.75" customHeight="1">
      <c r="A4191" s="100" t="s">
        <v>43</v>
      </c>
      <c r="B4191" s="100">
        <v>25.1258854</v>
      </c>
      <c r="C4191" s="100">
        <v>121.4704877</v>
      </c>
      <c r="D4191" s="165">
        <v>46162.52880787037</v>
      </c>
    </row>
    <row r="4192" ht="15.75" customHeight="1">
      <c r="A4192" s="100" t="s">
        <v>65</v>
      </c>
      <c r="B4192" s="100">
        <v>24.9414482</v>
      </c>
      <c r="C4192" s="100">
        <v>121.3411178</v>
      </c>
      <c r="D4192" s="165">
        <v>46162.536215277774</v>
      </c>
    </row>
    <row r="4193" ht="15.75" customHeight="1">
      <c r="A4193" s="100" t="s">
        <v>43</v>
      </c>
      <c r="B4193" s="100">
        <v>25.1586606</v>
      </c>
      <c r="C4193" s="100">
        <v>121.43179</v>
      </c>
      <c r="D4193" s="165">
        <v>46162.54447916667</v>
      </c>
    </row>
    <row r="4194" ht="15.75" customHeight="1">
      <c r="A4194" s="100" t="s">
        <v>65</v>
      </c>
      <c r="B4194" s="100">
        <v>24.9414221</v>
      </c>
      <c r="C4194" s="100">
        <v>121.3401414</v>
      </c>
      <c r="D4194" s="165">
        <v>46162.54482638889</v>
      </c>
    </row>
    <row r="4195" ht="15.75" customHeight="1">
      <c r="A4195" s="100" t="s">
        <v>43</v>
      </c>
      <c r="B4195" s="100">
        <v>25.1461569</v>
      </c>
      <c r="C4195" s="100">
        <v>121.4008721</v>
      </c>
      <c r="D4195" s="165">
        <v>46162.55008101852</v>
      </c>
    </row>
    <row r="4196" ht="15.75" customHeight="1">
      <c r="A4196" s="100" t="s">
        <v>118</v>
      </c>
      <c r="B4196" s="100">
        <v>25.00022820531462</v>
      </c>
      <c r="C4196" s="100">
        <v>121.03436302571697</v>
      </c>
      <c r="D4196" s="165">
        <v>46162.55601851852</v>
      </c>
    </row>
    <row r="4197" ht="15.75" customHeight="1">
      <c r="A4197" s="100" t="s">
        <v>65</v>
      </c>
      <c r="B4197" s="100">
        <v>24.9422753</v>
      </c>
      <c r="C4197" s="100">
        <v>121.3474841</v>
      </c>
      <c r="D4197" s="165">
        <v>46162.56140046296</v>
      </c>
    </row>
    <row r="4198" ht="15.75" customHeight="1">
      <c r="A4198" s="100" t="s">
        <v>65</v>
      </c>
      <c r="B4198" s="100">
        <v>24.9545059</v>
      </c>
      <c r="C4198" s="100">
        <v>121.3281017</v>
      </c>
      <c r="D4198" s="165">
        <v>46162.57234953704</v>
      </c>
    </row>
    <row r="4199" ht="15.75" customHeight="1">
      <c r="A4199" s="100" t="s">
        <v>43</v>
      </c>
      <c r="B4199" s="100">
        <v>25.0132567</v>
      </c>
      <c r="C4199" s="100">
        <v>121.0359022</v>
      </c>
      <c r="D4199" s="165">
        <v>46162.577881944446</v>
      </c>
    </row>
    <row r="4200" ht="15.75" customHeight="1">
      <c r="A4200" s="100" t="s">
        <v>118</v>
      </c>
      <c r="B4200" s="100">
        <v>25.000299205698738</v>
      </c>
      <c r="C4200" s="100">
        <v>121.03444190284897</v>
      </c>
      <c r="D4200" s="165">
        <v>46162.57809027778</v>
      </c>
    </row>
    <row r="4201" ht="15.75" customHeight="1">
      <c r="A4201" s="100" t="s">
        <v>43</v>
      </c>
      <c r="B4201" s="100">
        <v>25.0012013</v>
      </c>
      <c r="C4201" s="100">
        <v>121.037339</v>
      </c>
      <c r="D4201" s="165">
        <v>46162.57982638889</v>
      </c>
    </row>
    <row r="4202" ht="15.75" customHeight="1">
      <c r="A4202" s="100" t="s">
        <v>118</v>
      </c>
      <c r="B4202" s="100">
        <v>25.00035114994342</v>
      </c>
      <c r="C4202" s="100">
        <v>121.03448396080009</v>
      </c>
      <c r="D4202" s="165">
        <v>46162.581192129626</v>
      </c>
    </row>
    <row r="4203" ht="15.75" customHeight="1">
      <c r="A4203" s="100" t="s">
        <v>43</v>
      </c>
      <c r="B4203" s="100">
        <v>25.0003263</v>
      </c>
      <c r="C4203" s="100">
        <v>121.0365624</v>
      </c>
      <c r="D4203" s="165">
        <v>46162.58189814815</v>
      </c>
    </row>
    <row r="4204" ht="15.75" customHeight="1">
      <c r="A4204" s="100" t="s">
        <v>118</v>
      </c>
      <c r="B4204" s="100">
        <v>25.000297085734733</v>
      </c>
      <c r="C4204" s="100">
        <v>121.03443906677343</v>
      </c>
      <c r="D4204" s="165">
        <v>46162.58341435185</v>
      </c>
    </row>
    <row r="4205" ht="15.75" customHeight="1">
      <c r="A4205" s="100" t="s">
        <v>43</v>
      </c>
      <c r="B4205" s="100">
        <v>25.0003263</v>
      </c>
      <c r="C4205" s="100">
        <v>121.0365624</v>
      </c>
      <c r="D4205" s="165">
        <v>46162.58398148148</v>
      </c>
    </row>
    <row r="4206" ht="15.75" customHeight="1">
      <c r="A4206" s="100" t="s">
        <v>55</v>
      </c>
      <c r="B4206" s="100">
        <v>25.00031015514137</v>
      </c>
      <c r="C4206" s="100">
        <v>121.03434167402754</v>
      </c>
      <c r="D4206" s="165">
        <v>46162.59050925926</v>
      </c>
    </row>
    <row r="4207" ht="15.75" customHeight="1">
      <c r="A4207" s="100" t="s">
        <v>43</v>
      </c>
      <c r="B4207" s="100">
        <v>25.0003391</v>
      </c>
      <c r="C4207" s="100">
        <v>121.0344932</v>
      </c>
      <c r="D4207" s="165">
        <v>46162.594513888886</v>
      </c>
    </row>
    <row r="4208" ht="15.75" customHeight="1">
      <c r="A4208" s="100" t="s">
        <v>118</v>
      </c>
      <c r="B4208" s="100">
        <v>25.000297424137507</v>
      </c>
      <c r="C4208" s="100">
        <v>121.03443966592039</v>
      </c>
      <c r="D4208" s="165">
        <v>46162.59662037037</v>
      </c>
    </row>
    <row r="4209" ht="15.75" customHeight="1">
      <c r="A4209" s="100" t="s">
        <v>43</v>
      </c>
      <c r="B4209" s="100">
        <v>25.0003391</v>
      </c>
      <c r="C4209" s="100">
        <v>121.0344932</v>
      </c>
      <c r="D4209" s="165">
        <v>46162.596712962964</v>
      </c>
    </row>
    <row r="4210" ht="15.75" customHeight="1">
      <c r="A4210" s="100" t="s">
        <v>118</v>
      </c>
      <c r="B4210" s="100">
        <v>25.00031052225914</v>
      </c>
      <c r="C4210" s="100">
        <v>121.03443908374578</v>
      </c>
      <c r="D4210" s="165">
        <v>46162.599074074074</v>
      </c>
    </row>
    <row r="4211" ht="15.75" customHeight="1">
      <c r="A4211" s="100" t="s">
        <v>43</v>
      </c>
      <c r="B4211" s="100">
        <v>25.000406</v>
      </c>
      <c r="C4211" s="100">
        <v>121.0345011</v>
      </c>
      <c r="D4211" s="165">
        <v>46162.59979166667</v>
      </c>
    </row>
    <row r="4212" ht="15.75" customHeight="1">
      <c r="A4212" s="100" t="s">
        <v>43</v>
      </c>
      <c r="B4212" s="100">
        <v>25.0004031</v>
      </c>
      <c r="C4212" s="100">
        <v>121.0345189</v>
      </c>
      <c r="D4212" s="165">
        <v>46162.603946759256</v>
      </c>
    </row>
    <row r="4213" ht="15.75" customHeight="1">
      <c r="A4213" s="100" t="s">
        <v>118</v>
      </c>
      <c r="B4213" s="100">
        <v>25.000337978824607</v>
      </c>
      <c r="C4213" s="100">
        <v>121.03446191743538</v>
      </c>
      <c r="D4213" s="165">
        <v>46162.60497685185</v>
      </c>
    </row>
    <row r="4214" ht="15.75" customHeight="1">
      <c r="A4214" s="100" t="s">
        <v>43</v>
      </c>
      <c r="B4214" s="100">
        <v>25.0004309</v>
      </c>
      <c r="C4214" s="100">
        <v>121.0345102</v>
      </c>
      <c r="D4214" s="165">
        <v>46162.60804398148</v>
      </c>
    </row>
    <row r="4215" ht="15.75" customHeight="1">
      <c r="A4215" s="100" t="s">
        <v>118</v>
      </c>
      <c r="B4215" s="100">
        <v>25.0004082</v>
      </c>
      <c r="C4215" s="100">
        <v>121.0344871</v>
      </c>
      <c r="D4215" s="165">
        <v>46162.608877314815</v>
      </c>
    </row>
    <row r="4216" ht="15.75" customHeight="1">
      <c r="A4216" s="100" t="s">
        <v>55</v>
      </c>
      <c r="B4216" s="100">
        <v>25.0004082</v>
      </c>
      <c r="C4216" s="100">
        <v>121.0344871</v>
      </c>
      <c r="D4216" s="165">
        <v>46162.61119212963</v>
      </c>
    </row>
    <row r="4217" ht="15.75" customHeight="1">
      <c r="A4217" s="100" t="s">
        <v>118</v>
      </c>
      <c r="B4217" s="100">
        <v>25.000309473171463</v>
      </c>
      <c r="C4217" s="100">
        <v>121.03445819865307</v>
      </c>
      <c r="D4217" s="165">
        <v>46162.61153935185</v>
      </c>
    </row>
    <row r="4218" ht="15.75" customHeight="1">
      <c r="A4218" s="100" t="s">
        <v>55</v>
      </c>
      <c r="B4218" s="100">
        <v>25.00046</v>
      </c>
      <c r="C4218" s="100">
        <v>121.0345612</v>
      </c>
      <c r="D4218" s="165">
        <v>46162.613032407404</v>
      </c>
    </row>
    <row r="4219" ht="15.75" customHeight="1">
      <c r="A4219" s="100" t="s">
        <v>118</v>
      </c>
      <c r="B4219" s="100">
        <v>25.000297089453646</v>
      </c>
      <c r="C4219" s="100">
        <v>121.03443906752287</v>
      </c>
      <c r="D4219" s="165">
        <v>46162.61938657407</v>
      </c>
    </row>
    <row r="4220" ht="15.75" customHeight="1">
      <c r="A4220" s="100" t="s">
        <v>55</v>
      </c>
      <c r="B4220" s="100">
        <v>25.0004351</v>
      </c>
      <c r="C4220" s="100">
        <v>121.0345589</v>
      </c>
      <c r="D4220" s="165">
        <v>46162.626909722225</v>
      </c>
    </row>
    <row r="4221" ht="15.75" customHeight="1">
      <c r="A4221" s="100" t="s">
        <v>65</v>
      </c>
      <c r="B4221" s="100">
        <v>24.9376904</v>
      </c>
      <c r="C4221" s="100">
        <v>121.3402217</v>
      </c>
      <c r="D4221" s="165">
        <v>46162.63</v>
      </c>
    </row>
    <row r="4222" ht="15.75" customHeight="1">
      <c r="A4222" s="100" t="s">
        <v>55</v>
      </c>
      <c r="B4222" s="100">
        <v>25.024978121625562</v>
      </c>
      <c r="C4222" s="100">
        <v>121.300220653464</v>
      </c>
      <c r="D4222" s="165">
        <v>46162.63638888889</v>
      </c>
    </row>
    <row r="4223" ht="15.75" customHeight="1">
      <c r="A4223" s="100" t="s">
        <v>118</v>
      </c>
      <c r="B4223" s="100">
        <v>25.00034619892993</v>
      </c>
      <c r="C4223" s="100">
        <v>121.03450967676</v>
      </c>
      <c r="D4223" s="165">
        <v>46162.63658564815</v>
      </c>
    </row>
    <row r="4224" ht="15.75" customHeight="1">
      <c r="A4224" s="100" t="s">
        <v>55</v>
      </c>
      <c r="B4224" s="100">
        <v>25.024941412887355</v>
      </c>
      <c r="C4224" s="100">
        <v>121.300239802303</v>
      </c>
      <c r="D4224" s="165">
        <v>46162.63662037037</v>
      </c>
    </row>
    <row r="4225" ht="15.75" customHeight="1">
      <c r="A4225" s="100" t="s">
        <v>65</v>
      </c>
      <c r="B4225" s="100">
        <v>25.0251073</v>
      </c>
      <c r="C4225" s="100">
        <v>121.0626228</v>
      </c>
      <c r="D4225" s="165">
        <v>46162.65796296296</v>
      </c>
    </row>
    <row r="4226" ht="15.75" customHeight="1">
      <c r="A4226" s="100" t="s">
        <v>65</v>
      </c>
      <c r="B4226" s="100">
        <v>25.0004193</v>
      </c>
      <c r="C4226" s="100">
        <v>121.0341383</v>
      </c>
      <c r="D4226" s="165">
        <v>46162.66324074074</v>
      </c>
    </row>
    <row r="4227" ht="15.75" customHeight="1">
      <c r="A4227" s="100" t="s">
        <v>65</v>
      </c>
      <c r="B4227" s="100">
        <v>25.0004778</v>
      </c>
      <c r="C4227" s="100">
        <v>121.0345339</v>
      </c>
      <c r="D4227" s="165">
        <v>46162.667766203704</v>
      </c>
    </row>
    <row r="4228" ht="15.75" customHeight="1">
      <c r="A4228" s="100" t="s">
        <v>55</v>
      </c>
      <c r="B4228" s="100">
        <v>24.95438949231952</v>
      </c>
      <c r="C4228" s="100">
        <v>121.32805867437374</v>
      </c>
      <c r="D4228" s="165">
        <v>46162.66825231481</v>
      </c>
    </row>
    <row r="4229" ht="15.75" customHeight="1">
      <c r="A4229" s="100" t="s">
        <v>55</v>
      </c>
      <c r="B4229" s="100">
        <v>24.941378789977115</v>
      </c>
      <c r="C4229" s="100">
        <v>121.34026067342734</v>
      </c>
      <c r="D4229" s="165">
        <v>46162.68886574074</v>
      </c>
    </row>
    <row r="4230" ht="15.75" customHeight="1">
      <c r="A4230" s="100" t="s">
        <v>55</v>
      </c>
      <c r="B4230" s="100">
        <v>24.94137859024973</v>
      </c>
      <c r="C4230" s="100">
        <v>121.34025833963493</v>
      </c>
      <c r="D4230" s="165">
        <v>46162.70857638889</v>
      </c>
    </row>
    <row r="4231" ht="15.75" customHeight="1">
      <c r="A4231" s="100" t="s">
        <v>55</v>
      </c>
      <c r="B4231" s="100">
        <v>24.936936936936938</v>
      </c>
      <c r="C4231" s="100">
        <v>121.34912410199522</v>
      </c>
      <c r="D4231" s="165">
        <v>46162.715219907404</v>
      </c>
    </row>
    <row r="4232" ht="15.75" customHeight="1">
      <c r="A4232" s="100" t="s">
        <v>43</v>
      </c>
      <c r="B4232" s="100">
        <v>24.9415521</v>
      </c>
      <c r="C4232" s="100">
        <v>121.3400674</v>
      </c>
      <c r="D4232" s="165">
        <v>46162.72012731482</v>
      </c>
    </row>
    <row r="4233" ht="15.75" customHeight="1">
      <c r="A4233" s="100" t="s">
        <v>118</v>
      </c>
      <c r="B4233" s="100">
        <v>24.941485396623428</v>
      </c>
      <c r="C4233" s="100">
        <v>121.34021295157416</v>
      </c>
      <c r="D4233" s="165">
        <v>46162.72777777778</v>
      </c>
    </row>
    <row r="4234" ht="15.75" customHeight="1">
      <c r="A4234" s="100" t="s">
        <v>118</v>
      </c>
      <c r="B4234" s="100">
        <v>24.941636041790733</v>
      </c>
      <c r="C4234" s="100">
        <v>121.33999045690805</v>
      </c>
      <c r="D4234" s="165">
        <v>46162.73420138889</v>
      </c>
    </row>
    <row r="4235" ht="15.75" customHeight="1">
      <c r="A4235" s="100" t="s">
        <v>43</v>
      </c>
      <c r="B4235" s="100">
        <v>24.9415576</v>
      </c>
      <c r="C4235" s="100">
        <v>121.3400623</v>
      </c>
      <c r="D4235" s="165">
        <v>46162.73568287037</v>
      </c>
    </row>
    <row r="4236" ht="15.75" customHeight="1">
      <c r="A4236" s="100" t="s">
        <v>43</v>
      </c>
      <c r="B4236" s="100">
        <v>24.941611</v>
      </c>
      <c r="C4236" s="100">
        <v>121.3399724</v>
      </c>
      <c r="D4236" s="165">
        <v>46162.73931712963</v>
      </c>
    </row>
    <row r="4237" ht="15.75" customHeight="1">
      <c r="A4237" s="100" t="s">
        <v>118</v>
      </c>
      <c r="B4237" s="100">
        <v>24.941571478450246</v>
      </c>
      <c r="C4237" s="100">
        <v>121.34017163396287</v>
      </c>
      <c r="D4237" s="165">
        <v>46162.74017361111</v>
      </c>
    </row>
    <row r="4238" ht="15.75" customHeight="1">
      <c r="A4238" s="100" t="s">
        <v>55</v>
      </c>
      <c r="B4238" s="100">
        <v>24.94132597738571</v>
      </c>
      <c r="C4238" s="100">
        <v>121.33996891203338</v>
      </c>
      <c r="D4238" s="165">
        <v>46162.74019675926</v>
      </c>
    </row>
    <row r="4239" ht="15.75" customHeight="1">
      <c r="A4239" s="100" t="s">
        <v>43</v>
      </c>
      <c r="B4239" s="100">
        <v>24.94155</v>
      </c>
      <c r="C4239" s="100">
        <v>121.3400511</v>
      </c>
      <c r="D4239" s="165">
        <v>46162.745034722226</v>
      </c>
    </row>
    <row r="4240" ht="15.75" customHeight="1">
      <c r="A4240" s="100" t="s">
        <v>55</v>
      </c>
      <c r="B4240" s="100">
        <v>24.94148250394783</v>
      </c>
      <c r="C4240" s="100">
        <v>121.3403076657765</v>
      </c>
      <c r="D4240" s="165">
        <v>46162.74800925926</v>
      </c>
    </row>
    <row r="4241" ht="15.75" customHeight="1">
      <c r="A4241" s="100" t="s">
        <v>43</v>
      </c>
      <c r="B4241" s="100">
        <v>24.9415463</v>
      </c>
      <c r="C4241" s="100">
        <v>121.3400794</v>
      </c>
      <c r="D4241" s="165">
        <v>46162.74851851852</v>
      </c>
    </row>
    <row r="4242" ht="15.75" customHeight="1">
      <c r="A4242" s="100" t="s">
        <v>43</v>
      </c>
      <c r="B4242" s="100">
        <v>24.941593</v>
      </c>
      <c r="C4242" s="100">
        <v>121.3399832</v>
      </c>
      <c r="D4242" s="165">
        <v>46162.75434027778</v>
      </c>
    </row>
    <row r="4243" ht="15.75" customHeight="1">
      <c r="A4243" s="100" t="s">
        <v>65</v>
      </c>
      <c r="B4243" s="100">
        <v>25.0726095</v>
      </c>
      <c r="C4243" s="100">
        <v>121.3680012</v>
      </c>
      <c r="D4243" s="165">
        <v>46162.75802083333</v>
      </c>
    </row>
    <row r="4244" ht="15.75" customHeight="1">
      <c r="A4244" s="100" t="s">
        <v>43</v>
      </c>
      <c r="B4244" s="100">
        <v>24.9415653</v>
      </c>
      <c r="C4244" s="100">
        <v>121.3400677</v>
      </c>
      <c r="D4244" s="165">
        <v>46162.76449074074</v>
      </c>
    </row>
    <row r="4245" ht="15.75" customHeight="1">
      <c r="A4245" s="100" t="s">
        <v>65</v>
      </c>
      <c r="B4245" s="100">
        <v>25.0578649</v>
      </c>
      <c r="C4245" s="100">
        <v>121.3641322</v>
      </c>
      <c r="D4245" s="165">
        <v>46162.80563657408</v>
      </c>
    </row>
    <row r="4246" ht="15.75" customHeight="1">
      <c r="A4246" s="100" t="s">
        <v>65</v>
      </c>
      <c r="B4246" s="100">
        <v>25.0578834</v>
      </c>
      <c r="C4246" s="100">
        <v>121.3641819</v>
      </c>
      <c r="D4246" s="165">
        <v>46162.856469907405</v>
      </c>
    </row>
    <row r="4247" ht="15.75" customHeight="1">
      <c r="A4247" s="100" t="s">
        <v>43</v>
      </c>
      <c r="B4247" s="100">
        <v>24.9404242</v>
      </c>
      <c r="C4247" s="100">
        <v>121.3375494</v>
      </c>
      <c r="D4247" s="165">
        <v>46163.09596064815</v>
      </c>
    </row>
    <row r="4248" ht="15.75" customHeight="1">
      <c r="A4248" s="100" t="s">
        <v>65</v>
      </c>
      <c r="B4248" s="100">
        <v>25.0675733</v>
      </c>
      <c r="C4248" s="100">
        <v>121.3678297</v>
      </c>
      <c r="D4248" s="165">
        <v>46163.32361111111</v>
      </c>
    </row>
    <row r="4249" ht="15.75" customHeight="1">
      <c r="A4249" s="100" t="s">
        <v>65</v>
      </c>
      <c r="B4249" s="100">
        <v>25.0812875</v>
      </c>
      <c r="C4249" s="100">
        <v>121.3531688</v>
      </c>
      <c r="D4249" s="165">
        <v>46163.341886574075</v>
      </c>
    </row>
    <row r="4250" ht="15.75" customHeight="1">
      <c r="A4250" s="100" t="s">
        <v>65</v>
      </c>
      <c r="B4250" s="100">
        <v>25.0677991</v>
      </c>
      <c r="C4250" s="100">
        <v>121.3558306</v>
      </c>
      <c r="D4250" s="165">
        <v>46163.347766203704</v>
      </c>
    </row>
    <row r="4251" ht="15.75" customHeight="1">
      <c r="A4251" s="100" t="s">
        <v>118</v>
      </c>
      <c r="B4251" s="100">
        <v>24.941591259683186</v>
      </c>
      <c r="C4251" s="100">
        <v>121.33442687271986</v>
      </c>
      <c r="D4251" s="165">
        <v>46163.353368055556</v>
      </c>
    </row>
    <row r="4252" ht="15.75" customHeight="1">
      <c r="A4252" s="100" t="s">
        <v>43</v>
      </c>
      <c r="B4252" s="100">
        <v>24.9416162</v>
      </c>
      <c r="C4252" s="100">
        <v>121.3399815</v>
      </c>
      <c r="D4252" s="165">
        <v>46163.360439814816</v>
      </c>
    </row>
    <row r="4253" ht="15.75" customHeight="1">
      <c r="A4253" s="100" t="s">
        <v>65</v>
      </c>
      <c r="B4253" s="100">
        <v>25.0623463</v>
      </c>
      <c r="C4253" s="100">
        <v>121.3546769</v>
      </c>
      <c r="D4253" s="165">
        <v>46163.36311342593</v>
      </c>
    </row>
    <row r="4254" ht="15.75" customHeight="1">
      <c r="A4254" s="100" t="s">
        <v>55</v>
      </c>
      <c r="B4254" s="100">
        <v>24.961034821468935</v>
      </c>
      <c r="C4254" s="100">
        <v>121.41990126542133</v>
      </c>
      <c r="D4254" s="165">
        <v>46163.36800925926</v>
      </c>
    </row>
    <row r="4255" ht="15.75" customHeight="1">
      <c r="A4255" s="100" t="s">
        <v>43</v>
      </c>
      <c r="B4255" s="100">
        <v>24.9940159</v>
      </c>
      <c r="C4255" s="100">
        <v>121.4222437</v>
      </c>
      <c r="D4255" s="165">
        <v>46163.384351851855</v>
      </c>
    </row>
    <row r="4256" ht="15.75" customHeight="1">
      <c r="A4256" s="100" t="s">
        <v>118</v>
      </c>
      <c r="B4256" s="100">
        <v>25.00523870490661</v>
      </c>
      <c r="C4256" s="100">
        <v>121.3124981566661</v>
      </c>
      <c r="D4256" s="165">
        <v>46163.38738425926</v>
      </c>
    </row>
    <row r="4257" ht="15.75" customHeight="1">
      <c r="A4257" s="100" t="s">
        <v>55</v>
      </c>
      <c r="B4257" s="100">
        <v>24.98862858918953</v>
      </c>
      <c r="C4257" s="100">
        <v>121.47232677469314</v>
      </c>
      <c r="D4257" s="165">
        <v>46163.388715277775</v>
      </c>
    </row>
    <row r="4258" ht="15.75" customHeight="1">
      <c r="A4258" s="100" t="s">
        <v>118</v>
      </c>
      <c r="B4258" s="100">
        <v>25.003991944269305</v>
      </c>
      <c r="C4258" s="100">
        <v>121.31464161636039</v>
      </c>
      <c r="D4258" s="165">
        <v>46163.38978009259</v>
      </c>
    </row>
    <row r="4259" ht="15.75" customHeight="1">
      <c r="A4259" s="100" t="s">
        <v>118</v>
      </c>
      <c r="B4259" s="100">
        <v>25.003900496962583</v>
      </c>
      <c r="C4259" s="100">
        <v>121.31461693652254</v>
      </c>
      <c r="D4259" s="165">
        <v>46163.39399305556</v>
      </c>
    </row>
    <row r="4260" ht="15.75" customHeight="1">
      <c r="A4260" s="100" t="s">
        <v>43</v>
      </c>
      <c r="B4260" s="100">
        <v>25.006463</v>
      </c>
      <c r="C4260" s="100">
        <v>121.4524294</v>
      </c>
      <c r="D4260" s="165">
        <v>46163.40262731481</v>
      </c>
    </row>
    <row r="4261" ht="15.75" customHeight="1">
      <c r="A4261" s="100" t="s">
        <v>65</v>
      </c>
      <c r="B4261" s="100">
        <v>25.0894572</v>
      </c>
      <c r="C4261" s="100">
        <v>121.5603696</v>
      </c>
      <c r="D4261" s="165">
        <v>46163.40928240741</v>
      </c>
    </row>
    <row r="4262" ht="15.75" customHeight="1">
      <c r="A4262" s="100" t="s">
        <v>118</v>
      </c>
      <c r="B4262" s="100">
        <v>25.002282973576616</v>
      </c>
      <c r="C4262" s="100">
        <v>121.31192539078367</v>
      </c>
      <c r="D4262" s="165">
        <v>46163.41150462963</v>
      </c>
    </row>
    <row r="4263" ht="15.75" customHeight="1">
      <c r="A4263" s="100" t="s">
        <v>55</v>
      </c>
      <c r="B4263" s="100">
        <v>25.006706958201235</v>
      </c>
      <c r="C4263" s="100">
        <v>121.51423637973812</v>
      </c>
      <c r="D4263" s="165">
        <v>46163.4146412037</v>
      </c>
    </row>
    <row r="4264" ht="15.75" customHeight="1">
      <c r="A4264" s="100" t="s">
        <v>43</v>
      </c>
      <c r="B4264" s="100">
        <v>25.0498242</v>
      </c>
      <c r="C4264" s="100">
        <v>121.4402193</v>
      </c>
      <c r="D4264" s="165">
        <v>46163.42628472222</v>
      </c>
    </row>
    <row r="4265" ht="15.75" customHeight="1">
      <c r="A4265" s="100" t="s">
        <v>118</v>
      </c>
      <c r="B4265" s="100">
        <v>25.040312977467302</v>
      </c>
      <c r="C4265" s="100">
        <v>121.29342884040942</v>
      </c>
      <c r="D4265" s="165">
        <v>46163.42994212963</v>
      </c>
    </row>
    <row r="4266" ht="15.75" customHeight="1">
      <c r="A4266" s="100" t="s">
        <v>43</v>
      </c>
      <c r="B4266" s="100">
        <v>25.0649829</v>
      </c>
      <c r="C4266" s="100">
        <v>121.4335438</v>
      </c>
      <c r="D4266" s="165">
        <v>46163.43152777778</v>
      </c>
    </row>
    <row r="4267" ht="15.75" customHeight="1">
      <c r="A4267" s="100" t="s">
        <v>65</v>
      </c>
      <c r="B4267" s="100">
        <v>25.0735524</v>
      </c>
      <c r="C4267" s="100">
        <v>121.6038845</v>
      </c>
      <c r="D4267" s="165">
        <v>46163.43425925926</v>
      </c>
    </row>
    <row r="4268" ht="15.75" customHeight="1">
      <c r="A4268" s="100" t="s">
        <v>43</v>
      </c>
      <c r="B4268" s="100">
        <v>25.0826238</v>
      </c>
      <c r="C4268" s="100">
        <v>121.4375456</v>
      </c>
      <c r="D4268" s="165">
        <v>46163.435740740744</v>
      </c>
    </row>
    <row r="4269" ht="15.75" customHeight="1">
      <c r="A4269" s="100" t="s">
        <v>65</v>
      </c>
      <c r="B4269" s="100">
        <v>25.0725416</v>
      </c>
      <c r="C4269" s="100">
        <v>121.6081638</v>
      </c>
      <c r="D4269" s="165">
        <v>46163.44572916667</v>
      </c>
    </row>
    <row r="4270" ht="15.75" customHeight="1">
      <c r="A4270" s="100" t="s">
        <v>55</v>
      </c>
      <c r="B4270" s="100">
        <v>24.959873814020984</v>
      </c>
      <c r="C4270" s="100">
        <v>121.4823820006996</v>
      </c>
      <c r="D4270" s="165">
        <v>46163.447800925926</v>
      </c>
    </row>
    <row r="4271" ht="15.75" customHeight="1">
      <c r="A4271" s="100" t="s">
        <v>55</v>
      </c>
      <c r="B4271" s="100">
        <v>24.960854267724752</v>
      </c>
      <c r="C4271" s="100">
        <v>121.48130790341783</v>
      </c>
      <c r="D4271" s="165">
        <v>46163.45195601852</v>
      </c>
    </row>
    <row r="4272" ht="15.75" customHeight="1">
      <c r="A4272" s="100" t="s">
        <v>55</v>
      </c>
      <c r="B4272" s="100">
        <v>24.960895474144113</v>
      </c>
      <c r="C4272" s="100">
        <v>121.48146816501144</v>
      </c>
      <c r="D4272" s="165">
        <v>46163.45611111111</v>
      </c>
    </row>
    <row r="4273" ht="15.75" customHeight="1">
      <c r="A4273" s="100" t="s">
        <v>55</v>
      </c>
      <c r="B4273" s="100">
        <v>24.960821645467703</v>
      </c>
      <c r="C4273" s="100">
        <v>121.48137261926021</v>
      </c>
      <c r="D4273" s="165">
        <v>46163.4621875</v>
      </c>
    </row>
    <row r="4274" ht="15.75" customHeight="1">
      <c r="A4274" s="100" t="s">
        <v>118</v>
      </c>
      <c r="B4274" s="100">
        <v>24.963626149247762</v>
      </c>
      <c r="C4274" s="100">
        <v>121.24518514382665</v>
      </c>
      <c r="D4274" s="165">
        <v>46163.46508101852</v>
      </c>
    </row>
    <row r="4275" ht="15.75" customHeight="1">
      <c r="A4275" s="100" t="s">
        <v>55</v>
      </c>
      <c r="B4275" s="100">
        <v>24.960740315751135</v>
      </c>
      <c r="C4275" s="100">
        <v>121.48175935272265</v>
      </c>
      <c r="D4275" s="165">
        <v>46163.465416666666</v>
      </c>
    </row>
    <row r="4276" ht="15.75" customHeight="1">
      <c r="A4276" s="100" t="s">
        <v>118</v>
      </c>
      <c r="B4276" s="100">
        <v>24.963626149247762</v>
      </c>
      <c r="C4276" s="100">
        <v>121.24518514382665</v>
      </c>
      <c r="D4276" s="165">
        <v>46163.46542824074</v>
      </c>
    </row>
    <row r="4277" ht="15.75" customHeight="1">
      <c r="A4277" s="100" t="s">
        <v>43</v>
      </c>
      <c r="B4277" s="100">
        <v>25.1596223</v>
      </c>
      <c r="C4277" s="100">
        <v>121.454462</v>
      </c>
      <c r="D4277" s="165">
        <v>46163.467002314814</v>
      </c>
    </row>
    <row r="4278" ht="15.75" customHeight="1">
      <c r="A4278" s="100" t="s">
        <v>43</v>
      </c>
      <c r="B4278" s="100">
        <v>25.1382777</v>
      </c>
      <c r="C4278" s="100">
        <v>121.45969</v>
      </c>
      <c r="D4278" s="165">
        <v>46163.47094907407</v>
      </c>
    </row>
    <row r="4279" ht="15.75" customHeight="1">
      <c r="A4279" s="100" t="s">
        <v>65</v>
      </c>
      <c r="B4279" s="100">
        <v>25.0743724</v>
      </c>
      <c r="C4279" s="100">
        <v>121.5725738</v>
      </c>
      <c r="D4279" s="165">
        <v>46163.470983796295</v>
      </c>
    </row>
    <row r="4280" ht="15.75" customHeight="1">
      <c r="A4280" s="100" t="s">
        <v>43</v>
      </c>
      <c r="B4280" s="100">
        <v>25.134837</v>
      </c>
      <c r="C4280" s="100">
        <v>121.4777843</v>
      </c>
      <c r="D4280" s="165">
        <v>46163.47505787037</v>
      </c>
    </row>
    <row r="4281" ht="15.75" customHeight="1">
      <c r="A4281" s="100" t="s">
        <v>65</v>
      </c>
      <c r="B4281" s="100">
        <v>25.0801224</v>
      </c>
      <c r="C4281" s="100">
        <v>121.5521641</v>
      </c>
      <c r="D4281" s="165">
        <v>46163.47609953704</v>
      </c>
    </row>
    <row r="4282" ht="15.75" customHeight="1">
      <c r="A4282" s="100" t="s">
        <v>55</v>
      </c>
      <c r="B4282" s="100">
        <v>24.989324757213968</v>
      </c>
      <c r="C4282" s="100">
        <v>121.52699020954826</v>
      </c>
      <c r="D4282" s="165">
        <v>46163.47665509259</v>
      </c>
    </row>
    <row r="4283" ht="15.75" customHeight="1">
      <c r="A4283" s="100" t="s">
        <v>55</v>
      </c>
      <c r="B4283" s="100">
        <v>24.978976816211382</v>
      </c>
      <c r="C4283" s="100">
        <v>121.53808235617686</v>
      </c>
      <c r="D4283" s="165">
        <v>46163.48358796296</v>
      </c>
    </row>
    <row r="4284" ht="15.75" customHeight="1">
      <c r="A4284" s="100" t="s">
        <v>55</v>
      </c>
      <c r="B4284" s="100">
        <v>24.978989395336228</v>
      </c>
      <c r="C4284" s="100">
        <v>121.53808238927418</v>
      </c>
      <c r="D4284" s="165">
        <v>46163.48752314815</v>
      </c>
    </row>
    <row r="4285" ht="15.75" customHeight="1">
      <c r="A4285" s="100" t="s">
        <v>65</v>
      </c>
      <c r="B4285" s="100">
        <v>25.0573317</v>
      </c>
      <c r="C4285" s="100">
        <v>121.5264736</v>
      </c>
      <c r="D4285" s="165">
        <v>46163.49895833333</v>
      </c>
    </row>
    <row r="4286" ht="15.75" customHeight="1">
      <c r="A4286" s="100" t="s">
        <v>43</v>
      </c>
      <c r="B4286" s="100">
        <v>25.1182728</v>
      </c>
      <c r="C4286" s="100">
        <v>121.5174018</v>
      </c>
      <c r="D4286" s="165">
        <v>46163.500752314816</v>
      </c>
    </row>
    <row r="4287" ht="15.75" customHeight="1">
      <c r="A4287" s="100" t="s">
        <v>43</v>
      </c>
      <c r="B4287" s="100">
        <v>25.1101478</v>
      </c>
      <c r="C4287" s="100">
        <v>121.5203443</v>
      </c>
      <c r="D4287" s="165">
        <v>46163.510462962964</v>
      </c>
    </row>
    <row r="4288" ht="15.75" customHeight="1">
      <c r="A4288" s="100" t="s">
        <v>118</v>
      </c>
      <c r="B4288" s="100">
        <v>24.88886429469848</v>
      </c>
      <c r="C4288" s="100">
        <v>121.3222046380298</v>
      </c>
      <c r="D4288" s="165">
        <v>46163.51268518518</v>
      </c>
    </row>
    <row r="4289" ht="15.75" customHeight="1">
      <c r="A4289" s="100" t="s">
        <v>55</v>
      </c>
      <c r="B4289" s="100">
        <v>25.05667916034957</v>
      </c>
      <c r="C4289" s="100">
        <v>121.56503607530293</v>
      </c>
      <c r="D4289" s="165">
        <v>46163.51443287037</v>
      </c>
    </row>
    <row r="4290" ht="15.75" customHeight="1">
      <c r="A4290" s="100" t="s">
        <v>43</v>
      </c>
      <c r="B4290" s="100">
        <v>25.1064531</v>
      </c>
      <c r="C4290" s="100">
        <v>121.5153448</v>
      </c>
      <c r="D4290" s="165">
        <v>46163.51825231482</v>
      </c>
    </row>
    <row r="4291" ht="15.75" customHeight="1">
      <c r="A4291" s="100" t="s">
        <v>65</v>
      </c>
      <c r="B4291" s="100">
        <v>25.04145</v>
      </c>
      <c r="C4291" s="100">
        <v>121.5685745</v>
      </c>
      <c r="D4291" s="165">
        <v>46163.52533564815</v>
      </c>
    </row>
    <row r="4292" ht="15.75" customHeight="1">
      <c r="A4292" s="100" t="s">
        <v>43</v>
      </c>
      <c r="B4292" s="100">
        <v>25.0899427</v>
      </c>
      <c r="C4292" s="100">
        <v>121.5146735</v>
      </c>
      <c r="D4292" s="165">
        <v>46163.52936342593</v>
      </c>
    </row>
    <row r="4293" ht="15.75" customHeight="1">
      <c r="A4293" s="100" t="s">
        <v>65</v>
      </c>
      <c r="B4293" s="100">
        <v>25.0203533</v>
      </c>
      <c r="C4293" s="100">
        <v>121.5707654</v>
      </c>
      <c r="D4293" s="165">
        <v>46163.535833333335</v>
      </c>
    </row>
    <row r="4294" ht="15.75" customHeight="1">
      <c r="A4294" s="100" t="s">
        <v>43</v>
      </c>
      <c r="B4294" s="100">
        <v>25.0587557</v>
      </c>
      <c r="C4294" s="100">
        <v>121.4840575</v>
      </c>
      <c r="D4294" s="165">
        <v>46163.54957175926</v>
      </c>
    </row>
    <row r="4295" ht="15.75" customHeight="1">
      <c r="A4295" s="100" t="s">
        <v>118</v>
      </c>
      <c r="B4295" s="100">
        <v>25.000366363453836</v>
      </c>
      <c r="C4295" s="100">
        <v>121.03440818523933</v>
      </c>
      <c r="D4295" s="165">
        <v>46163.55498842592</v>
      </c>
    </row>
    <row r="4296" ht="15.75" customHeight="1">
      <c r="A4296" s="100" t="s">
        <v>43</v>
      </c>
      <c r="B4296" s="100">
        <v>25.0596229</v>
      </c>
      <c r="C4296" s="100">
        <v>121.4867534</v>
      </c>
      <c r="D4296" s="165">
        <v>46163.555243055554</v>
      </c>
    </row>
    <row r="4297" ht="15.75" customHeight="1">
      <c r="A4297" s="100" t="s">
        <v>118</v>
      </c>
      <c r="B4297" s="100">
        <v>25.000340367017838</v>
      </c>
      <c r="C4297" s="100">
        <v>121.03443140458728</v>
      </c>
      <c r="D4297" s="165">
        <v>46163.555868055555</v>
      </c>
    </row>
    <row r="4298" ht="15.75" customHeight="1">
      <c r="A4298" s="100" t="s">
        <v>55</v>
      </c>
      <c r="B4298" s="100">
        <v>25.106670575874094</v>
      </c>
      <c r="C4298" s="100">
        <v>121.8083351644449</v>
      </c>
      <c r="D4298" s="165">
        <v>46163.560324074075</v>
      </c>
    </row>
    <row r="4299" ht="15.75" customHeight="1">
      <c r="A4299" s="100" t="s">
        <v>118</v>
      </c>
      <c r="B4299" s="100">
        <v>25.000297947850147</v>
      </c>
      <c r="C4299" s="100">
        <v>121.03444220898047</v>
      </c>
      <c r="D4299" s="165">
        <v>46163.567083333335</v>
      </c>
    </row>
    <row r="4300" ht="15.75" customHeight="1">
      <c r="A4300" s="100" t="s">
        <v>118</v>
      </c>
      <c r="B4300" s="100">
        <v>25.00029938201772</v>
      </c>
      <c r="C4300" s="100">
        <v>121.03445058328069</v>
      </c>
      <c r="D4300" s="165">
        <v>46163.57371527778</v>
      </c>
    </row>
    <row r="4301" ht="15.75" customHeight="1">
      <c r="A4301" s="100" t="s">
        <v>65</v>
      </c>
      <c r="B4301" s="100">
        <v>25.070562</v>
      </c>
      <c r="C4301" s="100">
        <v>121.372567</v>
      </c>
      <c r="D4301" s="165">
        <v>46163.58335648148</v>
      </c>
    </row>
    <row r="4302" ht="15.75" customHeight="1">
      <c r="A4302" s="100" t="s">
        <v>118</v>
      </c>
      <c r="B4302" s="100">
        <v>25.00030174695731</v>
      </c>
      <c r="C4302" s="100">
        <v>121.03446094019563</v>
      </c>
      <c r="D4302" s="165">
        <v>46163.59888888889</v>
      </c>
    </row>
    <row r="4303" ht="15.75" customHeight="1">
      <c r="A4303" s="100" t="s">
        <v>43</v>
      </c>
      <c r="B4303" s="100">
        <v>25.0003882</v>
      </c>
      <c r="C4303" s="100">
        <v>121.0344469</v>
      </c>
      <c r="D4303" s="165">
        <v>46163.60549768519</v>
      </c>
    </row>
    <row r="4304" ht="15.75" customHeight="1">
      <c r="A4304" s="100" t="s">
        <v>43</v>
      </c>
      <c r="B4304" s="100">
        <v>25.0004475</v>
      </c>
      <c r="C4304" s="100">
        <v>121.0345643</v>
      </c>
      <c r="D4304" s="165">
        <v>46163.61010416667</v>
      </c>
    </row>
    <row r="4305" ht="15.75" customHeight="1">
      <c r="A4305" s="100" t="s">
        <v>65</v>
      </c>
      <c r="B4305" s="100">
        <v>24.9557042</v>
      </c>
      <c r="C4305" s="100">
        <v>121.3300943</v>
      </c>
      <c r="D4305" s="165">
        <v>46163.612349537034</v>
      </c>
    </row>
    <row r="4306" ht="15.75" customHeight="1">
      <c r="A4306" s="100" t="s">
        <v>43</v>
      </c>
      <c r="B4306" s="100">
        <v>25.0004294</v>
      </c>
      <c r="C4306" s="100">
        <v>121.0345442</v>
      </c>
      <c r="D4306" s="165">
        <v>46163.614270833335</v>
      </c>
    </row>
    <row r="4307" ht="15.75" customHeight="1">
      <c r="A4307" s="100" t="s">
        <v>65</v>
      </c>
      <c r="B4307" s="100">
        <v>24.9480297</v>
      </c>
      <c r="C4307" s="100">
        <v>121.3405272</v>
      </c>
      <c r="D4307" s="165">
        <v>46163.614328703705</v>
      </c>
    </row>
    <row r="4308" ht="15.75" customHeight="1">
      <c r="A4308" s="100" t="s">
        <v>43</v>
      </c>
      <c r="B4308" s="100">
        <v>25.0003998</v>
      </c>
      <c r="C4308" s="100">
        <v>121.0345189</v>
      </c>
      <c r="D4308" s="165">
        <v>46163.618738425925</v>
      </c>
    </row>
    <row r="4309" ht="15.75" customHeight="1">
      <c r="A4309" s="100" t="s">
        <v>43</v>
      </c>
      <c r="B4309" s="100">
        <v>25.0004068</v>
      </c>
      <c r="C4309" s="100">
        <v>121.0345256</v>
      </c>
      <c r="D4309" s="165">
        <v>46163.623148148145</v>
      </c>
    </row>
    <row r="4310" ht="15.75" customHeight="1">
      <c r="A4310" s="100" t="s">
        <v>43</v>
      </c>
      <c r="B4310" s="100">
        <v>25.0004111</v>
      </c>
      <c r="C4310" s="100">
        <v>121.0345073</v>
      </c>
      <c r="D4310" s="165">
        <v>46163.62730324074</v>
      </c>
    </row>
    <row r="4311" ht="15.75" customHeight="1">
      <c r="A4311" s="100" t="s">
        <v>65</v>
      </c>
      <c r="B4311" s="100">
        <v>24.9431714</v>
      </c>
      <c r="C4311" s="100">
        <v>121.3395038</v>
      </c>
      <c r="D4311" s="165">
        <v>46163.63060185185</v>
      </c>
    </row>
    <row r="4312" ht="15.75" customHeight="1">
      <c r="A4312" s="100" t="s">
        <v>43</v>
      </c>
      <c r="B4312" s="100">
        <v>25.0004448</v>
      </c>
      <c r="C4312" s="100">
        <v>121.0345196</v>
      </c>
      <c r="D4312" s="165">
        <v>46163.632106481484</v>
      </c>
    </row>
    <row r="4313" ht="15.75" customHeight="1">
      <c r="A4313" s="100" t="s">
        <v>118</v>
      </c>
      <c r="B4313" s="100">
        <v>25.0004169</v>
      </c>
      <c r="C4313" s="100">
        <v>121.0345055</v>
      </c>
      <c r="D4313" s="165">
        <v>46163.633738425924</v>
      </c>
    </row>
    <row r="4314" ht="15.75" customHeight="1">
      <c r="A4314" s="100" t="s">
        <v>43</v>
      </c>
      <c r="B4314" s="100">
        <v>25.0004206</v>
      </c>
      <c r="C4314" s="100">
        <v>121.0345307</v>
      </c>
      <c r="D4314" s="165">
        <v>46163.63582175926</v>
      </c>
    </row>
    <row r="4315" ht="15.75" customHeight="1">
      <c r="A4315" s="100" t="s">
        <v>55</v>
      </c>
      <c r="B4315" s="100">
        <v>25.000242338220946</v>
      </c>
      <c r="C4315" s="100">
        <v>121.03437938683753</v>
      </c>
      <c r="D4315" s="165">
        <v>46163.63847222222</v>
      </c>
    </row>
    <row r="4316" ht="15.75" customHeight="1">
      <c r="A4316" s="100" t="s">
        <v>65</v>
      </c>
      <c r="B4316" s="100">
        <v>24.9533215</v>
      </c>
      <c r="C4316" s="100">
        <v>121.3244577</v>
      </c>
      <c r="D4316" s="165">
        <v>46163.640335648146</v>
      </c>
    </row>
    <row r="4317" ht="15.75" customHeight="1">
      <c r="A4317" s="100" t="s">
        <v>65</v>
      </c>
      <c r="B4317" s="100">
        <v>24.9548519</v>
      </c>
      <c r="C4317" s="100">
        <v>121.3281572</v>
      </c>
      <c r="D4317" s="165">
        <v>46163.64587962963</v>
      </c>
    </row>
    <row r="4318" ht="15.75" customHeight="1">
      <c r="A4318" s="100" t="s">
        <v>118</v>
      </c>
      <c r="B4318" s="100">
        <v>25.08856859558419</v>
      </c>
      <c r="C4318" s="100">
        <v>121.4158013790611</v>
      </c>
      <c r="D4318" s="165">
        <v>46163.64649305555</v>
      </c>
    </row>
    <row r="4319" ht="15.75" customHeight="1">
      <c r="A4319" s="100" t="s">
        <v>118</v>
      </c>
      <c r="B4319" s="100">
        <v>25.089833706415288</v>
      </c>
      <c r="C4319" s="100">
        <v>121.41629873202356</v>
      </c>
      <c r="D4319" s="165">
        <v>46163.65049768519</v>
      </c>
    </row>
    <row r="4320" ht="15.75" customHeight="1">
      <c r="A4320" s="100" t="s">
        <v>65</v>
      </c>
      <c r="B4320" s="100">
        <v>24.9579941</v>
      </c>
      <c r="C4320" s="100">
        <v>121.3336541</v>
      </c>
      <c r="D4320" s="165">
        <v>46163.65740740741</v>
      </c>
    </row>
    <row r="4321" ht="15.75" customHeight="1">
      <c r="A4321" s="100" t="s">
        <v>65</v>
      </c>
      <c r="B4321" s="100">
        <v>24.9406849</v>
      </c>
      <c r="C4321" s="100">
        <v>121.335836</v>
      </c>
      <c r="D4321" s="165">
        <v>46163.669282407405</v>
      </c>
    </row>
    <row r="4322" ht="15.75" customHeight="1">
      <c r="A4322" s="100" t="s">
        <v>118</v>
      </c>
      <c r="B4322" s="100">
        <v>25.010182142441806</v>
      </c>
      <c r="C4322" s="100">
        <v>121.29649456253519</v>
      </c>
      <c r="D4322" s="165">
        <v>46163.68325231481</v>
      </c>
    </row>
    <row r="4323" ht="15.75" customHeight="1">
      <c r="A4323" s="100" t="s">
        <v>43</v>
      </c>
      <c r="B4323" s="100">
        <v>25.0004662</v>
      </c>
      <c r="C4323" s="100">
        <v>121.0345503</v>
      </c>
      <c r="D4323" s="165">
        <v>46163.68605324074</v>
      </c>
    </row>
    <row r="4324" ht="15.75" customHeight="1">
      <c r="A4324" s="100" t="s">
        <v>118</v>
      </c>
      <c r="B4324" s="100">
        <v>25.00590513972578</v>
      </c>
      <c r="C4324" s="100">
        <v>121.2947584816481</v>
      </c>
      <c r="D4324" s="165">
        <v>46163.687743055554</v>
      </c>
    </row>
    <row r="4325" ht="15.75" customHeight="1">
      <c r="A4325" s="100" t="s">
        <v>43</v>
      </c>
      <c r="B4325" s="100">
        <v>25.0078741</v>
      </c>
      <c r="C4325" s="100">
        <v>121.0444027</v>
      </c>
      <c r="D4325" s="165">
        <v>46163.688726851855</v>
      </c>
    </row>
    <row r="4326" ht="15.75" customHeight="1">
      <c r="A4326" s="100" t="s">
        <v>65</v>
      </c>
      <c r="B4326" s="100">
        <v>24.9782074</v>
      </c>
      <c r="C4326" s="100">
        <v>121.1335633</v>
      </c>
      <c r="D4326" s="165">
        <v>46163.69704861111</v>
      </c>
    </row>
    <row r="4327" ht="15.75" customHeight="1">
      <c r="A4327" s="100" t="s">
        <v>65</v>
      </c>
      <c r="B4327" s="100">
        <v>25.0039061</v>
      </c>
      <c r="C4327" s="100">
        <v>121.0952803</v>
      </c>
      <c r="D4327" s="165">
        <v>46163.70118055555</v>
      </c>
    </row>
    <row r="4328" ht="15.75" customHeight="1">
      <c r="A4328" s="100" t="s">
        <v>43</v>
      </c>
      <c r="B4328" s="100">
        <v>24.9503016</v>
      </c>
      <c r="C4328" s="100">
        <v>121.1616427</v>
      </c>
      <c r="D4328" s="165">
        <v>46163.70270833333</v>
      </c>
    </row>
    <row r="4329" ht="15.75" customHeight="1">
      <c r="A4329" s="100" t="s">
        <v>65</v>
      </c>
      <c r="B4329" s="100">
        <v>25.0252525</v>
      </c>
      <c r="C4329" s="100">
        <v>121.0624877</v>
      </c>
      <c r="D4329" s="165">
        <v>46163.704039351855</v>
      </c>
    </row>
    <row r="4330" ht="15.75" customHeight="1">
      <c r="A4330" s="100" t="s">
        <v>43</v>
      </c>
      <c r="B4330" s="100">
        <v>24.9317259</v>
      </c>
      <c r="C4330" s="100">
        <v>121.198778</v>
      </c>
      <c r="D4330" s="165">
        <v>46163.70693287037</v>
      </c>
    </row>
    <row r="4331" ht="15.75" customHeight="1">
      <c r="A4331" s="100" t="s">
        <v>43</v>
      </c>
      <c r="B4331" s="100">
        <v>24.9317259</v>
      </c>
      <c r="C4331" s="100">
        <v>121.198778</v>
      </c>
      <c r="D4331" s="165">
        <v>46163.70693287037</v>
      </c>
    </row>
    <row r="4332" ht="15.75" customHeight="1">
      <c r="A4332" s="100" t="s">
        <v>65</v>
      </c>
      <c r="B4332" s="100">
        <v>25.0053264</v>
      </c>
      <c r="C4332" s="100">
        <v>121.0412472</v>
      </c>
      <c r="D4332" s="165">
        <v>46163.707719907405</v>
      </c>
    </row>
    <row r="4333" ht="15.75" customHeight="1">
      <c r="A4333" s="100" t="s">
        <v>43</v>
      </c>
      <c r="B4333" s="100">
        <v>24.9154651</v>
      </c>
      <c r="C4333" s="100">
        <v>121.2254774</v>
      </c>
      <c r="D4333" s="165">
        <v>46163.70893518518</v>
      </c>
    </row>
    <row r="4334" ht="15.75" customHeight="1">
      <c r="A4334" s="100" t="s">
        <v>65</v>
      </c>
      <c r="B4334" s="100">
        <v>25.0004248</v>
      </c>
      <c r="C4334" s="100">
        <v>121.0339864</v>
      </c>
      <c r="D4334" s="165">
        <v>46163.70952546296</v>
      </c>
    </row>
    <row r="4335" ht="15.75" customHeight="1">
      <c r="A4335" s="100" t="s">
        <v>118</v>
      </c>
      <c r="B4335" s="100">
        <v>24.961085953857378</v>
      </c>
      <c r="C4335" s="100">
        <v>121.33743960458987</v>
      </c>
      <c r="D4335" s="165">
        <v>46163.71092592592</v>
      </c>
    </row>
    <row r="4336" ht="15.75" customHeight="1">
      <c r="A4336" s="100" t="s">
        <v>118</v>
      </c>
      <c r="B4336" s="100">
        <v>24.9554495983647</v>
      </c>
      <c r="C4336" s="100">
        <v>121.32650970912421</v>
      </c>
      <c r="D4336" s="165">
        <v>46163.71501157407</v>
      </c>
    </row>
    <row r="4337" ht="15.75" customHeight="1">
      <c r="A4337" s="100" t="s">
        <v>43</v>
      </c>
      <c r="B4337" s="100">
        <v>24.938189</v>
      </c>
      <c r="C4337" s="100">
        <v>121.3236897</v>
      </c>
      <c r="D4337" s="165">
        <v>46163.718310185184</v>
      </c>
    </row>
    <row r="4338" ht="15.75" customHeight="1">
      <c r="A4338" s="100" t="s">
        <v>118</v>
      </c>
      <c r="B4338" s="100">
        <v>24.940175386355016</v>
      </c>
      <c r="C4338" s="100">
        <v>121.3308112673396</v>
      </c>
      <c r="D4338" s="165">
        <v>46163.72090277778</v>
      </c>
    </row>
    <row r="4339" ht="15.75" customHeight="1">
      <c r="A4339" s="100" t="s">
        <v>43</v>
      </c>
      <c r="B4339" s="100">
        <v>24.9599612</v>
      </c>
      <c r="C4339" s="100">
        <v>121.3329245</v>
      </c>
      <c r="D4339" s="165">
        <v>46163.7228125</v>
      </c>
    </row>
    <row r="4340" ht="15.75" customHeight="1">
      <c r="A4340" s="100" t="s">
        <v>43</v>
      </c>
      <c r="B4340" s="100">
        <v>24.9599612</v>
      </c>
      <c r="C4340" s="100">
        <v>121.3329245</v>
      </c>
      <c r="D4340" s="165">
        <v>46163.72282407407</v>
      </c>
    </row>
    <row r="4341" ht="15.75" customHeight="1">
      <c r="A4341" s="100" t="s">
        <v>43</v>
      </c>
      <c r="B4341" s="100">
        <v>24.944248</v>
      </c>
      <c r="C4341" s="100">
        <v>121.3399408</v>
      </c>
      <c r="D4341" s="165">
        <v>46163.727106481485</v>
      </c>
    </row>
    <row r="4342" ht="15.75" customHeight="1">
      <c r="A4342" s="100" t="s">
        <v>118</v>
      </c>
      <c r="B4342" s="100">
        <v>24.941046190031244</v>
      </c>
      <c r="C4342" s="100">
        <v>121.33584642654169</v>
      </c>
      <c r="D4342" s="165">
        <v>46163.72855324074</v>
      </c>
    </row>
    <row r="4343" ht="15.75" customHeight="1">
      <c r="A4343" s="100" t="s">
        <v>65</v>
      </c>
      <c r="B4343" s="100">
        <v>25.0258088</v>
      </c>
      <c r="C4343" s="100">
        <v>121.0613271</v>
      </c>
      <c r="D4343" s="165">
        <v>46163.7349537037</v>
      </c>
    </row>
    <row r="4344" ht="15.75" customHeight="1">
      <c r="A4344" s="100" t="s">
        <v>43</v>
      </c>
      <c r="B4344" s="100">
        <v>24.9415845</v>
      </c>
      <c r="C4344" s="100">
        <v>121.3401818</v>
      </c>
      <c r="D4344" s="165">
        <v>46163.74019675926</v>
      </c>
    </row>
    <row r="4345" ht="15.75" customHeight="1">
      <c r="A4345" s="100" t="s">
        <v>43</v>
      </c>
      <c r="B4345" s="100">
        <v>24.9416028</v>
      </c>
      <c r="C4345" s="100">
        <v>121.3399802</v>
      </c>
      <c r="D4345" s="165">
        <v>46163.751967592594</v>
      </c>
    </row>
    <row r="4346" ht="15.75" customHeight="1">
      <c r="A4346" s="100" t="s">
        <v>43</v>
      </c>
      <c r="B4346" s="100">
        <v>24.9416028</v>
      </c>
      <c r="C4346" s="100">
        <v>121.3399802</v>
      </c>
      <c r="D4346" s="165">
        <v>46163.751967592594</v>
      </c>
    </row>
    <row r="4347" ht="15.75" customHeight="1">
      <c r="A4347" s="100" t="s">
        <v>118</v>
      </c>
      <c r="B4347" s="100">
        <v>24.941594</v>
      </c>
      <c r="C4347" s="100">
        <v>121.3400257</v>
      </c>
      <c r="D4347" s="165">
        <v>46163.75357638889</v>
      </c>
    </row>
    <row r="4348" ht="15.75" customHeight="1">
      <c r="A4348" s="100" t="s">
        <v>118</v>
      </c>
      <c r="B4348" s="100">
        <v>24.939376831054695</v>
      </c>
      <c r="C4348" s="100">
        <v>121.33976745605473</v>
      </c>
      <c r="D4348" s="165">
        <v>46163.759988425925</v>
      </c>
    </row>
    <row r="4349" ht="15.75" customHeight="1">
      <c r="A4349" s="100" t="s">
        <v>43</v>
      </c>
      <c r="B4349" s="100">
        <v>24.9415861</v>
      </c>
      <c r="C4349" s="100">
        <v>121.3400522</v>
      </c>
      <c r="D4349" s="165">
        <v>46163.76275462963</v>
      </c>
    </row>
    <row r="4350" ht="15.75" customHeight="1">
      <c r="A4350" s="100" t="s">
        <v>118</v>
      </c>
      <c r="B4350" s="100">
        <v>24.93937136667931</v>
      </c>
      <c r="C4350" s="100">
        <v>121.33976509166149</v>
      </c>
      <c r="D4350" s="165">
        <v>46163.762766203705</v>
      </c>
    </row>
    <row r="4351" ht="15.75" customHeight="1">
      <c r="A4351" s="100" t="s">
        <v>118</v>
      </c>
      <c r="B4351" s="100">
        <v>24.941020243195716</v>
      </c>
      <c r="C4351" s="100">
        <v>121.33921113218182</v>
      </c>
      <c r="D4351" s="165">
        <v>46163.77438657408</v>
      </c>
    </row>
    <row r="4352" ht="15.75" customHeight="1">
      <c r="A4352" s="100" t="s">
        <v>43</v>
      </c>
      <c r="B4352" s="100">
        <v>24.9415745</v>
      </c>
      <c r="C4352" s="100">
        <v>121.3400547</v>
      </c>
      <c r="D4352" s="165">
        <v>46163.778275462966</v>
      </c>
    </row>
    <row r="4353" ht="15.75" customHeight="1">
      <c r="A4353" s="100" t="s">
        <v>118</v>
      </c>
      <c r="B4353" s="100">
        <v>24.940932843344793</v>
      </c>
      <c r="C4353" s="100">
        <v>121.34021475945772</v>
      </c>
      <c r="D4353" s="165">
        <v>46163.780335648145</v>
      </c>
    </row>
    <row r="4354" ht="15.75" customHeight="1">
      <c r="A4354" s="100" t="s">
        <v>118</v>
      </c>
      <c r="B4354" s="100">
        <v>24.939372126831866</v>
      </c>
      <c r="C4354" s="100">
        <v>121.33976864944111</v>
      </c>
      <c r="D4354" s="165">
        <v>46163.78832175926</v>
      </c>
    </row>
    <row r="4355" ht="15.75" customHeight="1">
      <c r="A4355" s="100" t="s">
        <v>118</v>
      </c>
      <c r="B4355" s="100">
        <v>24.9405998</v>
      </c>
      <c r="C4355" s="100">
        <v>121.33747</v>
      </c>
      <c r="D4355" s="165">
        <v>46163.91783564815</v>
      </c>
    </row>
    <row r="4356" ht="15.75" customHeight="1">
      <c r="A4356" s="100" t="s">
        <v>118</v>
      </c>
      <c r="B4356" s="100">
        <v>24.9404279</v>
      </c>
      <c r="C4356" s="100">
        <v>121.3375476</v>
      </c>
      <c r="D4356" s="165">
        <v>46164.18079861111</v>
      </c>
    </row>
    <row r="4357" ht="15.75" customHeight="1">
      <c r="A4357" s="100" t="s">
        <v>65</v>
      </c>
      <c r="B4357" s="100">
        <v>25.0675594</v>
      </c>
      <c r="C4357" s="100">
        <v>121.3677573</v>
      </c>
      <c r="D4357" s="165">
        <v>46164.325208333335</v>
      </c>
    </row>
    <row r="4358" ht="15.75" customHeight="1">
      <c r="A4358" s="100" t="s">
        <v>118</v>
      </c>
      <c r="B4358" s="100">
        <v>24.941608422372298</v>
      </c>
      <c r="C4358" s="100">
        <v>121.34002407442297</v>
      </c>
      <c r="D4358" s="165">
        <v>46164.343993055554</v>
      </c>
    </row>
    <row r="4359" ht="15.75" customHeight="1">
      <c r="A4359" s="100" t="s">
        <v>65</v>
      </c>
      <c r="B4359" s="100">
        <v>25.0218199</v>
      </c>
      <c r="C4359" s="100">
        <v>121.4487572</v>
      </c>
      <c r="D4359" s="165">
        <v>46164.35491898148</v>
      </c>
    </row>
    <row r="4360" ht="15.75" customHeight="1">
      <c r="A4360" s="100" t="s">
        <v>43</v>
      </c>
      <c r="B4360" s="100">
        <v>24.9415503</v>
      </c>
      <c r="C4360" s="100">
        <v>121.3401029</v>
      </c>
      <c r="D4360" s="165">
        <v>46164.37668981482</v>
      </c>
    </row>
    <row r="4361" ht="15.75" customHeight="1">
      <c r="A4361" s="100" t="s">
        <v>65</v>
      </c>
      <c r="B4361" s="100">
        <v>25.0038139</v>
      </c>
      <c r="C4361" s="100">
        <v>121.5143399</v>
      </c>
      <c r="D4361" s="165">
        <v>46164.38612268519</v>
      </c>
    </row>
    <row r="4362" ht="15.75" customHeight="1">
      <c r="A4362" s="100" t="s">
        <v>118</v>
      </c>
      <c r="B4362" s="100">
        <v>24.9424857</v>
      </c>
      <c r="C4362" s="100">
        <v>121.373256</v>
      </c>
      <c r="D4362" s="165">
        <v>46164.387141203704</v>
      </c>
    </row>
    <row r="4363" ht="15.75" customHeight="1">
      <c r="A4363" s="100" t="s">
        <v>65</v>
      </c>
      <c r="B4363" s="100">
        <v>25.0025489</v>
      </c>
      <c r="C4363" s="100">
        <v>121.5225481</v>
      </c>
      <c r="D4363" s="165">
        <v>46164.389560185184</v>
      </c>
    </row>
    <row r="4364" ht="15.75" customHeight="1">
      <c r="A4364" s="100" t="s">
        <v>118</v>
      </c>
      <c r="B4364" s="100">
        <v>25.08517987708886</v>
      </c>
      <c r="C4364" s="100">
        <v>121.44250894672372</v>
      </c>
      <c r="D4364" s="165">
        <v>46164.39603009259</v>
      </c>
    </row>
    <row r="4365" ht="15.75" customHeight="1">
      <c r="A4365" s="100" t="s">
        <v>43</v>
      </c>
      <c r="B4365" s="100">
        <v>24.9391864</v>
      </c>
      <c r="C4365" s="100">
        <v>121.3683018</v>
      </c>
      <c r="D4365" s="165">
        <v>46164.396365740744</v>
      </c>
    </row>
    <row r="4366" ht="15.75" customHeight="1">
      <c r="A4366" s="100" t="s">
        <v>118</v>
      </c>
      <c r="B4366" s="100">
        <v>25.08505745717718</v>
      </c>
      <c r="C4366" s="100">
        <v>121.44246252037975</v>
      </c>
      <c r="D4366" s="165">
        <v>46164.39769675926</v>
      </c>
    </row>
    <row r="4367" ht="15.75" customHeight="1">
      <c r="A4367" s="100" t="s">
        <v>43</v>
      </c>
      <c r="B4367" s="100">
        <v>24.9387853</v>
      </c>
      <c r="C4367" s="100">
        <v>121.363659</v>
      </c>
      <c r="D4367" s="165">
        <v>46164.3983912037</v>
      </c>
    </row>
    <row r="4368" ht="15.75" customHeight="1">
      <c r="A4368" s="100" t="s">
        <v>118</v>
      </c>
      <c r="B4368" s="100">
        <v>25.0850697350745</v>
      </c>
      <c r="C4368" s="100">
        <v>121.44247194916312</v>
      </c>
      <c r="D4368" s="165">
        <v>46164.398518518516</v>
      </c>
    </row>
    <row r="4369" ht="15.75" customHeight="1">
      <c r="A4369" s="100" t="s">
        <v>55</v>
      </c>
      <c r="B4369" s="100">
        <v>24.99113656975772</v>
      </c>
      <c r="C4369" s="100">
        <v>121.53818992226314</v>
      </c>
      <c r="D4369" s="165">
        <v>46164.39938657408</v>
      </c>
    </row>
    <row r="4370" ht="15.75" customHeight="1">
      <c r="A4370" s="100" t="s">
        <v>55</v>
      </c>
      <c r="B4370" s="100">
        <v>24.990277903305486</v>
      </c>
      <c r="C4370" s="100">
        <v>121.54205997071816</v>
      </c>
      <c r="D4370" s="165">
        <v>46164.40545138889</v>
      </c>
    </row>
    <row r="4371" ht="15.75" customHeight="1">
      <c r="A4371" s="100" t="s">
        <v>65</v>
      </c>
      <c r="B4371" s="100">
        <v>25.0367867</v>
      </c>
      <c r="C4371" s="100">
        <v>121.5488689</v>
      </c>
      <c r="D4371" s="165">
        <v>46164.42150462963</v>
      </c>
    </row>
    <row r="4372" ht="15.75" customHeight="1">
      <c r="A4372" s="100" t="s">
        <v>55</v>
      </c>
      <c r="B4372" s="100">
        <v>24.990804770398544</v>
      </c>
      <c r="C4372" s="100">
        <v>121.57556585251255</v>
      </c>
      <c r="D4372" s="165">
        <v>46164.421793981484</v>
      </c>
    </row>
    <row r="4373" ht="15.75" customHeight="1">
      <c r="A4373" s="100" t="s">
        <v>65</v>
      </c>
      <c r="B4373" s="100">
        <v>25.0367867</v>
      </c>
      <c r="C4373" s="100">
        <v>121.5488689</v>
      </c>
      <c r="D4373" s="165">
        <v>46164.42184027778</v>
      </c>
    </row>
    <row r="4374" ht="15.75" customHeight="1">
      <c r="A4374" s="100" t="s">
        <v>55</v>
      </c>
      <c r="B4374" s="100">
        <v>24.990775431106794</v>
      </c>
      <c r="C4374" s="100">
        <v>121.57553682068212</v>
      </c>
      <c r="D4374" s="165">
        <v>46164.42207175926</v>
      </c>
    </row>
    <row r="4375" ht="15.75" customHeight="1">
      <c r="A4375" s="100" t="s">
        <v>65</v>
      </c>
      <c r="B4375" s="100">
        <v>25.037722</v>
      </c>
      <c r="C4375" s="100">
        <v>121.549286</v>
      </c>
      <c r="D4375" s="165">
        <v>46164.42290509259</v>
      </c>
    </row>
    <row r="4376" ht="15.75" customHeight="1">
      <c r="A4376" s="100" t="s">
        <v>55</v>
      </c>
      <c r="B4376" s="100">
        <v>24.9986884020834</v>
      </c>
      <c r="C4376" s="100">
        <v>121.56961563279492</v>
      </c>
      <c r="D4376" s="165">
        <v>46164.426875</v>
      </c>
    </row>
    <row r="4377" ht="15.75" customHeight="1">
      <c r="A4377" s="100" t="s">
        <v>65</v>
      </c>
      <c r="B4377" s="100">
        <v>25.0393801</v>
      </c>
      <c r="C4377" s="100">
        <v>121.5450429</v>
      </c>
      <c r="D4377" s="165">
        <v>46164.42690972222</v>
      </c>
    </row>
    <row r="4378" ht="15.75" customHeight="1">
      <c r="A4378" s="100" t="s">
        <v>118</v>
      </c>
      <c r="B4378" s="100">
        <v>25.053919012456717</v>
      </c>
      <c r="C4378" s="100">
        <v>121.47677404033546</v>
      </c>
      <c r="D4378" s="165">
        <v>46164.43016203704</v>
      </c>
    </row>
    <row r="4379" ht="15.75" customHeight="1">
      <c r="A4379" s="100" t="s">
        <v>118</v>
      </c>
      <c r="B4379" s="100">
        <v>25.053575026150156</v>
      </c>
      <c r="C4379" s="100">
        <v>121.4764443176879</v>
      </c>
      <c r="D4379" s="165">
        <v>46164.43369212963</v>
      </c>
    </row>
    <row r="4380" ht="15.75" customHeight="1">
      <c r="A4380" s="100" t="s">
        <v>55</v>
      </c>
      <c r="B4380" s="100">
        <v>25.008708606489503</v>
      </c>
      <c r="C4380" s="100">
        <v>121.5589851794034</v>
      </c>
      <c r="D4380" s="165">
        <v>46164.44086805556</v>
      </c>
    </row>
    <row r="4381" ht="15.75" customHeight="1">
      <c r="A4381" s="100" t="s">
        <v>55</v>
      </c>
      <c r="B4381" s="100">
        <v>25.008502482034178</v>
      </c>
      <c r="C4381" s="100">
        <v>121.55869382377401</v>
      </c>
      <c r="D4381" s="165">
        <v>46164.44541666667</v>
      </c>
    </row>
    <row r="4382" ht="15.75" customHeight="1">
      <c r="A4382" s="100" t="s">
        <v>65</v>
      </c>
      <c r="B4382" s="100">
        <v>25.0507223</v>
      </c>
      <c r="C4382" s="100">
        <v>121.5460988</v>
      </c>
      <c r="D4382" s="165">
        <v>46164.45271990741</v>
      </c>
    </row>
    <row r="4383" ht="15.75" customHeight="1">
      <c r="A4383" s="100" t="s">
        <v>43</v>
      </c>
      <c r="B4383" s="100">
        <v>25.0138381</v>
      </c>
      <c r="C4383" s="100">
        <v>121.217108</v>
      </c>
      <c r="D4383" s="165">
        <v>46164.457083333335</v>
      </c>
    </row>
    <row r="4384" ht="15.75" customHeight="1">
      <c r="A4384" s="100" t="s">
        <v>118</v>
      </c>
      <c r="B4384" s="100">
        <v>25.102171108782912</v>
      </c>
      <c r="C4384" s="100">
        <v>121.5277383705825</v>
      </c>
      <c r="D4384" s="165">
        <v>46164.46366898148</v>
      </c>
    </row>
    <row r="4385" ht="15.75" customHeight="1">
      <c r="A4385" s="100" t="s">
        <v>43</v>
      </c>
      <c r="B4385" s="100">
        <v>25.0297234</v>
      </c>
      <c r="C4385" s="100">
        <v>121.2318092</v>
      </c>
      <c r="D4385" s="165">
        <v>46164.47001157407</v>
      </c>
    </row>
    <row r="4386" ht="15.75" customHeight="1">
      <c r="A4386" s="100" t="s">
        <v>55</v>
      </c>
      <c r="B4386" s="100">
        <v>25.016879937690724</v>
      </c>
      <c r="C4386" s="100">
        <v>121.55985518929396</v>
      </c>
      <c r="D4386" s="165">
        <v>46164.472662037035</v>
      </c>
    </row>
    <row r="4387" ht="15.75" customHeight="1">
      <c r="A4387" s="100" t="s">
        <v>65</v>
      </c>
      <c r="B4387" s="100">
        <v>25.0611626</v>
      </c>
      <c r="C4387" s="100">
        <v>121.5840582</v>
      </c>
      <c r="D4387" s="165">
        <v>46164.47450231481</v>
      </c>
    </row>
    <row r="4388" ht="15.75" customHeight="1">
      <c r="A4388" s="100" t="s">
        <v>118</v>
      </c>
      <c r="B4388" s="100">
        <v>25.108228678933838</v>
      </c>
      <c r="C4388" s="100">
        <v>121.53222693372474</v>
      </c>
      <c r="D4388" s="165">
        <v>46164.474641203706</v>
      </c>
    </row>
    <row r="4389" ht="15.75" customHeight="1">
      <c r="A4389" s="100" t="s">
        <v>65</v>
      </c>
      <c r="B4389" s="100">
        <v>0.0</v>
      </c>
      <c r="C4389" s="100">
        <v>0.0</v>
      </c>
      <c r="D4389" s="165">
        <v>46164.4747337963</v>
      </c>
    </row>
    <row r="4390" ht="15.75" customHeight="1">
      <c r="A4390" s="100" t="s">
        <v>118</v>
      </c>
      <c r="B4390" s="100">
        <v>25.108240475907046</v>
      </c>
      <c r="C4390" s="100">
        <v>121.53223903050657</v>
      </c>
      <c r="D4390" s="165">
        <v>46164.474803240744</v>
      </c>
    </row>
    <row r="4391" ht="15.75" customHeight="1">
      <c r="A4391" s="100" t="s">
        <v>55</v>
      </c>
      <c r="B4391" s="100">
        <v>25.01769347675182</v>
      </c>
      <c r="C4391" s="100">
        <v>121.55980187372275</v>
      </c>
      <c r="D4391" s="165">
        <v>46164.47487268518</v>
      </c>
    </row>
    <row r="4392" ht="15.75" customHeight="1">
      <c r="A4392" s="100" t="s">
        <v>118</v>
      </c>
      <c r="B4392" s="100">
        <v>25.108240475907046</v>
      </c>
      <c r="C4392" s="100">
        <v>121.53223903050657</v>
      </c>
      <c r="D4392" s="165">
        <v>46164.47487268518</v>
      </c>
    </row>
    <row r="4393" ht="15.75" customHeight="1">
      <c r="A4393" s="100" t="s">
        <v>43</v>
      </c>
      <c r="B4393" s="100">
        <v>24.9972909</v>
      </c>
      <c r="C4393" s="100">
        <v>121.2878382</v>
      </c>
      <c r="D4393" s="165">
        <v>46164.47640046296</v>
      </c>
    </row>
    <row r="4394" ht="15.75" customHeight="1">
      <c r="A4394" s="100" t="s">
        <v>43</v>
      </c>
      <c r="B4394" s="100">
        <v>24.9892344</v>
      </c>
      <c r="C4394" s="100">
        <v>121.3091919</v>
      </c>
      <c r="D4394" s="165">
        <v>46164.48824074074</v>
      </c>
    </row>
    <row r="4395" ht="15.75" customHeight="1">
      <c r="A4395" s="100" t="s">
        <v>65</v>
      </c>
      <c r="B4395" s="100">
        <v>25.0862334</v>
      </c>
      <c r="C4395" s="100">
        <v>121.5903066</v>
      </c>
      <c r="D4395" s="165">
        <v>46164.48952546297</v>
      </c>
    </row>
    <row r="4396" ht="15.75" customHeight="1">
      <c r="A4396" s="100" t="s">
        <v>55</v>
      </c>
      <c r="B4396" s="100">
        <v>25.03213443506128</v>
      </c>
      <c r="C4396" s="100">
        <v>121.56812236593956</v>
      </c>
      <c r="D4396" s="165">
        <v>46164.49895833333</v>
      </c>
    </row>
    <row r="4397" ht="15.75" customHeight="1">
      <c r="A4397" s="100" t="s">
        <v>43</v>
      </c>
      <c r="B4397" s="100">
        <v>24.9969004</v>
      </c>
      <c r="C4397" s="100">
        <v>121.3292071</v>
      </c>
      <c r="D4397" s="165">
        <v>46164.50288194444</v>
      </c>
    </row>
    <row r="4398" ht="15.75" customHeight="1">
      <c r="A4398" s="100" t="s">
        <v>55</v>
      </c>
      <c r="B4398" s="100">
        <v>25.025892906064293</v>
      </c>
      <c r="C4398" s="100">
        <v>121.5402733841443</v>
      </c>
      <c r="D4398" s="165">
        <v>46164.51346064815</v>
      </c>
    </row>
    <row r="4399" ht="15.75" customHeight="1">
      <c r="A4399" s="100" t="s">
        <v>118</v>
      </c>
      <c r="B4399" s="100">
        <v>25.108281607181517</v>
      </c>
      <c r="C4399" s="100">
        <v>121.53223667857418</v>
      </c>
      <c r="D4399" s="165">
        <v>46164.51393518518</v>
      </c>
    </row>
    <row r="4400" ht="15.75" customHeight="1">
      <c r="A4400" s="100" t="s">
        <v>43</v>
      </c>
      <c r="B4400" s="100">
        <v>25.001094</v>
      </c>
      <c r="C4400" s="100">
        <v>121.3552347</v>
      </c>
      <c r="D4400" s="165">
        <v>46164.51603009259</v>
      </c>
    </row>
    <row r="4401" ht="15.75" customHeight="1">
      <c r="A4401" s="100" t="s">
        <v>118</v>
      </c>
      <c r="B4401" s="100">
        <v>25.103915899161787</v>
      </c>
      <c r="C4401" s="100">
        <v>121.52499506698106</v>
      </c>
      <c r="D4401" s="165">
        <v>46164.517696759256</v>
      </c>
    </row>
    <row r="4402" ht="15.75" customHeight="1">
      <c r="A4402" s="100" t="s">
        <v>43</v>
      </c>
      <c r="B4402" s="100">
        <v>25.0174705</v>
      </c>
      <c r="C4402" s="100">
        <v>121.403444</v>
      </c>
      <c r="D4402" s="165">
        <v>46164.522199074076</v>
      </c>
    </row>
    <row r="4403" ht="15.75" customHeight="1">
      <c r="A4403" s="100" t="s">
        <v>65</v>
      </c>
      <c r="B4403" s="100">
        <v>25.0505404</v>
      </c>
      <c r="C4403" s="100">
        <v>121.5288979</v>
      </c>
      <c r="D4403" s="165">
        <v>46164.522986111115</v>
      </c>
    </row>
    <row r="4404" ht="15.75" customHeight="1">
      <c r="A4404" s="100" t="s">
        <v>43</v>
      </c>
      <c r="B4404" s="100">
        <v>25.0138598</v>
      </c>
      <c r="C4404" s="100">
        <v>121.4116394</v>
      </c>
      <c r="D4404" s="165">
        <v>46164.5243287037</v>
      </c>
    </row>
    <row r="4405" ht="15.75" customHeight="1">
      <c r="A4405" s="100" t="s">
        <v>55</v>
      </c>
      <c r="B4405" s="100">
        <v>25.04042828457899</v>
      </c>
      <c r="C4405" s="100">
        <v>121.53091259312026</v>
      </c>
      <c r="D4405" s="165">
        <v>46164.52667824074</v>
      </c>
    </row>
    <row r="4406" ht="15.75" customHeight="1">
      <c r="A4406" s="100" t="s">
        <v>43</v>
      </c>
      <c r="B4406" s="100">
        <v>24.9938306</v>
      </c>
      <c r="C4406" s="100">
        <v>121.4475617</v>
      </c>
      <c r="D4406" s="165">
        <v>46164.529965277776</v>
      </c>
    </row>
    <row r="4407" ht="15.75" customHeight="1">
      <c r="A4407" s="100" t="s">
        <v>118</v>
      </c>
      <c r="B4407" s="100">
        <v>25.124840197959294</v>
      </c>
      <c r="C4407" s="100">
        <v>121.50478124373076</v>
      </c>
      <c r="D4407" s="165">
        <v>46164.53055555555</v>
      </c>
    </row>
    <row r="4408" ht="15.75" customHeight="1">
      <c r="A4408" s="100" t="s">
        <v>43</v>
      </c>
      <c r="B4408" s="100">
        <v>24.9932352</v>
      </c>
      <c r="C4408" s="100">
        <v>121.4495442</v>
      </c>
      <c r="D4408" s="165">
        <v>46164.530590277776</v>
      </c>
    </row>
    <row r="4409" ht="15.75" customHeight="1">
      <c r="A4409" s="100" t="s">
        <v>118</v>
      </c>
      <c r="B4409" s="100">
        <v>25.124605296447722</v>
      </c>
      <c r="C4409" s="100">
        <v>121.50496366652315</v>
      </c>
      <c r="D4409" s="165">
        <v>46164.53097222222</v>
      </c>
    </row>
    <row r="4410" ht="15.75" customHeight="1">
      <c r="A4410" s="100" t="s">
        <v>43</v>
      </c>
      <c r="B4410" s="100">
        <v>24.9941448</v>
      </c>
      <c r="C4410" s="100">
        <v>121.4508566</v>
      </c>
      <c r="D4410" s="165">
        <v>46164.53928240741</v>
      </c>
    </row>
    <row r="4411" ht="15.75" customHeight="1">
      <c r="A4411" s="100" t="s">
        <v>118</v>
      </c>
      <c r="B4411" s="100">
        <v>25.13231840957395</v>
      </c>
      <c r="C4411" s="100">
        <v>121.50012944947461</v>
      </c>
      <c r="D4411" s="165">
        <v>46164.54106481482</v>
      </c>
    </row>
    <row r="4412" ht="15.75" customHeight="1">
      <c r="A4412" s="100" t="s">
        <v>118</v>
      </c>
      <c r="B4412" s="100">
        <v>25.1280363856625</v>
      </c>
      <c r="C4412" s="100">
        <v>121.49787495750873</v>
      </c>
      <c r="D4412" s="165">
        <v>46164.552094907405</v>
      </c>
    </row>
    <row r="4413" ht="15.75" customHeight="1">
      <c r="A4413" s="100" t="s">
        <v>43</v>
      </c>
      <c r="B4413" s="100">
        <v>25.101706</v>
      </c>
      <c r="C4413" s="100">
        <v>121.4534153</v>
      </c>
      <c r="D4413" s="165">
        <v>46164.55366898148</v>
      </c>
    </row>
    <row r="4414" ht="15.75" customHeight="1">
      <c r="A4414" s="100" t="s">
        <v>65</v>
      </c>
      <c r="B4414" s="100">
        <v>24.9641873</v>
      </c>
      <c r="C4414" s="100">
        <v>121.3805185</v>
      </c>
      <c r="D4414" s="165">
        <v>46164.55719907407</v>
      </c>
    </row>
    <row r="4415" ht="15.75" customHeight="1">
      <c r="A4415" s="100" t="s">
        <v>43</v>
      </c>
      <c r="B4415" s="100">
        <v>25.0965288</v>
      </c>
      <c r="C4415" s="100">
        <v>121.4618458</v>
      </c>
      <c r="D4415" s="165">
        <v>46164.56123842593</v>
      </c>
    </row>
    <row r="4416" ht="15.75" customHeight="1">
      <c r="A4416" s="100" t="s">
        <v>118</v>
      </c>
      <c r="B4416" s="100">
        <v>25.095648044264255</v>
      </c>
      <c r="C4416" s="100">
        <v>121.49924093624624</v>
      </c>
      <c r="D4416" s="165">
        <v>46164.56585648148</v>
      </c>
    </row>
    <row r="4417" ht="15.75" customHeight="1">
      <c r="A4417" s="100" t="s">
        <v>43</v>
      </c>
      <c r="B4417" s="100">
        <v>25.1006587</v>
      </c>
      <c r="C4417" s="100">
        <v>121.4553916</v>
      </c>
      <c r="D4417" s="165">
        <v>46164.566203703704</v>
      </c>
    </row>
    <row r="4418" ht="15.75" customHeight="1">
      <c r="A4418" s="100" t="s">
        <v>118</v>
      </c>
      <c r="B4418" s="100">
        <v>25.095648044264255</v>
      </c>
      <c r="C4418" s="100">
        <v>121.49924093624624</v>
      </c>
      <c r="D4418" s="165">
        <v>46164.56664351852</v>
      </c>
    </row>
    <row r="4419" ht="15.75" customHeight="1">
      <c r="A4419" s="100" t="s">
        <v>43</v>
      </c>
      <c r="B4419" s="100">
        <v>25.1041184</v>
      </c>
      <c r="C4419" s="100">
        <v>121.4360869</v>
      </c>
      <c r="D4419" s="165">
        <v>46164.56899305555</v>
      </c>
    </row>
    <row r="4420" ht="15.75" customHeight="1">
      <c r="A4420" s="100" t="s">
        <v>65</v>
      </c>
      <c r="B4420" s="100">
        <v>24.9421276</v>
      </c>
      <c r="C4420" s="100">
        <v>121.3387888</v>
      </c>
      <c r="D4420" s="165">
        <v>46164.571388888886</v>
      </c>
    </row>
    <row r="4421" ht="15.75" customHeight="1">
      <c r="A4421" s="100" t="s">
        <v>118</v>
      </c>
      <c r="B4421" s="100">
        <v>25.171933785856165</v>
      </c>
      <c r="C4421" s="100">
        <v>121.4504564453444</v>
      </c>
      <c r="D4421" s="165">
        <v>46164.58799768519</v>
      </c>
    </row>
    <row r="4422" ht="15.75" customHeight="1">
      <c r="A4422" s="100" t="s">
        <v>55</v>
      </c>
      <c r="B4422" s="100">
        <v>25.000258287079497</v>
      </c>
      <c r="C4422" s="100">
        <v>121.03449492315873</v>
      </c>
      <c r="D4422" s="165">
        <v>46164.589837962965</v>
      </c>
    </row>
    <row r="4423" ht="15.75" customHeight="1">
      <c r="A4423" s="100" t="s">
        <v>65</v>
      </c>
      <c r="B4423" s="100">
        <v>24.957252</v>
      </c>
      <c r="C4423" s="100">
        <v>121.3260813</v>
      </c>
      <c r="D4423" s="165">
        <v>46164.59065972222</v>
      </c>
    </row>
    <row r="4424" ht="15.75" customHeight="1">
      <c r="A4424" s="100" t="s">
        <v>118</v>
      </c>
      <c r="B4424" s="100">
        <v>25.176710698462337</v>
      </c>
      <c r="C4424" s="100">
        <v>121.4426989438157</v>
      </c>
      <c r="D4424" s="165">
        <v>46164.59711805556</v>
      </c>
    </row>
    <row r="4425" ht="15.75" customHeight="1">
      <c r="A4425" s="100" t="s">
        <v>43</v>
      </c>
      <c r="B4425" s="100">
        <v>25.000349</v>
      </c>
      <c r="C4425" s="100">
        <v>121.0345143</v>
      </c>
      <c r="D4425" s="165">
        <v>46164.60057870371</v>
      </c>
    </row>
    <row r="4426" ht="15.75" customHeight="1">
      <c r="A4426" s="100" t="s">
        <v>65</v>
      </c>
      <c r="B4426" s="100">
        <v>24.9415752</v>
      </c>
      <c r="C4426" s="100">
        <v>121.3401245</v>
      </c>
      <c r="D4426" s="165">
        <v>46164.60586805556</v>
      </c>
    </row>
    <row r="4427" ht="15.75" customHeight="1">
      <c r="A4427" s="100" t="s">
        <v>118</v>
      </c>
      <c r="B4427" s="100">
        <v>25.0004047</v>
      </c>
      <c r="C4427" s="100">
        <v>121.0345124</v>
      </c>
      <c r="D4427" s="165">
        <v>46164.6059375</v>
      </c>
    </row>
    <row r="4428" ht="15.75" customHeight="1">
      <c r="A4428" s="100" t="s">
        <v>65</v>
      </c>
      <c r="B4428" s="100">
        <v>24.9414738</v>
      </c>
      <c r="C4428" s="100">
        <v>121.3402535</v>
      </c>
      <c r="D4428" s="165">
        <v>46164.6062962963</v>
      </c>
    </row>
    <row r="4429" ht="15.75" customHeight="1">
      <c r="A4429" s="100" t="s">
        <v>118</v>
      </c>
      <c r="B4429" s="100">
        <v>25.0004944</v>
      </c>
      <c r="C4429" s="100">
        <v>121.0345982</v>
      </c>
      <c r="D4429" s="165">
        <v>46164.61738425926</v>
      </c>
    </row>
    <row r="4430" ht="15.75" customHeight="1">
      <c r="A4430" s="100" t="s">
        <v>43</v>
      </c>
      <c r="B4430" s="100">
        <v>25.0004945</v>
      </c>
      <c r="C4430" s="100">
        <v>121.0345991</v>
      </c>
      <c r="D4430" s="165">
        <v>46164.618726851855</v>
      </c>
    </row>
    <row r="4431" ht="15.75" customHeight="1">
      <c r="A4431" s="100" t="s">
        <v>65</v>
      </c>
      <c r="B4431" s="100">
        <v>24.9379543</v>
      </c>
      <c r="C4431" s="100">
        <v>121.3401138</v>
      </c>
      <c r="D4431" s="165">
        <v>46164.62578703704</v>
      </c>
    </row>
    <row r="4432" ht="15.75" customHeight="1">
      <c r="A4432" s="100" t="s">
        <v>43</v>
      </c>
      <c r="B4432" s="100">
        <v>25.0003919</v>
      </c>
      <c r="C4432" s="100">
        <v>121.0345159</v>
      </c>
      <c r="D4432" s="165">
        <v>46164.6353125</v>
      </c>
    </row>
    <row r="4433" ht="15.75" customHeight="1">
      <c r="A4433" s="100" t="s">
        <v>43</v>
      </c>
      <c r="B4433" s="100">
        <v>25.0003919</v>
      </c>
      <c r="C4433" s="100">
        <v>121.0345159</v>
      </c>
      <c r="D4433" s="165">
        <v>46164.6353125</v>
      </c>
    </row>
    <row r="4434" ht="15.75" customHeight="1">
      <c r="A4434" s="100" t="s">
        <v>43</v>
      </c>
      <c r="B4434" s="100">
        <v>25.0276974</v>
      </c>
      <c r="C4434" s="100">
        <v>121.051766</v>
      </c>
      <c r="D4434" s="165">
        <v>46164.64564814815</v>
      </c>
    </row>
    <row r="4435" ht="15.75" customHeight="1">
      <c r="A4435" s="100" t="s">
        <v>65</v>
      </c>
      <c r="B4435" s="100">
        <v>25.0248563</v>
      </c>
      <c r="C4435" s="100">
        <v>121.0631164</v>
      </c>
      <c r="D4435" s="165">
        <v>46164.65118055556</v>
      </c>
    </row>
    <row r="4436" ht="15.75" customHeight="1">
      <c r="A4436" s="100" t="s">
        <v>55</v>
      </c>
      <c r="B4436" s="100">
        <v>24.94824138937979</v>
      </c>
      <c r="C4436" s="100">
        <v>121.32848510529969</v>
      </c>
      <c r="D4436" s="165">
        <v>46164.654375</v>
      </c>
    </row>
    <row r="4437" ht="15.75" customHeight="1">
      <c r="A4437" s="100" t="s">
        <v>55</v>
      </c>
      <c r="B4437" s="100">
        <v>24.948134860238877</v>
      </c>
      <c r="C4437" s="100">
        <v>121.32870660727153</v>
      </c>
      <c r="D4437" s="165">
        <v>46164.657905092594</v>
      </c>
    </row>
    <row r="4438" ht="15.75" customHeight="1">
      <c r="A4438" s="100" t="s">
        <v>55</v>
      </c>
      <c r="B4438" s="100">
        <v>24.940005666599554</v>
      </c>
      <c r="C4438" s="100">
        <v>121.33681604649996</v>
      </c>
      <c r="D4438" s="165">
        <v>46164.66925925926</v>
      </c>
    </row>
    <row r="4439" ht="15.75" customHeight="1">
      <c r="A4439" s="100" t="s">
        <v>55</v>
      </c>
      <c r="B4439" s="100">
        <v>24.941278132621147</v>
      </c>
      <c r="C4439" s="100">
        <v>121.3401963161007</v>
      </c>
      <c r="D4439" s="165">
        <v>46164.673414351855</v>
      </c>
    </row>
    <row r="4440" ht="15.75" customHeight="1">
      <c r="A4440" s="100" t="s">
        <v>43</v>
      </c>
      <c r="B4440" s="100">
        <v>25.157362</v>
      </c>
      <c r="C4440" s="100">
        <v>121.4352994</v>
      </c>
      <c r="D4440" s="165">
        <v>46164.687893518516</v>
      </c>
    </row>
    <row r="4441" ht="15.75" customHeight="1">
      <c r="A4441" s="100" t="s">
        <v>43</v>
      </c>
      <c r="B4441" s="100">
        <v>25.1308748</v>
      </c>
      <c r="C4441" s="100">
        <v>121.4513281</v>
      </c>
      <c r="D4441" s="165">
        <v>46164.69137731481</v>
      </c>
    </row>
    <row r="4442" ht="15.75" customHeight="1">
      <c r="A4442" s="100" t="s">
        <v>55</v>
      </c>
      <c r="B4442" s="100">
        <v>24.966986677632637</v>
      </c>
      <c r="C4442" s="100">
        <v>121.34140337828671</v>
      </c>
      <c r="D4442" s="165">
        <v>46164.69204861111</v>
      </c>
    </row>
    <row r="4443" ht="15.75" customHeight="1">
      <c r="A4443" s="100" t="s">
        <v>43</v>
      </c>
      <c r="B4443" s="100">
        <v>25.1089412</v>
      </c>
      <c r="C4443" s="100">
        <v>121.4554014</v>
      </c>
      <c r="D4443" s="165">
        <v>46164.69537037037</v>
      </c>
    </row>
    <row r="4444" ht="15.75" customHeight="1">
      <c r="A4444" s="100" t="s">
        <v>43</v>
      </c>
      <c r="B4444" s="100">
        <v>25.0749242</v>
      </c>
      <c r="C4444" s="100">
        <v>121.4369751</v>
      </c>
      <c r="D4444" s="165">
        <v>46164.702199074076</v>
      </c>
    </row>
    <row r="4445" ht="15.75" customHeight="1">
      <c r="A4445" s="100" t="s">
        <v>43</v>
      </c>
      <c r="B4445" s="100">
        <v>25.0342864</v>
      </c>
      <c r="C4445" s="100">
        <v>121.4420173</v>
      </c>
      <c r="D4445" s="165">
        <v>46164.70789351852</v>
      </c>
    </row>
    <row r="4446" ht="15.75" customHeight="1">
      <c r="A4446" s="100" t="s">
        <v>65</v>
      </c>
      <c r="B4446" s="100">
        <v>25.0673489</v>
      </c>
      <c r="C4446" s="100">
        <v>121.368339</v>
      </c>
      <c r="D4446" s="165">
        <v>46164.72981481482</v>
      </c>
    </row>
    <row r="4447" ht="15.75" customHeight="1">
      <c r="A4447" s="100" t="s">
        <v>118</v>
      </c>
      <c r="B4447" s="100">
        <v>24.941519656836373</v>
      </c>
      <c r="C4447" s="100">
        <v>121.34012112440188</v>
      </c>
      <c r="D4447" s="165">
        <v>46164.7299537037</v>
      </c>
    </row>
    <row r="4448" ht="15.75" customHeight="1">
      <c r="A4448" s="100" t="s">
        <v>43</v>
      </c>
      <c r="B4448" s="100">
        <v>24.9416028</v>
      </c>
      <c r="C4448" s="100">
        <v>121.340003</v>
      </c>
      <c r="D4448" s="165">
        <v>46164.74136574074</v>
      </c>
    </row>
    <row r="4449" ht="15.75" customHeight="1">
      <c r="A4449" s="100" t="s">
        <v>55</v>
      </c>
      <c r="B4449" s="100">
        <v>24.941706092312984</v>
      </c>
      <c r="C4449" s="100">
        <v>121.3401894481444</v>
      </c>
      <c r="D4449" s="165">
        <v>46164.74230324074</v>
      </c>
    </row>
    <row r="4450" ht="15.75" customHeight="1">
      <c r="A4450" s="100" t="s">
        <v>43</v>
      </c>
      <c r="B4450" s="100">
        <v>24.9415461</v>
      </c>
      <c r="C4450" s="100">
        <v>121.3400764</v>
      </c>
      <c r="D4450" s="165">
        <v>46164.743935185186</v>
      </c>
    </row>
    <row r="4451" ht="15.75" customHeight="1">
      <c r="A4451" s="100" t="s">
        <v>55</v>
      </c>
      <c r="B4451" s="100">
        <v>24.941706092312984</v>
      </c>
      <c r="C4451" s="100">
        <v>121.3401894481444</v>
      </c>
      <c r="D4451" s="165">
        <v>46164.74438657407</v>
      </c>
    </row>
    <row r="4452" ht="15.75" customHeight="1">
      <c r="A4452" s="100" t="s">
        <v>55</v>
      </c>
      <c r="B4452" s="100">
        <v>24.941706092312984</v>
      </c>
      <c r="C4452" s="100">
        <v>121.3401894481444</v>
      </c>
      <c r="D4452" s="165">
        <v>46164.74854166667</v>
      </c>
    </row>
    <row r="4453" ht="15.75" customHeight="1">
      <c r="A4453" s="100" t="s">
        <v>55</v>
      </c>
      <c r="B4453" s="100">
        <v>24.941706092312984</v>
      </c>
      <c r="C4453" s="100">
        <v>121.3401894481444</v>
      </c>
      <c r="D4453" s="165">
        <v>46164.75271990741</v>
      </c>
    </row>
    <row r="4454" ht="15.75" customHeight="1">
      <c r="A4454" s="100" t="s">
        <v>43</v>
      </c>
      <c r="B4454" s="100">
        <v>24.9431222</v>
      </c>
      <c r="C4454" s="100">
        <v>121.3407528</v>
      </c>
      <c r="D4454" s="165">
        <v>46164.83666666667</v>
      </c>
    </row>
    <row r="4455" ht="15.75" customHeight="1">
      <c r="A4455" s="100" t="s">
        <v>65</v>
      </c>
      <c r="B4455" s="100">
        <v>25.0674617</v>
      </c>
      <c r="C4455" s="100">
        <v>121.3677371</v>
      </c>
      <c r="D4455" s="165">
        <v>46167.32240740741</v>
      </c>
    </row>
    <row r="4456" ht="15.75" customHeight="1">
      <c r="A4456" s="100" t="s">
        <v>118</v>
      </c>
      <c r="B4456" s="100">
        <v>24.94151336702288</v>
      </c>
      <c r="C4456" s="100">
        <v>121.34011481524881</v>
      </c>
      <c r="D4456" s="165">
        <v>46167.351585648146</v>
      </c>
    </row>
    <row r="4457" ht="15.75" customHeight="1">
      <c r="A4457" s="100" t="s">
        <v>43</v>
      </c>
      <c r="B4457" s="100">
        <v>24.9409955</v>
      </c>
      <c r="C4457" s="100">
        <v>121.3401446</v>
      </c>
      <c r="D4457" s="165">
        <v>46167.357719907406</v>
      </c>
    </row>
    <row r="4458" ht="15.75" customHeight="1">
      <c r="A4458" s="100" t="s">
        <v>55</v>
      </c>
      <c r="B4458" s="100">
        <v>24.939886004046137</v>
      </c>
      <c r="C4458" s="100">
        <v>121.33628391927401</v>
      </c>
      <c r="D4458" s="165">
        <v>46167.360138888886</v>
      </c>
    </row>
    <row r="4459" ht="15.75" customHeight="1">
      <c r="A4459" s="100" t="s">
        <v>55</v>
      </c>
      <c r="B4459" s="100">
        <v>24.948970947735468</v>
      </c>
      <c r="C4459" s="100">
        <v>121.3117716767456</v>
      </c>
      <c r="D4459" s="165">
        <v>46167.37681712963</v>
      </c>
    </row>
    <row r="4460" ht="15.75" customHeight="1">
      <c r="A4460" s="100" t="s">
        <v>65</v>
      </c>
      <c r="B4460" s="100">
        <v>25.0414833</v>
      </c>
      <c r="C4460" s="100">
        <v>121.54787</v>
      </c>
      <c r="D4460" s="165">
        <v>46167.37960648148</v>
      </c>
    </row>
    <row r="4461" ht="15.75" customHeight="1">
      <c r="A4461" s="100" t="s">
        <v>65</v>
      </c>
      <c r="B4461" s="100">
        <v>25.0409147</v>
      </c>
      <c r="C4461" s="100">
        <v>121.5547616</v>
      </c>
      <c r="D4461" s="165">
        <v>46167.383472222224</v>
      </c>
    </row>
    <row r="4462" ht="15.75" customHeight="1">
      <c r="A4462" s="100" t="s">
        <v>118</v>
      </c>
      <c r="B4462" s="100">
        <v>25.017633117285726</v>
      </c>
      <c r="C4462" s="100">
        <v>121.45486568151648</v>
      </c>
      <c r="D4462" s="165">
        <v>46167.394224537034</v>
      </c>
    </row>
    <row r="4463" ht="15.75" customHeight="1">
      <c r="A4463" s="100" t="s">
        <v>65</v>
      </c>
      <c r="B4463" s="100">
        <v>25.0374014</v>
      </c>
      <c r="C4463" s="100">
        <v>121.552931</v>
      </c>
      <c r="D4463" s="165">
        <v>46167.39650462963</v>
      </c>
    </row>
    <row r="4464" ht="15.75" customHeight="1">
      <c r="A4464" s="100" t="s">
        <v>43</v>
      </c>
      <c r="B4464" s="100">
        <v>25.0497924</v>
      </c>
      <c r="C4464" s="100">
        <v>121.4621786</v>
      </c>
      <c r="D4464" s="165">
        <v>46167.39915509259</v>
      </c>
    </row>
    <row r="4465" ht="15.75" customHeight="1">
      <c r="A4465" s="100" t="s">
        <v>118</v>
      </c>
      <c r="B4465" s="100">
        <v>25.017746233726726</v>
      </c>
      <c r="C4465" s="100">
        <v>121.46096521268049</v>
      </c>
      <c r="D4465" s="165">
        <v>46167.40494212963</v>
      </c>
    </row>
    <row r="4466" ht="15.75" customHeight="1">
      <c r="A4466" s="100" t="s">
        <v>65</v>
      </c>
      <c r="B4466" s="100">
        <v>25.0273943</v>
      </c>
      <c r="C4466" s="100">
        <v>121.5311126</v>
      </c>
      <c r="D4466" s="165">
        <v>46167.40960648148</v>
      </c>
    </row>
    <row r="4467" ht="15.75" customHeight="1">
      <c r="A4467" s="100" t="s">
        <v>43</v>
      </c>
      <c r="B4467" s="100">
        <v>25.101644</v>
      </c>
      <c r="C4467" s="100">
        <v>121.4534061</v>
      </c>
      <c r="D4467" s="165">
        <v>46167.41032407407</v>
      </c>
    </row>
    <row r="4468" ht="15.75" customHeight="1">
      <c r="A4468" s="100" t="s">
        <v>65</v>
      </c>
      <c r="B4468" s="100">
        <v>25.0297194</v>
      </c>
      <c r="C4468" s="100">
        <v>121.5296852</v>
      </c>
      <c r="D4468" s="165">
        <v>46167.41070601852</v>
      </c>
    </row>
    <row r="4469" ht="15.75" customHeight="1">
      <c r="A4469" s="100" t="s">
        <v>118</v>
      </c>
      <c r="B4469" s="100">
        <v>25.004048385772617</v>
      </c>
      <c r="C4469" s="100">
        <v>121.5155025994652</v>
      </c>
      <c r="D4469" s="165">
        <v>46167.42747685185</v>
      </c>
    </row>
    <row r="4470" ht="15.75" customHeight="1">
      <c r="A4470" s="100" t="s">
        <v>43</v>
      </c>
      <c r="B4470" s="100">
        <v>25.1352177</v>
      </c>
      <c r="C4470" s="100">
        <v>121.4966604</v>
      </c>
      <c r="D4470" s="165">
        <v>46167.433483796296</v>
      </c>
    </row>
    <row r="4471" ht="15.75" customHeight="1">
      <c r="A4471" s="100" t="s">
        <v>118</v>
      </c>
      <c r="B4471" s="100">
        <v>24.979008842460495</v>
      </c>
      <c r="C4471" s="100">
        <v>121.52943279867819</v>
      </c>
      <c r="D4471" s="165">
        <v>46167.44497685185</v>
      </c>
    </row>
    <row r="4472" ht="15.75" customHeight="1">
      <c r="A4472" s="100" t="s">
        <v>65</v>
      </c>
      <c r="B4472" s="100">
        <v>25.0852615</v>
      </c>
      <c r="C4472" s="100">
        <v>121.3782655</v>
      </c>
      <c r="D4472" s="165">
        <v>46167.455046296294</v>
      </c>
    </row>
    <row r="4473" ht="15.75" customHeight="1">
      <c r="A4473" s="100" t="s">
        <v>43</v>
      </c>
      <c r="B4473" s="100">
        <v>25.0638722</v>
      </c>
      <c r="C4473" s="100">
        <v>121.5362495</v>
      </c>
      <c r="D4473" s="165">
        <v>46167.46013888889</v>
      </c>
    </row>
    <row r="4474" ht="15.75" customHeight="1">
      <c r="A4474" s="100" t="s">
        <v>118</v>
      </c>
      <c r="B4474" s="100">
        <v>24.96109028451846</v>
      </c>
      <c r="C4474" s="100">
        <v>121.4815251751879</v>
      </c>
      <c r="D4474" s="165">
        <v>46167.46113425926</v>
      </c>
    </row>
    <row r="4475" ht="15.75" customHeight="1">
      <c r="A4475" s="100" t="s">
        <v>43</v>
      </c>
      <c r="B4475" s="100">
        <v>25.0455354</v>
      </c>
      <c r="C4475" s="100">
        <v>121.5374314</v>
      </c>
      <c r="D4475" s="165">
        <v>46167.473807870374</v>
      </c>
    </row>
    <row r="4476" ht="15.75" customHeight="1">
      <c r="A4476" s="100" t="s">
        <v>118</v>
      </c>
      <c r="B4476" s="100">
        <v>24.997891213929673</v>
      </c>
      <c r="C4476" s="100">
        <v>121.54060808646584</v>
      </c>
      <c r="D4476" s="165">
        <v>46167.482453703706</v>
      </c>
    </row>
    <row r="4477" ht="15.75" customHeight="1">
      <c r="A4477" s="100" t="s">
        <v>43</v>
      </c>
      <c r="B4477" s="100">
        <v>25.0455281</v>
      </c>
      <c r="C4477" s="100">
        <v>121.5374347</v>
      </c>
      <c r="D4477" s="165">
        <v>46167.484247685185</v>
      </c>
    </row>
    <row r="4478" ht="15.75" customHeight="1">
      <c r="A4478" s="100" t="s">
        <v>43</v>
      </c>
      <c r="B4478" s="100">
        <v>25.0222551</v>
      </c>
      <c r="C4478" s="100">
        <v>121.5342721</v>
      </c>
      <c r="D4478" s="165">
        <v>46167.49835648148</v>
      </c>
    </row>
    <row r="4479" ht="15.75" customHeight="1">
      <c r="A4479" s="100" t="s">
        <v>65</v>
      </c>
      <c r="B4479" s="100">
        <v>25.0641828</v>
      </c>
      <c r="C4479" s="100">
        <v>121.4226589</v>
      </c>
      <c r="D4479" s="165">
        <v>46167.5053587963</v>
      </c>
    </row>
    <row r="4480" ht="15.75" customHeight="1">
      <c r="A4480" s="100" t="s">
        <v>43</v>
      </c>
      <c r="B4480" s="100">
        <v>25.0501321</v>
      </c>
      <c r="C4480" s="100">
        <v>121.5705876</v>
      </c>
      <c r="D4480" s="165">
        <v>46167.51392361111</v>
      </c>
    </row>
    <row r="4481" ht="15.75" customHeight="1">
      <c r="A4481" s="100" t="s">
        <v>65</v>
      </c>
      <c r="B4481" s="100">
        <v>24.9403468</v>
      </c>
      <c r="C4481" s="100">
        <v>121.3570343</v>
      </c>
      <c r="D4481" s="165">
        <v>46167.5225462963</v>
      </c>
    </row>
    <row r="4482" ht="15.75" customHeight="1">
      <c r="A4482" s="100" t="s">
        <v>65</v>
      </c>
      <c r="B4482" s="100">
        <v>24.9408661</v>
      </c>
      <c r="C4482" s="100">
        <v>121.3408197</v>
      </c>
      <c r="D4482" s="165">
        <v>46167.528449074074</v>
      </c>
    </row>
    <row r="4483" ht="15.75" customHeight="1">
      <c r="A4483" s="100" t="s">
        <v>65</v>
      </c>
      <c r="B4483" s="100">
        <v>24.9414965</v>
      </c>
      <c r="C4483" s="100">
        <v>121.3400991</v>
      </c>
      <c r="D4483" s="165">
        <v>46167.53351851852</v>
      </c>
    </row>
    <row r="4484" ht="15.75" customHeight="1">
      <c r="A4484" s="100" t="s">
        <v>65</v>
      </c>
      <c r="B4484" s="100">
        <v>24.9414298</v>
      </c>
      <c r="C4484" s="100">
        <v>121.3400909</v>
      </c>
      <c r="D4484" s="165">
        <v>46167.5421412037</v>
      </c>
    </row>
    <row r="4485" ht="15.75" customHeight="1">
      <c r="A4485" s="100" t="s">
        <v>43</v>
      </c>
      <c r="B4485" s="100">
        <v>25.0720725</v>
      </c>
      <c r="C4485" s="100">
        <v>121.4365565</v>
      </c>
      <c r="D4485" s="165">
        <v>46167.548993055556</v>
      </c>
    </row>
    <row r="4486" ht="15.75" customHeight="1">
      <c r="A4486" s="100" t="s">
        <v>65</v>
      </c>
      <c r="B4486" s="100">
        <v>24.9349458</v>
      </c>
      <c r="C4486" s="100">
        <v>121.3389648</v>
      </c>
      <c r="D4486" s="165">
        <v>46167.57981481482</v>
      </c>
    </row>
    <row r="4487" ht="15.75" customHeight="1">
      <c r="A4487" s="100" t="s">
        <v>43</v>
      </c>
      <c r="B4487" s="100">
        <v>25.0003443</v>
      </c>
      <c r="C4487" s="100">
        <v>121.0345125</v>
      </c>
      <c r="D4487" s="165">
        <v>46167.58149305556</v>
      </c>
    </row>
    <row r="4488" ht="15.75" customHeight="1">
      <c r="A4488" s="100" t="s">
        <v>65</v>
      </c>
      <c r="B4488" s="100">
        <v>24.9407939</v>
      </c>
      <c r="C4488" s="100">
        <v>121.338289</v>
      </c>
      <c r="D4488" s="165">
        <v>46167.58188657407</v>
      </c>
    </row>
    <row r="4489" ht="15.75" customHeight="1">
      <c r="A4489" s="100" t="s">
        <v>43</v>
      </c>
      <c r="B4489" s="100">
        <v>25.0004043</v>
      </c>
      <c r="C4489" s="100">
        <v>121.034416</v>
      </c>
      <c r="D4489" s="165">
        <v>46167.58195601852</v>
      </c>
    </row>
    <row r="4490" ht="15.75" customHeight="1">
      <c r="A4490" s="100" t="s">
        <v>43</v>
      </c>
      <c r="B4490" s="100">
        <v>25.0004233</v>
      </c>
      <c r="C4490" s="100">
        <v>121.0345148</v>
      </c>
      <c r="D4490" s="165">
        <v>46167.58899305556</v>
      </c>
    </row>
    <row r="4491" ht="15.75" customHeight="1">
      <c r="A4491" s="100" t="s">
        <v>65</v>
      </c>
      <c r="B4491" s="100">
        <v>24.9670308</v>
      </c>
      <c r="C4491" s="100">
        <v>121.341058</v>
      </c>
      <c r="D4491" s="165">
        <v>46167.5903587963</v>
      </c>
    </row>
    <row r="4492" ht="15.75" customHeight="1">
      <c r="A4492" s="100" t="s">
        <v>65</v>
      </c>
      <c r="B4492" s="100">
        <v>24.9669489</v>
      </c>
      <c r="C4492" s="100">
        <v>121.3409129</v>
      </c>
      <c r="D4492" s="165">
        <v>46167.596724537034</v>
      </c>
    </row>
    <row r="4493" ht="15.75" customHeight="1">
      <c r="A4493" s="100" t="s">
        <v>65</v>
      </c>
      <c r="B4493" s="100">
        <v>24.957279</v>
      </c>
      <c r="C4493" s="100">
        <v>121.3260578</v>
      </c>
      <c r="D4493" s="165">
        <v>46167.61408564815</v>
      </c>
    </row>
    <row r="4494" ht="15.75" customHeight="1">
      <c r="A4494" s="100" t="s">
        <v>65</v>
      </c>
      <c r="B4494" s="100">
        <v>24.9424424</v>
      </c>
      <c r="C4494" s="100">
        <v>121.3379925</v>
      </c>
      <c r="D4494" s="165">
        <v>46167.61822916667</v>
      </c>
    </row>
    <row r="4495" ht="15.75" customHeight="1">
      <c r="A4495" s="100" t="s">
        <v>65</v>
      </c>
      <c r="B4495" s="100">
        <v>24.942371</v>
      </c>
      <c r="C4495" s="100">
        <v>121.3343887</v>
      </c>
      <c r="D4495" s="165">
        <v>46167.622511574074</v>
      </c>
    </row>
    <row r="4496" ht="15.75" customHeight="1">
      <c r="A4496" s="100" t="s">
        <v>65</v>
      </c>
      <c r="B4496" s="100">
        <v>24.9407693</v>
      </c>
      <c r="C4496" s="100">
        <v>121.3360105</v>
      </c>
      <c r="D4496" s="165">
        <v>46167.62663194445</v>
      </c>
    </row>
    <row r="4497" ht="15.75" customHeight="1">
      <c r="A4497" s="100" t="s">
        <v>65</v>
      </c>
      <c r="B4497" s="100">
        <v>24.9410762</v>
      </c>
      <c r="C4497" s="100">
        <v>121.3406848</v>
      </c>
      <c r="D4497" s="165">
        <v>46167.63837962963</v>
      </c>
    </row>
    <row r="4498" ht="15.75" customHeight="1">
      <c r="A4498" s="100" t="s">
        <v>65</v>
      </c>
      <c r="B4498" s="100">
        <v>24.9397699</v>
      </c>
      <c r="C4498" s="100">
        <v>121.3392041</v>
      </c>
      <c r="D4498" s="165">
        <v>46167.641909722224</v>
      </c>
    </row>
    <row r="4499" ht="15.75" customHeight="1">
      <c r="A4499" s="100" t="s">
        <v>118</v>
      </c>
      <c r="B4499" s="100">
        <v>24.956872844460953</v>
      </c>
      <c r="C4499" s="100">
        <v>121.33011807676421</v>
      </c>
      <c r="D4499" s="165">
        <v>46167.64608796296</v>
      </c>
    </row>
    <row r="4500" ht="15.75" customHeight="1">
      <c r="A4500" s="100" t="s">
        <v>43</v>
      </c>
      <c r="B4500" s="100">
        <v>25.0986664</v>
      </c>
      <c r="C4500" s="100">
        <v>121.4638739</v>
      </c>
      <c r="D4500" s="165">
        <v>46167.65837962963</v>
      </c>
    </row>
    <row r="4501" ht="15.75" customHeight="1">
      <c r="A4501" s="100" t="s">
        <v>43</v>
      </c>
      <c r="B4501" s="100">
        <v>24.985329</v>
      </c>
      <c r="C4501" s="100">
        <v>121.3180996</v>
      </c>
      <c r="D4501" s="165">
        <v>46167.696180555555</v>
      </c>
    </row>
    <row r="4502" ht="15.75" customHeight="1">
      <c r="A4502" s="100" t="s">
        <v>65</v>
      </c>
      <c r="B4502" s="100">
        <v>25.0006134</v>
      </c>
      <c r="C4502" s="100">
        <v>121.0339758</v>
      </c>
      <c r="D4502" s="165">
        <v>46167.70265046296</v>
      </c>
    </row>
    <row r="4503" ht="15.75" customHeight="1">
      <c r="A4503" s="100" t="s">
        <v>55</v>
      </c>
      <c r="B4503" s="100">
        <v>24.941586151476315</v>
      </c>
      <c r="C4503" s="100">
        <v>121.34021592479962</v>
      </c>
      <c r="D4503" s="165">
        <v>46167.71025462963</v>
      </c>
    </row>
    <row r="4504" ht="15.75" customHeight="1">
      <c r="A4504" s="100" t="s">
        <v>43</v>
      </c>
      <c r="B4504" s="100">
        <v>24.9550404</v>
      </c>
      <c r="C4504" s="100">
        <v>121.3278201</v>
      </c>
      <c r="D4504" s="165">
        <v>46167.712476851855</v>
      </c>
    </row>
    <row r="4505" ht="15.75" customHeight="1">
      <c r="A4505" s="100" t="s">
        <v>43</v>
      </c>
      <c r="B4505" s="100">
        <v>24.9404667</v>
      </c>
      <c r="C4505" s="100">
        <v>121.3360256</v>
      </c>
      <c r="D4505" s="165">
        <v>46167.719872685186</v>
      </c>
    </row>
    <row r="4506" ht="15.75" customHeight="1">
      <c r="A4506" s="100" t="s">
        <v>43</v>
      </c>
      <c r="B4506" s="100">
        <v>24.9415866</v>
      </c>
      <c r="C4506" s="100">
        <v>121.3400395</v>
      </c>
      <c r="D4506" s="165">
        <v>46167.72826388889</v>
      </c>
    </row>
    <row r="4507" ht="15.75" customHeight="1">
      <c r="A4507" s="100" t="s">
        <v>43</v>
      </c>
      <c r="B4507" s="100">
        <v>24.9415437</v>
      </c>
      <c r="C4507" s="100">
        <v>121.3400711</v>
      </c>
      <c r="D4507" s="165">
        <v>46167.735972222225</v>
      </c>
    </row>
    <row r="4508" ht="15.75" customHeight="1">
      <c r="A4508" s="100" t="s">
        <v>65</v>
      </c>
      <c r="B4508" s="100">
        <v>25.0727983</v>
      </c>
      <c r="C4508" s="100">
        <v>121.3646866</v>
      </c>
      <c r="D4508" s="165">
        <v>46167.74246527778</v>
      </c>
    </row>
    <row r="4509" ht="15.75" customHeight="1">
      <c r="A4509" s="100" t="s">
        <v>43</v>
      </c>
      <c r="B4509" s="100">
        <v>24.9415948</v>
      </c>
      <c r="C4509" s="100">
        <v>121.340004</v>
      </c>
      <c r="D4509" s="165">
        <v>46167.74979166667</v>
      </c>
    </row>
    <row r="4510" ht="15.75" customHeight="1">
      <c r="A4510" s="100" t="s">
        <v>43</v>
      </c>
      <c r="B4510" s="100">
        <v>24.9404194</v>
      </c>
      <c r="C4510" s="100">
        <v>121.337548</v>
      </c>
      <c r="D4510" s="165">
        <v>46167.76039351852</v>
      </c>
    </row>
    <row r="4511" ht="15.75" customHeight="1">
      <c r="A4511" s="100" t="s">
        <v>43</v>
      </c>
      <c r="B4511" s="100">
        <v>24.9535031</v>
      </c>
      <c r="C4511" s="100">
        <v>121.3487115</v>
      </c>
      <c r="D4511" s="165">
        <v>46167.824594907404</v>
      </c>
    </row>
    <row r="4512" ht="15.75" customHeight="1">
      <c r="A4512" s="100" t="s">
        <v>65</v>
      </c>
      <c r="B4512" s="100">
        <v>25.07307258717861</v>
      </c>
      <c r="C4512" s="100">
        <v>121.36612951949678</v>
      </c>
      <c r="D4512" s="165">
        <v>46167.86372685185</v>
      </c>
    </row>
    <row r="4513" ht="15.75" customHeight="1">
      <c r="A4513" s="100" t="s">
        <v>65</v>
      </c>
      <c r="B4513" s="100">
        <v>25.073064356405236</v>
      </c>
      <c r="C4513" s="100">
        <v>121.36613415299668</v>
      </c>
      <c r="D4513" s="165">
        <v>46167.86790509259</v>
      </c>
    </row>
    <row r="4514" ht="15.75" customHeight="1">
      <c r="A4514" s="100" t="s">
        <v>65</v>
      </c>
      <c r="B4514" s="100">
        <v>25.073052788461826</v>
      </c>
      <c r="C4514" s="100">
        <v>121.36612047771912</v>
      </c>
      <c r="D4514" s="165">
        <v>46167.8731712963</v>
      </c>
    </row>
    <row r="4515" ht="15.75" customHeight="1">
      <c r="A4515" s="100" t="s">
        <v>65</v>
      </c>
      <c r="B4515" s="100">
        <v>25.073078333360325</v>
      </c>
      <c r="C4515" s="100">
        <v>121.36612535940401</v>
      </c>
      <c r="D4515" s="165">
        <v>46167.87980324074</v>
      </c>
    </row>
    <row r="4516" ht="15.75" customHeight="1">
      <c r="A4516" s="100" t="s">
        <v>65</v>
      </c>
      <c r="B4516" s="100">
        <v>25.07304210965303</v>
      </c>
      <c r="C4516" s="100">
        <v>121.36611920458026</v>
      </c>
      <c r="D4516" s="165">
        <v>46167.88962962963</v>
      </c>
    </row>
    <row r="4517" ht="15.75" customHeight="1">
      <c r="A4517" s="100" t="s">
        <v>65</v>
      </c>
      <c r="B4517" s="100">
        <v>25.07305022787566</v>
      </c>
      <c r="C4517" s="100">
        <v>121.36612823120245</v>
      </c>
      <c r="D4517" s="165">
        <v>46167.90792824074</v>
      </c>
    </row>
    <row r="4518" ht="15.75" customHeight="1">
      <c r="A4518" s="100" t="s">
        <v>65</v>
      </c>
      <c r="B4518" s="100">
        <v>25.07305022787566</v>
      </c>
      <c r="C4518" s="100">
        <v>121.36612823120245</v>
      </c>
      <c r="D4518" s="165">
        <v>46167.90792824074</v>
      </c>
    </row>
    <row r="4519" ht="15.75" customHeight="1">
      <c r="A4519" s="100" t="s">
        <v>43</v>
      </c>
      <c r="B4519" s="100">
        <v>24.9404271</v>
      </c>
      <c r="C4519" s="100">
        <v>121.3375525</v>
      </c>
      <c r="D4519" s="165">
        <v>46167.92554398148</v>
      </c>
    </row>
    <row r="4520" ht="15.75" customHeight="1">
      <c r="A4520" s="100" t="s">
        <v>43</v>
      </c>
      <c r="B4520" s="100">
        <v>24.9404249</v>
      </c>
      <c r="C4520" s="100">
        <v>121.3375562</v>
      </c>
      <c r="D4520" s="165">
        <v>46168.1559837963</v>
      </c>
    </row>
    <row r="4521" ht="15.75" customHeight="1">
      <c r="A4521" s="100" t="s">
        <v>65</v>
      </c>
      <c r="B4521" s="100">
        <v>25.0674757</v>
      </c>
      <c r="C4521" s="100">
        <v>121.3677421</v>
      </c>
      <c r="D4521" s="165">
        <v>46168.323599537034</v>
      </c>
    </row>
    <row r="4522" ht="15.75" customHeight="1">
      <c r="A4522" s="100" t="s">
        <v>55</v>
      </c>
      <c r="B4522" s="100">
        <v>24.9422784823185</v>
      </c>
      <c r="C4522" s="100">
        <v>121.33454822848927</v>
      </c>
      <c r="D4522" s="165">
        <v>46168.33829861111</v>
      </c>
    </row>
    <row r="4523" ht="15.75" customHeight="1">
      <c r="A4523" s="100" t="s">
        <v>55</v>
      </c>
      <c r="B4523" s="100">
        <v>24.95495470707912</v>
      </c>
      <c r="C4523" s="100">
        <v>121.32802602846297</v>
      </c>
      <c r="D4523" s="165">
        <v>46168.34548611111</v>
      </c>
    </row>
    <row r="4524" ht="15.75" customHeight="1">
      <c r="A4524" s="100" t="s">
        <v>55</v>
      </c>
      <c r="B4524" s="100">
        <v>24.955547271236263</v>
      </c>
      <c r="C4524" s="100">
        <v>121.33101367447016</v>
      </c>
      <c r="D4524" s="165">
        <v>46168.349803240744</v>
      </c>
    </row>
    <row r="4525" ht="15.75" customHeight="1">
      <c r="A4525" s="100" t="s">
        <v>43</v>
      </c>
      <c r="B4525" s="100">
        <v>24.9417143</v>
      </c>
      <c r="C4525" s="100">
        <v>121.3398159</v>
      </c>
      <c r="D4525" s="165">
        <v>46168.35003472222</v>
      </c>
    </row>
    <row r="4526" ht="15.75" customHeight="1">
      <c r="A4526" s="100" t="s">
        <v>118</v>
      </c>
      <c r="B4526" s="100">
        <v>24.941554648767333</v>
      </c>
      <c r="C4526" s="100">
        <v>121.34008929471737</v>
      </c>
      <c r="D4526" s="165">
        <v>46168.35155092592</v>
      </c>
    </row>
    <row r="4527" ht="15.75" customHeight="1">
      <c r="A4527" s="100" t="s">
        <v>55</v>
      </c>
      <c r="B4527" s="100">
        <v>24.956340403319295</v>
      </c>
      <c r="C4527" s="100">
        <v>121.34137043740725</v>
      </c>
      <c r="D4527" s="165">
        <v>46168.35527777778</v>
      </c>
    </row>
    <row r="4528" ht="15.75" customHeight="1">
      <c r="A4528" s="100" t="s">
        <v>55</v>
      </c>
      <c r="B4528" s="100">
        <v>24.956340403319295</v>
      </c>
      <c r="C4528" s="100">
        <v>121.34137043740725</v>
      </c>
      <c r="D4528" s="165">
        <v>46168.35527777778</v>
      </c>
    </row>
    <row r="4529" ht="15.75" customHeight="1">
      <c r="A4529" s="100" t="s">
        <v>43</v>
      </c>
      <c r="B4529" s="100">
        <v>24.9460879</v>
      </c>
      <c r="C4529" s="100">
        <v>121.342219</v>
      </c>
      <c r="D4529" s="165">
        <v>46168.35833333333</v>
      </c>
    </row>
    <row r="4530" ht="15.75" customHeight="1">
      <c r="A4530" s="100" t="s">
        <v>43</v>
      </c>
      <c r="B4530" s="100">
        <v>24.939774</v>
      </c>
      <c r="C4530" s="100">
        <v>121.3577296</v>
      </c>
      <c r="D4530" s="165">
        <v>46168.364016203705</v>
      </c>
    </row>
    <row r="4531" ht="15.75" customHeight="1">
      <c r="A4531" s="100" t="s">
        <v>55</v>
      </c>
      <c r="B4531" s="100">
        <v>24.956806326799345</v>
      </c>
      <c r="C4531" s="100">
        <v>121.34158782383702</v>
      </c>
      <c r="D4531" s="165">
        <v>46168.36756944445</v>
      </c>
    </row>
    <row r="4532" ht="15.75" customHeight="1">
      <c r="A4532" s="100" t="s">
        <v>65</v>
      </c>
      <c r="B4532" s="100">
        <v>25.0293523</v>
      </c>
      <c r="C4532" s="100">
        <v>121.5129123</v>
      </c>
      <c r="D4532" s="165">
        <v>46168.375625</v>
      </c>
    </row>
    <row r="4533" ht="15.75" customHeight="1">
      <c r="A4533" s="100" t="s">
        <v>43</v>
      </c>
      <c r="B4533" s="100">
        <v>24.9824595</v>
      </c>
      <c r="C4533" s="100">
        <v>121.4611589</v>
      </c>
      <c r="D4533" s="165">
        <v>46168.388194444444</v>
      </c>
    </row>
    <row r="4534" ht="15.75" customHeight="1">
      <c r="A4534" s="100" t="s">
        <v>118</v>
      </c>
      <c r="B4534" s="100">
        <v>25.01526080837986</v>
      </c>
      <c r="C4534" s="100">
        <v>121.51279674490002</v>
      </c>
      <c r="D4534" s="165">
        <v>46168.39467592593</v>
      </c>
    </row>
    <row r="4535" ht="15.75" customHeight="1">
      <c r="A4535" s="100" t="s">
        <v>43</v>
      </c>
      <c r="B4535" s="100">
        <v>24.9844848</v>
      </c>
      <c r="C4535" s="100">
        <v>121.4443443</v>
      </c>
      <c r="D4535" s="165">
        <v>46168.40021990741</v>
      </c>
    </row>
    <row r="4536" ht="15.75" customHeight="1">
      <c r="A4536" s="100" t="s">
        <v>55</v>
      </c>
      <c r="B4536" s="100">
        <v>25.023328728911977</v>
      </c>
      <c r="C4536" s="100">
        <v>121.29521842610936</v>
      </c>
      <c r="D4536" s="165">
        <v>46168.40310185185</v>
      </c>
    </row>
    <row r="4537" ht="15.75" customHeight="1">
      <c r="A4537" s="100" t="s">
        <v>118</v>
      </c>
      <c r="B4537" s="100">
        <v>25.01501164209855</v>
      </c>
      <c r="C4537" s="100">
        <v>121.51547557017368</v>
      </c>
      <c r="D4537" s="165">
        <v>46168.40689814815</v>
      </c>
    </row>
    <row r="4538" ht="15.75" customHeight="1">
      <c r="A4538" s="100" t="s">
        <v>43</v>
      </c>
      <c r="B4538" s="100">
        <v>25.0032616</v>
      </c>
      <c r="C4538" s="100">
        <v>121.4545013</v>
      </c>
      <c r="D4538" s="165">
        <v>46168.40721064815</v>
      </c>
    </row>
    <row r="4539" ht="15.75" customHeight="1">
      <c r="A4539" s="100" t="s">
        <v>65</v>
      </c>
      <c r="B4539" s="100">
        <v>25.0386942</v>
      </c>
      <c r="C4539" s="100">
        <v>121.5669516</v>
      </c>
      <c r="D4539" s="165">
        <v>46168.4125462963</v>
      </c>
    </row>
    <row r="4540" ht="15.75" customHeight="1">
      <c r="A4540" s="100" t="s">
        <v>43</v>
      </c>
      <c r="B4540" s="100">
        <v>25.035937</v>
      </c>
      <c r="C4540" s="100">
        <v>121.491078</v>
      </c>
      <c r="D4540" s="165">
        <v>46168.418854166666</v>
      </c>
    </row>
    <row r="4541" ht="15.75" customHeight="1">
      <c r="A4541" s="100" t="s">
        <v>55</v>
      </c>
      <c r="B4541" s="100">
        <v>24.986199676082457</v>
      </c>
      <c r="C4541" s="100">
        <v>121.25138073239592</v>
      </c>
      <c r="D4541" s="165">
        <v>46168.42273148148</v>
      </c>
    </row>
    <row r="4542" ht="15.75" customHeight="1">
      <c r="A4542" s="100" t="s">
        <v>55</v>
      </c>
      <c r="B4542" s="100">
        <v>24.986199676082457</v>
      </c>
      <c r="C4542" s="100">
        <v>121.25138073239592</v>
      </c>
      <c r="D4542" s="165">
        <v>46168.42271990741</v>
      </c>
    </row>
    <row r="4543" ht="15.75" customHeight="1">
      <c r="A4543" s="100" t="s">
        <v>118</v>
      </c>
      <c r="B4543" s="100">
        <v>24.98132049541617</v>
      </c>
      <c r="C4543" s="100">
        <v>121.5267394322024</v>
      </c>
      <c r="D4543" s="165">
        <v>46168.42459490741</v>
      </c>
    </row>
    <row r="4544" ht="15.75" customHeight="1">
      <c r="A4544" s="100" t="s">
        <v>118</v>
      </c>
      <c r="B4544" s="100">
        <v>24.982500162592494</v>
      </c>
      <c r="C4544" s="100">
        <v>121.53756717784452</v>
      </c>
      <c r="D4544" s="165">
        <v>46168.437569444446</v>
      </c>
    </row>
    <row r="4545" ht="15.75" customHeight="1">
      <c r="A4545" s="100" t="s">
        <v>43</v>
      </c>
      <c r="B4545" s="100">
        <v>25.0885043</v>
      </c>
      <c r="C4545" s="100">
        <v>121.5207916</v>
      </c>
      <c r="D4545" s="165">
        <v>46168.44116898148</v>
      </c>
    </row>
    <row r="4546" ht="15.75" customHeight="1">
      <c r="A4546" s="100" t="s">
        <v>65</v>
      </c>
      <c r="B4546" s="100">
        <v>25.000389089999988</v>
      </c>
      <c r="C4546" s="100">
        <v>121.03418730999994</v>
      </c>
      <c r="D4546" s="165">
        <v>46168.44613425926</v>
      </c>
    </row>
    <row r="4547" ht="15.75" customHeight="1">
      <c r="A4547" s="100" t="s">
        <v>118</v>
      </c>
      <c r="B4547" s="100">
        <v>25.00900266098394</v>
      </c>
      <c r="C4547" s="100">
        <v>121.5589446938157</v>
      </c>
      <c r="D4547" s="165">
        <v>46168.45162037037</v>
      </c>
    </row>
    <row r="4548" ht="15.75" customHeight="1">
      <c r="A4548" s="100" t="s">
        <v>43</v>
      </c>
      <c r="B4548" s="100">
        <v>25.1203406</v>
      </c>
      <c r="C4548" s="100">
        <v>121.5311048</v>
      </c>
      <c r="D4548" s="165">
        <v>46168.45385416667</v>
      </c>
    </row>
    <row r="4549" ht="15.75" customHeight="1">
      <c r="A4549" s="100" t="s">
        <v>118</v>
      </c>
      <c r="B4549" s="100">
        <v>25.008804158850268</v>
      </c>
      <c r="C4549" s="100">
        <v>121.55885289669044</v>
      </c>
      <c r="D4549" s="165">
        <v>46168.45390046296</v>
      </c>
    </row>
    <row r="4550" ht="15.75" customHeight="1">
      <c r="A4550" s="100" t="s">
        <v>65</v>
      </c>
      <c r="B4550" s="100">
        <v>25.000389089999988</v>
      </c>
      <c r="C4550" s="100">
        <v>121.03418730999994</v>
      </c>
      <c r="D4550" s="165">
        <v>46168.45543981482</v>
      </c>
    </row>
    <row r="4551" ht="15.75" customHeight="1">
      <c r="A4551" s="100" t="s">
        <v>43</v>
      </c>
      <c r="B4551" s="100">
        <v>25.1230341</v>
      </c>
      <c r="C4551" s="100">
        <v>121.5321782</v>
      </c>
      <c r="D4551" s="165">
        <v>46168.45710648148</v>
      </c>
    </row>
    <row r="4552" ht="15.75" customHeight="1">
      <c r="A4552" s="100" t="s">
        <v>65</v>
      </c>
      <c r="B4552" s="100">
        <v>25.000389089999988</v>
      </c>
      <c r="C4552" s="100">
        <v>121.03418730999994</v>
      </c>
      <c r="D4552" s="165">
        <v>46168.45748842593</v>
      </c>
    </row>
    <row r="4553" ht="15.75" customHeight="1">
      <c r="A4553" s="100" t="s">
        <v>65</v>
      </c>
      <c r="B4553" s="100">
        <v>25.000389089999988</v>
      </c>
      <c r="C4553" s="100">
        <v>121.03418730999994</v>
      </c>
      <c r="D4553" s="165">
        <v>46168.46165509259</v>
      </c>
    </row>
    <row r="4554" ht="15.75" customHeight="1">
      <c r="A4554" s="100" t="s">
        <v>65</v>
      </c>
      <c r="B4554" s="100">
        <v>25.000389089999988</v>
      </c>
      <c r="C4554" s="100">
        <v>121.03418730999994</v>
      </c>
      <c r="D4554" s="165">
        <v>46168.46582175926</v>
      </c>
    </row>
    <row r="4555" ht="15.75" customHeight="1">
      <c r="A4555" s="100" t="s">
        <v>65</v>
      </c>
      <c r="B4555" s="100">
        <v>25.000389089999988</v>
      </c>
      <c r="C4555" s="100">
        <v>121.03418730999994</v>
      </c>
      <c r="D4555" s="165">
        <v>46168.47019675926</v>
      </c>
    </row>
    <row r="4556" ht="15.75" customHeight="1">
      <c r="A4556" s="100" t="s">
        <v>43</v>
      </c>
      <c r="B4556" s="100">
        <v>25.1366626</v>
      </c>
      <c r="C4556" s="100">
        <v>121.5043316</v>
      </c>
      <c r="D4556" s="165">
        <v>46168.47288194444</v>
      </c>
    </row>
    <row r="4557" ht="15.75" customHeight="1">
      <c r="A4557" s="100" t="s">
        <v>43</v>
      </c>
      <c r="B4557" s="100">
        <v>25.1362969</v>
      </c>
      <c r="C4557" s="100">
        <v>121.5047834</v>
      </c>
      <c r="D4557" s="165">
        <v>46168.47723379629</v>
      </c>
    </row>
    <row r="4558" ht="15.75" customHeight="1">
      <c r="A4558" s="100" t="s">
        <v>65</v>
      </c>
      <c r="B4558" s="100">
        <v>25.0634076</v>
      </c>
      <c r="C4558" s="100">
        <v>121.5899689</v>
      </c>
      <c r="D4558" s="165">
        <v>46168.48059027778</v>
      </c>
    </row>
    <row r="4559" ht="15.75" customHeight="1">
      <c r="A4559" s="100" t="s">
        <v>43</v>
      </c>
      <c r="B4559" s="100">
        <v>25.1363208</v>
      </c>
      <c r="C4559" s="100">
        <v>121.5047057</v>
      </c>
      <c r="D4559" s="165">
        <v>46168.48501157408</v>
      </c>
    </row>
    <row r="4560" ht="15.75" customHeight="1">
      <c r="A4560" s="100" t="s">
        <v>43</v>
      </c>
      <c r="B4560" s="100">
        <v>25.1365069</v>
      </c>
      <c r="C4560" s="100">
        <v>121.4975066</v>
      </c>
      <c r="D4560" s="165">
        <v>46168.48861111111</v>
      </c>
    </row>
    <row r="4561" ht="15.75" customHeight="1">
      <c r="A4561" s="100" t="s">
        <v>65</v>
      </c>
      <c r="B4561" s="100">
        <v>25.000389089999988</v>
      </c>
      <c r="C4561" s="100">
        <v>121.03418730999994</v>
      </c>
      <c r="D4561" s="165">
        <v>46168.49086805555</v>
      </c>
    </row>
    <row r="4562" ht="15.75" customHeight="1">
      <c r="A4562" s="100" t="s">
        <v>65</v>
      </c>
      <c r="B4562" s="100">
        <v>25.0690317</v>
      </c>
      <c r="C4562" s="100">
        <v>121.6641611</v>
      </c>
      <c r="D4562" s="165">
        <v>46168.49738425926</v>
      </c>
    </row>
    <row r="4563" ht="15.75" customHeight="1">
      <c r="A4563" s="100" t="s">
        <v>43</v>
      </c>
      <c r="B4563" s="100">
        <v>25.1050618</v>
      </c>
      <c r="C4563" s="100">
        <v>121.5147432</v>
      </c>
      <c r="D4563" s="165">
        <v>46168.49964120371</v>
      </c>
    </row>
    <row r="4564" ht="15.75" customHeight="1">
      <c r="A4564" s="100" t="s">
        <v>65</v>
      </c>
      <c r="B4564" s="100">
        <v>25.0616599</v>
      </c>
      <c r="C4564" s="100">
        <v>121.6509335</v>
      </c>
      <c r="D4564" s="165">
        <v>46168.507314814815</v>
      </c>
    </row>
    <row r="4565" ht="15.75" customHeight="1">
      <c r="A4565" s="100" t="s">
        <v>43</v>
      </c>
      <c r="B4565" s="100">
        <v>25.0888529</v>
      </c>
      <c r="C4565" s="100">
        <v>121.4920135</v>
      </c>
      <c r="D4565" s="165">
        <v>46168.51672453704</v>
      </c>
    </row>
    <row r="4566" ht="15.75" customHeight="1">
      <c r="A4566" s="100" t="s">
        <v>43</v>
      </c>
      <c r="B4566" s="100">
        <v>25.0818746</v>
      </c>
      <c r="C4566" s="100">
        <v>121.4801071</v>
      </c>
      <c r="D4566" s="165">
        <v>46168.527337962965</v>
      </c>
    </row>
    <row r="4567" ht="15.75" customHeight="1">
      <c r="A4567" s="100" t="s">
        <v>65</v>
      </c>
      <c r="B4567" s="100">
        <v>24.9398018</v>
      </c>
      <c r="C4567" s="100">
        <v>121.3581466</v>
      </c>
      <c r="D4567" s="165">
        <v>46168.52753472222</v>
      </c>
    </row>
    <row r="4568" ht="15.75" customHeight="1">
      <c r="A4568" s="100" t="s">
        <v>43</v>
      </c>
      <c r="B4568" s="100">
        <v>25.0751623</v>
      </c>
      <c r="C4568" s="100">
        <v>121.4762928</v>
      </c>
      <c r="D4568" s="165">
        <v>46168.52923611111</v>
      </c>
    </row>
    <row r="4569" ht="15.75" customHeight="1">
      <c r="A4569" s="100" t="s">
        <v>43</v>
      </c>
      <c r="B4569" s="100">
        <v>25.0615027</v>
      </c>
      <c r="C4569" s="100">
        <v>121.4409653</v>
      </c>
      <c r="D4569" s="165">
        <v>46168.539872685185</v>
      </c>
    </row>
    <row r="4570" ht="15.75" customHeight="1">
      <c r="A4570" s="100" t="s">
        <v>65</v>
      </c>
      <c r="B4570" s="100">
        <v>24.9400169</v>
      </c>
      <c r="C4570" s="100">
        <v>121.3387961</v>
      </c>
      <c r="D4570" s="165">
        <v>46168.54318287037</v>
      </c>
    </row>
    <row r="4571" ht="15.75" customHeight="1">
      <c r="A4571" s="100" t="s">
        <v>65</v>
      </c>
      <c r="B4571" s="100">
        <v>24.9415724</v>
      </c>
      <c r="C4571" s="100">
        <v>121.3401432</v>
      </c>
      <c r="D4571" s="165">
        <v>46168.54797453704</v>
      </c>
    </row>
    <row r="4572" ht="15.75" customHeight="1">
      <c r="A4572" s="100" t="s">
        <v>118</v>
      </c>
      <c r="B4572" s="100">
        <v>25.00039687378828</v>
      </c>
      <c r="C4572" s="100">
        <v>121.03415786752944</v>
      </c>
      <c r="D4572" s="165">
        <v>46168.55454861111</v>
      </c>
    </row>
    <row r="4573" ht="15.75" customHeight="1">
      <c r="A4573" s="100" t="s">
        <v>43</v>
      </c>
      <c r="B4573" s="100">
        <v>25.0565403</v>
      </c>
      <c r="C4573" s="100">
        <v>121.4338096</v>
      </c>
      <c r="D4573" s="165">
        <v>46168.55583333333</v>
      </c>
    </row>
    <row r="4574" ht="15.75" customHeight="1">
      <c r="A4574" s="100" t="s">
        <v>118</v>
      </c>
      <c r="B4574" s="100">
        <v>25.000371327756497</v>
      </c>
      <c r="C4574" s="100">
        <v>121.03442841715326</v>
      </c>
      <c r="D4574" s="165">
        <v>46168.56280092592</v>
      </c>
    </row>
    <row r="4575" ht="15.75" customHeight="1">
      <c r="A4575" s="100" t="s">
        <v>43</v>
      </c>
      <c r="B4575" s="100">
        <v>25.0654606</v>
      </c>
      <c r="C4575" s="100">
        <v>121.3866516</v>
      </c>
      <c r="D4575" s="165">
        <v>46168.567245370374</v>
      </c>
    </row>
    <row r="4576" ht="15.75" customHeight="1">
      <c r="A4576" s="100" t="s">
        <v>118</v>
      </c>
      <c r="B4576" s="100">
        <v>25.000297194090795</v>
      </c>
      <c r="C4576" s="100">
        <v>121.03444076633511</v>
      </c>
      <c r="D4576" s="165">
        <v>46168.56861111111</v>
      </c>
    </row>
    <row r="4577" ht="15.75" customHeight="1">
      <c r="A4577" s="100" t="s">
        <v>43</v>
      </c>
      <c r="B4577" s="100">
        <v>25.0657431</v>
      </c>
      <c r="C4577" s="100">
        <v>121.3438513</v>
      </c>
      <c r="D4577" s="165">
        <v>46168.56929398148</v>
      </c>
    </row>
    <row r="4578" ht="15.75" customHeight="1">
      <c r="A4578" s="100" t="s">
        <v>65</v>
      </c>
      <c r="B4578" s="100">
        <v>24.9352876</v>
      </c>
      <c r="C4578" s="100">
        <v>121.3388512</v>
      </c>
      <c r="D4578" s="165">
        <v>46168.57344907407</v>
      </c>
    </row>
    <row r="4579" ht="15.75" customHeight="1">
      <c r="A4579" s="100" t="s">
        <v>55</v>
      </c>
      <c r="B4579" s="100">
        <v>25.006782916786424</v>
      </c>
      <c r="C4579" s="100">
        <v>121.04016470032813</v>
      </c>
      <c r="D4579" s="165">
        <v>46168.57494212963</v>
      </c>
    </row>
    <row r="4580" ht="15.75" customHeight="1">
      <c r="A4580" s="100" t="s">
        <v>65</v>
      </c>
      <c r="B4580" s="100">
        <v>24.9353239</v>
      </c>
      <c r="C4580" s="100">
        <v>121.3388738</v>
      </c>
      <c r="D4580" s="165">
        <v>46168.57548611111</v>
      </c>
    </row>
    <row r="4581" ht="15.75" customHeight="1">
      <c r="A4581" s="100" t="s">
        <v>65</v>
      </c>
      <c r="B4581" s="100">
        <v>24.9423073</v>
      </c>
      <c r="C4581" s="100">
        <v>121.3473095</v>
      </c>
      <c r="D4581" s="165">
        <v>46168.58091435185</v>
      </c>
    </row>
    <row r="4582" ht="15.75" customHeight="1">
      <c r="A4582" s="100" t="s">
        <v>65</v>
      </c>
      <c r="B4582" s="100">
        <v>24.9417673</v>
      </c>
      <c r="C4582" s="100">
        <v>121.3348465</v>
      </c>
      <c r="D4582" s="165">
        <v>46168.5850462963</v>
      </c>
    </row>
    <row r="4583" ht="15.75" customHeight="1">
      <c r="A4583" s="100" t="s">
        <v>65</v>
      </c>
      <c r="B4583" s="100">
        <v>24.9424421</v>
      </c>
      <c r="C4583" s="100">
        <v>121.331654</v>
      </c>
      <c r="D4583" s="165">
        <v>46168.589212962965</v>
      </c>
    </row>
    <row r="4584" ht="15.75" customHeight="1">
      <c r="A4584" s="100" t="s">
        <v>55</v>
      </c>
      <c r="B4584" s="100">
        <v>24.99550508101861</v>
      </c>
      <c r="C4584" s="100">
        <v>121.03960645879353</v>
      </c>
      <c r="D4584" s="165">
        <v>46168.59116898148</v>
      </c>
    </row>
    <row r="4585" ht="15.75" customHeight="1">
      <c r="A4585" s="100" t="s">
        <v>65</v>
      </c>
      <c r="B4585" s="100">
        <v>24.9463334</v>
      </c>
      <c r="C4585" s="100">
        <v>121.3282441</v>
      </c>
      <c r="D4585" s="165">
        <v>46168.5912962963</v>
      </c>
    </row>
    <row r="4586" ht="15.75" customHeight="1">
      <c r="A4586" s="100" t="s">
        <v>55</v>
      </c>
      <c r="B4586" s="100">
        <v>24.9978254810583</v>
      </c>
      <c r="C4586" s="100">
        <v>121.03453968688311</v>
      </c>
      <c r="D4586" s="165">
        <v>46168.59172453704</v>
      </c>
    </row>
    <row r="4587" ht="15.75" customHeight="1">
      <c r="A4587" s="100" t="s">
        <v>118</v>
      </c>
      <c r="B4587" s="100">
        <v>25.00029725349485</v>
      </c>
      <c r="C4587" s="100">
        <v>121.0344436856239</v>
      </c>
      <c r="D4587" s="165">
        <v>46168.59243055555</v>
      </c>
    </row>
    <row r="4588" ht="15.75" customHeight="1">
      <c r="A4588" s="100" t="s">
        <v>65</v>
      </c>
      <c r="B4588" s="100">
        <v>24.9463824</v>
      </c>
      <c r="C4588" s="100">
        <v>121.328427</v>
      </c>
      <c r="D4588" s="165">
        <v>46168.59337962963</v>
      </c>
    </row>
    <row r="4589" ht="15.75" customHeight="1">
      <c r="A4589" s="100" t="s">
        <v>65</v>
      </c>
      <c r="B4589" s="100">
        <v>24.9570604</v>
      </c>
      <c r="C4589" s="100">
        <v>121.326261</v>
      </c>
      <c r="D4589" s="165">
        <v>46168.597546296296</v>
      </c>
    </row>
    <row r="4590" ht="15.75" customHeight="1">
      <c r="A4590" s="100" t="s">
        <v>65</v>
      </c>
      <c r="B4590" s="100">
        <v>24.9570604</v>
      </c>
      <c r="C4590" s="100">
        <v>121.326261</v>
      </c>
      <c r="D4590" s="165">
        <v>46168.60171296296</v>
      </c>
    </row>
    <row r="4591" ht="15.75" customHeight="1">
      <c r="A4591" s="100" t="s">
        <v>55</v>
      </c>
      <c r="B4591" s="100">
        <v>24.99452508655672</v>
      </c>
      <c r="C4591" s="100">
        <v>121.04165629782057</v>
      </c>
      <c r="D4591" s="165">
        <v>46168.60481481482</v>
      </c>
    </row>
    <row r="4592" ht="15.75" customHeight="1">
      <c r="A4592" s="100" t="s">
        <v>118</v>
      </c>
      <c r="B4592" s="100">
        <v>25.000280192313138</v>
      </c>
      <c r="C4592" s="100">
        <v>121.0342421212125</v>
      </c>
      <c r="D4592" s="165">
        <v>46168.60524305556</v>
      </c>
    </row>
    <row r="4593" ht="15.75" customHeight="1">
      <c r="A4593" s="100" t="s">
        <v>65</v>
      </c>
      <c r="B4593" s="100">
        <v>24.9568133</v>
      </c>
      <c r="C4593" s="100">
        <v>121.3299868</v>
      </c>
      <c r="D4593" s="165">
        <v>46168.60621527778</v>
      </c>
    </row>
    <row r="4594" ht="15.75" customHeight="1">
      <c r="A4594" s="100" t="s">
        <v>55</v>
      </c>
      <c r="B4594" s="100">
        <v>24.99824899614131</v>
      </c>
      <c r="C4594" s="100">
        <v>121.03359638131616</v>
      </c>
      <c r="D4594" s="165">
        <v>46168.60957175926</v>
      </c>
    </row>
    <row r="4595" ht="15.75" customHeight="1">
      <c r="A4595" s="100" t="s">
        <v>65</v>
      </c>
      <c r="B4595" s="100">
        <v>24.9571168</v>
      </c>
      <c r="C4595" s="100">
        <v>121.3256948</v>
      </c>
      <c r="D4595" s="165">
        <v>46168.610914351855</v>
      </c>
    </row>
    <row r="4596" ht="15.75" customHeight="1">
      <c r="A4596" s="100" t="s">
        <v>118</v>
      </c>
      <c r="B4596" s="100">
        <v>25.076513659726487</v>
      </c>
      <c r="C4596" s="100">
        <v>121.15925826305377</v>
      </c>
      <c r="D4596" s="165">
        <v>46168.61601851852</v>
      </c>
    </row>
    <row r="4597" ht="15.75" customHeight="1">
      <c r="A4597" s="100" t="s">
        <v>55</v>
      </c>
      <c r="B4597" s="100">
        <v>24.998551842473464</v>
      </c>
      <c r="C4597" s="100">
        <v>121.03291893798182</v>
      </c>
      <c r="D4597" s="165">
        <v>46168.617800925924</v>
      </c>
    </row>
    <row r="4598" ht="15.75" customHeight="1">
      <c r="A4598" s="100" t="s">
        <v>65</v>
      </c>
      <c r="B4598" s="100">
        <v>24.9426689</v>
      </c>
      <c r="C4598" s="100">
        <v>121.3410978</v>
      </c>
      <c r="D4598" s="165">
        <v>46168.62260416667</v>
      </c>
    </row>
    <row r="4599" ht="15.75" customHeight="1">
      <c r="A4599" s="100" t="s">
        <v>65</v>
      </c>
      <c r="B4599" s="100">
        <v>24.9426701</v>
      </c>
      <c r="C4599" s="100">
        <v>121.3410984</v>
      </c>
      <c r="D4599" s="165">
        <v>46168.62695601852</v>
      </c>
    </row>
    <row r="4600" ht="15.75" customHeight="1">
      <c r="A4600" s="100" t="s">
        <v>43</v>
      </c>
      <c r="B4600" s="100">
        <v>25.000479</v>
      </c>
      <c r="C4600" s="100">
        <v>121.034571</v>
      </c>
      <c r="D4600" s="165">
        <v>46168.62704861111</v>
      </c>
    </row>
    <row r="4601" ht="15.75" customHeight="1">
      <c r="A4601" s="100" t="s">
        <v>55</v>
      </c>
      <c r="B4601" s="100">
        <v>24.99858725133426</v>
      </c>
      <c r="C4601" s="100">
        <v>121.03287377036337</v>
      </c>
      <c r="D4601" s="165">
        <v>46168.62869212963</v>
      </c>
    </row>
    <row r="4602" ht="15.75" customHeight="1">
      <c r="A4602" s="100" t="s">
        <v>65</v>
      </c>
      <c r="B4602" s="100">
        <v>24.9426717</v>
      </c>
      <c r="C4602" s="100">
        <v>121.3411001</v>
      </c>
      <c r="D4602" s="165">
        <v>46168.62893518519</v>
      </c>
    </row>
    <row r="4603" ht="15.75" customHeight="1">
      <c r="A4603" s="100" t="s">
        <v>118</v>
      </c>
      <c r="B4603" s="100">
        <v>24.968270017384118</v>
      </c>
      <c r="C4603" s="100">
        <v>121.34069060442418</v>
      </c>
      <c r="D4603" s="165">
        <v>46168.63618055556</v>
      </c>
    </row>
    <row r="4604" ht="15.75" customHeight="1">
      <c r="A4604" s="100" t="s">
        <v>118</v>
      </c>
      <c r="B4604" s="100">
        <v>24.966653819851874</v>
      </c>
      <c r="C4604" s="100">
        <v>121.34104155999971</v>
      </c>
      <c r="D4604" s="165">
        <v>46168.64109953704</v>
      </c>
    </row>
    <row r="4605" ht="15.75" customHeight="1">
      <c r="A4605" s="100" t="s">
        <v>43</v>
      </c>
      <c r="B4605" s="100">
        <v>24.9720148</v>
      </c>
      <c r="C4605" s="100">
        <v>121.130032</v>
      </c>
      <c r="D4605" s="165">
        <v>46168.64592592593</v>
      </c>
    </row>
    <row r="4606" ht="15.75" customHeight="1">
      <c r="A4606" s="100" t="s">
        <v>118</v>
      </c>
      <c r="B4606" s="100">
        <v>24.956876463069097</v>
      </c>
      <c r="C4606" s="100">
        <v>121.33015790449703</v>
      </c>
      <c r="D4606" s="165">
        <v>46168.64807870371</v>
      </c>
    </row>
    <row r="4607" ht="15.75" customHeight="1">
      <c r="A4607" s="100" t="s">
        <v>118</v>
      </c>
      <c r="B4607" s="100">
        <v>24.947698893952126</v>
      </c>
      <c r="C4607" s="100">
        <v>121.3283385898431</v>
      </c>
      <c r="D4607" s="165">
        <v>46168.65577546296</v>
      </c>
    </row>
    <row r="4608" ht="15.75" customHeight="1">
      <c r="A4608" s="100" t="s">
        <v>118</v>
      </c>
      <c r="B4608" s="100">
        <v>24.941920002241005</v>
      </c>
      <c r="C4608" s="100">
        <v>121.33453080182848</v>
      </c>
      <c r="D4608" s="165">
        <v>46168.666284722225</v>
      </c>
    </row>
    <row r="4609" ht="15.75" customHeight="1">
      <c r="A4609" s="100" t="s">
        <v>65</v>
      </c>
      <c r="B4609" s="100">
        <v>25.0005862</v>
      </c>
      <c r="C4609" s="100">
        <v>121.0339752</v>
      </c>
      <c r="D4609" s="165">
        <v>46168.671215277776</v>
      </c>
    </row>
    <row r="4610" ht="15.75" customHeight="1">
      <c r="A4610" s="100" t="s">
        <v>118</v>
      </c>
      <c r="B4610" s="100">
        <v>25.0608993</v>
      </c>
      <c r="C4610" s="100">
        <v>121.5093829</v>
      </c>
      <c r="D4610" s="165">
        <v>46168.67621527778</v>
      </c>
    </row>
    <row r="4611" ht="15.75" customHeight="1">
      <c r="A4611" s="100" t="s">
        <v>65</v>
      </c>
      <c r="B4611" s="100">
        <v>25.0002251</v>
      </c>
      <c r="C4611" s="100">
        <v>121.0345108</v>
      </c>
      <c r="D4611" s="165">
        <v>46168.68140046296</v>
      </c>
    </row>
    <row r="4612" ht="15.75" customHeight="1">
      <c r="A4612" s="100" t="s">
        <v>118</v>
      </c>
      <c r="B4612" s="100">
        <v>24.941539109390824</v>
      </c>
      <c r="C4612" s="100">
        <v>121.34010282894711</v>
      </c>
      <c r="D4612" s="165">
        <v>46168.687939814816</v>
      </c>
    </row>
    <row r="4613" ht="15.75" customHeight="1">
      <c r="A4613" s="100" t="s">
        <v>43</v>
      </c>
      <c r="B4613" s="100">
        <v>25.0604407</v>
      </c>
      <c r="C4613" s="100">
        <v>121.5113636</v>
      </c>
      <c r="D4613" s="165">
        <v>46168.699270833335</v>
      </c>
    </row>
    <row r="4614" ht="15.75" customHeight="1">
      <c r="A4614" s="100" t="s">
        <v>43</v>
      </c>
      <c r="B4614" s="100">
        <v>25.0571518</v>
      </c>
      <c r="C4614" s="100">
        <v>121.5106425</v>
      </c>
      <c r="D4614" s="165">
        <v>46168.70394675926</v>
      </c>
    </row>
    <row r="4615" ht="15.75" customHeight="1">
      <c r="A4615" s="100" t="s">
        <v>65</v>
      </c>
      <c r="B4615" s="100">
        <v>25.0249603</v>
      </c>
      <c r="C4615" s="100">
        <v>121.0619053</v>
      </c>
      <c r="D4615" s="165">
        <v>46168.710231481484</v>
      </c>
    </row>
    <row r="4616" ht="15.75" customHeight="1">
      <c r="A4616" s="100" t="s">
        <v>65</v>
      </c>
      <c r="B4616" s="100">
        <v>25.1172796</v>
      </c>
      <c r="C4616" s="100">
        <v>121.2896822</v>
      </c>
      <c r="D4616" s="165">
        <v>46168.72451388889</v>
      </c>
    </row>
    <row r="4617" ht="15.75" customHeight="1">
      <c r="A4617" s="100" t="s">
        <v>43</v>
      </c>
      <c r="B4617" s="100">
        <v>24.9677574</v>
      </c>
      <c r="C4617" s="100">
        <v>121.3921503</v>
      </c>
      <c r="D4617" s="165">
        <v>46168.72828703704</v>
      </c>
    </row>
    <row r="4618" ht="15.75" customHeight="1">
      <c r="A4618" s="100" t="s">
        <v>65</v>
      </c>
      <c r="B4618" s="100">
        <v>25.106148</v>
      </c>
      <c r="C4618" s="100">
        <v>121.3252329</v>
      </c>
      <c r="D4618" s="165">
        <v>46168.729421296295</v>
      </c>
    </row>
    <row r="4619" ht="15.75" customHeight="1">
      <c r="A4619" s="100" t="s">
        <v>43</v>
      </c>
      <c r="B4619" s="100">
        <v>24.941564</v>
      </c>
      <c r="C4619" s="100">
        <v>121.3400623</v>
      </c>
      <c r="D4619" s="165">
        <v>46168.74253472222</v>
      </c>
    </row>
    <row r="4620" ht="15.75" customHeight="1">
      <c r="A4620" s="100" t="s">
        <v>43</v>
      </c>
      <c r="B4620" s="100">
        <v>24.9416019</v>
      </c>
      <c r="C4620" s="100">
        <v>121.340006</v>
      </c>
      <c r="D4620" s="165">
        <v>46168.76362268518</v>
      </c>
    </row>
    <row r="4621" ht="15.75" customHeight="1">
      <c r="A4621" s="100" t="s">
        <v>43</v>
      </c>
      <c r="B4621" s="100">
        <v>24.9416116</v>
      </c>
      <c r="C4621" s="100">
        <v>121.3399741</v>
      </c>
      <c r="D4621" s="165">
        <v>46168.76734953704</v>
      </c>
    </row>
    <row r="4622" ht="15.75" customHeight="1">
      <c r="A4622" s="100" t="s">
        <v>43</v>
      </c>
      <c r="B4622" s="100">
        <v>24.9415319</v>
      </c>
      <c r="C4622" s="100">
        <v>121.3400772</v>
      </c>
      <c r="D4622" s="165">
        <v>46168.772569444445</v>
      </c>
    </row>
    <row r="4623" ht="15.75" customHeight="1">
      <c r="A4623" s="100" t="s">
        <v>43</v>
      </c>
      <c r="B4623" s="100">
        <v>24.940479</v>
      </c>
      <c r="C4623" s="100">
        <v>121.3374874</v>
      </c>
      <c r="D4623" s="165">
        <v>46168.856875</v>
      </c>
    </row>
    <row r="4624" ht="15.75" customHeight="1">
      <c r="A4624" s="100" t="s">
        <v>43</v>
      </c>
      <c r="B4624" s="100">
        <v>24.9549611</v>
      </c>
      <c r="C4624" s="100">
        <v>121.3521701</v>
      </c>
      <c r="D4624" s="165">
        <v>46168.87519675926</v>
      </c>
    </row>
    <row r="4625" ht="15.75" customHeight="1">
      <c r="A4625" s="100" t="s">
        <v>43</v>
      </c>
      <c r="B4625" s="100">
        <v>24.9404221</v>
      </c>
      <c r="C4625" s="100">
        <v>121.3375577</v>
      </c>
      <c r="D4625" s="165">
        <v>46169.267430555556</v>
      </c>
    </row>
    <row r="4626" ht="15.75" customHeight="1">
      <c r="A4626" s="100" t="s">
        <v>65</v>
      </c>
      <c r="B4626" s="100">
        <v>25.0673778</v>
      </c>
      <c r="C4626" s="100">
        <v>121.3679459</v>
      </c>
      <c r="D4626" s="165">
        <v>46169.32962962963</v>
      </c>
    </row>
    <row r="4627" ht="15.75" customHeight="1">
      <c r="A4627" s="100" t="s">
        <v>55</v>
      </c>
      <c r="B4627" s="100">
        <v>24.941205452219528</v>
      </c>
      <c r="C4627" s="100">
        <v>121.33566328335678</v>
      </c>
      <c r="D4627" s="165">
        <v>46169.33799768519</v>
      </c>
    </row>
    <row r="4628" ht="15.75" customHeight="1">
      <c r="A4628" s="100" t="s">
        <v>43</v>
      </c>
      <c r="B4628" s="100">
        <v>24.9416178</v>
      </c>
      <c r="C4628" s="100">
        <v>121.3399728</v>
      </c>
      <c r="D4628" s="165">
        <v>46169.34915509259</v>
      </c>
    </row>
    <row r="4629" ht="15.75" customHeight="1">
      <c r="A4629" s="100" t="s">
        <v>55</v>
      </c>
      <c r="B4629" s="100">
        <v>24.9650335265556</v>
      </c>
      <c r="C4629" s="100">
        <v>121.34301882248496</v>
      </c>
      <c r="D4629" s="165">
        <v>46169.35011574074</v>
      </c>
    </row>
    <row r="4630" ht="15.75" customHeight="1">
      <c r="A4630" s="100" t="s">
        <v>55</v>
      </c>
      <c r="B4630" s="100">
        <v>24.968106517964035</v>
      </c>
      <c r="C4630" s="100">
        <v>121.34057362071005</v>
      </c>
      <c r="D4630" s="165">
        <v>46169.357303240744</v>
      </c>
    </row>
    <row r="4631" ht="15.75" customHeight="1">
      <c r="A4631" s="100" t="s">
        <v>118</v>
      </c>
      <c r="B4631" s="100">
        <v>24.94596026863871</v>
      </c>
      <c r="C4631" s="100">
        <v>121.34218435280786</v>
      </c>
      <c r="D4631" s="165">
        <v>46169.36350694444</v>
      </c>
    </row>
    <row r="4632" ht="15.75" customHeight="1">
      <c r="A4632" s="100" t="s">
        <v>65</v>
      </c>
      <c r="B4632" s="100">
        <v>25.0664898</v>
      </c>
      <c r="C4632" s="100">
        <v>121.5874792</v>
      </c>
      <c r="D4632" s="165">
        <v>46169.38601851852</v>
      </c>
    </row>
    <row r="4633" ht="15.75" customHeight="1">
      <c r="A4633" s="100" t="s">
        <v>118</v>
      </c>
      <c r="B4633" s="100">
        <v>24.946628193538796</v>
      </c>
      <c r="C4633" s="100">
        <v>121.38449176544226</v>
      </c>
      <c r="D4633" s="165">
        <v>46169.389756944445</v>
      </c>
    </row>
    <row r="4634" ht="15.75" customHeight="1">
      <c r="A4634" s="100" t="s">
        <v>43</v>
      </c>
      <c r="B4634" s="100">
        <v>25.0026433</v>
      </c>
      <c r="C4634" s="100">
        <v>121.3119191</v>
      </c>
      <c r="D4634" s="165">
        <v>46169.396828703706</v>
      </c>
    </row>
    <row r="4635" ht="15.75" customHeight="1">
      <c r="A4635" s="100" t="s">
        <v>65</v>
      </c>
      <c r="B4635" s="100">
        <v>25.0676062</v>
      </c>
      <c r="C4635" s="100">
        <v>121.609968</v>
      </c>
      <c r="D4635" s="165">
        <v>46169.400509259256</v>
      </c>
    </row>
    <row r="4636" ht="15.75" customHeight="1">
      <c r="A4636" s="100" t="s">
        <v>55</v>
      </c>
      <c r="B4636" s="100">
        <v>24.961211987538118</v>
      </c>
      <c r="C4636" s="100">
        <v>121.48142507227267</v>
      </c>
      <c r="D4636" s="165">
        <v>46169.405636574076</v>
      </c>
    </row>
    <row r="4637" ht="15.75" customHeight="1">
      <c r="A4637" s="100" t="s">
        <v>55</v>
      </c>
      <c r="B4637" s="100">
        <v>24.960880499518517</v>
      </c>
      <c r="C4637" s="100">
        <v>121.48118721822321</v>
      </c>
      <c r="D4637" s="165">
        <v>46169.413611111115</v>
      </c>
    </row>
    <row r="4638" ht="15.75" customHeight="1">
      <c r="A4638" s="100" t="s">
        <v>43</v>
      </c>
      <c r="B4638" s="100">
        <v>25.0061191</v>
      </c>
      <c r="C4638" s="100">
        <v>121.3134106</v>
      </c>
      <c r="D4638" s="165">
        <v>46169.416284722225</v>
      </c>
    </row>
    <row r="4639" ht="15.75" customHeight="1">
      <c r="A4639" s="100" t="s">
        <v>43</v>
      </c>
      <c r="B4639" s="100">
        <v>25.0061191</v>
      </c>
      <c r="C4639" s="100">
        <v>121.3134106</v>
      </c>
      <c r="D4639" s="165">
        <v>46169.416284722225</v>
      </c>
    </row>
    <row r="4640" ht="15.75" customHeight="1">
      <c r="A4640" s="100" t="s">
        <v>118</v>
      </c>
      <c r="B4640" s="100">
        <v>24.960868630447802</v>
      </c>
      <c r="C4640" s="100">
        <v>121.41998102170872</v>
      </c>
      <c r="D4640" s="165">
        <v>46169.41694444444</v>
      </c>
    </row>
    <row r="4641" ht="15.75" customHeight="1">
      <c r="A4641" s="100" t="s">
        <v>43</v>
      </c>
      <c r="B4641" s="100">
        <v>25.0052913</v>
      </c>
      <c r="C4641" s="100">
        <v>121.3131319</v>
      </c>
      <c r="D4641" s="165">
        <v>46169.417083333334</v>
      </c>
    </row>
    <row r="4642" ht="15.75" customHeight="1">
      <c r="A4642" s="100" t="s">
        <v>118</v>
      </c>
      <c r="B4642" s="100">
        <v>24.960795773225406</v>
      </c>
      <c r="C4642" s="100">
        <v>121.42004574058362</v>
      </c>
      <c r="D4642" s="165">
        <v>46169.42696759259</v>
      </c>
    </row>
    <row r="4643" ht="15.75" customHeight="1">
      <c r="A4643" s="100" t="s">
        <v>43</v>
      </c>
      <c r="B4643" s="100">
        <v>25.0039863</v>
      </c>
      <c r="C4643" s="100">
        <v>121.2903544</v>
      </c>
      <c r="D4643" s="165">
        <v>46169.42841435185</v>
      </c>
    </row>
    <row r="4644" ht="15.75" customHeight="1">
      <c r="A4644" s="100" t="s">
        <v>65</v>
      </c>
      <c r="B4644" s="100">
        <v>25.0904516</v>
      </c>
      <c r="C4644" s="100">
        <v>121.5603696</v>
      </c>
      <c r="D4644" s="165">
        <v>46169.428506944445</v>
      </c>
    </row>
    <row r="4645" ht="15.75" customHeight="1">
      <c r="A4645" s="100" t="s">
        <v>43</v>
      </c>
      <c r="B4645" s="100">
        <v>25.0030551</v>
      </c>
      <c r="C4645" s="100">
        <v>121.2889042</v>
      </c>
      <c r="D4645" s="165">
        <v>46169.43179398148</v>
      </c>
    </row>
    <row r="4646" ht="15.75" customHeight="1">
      <c r="A4646" s="100" t="s">
        <v>55</v>
      </c>
      <c r="B4646" s="100">
        <v>24.954203261846796</v>
      </c>
      <c r="C4646" s="100">
        <v>121.49389543582937</v>
      </c>
      <c r="D4646" s="165">
        <v>46169.43412037037</v>
      </c>
    </row>
    <row r="4647" ht="15.75" customHeight="1">
      <c r="A4647" s="100" t="s">
        <v>43</v>
      </c>
      <c r="B4647" s="100">
        <v>25.020921</v>
      </c>
      <c r="C4647" s="100">
        <v>121.2079595</v>
      </c>
      <c r="D4647" s="165">
        <v>46169.45048611111</v>
      </c>
    </row>
    <row r="4648" ht="15.75" customHeight="1">
      <c r="A4648" s="100" t="s">
        <v>65</v>
      </c>
      <c r="B4648" s="100">
        <v>25.0381762</v>
      </c>
      <c r="C4648" s="100">
        <v>121.5574604</v>
      </c>
      <c r="D4648" s="165">
        <v>46169.45171296296</v>
      </c>
    </row>
    <row r="4649" ht="15.75" customHeight="1">
      <c r="A4649" s="100" t="s">
        <v>43</v>
      </c>
      <c r="B4649" s="100">
        <v>25.0207905</v>
      </c>
      <c r="C4649" s="100">
        <v>121.2081914</v>
      </c>
      <c r="D4649" s="165">
        <v>46169.454421296294</v>
      </c>
    </row>
    <row r="4650" ht="15.75" customHeight="1">
      <c r="A4650" s="100" t="s">
        <v>65</v>
      </c>
      <c r="B4650" s="100">
        <v>25.0379959</v>
      </c>
      <c r="C4650" s="100">
        <v>121.5558531</v>
      </c>
      <c r="D4650" s="165">
        <v>46169.45599537037</v>
      </c>
    </row>
    <row r="4651" ht="15.75" customHeight="1">
      <c r="A4651" s="100" t="s">
        <v>43</v>
      </c>
      <c r="B4651" s="100">
        <v>25.0179642</v>
      </c>
      <c r="C4651" s="100">
        <v>121.20923</v>
      </c>
      <c r="D4651" s="165">
        <v>46169.45612268519</v>
      </c>
    </row>
    <row r="4652" ht="15.75" customHeight="1">
      <c r="A4652" s="100" t="s">
        <v>65</v>
      </c>
      <c r="B4652" s="100">
        <v>25.0379925</v>
      </c>
      <c r="C4652" s="100">
        <v>121.5554145</v>
      </c>
      <c r="D4652" s="165">
        <v>46169.45625</v>
      </c>
    </row>
    <row r="4653" ht="15.75" customHeight="1">
      <c r="A4653" s="100" t="s">
        <v>118</v>
      </c>
      <c r="B4653" s="100">
        <v>25.10686305023231</v>
      </c>
      <c r="C4653" s="100">
        <v>121.4539745121899</v>
      </c>
      <c r="D4653" s="165">
        <v>46169.46234953704</v>
      </c>
    </row>
    <row r="4654" ht="15.75" customHeight="1">
      <c r="A4654" s="100" t="s">
        <v>43</v>
      </c>
      <c r="B4654" s="100">
        <v>25.0106271</v>
      </c>
      <c r="C4654" s="100">
        <v>121.2043832</v>
      </c>
      <c r="D4654" s="165">
        <v>46169.466458333336</v>
      </c>
    </row>
    <row r="4655" ht="15.75" customHeight="1">
      <c r="A4655" s="100" t="s">
        <v>118</v>
      </c>
      <c r="B4655" s="100">
        <v>25.09160380158108</v>
      </c>
      <c r="C4655" s="100">
        <v>121.44204987895831</v>
      </c>
      <c r="D4655" s="165">
        <v>46169.46958333333</v>
      </c>
    </row>
    <row r="4656" ht="15.75" customHeight="1">
      <c r="A4656" s="100" t="s">
        <v>65</v>
      </c>
      <c r="B4656" s="100">
        <v>25.0423189</v>
      </c>
      <c r="C4656" s="100">
        <v>121.5296852</v>
      </c>
      <c r="D4656" s="165">
        <v>46169.47201388889</v>
      </c>
    </row>
    <row r="4657" ht="15.75" customHeight="1">
      <c r="A4657" s="100" t="s">
        <v>43</v>
      </c>
      <c r="B4657" s="100">
        <v>25.0164331</v>
      </c>
      <c r="C4657" s="100">
        <v>121.2185952</v>
      </c>
      <c r="D4657" s="165">
        <v>46169.478842592594</v>
      </c>
    </row>
    <row r="4658" ht="15.75" customHeight="1">
      <c r="A4658" s="100" t="s">
        <v>118</v>
      </c>
      <c r="B4658" s="100">
        <v>25.04552417891723</v>
      </c>
      <c r="C4658" s="100">
        <v>121.42702173078737</v>
      </c>
      <c r="D4658" s="165">
        <v>46169.4812962963</v>
      </c>
    </row>
    <row r="4659" ht="15.75" customHeight="1">
      <c r="A4659" s="100" t="s">
        <v>43</v>
      </c>
      <c r="B4659" s="100">
        <v>25.0063892</v>
      </c>
      <c r="C4659" s="100">
        <v>121.2078312</v>
      </c>
      <c r="D4659" s="165">
        <v>46169.48332175926</v>
      </c>
    </row>
    <row r="4660" ht="15.75" customHeight="1">
      <c r="A4660" s="100" t="s">
        <v>65</v>
      </c>
      <c r="B4660" s="100">
        <v>25.061735</v>
      </c>
      <c r="C4660" s="100">
        <v>121.509207</v>
      </c>
      <c r="D4660" s="165">
        <v>46169.48789351852</v>
      </c>
    </row>
    <row r="4661" ht="15.75" customHeight="1">
      <c r="A4661" s="100" t="s">
        <v>43</v>
      </c>
      <c r="B4661" s="100">
        <v>25.0041387</v>
      </c>
      <c r="C4661" s="100">
        <v>121.2044654</v>
      </c>
      <c r="D4661" s="165">
        <v>46169.49048611111</v>
      </c>
    </row>
    <row r="4662" ht="15.75" customHeight="1">
      <c r="A4662" s="100" t="s">
        <v>118</v>
      </c>
      <c r="B4662" s="100">
        <v>25.05745638451143</v>
      </c>
      <c r="C4662" s="100">
        <v>121.49082073183561</v>
      </c>
      <c r="D4662" s="165">
        <v>46169.49318287037</v>
      </c>
    </row>
    <row r="4663" ht="15.75" customHeight="1">
      <c r="A4663" s="100" t="s">
        <v>43</v>
      </c>
      <c r="B4663" s="100">
        <v>24.9854441</v>
      </c>
      <c r="C4663" s="100">
        <v>121.1869426</v>
      </c>
      <c r="D4663" s="165">
        <v>46169.50697916667</v>
      </c>
    </row>
    <row r="4664" ht="15.75" customHeight="1">
      <c r="A4664" s="100" t="s">
        <v>65</v>
      </c>
      <c r="B4664" s="100">
        <v>24.148550194403338</v>
      </c>
      <c r="C4664" s="100">
        <v>120.6369632937048</v>
      </c>
      <c r="D4664" s="165">
        <v>46169.52234953704</v>
      </c>
    </row>
    <row r="4665" ht="15.75" customHeight="1">
      <c r="A4665" s="100" t="s">
        <v>55</v>
      </c>
      <c r="B4665" s="100">
        <v>24.94171322791366</v>
      </c>
      <c r="C4665" s="100">
        <v>121.34016352716958</v>
      </c>
      <c r="D4665" s="165">
        <v>46169.52447916667</v>
      </c>
    </row>
    <row r="4666" ht="15.75" customHeight="1">
      <c r="A4666" s="100" t="s">
        <v>118</v>
      </c>
      <c r="B4666" s="100">
        <v>25.14186269169977</v>
      </c>
      <c r="C4666" s="100">
        <v>121.49797369276176</v>
      </c>
      <c r="D4666" s="165">
        <v>46169.52707175926</v>
      </c>
    </row>
    <row r="4667" ht="15.75" customHeight="1">
      <c r="A4667" s="100" t="s">
        <v>43</v>
      </c>
      <c r="B4667" s="100">
        <v>25.0193264</v>
      </c>
      <c r="C4667" s="100">
        <v>121.1229968</v>
      </c>
      <c r="D4667" s="165">
        <v>46169.52853009259</v>
      </c>
    </row>
    <row r="4668" ht="15.75" customHeight="1">
      <c r="A4668" s="100" t="s">
        <v>55</v>
      </c>
      <c r="B4668" s="100">
        <v>25.0219923</v>
      </c>
      <c r="C4668" s="100">
        <v>121.1181579</v>
      </c>
      <c r="D4668" s="165">
        <v>46169.52892361111</v>
      </c>
    </row>
    <row r="4669" ht="15.75" customHeight="1">
      <c r="A4669" s="100" t="s">
        <v>65</v>
      </c>
      <c r="B4669" s="100">
        <v>24.9977789</v>
      </c>
      <c r="C4669" s="100">
        <v>121.5405043</v>
      </c>
      <c r="D4669" s="165">
        <v>46169.53135416667</v>
      </c>
    </row>
    <row r="4670" ht="15.75" customHeight="1">
      <c r="A4670" s="100" t="s">
        <v>118</v>
      </c>
      <c r="B4670" s="100">
        <v>25.0265555</v>
      </c>
      <c r="C4670" s="100">
        <v>121.0798771</v>
      </c>
      <c r="D4670" s="165">
        <v>46169.53642361111</v>
      </c>
    </row>
    <row r="4671" ht="15.75" customHeight="1">
      <c r="A4671" s="100" t="s">
        <v>118</v>
      </c>
      <c r="B4671" s="100">
        <v>25.0315667</v>
      </c>
      <c r="C4671" s="100">
        <v>121.075554</v>
      </c>
      <c r="D4671" s="165">
        <v>46169.54142361111</v>
      </c>
    </row>
    <row r="4672" ht="15.75" customHeight="1">
      <c r="A4672" s="100" t="s">
        <v>43</v>
      </c>
      <c r="B4672" s="100">
        <v>25.0233358</v>
      </c>
      <c r="C4672" s="100">
        <v>121.0596307</v>
      </c>
      <c r="D4672" s="165">
        <v>46169.54350694444</v>
      </c>
    </row>
    <row r="4673" ht="15.75" customHeight="1">
      <c r="A4673" s="100" t="s">
        <v>43</v>
      </c>
      <c r="B4673" s="100">
        <v>25.0005945</v>
      </c>
      <c r="C4673" s="100">
        <v>121.0345014</v>
      </c>
      <c r="D4673" s="165">
        <v>46169.54903935185</v>
      </c>
    </row>
    <row r="4674" ht="15.75" customHeight="1">
      <c r="A4674" s="100" t="s">
        <v>43</v>
      </c>
      <c r="B4674" s="100">
        <v>25.0003913</v>
      </c>
      <c r="C4674" s="100">
        <v>121.0345091</v>
      </c>
      <c r="D4674" s="165">
        <v>46169.557962962965</v>
      </c>
    </row>
    <row r="4675" ht="15.75" customHeight="1">
      <c r="A4675" s="100" t="s">
        <v>118</v>
      </c>
      <c r="B4675" s="100">
        <v>25.08301338176411</v>
      </c>
      <c r="C4675" s="100">
        <v>121.54973348227675</v>
      </c>
      <c r="D4675" s="165">
        <v>46169.558333333334</v>
      </c>
    </row>
    <row r="4676" ht="15.75" customHeight="1">
      <c r="A4676" s="100" t="s">
        <v>43</v>
      </c>
      <c r="B4676" s="100">
        <v>25.0004446</v>
      </c>
      <c r="C4676" s="100">
        <v>121.034566</v>
      </c>
      <c r="D4676" s="165">
        <v>46169.55873842593</v>
      </c>
    </row>
    <row r="4677" ht="15.75" customHeight="1">
      <c r="A4677" s="100" t="s">
        <v>43</v>
      </c>
      <c r="B4677" s="100">
        <v>25.0003907</v>
      </c>
      <c r="C4677" s="100">
        <v>121.0345199</v>
      </c>
      <c r="D4677" s="165">
        <v>46169.56275462963</v>
      </c>
    </row>
    <row r="4678" ht="15.75" customHeight="1">
      <c r="A4678" s="100" t="s">
        <v>65</v>
      </c>
      <c r="B4678" s="100">
        <v>24.9487269</v>
      </c>
      <c r="C4678" s="100">
        <v>121.3419678</v>
      </c>
      <c r="D4678" s="165">
        <v>46169.565787037034</v>
      </c>
    </row>
    <row r="4679" ht="15.75" customHeight="1">
      <c r="A4679" s="100" t="s">
        <v>43</v>
      </c>
      <c r="B4679" s="100">
        <v>25.0003907</v>
      </c>
      <c r="C4679" s="100">
        <v>121.0345199</v>
      </c>
      <c r="D4679" s="165">
        <v>46169.566087962965</v>
      </c>
    </row>
    <row r="4680" ht="15.75" customHeight="1">
      <c r="A4680" s="100" t="s">
        <v>65</v>
      </c>
      <c r="B4680" s="100">
        <v>24.9420473</v>
      </c>
      <c r="C4680" s="100">
        <v>121.3390383</v>
      </c>
      <c r="D4680" s="165">
        <v>46169.57890046296</v>
      </c>
    </row>
    <row r="4681" ht="15.75" customHeight="1">
      <c r="A4681" s="100" t="s">
        <v>65</v>
      </c>
      <c r="B4681" s="100">
        <v>24.9404396</v>
      </c>
      <c r="C4681" s="100">
        <v>121.3359749</v>
      </c>
      <c r="D4681" s="165">
        <v>46169.58614583333</v>
      </c>
    </row>
    <row r="4682" ht="15.75" customHeight="1">
      <c r="A4682" s="100" t="s">
        <v>65</v>
      </c>
      <c r="B4682" s="100">
        <v>24.9483263</v>
      </c>
      <c r="C4682" s="100">
        <v>121.3462268</v>
      </c>
      <c r="D4682" s="165">
        <v>46169.59071759259</v>
      </c>
    </row>
    <row r="4683" ht="15.75" customHeight="1">
      <c r="A4683" s="100" t="s">
        <v>55</v>
      </c>
      <c r="B4683" s="100">
        <v>25.03759211773868</v>
      </c>
      <c r="C4683" s="100">
        <v>121.47682925083943</v>
      </c>
      <c r="D4683" s="165">
        <v>46169.59273148148</v>
      </c>
    </row>
    <row r="4684" ht="15.75" customHeight="1">
      <c r="A4684" s="100" t="s">
        <v>65</v>
      </c>
      <c r="B4684" s="100">
        <v>24.9535378</v>
      </c>
      <c r="C4684" s="100">
        <v>121.3508964</v>
      </c>
      <c r="D4684" s="165">
        <v>46169.5928125</v>
      </c>
    </row>
    <row r="4685" ht="15.75" customHeight="1">
      <c r="A4685" s="100" t="s">
        <v>65</v>
      </c>
      <c r="B4685" s="100">
        <v>24.9623917</v>
      </c>
      <c r="C4685" s="100">
        <v>121.3426391</v>
      </c>
      <c r="D4685" s="165">
        <v>46169.596967592595</v>
      </c>
    </row>
    <row r="4686" ht="15.75" customHeight="1">
      <c r="A4686" s="100" t="s">
        <v>118</v>
      </c>
      <c r="B4686" s="100">
        <v>25.20099763294904</v>
      </c>
      <c r="C4686" s="100">
        <v>121.4340371667443</v>
      </c>
      <c r="D4686" s="165">
        <v>46169.59939814815</v>
      </c>
    </row>
    <row r="4687" ht="15.75" customHeight="1">
      <c r="A4687" s="100" t="s">
        <v>65</v>
      </c>
      <c r="B4687" s="100">
        <v>24.9650597</v>
      </c>
      <c r="C4687" s="100">
        <v>121.343139</v>
      </c>
      <c r="D4687" s="165">
        <v>46169.60113425926</v>
      </c>
    </row>
    <row r="4688" ht="15.75" customHeight="1">
      <c r="A4688" s="100" t="s">
        <v>65</v>
      </c>
      <c r="B4688" s="100">
        <v>24.9650597</v>
      </c>
      <c r="C4688" s="100">
        <v>121.343139</v>
      </c>
      <c r="D4688" s="165">
        <v>46169.60530092593</v>
      </c>
    </row>
    <row r="4689" ht="15.75" customHeight="1">
      <c r="A4689" s="100" t="s">
        <v>118</v>
      </c>
      <c r="B4689" s="100">
        <v>25.20035473681774</v>
      </c>
      <c r="C4689" s="100">
        <v>121.432328480501</v>
      </c>
      <c r="D4689" s="165">
        <v>46169.60592592593</v>
      </c>
    </row>
    <row r="4690" ht="15.75" customHeight="1">
      <c r="A4690" s="100" t="s">
        <v>65</v>
      </c>
      <c r="B4690" s="100">
        <v>24.9577476</v>
      </c>
      <c r="C4690" s="100">
        <v>121.3428681</v>
      </c>
      <c r="D4690" s="165">
        <v>46169.607395833336</v>
      </c>
    </row>
    <row r="4691" ht="15.75" customHeight="1">
      <c r="A4691" s="100" t="s">
        <v>65</v>
      </c>
      <c r="B4691" s="100">
        <v>24.9589708</v>
      </c>
      <c r="C4691" s="100">
        <v>121.3372371</v>
      </c>
      <c r="D4691" s="165">
        <v>46169.611550925925</v>
      </c>
    </row>
    <row r="4692" ht="15.75" customHeight="1">
      <c r="A4692" s="100" t="s">
        <v>65</v>
      </c>
      <c r="B4692" s="100">
        <v>24.9571586</v>
      </c>
      <c r="C4692" s="100">
        <v>121.3262502</v>
      </c>
      <c r="D4692" s="165">
        <v>46169.61571759259</v>
      </c>
    </row>
    <row r="4693" ht="15.75" customHeight="1">
      <c r="A4693" s="100" t="s">
        <v>65</v>
      </c>
      <c r="B4693" s="100">
        <v>24.9539487</v>
      </c>
      <c r="C4693" s="100">
        <v>121.3340836</v>
      </c>
      <c r="D4693" s="165">
        <v>46169.61918981482</v>
      </c>
    </row>
    <row r="4694" ht="15.75" customHeight="1">
      <c r="A4694" s="100" t="s">
        <v>65</v>
      </c>
      <c r="B4694" s="100">
        <v>24.9427215</v>
      </c>
      <c r="C4694" s="100">
        <v>121.3408275</v>
      </c>
      <c r="D4694" s="165">
        <v>46169.62351851852</v>
      </c>
    </row>
    <row r="4695" ht="15.75" customHeight="1">
      <c r="A4695" s="100" t="s">
        <v>43</v>
      </c>
      <c r="B4695" s="100">
        <v>24.127525794034998</v>
      </c>
      <c r="C4695" s="100">
        <v>120.64268591883821</v>
      </c>
      <c r="D4695" s="165">
        <v>46169.63854166667</v>
      </c>
    </row>
    <row r="4696" ht="15.75" customHeight="1">
      <c r="A4696" s="100" t="s">
        <v>55</v>
      </c>
      <c r="B4696" s="100">
        <v>24.999342075270683</v>
      </c>
      <c r="C4696" s="100">
        <v>121.03539448586065</v>
      </c>
      <c r="D4696" s="165">
        <v>46169.639398148145</v>
      </c>
    </row>
    <row r="4697" ht="15.75" customHeight="1">
      <c r="A4697" s="100" t="s">
        <v>43</v>
      </c>
      <c r="B4697" s="100">
        <v>24.9587349</v>
      </c>
      <c r="C4697" s="100">
        <v>121.3279871</v>
      </c>
      <c r="D4697" s="165">
        <v>46169.63994212963</v>
      </c>
    </row>
    <row r="4698" ht="15.75" customHeight="1">
      <c r="A4698" s="100" t="s">
        <v>43</v>
      </c>
      <c r="B4698" s="100">
        <v>24.127507810165465</v>
      </c>
      <c r="C4698" s="100">
        <v>120.64269381614994</v>
      </c>
      <c r="D4698" s="165">
        <v>46169.644166666665</v>
      </c>
    </row>
    <row r="4699" ht="15.75" customHeight="1">
      <c r="A4699" s="100" t="s">
        <v>118</v>
      </c>
      <c r="B4699" s="100">
        <v>25.000288533632766</v>
      </c>
      <c r="C4699" s="100">
        <v>121.03444132993724</v>
      </c>
      <c r="D4699" s="165">
        <v>46169.648206018515</v>
      </c>
    </row>
    <row r="4700" ht="15.75" customHeight="1">
      <c r="A4700" s="100" t="s">
        <v>43</v>
      </c>
      <c r="B4700" s="100">
        <v>24.9573298</v>
      </c>
      <c r="C4700" s="100">
        <v>121.3258438</v>
      </c>
      <c r="D4700" s="165">
        <v>46169.64910879629</v>
      </c>
    </row>
    <row r="4701" ht="15.75" customHeight="1">
      <c r="A4701" s="100" t="s">
        <v>43</v>
      </c>
      <c r="B4701" s="100">
        <v>24.9573159</v>
      </c>
      <c r="C4701" s="100">
        <v>121.3258575</v>
      </c>
      <c r="D4701" s="165">
        <v>46169.65324074074</v>
      </c>
    </row>
    <row r="4702" ht="15.75" customHeight="1">
      <c r="A4702" s="100" t="s">
        <v>65</v>
      </c>
      <c r="B4702" s="100">
        <v>24.9956495</v>
      </c>
      <c r="C4702" s="100">
        <v>121.1076481</v>
      </c>
      <c r="D4702" s="165">
        <v>46169.65451388889</v>
      </c>
    </row>
    <row r="4703" ht="15.75" customHeight="1">
      <c r="A4703" s="100" t="s">
        <v>43</v>
      </c>
      <c r="B4703" s="100">
        <v>24.957697</v>
      </c>
      <c r="C4703" s="100">
        <v>121.3345162</v>
      </c>
      <c r="D4703" s="165">
        <v>46169.656875</v>
      </c>
    </row>
    <row r="4704" ht="15.75" customHeight="1">
      <c r="A4704" s="100" t="s">
        <v>65</v>
      </c>
      <c r="B4704" s="100">
        <v>24.12743124309118</v>
      </c>
      <c r="C4704" s="100">
        <v>120.64274401802315</v>
      </c>
      <c r="D4704" s="165">
        <v>46169.65814814815</v>
      </c>
    </row>
    <row r="4705" ht="15.75" customHeight="1">
      <c r="A4705" s="100" t="s">
        <v>55</v>
      </c>
      <c r="B4705" s="100">
        <v>24.998317422623863</v>
      </c>
      <c r="C4705" s="100">
        <v>121.04120789071354</v>
      </c>
      <c r="D4705" s="165">
        <v>46169.661724537036</v>
      </c>
    </row>
    <row r="4706" ht="15.75" customHeight="1">
      <c r="A4706" s="100" t="s">
        <v>43</v>
      </c>
      <c r="B4706" s="100">
        <v>24.9670686</v>
      </c>
      <c r="C4706" s="100">
        <v>121.3410982</v>
      </c>
      <c r="D4706" s="165">
        <v>46169.667337962965</v>
      </c>
    </row>
    <row r="4707" ht="15.75" customHeight="1">
      <c r="A4707" s="100" t="s">
        <v>43</v>
      </c>
      <c r="B4707" s="100">
        <v>24.9682346</v>
      </c>
      <c r="C4707" s="100">
        <v>121.340423</v>
      </c>
      <c r="D4707" s="165">
        <v>46169.670810185184</v>
      </c>
    </row>
    <row r="4708" ht="15.75" customHeight="1">
      <c r="A4708" s="100" t="s">
        <v>65</v>
      </c>
      <c r="B4708" s="100">
        <v>25.000412</v>
      </c>
      <c r="C4708" s="100">
        <v>121.0346188</v>
      </c>
      <c r="D4708" s="165">
        <v>46169.6769212963</v>
      </c>
    </row>
    <row r="4709" ht="15.75" customHeight="1">
      <c r="A4709" s="100" t="s">
        <v>118</v>
      </c>
      <c r="B4709" s="100">
        <v>25.00031384837971</v>
      </c>
      <c r="C4709" s="100">
        <v>121.03447209240412</v>
      </c>
      <c r="D4709" s="165">
        <v>46169.678298611114</v>
      </c>
    </row>
    <row r="4710" ht="15.75" customHeight="1">
      <c r="A4710" s="100" t="s">
        <v>43</v>
      </c>
      <c r="B4710" s="100">
        <v>24.9412057</v>
      </c>
      <c r="C4710" s="100">
        <v>121.3354772</v>
      </c>
      <c r="D4710" s="165">
        <v>46169.68950231482</v>
      </c>
    </row>
    <row r="4711" ht="15.75" customHeight="1">
      <c r="A4711" s="100" t="s">
        <v>65</v>
      </c>
      <c r="B4711" s="100">
        <v>24.940113</v>
      </c>
      <c r="C4711" s="100">
        <v>121.3365884</v>
      </c>
      <c r="D4711" s="165">
        <v>46169.6937962963</v>
      </c>
    </row>
    <row r="4712" ht="15.75" customHeight="1">
      <c r="A4712" s="100" t="s">
        <v>43</v>
      </c>
      <c r="B4712" s="100">
        <v>24.940392</v>
      </c>
      <c r="C4712" s="100">
        <v>121.3371499</v>
      </c>
      <c r="D4712" s="165">
        <v>46169.69409722222</v>
      </c>
    </row>
    <row r="4713" ht="15.75" customHeight="1">
      <c r="A4713" s="100" t="s">
        <v>65</v>
      </c>
      <c r="B4713" s="100">
        <v>25.0005057</v>
      </c>
      <c r="C4713" s="100">
        <v>121.034615</v>
      </c>
      <c r="D4713" s="165">
        <v>46169.700370370374</v>
      </c>
    </row>
    <row r="4714" ht="15.75" customHeight="1">
      <c r="A4714" s="100" t="s">
        <v>65</v>
      </c>
      <c r="B4714" s="100">
        <v>25.0007546</v>
      </c>
      <c r="C4714" s="100">
        <v>121.0345546</v>
      </c>
      <c r="D4714" s="165">
        <v>46169.70559027778</v>
      </c>
    </row>
    <row r="4715" ht="15.75" customHeight="1">
      <c r="A4715" s="100" t="s">
        <v>43</v>
      </c>
      <c r="B4715" s="100">
        <v>24.9415525</v>
      </c>
      <c r="C4715" s="100">
        <v>121.3400775</v>
      </c>
      <c r="D4715" s="165">
        <v>46169.7075</v>
      </c>
    </row>
    <row r="4716" ht="15.75" customHeight="1">
      <c r="A4716" s="100" t="s">
        <v>65</v>
      </c>
      <c r="B4716" s="100">
        <v>25.0007487</v>
      </c>
      <c r="C4716" s="100">
        <v>121.0345622</v>
      </c>
      <c r="D4716" s="165">
        <v>46169.70763888889</v>
      </c>
    </row>
    <row r="4717" ht="15.75" customHeight="1">
      <c r="A4717" s="100" t="s">
        <v>43</v>
      </c>
      <c r="B4717" s="100">
        <v>24.9415634</v>
      </c>
      <c r="C4717" s="100">
        <v>121.3400651</v>
      </c>
      <c r="D4717" s="165">
        <v>46169.71261574074</v>
      </c>
    </row>
    <row r="4718" ht="15.75" customHeight="1">
      <c r="A4718" s="100" t="s">
        <v>43</v>
      </c>
      <c r="B4718" s="100">
        <v>24.9415452</v>
      </c>
      <c r="C4718" s="100">
        <v>121.3400828</v>
      </c>
      <c r="D4718" s="165">
        <v>46169.722083333334</v>
      </c>
    </row>
    <row r="4719" ht="15.75" customHeight="1">
      <c r="A4719" s="100" t="s">
        <v>43</v>
      </c>
      <c r="B4719" s="100">
        <v>24.9415582</v>
      </c>
      <c r="C4719" s="100">
        <v>121.3400692</v>
      </c>
      <c r="D4719" s="165">
        <v>46169.73168981481</v>
      </c>
    </row>
    <row r="4720" ht="15.75" customHeight="1">
      <c r="A4720" s="100" t="s">
        <v>55</v>
      </c>
      <c r="B4720" s="100">
        <v>24.941813183906245</v>
      </c>
      <c r="C4720" s="100">
        <v>121.3405596631535</v>
      </c>
      <c r="D4720" s="165">
        <v>46169.743472222224</v>
      </c>
    </row>
    <row r="4721" ht="15.75" customHeight="1">
      <c r="A4721" s="100" t="s">
        <v>65</v>
      </c>
      <c r="B4721" s="100">
        <v>25.072149</v>
      </c>
      <c r="C4721" s="100">
        <v>121.3685457</v>
      </c>
      <c r="D4721" s="165">
        <v>46169.75136574074</v>
      </c>
    </row>
    <row r="4722" ht="15.75" customHeight="1">
      <c r="A4722" s="100" t="s">
        <v>43</v>
      </c>
      <c r="B4722" s="100">
        <v>24.9415593</v>
      </c>
      <c r="C4722" s="100">
        <v>121.3400641</v>
      </c>
      <c r="D4722" s="165">
        <v>46169.77457175926</v>
      </c>
    </row>
    <row r="4723" ht="15.75" customHeight="1">
      <c r="A4723" s="100" t="s">
        <v>43</v>
      </c>
      <c r="B4723" s="100">
        <v>24.9416152</v>
      </c>
      <c r="C4723" s="100">
        <v>121.3399853</v>
      </c>
      <c r="D4723" s="165">
        <v>46169.77940972222</v>
      </c>
    </row>
    <row r="4724" ht="15.75" customHeight="1">
      <c r="A4724" s="100" t="s">
        <v>43</v>
      </c>
      <c r="B4724" s="100">
        <v>24.9405065</v>
      </c>
      <c r="C4724" s="100">
        <v>121.3375059</v>
      </c>
      <c r="D4724" s="165">
        <v>46169.83789351852</v>
      </c>
    </row>
    <row r="4725" ht="15.75" customHeight="1">
      <c r="A4725" s="100" t="s">
        <v>43</v>
      </c>
      <c r="B4725" s="100">
        <v>24.9404263</v>
      </c>
      <c r="C4725" s="100">
        <v>121.3375457</v>
      </c>
      <c r="D4725" s="165">
        <v>46169.841527777775</v>
      </c>
    </row>
    <row r="4726" ht="15.75" customHeight="1">
      <c r="A4726" s="100" t="s">
        <v>43</v>
      </c>
      <c r="B4726" s="100">
        <v>24.940419</v>
      </c>
      <c r="C4726" s="100">
        <v>121.3375451</v>
      </c>
      <c r="D4726" s="165">
        <v>46169.84516203704</v>
      </c>
    </row>
    <row r="4727" ht="15.75" customHeight="1">
      <c r="A4727" s="100" t="s">
        <v>43</v>
      </c>
      <c r="B4727" s="100">
        <v>24.9405193</v>
      </c>
      <c r="C4727" s="100">
        <v>121.3375497</v>
      </c>
      <c r="D4727" s="165">
        <v>46169.85054398148</v>
      </c>
    </row>
    <row r="4728" ht="15.75" customHeight="1">
      <c r="A4728" s="100" t="s">
        <v>43</v>
      </c>
      <c r="B4728" s="100">
        <v>24.9404201</v>
      </c>
      <c r="C4728" s="100">
        <v>121.3375468</v>
      </c>
      <c r="D4728" s="165">
        <v>46169.857824074075</v>
      </c>
    </row>
    <row r="4729" ht="15.75" customHeight="1">
      <c r="A4729" s="100" t="s">
        <v>65</v>
      </c>
      <c r="B4729" s="100">
        <v>25.067262</v>
      </c>
      <c r="C4729" s="100">
        <v>121.4252051</v>
      </c>
      <c r="D4729" s="165">
        <v>46170.3569212963</v>
      </c>
    </row>
    <row r="4730" ht="15.75" customHeight="1">
      <c r="A4730" s="100" t="s">
        <v>43</v>
      </c>
      <c r="B4730" s="100">
        <v>25.0006641</v>
      </c>
      <c r="C4730" s="100">
        <v>121.3129043</v>
      </c>
      <c r="D4730" s="165">
        <v>46170.36037037037</v>
      </c>
    </row>
    <row r="4731" ht="15.75" customHeight="1">
      <c r="A4731" s="100" t="s">
        <v>65</v>
      </c>
      <c r="B4731" s="100">
        <v>25.000389890506945</v>
      </c>
      <c r="C4731" s="100">
        <v>121.03418715906653</v>
      </c>
      <c r="D4731" s="165">
        <v>46170.3672337963</v>
      </c>
    </row>
    <row r="4732" ht="15.75" customHeight="1">
      <c r="A4732" s="100" t="s">
        <v>43</v>
      </c>
      <c r="B4732" s="100">
        <v>25.0067095</v>
      </c>
      <c r="C4732" s="100">
        <v>121.3104742</v>
      </c>
      <c r="D4732" s="165">
        <v>46170.37143518519</v>
      </c>
    </row>
    <row r="4733" ht="15.75" customHeight="1">
      <c r="A4733" s="100" t="s">
        <v>55</v>
      </c>
      <c r="B4733" s="100">
        <v>24.98065912038722</v>
      </c>
      <c r="C4733" s="100">
        <v>121.52532046856541</v>
      </c>
      <c r="D4733" s="165">
        <v>46170.37991898148</v>
      </c>
    </row>
    <row r="4734" ht="15.75" customHeight="1">
      <c r="A4734" s="100" t="s">
        <v>43</v>
      </c>
      <c r="B4734" s="100">
        <v>25.0131033</v>
      </c>
      <c r="C4734" s="100">
        <v>121.3063355</v>
      </c>
      <c r="D4734" s="165">
        <v>46170.38418981482</v>
      </c>
    </row>
    <row r="4735" ht="15.75" customHeight="1">
      <c r="A4735" s="100" t="s">
        <v>43</v>
      </c>
      <c r="B4735" s="100">
        <v>25.0136379</v>
      </c>
      <c r="C4735" s="100">
        <v>121.3070228</v>
      </c>
      <c r="D4735" s="165">
        <v>46170.38418981482</v>
      </c>
    </row>
    <row r="4736" ht="15.75" customHeight="1">
      <c r="A4736" s="100" t="s">
        <v>65</v>
      </c>
      <c r="B4736" s="100">
        <v>25.0255645</v>
      </c>
      <c r="C4736" s="100">
        <v>121.5332536</v>
      </c>
      <c r="D4736" s="165">
        <v>46170.386712962965</v>
      </c>
    </row>
    <row r="4737" ht="15.75" customHeight="1">
      <c r="A4737" s="100" t="s">
        <v>55</v>
      </c>
      <c r="B4737" s="100">
        <v>25.009870403884754</v>
      </c>
      <c r="C4737" s="100">
        <v>121.51041050972897</v>
      </c>
      <c r="D4737" s="165">
        <v>46170.39405092593</v>
      </c>
    </row>
    <row r="4738" ht="15.75" customHeight="1">
      <c r="A4738" s="100" t="s">
        <v>65</v>
      </c>
      <c r="B4738" s="100">
        <v>25.0255645</v>
      </c>
      <c r="C4738" s="100">
        <v>121.5332536</v>
      </c>
      <c r="D4738" s="165">
        <v>46170.39745370371</v>
      </c>
    </row>
    <row r="4739" ht="15.75" customHeight="1">
      <c r="A4739" s="100" t="s">
        <v>43</v>
      </c>
      <c r="B4739" s="100">
        <v>25.0191682</v>
      </c>
      <c r="C4739" s="100">
        <v>121.2510846</v>
      </c>
      <c r="D4739" s="165">
        <v>46170.412094907406</v>
      </c>
    </row>
    <row r="4740" ht="15.75" customHeight="1">
      <c r="A4740" s="100" t="s">
        <v>55</v>
      </c>
      <c r="B4740" s="100">
        <v>25.024799469198495</v>
      </c>
      <c r="C4740" s="100">
        <v>121.55397430350381</v>
      </c>
      <c r="D4740" s="165">
        <v>46170.41462962963</v>
      </c>
    </row>
    <row r="4741" ht="15.75" customHeight="1">
      <c r="A4741" s="100" t="s">
        <v>43</v>
      </c>
      <c r="B4741" s="100">
        <v>25.0150479</v>
      </c>
      <c r="C4741" s="100">
        <v>121.2153456</v>
      </c>
      <c r="D4741" s="165">
        <v>46170.419340277775</v>
      </c>
    </row>
    <row r="4742" ht="15.75" customHeight="1">
      <c r="A4742" s="100" t="s">
        <v>118</v>
      </c>
      <c r="B4742" s="100">
        <v>25.082315766214972</v>
      </c>
      <c r="C4742" s="100">
        <v>121.5116748681051</v>
      </c>
      <c r="D4742" s="165">
        <v>46170.42741898148</v>
      </c>
    </row>
    <row r="4743" ht="15.75" customHeight="1">
      <c r="A4743" s="100" t="s">
        <v>43</v>
      </c>
      <c r="B4743" s="100">
        <v>25.0046741</v>
      </c>
      <c r="C4743" s="100">
        <v>121.213524</v>
      </c>
      <c r="D4743" s="165">
        <v>46170.437060185184</v>
      </c>
    </row>
    <row r="4744" ht="15.75" customHeight="1">
      <c r="A4744" s="100" t="s">
        <v>65</v>
      </c>
      <c r="B4744" s="100">
        <v>25.0375844</v>
      </c>
      <c r="C4744" s="100">
        <v>121.5596561</v>
      </c>
      <c r="D4744" s="165">
        <v>46170.437106481484</v>
      </c>
    </row>
    <row r="4745" ht="15.75" customHeight="1">
      <c r="A4745" s="100" t="s">
        <v>43</v>
      </c>
      <c r="B4745" s="100">
        <v>25.00435</v>
      </c>
      <c r="C4745" s="100">
        <v>121.2136531</v>
      </c>
      <c r="D4745" s="165">
        <v>46170.43724537037</v>
      </c>
    </row>
    <row r="4746" ht="15.75" customHeight="1">
      <c r="A4746" s="100" t="s">
        <v>65</v>
      </c>
      <c r="B4746" s="100">
        <v>25.0375371</v>
      </c>
      <c r="C4746" s="100">
        <v>121.5596998</v>
      </c>
      <c r="D4746" s="165">
        <v>46170.43734953704</v>
      </c>
    </row>
    <row r="4747" ht="15.75" customHeight="1">
      <c r="A4747" s="100" t="s">
        <v>55</v>
      </c>
      <c r="B4747" s="100">
        <v>25.08090622545449</v>
      </c>
      <c r="C4747" s="100">
        <v>121.55588678298813</v>
      </c>
      <c r="D4747" s="165">
        <v>46170.445752314816</v>
      </c>
    </row>
    <row r="4748" ht="15.75" customHeight="1">
      <c r="A4748" s="100" t="s">
        <v>43</v>
      </c>
      <c r="B4748" s="100">
        <v>24.95563</v>
      </c>
      <c r="C4748" s="100">
        <v>121.2634067</v>
      </c>
      <c r="D4748" s="165">
        <v>46170.47346064815</v>
      </c>
    </row>
    <row r="4749" ht="15.75" customHeight="1">
      <c r="A4749" s="100" t="s">
        <v>65</v>
      </c>
      <c r="B4749" s="100">
        <v>25.0459332</v>
      </c>
      <c r="C4749" s="100">
        <v>121.5858932</v>
      </c>
      <c r="D4749" s="165">
        <v>46170.47837962963</v>
      </c>
    </row>
    <row r="4750" ht="15.75" customHeight="1">
      <c r="A4750" s="100" t="s">
        <v>65</v>
      </c>
      <c r="B4750" s="100">
        <v>25.0496032</v>
      </c>
      <c r="C4750" s="100">
        <v>121.5831992</v>
      </c>
      <c r="D4750" s="165">
        <v>46170.482037037036</v>
      </c>
    </row>
    <row r="4751" ht="15.75" customHeight="1">
      <c r="A4751" s="100" t="s">
        <v>55</v>
      </c>
      <c r="B4751" s="100">
        <v>25.058850019896518</v>
      </c>
      <c r="C4751" s="100">
        <v>121.58859371542574</v>
      </c>
      <c r="D4751" s="165">
        <v>46170.483981481484</v>
      </c>
    </row>
    <row r="4752" ht="15.75" customHeight="1">
      <c r="A4752" s="100" t="s">
        <v>118</v>
      </c>
      <c r="B4752" s="100">
        <v>25.02023076860939</v>
      </c>
      <c r="C4752" s="100">
        <v>121.52815860590795</v>
      </c>
      <c r="D4752" s="165">
        <v>46170.48458333333</v>
      </c>
    </row>
    <row r="4753" ht="15.75" customHeight="1">
      <c r="A4753" s="100" t="s">
        <v>55</v>
      </c>
      <c r="B4753" s="100">
        <v>25.058858404368458</v>
      </c>
      <c r="C4753" s="100">
        <v>121.58859242355877</v>
      </c>
      <c r="D4753" s="165">
        <v>46170.48473379629</v>
      </c>
    </row>
    <row r="4754" ht="15.75" customHeight="1">
      <c r="A4754" s="100" t="s">
        <v>118</v>
      </c>
      <c r="B4754" s="100">
        <v>25.020197757231767</v>
      </c>
      <c r="C4754" s="100">
        <v>121.52825606311475</v>
      </c>
      <c r="D4754" s="165">
        <v>46170.48862268519</v>
      </c>
    </row>
    <row r="4755" ht="15.75" customHeight="1">
      <c r="A4755" s="100" t="s">
        <v>55</v>
      </c>
      <c r="B4755" s="100">
        <v>25.066405436978737</v>
      </c>
      <c r="C4755" s="100">
        <v>121.63443161185982</v>
      </c>
      <c r="D4755" s="165">
        <v>46170.49773148148</v>
      </c>
    </row>
    <row r="4756" ht="15.75" customHeight="1">
      <c r="A4756" s="100" t="s">
        <v>65</v>
      </c>
      <c r="B4756" s="100">
        <v>25.0825368</v>
      </c>
      <c r="C4756" s="100">
        <v>121.2832949</v>
      </c>
      <c r="D4756" s="165">
        <v>46170.50939814815</v>
      </c>
    </row>
    <row r="4757" ht="15.75" customHeight="1">
      <c r="A4757" s="100" t="s">
        <v>118</v>
      </c>
      <c r="B4757" s="100">
        <v>25.064019205517898</v>
      </c>
      <c r="C4757" s="100">
        <v>121.5285548024931</v>
      </c>
      <c r="D4757" s="165">
        <v>46170.51025462963</v>
      </c>
    </row>
    <row r="4758" ht="15.75" customHeight="1">
      <c r="A4758" s="100" t="s">
        <v>65</v>
      </c>
      <c r="B4758" s="100">
        <v>25.0582201</v>
      </c>
      <c r="C4758" s="100">
        <v>121.5831992</v>
      </c>
      <c r="D4758" s="165">
        <v>46170.51045138889</v>
      </c>
    </row>
    <row r="4759" ht="15.75" customHeight="1">
      <c r="A4759" s="100" t="s">
        <v>118</v>
      </c>
      <c r="B4759" s="100">
        <v>25.064008871633398</v>
      </c>
      <c r="C4759" s="100">
        <v>121.52858217709839</v>
      </c>
      <c r="D4759" s="165">
        <v>46170.51048611111</v>
      </c>
    </row>
    <row r="4760" ht="15.75" customHeight="1">
      <c r="A4760" s="100" t="s">
        <v>65</v>
      </c>
      <c r="B4760" s="100">
        <v>25.0582201</v>
      </c>
      <c r="C4760" s="100">
        <v>121.5831992</v>
      </c>
      <c r="D4760" s="165">
        <v>46170.51097222222</v>
      </c>
    </row>
    <row r="4761" ht="15.75" customHeight="1">
      <c r="A4761" s="100" t="s">
        <v>43</v>
      </c>
      <c r="B4761" s="100">
        <v>25.0277733</v>
      </c>
      <c r="C4761" s="100">
        <v>121.4309099</v>
      </c>
      <c r="D4761" s="165">
        <v>46170.513078703705</v>
      </c>
    </row>
    <row r="4762" ht="15.75" customHeight="1">
      <c r="A4762" s="100" t="s">
        <v>55</v>
      </c>
      <c r="B4762" s="100">
        <v>25.00048174780435</v>
      </c>
      <c r="C4762" s="100">
        <v>121.03406870982404</v>
      </c>
      <c r="D4762" s="165">
        <v>46170.51447916667</v>
      </c>
    </row>
    <row r="4763" ht="15.75" customHeight="1">
      <c r="A4763" s="100" t="s">
        <v>43</v>
      </c>
      <c r="B4763" s="100">
        <v>25.0248788</v>
      </c>
      <c r="C4763" s="100">
        <v>121.427808</v>
      </c>
      <c r="D4763" s="165">
        <v>46170.520266203705</v>
      </c>
    </row>
    <row r="4764" ht="15.75" customHeight="1">
      <c r="A4764" s="100" t="s">
        <v>118</v>
      </c>
      <c r="B4764" s="100">
        <v>25.123237811019486</v>
      </c>
      <c r="C4764" s="100">
        <v>121.53581797441755</v>
      </c>
      <c r="D4764" s="165">
        <v>46170.53391203703</v>
      </c>
    </row>
    <row r="4765" ht="15.75" customHeight="1">
      <c r="A4765" s="100" t="s">
        <v>65</v>
      </c>
      <c r="B4765" s="100">
        <v>24.9402934</v>
      </c>
      <c r="C4765" s="100">
        <v>121.3570766</v>
      </c>
      <c r="D4765" s="165">
        <v>46170.53523148148</v>
      </c>
    </row>
    <row r="4766" ht="15.75" customHeight="1">
      <c r="A4766" s="100" t="s">
        <v>43</v>
      </c>
      <c r="B4766" s="100">
        <v>25.0299388</v>
      </c>
      <c r="C4766" s="100">
        <v>121.4258127</v>
      </c>
      <c r="D4766" s="165">
        <v>46170.53670138889</v>
      </c>
    </row>
    <row r="4767" ht="15.75" customHeight="1">
      <c r="A4767" s="100" t="s">
        <v>65</v>
      </c>
      <c r="B4767" s="100">
        <v>24.9521888</v>
      </c>
      <c r="C4767" s="100">
        <v>121.3516439</v>
      </c>
      <c r="D4767" s="165">
        <v>46170.53728009259</v>
      </c>
    </row>
    <row r="4768" ht="15.75" customHeight="1">
      <c r="A4768" s="100" t="s">
        <v>43</v>
      </c>
      <c r="B4768" s="100">
        <v>25.033626</v>
      </c>
      <c r="C4768" s="100">
        <v>121.4408837</v>
      </c>
      <c r="D4768" s="165">
        <v>46170.53917824074</v>
      </c>
    </row>
    <row r="4769" ht="15.75" customHeight="1">
      <c r="A4769" s="100" t="s">
        <v>65</v>
      </c>
      <c r="B4769" s="100">
        <v>24.953492</v>
      </c>
      <c r="C4769" s="100">
        <v>121.3503652</v>
      </c>
      <c r="D4769" s="165">
        <v>46170.53936342592</v>
      </c>
    </row>
    <row r="4770" ht="15.75" customHeight="1">
      <c r="A4770" s="100" t="s">
        <v>43</v>
      </c>
      <c r="B4770" s="100">
        <v>25.0356253</v>
      </c>
      <c r="C4770" s="100">
        <v>121.4421545</v>
      </c>
      <c r="D4770" s="165">
        <v>46170.54148148148</v>
      </c>
    </row>
    <row r="4771" ht="15.75" customHeight="1">
      <c r="A4771" s="100" t="s">
        <v>65</v>
      </c>
      <c r="B4771" s="100">
        <v>24.9477676</v>
      </c>
      <c r="C4771" s="100">
        <v>121.3409893</v>
      </c>
      <c r="D4771" s="165">
        <v>46170.54351851852</v>
      </c>
    </row>
    <row r="4772" ht="15.75" customHeight="1">
      <c r="A4772" s="100" t="s">
        <v>43</v>
      </c>
      <c r="B4772" s="100">
        <v>25.0782143</v>
      </c>
      <c r="C4772" s="100">
        <v>121.4384505</v>
      </c>
      <c r="D4772" s="165">
        <v>46170.54690972222</v>
      </c>
    </row>
    <row r="4773" ht="15.75" customHeight="1">
      <c r="A4773" s="100" t="s">
        <v>65</v>
      </c>
      <c r="B4773" s="100">
        <v>24.9426447</v>
      </c>
      <c r="C4773" s="100">
        <v>121.3408118</v>
      </c>
      <c r="D4773" s="165">
        <v>46170.54769675926</v>
      </c>
    </row>
    <row r="4774" ht="15.75" customHeight="1">
      <c r="A4774" s="100" t="s">
        <v>65</v>
      </c>
      <c r="B4774" s="100">
        <v>24.9426422</v>
      </c>
      <c r="C4774" s="100">
        <v>121.3408565</v>
      </c>
      <c r="D4774" s="165">
        <v>46170.554247685184</v>
      </c>
    </row>
    <row r="4775" ht="15.75" customHeight="1">
      <c r="A4775" s="100" t="s">
        <v>65</v>
      </c>
      <c r="B4775" s="100">
        <v>24.941456</v>
      </c>
      <c r="C4775" s="100">
        <v>121.3401738</v>
      </c>
      <c r="D4775" s="165">
        <v>46170.5580787037</v>
      </c>
    </row>
    <row r="4776" ht="15.75" customHeight="1">
      <c r="A4776" s="100" t="s">
        <v>118</v>
      </c>
      <c r="B4776" s="100">
        <v>25.14203085146236</v>
      </c>
      <c r="C4776" s="100">
        <v>121.46082258865097</v>
      </c>
      <c r="D4776" s="165">
        <v>46170.562997685185</v>
      </c>
    </row>
    <row r="4777" ht="15.75" customHeight="1">
      <c r="A4777" s="100" t="s">
        <v>43</v>
      </c>
      <c r="B4777" s="100">
        <v>25.0829313</v>
      </c>
      <c r="C4777" s="100">
        <v>121.4563619</v>
      </c>
      <c r="D4777" s="165">
        <v>46170.56445601852</v>
      </c>
    </row>
    <row r="4778" ht="15.75" customHeight="1">
      <c r="A4778" s="100" t="s">
        <v>43</v>
      </c>
      <c r="B4778" s="100">
        <v>25.0886738</v>
      </c>
      <c r="C4778" s="100">
        <v>121.4556818</v>
      </c>
      <c r="D4778" s="165">
        <v>46170.57728009259</v>
      </c>
    </row>
    <row r="4779" ht="15.75" customHeight="1">
      <c r="A4779" s="100" t="s">
        <v>65</v>
      </c>
      <c r="B4779" s="100">
        <v>24.9426109</v>
      </c>
      <c r="C4779" s="100">
        <v>121.3404029</v>
      </c>
      <c r="D4779" s="165">
        <v>46170.57815972222</v>
      </c>
    </row>
    <row r="4780" ht="15.75" customHeight="1">
      <c r="A4780" s="100" t="s">
        <v>65</v>
      </c>
      <c r="B4780" s="100">
        <v>25.000396728515614</v>
      </c>
      <c r="C4780" s="100">
        <v>121.03418731689449</v>
      </c>
      <c r="D4780" s="165">
        <v>46170.58684027778</v>
      </c>
    </row>
    <row r="4781" ht="15.75" customHeight="1">
      <c r="A4781" s="100" t="s">
        <v>43</v>
      </c>
      <c r="B4781" s="100">
        <v>25.09012</v>
      </c>
      <c r="C4781" s="100">
        <v>121.4295171</v>
      </c>
      <c r="D4781" s="165">
        <v>46170.5875</v>
      </c>
    </row>
    <row r="4782" ht="15.75" customHeight="1">
      <c r="A4782" s="100" t="s">
        <v>65</v>
      </c>
      <c r="B4782" s="100">
        <v>25.000396728515614</v>
      </c>
      <c r="C4782" s="100">
        <v>121.03418731689449</v>
      </c>
      <c r="D4782" s="165">
        <v>46170.58887731482</v>
      </c>
    </row>
    <row r="4783" ht="15.75" customHeight="1">
      <c r="A4783" s="100" t="s">
        <v>43</v>
      </c>
      <c r="B4783" s="100">
        <v>25.088447</v>
      </c>
      <c r="C4783" s="100">
        <v>121.4157874</v>
      </c>
      <c r="D4783" s="165">
        <v>46170.59076388889</v>
      </c>
    </row>
    <row r="4784" ht="15.75" customHeight="1">
      <c r="A4784" s="100" t="s">
        <v>65</v>
      </c>
      <c r="B4784" s="100">
        <v>25.000396728515614</v>
      </c>
      <c r="C4784" s="100">
        <v>121.03418731689449</v>
      </c>
      <c r="D4784" s="165">
        <v>46170.59096064815</v>
      </c>
    </row>
    <row r="4785" ht="15.75" customHeight="1">
      <c r="A4785" s="100" t="s">
        <v>65</v>
      </c>
      <c r="B4785" s="100">
        <v>24.9478745</v>
      </c>
      <c r="C4785" s="100">
        <v>121.3285346</v>
      </c>
      <c r="D4785" s="165">
        <v>46170.59489583333</v>
      </c>
    </row>
    <row r="4786" ht="15.75" customHeight="1">
      <c r="A4786" s="100" t="s">
        <v>65</v>
      </c>
      <c r="B4786" s="100">
        <v>25.000396728515614</v>
      </c>
      <c r="C4786" s="100">
        <v>121.03418731689449</v>
      </c>
      <c r="D4786" s="165">
        <v>46170.59929398148</v>
      </c>
    </row>
    <row r="4787" ht="15.75" customHeight="1">
      <c r="A4787" s="100" t="s">
        <v>65</v>
      </c>
      <c r="B4787" s="100">
        <v>24.9482034</v>
      </c>
      <c r="C4787" s="100">
        <v>121.3285038</v>
      </c>
      <c r="D4787" s="165">
        <v>46170.603321759256</v>
      </c>
    </row>
    <row r="4788" ht="15.75" customHeight="1">
      <c r="A4788" s="100" t="s">
        <v>65</v>
      </c>
      <c r="B4788" s="100">
        <v>24.9409606</v>
      </c>
      <c r="C4788" s="100">
        <v>121.3356821</v>
      </c>
      <c r="D4788" s="165">
        <v>46170.607453703706</v>
      </c>
    </row>
    <row r="4789" ht="15.75" customHeight="1">
      <c r="A4789" s="100" t="s">
        <v>65</v>
      </c>
      <c r="B4789" s="100">
        <v>24.9426492</v>
      </c>
      <c r="C4789" s="100">
        <v>121.3342759</v>
      </c>
      <c r="D4789" s="165">
        <v>46170.61162037037</v>
      </c>
    </row>
    <row r="4790" ht="15.75" customHeight="1">
      <c r="A4790" s="100" t="s">
        <v>43</v>
      </c>
      <c r="B4790" s="100">
        <v>25.1219612</v>
      </c>
      <c r="C4790" s="100">
        <v>121.4067278</v>
      </c>
      <c r="D4790" s="165">
        <v>46170.614652777775</v>
      </c>
    </row>
    <row r="4791" ht="15.75" customHeight="1">
      <c r="A4791" s="100" t="s">
        <v>65</v>
      </c>
      <c r="B4791" s="100">
        <v>24.942332</v>
      </c>
      <c r="C4791" s="100">
        <v>121.3371641</v>
      </c>
      <c r="D4791" s="165">
        <v>46170.61578703704</v>
      </c>
    </row>
    <row r="4792" ht="15.75" customHeight="1">
      <c r="A4792" s="100" t="s">
        <v>65</v>
      </c>
      <c r="B4792" s="100">
        <v>24.9415301</v>
      </c>
      <c r="C4792" s="100">
        <v>121.3402068</v>
      </c>
      <c r="D4792" s="165">
        <v>46170.62008101852</v>
      </c>
    </row>
    <row r="4793" ht="15.75" customHeight="1">
      <c r="A4793" s="100" t="s">
        <v>65</v>
      </c>
      <c r="B4793" s="100">
        <v>25.000396728515614</v>
      </c>
      <c r="C4793" s="100">
        <v>121.03418731689449</v>
      </c>
      <c r="D4793" s="165">
        <v>46170.62486111111</v>
      </c>
    </row>
    <row r="4794" ht="15.75" customHeight="1">
      <c r="A4794" s="100" t="s">
        <v>65</v>
      </c>
      <c r="B4794" s="100">
        <v>25.000396728515614</v>
      </c>
      <c r="C4794" s="100">
        <v>121.03418731689449</v>
      </c>
      <c r="D4794" s="165">
        <v>46170.62902777778</v>
      </c>
    </row>
    <row r="4795" ht="15.75" customHeight="1">
      <c r="A4795" s="100" t="s">
        <v>55</v>
      </c>
      <c r="B4795" s="100">
        <v>24.957226349560695</v>
      </c>
      <c r="C4795" s="100">
        <v>121.32607864247848</v>
      </c>
      <c r="D4795" s="165">
        <v>46170.631944444445</v>
      </c>
    </row>
    <row r="4796" ht="15.75" customHeight="1">
      <c r="A4796" s="100" t="s">
        <v>65</v>
      </c>
      <c r="B4796" s="100">
        <v>25.000396728515614</v>
      </c>
      <c r="C4796" s="100">
        <v>121.03418731689449</v>
      </c>
      <c r="D4796" s="165">
        <v>46170.63319444445</v>
      </c>
    </row>
    <row r="4797" ht="15.75" customHeight="1">
      <c r="A4797" s="100" t="s">
        <v>65</v>
      </c>
      <c r="B4797" s="100">
        <v>25.000396728515614</v>
      </c>
      <c r="C4797" s="100">
        <v>121.03418731689449</v>
      </c>
      <c r="D4797" s="165">
        <v>46170.63736111111</v>
      </c>
    </row>
    <row r="4798" ht="15.75" customHeight="1">
      <c r="A4798" s="100" t="s">
        <v>55</v>
      </c>
      <c r="B4798" s="100">
        <v>24.95342031915976</v>
      </c>
      <c r="C4798" s="100">
        <v>121.3269758904323</v>
      </c>
      <c r="D4798" s="165">
        <v>46170.638969907406</v>
      </c>
    </row>
    <row r="4799" ht="15.75" customHeight="1">
      <c r="A4799" s="100" t="s">
        <v>65</v>
      </c>
      <c r="B4799" s="100">
        <v>24.936823</v>
      </c>
      <c r="C4799" s="100">
        <v>121.3406223</v>
      </c>
      <c r="D4799" s="165">
        <v>46170.639085648145</v>
      </c>
    </row>
    <row r="4800" ht="15.75" customHeight="1">
      <c r="A4800" s="100" t="s">
        <v>55</v>
      </c>
      <c r="B4800" s="100">
        <v>24.95342031915976</v>
      </c>
      <c r="C4800" s="100">
        <v>121.3269758904323</v>
      </c>
      <c r="D4800" s="165">
        <v>46170.63922453704</v>
      </c>
    </row>
    <row r="4801" ht="15.75" customHeight="1">
      <c r="A4801" s="100" t="s">
        <v>65</v>
      </c>
      <c r="B4801" s="100">
        <v>25.000396728515614</v>
      </c>
      <c r="C4801" s="100">
        <v>121.03418731689449</v>
      </c>
      <c r="D4801" s="165">
        <v>46170.63943287037</v>
      </c>
    </row>
    <row r="4802" ht="15.75" customHeight="1">
      <c r="A4802" s="100" t="s">
        <v>55</v>
      </c>
      <c r="B4802" s="100">
        <v>24.94259718342213</v>
      </c>
      <c r="C4802" s="100">
        <v>121.3309162763146</v>
      </c>
      <c r="D4802" s="165">
        <v>46170.64146990741</v>
      </c>
    </row>
    <row r="4803" ht="15.75" customHeight="1">
      <c r="A4803" s="100" t="s">
        <v>65</v>
      </c>
      <c r="B4803" s="100">
        <v>25.000396728515614</v>
      </c>
      <c r="C4803" s="100">
        <v>121.03418731689449</v>
      </c>
      <c r="D4803" s="165">
        <v>46170.641539351855</v>
      </c>
    </row>
    <row r="4804" ht="15.75" customHeight="1">
      <c r="A4804" s="100" t="s">
        <v>43</v>
      </c>
      <c r="B4804" s="100">
        <v>25.0298859</v>
      </c>
      <c r="C4804" s="100">
        <v>121.0531016</v>
      </c>
      <c r="D4804" s="165">
        <v>46170.64267361111</v>
      </c>
    </row>
    <row r="4805" ht="15.75" customHeight="1">
      <c r="A4805" s="100" t="s">
        <v>65</v>
      </c>
      <c r="B4805" s="100">
        <v>25.000396728515614</v>
      </c>
      <c r="C4805" s="100">
        <v>121.03418731689449</v>
      </c>
      <c r="D4805" s="165">
        <v>46170.643599537034</v>
      </c>
    </row>
    <row r="4806" ht="15.75" customHeight="1">
      <c r="A4806" s="100" t="s">
        <v>55</v>
      </c>
      <c r="B4806" s="100">
        <v>24.942495343298596</v>
      </c>
      <c r="C4806" s="100">
        <v>121.33425705146168</v>
      </c>
      <c r="D4806" s="165">
        <v>46170.64556712963</v>
      </c>
    </row>
    <row r="4807" ht="15.75" customHeight="1">
      <c r="A4807" s="100" t="s">
        <v>65</v>
      </c>
      <c r="B4807" s="100">
        <v>25.000396728515614</v>
      </c>
      <c r="C4807" s="100">
        <v>121.03418731689449</v>
      </c>
      <c r="D4807" s="165">
        <v>46170.645682870374</v>
      </c>
    </row>
    <row r="4808" ht="15.75" customHeight="1">
      <c r="A4808" s="100" t="s">
        <v>65</v>
      </c>
      <c r="B4808" s="100">
        <v>25.000396728515614</v>
      </c>
      <c r="C4808" s="100">
        <v>121.03418731689449</v>
      </c>
      <c r="D4808" s="165">
        <v>46170.64984953704</v>
      </c>
    </row>
    <row r="4809" ht="15.75" customHeight="1">
      <c r="A4809" s="100" t="s">
        <v>65</v>
      </c>
      <c r="B4809" s="100">
        <v>25.000396728515614</v>
      </c>
      <c r="C4809" s="100">
        <v>121.03418731689449</v>
      </c>
      <c r="D4809" s="165">
        <v>46170.654016203705</v>
      </c>
    </row>
    <row r="4810" ht="15.75" customHeight="1">
      <c r="A4810" s="100" t="s">
        <v>55</v>
      </c>
      <c r="B4810" s="100">
        <v>24.939197106310107</v>
      </c>
      <c r="C4810" s="100">
        <v>121.34733432915186</v>
      </c>
      <c r="D4810" s="165">
        <v>46170.65508101852</v>
      </c>
    </row>
    <row r="4811" ht="15.75" customHeight="1">
      <c r="A4811" s="100" t="s">
        <v>65</v>
      </c>
      <c r="B4811" s="100">
        <v>25.000396728515614</v>
      </c>
      <c r="C4811" s="100">
        <v>121.03418731689449</v>
      </c>
      <c r="D4811" s="165">
        <v>46170.65609953704</v>
      </c>
    </row>
    <row r="4812" ht="15.75" customHeight="1">
      <c r="A4812" s="100" t="s">
        <v>43</v>
      </c>
      <c r="B4812" s="100">
        <v>25.0006085</v>
      </c>
      <c r="C4812" s="100">
        <v>121.0346711</v>
      </c>
      <c r="D4812" s="165">
        <v>46170.65761574074</v>
      </c>
    </row>
    <row r="4813" ht="15.75" customHeight="1">
      <c r="A4813" s="100" t="s">
        <v>65</v>
      </c>
      <c r="B4813" s="100">
        <v>25.000396728515614</v>
      </c>
      <c r="C4813" s="100">
        <v>121.03418731689449</v>
      </c>
      <c r="D4813" s="165">
        <v>46170.65818287037</v>
      </c>
    </row>
    <row r="4814" ht="15.75" customHeight="1">
      <c r="A4814" s="100" t="s">
        <v>55</v>
      </c>
      <c r="B4814" s="100">
        <v>24.949070725438105</v>
      </c>
      <c r="C4814" s="100">
        <v>121.3555982932225</v>
      </c>
      <c r="D4814" s="165">
        <v>46170.65840277778</v>
      </c>
    </row>
    <row r="4815" ht="15.75" customHeight="1">
      <c r="A4815" s="100" t="s">
        <v>65</v>
      </c>
      <c r="B4815" s="100">
        <v>25.000396728515614</v>
      </c>
      <c r="C4815" s="100">
        <v>121.03418731689449</v>
      </c>
      <c r="D4815" s="165">
        <v>46170.66027777778</v>
      </c>
    </row>
    <row r="4816" ht="15.75" customHeight="1">
      <c r="A4816" s="100" t="s">
        <v>55</v>
      </c>
      <c r="B4816" s="100">
        <v>24.950099647279686</v>
      </c>
      <c r="C4816" s="100">
        <v>121.35593633779905</v>
      </c>
      <c r="D4816" s="165">
        <v>46170.66060185185</v>
      </c>
    </row>
    <row r="4817" ht="15.75" customHeight="1">
      <c r="A4817" s="100" t="s">
        <v>43</v>
      </c>
      <c r="B4817" s="100">
        <v>25.0004006</v>
      </c>
      <c r="C4817" s="100">
        <v>121.0345197</v>
      </c>
      <c r="D4817" s="165">
        <v>46170.66092592593</v>
      </c>
    </row>
    <row r="4818" ht="15.75" customHeight="1">
      <c r="A4818" s="100" t="s">
        <v>65</v>
      </c>
      <c r="B4818" s="100">
        <v>25.000396728515614</v>
      </c>
      <c r="C4818" s="100">
        <v>121.03418731689449</v>
      </c>
      <c r="D4818" s="165">
        <v>46170.66236111111</v>
      </c>
    </row>
    <row r="4819" ht="15.75" customHeight="1">
      <c r="A4819" s="100" t="s">
        <v>65</v>
      </c>
      <c r="B4819" s="100">
        <v>25.000396728515614</v>
      </c>
      <c r="C4819" s="100">
        <v>121.03418731689449</v>
      </c>
      <c r="D4819" s="165">
        <v>46170.6665162037</v>
      </c>
    </row>
    <row r="4820" ht="15.75" customHeight="1">
      <c r="A4820" s="100" t="s">
        <v>65</v>
      </c>
      <c r="B4820" s="100">
        <v>25.000396728515614</v>
      </c>
      <c r="C4820" s="100">
        <v>121.03418731689449</v>
      </c>
      <c r="D4820" s="165">
        <v>46170.670115740744</v>
      </c>
    </row>
    <row r="4821" ht="15.75" customHeight="1">
      <c r="A4821" s="100" t="s">
        <v>55</v>
      </c>
      <c r="B4821" s="100">
        <v>24.966990295460317</v>
      </c>
      <c r="C4821" s="100">
        <v>121.34104723483122</v>
      </c>
      <c r="D4821" s="165">
        <v>46170.67366898148</v>
      </c>
    </row>
    <row r="4822" ht="15.75" customHeight="1">
      <c r="A4822" s="100" t="s">
        <v>65</v>
      </c>
      <c r="B4822" s="100">
        <v>25.000379232609724</v>
      </c>
      <c r="C4822" s="100">
        <v>121.03419508536668</v>
      </c>
      <c r="D4822" s="165">
        <v>46170.67451388889</v>
      </c>
    </row>
    <row r="4823" ht="15.75" customHeight="1">
      <c r="A4823" s="100" t="s">
        <v>55</v>
      </c>
      <c r="B4823" s="100">
        <v>24.9682794630306</v>
      </c>
      <c r="C4823" s="100">
        <v>121.340588461471</v>
      </c>
      <c r="D4823" s="165">
        <v>46170.675671296296</v>
      </c>
    </row>
    <row r="4824" ht="15.75" customHeight="1">
      <c r="A4824" s="100" t="s">
        <v>43</v>
      </c>
      <c r="B4824" s="100">
        <v>25.0004562</v>
      </c>
      <c r="C4824" s="100">
        <v>121.034563</v>
      </c>
      <c r="D4824" s="165">
        <v>46170.67605324074</v>
      </c>
    </row>
    <row r="4825" ht="15.75" customHeight="1">
      <c r="A4825" s="100" t="s">
        <v>65</v>
      </c>
      <c r="B4825" s="100">
        <v>25.00037956057192</v>
      </c>
      <c r="C4825" s="100">
        <v>121.03419493974603</v>
      </c>
      <c r="D4825" s="165">
        <v>46170.676574074074</v>
      </c>
    </row>
    <row r="4826" ht="15.75" customHeight="1">
      <c r="A4826" s="100" t="s">
        <v>65</v>
      </c>
      <c r="B4826" s="100">
        <v>25.000379559999992</v>
      </c>
      <c r="C4826" s="100">
        <v>121.03419493999996</v>
      </c>
      <c r="D4826" s="165">
        <v>46170.68282407407</v>
      </c>
    </row>
    <row r="4827" ht="15.75" customHeight="1">
      <c r="A4827" s="100" t="s">
        <v>43</v>
      </c>
      <c r="B4827" s="100">
        <v>25.0004197</v>
      </c>
      <c r="C4827" s="100">
        <v>121.0345264</v>
      </c>
      <c r="D4827" s="165">
        <v>46170.68387731481</v>
      </c>
    </row>
    <row r="4828" ht="15.75" customHeight="1">
      <c r="A4828" s="100" t="s">
        <v>65</v>
      </c>
      <c r="B4828" s="100">
        <v>25.000379559999992</v>
      </c>
      <c r="C4828" s="100">
        <v>121.03419493999996</v>
      </c>
      <c r="D4828" s="165">
        <v>46170.68449074074</v>
      </c>
    </row>
    <row r="4829" ht="15.75" customHeight="1">
      <c r="A4829" s="100" t="s">
        <v>43</v>
      </c>
      <c r="B4829" s="100">
        <v>25.00041</v>
      </c>
      <c r="C4829" s="100">
        <v>121.0345048</v>
      </c>
      <c r="D4829" s="165">
        <v>46170.684525462966</v>
      </c>
    </row>
    <row r="4830" ht="15.75" customHeight="1">
      <c r="A4830" s="100" t="s">
        <v>118</v>
      </c>
      <c r="B4830" s="100">
        <v>25.000397</v>
      </c>
      <c r="C4830" s="100">
        <v>121.0345111</v>
      </c>
      <c r="D4830" s="165">
        <v>46170.68502314815</v>
      </c>
    </row>
    <row r="4831" ht="15.75" customHeight="1">
      <c r="A4831" s="100" t="s">
        <v>65</v>
      </c>
      <c r="B4831" s="100">
        <v>25.000379559999992</v>
      </c>
      <c r="C4831" s="100">
        <v>121.03419493999996</v>
      </c>
      <c r="D4831" s="165">
        <v>46170.69125</v>
      </c>
    </row>
    <row r="4832" ht="15.75" customHeight="1">
      <c r="A4832" s="100" t="s">
        <v>43</v>
      </c>
      <c r="B4832" s="100">
        <v>25.000379559999992</v>
      </c>
      <c r="C4832" s="100">
        <v>121.03419493999996</v>
      </c>
      <c r="D4832" s="165">
        <v>46170.69329861111</v>
      </c>
    </row>
    <row r="4833" ht="15.75" customHeight="1">
      <c r="A4833" s="100" t="s">
        <v>65</v>
      </c>
      <c r="B4833" s="100">
        <v>25.0004993</v>
      </c>
      <c r="C4833" s="100">
        <v>121.0346215</v>
      </c>
      <c r="D4833" s="165">
        <v>46170.693449074075</v>
      </c>
    </row>
    <row r="4834" ht="15.75" customHeight="1">
      <c r="A4834" s="100" t="s">
        <v>43</v>
      </c>
      <c r="B4834" s="100">
        <v>25.000379559999992</v>
      </c>
      <c r="C4834" s="100">
        <v>121.03419493999996</v>
      </c>
      <c r="D4834" s="165">
        <v>46170.69672453704</v>
      </c>
    </row>
    <row r="4835" ht="15.75" customHeight="1">
      <c r="A4835" s="100" t="s">
        <v>43</v>
      </c>
      <c r="B4835" s="100">
        <v>25.000379559999992</v>
      </c>
      <c r="C4835" s="100">
        <v>121.03419493999996</v>
      </c>
      <c r="D4835" s="165">
        <v>46170.700891203705</v>
      </c>
    </row>
    <row r="4836" ht="15.75" customHeight="1">
      <c r="A4836" s="100" t="s">
        <v>43</v>
      </c>
      <c r="B4836" s="100">
        <v>25.000379559999992</v>
      </c>
      <c r="C4836" s="100">
        <v>121.03419493999996</v>
      </c>
      <c r="D4836" s="165">
        <v>46170.70505787037</v>
      </c>
    </row>
    <row r="4837" ht="15.75" customHeight="1">
      <c r="A4837" s="100" t="s">
        <v>118</v>
      </c>
      <c r="B4837" s="100">
        <v>24.9415197690322</v>
      </c>
      <c r="C4837" s="100">
        <v>121.34016538372242</v>
      </c>
      <c r="D4837" s="165">
        <v>46170.70569444444</v>
      </c>
    </row>
    <row r="4838" ht="15.75" customHeight="1">
      <c r="A4838" s="100" t="s">
        <v>43</v>
      </c>
      <c r="B4838" s="100">
        <v>25.000379559999992</v>
      </c>
      <c r="C4838" s="100">
        <v>121.03419493999996</v>
      </c>
      <c r="D4838" s="165">
        <v>46170.707141203704</v>
      </c>
    </row>
    <row r="4839" ht="15.75" customHeight="1">
      <c r="A4839" s="100" t="s">
        <v>43</v>
      </c>
      <c r="B4839" s="100">
        <v>25.000379559999992</v>
      </c>
      <c r="C4839" s="100">
        <v>121.03419493999996</v>
      </c>
      <c r="D4839" s="165">
        <v>46170.71072916667</v>
      </c>
    </row>
    <row r="4840" ht="15.75" customHeight="1">
      <c r="A4840" s="100" t="s">
        <v>65</v>
      </c>
      <c r="B4840" s="100">
        <v>25.0124529</v>
      </c>
      <c r="C4840" s="100">
        <v>121.0493761</v>
      </c>
      <c r="D4840" s="165">
        <v>46170.713692129626</v>
      </c>
    </row>
    <row r="4841" ht="15.75" customHeight="1">
      <c r="A4841" s="100" t="s">
        <v>43</v>
      </c>
      <c r="B4841" s="100">
        <v>25.000379559999992</v>
      </c>
      <c r="C4841" s="100">
        <v>121.03419493999996</v>
      </c>
      <c r="D4841" s="165">
        <v>46170.71386574074</v>
      </c>
    </row>
    <row r="4842" ht="15.75" customHeight="1">
      <c r="A4842" s="100" t="s">
        <v>118</v>
      </c>
      <c r="B4842" s="100">
        <v>25.000379559999992</v>
      </c>
      <c r="C4842" s="100">
        <v>121.03419493999996</v>
      </c>
      <c r="D4842" s="165">
        <v>46170.717199074075</v>
      </c>
    </row>
    <row r="4843" ht="15.75" customHeight="1">
      <c r="A4843" s="100" t="s">
        <v>65</v>
      </c>
      <c r="B4843" s="100">
        <v>25.000379559999992</v>
      </c>
      <c r="C4843" s="100">
        <v>121.03419493999996</v>
      </c>
      <c r="D4843" s="165">
        <v>46170.719247685185</v>
      </c>
    </row>
    <row r="4844" ht="15.75" customHeight="1">
      <c r="A4844" s="100" t="s">
        <v>43</v>
      </c>
      <c r="B4844" s="100">
        <v>24.9602658</v>
      </c>
      <c r="C4844" s="100">
        <v>121.332278</v>
      </c>
      <c r="D4844" s="165">
        <v>46170.721504629626</v>
      </c>
    </row>
    <row r="4845" ht="15.75" customHeight="1">
      <c r="A4845" s="100" t="s">
        <v>65</v>
      </c>
      <c r="B4845" s="100">
        <v>25.000379559999992</v>
      </c>
      <c r="C4845" s="100">
        <v>121.03419493999996</v>
      </c>
      <c r="D4845" s="165">
        <v>46170.72341435185</v>
      </c>
    </row>
    <row r="4846" ht="15.75" customHeight="1">
      <c r="A4846" s="100" t="s">
        <v>65</v>
      </c>
      <c r="B4846" s="100">
        <v>25.000503592531828</v>
      </c>
      <c r="C4846" s="100">
        <v>121.03409571797617</v>
      </c>
      <c r="D4846" s="165">
        <v>46170.72758101852</v>
      </c>
    </row>
    <row r="4847" ht="15.75" customHeight="1">
      <c r="A4847" s="100" t="s">
        <v>65</v>
      </c>
      <c r="B4847" s="100">
        <v>25.1083178</v>
      </c>
      <c r="C4847" s="100">
        <v>121.2271005</v>
      </c>
      <c r="D4847" s="165">
        <v>46170.73119212963</v>
      </c>
    </row>
    <row r="4848" ht="15.75" customHeight="1">
      <c r="A4848" s="100" t="s">
        <v>118</v>
      </c>
      <c r="B4848" s="100">
        <v>24.941570811987848</v>
      </c>
      <c r="C4848" s="100">
        <v>121.34006057699182</v>
      </c>
      <c r="D4848" s="165">
        <v>46170.73347222222</v>
      </c>
    </row>
    <row r="4849" ht="15.75" customHeight="1">
      <c r="A4849" s="100" t="s">
        <v>65</v>
      </c>
      <c r="B4849" s="100">
        <v>25.1166289</v>
      </c>
      <c r="C4849" s="100">
        <v>121.2846254</v>
      </c>
      <c r="D4849" s="165">
        <v>46170.733831018515</v>
      </c>
    </row>
    <row r="4850" ht="15.75" customHeight="1">
      <c r="A4850" s="100" t="s">
        <v>118</v>
      </c>
      <c r="B4850" s="100">
        <v>24.941526228027218</v>
      </c>
      <c r="C4850" s="100">
        <v>121.34014091010148</v>
      </c>
      <c r="D4850" s="165">
        <v>46170.73701388889</v>
      </c>
    </row>
    <row r="4851" ht="15.75" customHeight="1">
      <c r="A4851" s="100" t="s">
        <v>43</v>
      </c>
      <c r="B4851" s="100">
        <v>24.9416123</v>
      </c>
      <c r="C4851" s="100">
        <v>121.3400659</v>
      </c>
      <c r="D4851" s="165">
        <v>46170.73775462963</v>
      </c>
    </row>
    <row r="4852" ht="15.75" customHeight="1">
      <c r="A4852" s="100" t="s">
        <v>65</v>
      </c>
      <c r="B4852" s="100">
        <v>25.0704253</v>
      </c>
      <c r="C4852" s="100">
        <v>121.3599125</v>
      </c>
      <c r="D4852" s="165">
        <v>46170.74667824074</v>
      </c>
    </row>
    <row r="4853" ht="15.75" customHeight="1">
      <c r="A4853" s="100" t="s">
        <v>65</v>
      </c>
      <c r="B4853" s="100">
        <v>25.000386889588523</v>
      </c>
      <c r="C4853" s="100">
        <v>121.0341890765656</v>
      </c>
      <c r="D4853" s="165">
        <v>46170.768738425926</v>
      </c>
    </row>
    <row r="4854" ht="15.75" customHeight="1">
      <c r="A4854" s="100" t="s">
        <v>43</v>
      </c>
      <c r="B4854" s="100">
        <v>24.9404186</v>
      </c>
      <c r="C4854" s="100">
        <v>121.3375438</v>
      </c>
      <c r="D4854" s="165">
        <v>46170.793229166666</v>
      </c>
    </row>
    <row r="4855" ht="15.75" customHeight="1">
      <c r="A4855" s="100" t="s">
        <v>65</v>
      </c>
      <c r="B4855" s="100">
        <v>25.073173648801443</v>
      </c>
      <c r="C4855" s="100">
        <v>121.36627215864668</v>
      </c>
      <c r="D4855" s="165">
        <v>46170.85204861111</v>
      </c>
    </row>
    <row r="4856" ht="15.75" customHeight="1">
      <c r="A4856" s="100" t="s">
        <v>65</v>
      </c>
      <c r="B4856" s="100">
        <v>25.073196113590544</v>
      </c>
      <c r="C4856" s="100">
        <v>121.36613741932635</v>
      </c>
      <c r="D4856" s="165">
        <v>46170.856157407405</v>
      </c>
    </row>
    <row r="4857" ht="15.75" customHeight="1">
      <c r="A4857" s="100" t="s">
        <v>65</v>
      </c>
      <c r="B4857" s="100">
        <v>25.073121304930705</v>
      </c>
      <c r="C4857" s="100">
        <v>121.36593778711259</v>
      </c>
      <c r="D4857" s="165">
        <v>46170.86032407408</v>
      </c>
    </row>
    <row r="4858" ht="15.75" customHeight="1">
      <c r="A4858" s="100" t="s">
        <v>65</v>
      </c>
      <c r="B4858" s="100">
        <v>25.073174001100522</v>
      </c>
      <c r="C4858" s="100">
        <v>121.36612363128438</v>
      </c>
      <c r="D4858" s="165">
        <v>46170.86887731482</v>
      </c>
    </row>
    <row r="4859" ht="15.75" customHeight="1">
      <c r="A4859" s="100" t="s">
        <v>65</v>
      </c>
      <c r="B4859" s="100">
        <v>25.073174001100522</v>
      </c>
      <c r="C4859" s="100">
        <v>121.36612363128438</v>
      </c>
      <c r="D4859" s="165">
        <v>46170.86886574074</v>
      </c>
    </row>
    <row r="4860" ht="15.75" customHeight="1">
      <c r="A4860" s="100" t="s">
        <v>43</v>
      </c>
      <c r="B4860" s="100">
        <v>24.8992312</v>
      </c>
      <c r="C4860" s="100">
        <v>121.1578091</v>
      </c>
      <c r="D4860" s="165">
        <v>46170.8703125</v>
      </c>
    </row>
    <row r="4861" ht="15.75" customHeight="1">
      <c r="A4861" s="100" t="s">
        <v>65</v>
      </c>
      <c r="B4861" s="100">
        <v>25.073159015514364</v>
      </c>
      <c r="C4861" s="100">
        <v>121.36612976169819</v>
      </c>
      <c r="D4861" s="165">
        <v>46170.87228009259</v>
      </c>
    </row>
    <row r="4862" ht="15.75" customHeight="1">
      <c r="A4862" s="100" t="s">
        <v>43</v>
      </c>
      <c r="B4862" s="100">
        <v>24.8993046</v>
      </c>
      <c r="C4862" s="100">
        <v>121.1577908</v>
      </c>
      <c r="D4862" s="165">
        <v>46170.8740625</v>
      </c>
    </row>
    <row r="4863" ht="15.75" customHeight="1">
      <c r="A4863" s="100" t="s">
        <v>65</v>
      </c>
      <c r="B4863" s="100">
        <v>25.073126890622618</v>
      </c>
      <c r="C4863" s="100">
        <v>121.3660318800957</v>
      </c>
      <c r="D4863" s="165">
        <v>46170.87486111111</v>
      </c>
    </row>
    <row r="4864" ht="15.75" customHeight="1">
      <c r="A4864" s="100" t="s">
        <v>43</v>
      </c>
      <c r="B4864" s="100">
        <v>24.8993339</v>
      </c>
      <c r="C4864" s="100">
        <v>121.1578081</v>
      </c>
      <c r="D4864" s="165">
        <v>46170.87567129629</v>
      </c>
    </row>
    <row r="4865" ht="15.75" customHeight="1">
      <c r="A4865" s="100" t="s">
        <v>65</v>
      </c>
      <c r="B4865" s="100">
        <v>25.07310377396938</v>
      </c>
      <c r="C4865" s="100">
        <v>121.36606576222505</v>
      </c>
      <c r="D4865" s="165">
        <v>46170.87694444445</v>
      </c>
    </row>
    <row r="4866" ht="15.75" customHeight="1">
      <c r="A4866" s="100" t="s">
        <v>2035</v>
      </c>
      <c r="B4866" s="100">
        <v>24.899331</v>
      </c>
      <c r="C4866" s="100">
        <v>121.1578258</v>
      </c>
      <c r="D4866" s="165">
        <v>46170.877962962964</v>
      </c>
    </row>
    <row r="4867" ht="15.75" customHeight="1">
      <c r="A4867" s="100" t="s">
        <v>43</v>
      </c>
      <c r="B4867" s="100">
        <v>24.899337</v>
      </c>
      <c r="C4867" s="100">
        <v>121.1578147</v>
      </c>
      <c r="D4867" s="165">
        <v>46170.87810185185</v>
      </c>
    </row>
    <row r="4868" ht="15.75" customHeight="1">
      <c r="A4868" s="100" t="s">
        <v>65</v>
      </c>
      <c r="B4868" s="100">
        <v>25.073165235021246</v>
      </c>
      <c r="C4868" s="100">
        <v>121.36627215605296</v>
      </c>
      <c r="D4868" s="165">
        <v>46170.87902777778</v>
      </c>
    </row>
    <row r="4869" ht="15.75" customHeight="1">
      <c r="A4869" s="100" t="s">
        <v>43</v>
      </c>
      <c r="B4869" s="100">
        <v>24.8993329</v>
      </c>
      <c r="C4869" s="100">
        <v>121.1578061</v>
      </c>
      <c r="D4869" s="165">
        <v>46170.880162037036</v>
      </c>
    </row>
    <row r="4870" ht="15.75" customHeight="1">
      <c r="A4870" s="100" t="s">
        <v>65</v>
      </c>
      <c r="B4870" s="100">
        <v>25.073165233970123</v>
      </c>
      <c r="C4870" s="100">
        <v>121.3662721607227</v>
      </c>
      <c r="D4870" s="165">
        <v>46170.88112268518</v>
      </c>
    </row>
    <row r="4871" ht="15.75" customHeight="1">
      <c r="A4871" s="100" t="s">
        <v>65</v>
      </c>
      <c r="B4871" s="100">
        <v>25.073216498593546</v>
      </c>
      <c r="C4871" s="100">
        <v>121.36616048764333</v>
      </c>
      <c r="D4871" s="165">
        <v>46170.88528935185</v>
      </c>
    </row>
    <row r="4872" ht="15.75" customHeight="1">
      <c r="A4872" s="100" t="s">
        <v>65</v>
      </c>
      <c r="B4872" s="100">
        <v>25.07324655146467</v>
      </c>
      <c r="C4872" s="100">
        <v>121.36621141745492</v>
      </c>
      <c r="D4872" s="165">
        <v>46170.889652777776</v>
      </c>
    </row>
    <row r="4873" ht="15.75" customHeight="1">
      <c r="A4873" s="100" t="s">
        <v>65</v>
      </c>
      <c r="B4873" s="100">
        <v>25.0579048</v>
      </c>
      <c r="C4873" s="100">
        <v>121.364182</v>
      </c>
      <c r="D4873" s="165">
        <v>46170.89929398148</v>
      </c>
    </row>
    <row r="4874" ht="15.75" customHeight="1">
      <c r="A4874" s="100" t="s">
        <v>65</v>
      </c>
      <c r="B4874" s="100">
        <v>25.000294070267714</v>
      </c>
      <c r="C4874" s="100">
        <v>121.03429461545392</v>
      </c>
      <c r="D4874" s="165">
        <v>46170.903333333335</v>
      </c>
    </row>
    <row r="4875" ht="15.75" customHeight="1">
      <c r="A4875" s="100" t="s">
        <v>65</v>
      </c>
      <c r="B4875" s="100">
        <v>25.00029425545035</v>
      </c>
      <c r="C4875" s="100">
        <v>121.03429462091505</v>
      </c>
      <c r="D4875" s="165">
        <v>46170.907488425924</v>
      </c>
    </row>
    <row r="4876" ht="15.75" customHeight="1">
      <c r="A4876" s="100" t="s">
        <v>43</v>
      </c>
      <c r="B4876" s="100">
        <v>24.9237857</v>
      </c>
      <c r="C4876" s="100">
        <v>121.1875093</v>
      </c>
      <c r="D4876" s="165">
        <v>46170.910162037035</v>
      </c>
    </row>
    <row r="4877" ht="15.75" customHeight="1">
      <c r="A4877" s="100" t="s">
        <v>65</v>
      </c>
      <c r="B4877" s="100">
        <v>25.000294255604334</v>
      </c>
      <c r="C4877" s="100">
        <v>121.03429462091984</v>
      </c>
      <c r="D4877" s="165">
        <v>46170.91165509259</v>
      </c>
    </row>
    <row r="4878" ht="15.75" customHeight="1">
      <c r="A4878" s="100" t="s">
        <v>65</v>
      </c>
      <c r="B4878" s="100">
        <v>25.0002942556052</v>
      </c>
      <c r="C4878" s="100">
        <v>121.03429462091887</v>
      </c>
      <c r="D4878" s="165">
        <v>46170.915821759256</v>
      </c>
    </row>
    <row r="4879" ht="15.75" customHeight="1">
      <c r="A4879" s="100" t="s">
        <v>65</v>
      </c>
      <c r="B4879" s="100">
        <v>25.00020979503755</v>
      </c>
      <c r="C4879" s="100">
        <v>121.03439331579875</v>
      </c>
      <c r="D4879" s="165">
        <v>46170.91998842593</v>
      </c>
    </row>
    <row r="4880" ht="15.75" customHeight="1">
      <c r="A4880" s="100" t="s">
        <v>65</v>
      </c>
      <c r="B4880" s="100">
        <v>25.000209799991943</v>
      </c>
      <c r="C4880" s="100">
        <v>121.03439331000938</v>
      </c>
      <c r="D4880" s="165">
        <v>46170.924155092594</v>
      </c>
    </row>
    <row r="4881" ht="15.75" customHeight="1">
      <c r="A4881" s="100" t="s">
        <v>65</v>
      </c>
      <c r="B4881" s="100">
        <v>25.000209799999983</v>
      </c>
      <c r="C4881" s="100">
        <v>121.03439330999997</v>
      </c>
      <c r="D4881" s="165">
        <v>46170.92832175926</v>
      </c>
    </row>
    <row r="4882" ht="15.75" customHeight="1">
      <c r="A4882" s="100" t="s">
        <v>65</v>
      </c>
      <c r="B4882" s="100">
        <v>25.000209799999993</v>
      </c>
      <c r="C4882" s="100">
        <v>121.03439330999997</v>
      </c>
      <c r="D4882" s="165">
        <v>46170.932488425926</v>
      </c>
    </row>
    <row r="4883" ht="15.75" customHeight="1">
      <c r="A4883" s="100" t="s">
        <v>65</v>
      </c>
      <c r="B4883" s="100">
        <v>25.000209799999993</v>
      </c>
      <c r="C4883" s="100">
        <v>121.03439330999997</v>
      </c>
      <c r="D4883" s="165">
        <v>46170.93666666667</v>
      </c>
    </row>
    <row r="4884" ht="15.75" customHeight="1">
      <c r="A4884" s="100" t="s">
        <v>65</v>
      </c>
      <c r="B4884" s="100">
        <v>25.00020951035846</v>
      </c>
      <c r="C4884" s="100">
        <v>121.03439364845535</v>
      </c>
      <c r="D4884" s="165">
        <v>46170.940833333334</v>
      </c>
    </row>
    <row r="4885" ht="15.75" customHeight="1">
      <c r="A4885" s="100" t="s">
        <v>65</v>
      </c>
      <c r="B4885" s="100">
        <v>25.000294256038043</v>
      </c>
      <c r="C4885" s="100">
        <v>121.03429462041308</v>
      </c>
      <c r="D4885" s="165">
        <v>46170.94498842592</v>
      </c>
    </row>
    <row r="4886" ht="15.75" customHeight="1">
      <c r="A4886" s="100" t="s">
        <v>65</v>
      </c>
      <c r="B4886" s="100">
        <v>25.000294255602704</v>
      </c>
      <c r="C4886" s="100">
        <v>121.0342946209218</v>
      </c>
      <c r="D4886" s="165">
        <v>46170.949166666665</v>
      </c>
    </row>
    <row r="4887" ht="15.75" customHeight="1">
      <c r="A4887" s="100" t="s">
        <v>65</v>
      </c>
      <c r="B4887" s="100">
        <v>25.00020982899583</v>
      </c>
      <c r="C4887" s="100">
        <v>121.03439327611741</v>
      </c>
      <c r="D4887" s="165">
        <v>46170.955405092594</v>
      </c>
    </row>
    <row r="4888" ht="15.75" customHeight="1">
      <c r="A4888" s="100" t="s">
        <v>65</v>
      </c>
      <c r="B4888" s="100">
        <v>25.000294282371488</v>
      </c>
      <c r="C4888" s="100">
        <v>121.0342945896416</v>
      </c>
      <c r="D4888" s="165">
        <v>46170.95957175926</v>
      </c>
    </row>
    <row r="4889" ht="15.75" customHeight="1">
      <c r="A4889" s="100" t="s">
        <v>65</v>
      </c>
      <c r="B4889" s="100">
        <v>25.000379535850644</v>
      </c>
      <c r="C4889" s="100">
        <v>121.03419496821924</v>
      </c>
      <c r="D4889" s="165">
        <v>46170.963738425926</v>
      </c>
    </row>
    <row r="4890" ht="15.75" customHeight="1">
      <c r="A4890" s="100" t="s">
        <v>65</v>
      </c>
      <c r="B4890" s="100">
        <v>25.00037955999958</v>
      </c>
      <c r="C4890" s="100">
        <v>121.03419494000045</v>
      </c>
      <c r="D4890" s="165">
        <v>46170.96790509259</v>
      </c>
    </row>
    <row r="4891" ht="15.75" customHeight="1">
      <c r="A4891" s="100" t="s">
        <v>65</v>
      </c>
      <c r="B4891" s="100">
        <v>25.000379559999992</v>
      </c>
      <c r="C4891" s="100">
        <v>121.03419493999996</v>
      </c>
      <c r="D4891" s="165">
        <v>46170.97207175926</v>
      </c>
    </row>
    <row r="4892" ht="15.75" customHeight="1">
      <c r="A4892" s="100" t="s">
        <v>65</v>
      </c>
      <c r="B4892" s="100">
        <v>25.000379559999992</v>
      </c>
      <c r="C4892" s="100">
        <v>121.03419493999996</v>
      </c>
      <c r="D4892" s="165">
        <v>46170.97623842592</v>
      </c>
    </row>
    <row r="4893" ht="15.75" customHeight="1">
      <c r="A4893" s="100" t="s">
        <v>65</v>
      </c>
      <c r="B4893" s="100">
        <v>25.000379559999992</v>
      </c>
      <c r="C4893" s="100">
        <v>121.03419493999996</v>
      </c>
      <c r="D4893" s="165">
        <v>46170.980416666665</v>
      </c>
    </row>
    <row r="4894" ht="15.75" customHeight="1">
      <c r="A4894" s="100" t="s">
        <v>65</v>
      </c>
      <c r="B4894" s="100">
        <v>25.000294274057627</v>
      </c>
      <c r="C4894" s="100">
        <v>121.03429459935664</v>
      </c>
      <c r="D4894" s="165">
        <v>46170.98457175926</v>
      </c>
    </row>
    <row r="4895" ht="15.75" customHeight="1">
      <c r="A4895" s="100" t="s">
        <v>65</v>
      </c>
      <c r="B4895" s="100">
        <v>25.000294255658265</v>
      </c>
      <c r="C4895" s="100">
        <v>121.03429462085688</v>
      </c>
      <c r="D4895" s="165">
        <v>46170.98876157407</v>
      </c>
    </row>
    <row r="4896" ht="15.75" customHeight="1">
      <c r="A4896" s="100" t="s">
        <v>65</v>
      </c>
      <c r="B4896" s="100">
        <v>25.000294255602547</v>
      </c>
      <c r="C4896" s="100">
        <v>121.03429462092197</v>
      </c>
      <c r="D4896" s="165">
        <v>46170.99290509259</v>
      </c>
    </row>
    <row r="4897" ht="15.75" customHeight="1">
      <c r="A4897" s="100" t="s">
        <v>65</v>
      </c>
      <c r="B4897" s="100">
        <v>25.00037950399286</v>
      </c>
      <c r="C4897" s="100">
        <v>121.03419500544608</v>
      </c>
      <c r="D4897" s="165">
        <v>46170.99707175926</v>
      </c>
    </row>
    <row r="4898" ht="15.75" customHeight="1">
      <c r="A4898" s="100" t="s">
        <v>43</v>
      </c>
      <c r="B4898" s="100">
        <v>24.9404683</v>
      </c>
      <c r="C4898" s="100">
        <v>121.3374597</v>
      </c>
      <c r="D4898" s="165">
        <v>46170.99831018518</v>
      </c>
    </row>
    <row r="4899" ht="15.75" customHeight="1">
      <c r="A4899" s="100" t="s">
        <v>65</v>
      </c>
      <c r="B4899" s="100">
        <v>25.00037953620739</v>
      </c>
      <c r="C4899" s="100">
        <v>121.03419496780239</v>
      </c>
      <c r="D4899" s="165">
        <v>46170.99917824074</v>
      </c>
    </row>
    <row r="4900" ht="15.75" customHeight="1">
      <c r="A4900" s="100" t="s">
        <v>43</v>
      </c>
      <c r="B4900" s="100">
        <v>24.9404286</v>
      </c>
      <c r="C4900" s="100">
        <v>121.337496</v>
      </c>
      <c r="D4900" s="165">
        <v>46171.00078703704</v>
      </c>
    </row>
    <row r="4901" ht="15.75" customHeight="1">
      <c r="A4901" s="100" t="s">
        <v>65</v>
      </c>
      <c r="B4901" s="100">
        <v>25.00037956010272</v>
      </c>
      <c r="C4901" s="100">
        <v>121.03419493987991</v>
      </c>
      <c r="D4901" s="165">
        <v>46171.001238425924</v>
      </c>
    </row>
    <row r="4902" ht="15.75" customHeight="1">
      <c r="A4902" s="100" t="s">
        <v>65</v>
      </c>
      <c r="B4902" s="100">
        <v>25.000294255169077</v>
      </c>
      <c r="C4902" s="100">
        <v>121.0342946214285</v>
      </c>
      <c r="D4902" s="165">
        <v>46171.00540509259</v>
      </c>
    </row>
    <row r="4903" ht="15.75" customHeight="1">
      <c r="A4903" s="100" t="s">
        <v>65</v>
      </c>
      <c r="B4903" s="100">
        <v>25.000294255602114</v>
      </c>
      <c r="C4903" s="100">
        <v>121.03429462092248</v>
      </c>
      <c r="D4903" s="165">
        <v>46171.009571759256</v>
      </c>
    </row>
    <row r="4904" ht="15.75" customHeight="1">
      <c r="A4904" s="100" t="s">
        <v>65</v>
      </c>
      <c r="B4904" s="100">
        <v>25.000294255602096</v>
      </c>
      <c r="C4904" s="100">
        <v>121.03429462092251</v>
      </c>
      <c r="D4904" s="165">
        <v>46171.01375</v>
      </c>
    </row>
    <row r="4905" ht="15.75" customHeight="1">
      <c r="A4905" s="100" t="s">
        <v>65</v>
      </c>
      <c r="B4905" s="100">
        <v>25.00029425560355</v>
      </c>
      <c r="C4905" s="100">
        <v>121.0342946209208</v>
      </c>
      <c r="D4905" s="165">
        <v>46171.017905092594</v>
      </c>
    </row>
    <row r="4906" ht="15.75" customHeight="1">
      <c r="A4906" s="100" t="s">
        <v>65</v>
      </c>
      <c r="B4906" s="100">
        <v>25.00029425560398</v>
      </c>
      <c r="C4906" s="100">
        <v>121.03429462092029</v>
      </c>
      <c r="D4906" s="165">
        <v>46171.02207175926</v>
      </c>
    </row>
    <row r="4907" ht="15.75" customHeight="1">
      <c r="A4907" s="100" t="s">
        <v>65</v>
      </c>
      <c r="B4907" s="100">
        <v>25.000379510703148</v>
      </c>
      <c r="C4907" s="100">
        <v>121.0341949976049</v>
      </c>
      <c r="D4907" s="165">
        <v>46171.026238425926</v>
      </c>
    </row>
    <row r="4908" ht="15.75" customHeight="1">
      <c r="A4908" s="100" t="s">
        <v>65</v>
      </c>
      <c r="B4908" s="100">
        <v>25.000209383370517</v>
      </c>
      <c r="C4908" s="100">
        <v>121.03439379684487</v>
      </c>
      <c r="D4908" s="165">
        <v>46171.03040509259</v>
      </c>
    </row>
    <row r="4909" ht="15.75" customHeight="1">
      <c r="A4909" s="100" t="s">
        <v>65</v>
      </c>
      <c r="B4909" s="100">
        <v>25.000294256041286</v>
      </c>
      <c r="C4909" s="100">
        <v>121.03429462040931</v>
      </c>
      <c r="D4909" s="165">
        <v>46171.034583333334</v>
      </c>
    </row>
    <row r="4910" ht="15.75" customHeight="1">
      <c r="A4910" s="100" t="s">
        <v>65</v>
      </c>
      <c r="B4910" s="100">
        <v>25.000294255601045</v>
      </c>
      <c r="C4910" s="100">
        <v>121.0342946209237</v>
      </c>
      <c r="D4910" s="165">
        <v>46171.03873842592</v>
      </c>
    </row>
    <row r="4911" ht="15.75" customHeight="1">
      <c r="A4911" s="100" t="s">
        <v>65</v>
      </c>
      <c r="B4911" s="100">
        <v>25.000294255603798</v>
      </c>
      <c r="C4911" s="100">
        <v>121.03429462092049</v>
      </c>
      <c r="D4911" s="165">
        <v>46171.042905092596</v>
      </c>
    </row>
    <row r="4912" ht="15.75" customHeight="1">
      <c r="A4912" s="100" t="s">
        <v>65</v>
      </c>
      <c r="B4912" s="100">
        <v>25.000294255604615</v>
      </c>
      <c r="C4912" s="100">
        <v>121.03429462091958</v>
      </c>
      <c r="D4912" s="165">
        <v>46171.04707175926</v>
      </c>
    </row>
    <row r="4913" ht="15.75" customHeight="1">
      <c r="A4913" s="100" t="s">
        <v>65</v>
      </c>
      <c r="B4913" s="100">
        <v>25.00037970153664</v>
      </c>
      <c r="C4913" s="100">
        <v>121.03419477460984</v>
      </c>
      <c r="D4913" s="165">
        <v>46171.05123842593</v>
      </c>
    </row>
    <row r="4914" ht="15.75" customHeight="1">
      <c r="A4914" s="100" t="s">
        <v>65</v>
      </c>
      <c r="B4914" s="100">
        <v>25.00029422787853</v>
      </c>
      <c r="C4914" s="100">
        <v>121.03429465331838</v>
      </c>
      <c r="D4914" s="165">
        <v>46171.05541666667</v>
      </c>
    </row>
    <row r="4915" ht="15.75" customHeight="1">
      <c r="A4915" s="100" t="s">
        <v>65</v>
      </c>
      <c r="B4915" s="100">
        <v>25.000294255597154</v>
      </c>
      <c r="C4915" s="100">
        <v>121.03429462092825</v>
      </c>
      <c r="D4915" s="165">
        <v>46171.05957175926</v>
      </c>
    </row>
    <row r="4916" ht="15.75" customHeight="1">
      <c r="A4916" s="100" t="s">
        <v>65</v>
      </c>
      <c r="B4916" s="100">
        <v>25.000209808560992</v>
      </c>
      <c r="C4916" s="100">
        <v>121.03439329999615</v>
      </c>
      <c r="D4916" s="165">
        <v>46171.06375</v>
      </c>
    </row>
    <row r="4917" ht="15.75" customHeight="1">
      <c r="A4917" s="100" t="s">
        <v>65</v>
      </c>
      <c r="B4917" s="100">
        <v>25.00020980000799</v>
      </c>
      <c r="C4917" s="100">
        <v>121.0343933099906</v>
      </c>
      <c r="D4917" s="165">
        <v>46171.06790509259</v>
      </c>
    </row>
    <row r="4918" ht="15.75" customHeight="1">
      <c r="A4918" s="100" t="s">
        <v>65</v>
      </c>
      <c r="B4918" s="100">
        <v>25.0002098</v>
      </c>
      <c r="C4918" s="100">
        <v>121.03439330999997</v>
      </c>
      <c r="D4918" s="165">
        <v>46171.07208333333</v>
      </c>
    </row>
    <row r="4919" ht="15.75" customHeight="1">
      <c r="A4919" s="100" t="s">
        <v>65</v>
      </c>
      <c r="B4919" s="100">
        <v>25.000209799999993</v>
      </c>
      <c r="C4919" s="100">
        <v>121.03439330999997</v>
      </c>
      <c r="D4919" s="165">
        <v>46171.07623842593</v>
      </c>
    </row>
    <row r="4920" ht="15.75" customHeight="1">
      <c r="A4920" s="100" t="s">
        <v>65</v>
      </c>
      <c r="B4920" s="100">
        <v>25.000209799999993</v>
      </c>
      <c r="C4920" s="100">
        <v>121.03439330999997</v>
      </c>
      <c r="D4920" s="165">
        <v>46171.080405092594</v>
      </c>
    </row>
    <row r="4921" ht="15.75" customHeight="1">
      <c r="A4921" s="100" t="s">
        <v>65</v>
      </c>
      <c r="B4921" s="100">
        <v>25.00029425771635</v>
      </c>
      <c r="C4921" s="100">
        <v>121.03429461845192</v>
      </c>
      <c r="D4921" s="165">
        <v>46171.08457175926</v>
      </c>
    </row>
    <row r="4922" ht="15.75" customHeight="1">
      <c r="A4922" s="100" t="s">
        <v>65</v>
      </c>
      <c r="B4922" s="100">
        <v>25.000294261217824</v>
      </c>
      <c r="C4922" s="100">
        <v>121.03429461436036</v>
      </c>
      <c r="D4922" s="165">
        <v>46171.088738425926</v>
      </c>
    </row>
    <row r="4923" ht="15.75" customHeight="1">
      <c r="A4923" s="100" t="s">
        <v>65</v>
      </c>
      <c r="B4923" s="100">
        <v>25.000209505955997</v>
      </c>
      <c r="C4923" s="100">
        <v>121.03439365359979</v>
      </c>
      <c r="D4923" s="165">
        <v>46171.09290509259</v>
      </c>
    </row>
    <row r="4924" ht="15.75" customHeight="1">
      <c r="A4924" s="100" t="s">
        <v>65</v>
      </c>
      <c r="B4924" s="100">
        <v>25.000294256037094</v>
      </c>
      <c r="C4924" s="100">
        <v>121.0342946204142</v>
      </c>
      <c r="D4924" s="165">
        <v>46171.09707175926</v>
      </c>
    </row>
    <row r="4925" ht="15.75" customHeight="1">
      <c r="A4925" s="100" t="s">
        <v>65</v>
      </c>
      <c r="B4925" s="100">
        <v>25.00020950602137</v>
      </c>
      <c r="C4925" s="100">
        <v>121.03439365352341</v>
      </c>
      <c r="D4925" s="165">
        <v>46171.10125</v>
      </c>
    </row>
    <row r="4926" ht="15.75" customHeight="1">
      <c r="A4926" s="100" t="s">
        <v>65</v>
      </c>
      <c r="B4926" s="100">
        <v>25.0002942823783</v>
      </c>
      <c r="C4926" s="100">
        <v>121.03429458963366</v>
      </c>
      <c r="D4926" s="165">
        <v>46171.105405092596</v>
      </c>
    </row>
    <row r="4927" ht="15.75" customHeight="1">
      <c r="A4927" s="100" t="s">
        <v>65</v>
      </c>
      <c r="B4927" s="100">
        <v>25.000294283227774</v>
      </c>
      <c r="C4927" s="100">
        <v>121.03429458864102</v>
      </c>
      <c r="D4927" s="165">
        <v>46171.10957175926</v>
      </c>
    </row>
    <row r="4928" ht="15.75" customHeight="1">
      <c r="A4928" s="100" t="s">
        <v>65</v>
      </c>
      <c r="B4928" s="100">
        <v>25.000294255609784</v>
      </c>
      <c r="C4928" s="100">
        <v>121.0342946209135</v>
      </c>
      <c r="D4928" s="165">
        <v>46171.11373842593</v>
      </c>
    </row>
    <row r="4929" ht="15.75" customHeight="1">
      <c r="A4929" s="100" t="s">
        <v>65</v>
      </c>
      <c r="B4929" s="100">
        <v>25.000294283582356</v>
      </c>
      <c r="C4929" s="100">
        <v>121.03429458822666</v>
      </c>
      <c r="D4929" s="165">
        <v>46171.11790509259</v>
      </c>
    </row>
    <row r="4930" ht="15.75" customHeight="1">
      <c r="A4930" s="100" t="s">
        <v>65</v>
      </c>
      <c r="B4930" s="100">
        <v>25.000209506047806</v>
      </c>
      <c r="C4930" s="100">
        <v>121.03439365349251</v>
      </c>
      <c r="D4930" s="165">
        <v>46171.12207175926</v>
      </c>
    </row>
    <row r="4931" ht="15.75" customHeight="1">
      <c r="A4931" s="100" t="s">
        <v>65</v>
      </c>
      <c r="B4931" s="100">
        <v>25.000294256036163</v>
      </c>
      <c r="C4931" s="100">
        <v>121.03429462041527</v>
      </c>
      <c r="D4931" s="165">
        <v>46171.12625</v>
      </c>
    </row>
    <row r="4932" ht="15.75" customHeight="1">
      <c r="A4932" s="100" t="s">
        <v>65</v>
      </c>
      <c r="B4932" s="100">
        <v>25.000294255602658</v>
      </c>
      <c r="C4932" s="100">
        <v>121.03429462092184</v>
      </c>
      <c r="D4932" s="165">
        <v>46171.13040509259</v>
      </c>
    </row>
    <row r="4933" ht="15.75" customHeight="1">
      <c r="A4933" s="100" t="s">
        <v>65</v>
      </c>
      <c r="B4933" s="100">
        <v>25.00029422775357</v>
      </c>
      <c r="C4933" s="100">
        <v>121.03429465346439</v>
      </c>
      <c r="D4933" s="165">
        <v>46171.134571759256</v>
      </c>
    </row>
    <row r="4934" ht="15.75" customHeight="1">
      <c r="A4934" s="100" t="s">
        <v>65</v>
      </c>
      <c r="B4934" s="100">
        <v>25.000294255606637</v>
      </c>
      <c r="C4934" s="100">
        <v>121.03429462091721</v>
      </c>
      <c r="D4934" s="165">
        <v>46171.13873842593</v>
      </c>
    </row>
    <row r="4935" ht="15.75" customHeight="1">
      <c r="A4935" s="100" t="s">
        <v>65</v>
      </c>
      <c r="B4935" s="100">
        <v>25.000209915327428</v>
      </c>
      <c r="C4935" s="100">
        <v>121.03439317523618</v>
      </c>
      <c r="D4935" s="165">
        <v>46171.142905092594</v>
      </c>
    </row>
    <row r="4936" ht="15.75" customHeight="1">
      <c r="A4936" s="100" t="s">
        <v>65</v>
      </c>
      <c r="B4936" s="100">
        <v>25.000294244933343</v>
      </c>
      <c r="C4936" s="100">
        <v>121.0342946333893</v>
      </c>
      <c r="D4936" s="165">
        <v>46171.14708333334</v>
      </c>
    </row>
    <row r="4937" ht="15.75" customHeight="1">
      <c r="A4937" s="100" t="s">
        <v>65</v>
      </c>
      <c r="B4937" s="100">
        <v>25.000209859125803</v>
      </c>
      <c r="C4937" s="100">
        <v>121.03439324090957</v>
      </c>
      <c r="D4937" s="165">
        <v>46171.151238425926</v>
      </c>
    </row>
    <row r="4938" ht="15.75" customHeight="1">
      <c r="A4938" s="100" t="s">
        <v>65</v>
      </c>
      <c r="B4938" s="100">
        <v>25.00023837957135</v>
      </c>
      <c r="C4938" s="100">
        <v>121.03435991385521</v>
      </c>
      <c r="D4938" s="165">
        <v>46171.15540509259</v>
      </c>
    </row>
    <row r="4939" ht="15.75" customHeight="1">
      <c r="A4939" s="100" t="s">
        <v>65</v>
      </c>
      <c r="B4939" s="100">
        <v>25.00029425858432</v>
      </c>
      <c r="C4939" s="100">
        <v>121.03429461743767</v>
      </c>
      <c r="D4939" s="165">
        <v>46171.15957175926</v>
      </c>
    </row>
    <row r="4940" ht="15.75" customHeight="1">
      <c r="A4940" s="100" t="s">
        <v>65</v>
      </c>
      <c r="B4940" s="100">
        <v>25.000294255604473</v>
      </c>
      <c r="C4940" s="100">
        <v>121.03429462091974</v>
      </c>
      <c r="D4940" s="165">
        <v>46171.16373842592</v>
      </c>
    </row>
    <row r="4941" ht="15.75" customHeight="1">
      <c r="A4941" s="100" t="s">
        <v>65</v>
      </c>
      <c r="B4941" s="100">
        <v>25.000209506109503</v>
      </c>
      <c r="C4941" s="100">
        <v>121.03439365342044</v>
      </c>
      <c r="D4941" s="165">
        <v>46171.167905092596</v>
      </c>
    </row>
    <row r="4942" ht="15.75" customHeight="1">
      <c r="A4942" s="100" t="s">
        <v>65</v>
      </c>
      <c r="B4942" s="100">
        <v>25.000294254443595</v>
      </c>
      <c r="C4942" s="100">
        <v>121.03429462227625</v>
      </c>
      <c r="D4942" s="165">
        <v>46171.17207175926</v>
      </c>
    </row>
    <row r="4943" ht="15.75" customHeight="1">
      <c r="A4943" s="100" t="s">
        <v>65</v>
      </c>
      <c r="B4943" s="100">
        <v>25.000294284798347</v>
      </c>
      <c r="C4943" s="100">
        <v>121.03429458680577</v>
      </c>
      <c r="D4943" s="165">
        <v>46171.17623842593</v>
      </c>
    </row>
    <row r="4944" ht="15.75" customHeight="1">
      <c r="A4944" s="100" t="s">
        <v>65</v>
      </c>
      <c r="B4944" s="100">
        <v>25.000294227753624</v>
      </c>
      <c r="C4944" s="100">
        <v>121.03429465346434</v>
      </c>
      <c r="D4944" s="165">
        <v>46171.18040509259</v>
      </c>
    </row>
    <row r="4945" ht="15.75" customHeight="1">
      <c r="A4945" s="100" t="s">
        <v>65</v>
      </c>
      <c r="B4945" s="100">
        <v>25.00029425559756</v>
      </c>
      <c r="C4945" s="100">
        <v>121.03429462092777</v>
      </c>
      <c r="D4945" s="165">
        <v>46171.18457175926</v>
      </c>
    </row>
    <row r="4946" ht="15.75" customHeight="1">
      <c r="A4946" s="100" t="s">
        <v>65</v>
      </c>
      <c r="B4946" s="100">
        <v>25.000294255602306</v>
      </c>
      <c r="C4946" s="100">
        <v>121.03429462092225</v>
      </c>
      <c r="D4946" s="165">
        <v>46171.18886574074</v>
      </c>
    </row>
    <row r="4947" ht="15.75" customHeight="1">
      <c r="A4947" s="100" t="s">
        <v>65</v>
      </c>
      <c r="B4947" s="100">
        <v>25.000294255602807</v>
      </c>
      <c r="C4947" s="100">
        <v>121.03429462092167</v>
      </c>
      <c r="D4947" s="165">
        <v>46171.19290509259</v>
      </c>
    </row>
    <row r="4948" ht="15.75" customHeight="1">
      <c r="A4948" s="100" t="s">
        <v>65</v>
      </c>
      <c r="B4948" s="100">
        <v>25.000294255602558</v>
      </c>
      <c r="C4948" s="100">
        <v>121.03429462092197</v>
      </c>
      <c r="D4948" s="165">
        <v>46171.197071759256</v>
      </c>
    </row>
    <row r="4949" ht="15.75" customHeight="1">
      <c r="A4949" s="100" t="s">
        <v>65</v>
      </c>
      <c r="B4949" s="100">
        <v>25.000209505852137</v>
      </c>
      <c r="C4949" s="100">
        <v>121.03439365372115</v>
      </c>
      <c r="D4949" s="165">
        <v>46171.20123842593</v>
      </c>
    </row>
    <row r="4950" ht="15.75" customHeight="1">
      <c r="A4950" s="100" t="s">
        <v>65</v>
      </c>
      <c r="B4950" s="100">
        <v>25.000209799894648</v>
      </c>
      <c r="C4950" s="100">
        <v>121.03439331012306</v>
      </c>
      <c r="D4950" s="165">
        <v>46171.205405092594</v>
      </c>
    </row>
    <row r="4951" ht="15.75" customHeight="1">
      <c r="A4951" s="100" t="s">
        <v>65</v>
      </c>
      <c r="B4951" s="100">
        <v>25.00020979999367</v>
      </c>
      <c r="C4951" s="100">
        <v>121.03439331000735</v>
      </c>
      <c r="D4951" s="165">
        <v>46171.20957175926</v>
      </c>
    </row>
    <row r="4952" ht="15.75" customHeight="1">
      <c r="A4952" s="100" t="s">
        <v>65</v>
      </c>
      <c r="B4952" s="100">
        <v>25.000209799999986</v>
      </c>
      <c r="C4952" s="100">
        <v>121.03439330999997</v>
      </c>
      <c r="D4952" s="165">
        <v>46171.213738425926</v>
      </c>
    </row>
    <row r="4953" ht="15.75" customHeight="1">
      <c r="A4953" s="100" t="s">
        <v>65</v>
      </c>
      <c r="B4953" s="100">
        <v>25.000209799999993</v>
      </c>
      <c r="C4953" s="100">
        <v>121.03439330999997</v>
      </c>
      <c r="D4953" s="165">
        <v>46171.21789351852</v>
      </c>
    </row>
    <row r="4954" ht="15.75" customHeight="1">
      <c r="A4954" s="100" t="s">
        <v>65</v>
      </c>
      <c r="B4954" s="100">
        <v>25.000294282416036</v>
      </c>
      <c r="C4954" s="100">
        <v>121.03429458958956</v>
      </c>
      <c r="D4954" s="165">
        <v>46171.22207175926</v>
      </c>
    </row>
    <row r="4955" ht="15.75" customHeight="1">
      <c r="A4955" s="100" t="s">
        <v>65</v>
      </c>
      <c r="B4955" s="100">
        <v>25.00029425561075</v>
      </c>
      <c r="C4955" s="100">
        <v>121.03429462091238</v>
      </c>
      <c r="D4955" s="165">
        <v>46171.22623842592</v>
      </c>
    </row>
    <row r="4956" ht="15.75" customHeight="1">
      <c r="A4956" s="100" t="s">
        <v>65</v>
      </c>
      <c r="B4956" s="100">
        <v>25.000294255602892</v>
      </c>
      <c r="C4956" s="100">
        <v>121.03429462092157</v>
      </c>
      <c r="D4956" s="165">
        <v>46171.230405092596</v>
      </c>
    </row>
    <row r="4957" ht="15.75" customHeight="1">
      <c r="A4957" s="100" t="s">
        <v>65</v>
      </c>
      <c r="B4957" s="100">
        <v>25.000294255604672</v>
      </c>
      <c r="C4957" s="100">
        <v>121.03429462091948</v>
      </c>
      <c r="D4957" s="165">
        <v>46171.23458333333</v>
      </c>
    </row>
    <row r="4958" ht="15.75" customHeight="1">
      <c r="A4958" s="100" t="s">
        <v>65</v>
      </c>
      <c r="B4958" s="100">
        <v>25.000294255604686</v>
      </c>
      <c r="C4958" s="100">
        <v>121.03429462091948</v>
      </c>
      <c r="D4958" s="165">
        <v>46171.23873842593</v>
      </c>
    </row>
    <row r="4959" ht="15.75" customHeight="1">
      <c r="A4959" s="100" t="s">
        <v>65</v>
      </c>
      <c r="B4959" s="100">
        <v>25.000294283243115</v>
      </c>
      <c r="C4959" s="100">
        <v>121.03429458862306</v>
      </c>
      <c r="D4959" s="165">
        <v>46171.24290509259</v>
      </c>
    </row>
    <row r="4960" ht="15.75" customHeight="1">
      <c r="A4960" s="100" t="s">
        <v>65</v>
      </c>
      <c r="B4960" s="100">
        <v>25.000379085543475</v>
      </c>
      <c r="C4960" s="100">
        <v>121.03419549441762</v>
      </c>
      <c r="D4960" s="165">
        <v>46171.24707175926</v>
      </c>
    </row>
    <row r="4961" ht="15.75" customHeight="1">
      <c r="A4961" s="100" t="s">
        <v>65</v>
      </c>
      <c r="B4961" s="100">
        <v>25.000209220884035</v>
      </c>
      <c r="C4961" s="100">
        <v>121.03439398671551</v>
      </c>
      <c r="D4961" s="165">
        <v>46171.251238425924</v>
      </c>
    </row>
    <row r="4962" ht="15.75" customHeight="1">
      <c r="A4962" s="100" t="s">
        <v>65</v>
      </c>
      <c r="B4962" s="100">
        <v>25.00037956046569</v>
      </c>
      <c r="C4962" s="100">
        <v>121.03419493945579</v>
      </c>
      <c r="D4962" s="165">
        <v>46171.25540509259</v>
      </c>
    </row>
    <row r="4963" ht="15.75" customHeight="1">
      <c r="A4963" s="100" t="s">
        <v>43</v>
      </c>
      <c r="B4963" s="100">
        <v>24.9404246</v>
      </c>
      <c r="C4963" s="100">
        <v>121.3375551</v>
      </c>
      <c r="D4963" s="165">
        <v>46171.25912037037</v>
      </c>
    </row>
    <row r="4964" ht="15.75" customHeight="1">
      <c r="A4964" s="100" t="s">
        <v>65</v>
      </c>
      <c r="B4964" s="100">
        <v>25.00029425522452</v>
      </c>
      <c r="C4964" s="100">
        <v>121.03429462136371</v>
      </c>
      <c r="D4964" s="165">
        <v>46171.259571759256</v>
      </c>
    </row>
    <row r="4965" ht="15.75" customHeight="1">
      <c r="A4965" s="100" t="s">
        <v>65</v>
      </c>
      <c r="B4965" s="100">
        <v>25.000294283217013</v>
      </c>
      <c r="C4965" s="100">
        <v>121.0342945886536</v>
      </c>
      <c r="D4965" s="165">
        <v>46171.26373842593</v>
      </c>
    </row>
    <row r="4966" ht="15.75" customHeight="1">
      <c r="A4966" s="100" t="s">
        <v>65</v>
      </c>
      <c r="B4966" s="100">
        <v>25.00029425559916</v>
      </c>
      <c r="C4966" s="100">
        <v>121.03429462092595</v>
      </c>
      <c r="D4966" s="165">
        <v>46171.267905092594</v>
      </c>
    </row>
    <row r="4967" ht="15.75" customHeight="1">
      <c r="A4967" s="100" t="s">
        <v>65</v>
      </c>
      <c r="B4967" s="100">
        <v>25.00029425560469</v>
      </c>
      <c r="C4967" s="100">
        <v>121.03429462091945</v>
      </c>
      <c r="D4967" s="165">
        <v>46171.27207175926</v>
      </c>
    </row>
    <row r="4968" ht="15.75" customHeight="1">
      <c r="A4968" s="100" t="s">
        <v>43</v>
      </c>
      <c r="B4968" s="100">
        <v>24.9404218</v>
      </c>
      <c r="C4968" s="100">
        <v>121.3375301</v>
      </c>
      <c r="D4968" s="165">
        <v>46171.27543981482</v>
      </c>
    </row>
    <row r="4969" ht="15.75" customHeight="1">
      <c r="A4969" s="100" t="s">
        <v>65</v>
      </c>
      <c r="B4969" s="100">
        <v>25.000294255602896</v>
      </c>
      <c r="C4969" s="100">
        <v>121.03429462092157</v>
      </c>
      <c r="D4969" s="165">
        <v>46171.276238425926</v>
      </c>
    </row>
    <row r="4970" ht="15.75" customHeight="1">
      <c r="A4970" s="100" t="s">
        <v>65</v>
      </c>
      <c r="B4970" s="100">
        <v>25.000294283253773</v>
      </c>
      <c r="C4970" s="100">
        <v>121.03429458861063</v>
      </c>
      <c r="D4970" s="165">
        <v>46171.28040509259</v>
      </c>
    </row>
    <row r="4971" ht="15.75" customHeight="1">
      <c r="A4971" s="100" t="s">
        <v>65</v>
      </c>
      <c r="B4971" s="100">
        <v>25.000294283218572</v>
      </c>
      <c r="C4971" s="100">
        <v>121.03429458865176</v>
      </c>
      <c r="D4971" s="165">
        <v>46171.28457175926</v>
      </c>
    </row>
    <row r="4972" ht="15.75" customHeight="1">
      <c r="A4972" s="100" t="s">
        <v>65</v>
      </c>
      <c r="B4972" s="100">
        <v>25.000294242285833</v>
      </c>
      <c r="C4972" s="100">
        <v>121.034294636483</v>
      </c>
      <c r="D4972" s="165">
        <v>46171.28873842592</v>
      </c>
    </row>
    <row r="4973" ht="15.75" customHeight="1">
      <c r="A4973" s="100" t="s">
        <v>65</v>
      </c>
      <c r="B4973" s="100">
        <v>25.000294255432348</v>
      </c>
      <c r="C4973" s="100">
        <v>121.03429462112085</v>
      </c>
      <c r="D4973" s="165">
        <v>46171.292905092596</v>
      </c>
    </row>
    <row r="4974" ht="15.75" customHeight="1">
      <c r="A4974" s="100" t="s">
        <v>65</v>
      </c>
      <c r="B4974" s="100">
        <v>25.000294255604558</v>
      </c>
      <c r="C4974" s="100">
        <v>121.03429462091961</v>
      </c>
      <c r="D4974" s="165">
        <v>46171.29707175926</v>
      </c>
    </row>
    <row r="4975" ht="15.75" customHeight="1">
      <c r="A4975" s="100" t="s">
        <v>65</v>
      </c>
      <c r="B4975" s="100">
        <v>25.00029425560347</v>
      </c>
      <c r="C4975" s="100">
        <v>121.03429462092087</v>
      </c>
      <c r="D4975" s="165">
        <v>46171.30123842593</v>
      </c>
    </row>
    <row r="4976" ht="15.75" customHeight="1">
      <c r="A4976" s="100" t="s">
        <v>65</v>
      </c>
      <c r="B4976" s="100">
        <v>25.000294255603954</v>
      </c>
      <c r="C4976" s="100">
        <v>121.03429462092032</v>
      </c>
      <c r="D4976" s="165">
        <v>46171.30540509259</v>
      </c>
    </row>
    <row r="4977" ht="15.75" customHeight="1">
      <c r="A4977" s="100" t="s">
        <v>65</v>
      </c>
      <c r="B4977" s="100">
        <v>25.000379702838654</v>
      </c>
      <c r="C4977" s="100">
        <v>121.03419477308842</v>
      </c>
      <c r="D4977" s="165">
        <v>46171.30957175926</v>
      </c>
    </row>
    <row r="4978" ht="15.75" customHeight="1">
      <c r="A4978" s="100" t="s">
        <v>65</v>
      </c>
      <c r="B4978" s="100">
        <v>25.000294255167056</v>
      </c>
      <c r="C4978" s="100">
        <v>121.03429462143086</v>
      </c>
      <c r="D4978" s="165">
        <v>46171.313738425924</v>
      </c>
    </row>
    <row r="4979" ht="15.75" customHeight="1">
      <c r="A4979" s="100" t="s">
        <v>65</v>
      </c>
      <c r="B4979" s="100">
        <v>25.00029425560252</v>
      </c>
      <c r="C4979" s="100">
        <v>121.03429462092203</v>
      </c>
      <c r="D4979" s="165">
        <v>46171.31791666667</v>
      </c>
    </row>
    <row r="4980" ht="15.75" customHeight="1">
      <c r="A4980" s="100" t="s">
        <v>65</v>
      </c>
      <c r="B4980" s="100">
        <v>25.000209505948767</v>
      </c>
      <c r="C4980" s="100">
        <v>121.03439365360823</v>
      </c>
      <c r="D4980" s="165">
        <v>46171.322071759256</v>
      </c>
    </row>
    <row r="4981" ht="15.75" customHeight="1">
      <c r="A4981" s="100" t="s">
        <v>65</v>
      </c>
      <c r="B4981" s="100">
        <v>25.067428</v>
      </c>
      <c r="C4981" s="100">
        <v>121.3676065</v>
      </c>
      <c r="D4981" s="165">
        <v>46171.32554398148</v>
      </c>
    </row>
    <row r="4982" ht="15.75" customHeight="1">
      <c r="A4982" s="100" t="s">
        <v>65</v>
      </c>
      <c r="B4982" s="100">
        <v>25.00020979979106</v>
      </c>
      <c r="C4982" s="100">
        <v>121.0343933102441</v>
      </c>
      <c r="D4982" s="165">
        <v>46171.330405092594</v>
      </c>
    </row>
    <row r="4983" ht="15.75" customHeight="1">
      <c r="A4983" s="100" t="s">
        <v>65</v>
      </c>
      <c r="B4983" s="100">
        <v>25.000209799996913</v>
      </c>
      <c r="C4983" s="100">
        <v>121.03439331000355</v>
      </c>
      <c r="D4983" s="165">
        <v>46171.33457175926</v>
      </c>
    </row>
    <row r="4984" ht="15.75" customHeight="1">
      <c r="A4984" s="100" t="s">
        <v>65</v>
      </c>
      <c r="B4984" s="100">
        <v>25.000209800000015</v>
      </c>
      <c r="C4984" s="100">
        <v>121.03439330999994</v>
      </c>
      <c r="D4984" s="165">
        <v>46171.338738425926</v>
      </c>
    </row>
    <row r="4985" ht="15.75" customHeight="1">
      <c r="A4985" s="100" t="s">
        <v>65</v>
      </c>
      <c r="B4985" s="100">
        <v>25.000209799999993</v>
      </c>
      <c r="C4985" s="100">
        <v>121.03439330999997</v>
      </c>
      <c r="D4985" s="165">
        <v>46171.34289351852</v>
      </c>
    </row>
    <row r="4986" ht="15.75" customHeight="1">
      <c r="A4986" s="100" t="s">
        <v>65</v>
      </c>
      <c r="B4986" s="100">
        <v>25.000209799999993</v>
      </c>
      <c r="C4986" s="100">
        <v>121.03439330999997</v>
      </c>
      <c r="D4986" s="165">
        <v>46171.34706018519</v>
      </c>
    </row>
    <row r="4987" ht="15.75" customHeight="1">
      <c r="A4987" s="100" t="s">
        <v>65</v>
      </c>
      <c r="B4987" s="100">
        <v>25.0508877</v>
      </c>
      <c r="C4987" s="100">
        <v>121.393945</v>
      </c>
      <c r="D4987" s="165">
        <v>46171.35113425926</v>
      </c>
    </row>
    <row r="4988" ht="15.75" customHeight="1">
      <c r="A4988" s="100" t="s">
        <v>65</v>
      </c>
      <c r="B4988" s="100">
        <v>25.00020921718182</v>
      </c>
      <c r="C4988" s="100">
        <v>121.03439399104168</v>
      </c>
      <c r="D4988" s="165">
        <v>46171.355405092596</v>
      </c>
    </row>
    <row r="4989" ht="15.75" customHeight="1">
      <c r="A4989" s="100" t="s">
        <v>55</v>
      </c>
      <c r="B4989" s="100">
        <v>24.94047686084938</v>
      </c>
      <c r="C4989" s="100">
        <v>121.34081639096931</v>
      </c>
      <c r="D4989" s="165">
        <v>46171.35886574074</v>
      </c>
    </row>
    <row r="4990" ht="15.75" customHeight="1">
      <c r="A4990" s="100" t="s">
        <v>118</v>
      </c>
      <c r="B4990" s="100">
        <v>24.941572766608687</v>
      </c>
      <c r="C4990" s="100">
        <v>121.34005818895116</v>
      </c>
      <c r="D4990" s="165">
        <v>46171.360300925924</v>
      </c>
    </row>
    <row r="4991" ht="15.75" customHeight="1">
      <c r="A4991" s="100" t="s">
        <v>65</v>
      </c>
      <c r="B4991" s="100">
        <v>25.0452903</v>
      </c>
      <c r="C4991" s="100">
        <v>121.4020961</v>
      </c>
      <c r="D4991" s="165">
        <v>46171.360659722224</v>
      </c>
    </row>
    <row r="4992" ht="15.75" customHeight="1">
      <c r="A4992" s="100" t="s">
        <v>65</v>
      </c>
      <c r="B4992" s="100">
        <v>25.000379877951968</v>
      </c>
      <c r="C4992" s="100">
        <v>121.03419456846288</v>
      </c>
      <c r="D4992" s="165">
        <v>46171.36616898148</v>
      </c>
    </row>
    <row r="4993" ht="15.75" customHeight="1">
      <c r="A4993" s="100" t="s">
        <v>65</v>
      </c>
      <c r="B4993" s="100">
        <v>25.000379877951968</v>
      </c>
      <c r="C4993" s="100">
        <v>121.03419456846288</v>
      </c>
      <c r="D4993" s="165">
        <v>46171.36616898148</v>
      </c>
    </row>
    <row r="4994" ht="15.75" customHeight="1">
      <c r="A4994" s="100" t="s">
        <v>43</v>
      </c>
      <c r="B4994" s="100">
        <v>24.9652525</v>
      </c>
      <c r="C4994" s="100">
        <v>121.4313672</v>
      </c>
      <c r="D4994" s="165">
        <v>46171.37432870371</v>
      </c>
    </row>
    <row r="4995" ht="15.75" customHeight="1">
      <c r="A4995" s="100" t="s">
        <v>65</v>
      </c>
      <c r="B4995" s="100">
        <v>25.0658594</v>
      </c>
      <c r="C4995" s="100">
        <v>121.4364788</v>
      </c>
      <c r="D4995" s="165">
        <v>46171.37825231482</v>
      </c>
    </row>
    <row r="4996" ht="15.75" customHeight="1">
      <c r="A4996" s="100" t="s">
        <v>65</v>
      </c>
      <c r="B4996" s="100">
        <v>25.000379559999978</v>
      </c>
      <c r="C4996" s="100">
        <v>121.03419493999999</v>
      </c>
      <c r="D4996" s="165">
        <v>46171.381898148145</v>
      </c>
    </row>
    <row r="4997" ht="15.75" customHeight="1">
      <c r="A4997" s="100" t="s">
        <v>118</v>
      </c>
      <c r="B4997" s="100">
        <v>25.006950113858018</v>
      </c>
      <c r="C4997" s="100">
        <v>121.31056683638076</v>
      </c>
      <c r="D4997" s="165">
        <v>46171.405543981484</v>
      </c>
    </row>
    <row r="4998" ht="15.75" customHeight="1">
      <c r="A4998" s="100" t="s">
        <v>43</v>
      </c>
      <c r="B4998" s="100">
        <v>24.9739394</v>
      </c>
      <c r="C4998" s="100">
        <v>121.4580977</v>
      </c>
      <c r="D4998" s="165">
        <v>46171.41721064815</v>
      </c>
    </row>
    <row r="4999" ht="15.75" customHeight="1">
      <c r="A4999" s="100" t="s">
        <v>55</v>
      </c>
      <c r="B4999" s="100">
        <v>24.96302794748182</v>
      </c>
      <c r="C4999" s="100">
        <v>121.4874096559233</v>
      </c>
      <c r="D4999" s="165">
        <v>46171.4190625</v>
      </c>
    </row>
    <row r="5000" ht="15.75" customHeight="1">
      <c r="A5000" s="100" t="s">
        <v>65</v>
      </c>
      <c r="B5000" s="100">
        <v>25.000379559999992</v>
      </c>
      <c r="C5000" s="100">
        <v>121.03419493999996</v>
      </c>
      <c r="D5000" s="165">
        <v>46171.42575231481</v>
      </c>
    </row>
    <row r="5001" ht="15.75" customHeight="1">
      <c r="A5001" s="100" t="s">
        <v>43</v>
      </c>
      <c r="B5001" s="100">
        <v>24.9931881</v>
      </c>
      <c r="C5001" s="100">
        <v>121.4781788</v>
      </c>
      <c r="D5001" s="165">
        <v>46171.42707175926</v>
      </c>
    </row>
    <row r="5002" ht="15.75" customHeight="1">
      <c r="A5002" s="100" t="s">
        <v>65</v>
      </c>
      <c r="B5002" s="100">
        <v>25.000379559999992</v>
      </c>
      <c r="C5002" s="100">
        <v>121.03419493999996</v>
      </c>
      <c r="D5002" s="165">
        <v>46171.4278125</v>
      </c>
    </row>
    <row r="5003" ht="15.75" customHeight="1">
      <c r="A5003" s="100" t="s">
        <v>65</v>
      </c>
      <c r="B5003" s="100">
        <v>25.000379559999992</v>
      </c>
      <c r="C5003" s="100">
        <v>121.03419493999996</v>
      </c>
      <c r="D5003" s="165">
        <v>46171.43261574074</v>
      </c>
    </row>
    <row r="5004" ht="15.75" customHeight="1">
      <c r="A5004" s="100" t="s">
        <v>55</v>
      </c>
      <c r="B5004" s="100">
        <v>24.956420846971945</v>
      </c>
      <c r="C5004" s="100">
        <v>121.54108694182767</v>
      </c>
      <c r="D5004" s="165">
        <v>46171.439675925925</v>
      </c>
    </row>
    <row r="5005" ht="15.75" customHeight="1">
      <c r="A5005" s="100" t="s">
        <v>43</v>
      </c>
      <c r="B5005" s="100">
        <v>25.014717</v>
      </c>
      <c r="C5005" s="100">
        <v>121.4790474</v>
      </c>
      <c r="D5005" s="165">
        <v>46171.442037037035</v>
      </c>
    </row>
    <row r="5006" ht="15.75" customHeight="1">
      <c r="A5006" s="100" t="s">
        <v>55</v>
      </c>
      <c r="B5006" s="100">
        <v>24.956420846971945</v>
      </c>
      <c r="C5006" s="100">
        <v>121.54108694182767</v>
      </c>
      <c r="D5006" s="165">
        <v>46171.442094907405</v>
      </c>
    </row>
    <row r="5007" ht="15.75" customHeight="1">
      <c r="A5007" s="100" t="s">
        <v>43</v>
      </c>
      <c r="B5007" s="100">
        <v>25.01539</v>
      </c>
      <c r="C5007" s="100">
        <v>121.4791272</v>
      </c>
      <c r="D5007" s="165">
        <v>46171.44232638889</v>
      </c>
    </row>
    <row r="5008" ht="15.75" customHeight="1">
      <c r="A5008" s="100" t="s">
        <v>55</v>
      </c>
      <c r="B5008" s="100">
        <v>24.956420846971945</v>
      </c>
      <c r="C5008" s="100">
        <v>121.54108694182767</v>
      </c>
      <c r="D5008" s="165">
        <v>46171.44417824074</v>
      </c>
    </row>
    <row r="5009" ht="15.75" customHeight="1">
      <c r="A5009" s="100" t="s">
        <v>55</v>
      </c>
      <c r="B5009" s="100">
        <v>24.956420846971945</v>
      </c>
      <c r="C5009" s="100">
        <v>121.54108694182767</v>
      </c>
      <c r="D5009" s="165">
        <v>46171.44856481482</v>
      </c>
    </row>
    <row r="5010" ht="15.75" customHeight="1">
      <c r="A5010" s="100" t="s">
        <v>55</v>
      </c>
      <c r="B5010" s="100">
        <v>24.96320766297298</v>
      </c>
      <c r="C5010" s="100">
        <v>121.53699591852956</v>
      </c>
      <c r="D5010" s="165">
        <v>46171.45243055555</v>
      </c>
    </row>
    <row r="5011" ht="15.75" customHeight="1">
      <c r="A5011" s="100" t="s">
        <v>65</v>
      </c>
      <c r="B5011" s="100">
        <v>25.1016879</v>
      </c>
      <c r="C5011" s="100">
        <v>121.5372287</v>
      </c>
      <c r="D5011" s="165">
        <v>46171.45695601852</v>
      </c>
    </row>
    <row r="5012" ht="15.75" customHeight="1">
      <c r="A5012" s="100" t="s">
        <v>55</v>
      </c>
      <c r="B5012" s="100">
        <v>24.97809217476598</v>
      </c>
      <c r="C5012" s="100">
        <v>121.52509923157378</v>
      </c>
      <c r="D5012" s="165">
        <v>46171.45903935185</v>
      </c>
    </row>
    <row r="5013" ht="15.75" customHeight="1">
      <c r="A5013" s="100" t="s">
        <v>43</v>
      </c>
      <c r="B5013" s="100">
        <v>25.040575</v>
      </c>
      <c r="C5013" s="100">
        <v>121.5303387</v>
      </c>
      <c r="D5013" s="165">
        <v>46171.46444444444</v>
      </c>
    </row>
    <row r="5014" ht="15.75" customHeight="1">
      <c r="A5014" s="100" t="s">
        <v>118</v>
      </c>
      <c r="B5014" s="100">
        <v>24.947292223049125</v>
      </c>
      <c r="C5014" s="100">
        <v>121.24536685291639</v>
      </c>
      <c r="D5014" s="165">
        <v>46171.46949074074</v>
      </c>
    </row>
    <row r="5015" ht="15.75" customHeight="1">
      <c r="A5015" s="100" t="s">
        <v>65</v>
      </c>
      <c r="B5015" s="100">
        <v>25.084879</v>
      </c>
      <c r="C5015" s="100">
        <v>121.5237002</v>
      </c>
      <c r="D5015" s="165">
        <v>46171.47162037037</v>
      </c>
    </row>
    <row r="5016" ht="15.75" customHeight="1">
      <c r="A5016" s="100" t="s">
        <v>43</v>
      </c>
      <c r="B5016" s="100">
        <v>25.0387081</v>
      </c>
      <c r="C5016" s="100">
        <v>121.532782</v>
      </c>
      <c r="D5016" s="165">
        <v>46171.47998842593</v>
      </c>
    </row>
    <row r="5017" ht="15.75" customHeight="1">
      <c r="A5017" s="100" t="s">
        <v>43</v>
      </c>
      <c r="B5017" s="100">
        <v>25.0337469</v>
      </c>
      <c r="C5017" s="100">
        <v>121.5460116</v>
      </c>
      <c r="D5017" s="165">
        <v>46171.48967592593</v>
      </c>
    </row>
    <row r="5018" ht="15.75" customHeight="1">
      <c r="A5018" s="100" t="s">
        <v>43</v>
      </c>
      <c r="B5018" s="100">
        <v>25.026621</v>
      </c>
      <c r="C5018" s="100">
        <v>121.5682372</v>
      </c>
      <c r="D5018" s="165">
        <v>46171.502905092595</v>
      </c>
    </row>
    <row r="5019" ht="15.75" customHeight="1">
      <c r="A5019" s="100" t="s">
        <v>43</v>
      </c>
      <c r="B5019" s="100">
        <v>25.0319448</v>
      </c>
      <c r="C5019" s="100">
        <v>121.56838</v>
      </c>
      <c r="D5019" s="165">
        <v>46171.507372685184</v>
      </c>
    </row>
    <row r="5020" ht="15.75" customHeight="1">
      <c r="A5020" s="100" t="s">
        <v>65</v>
      </c>
      <c r="B5020" s="100">
        <v>25.0546126</v>
      </c>
      <c r="C5020" s="100">
        <v>121.4775058</v>
      </c>
      <c r="D5020" s="165">
        <v>46171.50950231482</v>
      </c>
    </row>
    <row r="5021" ht="15.75" customHeight="1">
      <c r="A5021" s="100" t="s">
        <v>118</v>
      </c>
      <c r="B5021" s="100">
        <v>25.04328496174779</v>
      </c>
      <c r="C5021" s="100">
        <v>121.16304021828124</v>
      </c>
      <c r="D5021" s="165">
        <v>46171.51225694444</v>
      </c>
    </row>
    <row r="5022" ht="15.75" customHeight="1">
      <c r="A5022" s="100" t="s">
        <v>65</v>
      </c>
      <c r="B5022" s="100">
        <v>25.0661131</v>
      </c>
      <c r="C5022" s="100">
        <v>121.4707909</v>
      </c>
      <c r="D5022" s="165">
        <v>46171.51259259259</v>
      </c>
    </row>
    <row r="5023" ht="15.75" customHeight="1">
      <c r="A5023" s="100" t="s">
        <v>43</v>
      </c>
      <c r="B5023" s="100">
        <v>25.041281</v>
      </c>
      <c r="C5023" s="100">
        <v>121.5649313</v>
      </c>
      <c r="D5023" s="165">
        <v>46171.51267361111</v>
      </c>
    </row>
    <row r="5024" ht="15.75" customHeight="1">
      <c r="A5024" s="100" t="s">
        <v>65</v>
      </c>
      <c r="B5024" s="100">
        <v>25.0661131</v>
      </c>
      <c r="C5024" s="100">
        <v>121.4707909</v>
      </c>
      <c r="D5024" s="165">
        <v>46171.51342592593</v>
      </c>
    </row>
    <row r="5025" ht="15.75" customHeight="1">
      <c r="A5025" s="100" t="s">
        <v>43</v>
      </c>
      <c r="B5025" s="100">
        <v>25.041276</v>
      </c>
      <c r="C5025" s="100">
        <v>121.5648805</v>
      </c>
      <c r="D5025" s="165">
        <v>46171.51362268518</v>
      </c>
    </row>
    <row r="5026" ht="15.75" customHeight="1">
      <c r="A5026" s="100" t="s">
        <v>65</v>
      </c>
      <c r="B5026" s="100">
        <v>25.000379559999992</v>
      </c>
      <c r="C5026" s="100">
        <v>121.03419493999996</v>
      </c>
      <c r="D5026" s="165">
        <v>46171.51741898148</v>
      </c>
    </row>
    <row r="5027" ht="15.75" customHeight="1">
      <c r="A5027" s="100" t="s">
        <v>43</v>
      </c>
      <c r="B5027" s="100">
        <v>25.0774213</v>
      </c>
      <c r="C5027" s="100">
        <v>121.5691467</v>
      </c>
      <c r="D5027" s="165">
        <v>46171.518483796295</v>
      </c>
    </row>
    <row r="5028" ht="15.75" customHeight="1">
      <c r="A5028" s="100" t="s">
        <v>65</v>
      </c>
      <c r="B5028" s="100">
        <v>25.000379559999992</v>
      </c>
      <c r="C5028" s="100">
        <v>121.03419493999996</v>
      </c>
      <c r="D5028" s="165">
        <v>46171.519479166665</v>
      </c>
    </row>
    <row r="5029" ht="15.75" customHeight="1">
      <c r="A5029" s="100" t="s">
        <v>43</v>
      </c>
      <c r="B5029" s="100">
        <v>25.0789626</v>
      </c>
      <c r="C5029" s="100">
        <v>121.5525981</v>
      </c>
      <c r="D5029" s="165">
        <v>46171.52373842592</v>
      </c>
    </row>
    <row r="5030" ht="15.75" customHeight="1">
      <c r="A5030" s="100" t="s">
        <v>65</v>
      </c>
      <c r="B5030" s="100">
        <v>25.0707474</v>
      </c>
      <c r="C5030" s="100">
        <v>121.4746727</v>
      </c>
      <c r="D5030" s="165">
        <v>46171.52701388889</v>
      </c>
    </row>
    <row r="5031" ht="15.75" customHeight="1">
      <c r="A5031" s="100" t="s">
        <v>43</v>
      </c>
      <c r="B5031" s="100">
        <v>25.0799919</v>
      </c>
      <c r="C5031" s="100">
        <v>121.5528798</v>
      </c>
      <c r="D5031" s="165">
        <v>46171.527604166666</v>
      </c>
    </row>
    <row r="5032" ht="15.75" customHeight="1">
      <c r="A5032" s="100" t="s">
        <v>43</v>
      </c>
      <c r="B5032" s="100">
        <v>25.071371</v>
      </c>
      <c r="C5032" s="100">
        <v>121.5677614</v>
      </c>
      <c r="D5032" s="165">
        <v>46171.531956018516</v>
      </c>
    </row>
    <row r="5033" ht="15.75" customHeight="1">
      <c r="A5033" s="100" t="s">
        <v>65</v>
      </c>
      <c r="B5033" s="100">
        <v>25.000379559999992</v>
      </c>
      <c r="C5033" s="100">
        <v>121.03419493999996</v>
      </c>
      <c r="D5033" s="165">
        <v>46171.532476851855</v>
      </c>
    </row>
    <row r="5034" ht="15.75" customHeight="1">
      <c r="A5034" s="100" t="s">
        <v>65</v>
      </c>
      <c r="B5034" s="100">
        <v>25.000379559999992</v>
      </c>
      <c r="C5034" s="100">
        <v>121.03419493999996</v>
      </c>
      <c r="D5034" s="165">
        <v>46171.53665509259</v>
      </c>
    </row>
    <row r="5035" ht="15.75" customHeight="1">
      <c r="A5035" s="100" t="s">
        <v>43</v>
      </c>
      <c r="B5035" s="100">
        <v>25.0562409</v>
      </c>
      <c r="C5035" s="100">
        <v>121.4056593</v>
      </c>
      <c r="D5035" s="165">
        <v>46171.540289351855</v>
      </c>
    </row>
    <row r="5036" ht="15.75" customHeight="1">
      <c r="A5036" s="100" t="s">
        <v>65</v>
      </c>
      <c r="B5036" s="100">
        <v>25.000379559999992</v>
      </c>
      <c r="C5036" s="100">
        <v>121.03419493999996</v>
      </c>
      <c r="D5036" s="165">
        <v>46171.540810185186</v>
      </c>
    </row>
    <row r="5037" ht="15.75" customHeight="1">
      <c r="A5037" s="100" t="s">
        <v>43</v>
      </c>
      <c r="B5037" s="100">
        <v>25.0665057</v>
      </c>
      <c r="C5037" s="100">
        <v>121.3755329</v>
      </c>
      <c r="D5037" s="165">
        <v>46171.54136574074</v>
      </c>
    </row>
    <row r="5038" ht="15.75" customHeight="1">
      <c r="A5038" s="100" t="s">
        <v>65</v>
      </c>
      <c r="B5038" s="100">
        <v>25.000379559999992</v>
      </c>
      <c r="C5038" s="100">
        <v>121.03419493999996</v>
      </c>
      <c r="D5038" s="165">
        <v>46171.54289351852</v>
      </c>
    </row>
    <row r="5039" ht="15.75" customHeight="1">
      <c r="A5039" s="100" t="s">
        <v>43</v>
      </c>
      <c r="B5039" s="100">
        <v>25.0603762</v>
      </c>
      <c r="C5039" s="100">
        <v>121.3320737</v>
      </c>
      <c r="D5039" s="165">
        <v>46171.54344907407</v>
      </c>
    </row>
    <row r="5040" ht="15.75" customHeight="1">
      <c r="A5040" s="100" t="s">
        <v>65</v>
      </c>
      <c r="B5040" s="100">
        <v>25.000379559999992</v>
      </c>
      <c r="C5040" s="100">
        <v>121.03419493999996</v>
      </c>
      <c r="D5040" s="165">
        <v>46171.54498842593</v>
      </c>
    </row>
    <row r="5041" ht="15.75" customHeight="1">
      <c r="A5041" s="100" t="s">
        <v>43</v>
      </c>
      <c r="B5041" s="100">
        <v>25.0372822</v>
      </c>
      <c r="C5041" s="100">
        <v>121.2959814</v>
      </c>
      <c r="D5041" s="165">
        <v>46171.54553240741</v>
      </c>
    </row>
    <row r="5042" ht="15.75" customHeight="1">
      <c r="A5042" s="100" t="s">
        <v>55</v>
      </c>
      <c r="B5042" s="100">
        <v>24.94154079401901</v>
      </c>
      <c r="C5042" s="100">
        <v>121.33972724976329</v>
      </c>
      <c r="D5042" s="165">
        <v>46171.54649305555</v>
      </c>
    </row>
    <row r="5043" ht="15.75" customHeight="1">
      <c r="A5043" s="100" t="s">
        <v>65</v>
      </c>
      <c r="B5043" s="100">
        <v>25.000379559999992</v>
      </c>
      <c r="C5043" s="100">
        <v>121.03419493999996</v>
      </c>
      <c r="D5043" s="165">
        <v>46171.54707175926</v>
      </c>
    </row>
    <row r="5044" ht="15.75" customHeight="1">
      <c r="A5044" s="100" t="s">
        <v>43</v>
      </c>
      <c r="B5044" s="100">
        <v>25.0107087</v>
      </c>
      <c r="C5044" s="100">
        <v>121.262671</v>
      </c>
      <c r="D5044" s="165">
        <v>46171.54761574074</v>
      </c>
    </row>
    <row r="5045" ht="15.75" customHeight="1">
      <c r="A5045" s="100" t="s">
        <v>65</v>
      </c>
      <c r="B5045" s="100">
        <v>25.000379559999992</v>
      </c>
      <c r="C5045" s="100">
        <v>121.03419493999996</v>
      </c>
      <c r="D5045" s="165">
        <v>46171.549155092594</v>
      </c>
    </row>
    <row r="5046" ht="15.75" customHeight="1">
      <c r="A5046" s="100" t="s">
        <v>43</v>
      </c>
      <c r="B5046" s="100">
        <v>24.9833966</v>
      </c>
      <c r="C5046" s="100">
        <v>121.2316933</v>
      </c>
      <c r="D5046" s="165">
        <v>46171.54969907407</v>
      </c>
    </row>
    <row r="5047" ht="15.75" customHeight="1">
      <c r="A5047" s="100" t="s">
        <v>65</v>
      </c>
      <c r="B5047" s="100">
        <v>25.000379559999992</v>
      </c>
      <c r="C5047" s="100">
        <v>121.03419493999996</v>
      </c>
      <c r="D5047" s="165">
        <v>46171.55123842593</v>
      </c>
    </row>
    <row r="5048" ht="15.75" customHeight="1">
      <c r="A5048" s="100" t="s">
        <v>65</v>
      </c>
      <c r="B5048" s="100">
        <v>25.000379559999992</v>
      </c>
      <c r="C5048" s="100">
        <v>121.03419493999996</v>
      </c>
      <c r="D5048" s="165">
        <v>46171.55540509259</v>
      </c>
    </row>
    <row r="5049" ht="15.75" customHeight="1">
      <c r="A5049" s="100" t="s">
        <v>65</v>
      </c>
      <c r="B5049" s="100">
        <v>25.0813584</v>
      </c>
      <c r="C5049" s="100">
        <v>121.3783005</v>
      </c>
      <c r="D5049" s="165">
        <v>46171.55925925926</v>
      </c>
    </row>
    <row r="5050" ht="15.75" customHeight="1">
      <c r="A5050" s="100" t="s">
        <v>65</v>
      </c>
      <c r="B5050" s="100">
        <v>25.000379559999992</v>
      </c>
      <c r="C5050" s="100">
        <v>121.03419493999996</v>
      </c>
      <c r="D5050" s="165">
        <v>46171.563726851855</v>
      </c>
    </row>
    <row r="5051" ht="15.75" customHeight="1">
      <c r="A5051" s="100" t="s">
        <v>65</v>
      </c>
      <c r="B5051" s="100">
        <v>25.000379559999992</v>
      </c>
      <c r="C5051" s="100">
        <v>121.03419493999996</v>
      </c>
      <c r="D5051" s="165">
        <v>46171.56790509259</v>
      </c>
    </row>
    <row r="5052" ht="15.75" customHeight="1">
      <c r="A5052" s="100" t="s">
        <v>65</v>
      </c>
      <c r="B5052" s="100">
        <v>25.000379559999992</v>
      </c>
      <c r="C5052" s="100">
        <v>121.03419493999996</v>
      </c>
      <c r="D5052" s="165">
        <v>46171.572060185186</v>
      </c>
    </row>
    <row r="5053" ht="15.75" customHeight="1">
      <c r="A5053" s="100" t="s">
        <v>43</v>
      </c>
      <c r="B5053" s="100">
        <v>25.0060342</v>
      </c>
      <c r="C5053" s="100">
        <v>121.0471725</v>
      </c>
      <c r="D5053" s="165">
        <v>46171.57592592593</v>
      </c>
    </row>
    <row r="5054" ht="15.75" customHeight="1">
      <c r="A5054" s="100" t="s">
        <v>65</v>
      </c>
      <c r="B5054" s="100">
        <v>25.000379559999992</v>
      </c>
      <c r="C5054" s="100">
        <v>121.03419493999996</v>
      </c>
      <c r="D5054" s="165">
        <v>46171.57623842593</v>
      </c>
    </row>
    <row r="5055" ht="15.75" customHeight="1">
      <c r="A5055" s="100" t="s">
        <v>118</v>
      </c>
      <c r="B5055" s="100">
        <v>25.0060323</v>
      </c>
      <c r="C5055" s="100">
        <v>121.0471757</v>
      </c>
      <c r="D5055" s="165">
        <v>46171.57678240741</v>
      </c>
    </row>
    <row r="5056" ht="15.75" customHeight="1">
      <c r="A5056" s="100" t="s">
        <v>65</v>
      </c>
      <c r="B5056" s="100">
        <v>25.000379559999992</v>
      </c>
      <c r="C5056" s="100">
        <v>121.03419493999996</v>
      </c>
      <c r="D5056" s="165">
        <v>46171.57832175926</v>
      </c>
    </row>
    <row r="5057" ht="15.75" customHeight="1">
      <c r="A5057" s="100" t="s">
        <v>43</v>
      </c>
      <c r="B5057" s="100">
        <v>25.0060324</v>
      </c>
      <c r="C5057" s="100">
        <v>121.0471755</v>
      </c>
      <c r="D5057" s="165">
        <v>46171.57886574074</v>
      </c>
    </row>
    <row r="5058" ht="15.75" customHeight="1">
      <c r="A5058" s="100" t="s">
        <v>65</v>
      </c>
      <c r="B5058" s="100">
        <v>24.9626465</v>
      </c>
      <c r="C5058" s="100">
        <v>121.3289412</v>
      </c>
      <c r="D5058" s="165">
        <v>46171.58023148148</v>
      </c>
    </row>
    <row r="5059" ht="15.75" customHeight="1">
      <c r="A5059" s="100" t="s">
        <v>65</v>
      </c>
      <c r="B5059" s="100">
        <v>25.000379559999992</v>
      </c>
      <c r="C5059" s="100">
        <v>121.03419493999996</v>
      </c>
      <c r="D5059" s="165">
        <v>46171.58456018518</v>
      </c>
    </row>
    <row r="5060" ht="15.75" customHeight="1">
      <c r="A5060" s="100" t="s">
        <v>65</v>
      </c>
      <c r="B5060" s="100">
        <v>24.9416171</v>
      </c>
      <c r="C5060" s="100">
        <v>121.3402739</v>
      </c>
      <c r="D5060" s="165">
        <v>46171.58820601852</v>
      </c>
    </row>
    <row r="5061" ht="15.75" customHeight="1">
      <c r="A5061" s="100" t="s">
        <v>43</v>
      </c>
      <c r="B5061" s="100">
        <v>25.0006134</v>
      </c>
      <c r="C5061" s="100">
        <v>121.0345157</v>
      </c>
      <c r="D5061" s="165">
        <v>46171.5903587963</v>
      </c>
    </row>
    <row r="5062" ht="15.75" customHeight="1">
      <c r="A5062" s="100" t="s">
        <v>65</v>
      </c>
      <c r="B5062" s="100">
        <v>25.000379559999992</v>
      </c>
      <c r="C5062" s="100">
        <v>121.03419493999996</v>
      </c>
      <c r="D5062" s="165">
        <v>46171.59082175926</v>
      </c>
    </row>
    <row r="5063" ht="15.75" customHeight="1">
      <c r="A5063" s="100" t="s">
        <v>43</v>
      </c>
      <c r="B5063" s="100">
        <v>25.0006134</v>
      </c>
      <c r="C5063" s="100">
        <v>121.0345157</v>
      </c>
      <c r="D5063" s="165">
        <v>46171.59332175926</v>
      </c>
    </row>
    <row r="5064" ht="15.75" customHeight="1">
      <c r="A5064" s="100" t="s">
        <v>55</v>
      </c>
      <c r="B5064" s="100">
        <v>25.012747213863832</v>
      </c>
      <c r="C5064" s="100">
        <v>121.45991510415443</v>
      </c>
      <c r="D5064" s="165">
        <v>46171.5934375</v>
      </c>
    </row>
    <row r="5065" ht="15.75" customHeight="1">
      <c r="A5065" s="100" t="s">
        <v>65</v>
      </c>
      <c r="B5065" s="100">
        <v>25.000379559999992</v>
      </c>
      <c r="C5065" s="100">
        <v>121.03419493999996</v>
      </c>
      <c r="D5065" s="165">
        <v>46171.594988425924</v>
      </c>
    </row>
    <row r="5066" ht="15.75" customHeight="1">
      <c r="A5066" s="100" t="s">
        <v>65</v>
      </c>
      <c r="B5066" s="100">
        <v>25.000379559999992</v>
      </c>
      <c r="C5066" s="100">
        <v>121.03419493999996</v>
      </c>
      <c r="D5066" s="165">
        <v>46171.59915509259</v>
      </c>
    </row>
    <row r="5067" ht="15.75" customHeight="1">
      <c r="A5067" s="100" t="s">
        <v>65</v>
      </c>
      <c r="B5067" s="100">
        <v>25.000379559999992</v>
      </c>
      <c r="C5067" s="100">
        <v>121.03419493999996</v>
      </c>
      <c r="D5067" s="165">
        <v>46171.603321759256</v>
      </c>
    </row>
    <row r="5068" ht="15.75" customHeight="1">
      <c r="A5068" s="100" t="s">
        <v>43</v>
      </c>
      <c r="B5068" s="100">
        <v>25.0004202</v>
      </c>
      <c r="C5068" s="100">
        <v>121.03453</v>
      </c>
      <c r="D5068" s="165">
        <v>46171.60356481482</v>
      </c>
    </row>
    <row r="5069" ht="15.75" customHeight="1">
      <c r="A5069" s="100" t="s">
        <v>65</v>
      </c>
      <c r="B5069" s="100">
        <v>25.000379559999992</v>
      </c>
      <c r="C5069" s="100">
        <v>121.03419493999996</v>
      </c>
      <c r="D5069" s="165">
        <v>46171.60539351852</v>
      </c>
    </row>
    <row r="5070" ht="15.75" customHeight="1">
      <c r="A5070" s="100" t="s">
        <v>43</v>
      </c>
      <c r="B5070" s="100">
        <v>25.00041</v>
      </c>
      <c r="C5070" s="100">
        <v>121.03452</v>
      </c>
      <c r="D5070" s="165">
        <v>46171.605462962965</v>
      </c>
    </row>
    <row r="5071" ht="15.75" customHeight="1">
      <c r="A5071" s="100" t="s">
        <v>65</v>
      </c>
      <c r="B5071" s="100">
        <v>24.9410746</v>
      </c>
      <c r="C5071" s="100">
        <v>121.3407739</v>
      </c>
      <c r="D5071" s="165">
        <v>46171.60722222222</v>
      </c>
    </row>
    <row r="5072" ht="15.75" customHeight="1">
      <c r="A5072" s="100" t="s">
        <v>43</v>
      </c>
      <c r="B5072" s="100">
        <v>25.0004018</v>
      </c>
      <c r="C5072" s="100">
        <v>121.0345143</v>
      </c>
      <c r="D5072" s="165">
        <v>46171.6075462963</v>
      </c>
    </row>
    <row r="5073" ht="15.75" customHeight="1">
      <c r="A5073" s="100" t="s">
        <v>65</v>
      </c>
      <c r="B5073" s="100">
        <v>25.000379559999992</v>
      </c>
      <c r="C5073" s="100">
        <v>121.03419493999996</v>
      </c>
      <c r="D5073" s="165">
        <v>46171.609560185185</v>
      </c>
    </row>
    <row r="5074" ht="15.75" customHeight="1">
      <c r="A5074" s="100" t="s">
        <v>43</v>
      </c>
      <c r="B5074" s="100">
        <v>25.0003867</v>
      </c>
      <c r="C5074" s="100">
        <v>121.0345111</v>
      </c>
      <c r="D5074" s="165">
        <v>46171.609618055554</v>
      </c>
    </row>
    <row r="5075" ht="15.75" customHeight="1">
      <c r="A5075" s="100" t="s">
        <v>65</v>
      </c>
      <c r="B5075" s="100">
        <v>25.000379559999992</v>
      </c>
      <c r="C5075" s="100">
        <v>121.03419493999996</v>
      </c>
      <c r="D5075" s="165">
        <v>46171.61164351852</v>
      </c>
    </row>
    <row r="5076" ht="15.75" customHeight="1">
      <c r="A5076" s="100" t="s">
        <v>43</v>
      </c>
      <c r="B5076" s="100">
        <v>25.0004302</v>
      </c>
      <c r="C5076" s="100">
        <v>121.0344565</v>
      </c>
      <c r="D5076" s="165">
        <v>46171.614282407405</v>
      </c>
    </row>
    <row r="5077" ht="15.75" customHeight="1">
      <c r="A5077" s="100" t="s">
        <v>65</v>
      </c>
      <c r="B5077" s="100">
        <v>24.9509431</v>
      </c>
      <c r="C5077" s="100">
        <v>121.3522965</v>
      </c>
      <c r="D5077" s="165">
        <v>46171.61518518518</v>
      </c>
    </row>
    <row r="5078" ht="15.75" customHeight="1">
      <c r="A5078" s="100" t="s">
        <v>43</v>
      </c>
      <c r="B5078" s="100">
        <v>25.0004725</v>
      </c>
      <c r="C5078" s="100">
        <v>121.0345425</v>
      </c>
      <c r="D5078" s="165">
        <v>46171.61586805555</v>
      </c>
    </row>
    <row r="5079" ht="15.75" customHeight="1">
      <c r="A5079" s="100" t="s">
        <v>65</v>
      </c>
      <c r="B5079" s="100">
        <v>24.9547923</v>
      </c>
      <c r="C5079" s="100">
        <v>121.3501915</v>
      </c>
      <c r="D5079" s="165">
        <v>46171.617268518516</v>
      </c>
    </row>
    <row r="5080" ht="15.75" customHeight="1">
      <c r="A5080" s="100" t="s">
        <v>43</v>
      </c>
      <c r="B5080" s="100">
        <v>25.0006135</v>
      </c>
      <c r="C5080" s="100">
        <v>121.0345216</v>
      </c>
      <c r="D5080" s="165">
        <v>46171.617800925924</v>
      </c>
    </row>
    <row r="5081" ht="15.75" customHeight="1">
      <c r="A5081" s="100" t="s">
        <v>65</v>
      </c>
      <c r="B5081" s="100">
        <v>25.000379559999992</v>
      </c>
      <c r="C5081" s="100">
        <v>121.03419493999996</v>
      </c>
      <c r="D5081" s="165">
        <v>46171.617893518516</v>
      </c>
    </row>
    <row r="5082" ht="15.75" customHeight="1">
      <c r="A5082" s="100" t="s">
        <v>65</v>
      </c>
      <c r="B5082" s="100">
        <v>25.000379559999992</v>
      </c>
      <c r="C5082" s="100">
        <v>121.03419493999996</v>
      </c>
      <c r="D5082" s="165">
        <v>46171.62206018518</v>
      </c>
    </row>
    <row r="5083" ht="15.75" customHeight="1">
      <c r="A5083" s="100" t="s">
        <v>65</v>
      </c>
      <c r="B5083" s="100">
        <v>25.000379559999992</v>
      </c>
      <c r="C5083" s="100">
        <v>121.03419493999996</v>
      </c>
      <c r="D5083" s="165">
        <v>46171.626226851855</v>
      </c>
    </row>
    <row r="5084" ht="15.75" customHeight="1">
      <c r="A5084" s="100" t="s">
        <v>43</v>
      </c>
      <c r="B5084" s="100">
        <v>25.0004269</v>
      </c>
      <c r="C5084" s="100">
        <v>121.0345426</v>
      </c>
      <c r="D5084" s="165">
        <v>46171.62842592593</v>
      </c>
    </row>
    <row r="5085" ht="15.75" customHeight="1">
      <c r="A5085" s="100" t="s">
        <v>65</v>
      </c>
      <c r="B5085" s="100">
        <v>24.9670893</v>
      </c>
      <c r="C5085" s="100">
        <v>121.3410618</v>
      </c>
      <c r="D5085" s="165">
        <v>46171.62872685185</v>
      </c>
    </row>
    <row r="5086" ht="15.75" customHeight="1">
      <c r="A5086" s="100" t="s">
        <v>65</v>
      </c>
      <c r="B5086" s="100">
        <v>25.000379559999992</v>
      </c>
      <c r="C5086" s="100">
        <v>121.03419493999996</v>
      </c>
      <c r="D5086" s="165">
        <v>46171.63248842592</v>
      </c>
    </row>
    <row r="5087" ht="15.75" customHeight="1">
      <c r="A5087" s="100" t="s">
        <v>65</v>
      </c>
      <c r="B5087" s="100">
        <v>25.000379559999992</v>
      </c>
      <c r="C5087" s="100">
        <v>121.03419493999996</v>
      </c>
      <c r="D5087" s="165">
        <v>46171.63664351852</v>
      </c>
    </row>
    <row r="5088" ht="15.75" customHeight="1">
      <c r="A5088" s="100" t="s">
        <v>65</v>
      </c>
      <c r="B5088" s="100">
        <v>25.000379559999992</v>
      </c>
      <c r="C5088" s="100">
        <v>121.03419493999996</v>
      </c>
      <c r="D5088" s="165">
        <v>46171.64030092592</v>
      </c>
    </row>
    <row r="5089" ht="15.75" customHeight="1">
      <c r="A5089" s="100" t="s">
        <v>43</v>
      </c>
      <c r="B5089" s="100">
        <v>25.0003661</v>
      </c>
      <c r="C5089" s="100">
        <v>121.0345435</v>
      </c>
      <c r="D5089" s="165">
        <v>46171.64125</v>
      </c>
    </row>
    <row r="5090" ht="15.75" customHeight="1">
      <c r="A5090" s="100" t="s">
        <v>65</v>
      </c>
      <c r="B5090" s="100">
        <v>25.000379559999992</v>
      </c>
      <c r="C5090" s="100">
        <v>121.03419493999996</v>
      </c>
      <c r="D5090" s="165">
        <v>46171.64256944445</v>
      </c>
    </row>
    <row r="5091" ht="15.75" customHeight="1">
      <c r="A5091" s="100" t="s">
        <v>65</v>
      </c>
      <c r="B5091" s="100">
        <v>25.000379559999992</v>
      </c>
      <c r="C5091" s="100">
        <v>121.03419493999996</v>
      </c>
      <c r="D5091" s="165">
        <v>46171.64706018518</v>
      </c>
    </row>
    <row r="5092" ht="15.75" customHeight="1">
      <c r="A5092" s="100" t="s">
        <v>43</v>
      </c>
      <c r="B5092" s="100">
        <v>25.000379559999992</v>
      </c>
      <c r="C5092" s="100">
        <v>121.03419493999996</v>
      </c>
      <c r="D5092" s="165">
        <v>46171.650717592594</v>
      </c>
    </row>
    <row r="5093" ht="15.75" customHeight="1">
      <c r="A5093" s="100" t="s">
        <v>65</v>
      </c>
      <c r="B5093" s="100">
        <v>24.941505</v>
      </c>
      <c r="C5093" s="100">
        <v>121.3401637</v>
      </c>
      <c r="D5093" s="165">
        <v>46171.65398148148</v>
      </c>
    </row>
    <row r="5094" ht="15.75" customHeight="1">
      <c r="A5094" s="100" t="s">
        <v>65</v>
      </c>
      <c r="B5094" s="100">
        <v>24.941505</v>
      </c>
      <c r="C5094" s="100">
        <v>121.3401637</v>
      </c>
      <c r="D5094" s="165">
        <v>46171.65398148148</v>
      </c>
    </row>
    <row r="5095" ht="15.75" customHeight="1">
      <c r="A5095" s="100" t="s">
        <v>43</v>
      </c>
      <c r="B5095" s="100">
        <v>25.000379559999992</v>
      </c>
      <c r="C5095" s="100">
        <v>121.03419493999996</v>
      </c>
      <c r="D5095" s="165">
        <v>46171.65539351852</v>
      </c>
    </row>
    <row r="5096" ht="15.75" customHeight="1">
      <c r="A5096" s="100" t="s">
        <v>65</v>
      </c>
      <c r="B5096" s="100">
        <v>24.9415222</v>
      </c>
      <c r="C5096" s="100">
        <v>121.3401236</v>
      </c>
      <c r="D5096" s="165">
        <v>46171.65577546296</v>
      </c>
    </row>
    <row r="5097" ht="15.75" customHeight="1">
      <c r="A5097" s="100" t="s">
        <v>43</v>
      </c>
      <c r="B5097" s="100">
        <v>25.000379559999992</v>
      </c>
      <c r="C5097" s="100">
        <v>121.03419493999996</v>
      </c>
      <c r="D5097" s="165">
        <v>46171.657476851855</v>
      </c>
    </row>
    <row r="5098" ht="15.75" customHeight="1">
      <c r="A5098" s="100" t="s">
        <v>43</v>
      </c>
      <c r="B5098" s="100">
        <v>25.000379559999992</v>
      </c>
      <c r="C5098" s="100">
        <v>121.03419493999996</v>
      </c>
      <c r="D5098" s="165">
        <v>46171.66112268518</v>
      </c>
    </row>
    <row r="5099" ht="15.75" customHeight="1">
      <c r="A5099" s="100" t="s">
        <v>43</v>
      </c>
      <c r="B5099" s="100">
        <v>25.000379559999992</v>
      </c>
      <c r="C5099" s="100">
        <v>121.03419493999996</v>
      </c>
      <c r="D5099" s="165">
        <v>46171.665810185186</v>
      </c>
    </row>
    <row r="5100" ht="15.75" customHeight="1">
      <c r="A5100" s="100" t="s">
        <v>43</v>
      </c>
      <c r="B5100" s="100">
        <v>25.000379559999992</v>
      </c>
      <c r="C5100" s="100">
        <v>121.03419493999996</v>
      </c>
      <c r="D5100" s="165">
        <v>46171.67134259259</v>
      </c>
    </row>
    <row r="5101" ht="15.75" customHeight="1">
      <c r="A5101" s="100" t="s">
        <v>65</v>
      </c>
      <c r="B5101" s="100">
        <v>24.9415813</v>
      </c>
      <c r="C5101" s="100">
        <v>121.3401235</v>
      </c>
      <c r="D5101" s="165">
        <v>46171.67222222222</v>
      </c>
    </row>
    <row r="5102" ht="15.75" customHeight="1">
      <c r="A5102" s="100" t="s">
        <v>43</v>
      </c>
      <c r="B5102" s="100">
        <v>25.000379559999992</v>
      </c>
      <c r="C5102" s="100">
        <v>121.03419493999996</v>
      </c>
      <c r="D5102" s="165">
        <v>46171.673425925925</v>
      </c>
    </row>
    <row r="5103" ht="15.75" customHeight="1">
      <c r="A5103" s="100" t="s">
        <v>43</v>
      </c>
      <c r="B5103" s="100">
        <v>25.000379559999992</v>
      </c>
      <c r="C5103" s="100">
        <v>121.03419493999996</v>
      </c>
      <c r="D5103" s="165">
        <v>46171.67759259259</v>
      </c>
    </row>
    <row r="5104" ht="15.75" customHeight="1">
      <c r="A5104" s="100" t="s">
        <v>43</v>
      </c>
      <c r="B5104" s="100">
        <v>25.000379559999992</v>
      </c>
      <c r="C5104" s="100">
        <v>121.03419493999996</v>
      </c>
      <c r="D5104" s="165">
        <v>46171.6812037037</v>
      </c>
    </row>
    <row r="5105" ht="15.75" customHeight="1">
      <c r="A5105" s="100" t="s">
        <v>65</v>
      </c>
      <c r="B5105" s="100">
        <v>24.9408406</v>
      </c>
      <c r="C5105" s="100">
        <v>121.3407819</v>
      </c>
      <c r="D5105" s="165">
        <v>46171.68188657407</v>
      </c>
    </row>
    <row r="5106" ht="15.75" customHeight="1">
      <c r="A5106" s="100" t="s">
        <v>43</v>
      </c>
      <c r="B5106" s="100">
        <v>25.000379559999992</v>
      </c>
      <c r="C5106" s="100">
        <v>121.03419493999996</v>
      </c>
      <c r="D5106" s="165">
        <v>46171.68326388889</v>
      </c>
    </row>
    <row r="5107" ht="15.75" customHeight="1">
      <c r="A5107" s="100" t="s">
        <v>43</v>
      </c>
      <c r="B5107" s="100">
        <v>25.000379545117706</v>
      </c>
      <c r="C5107" s="100">
        <v>121.03419498705578</v>
      </c>
      <c r="D5107" s="165">
        <v>46171.687430555554</v>
      </c>
    </row>
    <row r="5108" ht="15.75" customHeight="1">
      <c r="A5108" s="100" t="s">
        <v>65</v>
      </c>
      <c r="B5108" s="100">
        <v>24.9546069</v>
      </c>
      <c r="C5108" s="100">
        <v>121.3329436</v>
      </c>
      <c r="D5108" s="165">
        <v>46171.687523148146</v>
      </c>
    </row>
    <row r="5109" ht="15.75" customHeight="1">
      <c r="A5109" s="100" t="s">
        <v>43</v>
      </c>
      <c r="B5109" s="100">
        <v>25.00037955991625</v>
      </c>
      <c r="C5109" s="100">
        <v>121.03419494026474</v>
      </c>
      <c r="D5109" s="165">
        <v>46171.68952546296</v>
      </c>
    </row>
    <row r="5110" ht="15.75" customHeight="1">
      <c r="A5110" s="100" t="s">
        <v>65</v>
      </c>
      <c r="B5110" s="100">
        <v>24.9675856</v>
      </c>
      <c r="C5110" s="100">
        <v>121.3208784</v>
      </c>
      <c r="D5110" s="165">
        <v>46171.69200231481</v>
      </c>
    </row>
    <row r="5111" ht="15.75" customHeight="1">
      <c r="A5111" s="100" t="s">
        <v>43</v>
      </c>
      <c r="B5111" s="100">
        <v>25.000379559343674</v>
      </c>
      <c r="C5111" s="100">
        <v>121.03419494250593</v>
      </c>
      <c r="D5111" s="165">
        <v>46171.69368055555</v>
      </c>
    </row>
    <row r="5112" ht="15.75" customHeight="1">
      <c r="A5112" s="100" t="s">
        <v>43</v>
      </c>
      <c r="B5112" s="100">
        <v>25.000379559999992</v>
      </c>
      <c r="C5112" s="100">
        <v>121.03419493999994</v>
      </c>
      <c r="D5112" s="165">
        <v>46171.69844907407</v>
      </c>
    </row>
    <row r="5113" ht="15.75" customHeight="1">
      <c r="A5113" s="100" t="s">
        <v>43</v>
      </c>
      <c r="B5113" s="100">
        <v>25.000379559999992</v>
      </c>
      <c r="C5113" s="100">
        <v>121.03419493999996</v>
      </c>
      <c r="D5113" s="165">
        <v>46171.70261574074</v>
      </c>
    </row>
    <row r="5114" ht="15.75" customHeight="1">
      <c r="A5114" s="100" t="s">
        <v>43</v>
      </c>
      <c r="B5114" s="100">
        <v>25.00039812060322</v>
      </c>
      <c r="C5114" s="100">
        <v>121.03412712379448</v>
      </c>
      <c r="D5114" s="165">
        <v>46171.70679398148</v>
      </c>
    </row>
    <row r="5115" ht="15.75" customHeight="1">
      <c r="A5115" s="100" t="s">
        <v>65</v>
      </c>
      <c r="B5115" s="100">
        <v>25.0623351</v>
      </c>
      <c r="C5115" s="100">
        <v>121.3541899</v>
      </c>
      <c r="D5115" s="165">
        <v>46171.70783564815</v>
      </c>
    </row>
    <row r="5116" ht="15.75" customHeight="1">
      <c r="A5116" s="100" t="s">
        <v>43</v>
      </c>
      <c r="B5116" s="100">
        <v>25.000379516730945</v>
      </c>
      <c r="C5116" s="100">
        <v>121.03419509809515</v>
      </c>
      <c r="D5116" s="165">
        <v>46171.708865740744</v>
      </c>
    </row>
    <row r="5117" ht="15.75" customHeight="1">
      <c r="A5117" s="100" t="s">
        <v>43</v>
      </c>
      <c r="B5117" s="100">
        <v>25.000379559999324</v>
      </c>
      <c r="C5117" s="100">
        <v>121.03419494000241</v>
      </c>
      <c r="D5117" s="165">
        <v>46171.71304398148</v>
      </c>
    </row>
    <row r="5118" ht="15.75" customHeight="1">
      <c r="A5118" s="100" t="s">
        <v>43</v>
      </c>
      <c r="B5118" s="100">
        <v>25.000379559999992</v>
      </c>
      <c r="C5118" s="100">
        <v>121.03419493999996</v>
      </c>
      <c r="D5118" s="165">
        <v>46171.717627314814</v>
      </c>
    </row>
    <row r="5119" ht="15.75" customHeight="1">
      <c r="A5119" s="100" t="s">
        <v>43</v>
      </c>
      <c r="B5119" s="100">
        <v>25.000379559999992</v>
      </c>
      <c r="C5119" s="100">
        <v>121.03419493999996</v>
      </c>
      <c r="D5119" s="165">
        <v>46171.72180555556</v>
      </c>
    </row>
    <row r="5120" ht="15.75" customHeight="1">
      <c r="A5120" s="100" t="s">
        <v>43</v>
      </c>
      <c r="B5120" s="100">
        <v>25.000503523483445</v>
      </c>
      <c r="C5120" s="100">
        <v>121.03409577321266</v>
      </c>
      <c r="D5120" s="165">
        <v>46171.725960648146</v>
      </c>
    </row>
    <row r="5121" ht="15.75" customHeight="1">
      <c r="A5121" s="100" t="s">
        <v>43</v>
      </c>
      <c r="B5121" s="100">
        <v>25.00037956076765</v>
      </c>
      <c r="C5121" s="100">
        <v>121.03419493938586</v>
      </c>
      <c r="D5121" s="165">
        <v>46171.73039351852</v>
      </c>
    </row>
    <row r="5122" ht="15.75" customHeight="1">
      <c r="A5122" s="100" t="s">
        <v>65</v>
      </c>
      <c r="B5122" s="100">
        <v>25.0579762</v>
      </c>
      <c r="C5122" s="100">
        <v>121.364352</v>
      </c>
      <c r="D5122" s="165">
        <v>46171.73490740741</v>
      </c>
    </row>
    <row r="5123" ht="15.75" customHeight="1">
      <c r="A5123" s="100" t="s">
        <v>43</v>
      </c>
      <c r="B5123" s="100">
        <v>24.9415474</v>
      </c>
      <c r="C5123" s="100">
        <v>121.3400762</v>
      </c>
      <c r="D5123" s="165">
        <v>46171.73663194444</v>
      </c>
    </row>
    <row r="5124" ht="15.75" customHeight="1">
      <c r="A5124" s="100" t="s">
        <v>43</v>
      </c>
      <c r="B5124" s="100">
        <v>24.9415956</v>
      </c>
      <c r="C5124" s="100">
        <v>121.3400177</v>
      </c>
      <c r="D5124" s="165">
        <v>46171.74465277778</v>
      </c>
    </row>
    <row r="5125" ht="15.75" customHeight="1">
      <c r="A5125" s="100" t="s">
        <v>43</v>
      </c>
      <c r="B5125" s="100">
        <v>24.9415957</v>
      </c>
      <c r="C5125" s="100">
        <v>121.3399976</v>
      </c>
      <c r="D5125" s="165">
        <v>46171.771828703706</v>
      </c>
    </row>
    <row r="5126" ht="15.75" customHeight="1">
      <c r="A5126" s="100" t="s">
        <v>65</v>
      </c>
      <c r="B5126" s="100">
        <v>25.0579663</v>
      </c>
      <c r="C5126" s="100">
        <v>121.3643047</v>
      </c>
      <c r="D5126" s="165">
        <v>46171.8702662037</v>
      </c>
    </row>
    <row r="5127" ht="15.75" customHeight="1">
      <c r="A5127" s="100" t="s">
        <v>43</v>
      </c>
      <c r="B5127" s="100">
        <v>25.000294639000494</v>
      </c>
      <c r="C5127" s="100">
        <v>121.03429417291159</v>
      </c>
      <c r="D5127" s="165">
        <v>46171.87831018519</v>
      </c>
    </row>
    <row r="5128" ht="15.75" customHeight="1">
      <c r="A5128" s="100" t="s">
        <v>43</v>
      </c>
      <c r="B5128" s="100">
        <v>25.000294255926978</v>
      </c>
      <c r="C5128" s="100">
        <v>121.03429462054285</v>
      </c>
      <c r="D5128" s="165">
        <v>46171.88247685185</v>
      </c>
    </row>
    <row r="5129" ht="15.75" customHeight="1">
      <c r="A5129" s="100" t="s">
        <v>43</v>
      </c>
      <c r="B5129" s="100">
        <v>25.000294255604928</v>
      </c>
      <c r="C5129" s="100">
        <v>121.03429462091917</v>
      </c>
      <c r="D5129" s="165">
        <v>46171.886655092596</v>
      </c>
    </row>
    <row r="5130" ht="15.75" customHeight="1">
      <c r="A5130" s="100" t="s">
        <v>43</v>
      </c>
      <c r="B5130" s="100">
        <v>25.00029425560548</v>
      </c>
      <c r="C5130" s="100">
        <v>121.03429462091856</v>
      </c>
      <c r="D5130" s="165">
        <v>46171.890810185185</v>
      </c>
    </row>
    <row r="5131" ht="15.75" customHeight="1">
      <c r="A5131" s="100" t="s">
        <v>43</v>
      </c>
      <c r="B5131" s="100">
        <v>25.00029425560404</v>
      </c>
      <c r="C5131" s="100">
        <v>121.03429462092024</v>
      </c>
      <c r="D5131" s="165">
        <v>46171.89497685185</v>
      </c>
    </row>
    <row r="5132" ht="15.75" customHeight="1">
      <c r="A5132" s="100" t="s">
        <v>43</v>
      </c>
      <c r="B5132" s="100">
        <v>25.00020984893045</v>
      </c>
      <c r="C5132" s="100">
        <v>121.03439325282315</v>
      </c>
      <c r="D5132" s="165">
        <v>46171.899143518516</v>
      </c>
    </row>
    <row r="5133" ht="15.75" customHeight="1">
      <c r="A5133" s="100" t="s">
        <v>43</v>
      </c>
      <c r="B5133" s="100">
        <v>25.000294282415368</v>
      </c>
      <c r="C5133" s="100">
        <v>121.03429458959033</v>
      </c>
      <c r="D5133" s="165">
        <v>46171.90331018518</v>
      </c>
    </row>
    <row r="5134" ht="15.75" customHeight="1">
      <c r="A5134" s="100" t="s">
        <v>43</v>
      </c>
      <c r="B5134" s="100">
        <v>25.00029425552997</v>
      </c>
      <c r="C5134" s="100">
        <v>121.03429462100681</v>
      </c>
      <c r="D5134" s="165">
        <v>46171.907488425924</v>
      </c>
    </row>
    <row r="5135" ht="15.75" customHeight="1">
      <c r="A5135" s="100" t="s">
        <v>43</v>
      </c>
      <c r="B5135" s="100">
        <v>25.00029425560273</v>
      </c>
      <c r="C5135" s="100">
        <v>121.03429462092177</v>
      </c>
      <c r="D5135" s="165">
        <v>46171.91170138889</v>
      </c>
    </row>
    <row r="5136" ht="15.75" customHeight="1">
      <c r="A5136" s="100" t="s">
        <v>43</v>
      </c>
      <c r="B5136" s="100">
        <v>25.000209506142532</v>
      </c>
      <c r="C5136" s="100">
        <v>121.03439365338183</v>
      </c>
      <c r="D5136" s="165">
        <v>46171.915810185186</v>
      </c>
    </row>
    <row r="5137" ht="15.75" customHeight="1">
      <c r="A5137" s="100" t="s">
        <v>43</v>
      </c>
      <c r="B5137" s="100">
        <v>25.000294282409715</v>
      </c>
      <c r="C5137" s="100">
        <v>121.03429458959691</v>
      </c>
      <c r="D5137" s="165">
        <v>46171.91998842593</v>
      </c>
    </row>
    <row r="5138" ht="15.75" customHeight="1">
      <c r="A5138" s="100" t="s">
        <v>43</v>
      </c>
      <c r="B5138" s="100">
        <v>25.000209506067932</v>
      </c>
      <c r="C5138" s="100">
        <v>121.03439365346898</v>
      </c>
      <c r="D5138" s="165">
        <v>46171.924155092594</v>
      </c>
    </row>
    <row r="5139" ht="15.75" customHeight="1">
      <c r="A5139" s="100" t="s">
        <v>43</v>
      </c>
      <c r="B5139" s="100">
        <v>25.000209497195314</v>
      </c>
      <c r="C5139" s="100">
        <v>121.03439366383692</v>
      </c>
      <c r="D5139" s="165">
        <v>46171.92832175926</v>
      </c>
    </row>
    <row r="5140" ht="15.75" customHeight="1">
      <c r="A5140" s="100" t="s">
        <v>43</v>
      </c>
      <c r="B5140" s="100">
        <v>25.000294250828492</v>
      </c>
      <c r="C5140" s="100">
        <v>121.03429462650061</v>
      </c>
      <c r="D5140" s="165">
        <v>46171.93247685185</v>
      </c>
    </row>
    <row r="5141" ht="15.75" customHeight="1">
      <c r="A5141" s="100" t="s">
        <v>43</v>
      </c>
      <c r="B5141" s="100">
        <v>25.000209935152384</v>
      </c>
      <c r="C5141" s="100">
        <v>121.03439315207005</v>
      </c>
      <c r="D5141" s="165">
        <v>46171.93664351852</v>
      </c>
    </row>
    <row r="5142" ht="15.75" customHeight="1">
      <c r="A5142" s="100" t="s">
        <v>43</v>
      </c>
      <c r="B5142" s="100">
        <v>25.00037955906883</v>
      </c>
      <c r="C5142" s="100">
        <v>121.03419494108807</v>
      </c>
      <c r="D5142" s="165">
        <v>46171.94081018519</v>
      </c>
    </row>
    <row r="5143" ht="15.75" customHeight="1">
      <c r="A5143" s="100" t="s">
        <v>43</v>
      </c>
      <c r="B5143" s="100">
        <v>25.000209816905922</v>
      </c>
      <c r="C5143" s="100">
        <v>121.03439329024485</v>
      </c>
      <c r="D5143" s="165">
        <v>46171.94497685185</v>
      </c>
    </row>
    <row r="5144" ht="15.75" customHeight="1">
      <c r="A5144" s="100" t="s">
        <v>43</v>
      </c>
      <c r="B5144" s="100">
        <v>25.00029427943702</v>
      </c>
      <c r="C5144" s="100">
        <v>121.0342945930706</v>
      </c>
      <c r="D5144" s="165">
        <v>46171.949155092596</v>
      </c>
    </row>
    <row r="5145" ht="15.75" customHeight="1">
      <c r="A5145" s="100" t="s">
        <v>43</v>
      </c>
      <c r="B5145" s="100">
        <v>25.000379701463903</v>
      </c>
      <c r="C5145" s="100">
        <v>121.03419477469483</v>
      </c>
      <c r="D5145" s="165">
        <v>46171.953310185185</v>
      </c>
    </row>
    <row r="5146" ht="15.75" customHeight="1">
      <c r="A5146" s="100" t="s">
        <v>43</v>
      </c>
      <c r="B5146" s="100">
        <v>25.000294283982495</v>
      </c>
      <c r="C5146" s="100">
        <v>121.03429458775909</v>
      </c>
      <c r="D5146" s="165">
        <v>46171.95747685185</v>
      </c>
    </row>
    <row r="5147" ht="15.75" customHeight="1">
      <c r="A5147" s="100" t="s">
        <v>43</v>
      </c>
      <c r="B5147" s="100">
        <v>25.00020980839651</v>
      </c>
      <c r="C5147" s="100">
        <v>121.03439330018836</v>
      </c>
      <c r="D5147" s="165">
        <v>46171.961643518516</v>
      </c>
    </row>
    <row r="5148" ht="15.75" customHeight="1">
      <c r="A5148" s="100" t="s">
        <v>43</v>
      </c>
      <c r="B5148" s="100">
        <v>25.000209800000164</v>
      </c>
      <c r="C5148" s="100">
        <v>121.03439330999976</v>
      </c>
      <c r="D5148" s="165">
        <v>46171.96581018518</v>
      </c>
    </row>
    <row r="5149" ht="15.75" customHeight="1">
      <c r="A5149" s="100" t="s">
        <v>43</v>
      </c>
      <c r="B5149" s="100">
        <v>25.000210388818946</v>
      </c>
      <c r="C5149" s="100">
        <v>121.03439262194614</v>
      </c>
      <c r="D5149" s="165">
        <v>46171.969988425924</v>
      </c>
    </row>
    <row r="5150" ht="15.75" customHeight="1">
      <c r="A5150" s="100" t="s">
        <v>43</v>
      </c>
      <c r="B5150" s="100">
        <v>25.000209890884832</v>
      </c>
      <c r="C5150" s="100">
        <v>121.03439320379812</v>
      </c>
      <c r="D5150" s="165">
        <v>46171.97418981481</v>
      </c>
    </row>
    <row r="5151" ht="15.75" customHeight="1">
      <c r="A5151" s="100" t="s">
        <v>43</v>
      </c>
      <c r="B5151" s="100">
        <v>25.000294256016865</v>
      </c>
      <c r="C5151" s="100">
        <v>121.03429462043782</v>
      </c>
      <c r="D5151" s="165">
        <v>46171.978310185186</v>
      </c>
    </row>
    <row r="5152" ht="15.75" customHeight="1">
      <c r="A5152" s="100" t="s">
        <v>43</v>
      </c>
      <c r="B5152" s="100">
        <v>25.00029428321487</v>
      </c>
      <c r="C5152" s="100">
        <v>121.03429458865608</v>
      </c>
      <c r="D5152" s="165">
        <v>46171.98248842593</v>
      </c>
    </row>
    <row r="5153" ht="15.75" customHeight="1">
      <c r="A5153" s="100" t="s">
        <v>43</v>
      </c>
      <c r="B5153" s="100">
        <v>25.00029425564501</v>
      </c>
      <c r="C5153" s="100">
        <v>121.03429462087236</v>
      </c>
      <c r="D5153" s="165">
        <v>46171.98664351852</v>
      </c>
    </row>
    <row r="5154" ht="15.75" customHeight="1">
      <c r="A5154" s="100" t="s">
        <v>43</v>
      </c>
      <c r="B5154" s="100">
        <v>25.00029425560435</v>
      </c>
      <c r="C5154" s="100">
        <v>121.03429462091988</v>
      </c>
      <c r="D5154" s="165">
        <v>46171.99082175926</v>
      </c>
    </row>
    <row r="5155" ht="15.75" customHeight="1">
      <c r="A5155" s="100" t="s">
        <v>43</v>
      </c>
      <c r="B5155" s="100">
        <v>25.0002942556029</v>
      </c>
      <c r="C5155" s="100">
        <v>121.03429462092157</v>
      </c>
      <c r="D5155" s="165">
        <v>46171.99497685185</v>
      </c>
    </row>
    <row r="5156" ht="15.75" customHeight="1">
      <c r="A5156" s="100" t="s">
        <v>43</v>
      </c>
      <c r="B5156" s="100">
        <v>25.00029425560292</v>
      </c>
      <c r="C5156" s="100">
        <v>121.03429462092154</v>
      </c>
      <c r="D5156" s="165">
        <v>46171.99914351852</v>
      </c>
    </row>
    <row r="5157" ht="15.75" customHeight="1">
      <c r="A5157" s="100" t="s">
        <v>43</v>
      </c>
      <c r="B5157" s="100">
        <v>25.000379701688665</v>
      </c>
      <c r="C5157" s="100">
        <v>121.03419477443222</v>
      </c>
      <c r="D5157" s="165">
        <v>46172.00331018519</v>
      </c>
    </row>
    <row r="5158" ht="15.75" customHeight="1">
      <c r="A5158" s="100" t="s">
        <v>43</v>
      </c>
      <c r="B5158" s="100">
        <v>25.00022266513756</v>
      </c>
      <c r="C5158" s="100">
        <v>121.03437827667446</v>
      </c>
      <c r="D5158" s="165">
        <v>46172.00747685185</v>
      </c>
    </row>
    <row r="5159" ht="15.75" customHeight="1">
      <c r="A5159" s="100" t="s">
        <v>43</v>
      </c>
      <c r="B5159" s="100">
        <v>25.000294257020947</v>
      </c>
      <c r="C5159" s="100">
        <v>121.03429461926451</v>
      </c>
      <c r="D5159" s="165">
        <v>46172.01164351852</v>
      </c>
    </row>
    <row r="5160" ht="15.75" customHeight="1">
      <c r="A5160" s="100" t="s">
        <v>43</v>
      </c>
      <c r="B5160" s="100">
        <v>25.000294255601865</v>
      </c>
      <c r="C5160" s="100">
        <v>121.03429462092276</v>
      </c>
      <c r="D5160" s="165">
        <v>46172.015810185185</v>
      </c>
    </row>
    <row r="5161" ht="15.75" customHeight="1">
      <c r="A5161" s="100" t="s">
        <v>43</v>
      </c>
      <c r="B5161" s="100">
        <v>25.000294255604125</v>
      </c>
      <c r="C5161" s="100">
        <v>121.03429462092014</v>
      </c>
      <c r="D5161" s="165">
        <v>46172.01997685185</v>
      </c>
    </row>
    <row r="5162" ht="15.75" customHeight="1">
      <c r="A5162" s="100" t="s">
        <v>43</v>
      </c>
      <c r="B5162" s="100">
        <v>25.00020980853157</v>
      </c>
      <c r="C5162" s="100">
        <v>121.03439330003053</v>
      </c>
      <c r="D5162" s="165">
        <v>46172.02415509259</v>
      </c>
    </row>
    <row r="5163" ht="15.75" customHeight="1">
      <c r="A5163" s="100" t="s">
        <v>43</v>
      </c>
      <c r="B5163" s="100">
        <v>25.00020979999445</v>
      </c>
      <c r="C5163" s="100">
        <v>121.03439331000642</v>
      </c>
      <c r="D5163" s="165">
        <v>46172.02831018518</v>
      </c>
    </row>
    <row r="5164" ht="15.75" customHeight="1">
      <c r="A5164" s="100" t="s">
        <v>43</v>
      </c>
      <c r="B5164" s="100">
        <v>25.000294257733138</v>
      </c>
      <c r="C5164" s="100">
        <v>121.03429461843231</v>
      </c>
      <c r="D5164" s="165">
        <v>46172.032476851855</v>
      </c>
    </row>
    <row r="5165" ht="15.75" customHeight="1">
      <c r="A5165" s="100" t="s">
        <v>43</v>
      </c>
      <c r="B5165" s="100">
        <v>25.00020958802025</v>
      </c>
      <c r="C5165" s="100">
        <v>121.03439355770507</v>
      </c>
      <c r="D5165" s="165">
        <v>46172.03664351852</v>
      </c>
    </row>
    <row r="5166" ht="15.75" customHeight="1">
      <c r="A5166" s="100" t="s">
        <v>43</v>
      </c>
      <c r="B5166" s="100">
        <v>25.000209799918444</v>
      </c>
      <c r="C5166" s="100">
        <v>121.03439331009525</v>
      </c>
      <c r="D5166" s="165">
        <v>46172.040810185186</v>
      </c>
    </row>
    <row r="5167" ht="15.75" customHeight="1">
      <c r="A5167" s="100" t="s">
        <v>43</v>
      </c>
      <c r="B5167" s="100">
        <v>25.000379585714857</v>
      </c>
      <c r="C5167" s="100">
        <v>121.03419490995132</v>
      </c>
      <c r="D5167" s="165">
        <v>46172.04497685185</v>
      </c>
    </row>
    <row r="5168" ht="15.75" customHeight="1">
      <c r="A5168" s="100" t="s">
        <v>43</v>
      </c>
      <c r="B5168" s="100">
        <v>25.000379560513043</v>
      </c>
      <c r="C5168" s="100">
        <v>121.03419493940044</v>
      </c>
      <c r="D5168" s="165">
        <v>46172.04914351852</v>
      </c>
    </row>
    <row r="5169" ht="15.75" customHeight="1">
      <c r="A5169" s="100" t="s">
        <v>43</v>
      </c>
      <c r="B5169" s="100">
        <v>25.000379560000006</v>
      </c>
      <c r="C5169" s="100">
        <v>121.03419493999996</v>
      </c>
      <c r="D5169" s="165">
        <v>46172.05331018518</v>
      </c>
    </row>
    <row r="5170" ht="15.75" customHeight="1">
      <c r="A5170" s="100" t="s">
        <v>43</v>
      </c>
      <c r="B5170" s="100">
        <v>25.000379559999992</v>
      </c>
      <c r="C5170" s="100">
        <v>121.03419493999996</v>
      </c>
      <c r="D5170" s="165">
        <v>46172.05747685185</v>
      </c>
    </row>
    <row r="5171" ht="15.75" customHeight="1">
      <c r="A5171" s="100" t="s">
        <v>43</v>
      </c>
      <c r="B5171" s="100">
        <v>25.000379559999992</v>
      </c>
      <c r="C5171" s="100">
        <v>121.03419493999996</v>
      </c>
      <c r="D5171" s="165">
        <v>46172.06165509259</v>
      </c>
    </row>
    <row r="5172" ht="15.75" customHeight="1">
      <c r="A5172" s="100" t="s">
        <v>43</v>
      </c>
      <c r="B5172" s="100">
        <v>25.000379559999992</v>
      </c>
      <c r="C5172" s="100">
        <v>121.03419493999996</v>
      </c>
      <c r="D5172" s="165">
        <v>46172.06581018519</v>
      </c>
    </row>
    <row r="5173" ht="15.75" customHeight="1">
      <c r="A5173" s="100" t="s">
        <v>43</v>
      </c>
      <c r="B5173" s="100">
        <v>25.000379559999992</v>
      </c>
      <c r="C5173" s="100">
        <v>121.03419493999996</v>
      </c>
      <c r="D5173" s="165">
        <v>46172.06997685185</v>
      </c>
    </row>
    <row r="5174" ht="15.75" customHeight="1">
      <c r="A5174" s="100" t="s">
        <v>43</v>
      </c>
      <c r="B5174" s="100">
        <v>25.000379559999992</v>
      </c>
      <c r="C5174" s="100">
        <v>121.03419493999996</v>
      </c>
      <c r="D5174" s="165">
        <v>46172.07414351852</v>
      </c>
    </row>
    <row r="5175" ht="15.75" customHeight="1">
      <c r="A5175" s="100" t="s">
        <v>43</v>
      </c>
      <c r="B5175" s="100">
        <v>25.000210702334993</v>
      </c>
      <c r="C5175" s="100">
        <v>121.0343922555926</v>
      </c>
      <c r="D5175" s="165">
        <v>46172.078310185185</v>
      </c>
    </row>
    <row r="5176" ht="15.75" customHeight="1">
      <c r="A5176" s="100" t="s">
        <v>43</v>
      </c>
      <c r="B5176" s="100">
        <v>25.00020950253145</v>
      </c>
      <c r="C5176" s="100">
        <v>121.03439365760148</v>
      </c>
      <c r="D5176" s="165">
        <v>46172.08247685185</v>
      </c>
    </row>
    <row r="5177" ht="15.75" customHeight="1">
      <c r="A5177" s="100" t="s">
        <v>43</v>
      </c>
      <c r="B5177" s="100">
        <v>25.00020979973674</v>
      </c>
      <c r="C5177" s="100">
        <v>121.03439331030759</v>
      </c>
      <c r="D5177" s="165">
        <v>46172.08665509259</v>
      </c>
    </row>
    <row r="5178" ht="15.75" customHeight="1">
      <c r="A5178" s="100" t="s">
        <v>43</v>
      </c>
      <c r="B5178" s="100">
        <v>25.00029425536952</v>
      </c>
      <c r="C5178" s="100">
        <v>121.03429462119428</v>
      </c>
      <c r="D5178" s="165">
        <v>46172.09081018518</v>
      </c>
    </row>
    <row r="5179" ht="15.75" customHeight="1">
      <c r="A5179" s="100" t="s">
        <v>43</v>
      </c>
      <c r="B5179" s="100">
        <v>25.000210287204784</v>
      </c>
      <c r="C5179" s="100">
        <v>121.03439274068556</v>
      </c>
      <c r="D5179" s="165">
        <v>46172.094976851855</v>
      </c>
    </row>
    <row r="5180" ht="15.75" customHeight="1">
      <c r="A5180" s="100" t="s">
        <v>43</v>
      </c>
      <c r="B5180" s="100">
        <v>25.000294257865914</v>
      </c>
      <c r="C5180" s="100">
        <v>121.03429461827717</v>
      </c>
      <c r="D5180" s="165">
        <v>46172.09914351852</v>
      </c>
    </row>
    <row r="5181" ht="15.75" customHeight="1">
      <c r="A5181" s="100" t="s">
        <v>43</v>
      </c>
      <c r="B5181" s="100">
        <v>25.000379451414286</v>
      </c>
      <c r="C5181" s="100">
        <v>121.03419506688584</v>
      </c>
      <c r="D5181" s="165">
        <v>46172.103310185186</v>
      </c>
    </row>
    <row r="5182" ht="15.75" customHeight="1">
      <c r="A5182" s="100" t="s">
        <v>43</v>
      </c>
      <c r="B5182" s="100">
        <v>25.000294284098654</v>
      </c>
      <c r="C5182" s="100">
        <v>121.03429458762335</v>
      </c>
      <c r="D5182" s="165">
        <v>46172.10747685185</v>
      </c>
    </row>
    <row r="5183" ht="15.75" customHeight="1">
      <c r="A5183" s="100" t="s">
        <v>43</v>
      </c>
      <c r="B5183" s="100">
        <v>25.000209808342298</v>
      </c>
      <c r="C5183" s="100">
        <v>121.03439330025172</v>
      </c>
      <c r="D5183" s="165">
        <v>46172.11164351852</v>
      </c>
    </row>
    <row r="5184" ht="15.75" customHeight="1">
      <c r="A5184" s="100" t="s">
        <v>43</v>
      </c>
      <c r="B5184" s="100">
        <v>25.00029425602576</v>
      </c>
      <c r="C5184" s="100">
        <v>121.03429462042743</v>
      </c>
      <c r="D5184" s="165">
        <v>46172.11581018518</v>
      </c>
    </row>
    <row r="5185" ht="15.75" customHeight="1">
      <c r="A5185" s="100" t="s">
        <v>43</v>
      </c>
      <c r="B5185" s="100">
        <v>25.000379834286075</v>
      </c>
      <c r="C5185" s="100">
        <v>121.03419461948788</v>
      </c>
      <c r="D5185" s="165">
        <v>46172.11997685185</v>
      </c>
    </row>
    <row r="5186" ht="15.75" customHeight="1">
      <c r="A5186" s="100" t="s">
        <v>43</v>
      </c>
      <c r="B5186" s="100">
        <v>25.00029428399247</v>
      </c>
      <c r="C5186" s="100">
        <v>121.03429458774747</v>
      </c>
      <c r="D5186" s="165">
        <v>46172.12414351852</v>
      </c>
    </row>
    <row r="5187" ht="15.75" customHeight="1">
      <c r="A5187" s="100" t="s">
        <v>43</v>
      </c>
      <c r="B5187" s="100">
        <v>25.00029428319543</v>
      </c>
      <c r="C5187" s="100">
        <v>121.03429458867883</v>
      </c>
      <c r="D5187" s="165">
        <v>46172.12831018519</v>
      </c>
    </row>
    <row r="5188" ht="15.75" customHeight="1">
      <c r="A5188" s="100" t="s">
        <v>43</v>
      </c>
      <c r="B5188" s="100">
        <v>25.00029425559794</v>
      </c>
      <c r="C5188" s="100">
        <v>121.03429462092737</v>
      </c>
      <c r="D5188" s="165">
        <v>46172.13247685185</v>
      </c>
    </row>
    <row r="5189" ht="15.75" customHeight="1">
      <c r="A5189" s="100" t="s">
        <v>43</v>
      </c>
      <c r="B5189" s="100">
        <v>25.000294255601528</v>
      </c>
      <c r="C5189" s="100">
        <v>121.03429462092316</v>
      </c>
      <c r="D5189" s="165">
        <v>46172.13664351852</v>
      </c>
    </row>
    <row r="5190" ht="15.75" customHeight="1">
      <c r="A5190" s="100" t="s">
        <v>43</v>
      </c>
      <c r="B5190" s="100">
        <v>25.000379834413845</v>
      </c>
      <c r="C5190" s="100">
        <v>121.03419461933858</v>
      </c>
      <c r="D5190" s="165">
        <v>46172.14079861111</v>
      </c>
    </row>
    <row r="5191" ht="15.75" customHeight="1">
      <c r="A5191" s="100" t="s">
        <v>43</v>
      </c>
      <c r="B5191" s="100">
        <v>25.000294255162338</v>
      </c>
      <c r="C5191" s="100">
        <v>121.03429462143636</v>
      </c>
      <c r="D5191" s="165">
        <v>46172.14497685185</v>
      </c>
    </row>
    <row r="5192" ht="15.75" customHeight="1">
      <c r="A5192" s="100" t="s">
        <v>43</v>
      </c>
      <c r="B5192" s="100">
        <v>25.000209217596403</v>
      </c>
      <c r="C5192" s="100">
        <v>121.03439399055725</v>
      </c>
      <c r="D5192" s="165">
        <v>46172.149143518516</v>
      </c>
    </row>
    <row r="5193" ht="15.75" customHeight="1">
      <c r="A5193" s="100" t="s">
        <v>43</v>
      </c>
      <c r="B5193" s="100">
        <v>25.000294256046423</v>
      </c>
      <c r="C5193" s="100">
        <v>121.03429462040332</v>
      </c>
      <c r="D5193" s="165">
        <v>46172.15331018518</v>
      </c>
    </row>
    <row r="5194" ht="15.75" customHeight="1">
      <c r="A5194" s="100" t="s">
        <v>43</v>
      </c>
      <c r="B5194" s="100">
        <v>25.00029424553418</v>
      </c>
      <c r="C5194" s="100">
        <v>121.0342946326872</v>
      </c>
      <c r="D5194" s="165">
        <v>46172.157476851855</v>
      </c>
    </row>
    <row r="5195" ht="15.75" customHeight="1">
      <c r="A5195" s="100" t="s">
        <v>43</v>
      </c>
      <c r="B5195" s="100">
        <v>25.00029425513245</v>
      </c>
      <c r="C5195" s="100">
        <v>121.03429462147132</v>
      </c>
      <c r="D5195" s="165">
        <v>46172.16164351852</v>
      </c>
    </row>
    <row r="5196" ht="15.75" customHeight="1">
      <c r="A5196" s="100" t="s">
        <v>43</v>
      </c>
      <c r="B5196" s="100">
        <v>25.000294301100336</v>
      </c>
      <c r="C5196" s="100">
        <v>121.03429456775635</v>
      </c>
      <c r="D5196" s="165">
        <v>46172.165810185186</v>
      </c>
    </row>
    <row r="5197" ht="15.75" customHeight="1">
      <c r="A5197" s="100" t="s">
        <v>43</v>
      </c>
      <c r="B5197" s="100">
        <v>25.000294283339464</v>
      </c>
      <c r="C5197" s="100">
        <v>121.03429458851049</v>
      </c>
      <c r="D5197" s="165">
        <v>46172.16997685185</v>
      </c>
    </row>
    <row r="5198" ht="15.75" customHeight="1">
      <c r="A5198" s="100" t="s">
        <v>43</v>
      </c>
      <c r="B5198" s="100">
        <v>25.000294255641386</v>
      </c>
      <c r="C5198" s="100">
        <v>121.03429462087661</v>
      </c>
      <c r="D5198" s="165">
        <v>46172.17414351852</v>
      </c>
    </row>
    <row r="5199" ht="15.75" customHeight="1">
      <c r="A5199" s="100" t="s">
        <v>43</v>
      </c>
      <c r="B5199" s="100">
        <v>25.000294255602512</v>
      </c>
      <c r="C5199" s="100">
        <v>121.03429462092203</v>
      </c>
      <c r="D5199" s="165">
        <v>46172.17831018518</v>
      </c>
    </row>
    <row r="5200" ht="15.75" customHeight="1">
      <c r="A5200" s="100" t="s">
        <v>43</v>
      </c>
      <c r="B5200" s="100">
        <v>25.000294255602874</v>
      </c>
      <c r="C5200" s="100">
        <v>121.03429462092159</v>
      </c>
      <c r="D5200" s="165">
        <v>46172.18247685185</v>
      </c>
    </row>
    <row r="5201" ht="15.75" customHeight="1">
      <c r="A5201" s="100" t="s">
        <v>43</v>
      </c>
      <c r="B5201" s="100">
        <v>25.000294255602274</v>
      </c>
      <c r="C5201" s="100">
        <v>121.0342946209223</v>
      </c>
      <c r="D5201" s="165">
        <v>46172.18665509259</v>
      </c>
    </row>
    <row r="5202" ht="15.75" customHeight="1">
      <c r="A5202" s="100" t="s">
        <v>43</v>
      </c>
      <c r="B5202" s="100">
        <v>25.000209506068412</v>
      </c>
      <c r="C5202" s="100">
        <v>121.03439365346841</v>
      </c>
      <c r="D5202" s="165">
        <v>46172.19081018519</v>
      </c>
    </row>
    <row r="5203" ht="15.75" customHeight="1">
      <c r="A5203" s="100" t="s">
        <v>43</v>
      </c>
      <c r="B5203" s="100">
        <v>25.000209801066998</v>
      </c>
      <c r="C5203" s="100">
        <v>121.03439330875314</v>
      </c>
      <c r="D5203" s="165">
        <v>46172.19498842592</v>
      </c>
    </row>
    <row r="5204" ht="15.75" customHeight="1">
      <c r="A5204" s="100" t="s">
        <v>43</v>
      </c>
      <c r="B5204" s="100">
        <v>25.000209800002736</v>
      </c>
      <c r="C5204" s="100">
        <v>121.03439330999676</v>
      </c>
      <c r="D5204" s="165">
        <v>46172.19914351852</v>
      </c>
    </row>
    <row r="5205" ht="15.75" customHeight="1">
      <c r="A5205" s="100" t="s">
        <v>43</v>
      </c>
      <c r="B5205" s="100">
        <v>25.000294252120916</v>
      </c>
      <c r="C5205" s="100">
        <v>121.03429462499038</v>
      </c>
      <c r="D5205" s="165">
        <v>46172.203310185185</v>
      </c>
    </row>
    <row r="5206" ht="15.75" customHeight="1">
      <c r="A5206" s="100" t="s">
        <v>43</v>
      </c>
      <c r="B5206" s="100">
        <v>25.00029425584382</v>
      </c>
      <c r="C5206" s="100">
        <v>121.03429462064003</v>
      </c>
      <c r="D5206" s="165">
        <v>46172.20748842593</v>
      </c>
    </row>
    <row r="5207" ht="15.75" customHeight="1">
      <c r="A5207" s="100" t="s">
        <v>43</v>
      </c>
      <c r="B5207" s="100">
        <v>25.000209505839095</v>
      </c>
      <c r="C5207" s="100">
        <v>121.0343936537364</v>
      </c>
      <c r="D5207" s="165">
        <v>46172.211643518516</v>
      </c>
    </row>
    <row r="5208" ht="15.75" customHeight="1">
      <c r="A5208" s="100" t="s">
        <v>43</v>
      </c>
      <c r="B5208" s="100">
        <v>25.000294256037467</v>
      </c>
      <c r="C5208" s="100">
        <v>121.03429462041375</v>
      </c>
      <c r="D5208" s="165">
        <v>46172.21581018518</v>
      </c>
    </row>
    <row r="5209" ht="15.75" customHeight="1">
      <c r="A5209" s="100" t="s">
        <v>43</v>
      </c>
      <c r="B5209" s="100">
        <v>25.000294255602977</v>
      </c>
      <c r="C5209" s="100">
        <v>121.03429462092146</v>
      </c>
      <c r="D5209" s="165">
        <v>46172.219976851855</v>
      </c>
    </row>
    <row r="5210" ht="15.75" customHeight="1">
      <c r="A5210" s="100" t="s">
        <v>43</v>
      </c>
      <c r="B5210" s="100">
        <v>25.00029425560511</v>
      </c>
      <c r="C5210" s="100">
        <v>121.03429462091897</v>
      </c>
      <c r="D5210" s="165">
        <v>46172.22414351852</v>
      </c>
    </row>
    <row r="5211" ht="15.75" customHeight="1">
      <c r="A5211" s="100" t="s">
        <v>43</v>
      </c>
      <c r="B5211" s="100">
        <v>25.00029422782245</v>
      </c>
      <c r="C5211" s="100">
        <v>121.03429465338391</v>
      </c>
      <c r="D5211" s="165">
        <v>46172.228310185186</v>
      </c>
    </row>
    <row r="5212" ht="15.75" customHeight="1">
      <c r="A5212" s="100" t="s">
        <v>43</v>
      </c>
      <c r="B5212" s="100">
        <v>25.000209505759393</v>
      </c>
      <c r="C5212" s="100">
        <v>121.03439365382953</v>
      </c>
      <c r="D5212" s="165">
        <v>46172.23247685185</v>
      </c>
    </row>
    <row r="5213" ht="15.75" customHeight="1">
      <c r="A5213" s="100" t="s">
        <v>43</v>
      </c>
      <c r="B5213" s="100">
        <v>25.000294256035623</v>
      </c>
      <c r="C5213" s="100">
        <v>121.03429462041593</v>
      </c>
      <c r="D5213" s="165">
        <v>46172.23664351852</v>
      </c>
    </row>
    <row r="5214" ht="15.75" customHeight="1">
      <c r="A5214" s="100" t="s">
        <v>43</v>
      </c>
      <c r="B5214" s="100">
        <v>25.000294283232083</v>
      </c>
      <c r="C5214" s="100">
        <v>121.03429458863596</v>
      </c>
      <c r="D5214" s="165">
        <v>46172.24081018518</v>
      </c>
    </row>
    <row r="5215" ht="15.75" customHeight="1">
      <c r="A5215" s="100" t="s">
        <v>43</v>
      </c>
      <c r="B5215" s="100">
        <v>25.00029425560875</v>
      </c>
      <c r="C5215" s="100">
        <v>121.0342946209147</v>
      </c>
      <c r="D5215" s="165">
        <v>46172.24497685185</v>
      </c>
    </row>
    <row r="5216" ht="15.75" customHeight="1">
      <c r="A5216" s="100" t="s">
        <v>43</v>
      </c>
      <c r="B5216" s="100">
        <v>25.000294260046694</v>
      </c>
      <c r="C5216" s="100">
        <v>121.03429461572887</v>
      </c>
      <c r="D5216" s="165">
        <v>46172.24914351852</v>
      </c>
    </row>
    <row r="5217" ht="15.75" customHeight="1">
      <c r="A5217" s="100" t="s">
        <v>43</v>
      </c>
      <c r="B5217" s="100">
        <v>25.00029425563735</v>
      </c>
      <c r="C5217" s="100">
        <v>121.03429462088131</v>
      </c>
      <c r="D5217" s="165">
        <v>46172.25329861111</v>
      </c>
    </row>
    <row r="5218" ht="15.75" customHeight="1">
      <c r="A5218" s="100" t="s">
        <v>43</v>
      </c>
      <c r="B5218" s="100">
        <v>25.000294255606022</v>
      </c>
      <c r="C5218" s="100">
        <v>121.0342946209179</v>
      </c>
      <c r="D5218" s="165">
        <v>46172.25747685185</v>
      </c>
    </row>
    <row r="5219" ht="15.75" customHeight="1">
      <c r="A5219" s="100" t="s">
        <v>43</v>
      </c>
      <c r="B5219" s="100">
        <v>25.000209506027915</v>
      </c>
      <c r="C5219" s="100">
        <v>121.03439365351575</v>
      </c>
      <c r="D5219" s="165">
        <v>46172.26163194444</v>
      </c>
    </row>
    <row r="5220" ht="15.75" customHeight="1">
      <c r="A5220" s="100" t="s">
        <v>43</v>
      </c>
      <c r="B5220" s="100">
        <v>25.000294256035655</v>
      </c>
      <c r="C5220" s="100">
        <v>121.03429462041588</v>
      </c>
      <c r="D5220" s="165">
        <v>46172.265810185185</v>
      </c>
    </row>
    <row r="5221" ht="15.75" customHeight="1">
      <c r="A5221" s="100" t="s">
        <v>43</v>
      </c>
      <c r="B5221" s="100">
        <v>25.000294255605173</v>
      </c>
      <c r="C5221" s="100">
        <v>121.03429462091891</v>
      </c>
      <c r="D5221" s="165">
        <v>46172.26997685185</v>
      </c>
    </row>
    <row r="5222" ht="15.75" customHeight="1">
      <c r="A5222" s="100" t="s">
        <v>43</v>
      </c>
      <c r="B5222" s="100">
        <v>25.000294243971613</v>
      </c>
      <c r="C5222" s="100">
        <v>121.03429463451309</v>
      </c>
      <c r="D5222" s="165">
        <v>46172.274143518516</v>
      </c>
    </row>
    <row r="5223" ht="15.75" customHeight="1">
      <c r="A5223" s="100" t="s">
        <v>43</v>
      </c>
      <c r="B5223" s="100">
        <v>25.00029425509728</v>
      </c>
      <c r="C5223" s="100">
        <v>121.03429462151242</v>
      </c>
      <c r="D5223" s="165">
        <v>46172.27831018518</v>
      </c>
    </row>
    <row r="5224" ht="15.75" customHeight="1">
      <c r="A5224" s="100" t="s">
        <v>43</v>
      </c>
      <c r="B5224" s="100">
        <v>25.00020997782426</v>
      </c>
      <c r="C5224" s="100">
        <v>121.03439310220662</v>
      </c>
      <c r="D5224" s="165">
        <v>46172.282476851855</v>
      </c>
    </row>
    <row r="5225" ht="15.75" customHeight="1">
      <c r="A5225" s="100" t="s">
        <v>43</v>
      </c>
      <c r="B5225" s="100">
        <v>25.000294250443645</v>
      </c>
      <c r="C5225" s="100">
        <v>121.03429462695031</v>
      </c>
      <c r="D5225" s="165">
        <v>46172.28664351852</v>
      </c>
    </row>
    <row r="5226" ht="15.75" customHeight="1">
      <c r="A5226" s="100" t="s">
        <v>43</v>
      </c>
      <c r="B5226" s="100">
        <v>25.00029428321029</v>
      </c>
      <c r="C5226" s="100">
        <v>121.03429458866142</v>
      </c>
      <c r="D5226" s="165">
        <v>46172.290810185186</v>
      </c>
    </row>
    <row r="5227" ht="15.75" customHeight="1">
      <c r="A5227" s="100" t="s">
        <v>43</v>
      </c>
      <c r="B5227" s="100">
        <v>25.00037983468472</v>
      </c>
      <c r="C5227" s="100">
        <v>121.03419461902205</v>
      </c>
      <c r="D5227" s="165">
        <v>46172.29497685185</v>
      </c>
    </row>
    <row r="5228" ht="15.75" customHeight="1">
      <c r="A5228" s="100" t="s">
        <v>43</v>
      </c>
      <c r="B5228" s="100">
        <v>25.000294255176637</v>
      </c>
      <c r="C5228" s="100">
        <v>121.03429462141966</v>
      </c>
      <c r="D5228" s="165">
        <v>46172.29913194444</v>
      </c>
    </row>
    <row r="5229" ht="15.75" customHeight="1">
      <c r="A5229" s="100" t="s">
        <v>43</v>
      </c>
      <c r="B5229" s="100">
        <v>25.00029425560294</v>
      </c>
      <c r="C5229" s="100">
        <v>121.03429462092151</v>
      </c>
      <c r="D5229" s="165">
        <v>46172.30331018518</v>
      </c>
    </row>
    <row r="5230" ht="15.75" customHeight="1">
      <c r="A5230" s="100" t="s">
        <v>43</v>
      </c>
      <c r="B5230" s="100">
        <v>25.00029425560289</v>
      </c>
      <c r="C5230" s="100">
        <v>121.03429462092159</v>
      </c>
      <c r="D5230" s="165">
        <v>46172.30747685185</v>
      </c>
    </row>
    <row r="5231" ht="15.75" customHeight="1">
      <c r="A5231" s="100" t="s">
        <v>43</v>
      </c>
      <c r="B5231" s="100">
        <v>25.000209714504006</v>
      </c>
      <c r="C5231" s="100">
        <v>121.03439340990475</v>
      </c>
      <c r="D5231" s="165">
        <v>46172.311631944445</v>
      </c>
    </row>
    <row r="5232" ht="15.75" customHeight="1">
      <c r="A5232" s="100" t="s">
        <v>43</v>
      </c>
      <c r="B5232" s="100">
        <v>25.000294282404695</v>
      </c>
      <c r="C5232" s="100">
        <v>121.03429458960282</v>
      </c>
      <c r="D5232" s="165">
        <v>46172.31581018519</v>
      </c>
    </row>
    <row r="5233" ht="15.75" customHeight="1">
      <c r="A5233" s="100" t="s">
        <v>43</v>
      </c>
      <c r="B5233" s="100">
        <v>25.00020980838482</v>
      </c>
      <c r="C5233" s="100">
        <v>121.03439330020203</v>
      </c>
      <c r="D5233" s="165">
        <v>46172.31997685185</v>
      </c>
    </row>
    <row r="5234" ht="15.75" customHeight="1">
      <c r="A5234" s="100" t="s">
        <v>43</v>
      </c>
      <c r="B5234" s="100">
        <v>25.00020980000777</v>
      </c>
      <c r="C5234" s="100">
        <v>121.03439330999088</v>
      </c>
      <c r="D5234" s="165">
        <v>46172.32413194444</v>
      </c>
    </row>
    <row r="5235" ht="15.75" customHeight="1">
      <c r="A5235" s="100" t="s">
        <v>43</v>
      </c>
      <c r="B5235" s="100">
        <v>25.000294282356336</v>
      </c>
      <c r="C5235" s="100">
        <v>121.03429458965934</v>
      </c>
      <c r="D5235" s="165">
        <v>46172.32829861111</v>
      </c>
    </row>
    <row r="5236" ht="15.75" customHeight="1">
      <c r="A5236" s="100" t="s">
        <v>43</v>
      </c>
      <c r="B5236" s="100">
        <v>25.000209506035024</v>
      </c>
      <c r="C5236" s="100">
        <v>121.03439365350745</v>
      </c>
      <c r="D5236" s="165">
        <v>46172.33247685185</v>
      </c>
    </row>
    <row r="5237" ht="15.75" customHeight="1">
      <c r="A5237" s="100" t="s">
        <v>43</v>
      </c>
      <c r="B5237" s="100">
        <v>25.000294256037755</v>
      </c>
      <c r="C5237" s="100">
        <v>121.03429462041342</v>
      </c>
      <c r="D5237" s="165">
        <v>46172.336643518516</v>
      </c>
    </row>
    <row r="5238" ht="15.75" customHeight="1">
      <c r="A5238" s="100" t="s">
        <v>43</v>
      </c>
      <c r="B5238" s="100">
        <v>25.00029425560299</v>
      </c>
      <c r="C5238" s="100">
        <v>121.03429462092146</v>
      </c>
      <c r="D5238" s="165">
        <v>46172.34081018518</v>
      </c>
    </row>
    <row r="5239" ht="15.75" customHeight="1">
      <c r="A5239" s="100" t="s">
        <v>43</v>
      </c>
      <c r="B5239" s="100">
        <v>25.000209506074786</v>
      </c>
      <c r="C5239" s="100">
        <v>121.034393653461</v>
      </c>
      <c r="D5239" s="165">
        <v>46172.344976851855</v>
      </c>
    </row>
    <row r="5240" ht="15.75" customHeight="1">
      <c r="A5240" s="100" t="s">
        <v>43</v>
      </c>
      <c r="B5240" s="100">
        <v>25.00029425603638</v>
      </c>
      <c r="C5240" s="100">
        <v>121.03429462041501</v>
      </c>
      <c r="D5240" s="165">
        <v>46172.34914351852</v>
      </c>
    </row>
    <row r="5241" ht="15.75" customHeight="1">
      <c r="A5241" s="100" t="s">
        <v>43</v>
      </c>
      <c r="B5241" s="100">
        <v>25.00029425560556</v>
      </c>
      <c r="C5241" s="100">
        <v>121.03429462091846</v>
      </c>
      <c r="D5241" s="165">
        <v>46172.353310185186</v>
      </c>
    </row>
    <row r="5242" ht="15.75" customHeight="1">
      <c r="A5242" s="100" t="s">
        <v>43</v>
      </c>
      <c r="B5242" s="100">
        <v>25.000379702493415</v>
      </c>
      <c r="C5242" s="100">
        <v>121.03419477349182</v>
      </c>
      <c r="D5242" s="165">
        <v>46172.35747685185</v>
      </c>
    </row>
    <row r="5243" ht="15.75" customHeight="1">
      <c r="A5243" s="100" t="s">
        <v>43</v>
      </c>
      <c r="B5243" s="100">
        <v>25.000210067413214</v>
      </c>
      <c r="C5243" s="100">
        <v>121.03439299751903</v>
      </c>
      <c r="D5243" s="165">
        <v>46172.36163194444</v>
      </c>
    </row>
    <row r="5244" ht="15.75" customHeight="1">
      <c r="A5244" s="100" t="s">
        <v>43</v>
      </c>
      <c r="B5244" s="100">
        <v>25.00020979700984</v>
      </c>
      <c r="C5244" s="100">
        <v>121.03439331349405</v>
      </c>
      <c r="D5244" s="165">
        <v>46172.365798611114</v>
      </c>
    </row>
    <row r="5245" ht="15.75" customHeight="1">
      <c r="A5245" s="100" t="s">
        <v>43</v>
      </c>
      <c r="B5245" s="100">
        <v>25.000209800011348</v>
      </c>
      <c r="C5245" s="100">
        <v>121.03439330998668</v>
      </c>
      <c r="D5245" s="165">
        <v>46172.36997685185</v>
      </c>
    </row>
    <row r="5246" ht="15.75" customHeight="1">
      <c r="A5246" s="100" t="s">
        <v>43</v>
      </c>
      <c r="B5246" s="100">
        <v>25.000294257718235</v>
      </c>
      <c r="C5246" s="100">
        <v>121.03429461844974</v>
      </c>
      <c r="D5246" s="165">
        <v>46172.37414351852</v>
      </c>
    </row>
    <row r="5247" ht="15.75" customHeight="1">
      <c r="A5247" s="100" t="s">
        <v>43</v>
      </c>
      <c r="B5247" s="100">
        <v>25.00029427386098</v>
      </c>
      <c r="C5247" s="100">
        <v>121.0342945995864</v>
      </c>
      <c r="D5247" s="165">
        <v>46172.37831018519</v>
      </c>
    </row>
    <row r="5248" ht="15.75" customHeight="1">
      <c r="A5248" s="100" t="s">
        <v>43</v>
      </c>
      <c r="B5248" s="100">
        <v>25.000209506078527</v>
      </c>
      <c r="C5248" s="100">
        <v>121.03439365345662</v>
      </c>
      <c r="D5248" s="165">
        <v>46172.38247685185</v>
      </c>
    </row>
    <row r="5249" ht="15.75" customHeight="1">
      <c r="A5249" s="100" t="s">
        <v>43</v>
      </c>
      <c r="B5249" s="100">
        <v>25.000294256036902</v>
      </c>
      <c r="C5249" s="100">
        <v>121.0342946204144</v>
      </c>
      <c r="D5249" s="165">
        <v>46172.38664351852</v>
      </c>
    </row>
    <row r="5250" ht="15.75" customHeight="1">
      <c r="A5250" s="100" t="s">
        <v>43</v>
      </c>
      <c r="B5250" s="100">
        <v>25.000294255603023</v>
      </c>
      <c r="C5250" s="100">
        <v>121.03429462092141</v>
      </c>
      <c r="D5250" s="165">
        <v>46172.390810185185</v>
      </c>
    </row>
    <row r="5251" ht="15.75" customHeight="1">
      <c r="A5251" s="100" t="s">
        <v>43</v>
      </c>
      <c r="B5251" s="100">
        <v>25.000294255604114</v>
      </c>
      <c r="C5251" s="100">
        <v>121.03429462092014</v>
      </c>
      <c r="D5251" s="165">
        <v>46172.39497685185</v>
      </c>
    </row>
    <row r="5252" ht="15.75" customHeight="1">
      <c r="A5252" s="100" t="s">
        <v>43</v>
      </c>
      <c r="B5252" s="100">
        <v>25.000379419035145</v>
      </c>
      <c r="C5252" s="100">
        <v>121.0341951047219</v>
      </c>
      <c r="D5252" s="165">
        <v>46172.399143518516</v>
      </c>
    </row>
    <row r="5253" ht="15.75" customHeight="1">
      <c r="A5253" s="100" t="s">
        <v>43</v>
      </c>
      <c r="B5253" s="100">
        <v>25.000379852019737</v>
      </c>
      <c r="C5253" s="100">
        <v>121.03419459876552</v>
      </c>
      <c r="D5253" s="165">
        <v>46172.40331018518</v>
      </c>
    </row>
    <row r="5254" ht="15.75" customHeight="1">
      <c r="A5254" s="100" t="s">
        <v>43</v>
      </c>
      <c r="B5254" s="100">
        <v>25.000294258349626</v>
      </c>
      <c r="C5254" s="100">
        <v>121.03429461771192</v>
      </c>
      <c r="D5254" s="165">
        <v>46172.40956018519</v>
      </c>
    </row>
    <row r="5255" ht="15.75" customHeight="1">
      <c r="A5255" s="100" t="s">
        <v>43</v>
      </c>
      <c r="B5255" s="100">
        <v>25.000294255548923</v>
      </c>
      <c r="C5255" s="100">
        <v>121.03429462098464</v>
      </c>
      <c r="D5255" s="165">
        <v>46172.41372685185</v>
      </c>
    </row>
    <row r="5256" ht="15.75" customHeight="1">
      <c r="A5256" s="100" t="s">
        <v>43</v>
      </c>
      <c r="B5256" s="100">
        <v>25.00029425560214</v>
      </c>
      <c r="C5256" s="100">
        <v>121.03429462092245</v>
      </c>
      <c r="D5256" s="165">
        <v>46172.41788194444</v>
      </c>
    </row>
    <row r="5257" ht="15.75" customHeight="1">
      <c r="A5257" s="100" t="s">
        <v>43</v>
      </c>
      <c r="B5257" s="100">
        <v>25.000294290913974</v>
      </c>
      <c r="C5257" s="100">
        <v>121.03429457965944</v>
      </c>
      <c r="D5257" s="165">
        <v>46172.42204861111</v>
      </c>
    </row>
    <row r="5258" ht="15.75" customHeight="1">
      <c r="A5258" s="100" t="s">
        <v>43</v>
      </c>
      <c r="B5258" s="100">
        <v>25.000294255528992</v>
      </c>
      <c r="C5258" s="100">
        <v>121.03429462100792</v>
      </c>
      <c r="D5258" s="165">
        <v>46172.42621527778</v>
      </c>
    </row>
    <row r="5259" ht="15.75" customHeight="1">
      <c r="A5259" s="100" t="s">
        <v>43</v>
      </c>
      <c r="B5259" s="100">
        <v>25.000294255602707</v>
      </c>
      <c r="C5259" s="100">
        <v>121.0342946209218</v>
      </c>
      <c r="D5259" s="165">
        <v>46172.430393518516</v>
      </c>
    </row>
    <row r="5260" ht="15.75" customHeight="1">
      <c r="A5260" s="100" t="s">
        <v>43</v>
      </c>
      <c r="B5260" s="100">
        <v>25.000294255604327</v>
      </c>
      <c r="C5260" s="100">
        <v>121.03429462091988</v>
      </c>
      <c r="D5260" s="165">
        <v>46172.43454861111</v>
      </c>
    </row>
    <row r="5261" ht="15.75" customHeight="1">
      <c r="A5261" s="100" t="s">
        <v>43</v>
      </c>
      <c r="B5261" s="100">
        <v>25.00029425560393</v>
      </c>
      <c r="C5261" s="100">
        <v>121.03429462092035</v>
      </c>
      <c r="D5261" s="165">
        <v>46172.43871527778</v>
      </c>
    </row>
    <row r="5262" ht="15.75" customHeight="1">
      <c r="A5262" s="100" t="s">
        <v>43</v>
      </c>
      <c r="B5262" s="100">
        <v>25.00020950607359</v>
      </c>
      <c r="C5262" s="100">
        <v>121.03439365346239</v>
      </c>
      <c r="D5262" s="165">
        <v>46172.44289351852</v>
      </c>
    </row>
    <row r="5263" ht="15.75" customHeight="1">
      <c r="A5263" s="100" t="s">
        <v>43</v>
      </c>
      <c r="B5263" s="100">
        <v>25.000209953251243</v>
      </c>
      <c r="C5263" s="100">
        <v>121.03439313092098</v>
      </c>
      <c r="D5263" s="165">
        <v>46172.447060185186</v>
      </c>
    </row>
    <row r="5264" ht="15.75" customHeight="1">
      <c r="A5264" s="100" t="s">
        <v>43</v>
      </c>
      <c r="B5264" s="100">
        <v>25.000294258232337</v>
      </c>
      <c r="C5264" s="100">
        <v>121.034294617849</v>
      </c>
      <c r="D5264" s="165">
        <v>46172.45122685185</v>
      </c>
    </row>
    <row r="5265" ht="15.75" customHeight="1">
      <c r="A5265" s="100" t="s">
        <v>43</v>
      </c>
      <c r="B5265" s="100">
        <v>25.000294272419175</v>
      </c>
      <c r="C5265" s="100">
        <v>121.03429460127118</v>
      </c>
      <c r="D5265" s="165">
        <v>46172.45538194444</v>
      </c>
    </row>
    <row r="5266" ht="15.75" customHeight="1">
      <c r="A5266" s="100" t="s">
        <v>43</v>
      </c>
      <c r="B5266" s="100">
        <v>25.00037983507073</v>
      </c>
      <c r="C5266" s="100">
        <v>121.03419461857096</v>
      </c>
      <c r="D5266" s="165">
        <v>46172.45956018518</v>
      </c>
    </row>
    <row r="5267" ht="15.75" customHeight="1">
      <c r="A5267" s="100" t="s">
        <v>43</v>
      </c>
      <c r="B5267" s="100">
        <v>25.000209816941446</v>
      </c>
      <c r="C5267" s="100">
        <v>121.03439329020333</v>
      </c>
      <c r="D5267" s="165">
        <v>46172.46372685185</v>
      </c>
    </row>
    <row r="5268" ht="15.75" customHeight="1">
      <c r="A5268" s="100" t="s">
        <v>43</v>
      </c>
      <c r="B5268" s="100">
        <v>25.000294316782515</v>
      </c>
      <c r="C5268" s="100">
        <v>121.03429454943125</v>
      </c>
      <c r="D5268" s="165">
        <v>46172.46789351852</v>
      </c>
    </row>
    <row r="5269" ht="15.75" customHeight="1">
      <c r="A5269" s="100" t="s">
        <v>43</v>
      </c>
      <c r="B5269" s="100">
        <v>25.00037956863146</v>
      </c>
      <c r="C5269" s="100">
        <v>121.03419492991381</v>
      </c>
      <c r="D5269" s="165">
        <v>46172.47204861111</v>
      </c>
    </row>
    <row r="5270" ht="15.75" customHeight="1">
      <c r="A5270" s="100" t="s">
        <v>43</v>
      </c>
      <c r="B5270" s="100">
        <v>25.000379837380137</v>
      </c>
      <c r="C5270" s="100">
        <v>121.03419461587238</v>
      </c>
      <c r="D5270" s="165">
        <v>46172.47622685185</v>
      </c>
    </row>
    <row r="5271" ht="15.75" customHeight="1">
      <c r="A5271" s="100" t="s">
        <v>43</v>
      </c>
      <c r="B5271" s="100">
        <v>25.000294255160888</v>
      </c>
      <c r="C5271" s="100">
        <v>121.0342946214381</v>
      </c>
      <c r="D5271" s="165">
        <v>46172.48038194444</v>
      </c>
    </row>
    <row r="5272" ht="15.75" customHeight="1">
      <c r="A5272" s="100" t="s">
        <v>43</v>
      </c>
      <c r="B5272" s="100">
        <v>25.000294283214316</v>
      </c>
      <c r="C5272" s="100">
        <v>121.03429458865675</v>
      </c>
      <c r="D5272" s="165">
        <v>46172.48454861111</v>
      </c>
    </row>
    <row r="5273" ht="15.75" customHeight="1">
      <c r="A5273" s="100" t="s">
        <v>43</v>
      </c>
      <c r="B5273" s="100">
        <v>25.000294227771665</v>
      </c>
      <c r="C5273" s="100">
        <v>121.03429465344324</v>
      </c>
      <c r="D5273" s="165">
        <v>46172.48871527778</v>
      </c>
    </row>
    <row r="5274" ht="15.75" customHeight="1">
      <c r="A5274" s="100" t="s">
        <v>43</v>
      </c>
      <c r="B5274" s="100">
        <v>25.000294283238112</v>
      </c>
      <c r="C5274" s="100">
        <v>121.03429458862891</v>
      </c>
      <c r="D5274" s="165">
        <v>46172.49288194445</v>
      </c>
    </row>
    <row r="5275" ht="15.75" customHeight="1">
      <c r="A5275" s="100" t="s">
        <v>43</v>
      </c>
      <c r="B5275" s="100">
        <v>25.000294255611497</v>
      </c>
      <c r="C5275" s="100">
        <v>121.03429462091154</v>
      </c>
      <c r="D5275" s="165">
        <v>46172.49704861111</v>
      </c>
    </row>
    <row r="5276" ht="15.75" customHeight="1">
      <c r="A5276" s="100" t="s">
        <v>43</v>
      </c>
      <c r="B5276" s="100">
        <v>25.00029422780924</v>
      </c>
      <c r="C5276" s="100">
        <v>121.03429465339936</v>
      </c>
      <c r="D5276" s="165">
        <v>46172.501226851855</v>
      </c>
    </row>
    <row r="5277" ht="15.75" customHeight="1">
      <c r="A5277" s="100" t="s">
        <v>43</v>
      </c>
      <c r="B5277" s="100">
        <v>25.000379701289734</v>
      </c>
      <c r="C5277" s="100">
        <v>121.03419477489838</v>
      </c>
      <c r="D5277" s="165">
        <v>46172.50539351852</v>
      </c>
    </row>
    <row r="5278" ht="15.75" customHeight="1">
      <c r="A5278" s="100" t="s">
        <v>43</v>
      </c>
      <c r="B5278" s="100">
        <v>25.00029422789284</v>
      </c>
      <c r="C5278" s="100">
        <v>121.03429465330164</v>
      </c>
      <c r="D5278" s="165">
        <v>46172.50954861111</v>
      </c>
    </row>
    <row r="5279" ht="15.75" customHeight="1">
      <c r="A5279" s="100" t="s">
        <v>43</v>
      </c>
      <c r="B5279" s="100">
        <v>25.000294255595797</v>
      </c>
      <c r="C5279" s="100">
        <v>121.03429462092986</v>
      </c>
      <c r="D5279" s="165">
        <v>46172.51372685185</v>
      </c>
    </row>
    <row r="5280" ht="15.75" customHeight="1">
      <c r="A5280" s="100" t="s">
        <v>43</v>
      </c>
      <c r="B5280" s="100">
        <v>25.00029425560356</v>
      </c>
      <c r="C5280" s="100">
        <v>121.0342946209208</v>
      </c>
      <c r="D5280" s="165">
        <v>46172.51788194444</v>
      </c>
    </row>
    <row r="5281" ht="15.75" customHeight="1">
      <c r="A5281" s="100" t="s">
        <v>43</v>
      </c>
      <c r="B5281" s="100">
        <v>25.00029425560337</v>
      </c>
      <c r="C5281" s="100">
        <v>121.034294620921</v>
      </c>
      <c r="D5281" s="165">
        <v>46172.52206018518</v>
      </c>
    </row>
    <row r="5282" ht="15.75" customHeight="1">
      <c r="A5282" s="100" t="s">
        <v>43</v>
      </c>
      <c r="B5282" s="100">
        <v>25.00020976380715</v>
      </c>
      <c r="C5282" s="100">
        <v>121.03439335229245</v>
      </c>
      <c r="D5282" s="165">
        <v>46172.52621527778</v>
      </c>
    </row>
    <row r="5283" ht="15.75" customHeight="1">
      <c r="A5283" s="100" t="s">
        <v>43</v>
      </c>
      <c r="B5283" s="100">
        <v>25.000294256851543</v>
      </c>
      <c r="C5283" s="100">
        <v>121.03429461946246</v>
      </c>
      <c r="D5283" s="165">
        <v>46172.53039351852</v>
      </c>
    </row>
    <row r="5284" ht="15.75" customHeight="1">
      <c r="A5284" s="100" t="s">
        <v>43</v>
      </c>
      <c r="B5284" s="100">
        <v>25.000294255603638</v>
      </c>
      <c r="C5284" s="100">
        <v>121.0342946209207</v>
      </c>
      <c r="D5284" s="165">
        <v>46172.53454861111</v>
      </c>
    </row>
    <row r="5285" ht="15.75" customHeight="1">
      <c r="A5285" s="100" t="s">
        <v>43</v>
      </c>
      <c r="B5285" s="100">
        <v>25.000294255602878</v>
      </c>
      <c r="C5285" s="100">
        <v>121.03429462092159</v>
      </c>
      <c r="D5285" s="165">
        <v>46172.53871527778</v>
      </c>
    </row>
    <row r="5286" ht="15.75" customHeight="1">
      <c r="A5286" s="100" t="s">
        <v>43</v>
      </c>
      <c r="B5286" s="100">
        <v>25.00021051226622</v>
      </c>
      <c r="C5286" s="100">
        <v>121.03439247769404</v>
      </c>
      <c r="D5286" s="165">
        <v>46172.54288194444</v>
      </c>
    </row>
    <row r="5287" ht="15.75" customHeight="1">
      <c r="A5287" s="100" t="s">
        <v>43</v>
      </c>
      <c r="B5287" s="100">
        <v>25.000294257140464</v>
      </c>
      <c r="C5287" s="100">
        <v>121.03429461912488</v>
      </c>
      <c r="D5287" s="165">
        <v>46172.54704861111</v>
      </c>
    </row>
    <row r="5288" ht="15.75" customHeight="1">
      <c r="A5288" s="100" t="s">
        <v>43</v>
      </c>
      <c r="B5288" s="100">
        <v>25.00020978414639</v>
      </c>
      <c r="C5288" s="100">
        <v>121.0343933285254</v>
      </c>
      <c r="D5288" s="165">
        <v>46172.55121527778</v>
      </c>
    </row>
    <row r="5289" ht="15.75" customHeight="1">
      <c r="A5289" s="100" t="s">
        <v>43</v>
      </c>
      <c r="B5289" s="100">
        <v>25.000209800118853</v>
      </c>
      <c r="C5289" s="100">
        <v>121.03439330986109</v>
      </c>
      <c r="D5289" s="165">
        <v>46172.55538194445</v>
      </c>
    </row>
    <row r="5290" ht="15.75" customHeight="1">
      <c r="A5290" s="100" t="s">
        <v>43</v>
      </c>
      <c r="B5290" s="100">
        <v>25.000294304715183</v>
      </c>
      <c r="C5290" s="100">
        <v>121.0342945635323</v>
      </c>
      <c r="D5290" s="165">
        <v>46172.55956018518</v>
      </c>
    </row>
    <row r="5291" ht="15.75" customHeight="1">
      <c r="A5291" s="100" t="s">
        <v>43</v>
      </c>
      <c r="B5291" s="100">
        <v>25.000294255356806</v>
      </c>
      <c r="C5291" s="100">
        <v>121.03429462120914</v>
      </c>
      <c r="D5291" s="165">
        <v>46172.56371527778</v>
      </c>
    </row>
    <row r="5292" ht="15.75" customHeight="1">
      <c r="A5292" s="100" t="s">
        <v>43</v>
      </c>
      <c r="B5292" s="100">
        <v>25.0002942556048</v>
      </c>
      <c r="C5292" s="100">
        <v>121.03429462091933</v>
      </c>
      <c r="D5292" s="165">
        <v>46172.56789351852</v>
      </c>
    </row>
    <row r="5293" ht="15.75" customHeight="1">
      <c r="A5293" s="100" t="s">
        <v>43</v>
      </c>
      <c r="B5293" s="100">
        <v>25.000294255604555</v>
      </c>
      <c r="C5293" s="100">
        <v>121.03429462091962</v>
      </c>
      <c r="D5293" s="165">
        <v>46172.572060185186</v>
      </c>
    </row>
    <row r="5294" ht="15.75" customHeight="1">
      <c r="A5294" s="100" t="s">
        <v>43</v>
      </c>
      <c r="B5294" s="100">
        <v>25.000379834493383</v>
      </c>
      <c r="C5294" s="100">
        <v>121.03419461924565</v>
      </c>
      <c r="D5294" s="165">
        <v>46172.576215277775</v>
      </c>
    </row>
    <row r="5295" ht="15.75" customHeight="1">
      <c r="A5295" s="100" t="s">
        <v>43</v>
      </c>
      <c r="B5295" s="100">
        <v>25.000379699323222</v>
      </c>
      <c r="C5295" s="100">
        <v>121.0341947771963</v>
      </c>
      <c r="D5295" s="165">
        <v>46172.58038194444</v>
      </c>
    </row>
    <row r="5296" ht="15.75" customHeight="1">
      <c r="A5296" s="100" t="s">
        <v>43</v>
      </c>
      <c r="B5296" s="100">
        <v>25.000209789634624</v>
      </c>
      <c r="C5296" s="100">
        <v>121.03439332211222</v>
      </c>
      <c r="D5296" s="165">
        <v>46172.58456018518</v>
      </c>
    </row>
    <row r="5297" ht="15.75" customHeight="1">
      <c r="A5297" s="100" t="s">
        <v>43</v>
      </c>
      <c r="B5297" s="100">
        <v>25.00013962250006</v>
      </c>
      <c r="C5297" s="100">
        <v>121.03419219563362</v>
      </c>
      <c r="D5297" s="165">
        <v>46172.58871527778</v>
      </c>
    </row>
    <row r="5298" ht="15.75" customHeight="1">
      <c r="A5298" s="100" t="s">
        <v>43</v>
      </c>
      <c r="B5298" s="100">
        <v>25.00013962664003</v>
      </c>
      <c r="C5298" s="100">
        <v>121.03419220750457</v>
      </c>
      <c r="D5298" s="165">
        <v>46172.59289351852</v>
      </c>
    </row>
    <row r="5299" ht="15.75" customHeight="1">
      <c r="A5299" s="100" t="s">
        <v>43</v>
      </c>
      <c r="B5299" s="100">
        <v>25.000139626642</v>
      </c>
      <c r="C5299" s="100">
        <v>121.03419220751022</v>
      </c>
      <c r="D5299" s="165">
        <v>46172.59704861111</v>
      </c>
    </row>
    <row r="5300" ht="15.75" customHeight="1">
      <c r="A5300" s="100" t="s">
        <v>43</v>
      </c>
      <c r="B5300" s="100">
        <v>25.000139626642</v>
      </c>
      <c r="C5300" s="100">
        <v>121.03419220751022</v>
      </c>
      <c r="D5300" s="165">
        <v>46172.60121527778</v>
      </c>
    </row>
    <row r="5301" ht="15.75" customHeight="1">
      <c r="A5301" s="100" t="s">
        <v>43</v>
      </c>
      <c r="B5301" s="100">
        <v>25.0002136748578</v>
      </c>
      <c r="C5301" s="100">
        <v>121.03419305081101</v>
      </c>
      <c r="D5301" s="165">
        <v>46172.60538194444</v>
      </c>
    </row>
    <row r="5302" ht="15.75" customHeight="1">
      <c r="A5302" s="100" t="s">
        <v>43</v>
      </c>
      <c r="B5302" s="100">
        <v>25.00021543006883</v>
      </c>
      <c r="C5302" s="100">
        <v>121.03410234750625</v>
      </c>
      <c r="D5302" s="165">
        <v>46172.609560185185</v>
      </c>
    </row>
    <row r="5303" ht="15.75" customHeight="1">
      <c r="A5303" s="100" t="s">
        <v>43</v>
      </c>
      <c r="B5303" s="100">
        <v>25.00021367497684</v>
      </c>
      <c r="C5303" s="100">
        <v>121.03419305082882</v>
      </c>
      <c r="D5303" s="165">
        <v>46172.61371527778</v>
      </c>
    </row>
    <row r="5304" ht="15.75" customHeight="1">
      <c r="A5304" s="100" t="s">
        <v>43</v>
      </c>
      <c r="B5304" s="100">
        <v>25.000139630080657</v>
      </c>
      <c r="C5304" s="100">
        <v>121.03419220754996</v>
      </c>
      <c r="D5304" s="165">
        <v>46172.61788194445</v>
      </c>
    </row>
    <row r="5305" ht="15.75" customHeight="1">
      <c r="A5305" s="100" t="s">
        <v>43</v>
      </c>
      <c r="B5305" s="100">
        <v>25.000139626640607</v>
      </c>
      <c r="C5305" s="100">
        <v>121.03419220751371</v>
      </c>
      <c r="D5305" s="165">
        <v>46172.62204861111</v>
      </c>
    </row>
    <row r="5306" ht="15.75" customHeight="1">
      <c r="A5306" s="100" t="s">
        <v>43</v>
      </c>
      <c r="B5306" s="100">
        <v>25.000139626643453</v>
      </c>
      <c r="C5306" s="100">
        <v>121.03419220751437</v>
      </c>
      <c r="D5306" s="165">
        <v>46172.62621527778</v>
      </c>
    </row>
    <row r="5307" ht="15.75" customHeight="1">
      <c r="A5307" s="100" t="s">
        <v>43</v>
      </c>
      <c r="B5307" s="100">
        <v>25.000139626642</v>
      </c>
      <c r="C5307" s="100">
        <v>121.03419220751022</v>
      </c>
      <c r="D5307" s="165">
        <v>46172.630381944444</v>
      </c>
    </row>
    <row r="5308" ht="15.75" customHeight="1">
      <c r="A5308" s="100" t="s">
        <v>43</v>
      </c>
      <c r="B5308" s="100">
        <v>25.00013961818105</v>
      </c>
      <c r="C5308" s="100">
        <v>121.03419218326287</v>
      </c>
      <c r="D5308" s="165">
        <v>46172.63454861111</v>
      </c>
    </row>
    <row r="5309" ht="15.75" customHeight="1">
      <c r="A5309" s="100" t="s">
        <v>43</v>
      </c>
      <c r="B5309" s="100">
        <v>25.00013962669614</v>
      </c>
      <c r="C5309" s="100">
        <v>121.03419220766538</v>
      </c>
      <c r="D5309" s="165">
        <v>46172.638715277775</v>
      </c>
    </row>
    <row r="5310" ht="15.75" customHeight="1">
      <c r="A5310" s="100" t="s">
        <v>43</v>
      </c>
      <c r="B5310" s="100">
        <v>25.000215430421758</v>
      </c>
      <c r="C5310" s="100">
        <v>121.03410235562932</v>
      </c>
      <c r="D5310" s="165">
        <v>46172.64289351852</v>
      </c>
    </row>
    <row r="5311" ht="15.75" customHeight="1">
      <c r="A5311" s="100" t="s">
        <v>43</v>
      </c>
      <c r="B5311" s="100">
        <v>25.000215429851348</v>
      </c>
      <c r="C5311" s="100">
        <v>121.03410235841734</v>
      </c>
      <c r="D5311" s="165">
        <v>46172.647048611114</v>
      </c>
    </row>
    <row r="5312" ht="15.75" customHeight="1">
      <c r="A5312" s="100" t="s">
        <v>43</v>
      </c>
      <c r="B5312" s="100">
        <v>25.000215425366147</v>
      </c>
      <c r="C5312" s="100">
        <v>121.03410234194376</v>
      </c>
      <c r="D5312" s="165">
        <v>46172.65121527778</v>
      </c>
    </row>
    <row r="5313" ht="15.75" customHeight="1">
      <c r="A5313" s="100" t="s">
        <v>43</v>
      </c>
      <c r="B5313" s="100">
        <v>25.00021545189957</v>
      </c>
      <c r="C5313" s="100">
        <v>121.03410232708302</v>
      </c>
      <c r="D5313" s="165">
        <v>46172.655381944445</v>
      </c>
    </row>
    <row r="5314" ht="15.75" customHeight="1">
      <c r="A5314" s="100" t="s">
        <v>43</v>
      </c>
      <c r="B5314" s="100">
        <v>25.000215455906158</v>
      </c>
      <c r="C5314" s="100">
        <v>121.03410236783328</v>
      </c>
      <c r="D5314" s="165">
        <v>46172.65954861111</v>
      </c>
    </row>
    <row r="5315" ht="15.75" customHeight="1">
      <c r="A5315" s="100" t="s">
        <v>43</v>
      </c>
      <c r="B5315" s="100">
        <v>25.000215438051654</v>
      </c>
      <c r="C5315" s="100">
        <v>121.03410235768092</v>
      </c>
      <c r="D5315" s="165">
        <v>46172.66371527778</v>
      </c>
    </row>
    <row r="5316" ht="15.75" customHeight="1">
      <c r="A5316" s="100" t="s">
        <v>43</v>
      </c>
      <c r="B5316" s="100">
        <v>25.000215429960924</v>
      </c>
      <c r="C5316" s="100">
        <v>121.03410235311691</v>
      </c>
      <c r="D5316" s="165">
        <v>46172.66788194444</v>
      </c>
    </row>
    <row r="5317" ht="15.75" customHeight="1">
      <c r="A5317" s="100" t="s">
        <v>43</v>
      </c>
      <c r="B5317" s="100">
        <v>25.000379833208207</v>
      </c>
      <c r="C5317" s="100">
        <v>121.0341950941186</v>
      </c>
      <c r="D5317" s="165">
        <v>46172.67204861111</v>
      </c>
    </row>
    <row r="5318" ht="15.75" customHeight="1">
      <c r="A5318" s="100" t="s">
        <v>43</v>
      </c>
      <c r="B5318" s="100">
        <v>25.000215429774563</v>
      </c>
      <c r="C5318" s="100">
        <v>121.03410235301178</v>
      </c>
      <c r="D5318" s="165">
        <v>46172.67621527778</v>
      </c>
    </row>
    <row r="5319" ht="15.75" customHeight="1">
      <c r="A5319" s="100" t="s">
        <v>43</v>
      </c>
      <c r="B5319" s="100">
        <v>25.000213674869357</v>
      </c>
      <c r="C5319" s="100">
        <v>121.03419305640227</v>
      </c>
      <c r="D5319" s="165">
        <v>46172.68038194445</v>
      </c>
    </row>
    <row r="5320" ht="15.75" customHeight="1">
      <c r="A5320" s="100" t="s">
        <v>43</v>
      </c>
      <c r="B5320" s="100">
        <v>25.000215429967643</v>
      </c>
      <c r="C5320" s="100">
        <v>121.03410235301867</v>
      </c>
      <c r="D5320" s="165">
        <v>46172.68454861111</v>
      </c>
    </row>
    <row r="5321" ht="15.75" customHeight="1">
      <c r="A5321" s="100" t="s">
        <v>43</v>
      </c>
      <c r="B5321" s="100">
        <v>25.000213674867716</v>
      </c>
      <c r="C5321" s="100">
        <v>121.03419305639181</v>
      </c>
      <c r="D5321" s="165">
        <v>46172.688726851855</v>
      </c>
    </row>
    <row r="5322" ht="15.75" customHeight="1">
      <c r="A5322" s="100" t="s">
        <v>43</v>
      </c>
      <c r="B5322" s="100">
        <v>25.000213674973413</v>
      </c>
      <c r="C5322" s="100">
        <v>121.0341930508114</v>
      </c>
      <c r="D5322" s="165">
        <v>46172.692881944444</v>
      </c>
    </row>
    <row r="5323" ht="15.75" customHeight="1">
      <c r="A5323" s="100" t="s">
        <v>43</v>
      </c>
      <c r="B5323" s="100">
        <v>25.000215430069588</v>
      </c>
      <c r="C5323" s="100">
        <v>121.03410234752829</v>
      </c>
      <c r="D5323" s="165">
        <v>46172.69704861111</v>
      </c>
    </row>
    <row r="5324" ht="15.75" customHeight="1">
      <c r="A5324" s="100" t="s">
        <v>43</v>
      </c>
      <c r="B5324" s="100">
        <v>25.000213678564613</v>
      </c>
      <c r="C5324" s="100">
        <v>121.03419305093445</v>
      </c>
      <c r="D5324" s="165">
        <v>46172.701215277775</v>
      </c>
    </row>
    <row r="5325" ht="15.75" customHeight="1">
      <c r="A5325" s="100" t="s">
        <v>43</v>
      </c>
      <c r="B5325" s="100">
        <v>25.0002154345511</v>
      </c>
      <c r="C5325" s="100">
        <v>121.03410234757663</v>
      </c>
      <c r="D5325" s="165">
        <v>46172.70539351852</v>
      </c>
    </row>
    <row r="5326" ht="15.75" customHeight="1">
      <c r="A5326" s="100" t="s">
        <v>43</v>
      </c>
      <c r="B5326" s="100">
        <v>25.000213674977395</v>
      </c>
      <c r="C5326" s="100">
        <v>121.03419305091236</v>
      </c>
      <c r="D5326" s="165">
        <v>46172.709548611114</v>
      </c>
    </row>
    <row r="5327" ht="15.75" customHeight="1">
      <c r="A5327" s="100" t="s">
        <v>43</v>
      </c>
      <c r="B5327" s="100">
        <v>25.00029428174601</v>
      </c>
      <c r="C5327" s="100">
        <v>121.03429468409725</v>
      </c>
      <c r="D5327" s="165">
        <v>46172.71372685185</v>
      </c>
    </row>
    <row r="5328" ht="15.75" customHeight="1">
      <c r="A5328" s="100" t="s">
        <v>43</v>
      </c>
      <c r="B5328" s="100">
        <v>25.00029425560966</v>
      </c>
      <c r="C5328" s="100">
        <v>121.03429462093638</v>
      </c>
      <c r="D5328" s="165">
        <v>46172.717881944445</v>
      </c>
    </row>
    <row r="5329" ht="15.75" customHeight="1">
      <c r="A5329" s="100" t="s">
        <v>43</v>
      </c>
      <c r="B5329" s="100">
        <v>25.000294255603933</v>
      </c>
      <c r="C5329" s="100">
        <v>121.03429462092035</v>
      </c>
      <c r="D5329" s="165">
        <v>46172.72204861111</v>
      </c>
    </row>
    <row r="5330" ht="15.75" customHeight="1">
      <c r="A5330" s="100" t="s">
        <v>43</v>
      </c>
      <c r="B5330" s="100">
        <v>25.00029425560138</v>
      </c>
      <c r="C5330" s="100">
        <v>121.03429462092335</v>
      </c>
      <c r="D5330" s="165">
        <v>46172.72621527778</v>
      </c>
    </row>
    <row r="5331" ht="15.75" customHeight="1">
      <c r="A5331" s="100" t="s">
        <v>43</v>
      </c>
      <c r="B5331" s="100">
        <v>25.00029425560338</v>
      </c>
      <c r="C5331" s="100">
        <v>121.034294620921</v>
      </c>
      <c r="D5331" s="165">
        <v>46172.73038194444</v>
      </c>
    </row>
    <row r="5332" ht="15.75" customHeight="1">
      <c r="A5332" s="100" t="s">
        <v>43</v>
      </c>
      <c r="B5332" s="100">
        <v>25.000213675397898</v>
      </c>
      <c r="C5332" s="100">
        <v>121.0341930513427</v>
      </c>
      <c r="D5332" s="165">
        <v>46172.73454861111</v>
      </c>
    </row>
    <row r="5333" ht="15.75" customHeight="1">
      <c r="A5333" s="100" t="s">
        <v>43</v>
      </c>
      <c r="B5333" s="100">
        <v>25.00008202098113</v>
      </c>
      <c r="C5333" s="100">
        <v>121.03402717573499</v>
      </c>
      <c r="D5333" s="165">
        <v>46172.73871527778</v>
      </c>
    </row>
    <row r="5334" ht="15.75" customHeight="1">
      <c r="A5334" s="100" t="s">
        <v>43</v>
      </c>
      <c r="B5334" s="100">
        <v>25.000213674059623</v>
      </c>
      <c r="C5334" s="100">
        <v>121.03419304949063</v>
      </c>
      <c r="D5334" s="165">
        <v>46172.74288194445</v>
      </c>
    </row>
    <row r="5335" ht="15.75" customHeight="1">
      <c r="A5335" s="100" t="s">
        <v>43</v>
      </c>
      <c r="B5335" s="100">
        <v>25.000213674974933</v>
      </c>
      <c r="C5335" s="100">
        <v>121.03419305080975</v>
      </c>
      <c r="D5335" s="165">
        <v>46172.74704861111</v>
      </c>
    </row>
    <row r="5336" ht="15.75" customHeight="1">
      <c r="A5336" s="100" t="s">
        <v>43</v>
      </c>
      <c r="B5336" s="100">
        <v>25.00021542519336</v>
      </c>
      <c r="C5336" s="100">
        <v>121.03410234139334</v>
      </c>
      <c r="D5336" s="165">
        <v>46172.75121527778</v>
      </c>
    </row>
    <row r="5337" ht="15.75" customHeight="1">
      <c r="A5337" s="100" t="s">
        <v>43</v>
      </c>
      <c r="B5337" s="100">
        <v>25.000213674976756</v>
      </c>
      <c r="C5337" s="100">
        <v>121.03419305091704</v>
      </c>
      <c r="D5337" s="165">
        <v>46172.755381944444</v>
      </c>
    </row>
    <row r="5338" ht="15.75" customHeight="1">
      <c r="A5338" s="100" t="s">
        <v>43</v>
      </c>
      <c r="B5338" s="100">
        <v>25.00021543006994</v>
      </c>
      <c r="C5338" s="100">
        <v>121.03410234753855</v>
      </c>
      <c r="D5338" s="165">
        <v>46172.759560185186</v>
      </c>
    </row>
    <row r="5339" ht="15.75" customHeight="1">
      <c r="A5339" s="100" t="s">
        <v>43</v>
      </c>
      <c r="B5339" s="100">
        <v>25.000209823780025</v>
      </c>
      <c r="C5339" s="100">
        <v>121.03439208104506</v>
      </c>
      <c r="D5339" s="165">
        <v>46172.763715277775</v>
      </c>
    </row>
    <row r="5340" ht="15.75" customHeight="1">
      <c r="A5340" s="100" t="s">
        <v>43</v>
      </c>
      <c r="B5340" s="100">
        <v>25.000213679405068</v>
      </c>
      <c r="C5340" s="100">
        <v>121.03419305030337</v>
      </c>
      <c r="D5340" s="165">
        <v>46172.76788194444</v>
      </c>
    </row>
    <row r="5341" ht="15.75" customHeight="1">
      <c r="A5341" s="100" t="s">
        <v>43</v>
      </c>
      <c r="B5341" s="100">
        <v>25.000139630138907</v>
      </c>
      <c r="C5341" s="100">
        <v>121.03419221751587</v>
      </c>
      <c r="D5341" s="165">
        <v>46172.772048611114</v>
      </c>
    </row>
    <row r="5342" ht="15.75" customHeight="1">
      <c r="A5342" s="100" t="s">
        <v>43</v>
      </c>
      <c r="B5342" s="100">
        <v>25.000139626643374</v>
      </c>
      <c r="C5342" s="100">
        <v>121.03419220751417</v>
      </c>
      <c r="D5342" s="165">
        <v>46172.77621527778</v>
      </c>
    </row>
    <row r="5343" ht="15.75" customHeight="1">
      <c r="A5343" s="100" t="s">
        <v>43</v>
      </c>
      <c r="B5343" s="100">
        <v>25.000379376964514</v>
      </c>
      <c r="C5343" s="100">
        <v>121.0341949379154</v>
      </c>
      <c r="D5343" s="165">
        <v>46172.780381944445</v>
      </c>
    </row>
    <row r="5344" ht="15.75" customHeight="1">
      <c r="A5344" s="100" t="s">
        <v>43</v>
      </c>
      <c r="B5344" s="100">
        <v>25.00008208983904</v>
      </c>
      <c r="C5344" s="100">
        <v>121.03402713423694</v>
      </c>
      <c r="D5344" s="165">
        <v>46172.78456018519</v>
      </c>
    </row>
    <row r="5345" ht="15.75" customHeight="1">
      <c r="A5345" s="100" t="s">
        <v>43</v>
      </c>
      <c r="B5345" s="100">
        <v>25.000215430868863</v>
      </c>
      <c r="C5345" s="100">
        <v>121.03410234852873</v>
      </c>
      <c r="D5345" s="165">
        <v>46172.78871527778</v>
      </c>
    </row>
    <row r="5346" ht="15.75" customHeight="1">
      <c r="A5346" s="100" t="s">
        <v>43</v>
      </c>
      <c r="B5346" s="100">
        <v>25.000213674871876</v>
      </c>
      <c r="C5346" s="100">
        <v>121.03419305641013</v>
      </c>
      <c r="D5346" s="165">
        <v>46172.79288194444</v>
      </c>
    </row>
    <row r="5347" ht="15.75" customHeight="1">
      <c r="A5347" s="100" t="s">
        <v>43</v>
      </c>
      <c r="B5347" s="100">
        <v>25.000139625991693</v>
      </c>
      <c r="C5347" s="100">
        <v>121.03419220751762</v>
      </c>
      <c r="D5347" s="165">
        <v>46172.79704861111</v>
      </c>
    </row>
    <row r="5348" ht="15.75" customHeight="1">
      <c r="A5348" s="100" t="s">
        <v>43</v>
      </c>
      <c r="B5348" s="100">
        <v>25.000139626630965</v>
      </c>
      <c r="C5348" s="100">
        <v>121.03419220750243</v>
      </c>
      <c r="D5348" s="165">
        <v>46172.80121527778</v>
      </c>
    </row>
    <row r="5349" ht="15.75" customHeight="1">
      <c r="A5349" s="100" t="s">
        <v>43</v>
      </c>
      <c r="B5349" s="100">
        <v>25.000213679540916</v>
      </c>
      <c r="C5349" s="100">
        <v>121.03419305086022</v>
      </c>
      <c r="D5349" s="165">
        <v>46172.80538194445</v>
      </c>
    </row>
    <row r="5350" ht="15.75" customHeight="1">
      <c r="A5350" s="100" t="s">
        <v>43</v>
      </c>
      <c r="B5350" s="100">
        <v>25.000213674977132</v>
      </c>
      <c r="C5350" s="100">
        <v>121.03419305081236</v>
      </c>
      <c r="D5350" s="165">
        <v>46172.80954861111</v>
      </c>
    </row>
    <row r="5351" ht="15.75" customHeight="1">
      <c r="A5351" s="100" t="s">
        <v>43</v>
      </c>
      <c r="B5351" s="100">
        <v>25.000215430069854</v>
      </c>
      <c r="C5351" s="100">
        <v>121.03410234751158</v>
      </c>
      <c r="D5351" s="165">
        <v>46172.81371527778</v>
      </c>
    </row>
    <row r="5352" ht="15.75" customHeight="1">
      <c r="A5352" s="100" t="s">
        <v>43</v>
      </c>
      <c r="B5352" s="100">
        <v>25.00008181239995</v>
      </c>
      <c r="C5352" s="100">
        <v>121.03402684347081</v>
      </c>
      <c r="D5352" s="165">
        <v>46172.817881944444</v>
      </c>
    </row>
    <row r="5353" ht="15.75" customHeight="1">
      <c r="A5353" s="100" t="s">
        <v>43</v>
      </c>
      <c r="B5353" s="100">
        <v>25.000213679609445</v>
      </c>
      <c r="C5353" s="100">
        <v>121.0341930510494</v>
      </c>
      <c r="D5353" s="165">
        <v>46172.82204861111</v>
      </c>
    </row>
    <row r="5354" ht="15.75" customHeight="1">
      <c r="A5354" s="100" t="s">
        <v>43</v>
      </c>
      <c r="B5354" s="100">
        <v>25.000139622080308</v>
      </c>
      <c r="C5354" s="100">
        <v>121.03419220745594</v>
      </c>
      <c r="D5354" s="165">
        <v>46172.826215277775</v>
      </c>
    </row>
    <row r="5355" ht="15.75" customHeight="1">
      <c r="A5355" s="100" t="s">
        <v>43</v>
      </c>
      <c r="B5355" s="100">
        <v>25.000213679539</v>
      </c>
      <c r="C5355" s="100">
        <v>121.03419305086634</v>
      </c>
      <c r="D5355" s="165">
        <v>46172.83038194444</v>
      </c>
    </row>
    <row r="5356" ht="15.75" customHeight="1">
      <c r="A5356" s="100" t="s">
        <v>43</v>
      </c>
      <c r="B5356" s="100">
        <v>25.000294306388774</v>
      </c>
      <c r="C5356" s="100">
        <v>121.03429465484902</v>
      </c>
      <c r="D5356" s="165">
        <v>46172.834548611114</v>
      </c>
    </row>
    <row r="5357" ht="15.75" customHeight="1">
      <c r="A5357" s="100" t="s">
        <v>43</v>
      </c>
      <c r="B5357" s="100">
        <v>25.000213679371548</v>
      </c>
      <c r="C5357" s="100">
        <v>121.03419305074941</v>
      </c>
      <c r="D5357" s="165">
        <v>46172.83871527778</v>
      </c>
    </row>
    <row r="5358" ht="15.75" customHeight="1">
      <c r="A5358" s="100" t="s">
        <v>43</v>
      </c>
      <c r="B5358" s="100">
        <v>25.000213674984696</v>
      </c>
      <c r="C5358" s="100">
        <v>121.03419305081226</v>
      </c>
      <c r="D5358" s="165">
        <v>46172.842881944445</v>
      </c>
    </row>
    <row r="5359" ht="15.75" customHeight="1">
      <c r="A5359" s="100" t="s">
        <v>43</v>
      </c>
      <c r="B5359" s="100">
        <v>25.000213880755947</v>
      </c>
      <c r="C5359" s="100">
        <v>121.03419305064418</v>
      </c>
      <c r="D5359" s="165">
        <v>46172.84704861111</v>
      </c>
    </row>
    <row r="5360" ht="15.75" customHeight="1">
      <c r="A5360" s="100" t="s">
        <v>43</v>
      </c>
      <c r="B5360" s="100">
        <v>25.00029428234399</v>
      </c>
      <c r="C5360" s="100">
        <v>121.03429465461778</v>
      </c>
      <c r="D5360" s="165">
        <v>46172.85121527778</v>
      </c>
    </row>
    <row r="5361" ht="15.75" customHeight="1">
      <c r="A5361" s="100" t="s">
        <v>43</v>
      </c>
      <c r="B5361" s="100">
        <v>25.000139626847464</v>
      </c>
      <c r="C5361" s="100">
        <v>121.03419220728061</v>
      </c>
      <c r="D5361" s="165">
        <v>46172.85538194444</v>
      </c>
    </row>
    <row r="5362" ht="15.75" customHeight="1">
      <c r="A5362" s="100" t="s">
        <v>43</v>
      </c>
      <c r="B5362" s="100">
        <v>25.000213679540888</v>
      </c>
      <c r="C5362" s="100">
        <v>121.0341930508638</v>
      </c>
      <c r="D5362" s="165">
        <v>46172.85954861111</v>
      </c>
    </row>
    <row r="5363" ht="15.75" customHeight="1">
      <c r="A5363" s="100" t="s">
        <v>43</v>
      </c>
      <c r="B5363" s="100">
        <v>25.000213674976106</v>
      </c>
      <c r="C5363" s="100">
        <v>121.03419305080808</v>
      </c>
      <c r="D5363" s="165">
        <v>46172.86371527778</v>
      </c>
    </row>
    <row r="5364" ht="15.75" customHeight="1">
      <c r="A5364" s="100" t="s">
        <v>43</v>
      </c>
      <c r="B5364" s="100">
        <v>25.000294281777</v>
      </c>
      <c r="C5364" s="100">
        <v>121.03429468418224</v>
      </c>
      <c r="D5364" s="165">
        <v>46172.86788194445</v>
      </c>
    </row>
    <row r="5365" ht="15.75" customHeight="1">
      <c r="A5365" s="100" t="s">
        <v>43</v>
      </c>
      <c r="B5365" s="100">
        <v>25.000294255609933</v>
      </c>
      <c r="C5365" s="100">
        <v>121.03429462093604</v>
      </c>
      <c r="D5365" s="165">
        <v>46172.87204861111</v>
      </c>
    </row>
    <row r="5366" ht="15.75" customHeight="1">
      <c r="A5366" s="100" t="s">
        <v>43</v>
      </c>
      <c r="B5366" s="100">
        <v>25.00013961712933</v>
      </c>
      <c r="C5366" s="100">
        <v>121.03419220120637</v>
      </c>
      <c r="D5366" s="165">
        <v>46172.87621527778</v>
      </c>
    </row>
    <row r="5367" ht="15.75" customHeight="1">
      <c r="A5367" s="100" t="s">
        <v>43</v>
      </c>
      <c r="B5367" s="100">
        <v>25.000139626639562</v>
      </c>
      <c r="C5367" s="100">
        <v>121.03419220751047</v>
      </c>
      <c r="D5367" s="165">
        <v>46172.880381944444</v>
      </c>
    </row>
    <row r="5368" ht="15.75" customHeight="1">
      <c r="A5368" s="100" t="s">
        <v>43</v>
      </c>
      <c r="B5368" s="100">
        <v>25.00021543015851</v>
      </c>
      <c r="C5368" s="100">
        <v>121.03410234753382</v>
      </c>
      <c r="D5368" s="165">
        <v>46172.88454861111</v>
      </c>
    </row>
    <row r="5369" ht="15.75" customHeight="1">
      <c r="A5369" s="100" t="s">
        <v>43</v>
      </c>
      <c r="B5369" s="100">
        <v>25.000213682964247</v>
      </c>
      <c r="C5369" s="100">
        <v>121.03419306087</v>
      </c>
      <c r="D5369" s="165">
        <v>46172.888715277775</v>
      </c>
    </row>
    <row r="5370" ht="15.75" customHeight="1">
      <c r="A5370" s="100" t="s">
        <v>43</v>
      </c>
      <c r="B5370" s="100">
        <v>25.000139626559363</v>
      </c>
      <c r="C5370" s="100">
        <v>121.03419220751175</v>
      </c>
      <c r="D5370" s="165">
        <v>46172.89288194444</v>
      </c>
    </row>
    <row r="5371" ht="15.75" customHeight="1">
      <c r="A5371" s="100" t="s">
        <v>43</v>
      </c>
      <c r="B5371" s="100">
        <v>25.000139626642735</v>
      </c>
      <c r="C5371" s="100">
        <v>121.0341922075124</v>
      </c>
      <c r="D5371" s="165">
        <v>46172.897048611114</v>
      </c>
    </row>
    <row r="5372" ht="15.75" customHeight="1">
      <c r="A5372" s="100" t="s">
        <v>43</v>
      </c>
      <c r="B5372" s="100">
        <v>25.000139626642955</v>
      </c>
      <c r="C5372" s="100">
        <v>121.03419220751297</v>
      </c>
      <c r="D5372" s="165">
        <v>46172.90121527778</v>
      </c>
    </row>
    <row r="5373" ht="15.75" customHeight="1">
      <c r="A5373" s="100" t="s">
        <v>43</v>
      </c>
      <c r="B5373" s="100">
        <v>25.000139626642493</v>
      </c>
      <c r="C5373" s="100">
        <v>121.03419220751165</v>
      </c>
      <c r="D5373" s="165">
        <v>46172.905381944445</v>
      </c>
    </row>
    <row r="5374" ht="15.75" customHeight="1">
      <c r="A5374" s="100" t="s">
        <v>43</v>
      </c>
      <c r="B5374" s="100">
        <v>25.000081811878875</v>
      </c>
      <c r="C5374" s="100">
        <v>121.03402697454496</v>
      </c>
      <c r="D5374" s="165">
        <v>46172.90954861111</v>
      </c>
    </row>
    <row r="5375" ht="15.75" customHeight="1">
      <c r="A5375" s="100" t="s">
        <v>43</v>
      </c>
      <c r="B5375" s="100">
        <v>25.000213675126723</v>
      </c>
      <c r="C5375" s="100">
        <v>121.03419305099764</v>
      </c>
      <c r="D5375" s="165">
        <v>46172.91371527778</v>
      </c>
    </row>
    <row r="5376" ht="15.75" customHeight="1">
      <c r="A5376" s="100" t="s">
        <v>43</v>
      </c>
      <c r="B5376" s="100">
        <v>25.000215430067634</v>
      </c>
      <c r="C5376" s="100">
        <v>121.03410234752768</v>
      </c>
      <c r="D5376" s="165">
        <v>46172.91788194444</v>
      </c>
    </row>
    <row r="5377" ht="15.75" customHeight="1">
      <c r="A5377" s="100" t="s">
        <v>43</v>
      </c>
      <c r="B5377" s="100">
        <v>25.00020978635987</v>
      </c>
      <c r="C5377" s="100">
        <v>121.03439401492503</v>
      </c>
      <c r="D5377" s="165">
        <v>46172.92204861111</v>
      </c>
    </row>
    <row r="5378" ht="15.75" customHeight="1">
      <c r="A5378" s="100" t="s">
        <v>43</v>
      </c>
      <c r="B5378" s="100">
        <v>25.00021367946069</v>
      </c>
      <c r="C5378" s="100">
        <v>121.03419305063498</v>
      </c>
      <c r="D5378" s="165">
        <v>46172.92621527778</v>
      </c>
    </row>
    <row r="5379" ht="15.75" customHeight="1">
      <c r="A5379" s="100" t="s">
        <v>43</v>
      </c>
      <c r="B5379" s="100">
        <v>25.00021367498065</v>
      </c>
      <c r="C5379" s="100">
        <v>121.03419305081493</v>
      </c>
      <c r="D5379" s="165">
        <v>46172.930393518516</v>
      </c>
    </row>
    <row r="5380" ht="15.75" customHeight="1">
      <c r="A5380" s="100" t="s">
        <v>43</v>
      </c>
      <c r="B5380" s="100">
        <v>25.000213674975427</v>
      </c>
      <c r="C5380" s="100">
        <v>121.03419305080953</v>
      </c>
      <c r="D5380" s="165">
        <v>46172.93454861111</v>
      </c>
    </row>
    <row r="5381" ht="15.75" customHeight="1">
      <c r="A5381" s="100" t="s">
        <v>43</v>
      </c>
      <c r="B5381" s="100">
        <v>25.00021367497539</v>
      </c>
      <c r="C5381" s="100">
        <v>121.03419305081253</v>
      </c>
      <c r="D5381" s="165">
        <v>46172.93871527778</v>
      </c>
    </row>
    <row r="5382" ht="15.75" customHeight="1">
      <c r="A5382" s="100" t="s">
        <v>43</v>
      </c>
      <c r="B5382" s="100">
        <v>25.000213674976063</v>
      </c>
      <c r="C5382" s="100">
        <v>121.03419305080962</v>
      </c>
      <c r="D5382" s="165">
        <v>46172.942881944444</v>
      </c>
    </row>
    <row r="5383" ht="15.75" customHeight="1">
      <c r="A5383" s="100" t="s">
        <v>43</v>
      </c>
      <c r="B5383" s="100">
        <v>25.000294227654194</v>
      </c>
      <c r="C5383" s="100">
        <v>121.03429465335043</v>
      </c>
      <c r="D5383" s="165">
        <v>46172.94704861111</v>
      </c>
    </row>
    <row r="5384" ht="15.75" customHeight="1">
      <c r="A5384" s="100" t="s">
        <v>43</v>
      </c>
      <c r="B5384" s="100">
        <v>25.000213674885057</v>
      </c>
      <c r="C5384" s="100">
        <v>121.0341930506961</v>
      </c>
      <c r="D5384" s="165">
        <v>46172.951215277775</v>
      </c>
    </row>
    <row r="5385" ht="15.75" customHeight="1">
      <c r="A5385" s="100" t="s">
        <v>43</v>
      </c>
      <c r="B5385" s="100">
        <v>25.00008181253858</v>
      </c>
      <c r="C5385" s="100">
        <v>121.03402684110422</v>
      </c>
      <c r="D5385" s="165">
        <v>46172.95538194444</v>
      </c>
    </row>
    <row r="5386" ht="15.75" customHeight="1">
      <c r="A5386" s="100" t="s">
        <v>43</v>
      </c>
      <c r="B5386" s="100">
        <v>25.000215430221644</v>
      </c>
      <c r="C5386" s="100">
        <v>121.03410234772238</v>
      </c>
      <c r="D5386" s="165">
        <v>46172.959548611114</v>
      </c>
    </row>
    <row r="5387" ht="15.75" customHeight="1">
      <c r="A5387" s="100" t="s">
        <v>43</v>
      </c>
      <c r="B5387" s="100">
        <v>25.000213679455943</v>
      </c>
      <c r="C5387" s="100">
        <v>121.034193050963</v>
      </c>
      <c r="D5387" s="165">
        <v>46172.96371527778</v>
      </c>
    </row>
    <row r="5388" ht="15.75" customHeight="1">
      <c r="A5388" s="100" t="s">
        <v>43</v>
      </c>
      <c r="B5388" s="100">
        <v>25.000213679453466</v>
      </c>
      <c r="C5388" s="100">
        <v>121.03419305086403</v>
      </c>
      <c r="D5388" s="165">
        <v>46172.967881944445</v>
      </c>
    </row>
    <row r="5389" ht="15.75" customHeight="1">
      <c r="A5389" s="100" t="s">
        <v>43</v>
      </c>
      <c r="B5389" s="100">
        <v>25.000139622080628</v>
      </c>
      <c r="C5389" s="100">
        <v>121.03419220746447</v>
      </c>
      <c r="D5389" s="165">
        <v>46172.97204861111</v>
      </c>
    </row>
    <row r="5390" ht="15.75" customHeight="1">
      <c r="A5390" s="100" t="s">
        <v>43</v>
      </c>
      <c r="B5390" s="100">
        <v>25.000139626639065</v>
      </c>
      <c r="C5390" s="100">
        <v>121.03419220750632</v>
      </c>
      <c r="D5390" s="165">
        <v>46172.97621527778</v>
      </c>
    </row>
    <row r="5391" ht="15.75" customHeight="1">
      <c r="A5391" s="100" t="s">
        <v>43</v>
      </c>
      <c r="B5391" s="100">
        <v>25.00021367954439</v>
      </c>
      <c r="C5391" s="100">
        <v>121.03419305086355</v>
      </c>
      <c r="D5391" s="165">
        <v>46172.98038194444</v>
      </c>
    </row>
    <row r="5392" ht="15.75" customHeight="1">
      <c r="A5392" s="100" t="s">
        <v>43</v>
      </c>
      <c r="B5392" s="100">
        <v>25.000213674872526</v>
      </c>
      <c r="C5392" s="100">
        <v>121.03419305629734</v>
      </c>
      <c r="D5392" s="165">
        <v>46172.98454861111</v>
      </c>
    </row>
    <row r="5393" ht="15.75" customHeight="1">
      <c r="A5393" s="100" t="s">
        <v>43</v>
      </c>
      <c r="B5393" s="100">
        <v>25.000215429961226</v>
      </c>
      <c r="C5393" s="100">
        <v>121.03410235301378</v>
      </c>
      <c r="D5393" s="165">
        <v>46172.98871527778</v>
      </c>
    </row>
    <row r="5394" ht="15.75" customHeight="1">
      <c r="A5394" s="100" t="s">
        <v>43</v>
      </c>
      <c r="B5394" s="100">
        <v>25.000139622079</v>
      </c>
      <c r="C5394" s="100">
        <v>121.03419220756365</v>
      </c>
      <c r="D5394" s="165">
        <v>46172.99287037037</v>
      </c>
    </row>
    <row r="5395" ht="15.75" customHeight="1">
      <c r="A5395" s="100" t="s">
        <v>43</v>
      </c>
      <c r="B5395" s="100">
        <v>25.000139622163648</v>
      </c>
      <c r="C5395" s="100">
        <v>121.03419220745758</v>
      </c>
      <c r="D5395" s="165">
        <v>46172.99704861111</v>
      </c>
    </row>
    <row r="5396" ht="15.75" customHeight="1">
      <c r="A5396" s="100" t="s">
        <v>43</v>
      </c>
      <c r="B5396" s="100">
        <v>25.000213675060078</v>
      </c>
      <c r="C5396" s="100">
        <v>121.03419305081084</v>
      </c>
      <c r="D5396" s="165">
        <v>46173.00121527778</v>
      </c>
    </row>
    <row r="5397" ht="15.75" customHeight="1">
      <c r="A5397" s="100" t="s">
        <v>43</v>
      </c>
      <c r="B5397" s="100">
        <v>25.000213674975722</v>
      </c>
      <c r="C5397" s="100">
        <v>121.03419305081053</v>
      </c>
      <c r="D5397" s="165">
        <v>46173.005381944444</v>
      </c>
    </row>
    <row r="5398" ht="15.75" customHeight="1">
      <c r="A5398" s="100" t="s">
        <v>43</v>
      </c>
      <c r="B5398" s="100">
        <v>25.00021367945116</v>
      </c>
      <c r="C5398" s="100">
        <v>121.034193050861</v>
      </c>
      <c r="D5398" s="165">
        <v>46173.00954861111</v>
      </c>
    </row>
    <row r="5399" ht="15.75" customHeight="1">
      <c r="A5399" s="100" t="s">
        <v>43</v>
      </c>
      <c r="B5399" s="100">
        <v>25.00021367487373</v>
      </c>
      <c r="C5399" s="100">
        <v>121.03419305630345</v>
      </c>
      <c r="D5399" s="165">
        <v>46173.013715277775</v>
      </c>
    </row>
    <row r="5400" ht="15.75" customHeight="1">
      <c r="A5400" s="100" t="s">
        <v>43</v>
      </c>
      <c r="B5400" s="100">
        <v>25.000215434541683</v>
      </c>
      <c r="C5400" s="100">
        <v>121.03410234757985</v>
      </c>
      <c r="D5400" s="165">
        <v>46173.01788194444</v>
      </c>
    </row>
    <row r="5401" ht="15.75" customHeight="1">
      <c r="A5401" s="100" t="s">
        <v>43</v>
      </c>
      <c r="B5401" s="100">
        <v>25.00021004023023</v>
      </c>
      <c r="C5401" s="100">
        <v>121.03439401789582</v>
      </c>
      <c r="D5401" s="165">
        <v>46173.022048611114</v>
      </c>
    </row>
    <row r="5402" ht="15.75" customHeight="1">
      <c r="A5402" s="100" t="s">
        <v>43</v>
      </c>
      <c r="B5402" s="100">
        <v>25.000213675210933</v>
      </c>
      <c r="C5402" s="100">
        <v>121.03419303900897</v>
      </c>
      <c r="D5402" s="165">
        <v>46173.02621527778</v>
      </c>
    </row>
    <row r="5403" ht="15.75" customHeight="1">
      <c r="A5403" s="100" t="s">
        <v>43</v>
      </c>
      <c r="B5403" s="100">
        <v>25.000139622074844</v>
      </c>
      <c r="C5403" s="100">
        <v>121.03419220745361</v>
      </c>
      <c r="D5403" s="165">
        <v>46173.030381944445</v>
      </c>
    </row>
    <row r="5404" ht="15.75" customHeight="1">
      <c r="A5404" s="100" t="s">
        <v>43</v>
      </c>
      <c r="B5404" s="100">
        <v>25.00021367280302</v>
      </c>
      <c r="C5404" s="100">
        <v>121.03419305078761</v>
      </c>
      <c r="D5404" s="165">
        <v>46173.034537037034</v>
      </c>
    </row>
    <row r="5405" ht="15.75" customHeight="1">
      <c r="A5405" s="100" t="s">
        <v>43</v>
      </c>
      <c r="B5405" s="100">
        <v>25.000213674965952</v>
      </c>
      <c r="C5405" s="100">
        <v>121.03419305080722</v>
      </c>
      <c r="D5405" s="165">
        <v>46173.03870370371</v>
      </c>
    </row>
    <row r="5406" ht="15.75" customHeight="1">
      <c r="A5406" s="100" t="s">
        <v>43</v>
      </c>
      <c r="B5406" s="100">
        <v>25.000209786479456</v>
      </c>
      <c r="C5406" s="100">
        <v>121.03439400873337</v>
      </c>
      <c r="D5406" s="165">
        <v>46173.04288194444</v>
      </c>
    </row>
    <row r="5407" ht="15.75" customHeight="1">
      <c r="A5407" s="100" t="s">
        <v>43</v>
      </c>
      <c r="B5407" s="100">
        <v>25.000213679461336</v>
      </c>
      <c r="C5407" s="100">
        <v>121.03419305063218</v>
      </c>
      <c r="D5407" s="165">
        <v>46173.04704861111</v>
      </c>
    </row>
    <row r="5408" ht="15.75" customHeight="1">
      <c r="A5408" s="100" t="s">
        <v>43</v>
      </c>
      <c r="B5408" s="100">
        <v>25.00013962208072</v>
      </c>
      <c r="C5408" s="100">
        <v>121.03419220745633</v>
      </c>
      <c r="D5408" s="165">
        <v>46173.05121527778</v>
      </c>
    </row>
    <row r="5409" ht="15.75" customHeight="1">
      <c r="A5409" s="100" t="s">
        <v>43</v>
      </c>
      <c r="B5409" s="100">
        <v>25.0002942827836</v>
      </c>
      <c r="C5409" s="100">
        <v>121.03429465462247</v>
      </c>
      <c r="D5409" s="165">
        <v>46173.05537037037</v>
      </c>
    </row>
    <row r="5410" ht="15.75" customHeight="1">
      <c r="A5410" s="100" t="s">
        <v>43</v>
      </c>
      <c r="B5410" s="100">
        <v>25.000213674888382</v>
      </c>
      <c r="C5410" s="100">
        <v>121.03419305069855</v>
      </c>
      <c r="D5410" s="165">
        <v>46173.05954861111</v>
      </c>
    </row>
    <row r="5411" ht="15.75" customHeight="1">
      <c r="A5411" s="100" t="s">
        <v>43</v>
      </c>
      <c r="B5411" s="100">
        <v>25.000139622078727</v>
      </c>
      <c r="C5411" s="100">
        <v>121.03419220745279</v>
      </c>
      <c r="D5411" s="165">
        <v>46173.06371527778</v>
      </c>
    </row>
    <row r="5412" ht="15.75" customHeight="1">
      <c r="A5412" s="100" t="s">
        <v>43</v>
      </c>
      <c r="B5412" s="100">
        <v>25.00021367539241</v>
      </c>
      <c r="C5412" s="100">
        <v>121.0341930508171</v>
      </c>
      <c r="D5412" s="165">
        <v>46173.067881944444</v>
      </c>
    </row>
    <row r="5413" ht="15.75" customHeight="1">
      <c r="A5413" s="100" t="s">
        <v>43</v>
      </c>
      <c r="B5413" s="100">
        <v>25.000210089865554</v>
      </c>
      <c r="C5413" s="100">
        <v>121.03439303989074</v>
      </c>
      <c r="D5413" s="165">
        <v>46173.07204861111</v>
      </c>
    </row>
    <row r="5414" ht="15.75" customHeight="1">
      <c r="A5414" s="100" t="s">
        <v>43</v>
      </c>
      <c r="B5414" s="100">
        <v>25.000213675193756</v>
      </c>
      <c r="C5414" s="100">
        <v>121.03419304956752</v>
      </c>
      <c r="D5414" s="165">
        <v>46173.076215277775</v>
      </c>
    </row>
    <row r="5415" ht="15.75" customHeight="1">
      <c r="A5415" s="100" t="s">
        <v>43</v>
      </c>
      <c r="B5415" s="100">
        <v>25.000214880919355</v>
      </c>
      <c r="C5415" s="100">
        <v>121.03413072899673</v>
      </c>
      <c r="D5415" s="165">
        <v>46173.08038194444</v>
      </c>
    </row>
    <row r="5416" ht="15.75" customHeight="1">
      <c r="A5416" s="100" t="s">
        <v>43</v>
      </c>
      <c r="B5416" s="100">
        <v>25.00021367493341</v>
      </c>
      <c r="C5416" s="100">
        <v>121.03419305313969</v>
      </c>
      <c r="D5416" s="165">
        <v>46173.084548611114</v>
      </c>
    </row>
    <row r="5417" ht="15.75" customHeight="1">
      <c r="A5417" s="100" t="s">
        <v>43</v>
      </c>
      <c r="B5417" s="100">
        <v>25.000215430070366</v>
      </c>
      <c r="C5417" s="100">
        <v>121.03410234753282</v>
      </c>
      <c r="D5417" s="165">
        <v>46173.08871527778</v>
      </c>
    </row>
    <row r="5418" ht="15.75" customHeight="1">
      <c r="A5418" s="100" t="s">
        <v>43</v>
      </c>
      <c r="B5418" s="100">
        <v>25.000215429962015</v>
      </c>
      <c r="C5418" s="100">
        <v>121.03410235311553</v>
      </c>
      <c r="D5418" s="165">
        <v>46173.092881944445</v>
      </c>
    </row>
    <row r="5419" ht="15.75" customHeight="1">
      <c r="A5419" s="100" t="s">
        <v>43</v>
      </c>
      <c r="B5419" s="100">
        <v>25.000213674975026</v>
      </c>
      <c r="C5419" s="100">
        <v>121.0341930509152</v>
      </c>
      <c r="D5419" s="165">
        <v>46173.097037037034</v>
      </c>
    </row>
    <row r="5420" ht="15.75" customHeight="1">
      <c r="A5420" s="100" t="s">
        <v>43</v>
      </c>
      <c r="B5420" s="100">
        <v>25.000213674978855</v>
      </c>
      <c r="C5420" s="100">
        <v>121.03419305081249</v>
      </c>
      <c r="D5420" s="165">
        <v>46173.10121527778</v>
      </c>
    </row>
    <row r="5421" ht="15.75" customHeight="1">
      <c r="A5421" s="100" t="s">
        <v>43</v>
      </c>
      <c r="B5421" s="100">
        <v>25.000213674978458</v>
      </c>
      <c r="C5421" s="100">
        <v>121.03419305081326</v>
      </c>
      <c r="D5421" s="165">
        <v>46173.10538194444</v>
      </c>
    </row>
    <row r="5422" ht="15.75" customHeight="1">
      <c r="A5422" s="100" t="s">
        <v>43</v>
      </c>
      <c r="B5422" s="100">
        <v>25.00021367225726</v>
      </c>
      <c r="C5422" s="100">
        <v>121.0341930507814</v>
      </c>
      <c r="D5422" s="165">
        <v>46173.10954861111</v>
      </c>
    </row>
    <row r="5423" ht="15.75" customHeight="1">
      <c r="A5423" s="100" t="s">
        <v>43</v>
      </c>
      <c r="B5423" s="100">
        <v>25.00021367452326</v>
      </c>
      <c r="C5423" s="100">
        <v>121.03419305080445</v>
      </c>
      <c r="D5423" s="165">
        <v>46173.11371527778</v>
      </c>
    </row>
    <row r="5424" ht="15.75" customHeight="1">
      <c r="A5424" s="100" t="s">
        <v>43</v>
      </c>
      <c r="B5424" s="100">
        <v>25.000213696677488</v>
      </c>
      <c r="C5424" s="100">
        <v>121.0341930510595</v>
      </c>
      <c r="D5424" s="165">
        <v>46173.11788194445</v>
      </c>
    </row>
    <row r="5425" ht="15.75" customHeight="1">
      <c r="A5425" s="100" t="s">
        <v>43</v>
      </c>
      <c r="B5425" s="100">
        <v>25.00021367492106</v>
      </c>
      <c r="C5425" s="100">
        <v>121.03419305315172</v>
      </c>
      <c r="D5425" s="165">
        <v>46173.12204861111</v>
      </c>
    </row>
    <row r="5426" ht="15.75" customHeight="1">
      <c r="A5426" s="100" t="s">
        <v>43</v>
      </c>
      <c r="B5426" s="100">
        <v>25.000213674977687</v>
      </c>
      <c r="C5426" s="100">
        <v>121.03419305079031</v>
      </c>
      <c r="D5426" s="165">
        <v>46173.12621527778</v>
      </c>
    </row>
    <row r="5427" ht="15.75" customHeight="1">
      <c r="A5427" s="100" t="s">
        <v>43</v>
      </c>
      <c r="B5427" s="100">
        <v>25.000213674978408</v>
      </c>
      <c r="C5427" s="100">
        <v>121.03419305080979</v>
      </c>
      <c r="D5427" s="165">
        <v>46173.13037037037</v>
      </c>
    </row>
    <row r="5428" ht="15.75" customHeight="1">
      <c r="A5428" s="100" t="s">
        <v>43</v>
      </c>
      <c r="B5428" s="100">
        <v>25.000213674977157</v>
      </c>
      <c r="C5428" s="100">
        <v>121.03419305081236</v>
      </c>
      <c r="D5428" s="165">
        <v>46173.13454861111</v>
      </c>
    </row>
    <row r="5429" ht="15.75" customHeight="1">
      <c r="A5429" s="100" t="s">
        <v>43</v>
      </c>
      <c r="B5429" s="100">
        <v>25.00013962899188</v>
      </c>
      <c r="C5429" s="100">
        <v>121.03419220837053</v>
      </c>
      <c r="D5429" s="165">
        <v>46173.138703703706</v>
      </c>
    </row>
    <row r="5430" ht="15.75" customHeight="1">
      <c r="A5430" s="100" t="s">
        <v>43</v>
      </c>
      <c r="B5430" s="100">
        <v>25.00013962665934</v>
      </c>
      <c r="C5430" s="100">
        <v>121.03419220751381</v>
      </c>
      <c r="D5430" s="165">
        <v>46173.14287037037</v>
      </c>
    </row>
    <row r="5431" ht="15.75" customHeight="1">
      <c r="A5431" s="100" t="s">
        <v>43</v>
      </c>
      <c r="B5431" s="100">
        <v>25.000139626642</v>
      </c>
      <c r="C5431" s="100">
        <v>121.03419220751022</v>
      </c>
      <c r="D5431" s="165">
        <v>46173.14703703704</v>
      </c>
    </row>
    <row r="5432" ht="15.75" customHeight="1">
      <c r="A5432" s="100" t="s">
        <v>43</v>
      </c>
      <c r="B5432" s="100">
        <v>25.0001396266415</v>
      </c>
      <c r="C5432" s="100">
        <v>121.03419220750877</v>
      </c>
      <c r="D5432" s="165">
        <v>46173.1512037037</v>
      </c>
    </row>
    <row r="5433" ht="15.75" customHeight="1">
      <c r="A5433" s="100" t="s">
        <v>43</v>
      </c>
      <c r="B5433" s="100">
        <v>25.000213679536813</v>
      </c>
      <c r="C5433" s="100">
        <v>121.0341930508629</v>
      </c>
      <c r="D5433" s="165">
        <v>46173.15537037037</v>
      </c>
    </row>
    <row r="5434" ht="15.75" customHeight="1">
      <c r="A5434" s="100" t="s">
        <v>43</v>
      </c>
      <c r="B5434" s="100">
        <v>25.00021367497588</v>
      </c>
      <c r="C5434" s="100">
        <v>121.03419305081233</v>
      </c>
      <c r="D5434" s="165">
        <v>46173.159537037034</v>
      </c>
    </row>
    <row r="5435" ht="15.75" customHeight="1">
      <c r="A5435" s="100" t="s">
        <v>43</v>
      </c>
      <c r="B5435" s="100">
        <v>25.000294247408554</v>
      </c>
      <c r="C5435" s="100">
        <v>121.03429461059301</v>
      </c>
      <c r="D5435" s="165">
        <v>46173.16371527778</v>
      </c>
    </row>
    <row r="5436" ht="15.75" customHeight="1">
      <c r="A5436" s="100" t="s">
        <v>43</v>
      </c>
      <c r="B5436" s="100">
        <v>25.00021366903127</v>
      </c>
      <c r="C5436" s="100">
        <v>121.0341930493178</v>
      </c>
      <c r="D5436" s="165">
        <v>46173.16787037037</v>
      </c>
    </row>
    <row r="5437" ht="15.75" customHeight="1">
      <c r="A5437" s="100" t="s">
        <v>43</v>
      </c>
      <c r="B5437" s="100">
        <v>25.000294164188098</v>
      </c>
      <c r="C5437" s="100">
        <v>121.03429465287743</v>
      </c>
      <c r="D5437" s="165">
        <v>46173.17203703704</v>
      </c>
    </row>
    <row r="5438" ht="15.75" customHeight="1">
      <c r="A5438" s="100" t="s">
        <v>43</v>
      </c>
      <c r="B5438" s="100">
        <v>25.000294255582123</v>
      </c>
      <c r="C5438" s="100">
        <v>121.03429462092777</v>
      </c>
      <c r="D5438" s="165">
        <v>46173.176203703704</v>
      </c>
    </row>
    <row r="5439" ht="15.75" customHeight="1">
      <c r="A5439" s="100" t="s">
        <v>43</v>
      </c>
      <c r="B5439" s="100">
        <v>25.000213679366993</v>
      </c>
      <c r="C5439" s="100">
        <v>121.03419305074648</v>
      </c>
      <c r="D5439" s="165">
        <v>46173.18037037037</v>
      </c>
    </row>
    <row r="5440" ht="15.75" customHeight="1">
      <c r="A5440" s="100" t="s">
        <v>43</v>
      </c>
      <c r="B5440" s="100">
        <v>25.00029428174677</v>
      </c>
      <c r="C5440" s="100">
        <v>121.03429468408255</v>
      </c>
      <c r="D5440" s="165">
        <v>46173.184537037036</v>
      </c>
    </row>
    <row r="5441" ht="15.75" customHeight="1">
      <c r="A5441" s="100" t="s">
        <v>43</v>
      </c>
      <c r="B5441" s="100">
        <v>25.00020980839077</v>
      </c>
      <c r="C5441" s="100">
        <v>121.0343932997268</v>
      </c>
      <c r="D5441" s="165">
        <v>46173.1887037037</v>
      </c>
    </row>
    <row r="5442" ht="15.75" customHeight="1">
      <c r="A5442" s="100" t="s">
        <v>43</v>
      </c>
      <c r="B5442" s="100">
        <v>25.000209510001117</v>
      </c>
      <c r="C5442" s="100">
        <v>121.03439364887315</v>
      </c>
      <c r="D5442" s="165">
        <v>46173.19287037037</v>
      </c>
    </row>
    <row r="5443" ht="15.75" customHeight="1">
      <c r="A5443" s="100" t="s">
        <v>43</v>
      </c>
      <c r="B5443" s="100">
        <v>25.000294180713144</v>
      </c>
      <c r="C5443" s="100">
        <v>121.03429470843264</v>
      </c>
      <c r="D5443" s="165">
        <v>46173.19704861111</v>
      </c>
    </row>
    <row r="5444" ht="15.75" customHeight="1">
      <c r="A5444" s="100" t="s">
        <v>43</v>
      </c>
      <c r="B5444" s="100">
        <v>25.00021367456255</v>
      </c>
      <c r="C5444" s="100">
        <v>121.03419304993704</v>
      </c>
      <c r="D5444" s="165">
        <v>46173.20123842593</v>
      </c>
    </row>
    <row r="5445" ht="15.75" customHeight="1">
      <c r="A5445" s="100" t="s">
        <v>43</v>
      </c>
      <c r="B5445" s="100">
        <v>25.000213674962723</v>
      </c>
      <c r="C5445" s="100">
        <v>121.03419305078188</v>
      </c>
      <c r="D5445" s="165">
        <v>46173.20537037037</v>
      </c>
    </row>
    <row r="5446" ht="15.75" customHeight="1">
      <c r="A5446" s="100" t="s">
        <v>43</v>
      </c>
      <c r="B5446" s="100">
        <v>25.000256132508227</v>
      </c>
      <c r="C5446" s="100">
        <v>121.03420172550662</v>
      </c>
      <c r="D5446" s="165">
        <v>46173.20953703704</v>
      </c>
    </row>
    <row r="5447" ht="15.75" customHeight="1">
      <c r="A5447" s="100" t="s">
        <v>43</v>
      </c>
      <c r="B5447" s="100">
        <v>25.000294355639817</v>
      </c>
      <c r="C5447" s="100">
        <v>121.03429473882636</v>
      </c>
      <c r="D5447" s="165">
        <v>46173.21371527778</v>
      </c>
    </row>
    <row r="5448" ht="15.75" customHeight="1">
      <c r="A5448" s="100" t="s">
        <v>43</v>
      </c>
      <c r="B5448" s="100">
        <v>25.000215425112884</v>
      </c>
      <c r="C5448" s="100">
        <v>121.03410234128975</v>
      </c>
      <c r="D5448" s="165">
        <v>46173.217881944445</v>
      </c>
    </row>
    <row r="5449" ht="15.75" customHeight="1">
      <c r="A5449" s="100" t="s">
        <v>43</v>
      </c>
      <c r="B5449" s="100">
        <v>25.00021367497404</v>
      </c>
      <c r="C5449" s="100">
        <v>121.03419305091569</v>
      </c>
      <c r="D5449" s="165">
        <v>46173.222037037034</v>
      </c>
    </row>
    <row r="5450" ht="15.75" customHeight="1">
      <c r="A5450" s="100" t="s">
        <v>43</v>
      </c>
      <c r="B5450" s="100">
        <v>25.000139622078</v>
      </c>
      <c r="C5450" s="100">
        <v>121.03419220745465</v>
      </c>
      <c r="D5450" s="165">
        <v>46173.22621527778</v>
      </c>
    </row>
    <row r="5451" ht="15.75" customHeight="1">
      <c r="A5451" s="100" t="s">
        <v>43</v>
      </c>
      <c r="B5451" s="100">
        <v>25.000139626641307</v>
      </c>
      <c r="C5451" s="100">
        <v>121.03419220751276</v>
      </c>
      <c r="D5451" s="165">
        <v>46173.23037037037</v>
      </c>
    </row>
    <row r="5452" ht="15.75" customHeight="1">
      <c r="A5452" s="100" t="s">
        <v>43</v>
      </c>
      <c r="B5452" s="100">
        <v>25.00021367506423</v>
      </c>
      <c r="C5452" s="100">
        <v>121.03419305081387</v>
      </c>
      <c r="D5452" s="165">
        <v>46173.23453703704</v>
      </c>
    </row>
    <row r="5453" ht="15.75" customHeight="1">
      <c r="A5453" s="100" t="s">
        <v>43</v>
      </c>
      <c r="B5453" s="100">
        <v>25.00021367497734</v>
      </c>
      <c r="C5453" s="100">
        <v>121.03419305081236</v>
      </c>
      <c r="D5453" s="165">
        <v>46173.238703703704</v>
      </c>
    </row>
    <row r="5454" ht="15.75" customHeight="1">
      <c r="A5454" s="100" t="s">
        <v>43</v>
      </c>
      <c r="B5454" s="100">
        <v>25.000213675037514</v>
      </c>
      <c r="C5454" s="100">
        <v>121.03419304769336</v>
      </c>
      <c r="D5454" s="165">
        <v>46173.24287037037</v>
      </c>
    </row>
    <row r="5455" ht="15.75" customHeight="1">
      <c r="A5455" s="100" t="s">
        <v>43</v>
      </c>
      <c r="B5455" s="100">
        <v>25.0002136749798</v>
      </c>
      <c r="C5455" s="100">
        <v>121.03419305067582</v>
      </c>
      <c r="D5455" s="165">
        <v>46173.247037037036</v>
      </c>
    </row>
    <row r="5456" ht="15.75" customHeight="1">
      <c r="A5456" s="100" t="s">
        <v>43</v>
      </c>
      <c r="B5456" s="100">
        <v>25.00021367818103</v>
      </c>
      <c r="C5456" s="100">
        <v>121.03419305084913</v>
      </c>
      <c r="D5456" s="165">
        <v>46173.2512037037</v>
      </c>
    </row>
    <row r="5457" ht="15.75" customHeight="1">
      <c r="A5457" s="100" t="s">
        <v>43</v>
      </c>
      <c r="B5457" s="100">
        <v>25.00021367908865</v>
      </c>
      <c r="C5457" s="100">
        <v>121.03419305085737</v>
      </c>
      <c r="D5457" s="165">
        <v>46173.25537037037</v>
      </c>
    </row>
    <row r="5458" ht="15.75" customHeight="1">
      <c r="A5458" s="100" t="s">
        <v>43</v>
      </c>
      <c r="B5458" s="100">
        <v>25.000139622080457</v>
      </c>
      <c r="C5458" s="100">
        <v>121.03419220746142</v>
      </c>
      <c r="D5458" s="165">
        <v>46173.259560185186</v>
      </c>
    </row>
    <row r="5459" ht="15.75" customHeight="1">
      <c r="A5459" s="100" t="s">
        <v>43</v>
      </c>
      <c r="B5459" s="100">
        <v>25.00013962664083</v>
      </c>
      <c r="C5459" s="100">
        <v>121.03419220751134</v>
      </c>
      <c r="D5459" s="165">
        <v>46173.263703703706</v>
      </c>
    </row>
    <row r="5460" ht="15.75" customHeight="1">
      <c r="A5460" s="100" t="s">
        <v>43</v>
      </c>
      <c r="B5460" s="100">
        <v>25.000139626642788</v>
      </c>
      <c r="C5460" s="100">
        <v>121.03419220751249</v>
      </c>
      <c r="D5460" s="165">
        <v>46173.26788194444</v>
      </c>
    </row>
    <row r="5461" ht="15.75" customHeight="1">
      <c r="A5461" s="100" t="s">
        <v>43</v>
      </c>
      <c r="B5461" s="100">
        <v>25.00013962664399</v>
      </c>
      <c r="C5461" s="100">
        <v>121.03419220751591</v>
      </c>
      <c r="D5461" s="165">
        <v>46173.27203703704</v>
      </c>
    </row>
    <row r="5462" ht="15.75" customHeight="1">
      <c r="A5462" s="100" t="s">
        <v>43</v>
      </c>
      <c r="B5462" s="100">
        <v>25.00013962664307</v>
      </c>
      <c r="C5462" s="100">
        <v>121.03419220751327</v>
      </c>
      <c r="D5462" s="165">
        <v>46173.2762037037</v>
      </c>
    </row>
    <row r="5463" ht="15.75" customHeight="1">
      <c r="A5463" s="100" t="s">
        <v>43</v>
      </c>
      <c r="B5463" s="100">
        <v>25.000213675061712</v>
      </c>
      <c r="C5463" s="100">
        <v>121.03419305081214</v>
      </c>
      <c r="D5463" s="165">
        <v>46173.28037037037</v>
      </c>
    </row>
    <row r="5464" ht="15.75" customHeight="1">
      <c r="A5464" s="100" t="s">
        <v>43</v>
      </c>
      <c r="B5464" s="100">
        <v>25.00008181010391</v>
      </c>
      <c r="C5464" s="100">
        <v>121.03402697468607</v>
      </c>
      <c r="D5464" s="165">
        <v>46173.284537037034</v>
      </c>
    </row>
    <row r="5465" ht="15.75" customHeight="1">
      <c r="A5465" s="100" t="s">
        <v>43</v>
      </c>
      <c r="B5465" s="100">
        <v>25.000215438042655</v>
      </c>
      <c r="C5465" s="100">
        <v>121.03410235767583</v>
      </c>
      <c r="D5465" s="165">
        <v>46173.28870370371</v>
      </c>
    </row>
    <row r="5466" ht="15.75" customHeight="1">
      <c r="A5466" s="100" t="s">
        <v>43</v>
      </c>
      <c r="B5466" s="100">
        <v>25.0002154299604</v>
      </c>
      <c r="C5466" s="100">
        <v>121.03410235311658</v>
      </c>
      <c r="D5466" s="165">
        <v>46173.29287037037</v>
      </c>
    </row>
    <row r="5467" ht="15.75" customHeight="1">
      <c r="A5467" s="100" t="s">
        <v>43</v>
      </c>
      <c r="B5467" s="100">
        <v>25.000215429961916</v>
      </c>
      <c r="C5467" s="100">
        <v>121.03410235311743</v>
      </c>
      <c r="D5467" s="165">
        <v>46173.29703703704</v>
      </c>
    </row>
    <row r="5468" ht="15.75" customHeight="1">
      <c r="A5468" s="100" t="s">
        <v>43</v>
      </c>
      <c r="B5468" s="100">
        <v>25.000215429960555</v>
      </c>
      <c r="C5468" s="100">
        <v>121.03410235311668</v>
      </c>
      <c r="D5468" s="165">
        <v>46173.301203703704</v>
      </c>
    </row>
    <row r="5469" ht="15.75" customHeight="1">
      <c r="A5469" s="100" t="s">
        <v>43</v>
      </c>
      <c r="B5469" s="100">
        <v>25.0002154299631</v>
      </c>
      <c r="C5469" s="100">
        <v>121.03410235311813</v>
      </c>
      <c r="D5469" s="165">
        <v>46173.30537037037</v>
      </c>
    </row>
    <row r="5470" ht="15.75" customHeight="1">
      <c r="A5470" s="100" t="s">
        <v>43</v>
      </c>
      <c r="B5470" s="100">
        <v>25.000215429961248</v>
      </c>
      <c r="C5470" s="100">
        <v>121.03410235311706</v>
      </c>
      <c r="D5470" s="165">
        <v>46173.309537037036</v>
      </c>
    </row>
    <row r="5471" ht="15.75" customHeight="1">
      <c r="A5471" s="100" t="s">
        <v>43</v>
      </c>
      <c r="B5471" s="100">
        <v>25.000081810060827</v>
      </c>
      <c r="C5471" s="100">
        <v>121.0340269772129</v>
      </c>
      <c r="D5471" s="165">
        <v>46173.3137037037</v>
      </c>
    </row>
    <row r="5472" ht="15.75" customHeight="1">
      <c r="A5472" s="100" t="s">
        <v>43</v>
      </c>
      <c r="B5472" s="100">
        <v>25.000082009999726</v>
      </c>
      <c r="C5472" s="100">
        <v>121.03402708999981</v>
      </c>
      <c r="D5472" s="165">
        <v>46173.31787037037</v>
      </c>
    </row>
    <row r="5473" ht="15.75" customHeight="1">
      <c r="A5473" s="100" t="s">
        <v>43</v>
      </c>
      <c r="B5473" s="100">
        <v>25.000379837184173</v>
      </c>
      <c r="C5473" s="100">
        <v>121.03419509636147</v>
      </c>
      <c r="D5473" s="165">
        <v>46173.32203703704</v>
      </c>
    </row>
    <row r="5474" ht="15.75" customHeight="1">
      <c r="A5474" s="100" t="s">
        <v>43</v>
      </c>
      <c r="B5474" s="100">
        <v>25.000294227855218</v>
      </c>
      <c r="C5474" s="100">
        <v>121.03429465334702</v>
      </c>
      <c r="D5474" s="165">
        <v>46173.326203703706</v>
      </c>
    </row>
    <row r="5475" ht="15.75" customHeight="1">
      <c r="A5475" s="100" t="s">
        <v>43</v>
      </c>
      <c r="B5475" s="100">
        <v>25.000294305948522</v>
      </c>
      <c r="C5475" s="100">
        <v>121.03429465427955</v>
      </c>
      <c r="D5475" s="165">
        <v>46173.33037037037</v>
      </c>
    </row>
    <row r="5476" ht="15.75" customHeight="1">
      <c r="A5476" s="100" t="s">
        <v>43</v>
      </c>
      <c r="B5476" s="100">
        <v>25.000213674781904</v>
      </c>
      <c r="C5476" s="100">
        <v>121.03419305617155</v>
      </c>
      <c r="D5476" s="165">
        <v>46173.334548611114</v>
      </c>
    </row>
    <row r="5477" ht="15.75" customHeight="1">
      <c r="A5477" s="100" t="s">
        <v>43</v>
      </c>
      <c r="B5477" s="100">
        <v>25.00013962208582</v>
      </c>
      <c r="C5477" s="100">
        <v>121.03419220745994</v>
      </c>
      <c r="D5477" s="165">
        <v>46173.3387037037</v>
      </c>
    </row>
    <row r="5478" ht="15.75" customHeight="1">
      <c r="A5478" s="100" t="s">
        <v>43</v>
      </c>
      <c r="B5478" s="100">
        <v>25.00021367506234</v>
      </c>
      <c r="C5478" s="100">
        <v>121.03419305081574</v>
      </c>
      <c r="D5478" s="165">
        <v>46173.34287037037</v>
      </c>
    </row>
    <row r="5479" ht="15.75" customHeight="1">
      <c r="A5479" s="100" t="s">
        <v>43</v>
      </c>
      <c r="B5479" s="100">
        <v>25.000213674976212</v>
      </c>
      <c r="C5479" s="100">
        <v>121.03419305081111</v>
      </c>
      <c r="D5479" s="165">
        <v>46173.34704861111</v>
      </c>
    </row>
    <row r="5480" ht="15.75" customHeight="1">
      <c r="A5480" s="100" t="s">
        <v>43</v>
      </c>
      <c r="B5480" s="100">
        <v>25.000213674975583</v>
      </c>
      <c r="C5480" s="100">
        <v>121.03419305080962</v>
      </c>
      <c r="D5480" s="165">
        <v>46173.35120370371</v>
      </c>
    </row>
    <row r="5481" ht="15.75" customHeight="1">
      <c r="A5481" s="100" t="s">
        <v>43</v>
      </c>
      <c r="B5481" s="100">
        <v>25.000213674976788</v>
      </c>
      <c r="C5481" s="100">
        <v>121.03419305081059</v>
      </c>
      <c r="D5481" s="165">
        <v>46173.35537037037</v>
      </c>
    </row>
    <row r="5482" ht="15.75" customHeight="1">
      <c r="A5482" s="100" t="s">
        <v>43</v>
      </c>
      <c r="B5482" s="100">
        <v>25.00037983565687</v>
      </c>
      <c r="C5482" s="100">
        <v>121.03419494313924</v>
      </c>
      <c r="D5482" s="165">
        <v>46173.35953703704</v>
      </c>
    </row>
    <row r="5483" ht="15.75" customHeight="1">
      <c r="A5483" s="100" t="s">
        <v>43</v>
      </c>
      <c r="B5483" s="100">
        <v>25.00021367478789</v>
      </c>
      <c r="C5483" s="100">
        <v>121.03419305080931</v>
      </c>
      <c r="D5483" s="165">
        <v>46173.363703703704</v>
      </c>
    </row>
    <row r="5484" ht="15.75" customHeight="1">
      <c r="A5484" s="100" t="s">
        <v>43</v>
      </c>
      <c r="B5484" s="100">
        <v>25.000213674973693</v>
      </c>
      <c r="C5484" s="100">
        <v>121.03419305080853</v>
      </c>
      <c r="D5484" s="165">
        <v>46173.36787037037</v>
      </c>
    </row>
    <row r="5485" ht="15.75" customHeight="1">
      <c r="A5485" s="100" t="s">
        <v>43</v>
      </c>
      <c r="B5485" s="100">
        <v>25.00021367497852</v>
      </c>
      <c r="C5485" s="100">
        <v>121.03419305081292</v>
      </c>
      <c r="D5485" s="165">
        <v>46173.372037037036</v>
      </c>
    </row>
    <row r="5486" ht="15.75" customHeight="1">
      <c r="A5486" s="100" t="s">
        <v>43</v>
      </c>
      <c r="B5486" s="100">
        <v>25.000213679448755</v>
      </c>
      <c r="C5486" s="100">
        <v>121.03419305085735</v>
      </c>
      <c r="D5486" s="165">
        <v>46173.3762037037</v>
      </c>
    </row>
    <row r="5487" ht="15.75" customHeight="1">
      <c r="A5487" s="100" t="s">
        <v>43</v>
      </c>
      <c r="B5487" s="100">
        <v>25.000213679456103</v>
      </c>
      <c r="C5487" s="100">
        <v>121.03419305086213</v>
      </c>
      <c r="D5487" s="165">
        <v>46173.38037037037</v>
      </c>
    </row>
    <row r="5488" ht="15.75" customHeight="1">
      <c r="A5488" s="100" t="s">
        <v>43</v>
      </c>
      <c r="B5488" s="100">
        <v>25.000213674981314</v>
      </c>
      <c r="C5488" s="100">
        <v>121.03419305081697</v>
      </c>
      <c r="D5488" s="165">
        <v>46173.38453703704</v>
      </c>
    </row>
    <row r="5489" ht="15.75" customHeight="1">
      <c r="A5489" s="100" t="s">
        <v>43</v>
      </c>
      <c r="B5489" s="100">
        <v>25.000213674974816</v>
      </c>
      <c r="C5489" s="100">
        <v>121.0341930508101</v>
      </c>
      <c r="D5489" s="165">
        <v>46173.388703703706</v>
      </c>
    </row>
    <row r="5490" ht="15.75" customHeight="1">
      <c r="A5490" s="100" t="s">
        <v>43</v>
      </c>
      <c r="B5490" s="100">
        <v>25.00013962207599</v>
      </c>
      <c r="C5490" s="100">
        <v>121.03419220745738</v>
      </c>
      <c r="D5490" s="165">
        <v>46173.39287037037</v>
      </c>
    </row>
    <row r="5491" ht="15.75" customHeight="1">
      <c r="A5491" s="100" t="s">
        <v>43</v>
      </c>
      <c r="B5491" s="100">
        <v>25.000139626642127</v>
      </c>
      <c r="C5491" s="100">
        <v>121.03419220751508</v>
      </c>
      <c r="D5491" s="165">
        <v>46173.39703703704</v>
      </c>
    </row>
    <row r="5492" ht="15.75" customHeight="1">
      <c r="A5492" s="100" t="s">
        <v>43</v>
      </c>
      <c r="B5492" s="100">
        <v>25.000139626641328</v>
      </c>
      <c r="C5492" s="100">
        <v>121.03419220750828</v>
      </c>
      <c r="D5492" s="165">
        <v>46173.4012037037</v>
      </c>
    </row>
    <row r="5493" ht="15.75" customHeight="1">
      <c r="A5493" s="100" t="s">
        <v>43</v>
      </c>
      <c r="B5493" s="100">
        <v>25.00008192343917</v>
      </c>
      <c r="C5493" s="100">
        <v>121.03402684193435</v>
      </c>
      <c r="D5493" s="165">
        <v>46173.40537037037</v>
      </c>
    </row>
    <row r="5494" ht="15.75" customHeight="1">
      <c r="A5494" s="100" t="s">
        <v>43</v>
      </c>
      <c r="B5494" s="100">
        <v>25.00008200999986</v>
      </c>
      <c r="C5494" s="100">
        <v>121.03402708999957</v>
      </c>
      <c r="D5494" s="165">
        <v>46173.409537037034</v>
      </c>
    </row>
    <row r="5495" ht="15.75" customHeight="1">
      <c r="A5495" s="100" t="s">
        <v>43</v>
      </c>
      <c r="B5495" s="100">
        <v>25.00013962670811</v>
      </c>
      <c r="C5495" s="100">
        <v>121.03419220769966</v>
      </c>
      <c r="D5495" s="165">
        <v>46173.41371527778</v>
      </c>
    </row>
    <row r="5496" ht="15.75" customHeight="1">
      <c r="A5496" s="100" t="s">
        <v>43</v>
      </c>
      <c r="B5496" s="100">
        <v>25.000139626639218</v>
      </c>
      <c r="C5496" s="100">
        <v>121.03419220750226</v>
      </c>
      <c r="D5496" s="165">
        <v>46173.41787037037</v>
      </c>
    </row>
    <row r="5497" ht="15.75" customHeight="1">
      <c r="A5497" s="100" t="s">
        <v>43</v>
      </c>
      <c r="B5497" s="100">
        <v>25.000213675063932</v>
      </c>
      <c r="C5497" s="100">
        <v>121.03419305081368</v>
      </c>
      <c r="D5497" s="165">
        <v>46173.42203703704</v>
      </c>
    </row>
    <row r="5498" ht="15.75" customHeight="1">
      <c r="A5498" s="100" t="s">
        <v>43</v>
      </c>
      <c r="B5498" s="100">
        <v>25.000213674975303</v>
      </c>
      <c r="C5498" s="100">
        <v>121.03419305081002</v>
      </c>
      <c r="D5498" s="165">
        <v>46173.426203703704</v>
      </c>
    </row>
    <row r="5499" ht="15.75" customHeight="1">
      <c r="A5499" s="100" t="s">
        <v>43</v>
      </c>
      <c r="B5499" s="100">
        <v>25.000213674977722</v>
      </c>
      <c r="C5499" s="100">
        <v>121.0341930508121</v>
      </c>
      <c r="D5499" s="165">
        <v>46173.43037037037</v>
      </c>
    </row>
    <row r="5500" ht="15.75" customHeight="1">
      <c r="A5500" s="100" t="s">
        <v>43</v>
      </c>
      <c r="B5500" s="100">
        <v>25.00037970368605</v>
      </c>
      <c r="C5500" s="100">
        <v>121.03419477716734</v>
      </c>
      <c r="D5500" s="165">
        <v>46173.434537037036</v>
      </c>
    </row>
    <row r="5501" ht="15.75" customHeight="1">
      <c r="A5501" s="100" t="s">
        <v>43</v>
      </c>
      <c r="B5501" s="100">
        <v>25.00020950183833</v>
      </c>
      <c r="C5501" s="100">
        <v>121.03439365841069</v>
      </c>
      <c r="D5501" s="165">
        <v>46173.4387037037</v>
      </c>
    </row>
    <row r="5502" ht="15.75" customHeight="1">
      <c r="A5502" s="100" t="s">
        <v>43</v>
      </c>
      <c r="B5502" s="100">
        <v>25.000215432891103</v>
      </c>
      <c r="C5502" s="100">
        <v>121.03410235761166</v>
      </c>
      <c r="D5502" s="165">
        <v>46173.44287037037</v>
      </c>
    </row>
    <row r="5503" ht="15.75" customHeight="1">
      <c r="A5503" s="100" t="s">
        <v>43</v>
      </c>
      <c r="B5503" s="100">
        <v>25.000294950977374</v>
      </c>
      <c r="C5503" s="100">
        <v>121.03429506057233</v>
      </c>
      <c r="D5503" s="165">
        <v>46173.44703703704</v>
      </c>
    </row>
    <row r="5504" ht="15.75" customHeight="1">
      <c r="A5504" s="100" t="s">
        <v>43</v>
      </c>
      <c r="B5504" s="100">
        <v>25.000213669798793</v>
      </c>
      <c r="C5504" s="100">
        <v>121.03419304441181</v>
      </c>
      <c r="D5504" s="165">
        <v>46173.451203703706</v>
      </c>
    </row>
    <row r="5505" ht="15.75" customHeight="1">
      <c r="A5505" s="100" t="s">
        <v>43</v>
      </c>
      <c r="B5505" s="100">
        <v>25.000213674972382</v>
      </c>
      <c r="C5505" s="100">
        <v>121.03419305080644</v>
      </c>
      <c r="D5505" s="165">
        <v>46173.45537037037</v>
      </c>
    </row>
    <row r="5506" ht="15.75" customHeight="1">
      <c r="A5506" s="100" t="s">
        <v>43</v>
      </c>
      <c r="B5506" s="100">
        <v>25.000213674974077</v>
      </c>
      <c r="C5506" s="100">
        <v>121.03419305080882</v>
      </c>
      <c r="D5506" s="165">
        <v>46173.459548611114</v>
      </c>
    </row>
    <row r="5507" ht="15.75" customHeight="1">
      <c r="A5507" s="100" t="s">
        <v>43</v>
      </c>
      <c r="B5507" s="100">
        <v>25.000213674978507</v>
      </c>
      <c r="C5507" s="100">
        <v>121.0341930508159</v>
      </c>
      <c r="D5507" s="165">
        <v>46173.4637037037</v>
      </c>
    </row>
    <row r="5508" ht="15.75" customHeight="1">
      <c r="A5508" s="100" t="s">
        <v>43</v>
      </c>
      <c r="B5508" s="100">
        <v>25.00021367498141</v>
      </c>
      <c r="C5508" s="100">
        <v>121.03419305081285</v>
      </c>
      <c r="D5508" s="165">
        <v>46173.46787037037</v>
      </c>
    </row>
    <row r="5509" ht="15.75" customHeight="1">
      <c r="A5509" s="100" t="s">
        <v>43</v>
      </c>
      <c r="B5509" s="100">
        <v>25.00021367945842</v>
      </c>
      <c r="C5509" s="100">
        <v>121.03419305086206</v>
      </c>
      <c r="D5509" s="165">
        <v>46173.472037037034</v>
      </c>
    </row>
    <row r="5510" ht="15.75" customHeight="1">
      <c r="A5510" s="100" t="s">
        <v>43</v>
      </c>
      <c r="B5510" s="100">
        <v>25.000294282356595</v>
      </c>
      <c r="C5510" s="100">
        <v>121.03429465462949</v>
      </c>
      <c r="D5510" s="165">
        <v>46173.47620370371</v>
      </c>
    </row>
    <row r="5511" ht="15.75" customHeight="1">
      <c r="A5511" s="100" t="s">
        <v>43</v>
      </c>
      <c r="B5511" s="100">
        <v>25.00021367724021</v>
      </c>
      <c r="C5511" s="100">
        <v>121.0341930536649</v>
      </c>
      <c r="D5511" s="165">
        <v>46173.48037037037</v>
      </c>
    </row>
    <row r="5512" ht="15.75" customHeight="1">
      <c r="A5512" s="100" t="s">
        <v>43</v>
      </c>
      <c r="B5512" s="100">
        <v>25.000213675000065</v>
      </c>
      <c r="C5512" s="100">
        <v>121.03419305084043</v>
      </c>
      <c r="D5512" s="165">
        <v>46173.48453703704</v>
      </c>
    </row>
    <row r="5513" ht="15.75" customHeight="1">
      <c r="A5513" s="100" t="s">
        <v>43</v>
      </c>
      <c r="B5513" s="100">
        <v>25.00021367498022</v>
      </c>
      <c r="C5513" s="100">
        <v>121.03419305081243</v>
      </c>
      <c r="D5513" s="165">
        <v>46173.49078703704</v>
      </c>
    </row>
    <row r="5514" ht="15.75" customHeight="1">
      <c r="A5514" s="100" t="s">
        <v>43</v>
      </c>
      <c r="B5514" s="100">
        <v>25.000213675982227</v>
      </c>
      <c r="C5514" s="100">
        <v>121.03419305207922</v>
      </c>
      <c r="D5514" s="165">
        <v>46173.4949537037</v>
      </c>
    </row>
    <row r="5515" ht="15.75" customHeight="1">
      <c r="A5515" s="100" t="s">
        <v>43</v>
      </c>
      <c r="B5515" s="100">
        <v>25.000213674983783</v>
      </c>
      <c r="C5515" s="100">
        <v>121.03419305081982</v>
      </c>
      <c r="D5515" s="165">
        <v>46173.49912037037</v>
      </c>
    </row>
    <row r="5516" ht="15.75" customHeight="1">
      <c r="A5516" s="100" t="s">
        <v>43</v>
      </c>
      <c r="B5516" s="100">
        <v>25.00021367009764</v>
      </c>
      <c r="C5516" s="100">
        <v>121.03419304466196</v>
      </c>
      <c r="D5516" s="165">
        <v>46173.503287037034</v>
      </c>
    </row>
    <row r="5517" ht="15.75" customHeight="1">
      <c r="A5517" s="100" t="s">
        <v>43</v>
      </c>
      <c r="B5517" s="100">
        <v>25.000139626553885</v>
      </c>
      <c r="C5517" s="100">
        <v>121.03419220750325</v>
      </c>
      <c r="D5517" s="165">
        <v>46173.50745370371</v>
      </c>
    </row>
    <row r="5518" ht="15.75" customHeight="1">
      <c r="A5518" s="100" t="s">
        <v>43</v>
      </c>
      <c r="B5518" s="100">
        <v>25.000139626643776</v>
      </c>
      <c r="C5518" s="100">
        <v>121.03419220751542</v>
      </c>
      <c r="D5518" s="165">
        <v>46173.51162037037</v>
      </c>
    </row>
    <row r="5519" ht="15.75" customHeight="1">
      <c r="A5519" s="100" t="s">
        <v>43</v>
      </c>
      <c r="B5519" s="100">
        <v>25.000139626642</v>
      </c>
      <c r="C5519" s="100">
        <v>121.03419220751022</v>
      </c>
      <c r="D5519" s="165">
        <v>46173.51578703704</v>
      </c>
    </row>
    <row r="5520" ht="15.75" customHeight="1">
      <c r="A5520" s="100" t="s">
        <v>43</v>
      </c>
      <c r="B5520" s="100">
        <v>25.00021368117384</v>
      </c>
      <c r="C5520" s="100">
        <v>121.03419305088295</v>
      </c>
      <c r="D5520" s="165">
        <v>46173.519953703704</v>
      </c>
    </row>
    <row r="5521" ht="15.75" customHeight="1">
      <c r="A5521" s="100" t="s">
        <v>43</v>
      </c>
      <c r="B5521" s="100">
        <v>25.00029425719757</v>
      </c>
      <c r="C5521" s="100">
        <v>121.03429462227946</v>
      </c>
      <c r="D5521" s="165">
        <v>46173.52412037037</v>
      </c>
    </row>
    <row r="5522" ht="15.75" customHeight="1">
      <c r="A5522" s="100" t="s">
        <v>43</v>
      </c>
      <c r="B5522" s="100">
        <v>25.000139621987653</v>
      </c>
      <c r="C5522" s="100">
        <v>121.03419220734351</v>
      </c>
      <c r="D5522" s="165">
        <v>46173.528287037036</v>
      </c>
    </row>
    <row r="5523" ht="15.75" customHeight="1">
      <c r="A5523" s="100" t="s">
        <v>43</v>
      </c>
      <c r="B5523" s="100">
        <v>25.00021367573535</v>
      </c>
      <c r="C5523" s="100">
        <v>121.03419305082106</v>
      </c>
      <c r="D5523" s="165">
        <v>46173.5324537037</v>
      </c>
    </row>
    <row r="5524" ht="15.75" customHeight="1">
      <c r="A5524" s="100" t="s">
        <v>43</v>
      </c>
      <c r="B5524" s="100">
        <v>25.000213680119433</v>
      </c>
      <c r="C5524" s="100">
        <v>121.03419305086949</v>
      </c>
      <c r="D5524" s="165">
        <v>46173.53662037037</v>
      </c>
    </row>
    <row r="5525" ht="15.75" customHeight="1">
      <c r="A5525" s="100" t="s">
        <v>43</v>
      </c>
      <c r="B5525" s="100">
        <v>25.000139626558155</v>
      </c>
      <c r="C5525" s="100">
        <v>121.03419220750801</v>
      </c>
      <c r="D5525" s="165">
        <v>46173.54078703704</v>
      </c>
    </row>
    <row r="5526" ht="15.75" customHeight="1">
      <c r="A5526" s="100" t="s">
        <v>43</v>
      </c>
      <c r="B5526" s="100">
        <v>25.000139622166383</v>
      </c>
      <c r="C5526" s="100">
        <v>121.03419220745445</v>
      </c>
      <c r="D5526" s="165">
        <v>46173.544965277775</v>
      </c>
    </row>
    <row r="5527" ht="15.75" customHeight="1">
      <c r="A5527" s="100" t="s">
        <v>43</v>
      </c>
      <c r="B5527" s="100">
        <v>25.000215434632597</v>
      </c>
      <c r="C5527" s="100">
        <v>121.03410234758078</v>
      </c>
      <c r="D5527" s="165">
        <v>46173.54912037037</v>
      </c>
    </row>
    <row r="5528" ht="15.75" customHeight="1">
      <c r="A5528" s="100" t="s">
        <v>43</v>
      </c>
      <c r="B5528" s="100">
        <v>25.000082162906764</v>
      </c>
      <c r="C5528" s="100">
        <v>121.0340271762556</v>
      </c>
      <c r="D5528" s="165">
        <v>46173.55328703704</v>
      </c>
    </row>
    <row r="5529" ht="15.75" customHeight="1">
      <c r="A5529" s="100" t="s">
        <v>43</v>
      </c>
      <c r="B5529" s="100">
        <v>25.00013962625077</v>
      </c>
      <c r="C5529" s="100">
        <v>121.03419220623128</v>
      </c>
      <c r="D5529" s="165">
        <v>46173.5574537037</v>
      </c>
    </row>
    <row r="5530" ht="15.75" customHeight="1">
      <c r="A5530" s="100" t="s">
        <v>43</v>
      </c>
      <c r="B5530" s="100">
        <v>25.00013962664133</v>
      </c>
      <c r="C5530" s="100">
        <v>121.03419220750803</v>
      </c>
      <c r="D5530" s="165">
        <v>46173.56162037037</v>
      </c>
    </row>
    <row r="5531" ht="15.75" customHeight="1">
      <c r="A5531" s="100" t="s">
        <v>43</v>
      </c>
      <c r="B5531" s="100">
        <v>25.000213672933395</v>
      </c>
      <c r="C5531" s="100">
        <v>121.0341930507891</v>
      </c>
      <c r="D5531" s="165">
        <v>46173.565787037034</v>
      </c>
    </row>
    <row r="5532" ht="15.75" customHeight="1">
      <c r="A5532" s="100" t="s">
        <v>43</v>
      </c>
      <c r="B5532" s="100">
        <v>25.00013942878193</v>
      </c>
      <c r="C5532" s="100">
        <v>121.03419220096227</v>
      </c>
      <c r="D5532" s="165">
        <v>46173.56995370371</v>
      </c>
    </row>
    <row r="5533" ht="15.75" customHeight="1">
      <c r="A5533" s="100" t="s">
        <v>43</v>
      </c>
      <c r="B5533" s="100">
        <v>25.000294295525997</v>
      </c>
      <c r="C5533" s="100">
        <v>121.03429468182532</v>
      </c>
      <c r="D5533" s="165">
        <v>46173.57412037037</v>
      </c>
    </row>
    <row r="5534" ht="15.75" customHeight="1">
      <c r="A5534" s="100" t="s">
        <v>43</v>
      </c>
      <c r="B5534" s="100">
        <v>25.000213674882716</v>
      </c>
      <c r="C5534" s="100">
        <v>121.03419305068819</v>
      </c>
      <c r="D5534" s="165">
        <v>46173.57828703704</v>
      </c>
    </row>
    <row r="5535" ht="15.75" customHeight="1">
      <c r="A5535" s="100" t="s">
        <v>43</v>
      </c>
      <c r="B5535" s="100">
        <v>25.000213679455324</v>
      </c>
      <c r="C5535" s="100">
        <v>121.03419305086518</v>
      </c>
      <c r="D5535" s="165">
        <v>46173.582453703704</v>
      </c>
    </row>
    <row r="5536" ht="15.75" customHeight="1">
      <c r="A5536" s="100" t="s">
        <v>43</v>
      </c>
      <c r="B5536" s="100">
        <v>25.000213674977413</v>
      </c>
      <c r="C5536" s="100">
        <v>121.03419305081236</v>
      </c>
      <c r="D5536" s="165">
        <v>46173.58662037037</v>
      </c>
    </row>
    <row r="5537" ht="15.75" customHeight="1">
      <c r="A5537" s="100" t="s">
        <v>43</v>
      </c>
      <c r="B5537" s="100">
        <v>25.000294282776455</v>
      </c>
      <c r="C5537" s="100">
        <v>121.03429465517218</v>
      </c>
      <c r="D5537" s="165">
        <v>46173.590787037036</v>
      </c>
    </row>
    <row r="5538" ht="15.75" customHeight="1">
      <c r="A5538" s="100" t="s">
        <v>43</v>
      </c>
      <c r="B5538" s="100">
        <v>25.000213674884126</v>
      </c>
      <c r="C5538" s="100">
        <v>121.03419305069272</v>
      </c>
      <c r="D5538" s="165">
        <v>46173.5949537037</v>
      </c>
    </row>
    <row r="5539" ht="15.75" customHeight="1">
      <c r="A5539" s="100" t="s">
        <v>43</v>
      </c>
      <c r="B5539" s="100">
        <v>25.000215427262525</v>
      </c>
      <c r="C5539" s="100">
        <v>121.0341023404258</v>
      </c>
      <c r="D5539" s="165">
        <v>46173.59912037037</v>
      </c>
    </row>
    <row r="5540" ht="15.75" customHeight="1">
      <c r="A5540" s="100" t="s">
        <v>43</v>
      </c>
      <c r="B5540" s="100">
        <v>25.000215430070714</v>
      </c>
      <c r="C5540" s="100">
        <v>121.03410234763238</v>
      </c>
      <c r="D5540" s="165">
        <v>46173.60328703704</v>
      </c>
    </row>
    <row r="5541" ht="15.75" customHeight="1">
      <c r="A5541" s="100" t="s">
        <v>43</v>
      </c>
      <c r="B5541" s="100">
        <v>25.000139621920066</v>
      </c>
      <c r="C5541" s="100">
        <v>121.03419221310118</v>
      </c>
      <c r="D5541" s="165">
        <v>46173.607453703706</v>
      </c>
    </row>
    <row r="5542" ht="15.75" customHeight="1">
      <c r="A5542" s="100" t="s">
        <v>43</v>
      </c>
      <c r="B5542" s="100">
        <v>25.000139622163733</v>
      </c>
      <c r="C5542" s="100">
        <v>121.03419220746495</v>
      </c>
      <c r="D5542" s="165">
        <v>46173.61162037037</v>
      </c>
    </row>
    <row r="5543" ht="15.75" customHeight="1">
      <c r="A5543" s="100" t="s">
        <v>43</v>
      </c>
      <c r="B5543" s="100">
        <v>25.000213679543673</v>
      </c>
      <c r="C5543" s="100">
        <v>121.03419305086248</v>
      </c>
      <c r="D5543" s="165">
        <v>46173.61578703704</v>
      </c>
    </row>
    <row r="5544" ht="15.75" customHeight="1">
      <c r="A5544" s="100" t="s">
        <v>43</v>
      </c>
      <c r="B5544" s="100">
        <v>25.000213674977815</v>
      </c>
      <c r="C5544" s="100">
        <v>121.03419305080928</v>
      </c>
      <c r="D5544" s="165">
        <v>46173.6199537037</v>
      </c>
    </row>
    <row r="5545" ht="15.75" customHeight="1">
      <c r="A5545" s="100" t="s">
        <v>43</v>
      </c>
      <c r="B5545" s="100">
        <v>25.00008181010246</v>
      </c>
      <c r="C5545" s="100">
        <v>121.03402697467992</v>
      </c>
      <c r="D5545" s="165">
        <v>46173.62412037037</v>
      </c>
    </row>
    <row r="5546" ht="15.75" customHeight="1">
      <c r="A5546" s="100" t="s">
        <v>43</v>
      </c>
      <c r="B5546" s="100">
        <v>25.000139626708076</v>
      </c>
      <c r="C5546" s="100">
        <v>121.03419220769912</v>
      </c>
      <c r="D5546" s="165">
        <v>46173.628287037034</v>
      </c>
    </row>
    <row r="5547" ht="15.75" customHeight="1">
      <c r="A5547" s="100" t="s">
        <v>43</v>
      </c>
      <c r="B5547" s="100">
        <v>25.00038119403773</v>
      </c>
      <c r="C5547" s="100">
        <v>121.03416184765877</v>
      </c>
      <c r="D5547" s="165">
        <v>46173.63245370371</v>
      </c>
    </row>
    <row r="5548" ht="15.75" customHeight="1">
      <c r="A5548" s="100" t="s">
        <v>43</v>
      </c>
      <c r="B5548" s="100">
        <v>25.000213679288255</v>
      </c>
      <c r="C5548" s="100">
        <v>121.03419305084763</v>
      </c>
      <c r="D5548" s="165">
        <v>46173.63662037037</v>
      </c>
    </row>
    <row r="5549" ht="15.75" customHeight="1">
      <c r="A5549" s="100" t="s">
        <v>43</v>
      </c>
      <c r="B5549" s="100">
        <v>25.000213674874054</v>
      </c>
      <c r="C5549" s="100">
        <v>121.03419305629691</v>
      </c>
      <c r="D5549" s="165">
        <v>46173.64078703704</v>
      </c>
    </row>
    <row r="5550" ht="15.75" customHeight="1">
      <c r="A5550" s="100" t="s">
        <v>43</v>
      </c>
      <c r="B5550" s="100">
        <v>25.00021367945224</v>
      </c>
      <c r="C5550" s="100">
        <v>121.0341930508667</v>
      </c>
      <c r="D5550" s="165">
        <v>46173.644953703704</v>
      </c>
    </row>
    <row r="5551" ht="15.75" customHeight="1">
      <c r="A5551" s="100" t="s">
        <v>43</v>
      </c>
      <c r="B5551" s="100">
        <v>25.000139626557157</v>
      </c>
      <c r="C5551" s="100">
        <v>121.03419220750536</v>
      </c>
      <c r="D5551" s="165">
        <v>46173.64910879629</v>
      </c>
    </row>
    <row r="5552" ht="15.75" customHeight="1">
      <c r="A5552" s="100" t="s">
        <v>43</v>
      </c>
      <c r="B5552" s="100">
        <v>25.00021367505862</v>
      </c>
      <c r="C5552" s="100">
        <v>121.03419305080804</v>
      </c>
      <c r="D5552" s="165">
        <v>46173.653287037036</v>
      </c>
    </row>
    <row r="5553" ht="15.75" customHeight="1">
      <c r="A5553" s="100" t="s">
        <v>43</v>
      </c>
      <c r="B5553" s="100">
        <v>25.00013963014117</v>
      </c>
      <c r="C5553" s="100">
        <v>121.03419221752166</v>
      </c>
      <c r="D5553" s="165">
        <v>46173.6574537037</v>
      </c>
    </row>
    <row r="5554" ht="15.75" customHeight="1">
      <c r="A5554" s="100" t="s">
        <v>43</v>
      </c>
      <c r="B5554" s="100">
        <v>25.000213675065684</v>
      </c>
      <c r="C5554" s="100">
        <v>121.0341930508169</v>
      </c>
      <c r="D5554" s="165">
        <v>46173.66162037037</v>
      </c>
    </row>
    <row r="5555" ht="15.75" customHeight="1">
      <c r="A5555" s="100" t="s">
        <v>43</v>
      </c>
      <c r="B5555" s="100">
        <v>25.000213674461648</v>
      </c>
      <c r="C5555" s="100">
        <v>121.0341930774616</v>
      </c>
      <c r="D5555" s="165">
        <v>46173.66578703704</v>
      </c>
    </row>
    <row r="5556" ht="15.75" customHeight="1">
      <c r="A5556" s="100" t="s">
        <v>43</v>
      </c>
      <c r="B5556" s="100">
        <v>25.000213675031297</v>
      </c>
      <c r="C5556" s="100">
        <v>121.03419304800528</v>
      </c>
      <c r="D5556" s="165">
        <v>46173.669953703706</v>
      </c>
    </row>
    <row r="5557" ht="15.75" customHeight="1">
      <c r="A5557" s="100" t="s">
        <v>43</v>
      </c>
      <c r="B5557" s="100">
        <v>25.0002136749767</v>
      </c>
      <c r="C5557" s="100">
        <v>121.03419305080773</v>
      </c>
      <c r="D5557" s="165">
        <v>46173.67412037037</v>
      </c>
    </row>
    <row r="5558" ht="15.75" customHeight="1">
      <c r="A5558" s="100" t="s">
        <v>43</v>
      </c>
      <c r="B5558" s="100">
        <v>25.00008181252326</v>
      </c>
      <c r="C5558" s="100">
        <v>121.03402684108487</v>
      </c>
      <c r="D5558" s="165">
        <v>46173.67828703704</v>
      </c>
    </row>
    <row r="5559" ht="15.75" customHeight="1">
      <c r="A5559" s="100" t="s">
        <v>43</v>
      </c>
      <c r="B5559" s="100">
        <v>25.00021368002329</v>
      </c>
      <c r="C5559" s="100">
        <v>121.03419305717291</v>
      </c>
      <c r="D5559" s="165">
        <v>46173.6824537037</v>
      </c>
    </row>
    <row r="5560" ht="15.75" customHeight="1">
      <c r="A5560" s="100" t="s">
        <v>43</v>
      </c>
      <c r="B5560" s="100">
        <v>25.00021367501565</v>
      </c>
      <c r="C5560" s="100">
        <v>121.0341930508629</v>
      </c>
      <c r="D5560" s="165">
        <v>46173.68662037037</v>
      </c>
    </row>
    <row r="5561" ht="15.75" customHeight="1">
      <c r="A5561" s="100" t="s">
        <v>43</v>
      </c>
      <c r="B5561" s="100">
        <v>25.000213664918288</v>
      </c>
      <c r="C5561" s="100">
        <v>121.03419305069971</v>
      </c>
      <c r="D5561" s="165">
        <v>46173.690787037034</v>
      </c>
    </row>
    <row r="5562" ht="15.75" customHeight="1">
      <c r="A5562" s="100" t="s">
        <v>43</v>
      </c>
      <c r="B5562" s="100">
        <v>25.00021367497199</v>
      </c>
      <c r="C5562" s="100">
        <v>121.03419305080844</v>
      </c>
      <c r="D5562" s="165">
        <v>46173.69495370371</v>
      </c>
    </row>
    <row r="5563" ht="15.75" customHeight="1">
      <c r="A5563" s="100" t="s">
        <v>43</v>
      </c>
      <c r="B5563" s="100">
        <v>25.000213674871375</v>
      </c>
      <c r="C5563" s="100">
        <v>121.03419305622711</v>
      </c>
      <c r="D5563" s="165">
        <v>46173.69912037037</v>
      </c>
    </row>
    <row r="5564" ht="15.75" customHeight="1">
      <c r="A5564" s="100" t="s">
        <v>43</v>
      </c>
      <c r="B5564" s="100">
        <v>25.00021367945708</v>
      </c>
      <c r="C5564" s="100">
        <v>121.03419305086257</v>
      </c>
      <c r="D5564" s="165">
        <v>46173.70328703704</v>
      </c>
    </row>
    <row r="5565" ht="15.75" customHeight="1">
      <c r="A5565" s="100" t="s">
        <v>43</v>
      </c>
      <c r="B5565" s="100">
        <v>25.000139622079043</v>
      </c>
      <c r="C5565" s="100">
        <v>121.03419220745381</v>
      </c>
      <c r="D5565" s="165">
        <v>46173.707453703704</v>
      </c>
    </row>
    <row r="5566" ht="15.75" customHeight="1">
      <c r="A5566" s="100" t="s">
        <v>43</v>
      </c>
      <c r="B5566" s="100">
        <v>25.00013962664328</v>
      </c>
      <c r="C5566" s="100">
        <v>121.03419220751024</v>
      </c>
      <c r="D5566" s="165">
        <v>46173.71162037037</v>
      </c>
    </row>
    <row r="5567" ht="15.75" customHeight="1">
      <c r="A5567" s="100" t="s">
        <v>43</v>
      </c>
      <c r="B5567" s="100">
        <v>25.000139626642742</v>
      </c>
      <c r="C5567" s="100">
        <v>121.03419220751228</v>
      </c>
      <c r="D5567" s="165">
        <v>46173.715787037036</v>
      </c>
    </row>
    <row r="5568" ht="15.75" customHeight="1">
      <c r="A5568" s="100" t="s">
        <v>43</v>
      </c>
      <c r="B5568" s="100">
        <v>25.000139626642188</v>
      </c>
      <c r="C5568" s="100">
        <v>121.03419220751076</v>
      </c>
      <c r="D5568" s="165">
        <v>46173.7199537037</v>
      </c>
    </row>
    <row r="5569" ht="15.75" customHeight="1">
      <c r="A5569" s="100" t="s">
        <v>43</v>
      </c>
      <c r="B5569" s="100">
        <v>25.00008181464536</v>
      </c>
      <c r="C5569" s="100">
        <v>121.03402684118385</v>
      </c>
      <c r="D5569" s="165">
        <v>46173.72412037037</v>
      </c>
    </row>
    <row r="5570" ht="15.75" customHeight="1">
      <c r="A5570" s="100" t="s">
        <v>43</v>
      </c>
      <c r="B5570" s="100">
        <v>25.000215430220948</v>
      </c>
      <c r="C5570" s="100">
        <v>121.0341023477211</v>
      </c>
      <c r="D5570" s="165">
        <v>46173.72828703704</v>
      </c>
    </row>
    <row r="5571" ht="15.75" customHeight="1">
      <c r="A5571" s="100" t="s">
        <v>43</v>
      </c>
      <c r="B5571" s="100">
        <v>25.000213674867755</v>
      </c>
      <c r="C5571" s="100">
        <v>121.03419305639368</v>
      </c>
      <c r="D5571" s="165">
        <v>46173.732453703706</v>
      </c>
    </row>
    <row r="5572" ht="15.75" customHeight="1">
      <c r="A5572" s="100" t="s">
        <v>43</v>
      </c>
      <c r="B5572" s="100">
        <v>25.000213674978625</v>
      </c>
      <c r="C5572" s="100">
        <v>121.03419305081059</v>
      </c>
      <c r="D5572" s="165">
        <v>46173.73662037037</v>
      </c>
    </row>
    <row r="5573" ht="15.75" customHeight="1">
      <c r="A5573" s="100" t="s">
        <v>43</v>
      </c>
      <c r="B5573" s="100">
        <v>25.00013962653142</v>
      </c>
      <c r="C5573" s="100">
        <v>121.03419220750554</v>
      </c>
      <c r="D5573" s="165">
        <v>46173.74078703704</v>
      </c>
    </row>
    <row r="5574" ht="15.75" customHeight="1">
      <c r="A5574" s="100" t="s">
        <v>43</v>
      </c>
      <c r="B5574" s="100">
        <v>25.00013962664138</v>
      </c>
      <c r="C5574" s="100">
        <v>121.03419220750854</v>
      </c>
      <c r="D5574" s="165">
        <v>46173.7449537037</v>
      </c>
    </row>
    <row r="5575" ht="15.75" customHeight="1">
      <c r="A5575" s="100" t="s">
        <v>43</v>
      </c>
      <c r="B5575" s="100">
        <v>25.000213788761936</v>
      </c>
      <c r="C5575" s="100">
        <v>121.03419319861159</v>
      </c>
      <c r="D5575" s="165">
        <v>46173.74912037037</v>
      </c>
    </row>
    <row r="5576" ht="15.75" customHeight="1">
      <c r="A5576" s="100" t="s">
        <v>43</v>
      </c>
      <c r="B5576" s="100">
        <v>25.000213675261236</v>
      </c>
      <c r="C5576" s="100">
        <v>121.03419305117278</v>
      </c>
      <c r="D5576" s="165">
        <v>46173.753287037034</v>
      </c>
    </row>
    <row r="5577" ht="15.75" customHeight="1">
      <c r="A5577" s="100" t="s">
        <v>43</v>
      </c>
      <c r="B5577" s="100">
        <v>25.000213674978188</v>
      </c>
      <c r="C5577" s="100">
        <v>121.03419305081256</v>
      </c>
      <c r="D5577" s="165">
        <v>46173.75745370371</v>
      </c>
    </row>
    <row r="5578" ht="15.75" customHeight="1">
      <c r="A5578" s="100" t="s">
        <v>43</v>
      </c>
      <c r="B5578" s="100">
        <v>25.00021367945552</v>
      </c>
      <c r="C5578" s="100">
        <v>121.03419305086004</v>
      </c>
      <c r="D5578" s="165">
        <v>46173.76162037037</v>
      </c>
    </row>
    <row r="5579" ht="15.75" customHeight="1">
      <c r="A5579" s="100" t="s">
        <v>43</v>
      </c>
      <c r="B5579" s="100">
        <v>25.000213674975303</v>
      </c>
      <c r="C5579" s="100">
        <v>121.03419305080989</v>
      </c>
      <c r="D5579" s="165">
        <v>46173.76578703704</v>
      </c>
    </row>
    <row r="5580" ht="15.75" customHeight="1">
      <c r="A5580" s="100" t="s">
        <v>43</v>
      </c>
      <c r="B5580" s="100">
        <v>25.000213674979268</v>
      </c>
      <c r="C5580" s="100">
        <v>121.03419305081565</v>
      </c>
      <c r="D5580" s="165">
        <v>46173.769953703704</v>
      </c>
    </row>
    <row r="5581" ht="15.75" customHeight="1">
      <c r="A5581" s="100" t="s">
        <v>43</v>
      </c>
      <c r="B5581" s="100">
        <v>25.00021367497424</v>
      </c>
      <c r="C5581" s="100">
        <v>121.03419305080695</v>
      </c>
      <c r="D5581" s="165">
        <v>46173.77412037037</v>
      </c>
    </row>
    <row r="5582" ht="15.75" customHeight="1">
      <c r="A5582" s="100" t="s">
        <v>43</v>
      </c>
      <c r="B5582" s="100">
        <v>25.000139622078773</v>
      </c>
      <c r="C5582" s="100">
        <v>121.03419220745192</v>
      </c>
      <c r="D5582" s="165">
        <v>46173.778287037036</v>
      </c>
    </row>
    <row r="5583" ht="15.75" customHeight="1">
      <c r="A5583" s="100" t="s">
        <v>43</v>
      </c>
      <c r="B5583" s="100">
        <v>25.00021367505818</v>
      </c>
      <c r="C5583" s="100">
        <v>121.03419305081114</v>
      </c>
      <c r="D5583" s="165">
        <v>46173.7824537037</v>
      </c>
    </row>
    <row r="5584" ht="15.75" customHeight="1">
      <c r="A5584" s="100" t="s">
        <v>43</v>
      </c>
      <c r="B5584" s="100">
        <v>25.00021367010512</v>
      </c>
      <c r="C5584" s="100">
        <v>121.03419304466888</v>
      </c>
      <c r="D5584" s="165">
        <v>46173.7866087963</v>
      </c>
    </row>
    <row r="5585" ht="15.75" customHeight="1">
      <c r="A5585" s="100" t="s">
        <v>43</v>
      </c>
      <c r="B5585" s="100">
        <v>25.000294282367197</v>
      </c>
      <c r="C5585" s="100">
        <v>121.03429465465405</v>
      </c>
      <c r="D5585" s="165">
        <v>46173.79078703704</v>
      </c>
    </row>
    <row r="5586" ht="15.75" customHeight="1">
      <c r="A5586" s="100" t="s">
        <v>43</v>
      </c>
      <c r="B5586" s="100">
        <v>25.000081810271606</v>
      </c>
      <c r="C5586" s="100">
        <v>121.03402683824673</v>
      </c>
      <c r="D5586" s="165">
        <v>46173.794953703706</v>
      </c>
    </row>
    <row r="5587" ht="15.75" customHeight="1">
      <c r="A5587" s="100" t="s">
        <v>43</v>
      </c>
      <c r="B5587" s="100">
        <v>25.00021367512563</v>
      </c>
      <c r="C5587" s="100">
        <v>121.03419305099982</v>
      </c>
      <c r="D5587" s="165">
        <v>46173.79912037037</v>
      </c>
    </row>
    <row r="5588" ht="15.75" customHeight="1">
      <c r="A5588" s="100" t="s">
        <v>43</v>
      </c>
      <c r="B5588" s="100">
        <v>25.000213674977452</v>
      </c>
      <c r="C5588" s="100">
        <v>121.03419305081096</v>
      </c>
      <c r="D5588" s="165">
        <v>46173.80328703704</v>
      </c>
    </row>
    <row r="5589" ht="15.75" customHeight="1">
      <c r="A5589" s="100" t="s">
        <v>43</v>
      </c>
      <c r="B5589" s="100">
        <v>25.000215434551855</v>
      </c>
      <c r="C5589" s="100">
        <v>121.03410234757584</v>
      </c>
      <c r="D5589" s="165">
        <v>46173.8074537037</v>
      </c>
    </row>
    <row r="5590" ht="15.75" customHeight="1">
      <c r="A5590" s="100" t="s">
        <v>43</v>
      </c>
      <c r="B5590" s="100">
        <v>25.00021367497998</v>
      </c>
      <c r="C5590" s="100">
        <v>121.03419305080574</v>
      </c>
      <c r="D5590" s="165">
        <v>46173.81162037037</v>
      </c>
    </row>
    <row r="5591" ht="15.75" customHeight="1">
      <c r="A5591" s="100" t="s">
        <v>43</v>
      </c>
      <c r="B5591" s="100">
        <v>25.000139622078954</v>
      </c>
      <c r="C5591" s="100">
        <v>121.03419220745607</v>
      </c>
      <c r="D5591" s="165">
        <v>46173.815787037034</v>
      </c>
    </row>
    <row r="5592" ht="15.75" customHeight="1">
      <c r="A5592" s="100" t="s">
        <v>43</v>
      </c>
      <c r="B5592" s="100">
        <v>25.000213675060444</v>
      </c>
      <c r="C5592" s="100">
        <v>121.03419305081414</v>
      </c>
      <c r="D5592" s="165">
        <v>46173.81995370371</v>
      </c>
    </row>
    <row r="5593" ht="15.75" customHeight="1">
      <c r="A5593" s="100" t="s">
        <v>43</v>
      </c>
      <c r="B5593" s="100">
        <v>25.000213674977342</v>
      </c>
      <c r="C5593" s="100">
        <v>121.03419305081236</v>
      </c>
      <c r="D5593" s="165">
        <v>46173.82412037037</v>
      </c>
    </row>
    <row r="5594" ht="15.75" customHeight="1">
      <c r="A5594" s="100" t="s">
        <v>43</v>
      </c>
      <c r="B5594" s="100">
        <v>25.000213674977164</v>
      </c>
      <c r="C5594" s="100">
        <v>121.03419305081236</v>
      </c>
      <c r="D5594" s="165">
        <v>46173.82827546296</v>
      </c>
    </row>
    <row r="5595" ht="15.75" customHeight="1">
      <c r="A5595" s="100" t="s">
        <v>43</v>
      </c>
      <c r="B5595" s="100">
        <v>25.000139626043296</v>
      </c>
      <c r="C5595" s="100">
        <v>121.03419220835002</v>
      </c>
      <c r="D5595" s="165">
        <v>46173.83244212963</v>
      </c>
    </row>
    <row r="5596" ht="15.75" customHeight="1">
      <c r="A5596" s="100" t="s">
        <v>43</v>
      </c>
      <c r="B5596" s="100">
        <v>25.000139620075284</v>
      </c>
      <c r="C5596" s="100">
        <v>121.0341922074358</v>
      </c>
      <c r="D5596" s="165">
        <v>46173.83662037037</v>
      </c>
    </row>
    <row r="5597" ht="15.75" customHeight="1">
      <c r="A5597" s="100" t="s">
        <v>43</v>
      </c>
      <c r="B5597" s="100">
        <v>25.000139626640212</v>
      </c>
      <c r="C5597" s="100">
        <v>121.0341922075116</v>
      </c>
      <c r="D5597" s="165">
        <v>46173.840787037036</v>
      </c>
    </row>
    <row r="5598" ht="15.75" customHeight="1">
      <c r="A5598" s="100" t="s">
        <v>43</v>
      </c>
      <c r="B5598" s="100">
        <v>25.000139622162173</v>
      </c>
      <c r="C5598" s="100">
        <v>121.03419220745603</v>
      </c>
      <c r="D5598" s="165">
        <v>46173.8449537037</v>
      </c>
    </row>
    <row r="5599" ht="15.75" customHeight="1">
      <c r="A5599" s="100" t="s">
        <v>43</v>
      </c>
      <c r="B5599" s="100">
        <v>25.00008192340977</v>
      </c>
      <c r="C5599" s="100">
        <v>121.03402684195791</v>
      </c>
      <c r="D5599" s="165">
        <v>46173.8491087963</v>
      </c>
    </row>
    <row r="5600" ht="15.75" customHeight="1">
      <c r="A5600" s="100" t="s">
        <v>43</v>
      </c>
      <c r="B5600" s="100">
        <v>25.00021367959922</v>
      </c>
      <c r="C5600" s="100">
        <v>121.03419305105136</v>
      </c>
      <c r="D5600" s="165">
        <v>46173.85328703704</v>
      </c>
    </row>
    <row r="5601" ht="15.75" customHeight="1">
      <c r="A5601" s="100" t="s">
        <v>43</v>
      </c>
      <c r="B5601" s="100">
        <v>25.00021367497919</v>
      </c>
      <c r="C5601" s="100">
        <v>121.03419305080949</v>
      </c>
      <c r="D5601" s="165">
        <v>46173.857453703706</v>
      </c>
    </row>
    <row r="5602" ht="15.75" customHeight="1">
      <c r="A5602" s="100" t="s">
        <v>43</v>
      </c>
      <c r="B5602" s="100">
        <v>25.000213674978987</v>
      </c>
      <c r="C5602" s="100">
        <v>121.03419305081388</v>
      </c>
      <c r="D5602" s="165">
        <v>46173.86162037037</v>
      </c>
    </row>
    <row r="5603" ht="15.75" customHeight="1">
      <c r="A5603" s="100" t="s">
        <v>43</v>
      </c>
      <c r="B5603" s="100">
        <v>25.00021367497552</v>
      </c>
      <c r="C5603" s="100">
        <v>121.03419305081033</v>
      </c>
      <c r="D5603" s="165">
        <v>46173.86578703704</v>
      </c>
    </row>
    <row r="5604" ht="15.75" customHeight="1">
      <c r="A5604" s="100" t="s">
        <v>43</v>
      </c>
      <c r="B5604" s="100">
        <v>25.000213674976234</v>
      </c>
      <c r="C5604" s="100">
        <v>121.03419305080699</v>
      </c>
      <c r="D5604" s="165">
        <v>46173.8699537037</v>
      </c>
    </row>
    <row r="5605" ht="15.75" customHeight="1">
      <c r="A5605" s="100" t="s">
        <v>43</v>
      </c>
      <c r="B5605" s="100">
        <v>25.000081812448872</v>
      </c>
      <c r="C5605" s="100">
        <v>121.0340268409911</v>
      </c>
      <c r="D5605" s="165">
        <v>46173.8741087963</v>
      </c>
    </row>
    <row r="5606" ht="15.75" customHeight="1">
      <c r="A5606" s="100" t="s">
        <v>43</v>
      </c>
      <c r="B5606" s="100">
        <v>25.00021367512336</v>
      </c>
      <c r="C5606" s="100">
        <v>121.03419305099783</v>
      </c>
      <c r="D5606" s="165">
        <v>46173.878287037034</v>
      </c>
    </row>
    <row r="5607" ht="15.75" customHeight="1">
      <c r="A5607" s="100" t="s">
        <v>43</v>
      </c>
      <c r="B5607" s="100">
        <v>25.000215429959045</v>
      </c>
      <c r="C5607" s="100">
        <v>121.03410235301047</v>
      </c>
      <c r="D5607" s="165">
        <v>46173.88245370371</v>
      </c>
    </row>
    <row r="5608" ht="15.75" customHeight="1">
      <c r="A5608" s="100" t="s">
        <v>43</v>
      </c>
      <c r="B5608" s="100">
        <v>25.000215420012402</v>
      </c>
      <c r="C5608" s="100">
        <v>121.03410234750486</v>
      </c>
      <c r="D5608" s="165">
        <v>46173.88662037037</v>
      </c>
    </row>
    <row r="5609" ht="15.75" customHeight="1">
      <c r="A5609" s="100" t="s">
        <v>43</v>
      </c>
      <c r="B5609" s="100">
        <v>25.00021543804128</v>
      </c>
      <c r="C5609" s="100">
        <v>121.03410235767507</v>
      </c>
      <c r="D5609" s="165">
        <v>46173.89078703704</v>
      </c>
    </row>
    <row r="5610" ht="15.75" customHeight="1">
      <c r="A5610" s="100" t="s">
        <v>43</v>
      </c>
      <c r="B5610" s="100">
        <v>25.00021542001181</v>
      </c>
      <c r="C5610" s="100">
        <v>121.0341023475045</v>
      </c>
      <c r="D5610" s="165">
        <v>46173.89494212963</v>
      </c>
    </row>
    <row r="5611" ht="15.75" customHeight="1">
      <c r="A5611" s="100" t="s">
        <v>43</v>
      </c>
      <c r="B5611" s="100">
        <v>25.00008181003431</v>
      </c>
      <c r="C5611" s="100">
        <v>121.03402697719794</v>
      </c>
      <c r="D5611" s="165">
        <v>46173.89910879629</v>
      </c>
    </row>
    <row r="5612" ht="15.75" customHeight="1">
      <c r="A5612" s="100" t="s">
        <v>43</v>
      </c>
      <c r="B5612" s="100">
        <v>25.00008200999974</v>
      </c>
      <c r="C5612" s="100">
        <v>121.03402708999981</v>
      </c>
      <c r="D5612" s="165">
        <v>46173.903287037036</v>
      </c>
    </row>
    <row r="5613" ht="15.75" customHeight="1">
      <c r="A5613" s="100" t="s">
        <v>43</v>
      </c>
      <c r="B5613" s="100">
        <v>25.000082009999993</v>
      </c>
      <c r="C5613" s="100">
        <v>121.03402708999995</v>
      </c>
      <c r="D5613" s="165">
        <v>46173.9074537037</v>
      </c>
    </row>
    <row r="5614" ht="15.75" customHeight="1">
      <c r="A5614" s="100" t="s">
        <v>43</v>
      </c>
      <c r="B5614" s="100">
        <v>25.00021543011114</v>
      </c>
      <c r="C5614" s="100">
        <v>121.03410235320163</v>
      </c>
      <c r="D5614" s="165">
        <v>46173.91162037037</v>
      </c>
    </row>
    <row r="5615" ht="15.75" customHeight="1">
      <c r="A5615" s="100" t="s">
        <v>43</v>
      </c>
      <c r="B5615" s="100">
        <v>25.000139622072517</v>
      </c>
      <c r="C5615" s="100">
        <v>121.03419220756052</v>
      </c>
      <c r="D5615" s="165">
        <v>46173.91577546296</v>
      </c>
    </row>
    <row r="5616" ht="15.75" customHeight="1">
      <c r="A5616" s="100" t="s">
        <v>43</v>
      </c>
      <c r="B5616" s="100">
        <v>25.000213675062568</v>
      </c>
      <c r="C5616" s="100">
        <v>121.03419305081343</v>
      </c>
      <c r="D5616" s="165">
        <v>46173.919953703706</v>
      </c>
    </row>
    <row r="5617" ht="15.75" customHeight="1">
      <c r="A5617" s="100" t="s">
        <v>43</v>
      </c>
      <c r="B5617" s="100">
        <v>25.000213675041397</v>
      </c>
      <c r="C5617" s="100">
        <v>121.03419304749139</v>
      </c>
      <c r="D5617" s="165">
        <v>46173.92412037037</v>
      </c>
    </row>
    <row r="5618" ht="15.75" customHeight="1">
      <c r="A5618" s="100" t="s">
        <v>43</v>
      </c>
      <c r="B5618" s="100">
        <v>25.0002942474205</v>
      </c>
      <c r="C5618" s="100">
        <v>121.03429461005821</v>
      </c>
      <c r="D5618" s="165">
        <v>46173.92827546296</v>
      </c>
    </row>
    <row r="5619" ht="15.75" customHeight="1">
      <c r="A5619" s="100" t="s">
        <v>43</v>
      </c>
      <c r="B5619" s="100">
        <v>25.00029427622159</v>
      </c>
      <c r="C5619" s="100">
        <v>121.0342946096238</v>
      </c>
      <c r="D5619" s="165">
        <v>46173.93246527778</v>
      </c>
    </row>
    <row r="5620" ht="15.75" customHeight="1">
      <c r="A5620" s="100" t="s">
        <v>43</v>
      </c>
      <c r="B5620" s="100">
        <v>25.000294256431378</v>
      </c>
      <c r="C5620" s="100">
        <v>121.03429462031802</v>
      </c>
      <c r="D5620" s="165">
        <v>46173.93662037037</v>
      </c>
    </row>
    <row r="5621" ht="15.75" customHeight="1">
      <c r="A5621" s="100" t="s">
        <v>43</v>
      </c>
      <c r="B5621" s="100">
        <v>25.00029422404821</v>
      </c>
      <c r="C5621" s="100">
        <v>121.03429465776486</v>
      </c>
      <c r="D5621" s="165">
        <v>46173.940775462965</v>
      </c>
    </row>
    <row r="5622" ht="15.75" customHeight="1">
      <c r="A5622" s="100" t="s">
        <v>43</v>
      </c>
      <c r="B5622" s="100">
        <v>25.000213670029172</v>
      </c>
      <c r="C5622" s="100">
        <v>121.03419304457583</v>
      </c>
      <c r="D5622" s="165">
        <v>46173.94495370371</v>
      </c>
    </row>
    <row r="5623" ht="15.75" customHeight="1">
      <c r="A5623" s="100" t="s">
        <v>43</v>
      </c>
      <c r="B5623" s="100">
        <v>25.000213670107996</v>
      </c>
      <c r="C5623" s="100">
        <v>121.03419304467201</v>
      </c>
      <c r="D5623" s="165">
        <v>46173.949108796296</v>
      </c>
    </row>
    <row r="5624" ht="15.75" customHeight="1">
      <c r="A5624" s="100" t="s">
        <v>43</v>
      </c>
      <c r="B5624" s="100">
        <v>25.00008192140946</v>
      </c>
      <c r="C5624" s="100">
        <v>121.03402684208238</v>
      </c>
      <c r="D5624" s="165">
        <v>46173.95328703704</v>
      </c>
    </row>
    <row r="5625" ht="15.75" customHeight="1">
      <c r="A5625" s="100" t="s">
        <v>43</v>
      </c>
      <c r="B5625" s="100">
        <v>25.00013963013209</v>
      </c>
      <c r="C5625" s="100">
        <v>121.03419221751207</v>
      </c>
      <c r="D5625" s="165">
        <v>46173.95744212963</v>
      </c>
    </row>
    <row r="5626" ht="15.75" customHeight="1">
      <c r="A5626" s="100" t="s">
        <v>43</v>
      </c>
      <c r="B5626" s="100">
        <v>25.000139626642333</v>
      </c>
      <c r="C5626" s="100">
        <v>121.03419220751117</v>
      </c>
      <c r="D5626" s="165">
        <v>46173.96162037037</v>
      </c>
    </row>
    <row r="5627" ht="15.75" customHeight="1">
      <c r="A5627" s="100" t="s">
        <v>43</v>
      </c>
      <c r="B5627" s="100">
        <v>25.000139626640518</v>
      </c>
      <c r="C5627" s="100">
        <v>121.03419220750595</v>
      </c>
      <c r="D5627" s="165">
        <v>46173.965775462966</v>
      </c>
    </row>
    <row r="5628" ht="15.75" customHeight="1">
      <c r="A5628" s="100" t="s">
        <v>43</v>
      </c>
      <c r="B5628" s="100">
        <v>25.000139626642323</v>
      </c>
      <c r="C5628" s="100">
        <v>121.03419220751114</v>
      </c>
      <c r="D5628" s="165">
        <v>46173.9699537037</v>
      </c>
    </row>
    <row r="5629" ht="15.75" customHeight="1">
      <c r="A5629" s="100" t="s">
        <v>43</v>
      </c>
      <c r="B5629" s="100">
        <v>25.0002136795393</v>
      </c>
      <c r="C5629" s="100">
        <v>121.0341930508603</v>
      </c>
      <c r="D5629" s="165">
        <v>46173.97412037037</v>
      </c>
    </row>
    <row r="5630" ht="15.75" customHeight="1">
      <c r="A5630" s="100" t="s">
        <v>43</v>
      </c>
      <c r="B5630" s="100">
        <v>25.000294282322226</v>
      </c>
      <c r="C5630" s="100">
        <v>121.03429465459237</v>
      </c>
      <c r="D5630" s="165">
        <v>46173.97828703704</v>
      </c>
    </row>
    <row r="5631" ht="15.75" customHeight="1">
      <c r="A5631" s="100" t="s">
        <v>43</v>
      </c>
      <c r="B5631" s="100">
        <v>25.000139626463646</v>
      </c>
      <c r="C5631" s="100">
        <v>121.03419220738719</v>
      </c>
      <c r="D5631" s="165">
        <v>46173.98244212963</v>
      </c>
    </row>
    <row r="5632" ht="15.75" customHeight="1">
      <c r="A5632" s="100" t="s">
        <v>43</v>
      </c>
      <c r="B5632" s="100">
        <v>25.000213675059886</v>
      </c>
      <c r="C5632" s="100">
        <v>121.03419305081218</v>
      </c>
      <c r="D5632" s="165">
        <v>46173.98662037037</v>
      </c>
    </row>
    <row r="5633" ht="15.75" customHeight="1">
      <c r="A5633" s="100" t="s">
        <v>43</v>
      </c>
      <c r="B5633" s="100">
        <v>25.000139622081054</v>
      </c>
      <c r="C5633" s="100">
        <v>121.0341922074551</v>
      </c>
      <c r="D5633" s="165">
        <v>46173.99077546296</v>
      </c>
    </row>
    <row r="5634" ht="15.75" customHeight="1">
      <c r="A5634" s="100" t="s">
        <v>43</v>
      </c>
      <c r="B5634" s="100">
        <v>25.0002136750602</v>
      </c>
      <c r="C5634" s="100">
        <v>121.03419305081303</v>
      </c>
      <c r="D5634" s="165">
        <v>46173.9949537037</v>
      </c>
    </row>
    <row r="5635" ht="15.75" customHeight="1">
      <c r="A5635" s="100" t="s">
        <v>43</v>
      </c>
      <c r="B5635" s="100">
        <v>25.000213679454248</v>
      </c>
      <c r="C5635" s="100">
        <v>121.03419305086325</v>
      </c>
      <c r="D5635" s="165">
        <v>46173.9991087963</v>
      </c>
    </row>
    <row r="5636" ht="15.75" customHeight="1">
      <c r="A5636" s="100" t="s">
        <v>43</v>
      </c>
      <c r="B5636" s="100">
        <v>25.00021367498106</v>
      </c>
      <c r="C5636" s="100">
        <v>121.03419305081391</v>
      </c>
      <c r="D5636" s="165">
        <v>46174.003275462965</v>
      </c>
    </row>
    <row r="5637" ht="15.75" customHeight="1">
      <c r="A5637" s="100" t="s">
        <v>43</v>
      </c>
      <c r="B5637" s="100">
        <v>25.00013962208049</v>
      </c>
      <c r="C5637" s="100">
        <v>121.03419220746058</v>
      </c>
      <c r="D5637" s="165">
        <v>46174.00745370371</v>
      </c>
    </row>
    <row r="5638" ht="15.75" customHeight="1">
      <c r="A5638" s="100" t="s">
        <v>43</v>
      </c>
      <c r="B5638" s="100">
        <v>25.000213675061264</v>
      </c>
      <c r="C5638" s="100">
        <v>121.03419305081098</v>
      </c>
      <c r="D5638" s="165">
        <v>46174.011608796296</v>
      </c>
    </row>
    <row r="5639" ht="15.75" customHeight="1">
      <c r="A5639" s="100" t="s">
        <v>43</v>
      </c>
      <c r="B5639" s="100">
        <v>25.000213674977097</v>
      </c>
      <c r="C5639" s="100">
        <v>121.03419305080921</v>
      </c>
      <c r="D5639" s="165">
        <v>46174.01577546296</v>
      </c>
    </row>
    <row r="5640" ht="15.75" customHeight="1">
      <c r="A5640" s="100" t="s">
        <v>43</v>
      </c>
      <c r="B5640" s="100">
        <v>25.0001396220819</v>
      </c>
      <c r="C5640" s="100">
        <v>121.0341922074601</v>
      </c>
      <c r="D5640" s="165">
        <v>46174.01994212963</v>
      </c>
    </row>
    <row r="5641" ht="15.75" customHeight="1">
      <c r="A5641" s="100" t="s">
        <v>43</v>
      </c>
      <c r="B5641" s="100">
        <v>25.00021367953505</v>
      </c>
      <c r="C5641" s="100">
        <v>121.03419305086518</v>
      </c>
      <c r="D5641" s="165">
        <v>46174.02412037037</v>
      </c>
    </row>
    <row r="5642" ht="15.75" customHeight="1">
      <c r="A5642" s="100" t="s">
        <v>43</v>
      </c>
      <c r="B5642" s="100">
        <v>25.000139622082802</v>
      </c>
      <c r="C5642" s="100">
        <v>121.03419220745704</v>
      </c>
      <c r="D5642" s="165">
        <v>46174.028275462966</v>
      </c>
    </row>
    <row r="5643" ht="15.75" customHeight="1">
      <c r="A5643" s="100" t="s">
        <v>43</v>
      </c>
      <c r="B5643" s="100">
        <v>25.000081811922154</v>
      </c>
      <c r="C5643" s="100">
        <v>121.03402697458516</v>
      </c>
      <c r="D5643" s="165">
        <v>46174.03244212963</v>
      </c>
    </row>
    <row r="5644" ht="15.75" customHeight="1">
      <c r="A5644" s="100" t="s">
        <v>43</v>
      </c>
      <c r="B5644" s="100">
        <v>25.00021368311067</v>
      </c>
      <c r="C5644" s="100">
        <v>121.03419306106458</v>
      </c>
      <c r="D5644" s="165">
        <v>46174.0366087963</v>
      </c>
    </row>
    <row r="5645" ht="15.75" customHeight="1">
      <c r="A5645" s="100" t="s">
        <v>43</v>
      </c>
      <c r="B5645" s="100">
        <v>25.000213674978802</v>
      </c>
      <c r="C5645" s="100">
        <v>121.03419305081641</v>
      </c>
      <c r="D5645" s="165">
        <v>46174.04077546296</v>
      </c>
    </row>
    <row r="5646" ht="15.75" customHeight="1">
      <c r="A5646" s="100" t="s">
        <v>43</v>
      </c>
      <c r="B5646" s="100">
        <v>25.00013962655741</v>
      </c>
      <c r="C5646" s="100">
        <v>121.03419220751066</v>
      </c>
      <c r="D5646" s="165">
        <v>46174.04494212963</v>
      </c>
    </row>
    <row r="5647" ht="15.75" customHeight="1">
      <c r="A5647" s="100" t="s">
        <v>43</v>
      </c>
      <c r="B5647" s="100">
        <v>25.000213674955262</v>
      </c>
      <c r="C5647" s="100">
        <v>121.03419305629318</v>
      </c>
      <c r="D5647" s="165">
        <v>46174.049108796295</v>
      </c>
    </row>
    <row r="5648" ht="15.75" customHeight="1">
      <c r="A5648" s="100" t="s">
        <v>43</v>
      </c>
      <c r="B5648" s="100">
        <v>25.000213679445793</v>
      </c>
      <c r="C5648" s="100">
        <v>121.03419305086103</v>
      </c>
      <c r="D5648" s="165">
        <v>46174.05328703704</v>
      </c>
    </row>
    <row r="5649" ht="15.75" customHeight="1">
      <c r="A5649" s="100" t="s">
        <v>43</v>
      </c>
      <c r="B5649" s="100">
        <v>25.000215430071123</v>
      </c>
      <c r="C5649" s="100">
        <v>121.03410234752755</v>
      </c>
      <c r="D5649" s="165">
        <v>46174.057442129626</v>
      </c>
    </row>
    <row r="5650" ht="15.75" customHeight="1">
      <c r="A5650" s="100" t="s">
        <v>43</v>
      </c>
      <c r="B5650" s="100">
        <v>25.00021543804467</v>
      </c>
      <c r="C5650" s="100">
        <v>121.03410235767716</v>
      </c>
      <c r="D5650" s="165">
        <v>46174.06162037037</v>
      </c>
    </row>
    <row r="5651" ht="15.75" customHeight="1">
      <c r="A5651" s="100" t="s">
        <v>43</v>
      </c>
      <c r="B5651" s="100">
        <v>25.000213674980923</v>
      </c>
      <c r="C5651" s="100">
        <v>121.03419305092045</v>
      </c>
      <c r="D5651" s="165">
        <v>46174.065775462965</v>
      </c>
    </row>
    <row r="5652" ht="15.75" customHeight="1">
      <c r="A5652" s="100" t="s">
        <v>43</v>
      </c>
      <c r="B5652" s="100">
        <v>25.000213674976337</v>
      </c>
      <c r="C5652" s="100">
        <v>121.03419305080992</v>
      </c>
      <c r="D5652" s="165">
        <v>46174.06994212963</v>
      </c>
    </row>
    <row r="5653" ht="15.75" customHeight="1">
      <c r="A5653" s="100" t="s">
        <v>43</v>
      </c>
      <c r="B5653" s="100">
        <v>25.000139617250497</v>
      </c>
      <c r="C5653" s="100">
        <v>121.03419220133956</v>
      </c>
      <c r="D5653" s="165">
        <v>46174.074108796296</v>
      </c>
    </row>
    <row r="5654" ht="15.75" customHeight="1">
      <c r="A5654" s="100" t="s">
        <v>43</v>
      </c>
      <c r="B5654" s="100">
        <v>25.00021367505646</v>
      </c>
      <c r="C5654" s="100">
        <v>121.03419305080676</v>
      </c>
      <c r="D5654" s="165">
        <v>46174.07827546296</v>
      </c>
    </row>
    <row r="5655" ht="15.75" customHeight="1">
      <c r="A5655" s="100" t="s">
        <v>43</v>
      </c>
      <c r="B5655" s="100">
        <v>25.00008192150433</v>
      </c>
      <c r="C5655" s="100">
        <v>121.03402684227724</v>
      </c>
      <c r="D5655" s="165">
        <v>46174.08244212963</v>
      </c>
    </row>
    <row r="5656" ht="15.75" customHeight="1">
      <c r="A5656" s="100" t="s">
        <v>43</v>
      </c>
      <c r="B5656" s="100">
        <v>25.000210048628855</v>
      </c>
      <c r="C5656" s="100">
        <v>121.03439402251897</v>
      </c>
      <c r="D5656" s="165">
        <v>46174.08660879629</v>
      </c>
    </row>
    <row r="5657" ht="15.75" customHeight="1">
      <c r="A5657" s="100" t="s">
        <v>43</v>
      </c>
      <c r="B5657" s="100">
        <v>25.00020980022203</v>
      </c>
      <c r="C5657" s="100">
        <v>121.03439331063628</v>
      </c>
      <c r="D5657" s="165">
        <v>46174.090775462966</v>
      </c>
    </row>
    <row r="5658" ht="15.75" customHeight="1">
      <c r="A5658" s="100" t="s">
        <v>43</v>
      </c>
      <c r="B5658" s="100">
        <v>25.00013962656639</v>
      </c>
      <c r="C5658" s="100">
        <v>121.03419220729354</v>
      </c>
      <c r="D5658" s="165">
        <v>46174.09494212963</v>
      </c>
    </row>
    <row r="5659" ht="15.75" customHeight="1">
      <c r="A5659" s="100" t="s">
        <v>43</v>
      </c>
      <c r="B5659" s="100">
        <v>25.000139626642493</v>
      </c>
      <c r="C5659" s="100">
        <v>121.03419220751165</v>
      </c>
      <c r="D5659" s="165">
        <v>46174.0991087963</v>
      </c>
    </row>
    <row r="5660" ht="15.75" customHeight="1">
      <c r="A5660" s="100" t="s">
        <v>43</v>
      </c>
      <c r="B5660" s="100">
        <v>25.000209791258662</v>
      </c>
      <c r="C5660" s="100">
        <v>121.03439400885082</v>
      </c>
      <c r="D5660" s="165">
        <v>46174.10327546296</v>
      </c>
    </row>
    <row r="5661" ht="15.75" customHeight="1">
      <c r="A5661" s="100" t="s">
        <v>43</v>
      </c>
      <c r="B5661" s="100">
        <v>25.000294282412412</v>
      </c>
      <c r="C5661" s="100">
        <v>121.03429458965182</v>
      </c>
      <c r="D5661" s="165">
        <v>46174.10744212963</v>
      </c>
    </row>
    <row r="5662" ht="15.75" customHeight="1">
      <c r="A5662" s="100" t="s">
        <v>43</v>
      </c>
      <c r="B5662" s="100">
        <v>25.000209506028654</v>
      </c>
      <c r="C5662" s="100">
        <v>121.03439365351504</v>
      </c>
      <c r="D5662" s="165">
        <v>46174.111608796295</v>
      </c>
    </row>
    <row r="5663" ht="15.75" customHeight="1">
      <c r="A5663" s="100" t="s">
        <v>43</v>
      </c>
      <c r="B5663" s="100">
        <v>25.000081694299553</v>
      </c>
      <c r="C5663" s="100">
        <v>121.03402668733537</v>
      </c>
      <c r="D5663" s="165">
        <v>46174.11577546296</v>
      </c>
    </row>
    <row r="5664" ht="15.75" customHeight="1">
      <c r="A5664" s="100" t="s">
        <v>43</v>
      </c>
      <c r="B5664" s="100">
        <v>25.000294256686328</v>
      </c>
      <c r="C5664" s="100">
        <v>121.03429462228358</v>
      </c>
      <c r="D5664" s="165">
        <v>46174.119942129626</v>
      </c>
    </row>
    <row r="5665" ht="15.75" customHeight="1">
      <c r="A5665" s="100" t="s">
        <v>43</v>
      </c>
      <c r="B5665" s="100">
        <v>25.000213675880833</v>
      </c>
      <c r="C5665" s="100">
        <v>121.0341930510176</v>
      </c>
      <c r="D5665" s="165">
        <v>46174.1241087963</v>
      </c>
    </row>
    <row r="5666" ht="15.75" customHeight="1">
      <c r="A5666" s="100" t="s">
        <v>43</v>
      </c>
      <c r="B5666" s="100">
        <v>25.000294282437288</v>
      </c>
      <c r="C5666" s="100">
        <v>121.03429465471528</v>
      </c>
      <c r="D5666" s="165">
        <v>46174.128287037034</v>
      </c>
    </row>
    <row r="5667" ht="15.75" customHeight="1">
      <c r="A5667" s="100" t="s">
        <v>43</v>
      </c>
      <c r="B5667" s="100">
        <v>25.00021367488817</v>
      </c>
      <c r="C5667" s="100">
        <v>121.03419305069961</v>
      </c>
      <c r="D5667" s="165">
        <v>46174.13244212963</v>
      </c>
    </row>
    <row r="5668" ht="15.75" customHeight="1">
      <c r="A5668" s="100" t="s">
        <v>43</v>
      </c>
      <c r="B5668" s="100">
        <v>25.000215429960996</v>
      </c>
      <c r="C5668" s="100">
        <v>121.03410235301162</v>
      </c>
      <c r="D5668" s="165">
        <v>46174.136608796296</v>
      </c>
    </row>
    <row r="5669" ht="15.75" customHeight="1">
      <c r="A5669" s="100" t="s">
        <v>43</v>
      </c>
      <c r="B5669" s="100">
        <v>25.000213674977793</v>
      </c>
      <c r="C5669" s="100">
        <v>121.0341930509164</v>
      </c>
      <c r="D5669" s="165">
        <v>46174.14078703704</v>
      </c>
    </row>
    <row r="5670" ht="15.75" customHeight="1">
      <c r="A5670" s="100" t="s">
        <v>43</v>
      </c>
      <c r="B5670" s="100">
        <v>25.000213679452877</v>
      </c>
      <c r="C5670" s="100">
        <v>121.03419305086058</v>
      </c>
      <c r="D5670" s="165">
        <v>46174.14494212963</v>
      </c>
    </row>
    <row r="5671" ht="15.75" customHeight="1">
      <c r="A5671" s="100" t="s">
        <v>43</v>
      </c>
      <c r="B5671" s="100">
        <v>25.000139622076215</v>
      </c>
      <c r="C5671" s="100">
        <v>121.03419220745623</v>
      </c>
      <c r="D5671" s="165">
        <v>46174.14910879629</v>
      </c>
    </row>
    <row r="5672" ht="15.75" customHeight="1">
      <c r="A5672" s="100" t="s">
        <v>43</v>
      </c>
      <c r="B5672" s="100">
        <v>25.000213675061786</v>
      </c>
      <c r="C5672" s="100">
        <v>121.03419305081557</v>
      </c>
      <c r="D5672" s="165">
        <v>46174.153275462966</v>
      </c>
    </row>
    <row r="5673" ht="15.75" customHeight="1">
      <c r="A5673" s="100" t="s">
        <v>43</v>
      </c>
      <c r="B5673" s="100">
        <v>25.000213674978642</v>
      </c>
      <c r="C5673" s="100">
        <v>121.03419305081303</v>
      </c>
      <c r="D5673" s="165">
        <v>46174.15744212963</v>
      </c>
    </row>
    <row r="5674" ht="15.75" customHeight="1">
      <c r="A5674" s="100" t="s">
        <v>43</v>
      </c>
      <c r="B5674" s="100">
        <v>25.000213674977154</v>
      </c>
      <c r="C5674" s="100">
        <v>121.03419305081236</v>
      </c>
      <c r="D5674" s="165">
        <v>46174.1616087963</v>
      </c>
    </row>
    <row r="5675" ht="15.75" customHeight="1">
      <c r="A5675" s="100" t="s">
        <v>43</v>
      </c>
      <c r="B5675" s="100">
        <v>25.000213674852617</v>
      </c>
      <c r="C5675" s="100">
        <v>121.03419305725184</v>
      </c>
      <c r="D5675" s="165">
        <v>46174.16577546296</v>
      </c>
    </row>
    <row r="5676" ht="15.75" customHeight="1">
      <c r="A5676" s="100" t="s">
        <v>43</v>
      </c>
      <c r="B5676" s="100">
        <v>25.00021367497361</v>
      </c>
      <c r="C5676" s="100">
        <v>121.03419305080938</v>
      </c>
      <c r="D5676" s="165">
        <v>46174.16994212963</v>
      </c>
    </row>
    <row r="5677" ht="15.75" customHeight="1">
      <c r="A5677" s="100" t="s">
        <v>43</v>
      </c>
      <c r="B5677" s="100">
        <v>25.00021367497841</v>
      </c>
      <c r="C5677" s="100">
        <v>121.03419305080953</v>
      </c>
      <c r="D5677" s="165">
        <v>46174.174108796295</v>
      </c>
    </row>
    <row r="5678" ht="15.75" customHeight="1">
      <c r="A5678" s="100" t="s">
        <v>43</v>
      </c>
      <c r="B5678" s="100">
        <v>25.000139626554834</v>
      </c>
      <c r="C5678" s="100">
        <v>121.03419220750364</v>
      </c>
      <c r="D5678" s="165">
        <v>46174.17827546296</v>
      </c>
    </row>
    <row r="5679" ht="15.75" customHeight="1">
      <c r="A5679" s="100" t="s">
        <v>43</v>
      </c>
      <c r="B5679" s="100">
        <v>25.000213670172304</v>
      </c>
      <c r="C5679" s="100">
        <v>121.0341930446645</v>
      </c>
      <c r="D5679" s="165">
        <v>46174.182442129626</v>
      </c>
    </row>
    <row r="5680" ht="15.75" customHeight="1">
      <c r="A5680" s="100" t="s">
        <v>43</v>
      </c>
      <c r="B5680" s="100">
        <v>25.00021367497421</v>
      </c>
      <c r="C5680" s="100">
        <v>121.03419305080918</v>
      </c>
      <c r="D5680" s="165">
        <v>46174.1866087963</v>
      </c>
    </row>
    <row r="5681" ht="15.75" customHeight="1">
      <c r="A5681" s="100" t="s">
        <v>43</v>
      </c>
      <c r="B5681" s="100">
        <v>25.000213674976862</v>
      </c>
      <c r="C5681" s="100">
        <v>121.03419305081317</v>
      </c>
      <c r="D5681" s="165">
        <v>46174.190775462965</v>
      </c>
    </row>
    <row r="5682" ht="15.75" customHeight="1">
      <c r="A5682" s="100" t="s">
        <v>43</v>
      </c>
      <c r="B5682" s="100">
        <v>25.00021367345113</v>
      </c>
      <c r="C5682" s="100">
        <v>121.03419305079382</v>
      </c>
      <c r="D5682" s="165">
        <v>46174.19494212963</v>
      </c>
    </row>
    <row r="5683" ht="15.75" customHeight="1">
      <c r="A5683" s="100" t="s">
        <v>43</v>
      </c>
      <c r="B5683" s="100">
        <v>25.00013962639238</v>
      </c>
      <c r="C5683" s="100">
        <v>121.0341922075086</v>
      </c>
      <c r="D5683" s="165">
        <v>46174.199108796296</v>
      </c>
    </row>
    <row r="5684" ht="15.75" customHeight="1">
      <c r="A5684" s="100" t="s">
        <v>43</v>
      </c>
      <c r="B5684" s="100">
        <v>25.000139626639513</v>
      </c>
      <c r="C5684" s="100">
        <v>121.03419220750335</v>
      </c>
      <c r="D5684" s="165">
        <v>46174.20327546296</v>
      </c>
    </row>
    <row r="5685" ht="15.75" customHeight="1">
      <c r="A5685" s="100" t="s">
        <v>43</v>
      </c>
      <c r="B5685" s="100">
        <v>25.000139626642</v>
      </c>
      <c r="C5685" s="100">
        <v>121.03419220751022</v>
      </c>
      <c r="D5685" s="165">
        <v>46174.20744212963</v>
      </c>
    </row>
    <row r="5686" ht="15.75" customHeight="1">
      <c r="A5686" s="100" t="s">
        <v>43</v>
      </c>
      <c r="B5686" s="100">
        <v>25.000139626642</v>
      </c>
      <c r="C5686" s="100">
        <v>121.03419220751022</v>
      </c>
      <c r="D5686" s="165">
        <v>46174.21160879629</v>
      </c>
    </row>
    <row r="5687" ht="15.75" customHeight="1">
      <c r="A5687" s="100" t="s">
        <v>43</v>
      </c>
      <c r="B5687" s="100">
        <v>25.00013962034355</v>
      </c>
      <c r="C5687" s="100">
        <v>121.03419220744085</v>
      </c>
      <c r="D5687" s="165">
        <v>46174.215775462966</v>
      </c>
    </row>
    <row r="5688" ht="15.75" customHeight="1">
      <c r="A5688" s="100" t="s">
        <v>43</v>
      </c>
      <c r="B5688" s="100">
        <v>25.00021367495289</v>
      </c>
      <c r="C5688" s="100">
        <v>121.03419305629885</v>
      </c>
      <c r="D5688" s="165">
        <v>46174.21994212963</v>
      </c>
    </row>
    <row r="5689" ht="15.75" customHeight="1">
      <c r="A5689" s="100" t="s">
        <v>43</v>
      </c>
      <c r="B5689" s="100">
        <v>25.000213674975285</v>
      </c>
      <c r="C5689" s="100">
        <v>121.03419305081262</v>
      </c>
      <c r="D5689" s="165">
        <v>46174.2241087963</v>
      </c>
    </row>
    <row r="5690" ht="15.75" customHeight="1">
      <c r="A5690" s="100" t="s">
        <v>43</v>
      </c>
      <c r="B5690" s="100">
        <v>25.000139622083395</v>
      </c>
      <c r="C5690" s="100">
        <v>121.03419220746167</v>
      </c>
      <c r="D5690" s="165">
        <v>46174.22827546296</v>
      </c>
    </row>
    <row r="5691" ht="15.75" customHeight="1">
      <c r="A5691" s="100" t="s">
        <v>43</v>
      </c>
      <c r="B5691" s="100">
        <v>25.000139626639836</v>
      </c>
      <c r="C5691" s="100">
        <v>121.0341922075086</v>
      </c>
      <c r="D5691" s="165">
        <v>46174.23244212963</v>
      </c>
    </row>
    <row r="5692" ht="15.75" customHeight="1">
      <c r="A5692" s="100" t="s">
        <v>43</v>
      </c>
      <c r="B5692" s="100">
        <v>25.000215425261747</v>
      </c>
      <c r="C5692" s="100">
        <v>121.03410234139913</v>
      </c>
      <c r="D5692" s="165">
        <v>46174.236608796295</v>
      </c>
    </row>
    <row r="5693" ht="15.75" customHeight="1">
      <c r="A5693" s="100" t="s">
        <v>43</v>
      </c>
      <c r="B5693" s="100">
        <v>25.000379832810257</v>
      </c>
      <c r="C5693" s="100">
        <v>121.03419509380944</v>
      </c>
      <c r="D5693" s="165">
        <v>46174.24077546296</v>
      </c>
    </row>
    <row r="5694" ht="15.75" customHeight="1">
      <c r="A5694" s="100" t="s">
        <v>43</v>
      </c>
      <c r="B5694" s="100">
        <v>25.00013961705667</v>
      </c>
      <c r="C5694" s="100">
        <v>121.03419220130684</v>
      </c>
      <c r="D5694" s="165">
        <v>46174.2449537037</v>
      </c>
    </row>
    <row r="5695" ht="15.75" customHeight="1">
      <c r="A5695" s="100" t="s">
        <v>43</v>
      </c>
      <c r="B5695" s="100">
        <v>25.00021367457825</v>
      </c>
      <c r="C5695" s="100">
        <v>121.03419305081816</v>
      </c>
      <c r="D5695" s="165">
        <v>46174.2491087963</v>
      </c>
    </row>
    <row r="5696" ht="15.75" customHeight="1">
      <c r="A5696" s="100" t="s">
        <v>43</v>
      </c>
      <c r="B5696" s="100">
        <v>25.00021367497786</v>
      </c>
      <c r="C5696" s="100">
        <v>121.03419305081236</v>
      </c>
      <c r="D5696" s="165">
        <v>46174.253275462965</v>
      </c>
    </row>
    <row r="5697" ht="15.75" customHeight="1">
      <c r="A5697" s="100" t="s">
        <v>43</v>
      </c>
      <c r="B5697" s="100">
        <v>25.000213674975072</v>
      </c>
      <c r="C5697" s="100">
        <v>121.03419305080863</v>
      </c>
      <c r="D5697" s="165">
        <v>46174.25744212963</v>
      </c>
    </row>
    <row r="5698" ht="15.75" customHeight="1">
      <c r="A5698" s="100" t="s">
        <v>43</v>
      </c>
      <c r="B5698" s="100">
        <v>25.00021367497728</v>
      </c>
      <c r="C5698" s="100">
        <v>121.03419305081147</v>
      </c>
      <c r="D5698" s="165">
        <v>46174.261608796296</v>
      </c>
    </row>
    <row r="5699" ht="15.75" customHeight="1">
      <c r="A5699" s="100" t="s">
        <v>43</v>
      </c>
      <c r="B5699" s="100">
        <v>25.000213679455623</v>
      </c>
      <c r="C5699" s="100">
        <v>121.03419305086788</v>
      </c>
      <c r="D5699" s="165">
        <v>46174.26577546296</v>
      </c>
    </row>
    <row r="5700" ht="15.75" customHeight="1">
      <c r="A5700" s="100" t="s">
        <v>43</v>
      </c>
      <c r="B5700" s="100">
        <v>25.000213674983073</v>
      </c>
      <c r="C5700" s="100">
        <v>121.03419305081333</v>
      </c>
      <c r="D5700" s="165">
        <v>46174.26994212963</v>
      </c>
    </row>
    <row r="5701" ht="15.75" customHeight="1">
      <c r="A5701" s="100" t="s">
        <v>43</v>
      </c>
      <c r="B5701" s="100">
        <v>25.000213674110018</v>
      </c>
      <c r="C5701" s="100">
        <v>121.03419304971935</v>
      </c>
      <c r="D5701" s="165">
        <v>46174.27410879629</v>
      </c>
    </row>
    <row r="5702" ht="15.75" customHeight="1">
      <c r="A5702" s="100" t="s">
        <v>43</v>
      </c>
      <c r="B5702" s="100">
        <v>25.000139628896317</v>
      </c>
      <c r="C5702" s="100">
        <v>121.03419220750625</v>
      </c>
      <c r="D5702" s="165">
        <v>46174.278275462966</v>
      </c>
    </row>
    <row r="5703" ht="15.75" customHeight="1">
      <c r="A5703" s="100" t="s">
        <v>43</v>
      </c>
      <c r="B5703" s="100">
        <v>25.000213675583314</v>
      </c>
      <c r="C5703" s="100">
        <v>121.03419305081825</v>
      </c>
      <c r="D5703" s="165">
        <v>46174.28244212963</v>
      </c>
    </row>
    <row r="5704" ht="15.75" customHeight="1">
      <c r="A5704" s="100" t="s">
        <v>43</v>
      </c>
      <c r="B5704" s="100">
        <v>25.000213674987446</v>
      </c>
      <c r="C5704" s="100">
        <v>121.0341930508148</v>
      </c>
      <c r="D5704" s="165">
        <v>46174.2866087963</v>
      </c>
    </row>
    <row r="5705" ht="15.75" customHeight="1">
      <c r="A5705" s="100" t="s">
        <v>43</v>
      </c>
      <c r="B5705" s="100">
        <v>25.00021367497717</v>
      </c>
      <c r="C5705" s="100">
        <v>121.03419305081236</v>
      </c>
      <c r="D5705" s="165">
        <v>46174.29077546296</v>
      </c>
    </row>
    <row r="5706" ht="15.75" customHeight="1">
      <c r="A5706" s="100" t="s">
        <v>43</v>
      </c>
      <c r="B5706" s="100">
        <v>25.000213674977157</v>
      </c>
      <c r="C5706" s="100">
        <v>121.03419305081236</v>
      </c>
      <c r="D5706" s="165">
        <v>46174.29494212963</v>
      </c>
    </row>
    <row r="5707" ht="15.75" customHeight="1">
      <c r="A5707" s="100" t="s">
        <v>43</v>
      </c>
      <c r="B5707" s="100">
        <v>25.0002136749773</v>
      </c>
      <c r="C5707" s="100">
        <v>121.03419305081023</v>
      </c>
      <c r="D5707" s="165">
        <v>46174.299108796295</v>
      </c>
    </row>
    <row r="5708" ht="15.75" customHeight="1">
      <c r="A5708" s="100" t="s">
        <v>43</v>
      </c>
      <c r="B5708" s="100">
        <v>25.000213674979303</v>
      </c>
      <c r="C5708" s="100">
        <v>121.03419305081349</v>
      </c>
      <c r="D5708" s="165">
        <v>46174.30327546296</v>
      </c>
    </row>
    <row r="5709" ht="15.75" customHeight="1">
      <c r="A5709" s="100" t="s">
        <v>43</v>
      </c>
      <c r="B5709" s="100">
        <v>25.000139626554276</v>
      </c>
      <c r="C5709" s="100">
        <v>121.03419220750168</v>
      </c>
      <c r="D5709" s="165">
        <v>46174.307442129626</v>
      </c>
    </row>
    <row r="5710" ht="15.75" customHeight="1">
      <c r="A5710" s="100" t="s">
        <v>43</v>
      </c>
      <c r="B5710" s="100">
        <v>25.000139626641378</v>
      </c>
      <c r="C5710" s="100">
        <v>121.03419220750851</v>
      </c>
      <c r="D5710" s="165">
        <v>46174.3116087963</v>
      </c>
    </row>
    <row r="5711" ht="15.75" customHeight="1">
      <c r="A5711" s="100" t="s">
        <v>43</v>
      </c>
      <c r="B5711" s="100">
        <v>25.00013962664222</v>
      </c>
      <c r="C5711" s="100">
        <v>121.03419220751086</v>
      </c>
      <c r="D5711" s="165">
        <v>46174.315775462965</v>
      </c>
    </row>
    <row r="5712" ht="15.75" customHeight="1">
      <c r="A5712" s="100" t="s">
        <v>43</v>
      </c>
      <c r="B5712" s="100">
        <v>25.000215434621687</v>
      </c>
      <c r="C5712" s="100">
        <v>121.03410234758839</v>
      </c>
      <c r="D5712" s="165">
        <v>46174.31994212963</v>
      </c>
    </row>
    <row r="5713" ht="15.75" customHeight="1">
      <c r="A5713" s="100" t="s">
        <v>65</v>
      </c>
      <c r="B5713" s="100">
        <v>25.0657783</v>
      </c>
      <c r="C5713" s="100">
        <v>121.357904</v>
      </c>
      <c r="D5713" s="165">
        <v>46174.32258101852</v>
      </c>
    </row>
    <row r="5714" ht="15.75" customHeight="1">
      <c r="A5714" s="100" t="s">
        <v>43</v>
      </c>
      <c r="B5714" s="100">
        <v>25.00021367497748</v>
      </c>
      <c r="C5714" s="100">
        <v>121.03419305091289</v>
      </c>
      <c r="D5714" s="165">
        <v>46174.324108796296</v>
      </c>
    </row>
    <row r="5715" ht="15.75" customHeight="1">
      <c r="A5715" s="100" t="s">
        <v>43</v>
      </c>
      <c r="B5715" s="100">
        <v>25.00013962206623</v>
      </c>
      <c r="C5715" s="100">
        <v>121.0341922074535</v>
      </c>
      <c r="D5715" s="165">
        <v>46174.32827546296</v>
      </c>
    </row>
    <row r="5716" ht="15.75" customHeight="1">
      <c r="A5716" s="100" t="s">
        <v>43</v>
      </c>
      <c r="B5716" s="100">
        <v>25.000213713576578</v>
      </c>
      <c r="C5716" s="100">
        <v>121.03419309950004</v>
      </c>
      <c r="D5716" s="165">
        <v>46174.33244212963</v>
      </c>
    </row>
    <row r="5717" ht="15.75" customHeight="1">
      <c r="A5717" s="100" t="s">
        <v>43</v>
      </c>
      <c r="B5717" s="100">
        <v>25.000213674800154</v>
      </c>
      <c r="C5717" s="100">
        <v>121.03419305058908</v>
      </c>
      <c r="D5717" s="165">
        <v>46174.33660879629</v>
      </c>
    </row>
    <row r="5718" ht="15.75" customHeight="1">
      <c r="A5718" s="100" t="s">
        <v>43</v>
      </c>
      <c r="B5718" s="100">
        <v>25.000139628677484</v>
      </c>
      <c r="C5718" s="100">
        <v>121.03419220752569</v>
      </c>
      <c r="D5718" s="165">
        <v>46174.340775462966</v>
      </c>
    </row>
    <row r="5719" ht="15.75" customHeight="1">
      <c r="A5719" s="100" t="s">
        <v>43</v>
      </c>
      <c r="B5719" s="100">
        <v>25.000215430509012</v>
      </c>
      <c r="C5719" s="100">
        <v>121.03410235562774</v>
      </c>
      <c r="D5719" s="165">
        <v>46174.34494212963</v>
      </c>
    </row>
    <row r="5720" ht="15.75" customHeight="1">
      <c r="A5720" s="100" t="s">
        <v>43</v>
      </c>
      <c r="B5720" s="100">
        <v>25.00008172268891</v>
      </c>
      <c r="C5720" s="100">
        <v>121.03402615077702</v>
      </c>
      <c r="D5720" s="165">
        <v>46174.3491087963</v>
      </c>
    </row>
    <row r="5721" ht="15.75" customHeight="1">
      <c r="A5721" s="100" t="s">
        <v>43</v>
      </c>
      <c r="B5721" s="100">
        <v>25.000215440207704</v>
      </c>
      <c r="C5721" s="100">
        <v>121.03410235890208</v>
      </c>
      <c r="D5721" s="165">
        <v>46174.35327546296</v>
      </c>
    </row>
    <row r="5722" ht="15.75" customHeight="1">
      <c r="A5722" s="100" t="s">
        <v>43</v>
      </c>
      <c r="B5722" s="100">
        <v>25.000081561947304</v>
      </c>
      <c r="C5722" s="100">
        <v>121.03402683725191</v>
      </c>
      <c r="D5722" s="165">
        <v>46174.35744212963</v>
      </c>
    </row>
    <row r="5723" ht="15.75" customHeight="1">
      <c r="A5723" s="100" t="s">
        <v>43</v>
      </c>
      <c r="B5723" s="100">
        <v>25.00021543806802</v>
      </c>
      <c r="C5723" s="100">
        <v>121.03410235769016</v>
      </c>
      <c r="D5723" s="165">
        <v>46174.361608796295</v>
      </c>
    </row>
    <row r="5724" ht="15.75" customHeight="1">
      <c r="A5724" s="100" t="s">
        <v>118</v>
      </c>
      <c r="B5724" s="100">
        <v>24.941413152949732</v>
      </c>
      <c r="C5724" s="100">
        <v>121.34008799414826</v>
      </c>
      <c r="D5724" s="165">
        <v>46174.363078703704</v>
      </c>
    </row>
    <row r="5725" ht="15.75" customHeight="1">
      <c r="A5725" s="100" t="s">
        <v>43</v>
      </c>
      <c r="B5725" s="100">
        <v>25.00021367501836</v>
      </c>
      <c r="C5725" s="100">
        <v>121.03419305648957</v>
      </c>
      <c r="D5725" s="165">
        <v>46174.36369212963</v>
      </c>
    </row>
    <row r="5726" ht="15.75" customHeight="1">
      <c r="A5726" s="100" t="s">
        <v>55</v>
      </c>
      <c r="B5726" s="100">
        <v>24.941617389097477</v>
      </c>
      <c r="C5726" s="100">
        <v>121.34043724029802</v>
      </c>
      <c r="D5726" s="165">
        <v>46174.365798611114</v>
      </c>
    </row>
    <row r="5727" ht="15.75" customHeight="1">
      <c r="A5727" s="100" t="s">
        <v>43</v>
      </c>
      <c r="B5727" s="100">
        <v>25.000379559036595</v>
      </c>
      <c r="C5727" s="100">
        <v>121.03419493997718</v>
      </c>
      <c r="D5727" s="165">
        <v>46174.36785879629</v>
      </c>
    </row>
    <row r="5728" ht="15.75" customHeight="1">
      <c r="A5728" s="100" t="s">
        <v>43</v>
      </c>
      <c r="B5728" s="100">
        <v>25.000393997330345</v>
      </c>
      <c r="C5728" s="100">
        <v>121.03409192797741</v>
      </c>
      <c r="D5728" s="165">
        <v>46174.37201388889</v>
      </c>
    </row>
    <row r="5729" ht="15.75" customHeight="1">
      <c r="A5729" s="100" t="s">
        <v>118</v>
      </c>
      <c r="B5729" s="100">
        <v>24.94158778359</v>
      </c>
      <c r="C5729" s="100">
        <v>121.34010264470142</v>
      </c>
      <c r="D5729" s="165">
        <v>46174.38009259259</v>
      </c>
    </row>
    <row r="5730" ht="15.75" customHeight="1">
      <c r="A5730" s="100" t="s">
        <v>65</v>
      </c>
      <c r="B5730" s="100">
        <v>25.0005439</v>
      </c>
      <c r="C5730" s="100">
        <v>121.0345365</v>
      </c>
      <c r="D5730" s="165">
        <v>46174.38434027778</v>
      </c>
    </row>
    <row r="5731" ht="15.75" customHeight="1">
      <c r="A5731" s="100" t="s">
        <v>65</v>
      </c>
      <c r="B5731" s="100">
        <v>25.0004157</v>
      </c>
      <c r="C5731" s="100">
        <v>121.0345883</v>
      </c>
      <c r="D5731" s="165">
        <v>46174.38827546296</v>
      </c>
    </row>
    <row r="5732" ht="15.75" customHeight="1">
      <c r="A5732" s="100" t="s">
        <v>118</v>
      </c>
      <c r="B5732" s="100">
        <v>24.940794245879065</v>
      </c>
      <c r="C5732" s="100">
        <v>121.3563406694154</v>
      </c>
      <c r="D5732" s="165">
        <v>46174.389444444445</v>
      </c>
    </row>
    <row r="5733" ht="15.75" customHeight="1">
      <c r="A5733" s="100" t="s">
        <v>65</v>
      </c>
      <c r="B5733" s="100">
        <v>25.0003096</v>
      </c>
      <c r="C5733" s="100">
        <v>121.0344522</v>
      </c>
      <c r="D5733" s="165">
        <v>46174.39157407408</v>
      </c>
    </row>
    <row r="5734" ht="15.75" customHeight="1">
      <c r="A5734" s="100" t="s">
        <v>118</v>
      </c>
      <c r="B5734" s="100">
        <v>24.942923764095774</v>
      </c>
      <c r="C5734" s="100">
        <v>121.37560274022499</v>
      </c>
      <c r="D5734" s="165">
        <v>46174.408368055556</v>
      </c>
    </row>
    <row r="5735" ht="15.75" customHeight="1">
      <c r="A5735" s="100" t="s">
        <v>118</v>
      </c>
      <c r="B5735" s="100">
        <v>24.94176249953883</v>
      </c>
      <c r="C5735" s="100">
        <v>121.37605026641045</v>
      </c>
      <c r="D5735" s="165">
        <v>46174.41473379629</v>
      </c>
    </row>
    <row r="5736" ht="15.75" customHeight="1">
      <c r="A5736" s="100" t="s">
        <v>55</v>
      </c>
      <c r="B5736" s="100">
        <v>25.004009024179236</v>
      </c>
      <c r="C5736" s="100">
        <v>121.5155606169886</v>
      </c>
      <c r="D5736" s="165">
        <v>46174.41563657407</v>
      </c>
    </row>
    <row r="5737" ht="15.75" customHeight="1">
      <c r="A5737" s="100" t="s">
        <v>118</v>
      </c>
      <c r="B5737" s="100">
        <v>24.941700167213423</v>
      </c>
      <c r="C5737" s="100">
        <v>121.37610163105607</v>
      </c>
      <c r="D5737" s="165">
        <v>46174.416134259256</v>
      </c>
    </row>
    <row r="5738" ht="15.75" customHeight="1">
      <c r="A5738" s="100" t="s">
        <v>55</v>
      </c>
      <c r="B5738" s="100">
        <v>25.004454483388464</v>
      </c>
      <c r="C5738" s="100">
        <v>121.51537950838487</v>
      </c>
      <c r="D5738" s="165">
        <v>46174.41622685185</v>
      </c>
    </row>
    <row r="5739" ht="15.75" customHeight="1">
      <c r="A5739" s="100" t="s">
        <v>118</v>
      </c>
      <c r="B5739" s="100">
        <v>24.940930158918075</v>
      </c>
      <c r="C5739" s="100">
        <v>121.37670812601047</v>
      </c>
      <c r="D5739" s="165">
        <v>46174.41630787037</v>
      </c>
    </row>
    <row r="5740" ht="15.75" customHeight="1">
      <c r="A5740" s="100" t="s">
        <v>65</v>
      </c>
      <c r="B5740" s="100">
        <v>25.0065097</v>
      </c>
      <c r="C5740" s="100">
        <v>121.2920325</v>
      </c>
      <c r="D5740" s="165">
        <v>46174.41831018519</v>
      </c>
    </row>
    <row r="5741" ht="15.75" customHeight="1">
      <c r="A5741" s="100" t="s">
        <v>65</v>
      </c>
      <c r="B5741" s="100">
        <v>25.007647</v>
      </c>
      <c r="C5741" s="100">
        <v>121.2934025</v>
      </c>
      <c r="D5741" s="165">
        <v>46174.421944444446</v>
      </c>
    </row>
    <row r="5742" ht="15.75" customHeight="1">
      <c r="A5742" s="100" t="s">
        <v>55</v>
      </c>
      <c r="B5742" s="100">
        <v>24.979919702918888</v>
      </c>
      <c r="C5742" s="100">
        <v>121.5264247272676</v>
      </c>
      <c r="D5742" s="165">
        <v>46174.42998842592</v>
      </c>
    </row>
    <row r="5743" ht="15.75" customHeight="1">
      <c r="A5743" s="100" t="s">
        <v>55</v>
      </c>
      <c r="B5743" s="100">
        <v>24.979811498675595</v>
      </c>
      <c r="C5743" s="100">
        <v>121.52639323742824</v>
      </c>
      <c r="D5743" s="165">
        <v>46174.433599537035</v>
      </c>
    </row>
    <row r="5744" ht="15.75" customHeight="1">
      <c r="A5744" s="100" t="s">
        <v>65</v>
      </c>
      <c r="B5744" s="100">
        <v>25.0102998</v>
      </c>
      <c r="C5744" s="100">
        <v>121.2972758</v>
      </c>
      <c r="D5744" s="165">
        <v>46174.43479166667</v>
      </c>
    </row>
    <row r="5745" ht="15.75" customHeight="1">
      <c r="A5745" s="100" t="s">
        <v>118</v>
      </c>
      <c r="B5745" s="100">
        <v>24.98454866662303</v>
      </c>
      <c r="C5745" s="100">
        <v>121.42600199950398</v>
      </c>
      <c r="D5745" s="165">
        <v>46174.43510416667</v>
      </c>
    </row>
    <row r="5746" ht="15.75" customHeight="1">
      <c r="A5746" s="100" t="s">
        <v>65</v>
      </c>
      <c r="B5746" s="100">
        <v>25.0103006</v>
      </c>
      <c r="C5746" s="100">
        <v>121.2972747</v>
      </c>
      <c r="D5746" s="165">
        <v>46174.43517361111</v>
      </c>
    </row>
    <row r="5747" ht="15.75" customHeight="1">
      <c r="A5747" s="100" t="s">
        <v>118</v>
      </c>
      <c r="B5747" s="100">
        <v>24.984598206852393</v>
      </c>
      <c r="C5747" s="100">
        <v>121.4259899478212</v>
      </c>
      <c r="D5747" s="165">
        <v>46174.43530092593</v>
      </c>
    </row>
    <row r="5748" ht="15.75" customHeight="1">
      <c r="A5748" s="100" t="s">
        <v>65</v>
      </c>
      <c r="B5748" s="100">
        <v>25.0105516</v>
      </c>
      <c r="C5748" s="100">
        <v>121.2967545</v>
      </c>
      <c r="D5748" s="165">
        <v>46174.43560185185</v>
      </c>
    </row>
    <row r="5749" ht="15.75" customHeight="1">
      <c r="A5749" s="100" t="s">
        <v>118</v>
      </c>
      <c r="B5749" s="100">
        <v>24.984594388573303</v>
      </c>
      <c r="C5749" s="100">
        <v>121.42607124066129</v>
      </c>
      <c r="D5749" s="165">
        <v>46174.43586805555</v>
      </c>
    </row>
    <row r="5750" ht="15.75" customHeight="1">
      <c r="A5750" s="100" t="s">
        <v>55</v>
      </c>
      <c r="B5750" s="100">
        <v>24.97952138342677</v>
      </c>
      <c r="C5750" s="100">
        <v>121.52640690226109</v>
      </c>
      <c r="D5750" s="165">
        <v>46174.44039351852</v>
      </c>
    </row>
    <row r="5751" ht="15.75" customHeight="1">
      <c r="A5751" s="100" t="s">
        <v>43</v>
      </c>
      <c r="B5751" s="100">
        <v>25.0334058</v>
      </c>
      <c r="C5751" s="100">
        <v>121.547792</v>
      </c>
      <c r="D5751" s="165">
        <v>46174.44510416667</v>
      </c>
    </row>
    <row r="5752" ht="15.75" customHeight="1">
      <c r="A5752" s="100" t="s">
        <v>55</v>
      </c>
      <c r="B5752" s="100">
        <v>24.968458540165187</v>
      </c>
      <c r="C5752" s="100">
        <v>121.54556222490183</v>
      </c>
      <c r="D5752" s="165">
        <v>46174.45806712963</v>
      </c>
    </row>
    <row r="5753" ht="15.75" customHeight="1">
      <c r="A5753" s="100" t="s">
        <v>118</v>
      </c>
      <c r="B5753" s="100">
        <v>25.027549156677292</v>
      </c>
      <c r="C5753" s="100">
        <v>121.47163742222754</v>
      </c>
      <c r="D5753" s="165">
        <v>46174.45924768518</v>
      </c>
    </row>
    <row r="5754" ht="15.75" customHeight="1">
      <c r="A5754" s="100" t="s">
        <v>65</v>
      </c>
      <c r="B5754" s="100">
        <v>24.9530699</v>
      </c>
      <c r="C5754" s="100">
        <v>121.2983667</v>
      </c>
      <c r="D5754" s="165">
        <v>46174.46150462963</v>
      </c>
    </row>
    <row r="5755" ht="15.75" customHeight="1">
      <c r="A5755" s="100" t="s">
        <v>55</v>
      </c>
      <c r="B5755" s="100">
        <v>24.98842586225538</v>
      </c>
      <c r="C5755" s="100">
        <v>121.55340743179597</v>
      </c>
      <c r="D5755" s="165">
        <v>46174.465833333335</v>
      </c>
    </row>
    <row r="5756" ht="15.75" customHeight="1">
      <c r="A5756" s="100" t="s">
        <v>118</v>
      </c>
      <c r="B5756" s="100">
        <v>25.051056117133463</v>
      </c>
      <c r="C5756" s="100">
        <v>121.4480944718991</v>
      </c>
      <c r="D5756" s="165">
        <v>46174.47320601852</v>
      </c>
    </row>
    <row r="5757" ht="15.75" customHeight="1">
      <c r="A5757" s="100" t="s">
        <v>43</v>
      </c>
      <c r="B5757" s="100">
        <v>25.0371763</v>
      </c>
      <c r="C5757" s="100">
        <v>121.5460834</v>
      </c>
      <c r="D5757" s="165">
        <v>46174.475810185184</v>
      </c>
    </row>
    <row r="5758" ht="15.75" customHeight="1">
      <c r="A5758" s="100" t="s">
        <v>118</v>
      </c>
      <c r="B5758" s="100">
        <v>25.024466731205493</v>
      </c>
      <c r="C5758" s="100">
        <v>121.42805186944962</v>
      </c>
      <c r="D5758" s="165">
        <v>46174.48548611111</v>
      </c>
    </row>
    <row r="5759" ht="15.75" customHeight="1">
      <c r="A5759" s="100" t="s">
        <v>55</v>
      </c>
      <c r="B5759" s="100">
        <v>25.0507897830088</v>
      </c>
      <c r="C5759" s="100">
        <v>121.51739428724757</v>
      </c>
      <c r="D5759" s="165">
        <v>46174.489432870374</v>
      </c>
    </row>
    <row r="5760" ht="15.75" customHeight="1">
      <c r="A5760" s="100" t="s">
        <v>43</v>
      </c>
      <c r="B5760" s="100">
        <v>25.0434427</v>
      </c>
      <c r="C5760" s="100">
        <v>121.5531846</v>
      </c>
      <c r="D5760" s="165">
        <v>46174.49024305555</v>
      </c>
    </row>
    <row r="5761" ht="15.75" customHeight="1">
      <c r="A5761" s="100" t="s">
        <v>65</v>
      </c>
      <c r="B5761" s="100">
        <v>24.817701</v>
      </c>
      <c r="C5761" s="100">
        <v>121.2425852</v>
      </c>
      <c r="D5761" s="165">
        <v>46174.491875</v>
      </c>
    </row>
    <row r="5762" ht="15.75" customHeight="1">
      <c r="A5762" s="100" t="s">
        <v>43</v>
      </c>
      <c r="B5762" s="100">
        <v>25.0557181</v>
      </c>
      <c r="C5762" s="100">
        <v>121.5603567</v>
      </c>
      <c r="D5762" s="165">
        <v>46174.501747685186</v>
      </c>
    </row>
    <row r="5763" ht="15.75" customHeight="1">
      <c r="A5763" s="100" t="s">
        <v>43</v>
      </c>
      <c r="B5763" s="100">
        <v>25.0541566</v>
      </c>
      <c r="C5763" s="100">
        <v>121.5604402</v>
      </c>
      <c r="D5763" s="165">
        <v>46174.507731481484</v>
      </c>
    </row>
    <row r="5764" ht="15.75" customHeight="1">
      <c r="A5764" s="100" t="s">
        <v>118</v>
      </c>
      <c r="B5764" s="100">
        <v>25.098655168880665</v>
      </c>
      <c r="C5764" s="100">
        <v>121.46384100588949</v>
      </c>
      <c r="D5764" s="165">
        <v>46174.51053240741</v>
      </c>
    </row>
    <row r="5765" ht="15.75" customHeight="1">
      <c r="A5765" s="100" t="s">
        <v>43</v>
      </c>
      <c r="B5765" s="100">
        <v>25.0433826</v>
      </c>
      <c r="C5765" s="100">
        <v>121.5656542</v>
      </c>
      <c r="D5765" s="165">
        <v>46174.511875</v>
      </c>
    </row>
    <row r="5766" ht="15.75" customHeight="1">
      <c r="A5766" s="100" t="s">
        <v>43</v>
      </c>
      <c r="B5766" s="100">
        <v>25.0433826</v>
      </c>
      <c r="C5766" s="100">
        <v>121.5656542</v>
      </c>
      <c r="D5766" s="165">
        <v>46174.511875</v>
      </c>
    </row>
    <row r="5767" ht="15.75" customHeight="1">
      <c r="A5767" s="100" t="s">
        <v>55</v>
      </c>
      <c r="B5767" s="100">
        <v>25.067175308334527</v>
      </c>
      <c r="C5767" s="100">
        <v>121.54437077848989</v>
      </c>
      <c r="D5767" s="165">
        <v>46174.51321759259</v>
      </c>
    </row>
    <row r="5768" ht="15.75" customHeight="1">
      <c r="A5768" s="100" t="s">
        <v>43</v>
      </c>
      <c r="B5768" s="100">
        <v>25.0359997</v>
      </c>
      <c r="C5768" s="100">
        <v>121.5621432</v>
      </c>
      <c r="D5768" s="165">
        <v>46174.516539351855</v>
      </c>
    </row>
    <row r="5769" ht="15.75" customHeight="1">
      <c r="A5769" s="100" t="s">
        <v>118</v>
      </c>
      <c r="B5769" s="100">
        <v>25.145367159411204</v>
      </c>
      <c r="C5769" s="100">
        <v>121.46083586658446</v>
      </c>
      <c r="D5769" s="165">
        <v>46174.52280092592</v>
      </c>
    </row>
    <row r="5770" ht="15.75" customHeight="1">
      <c r="A5770" s="100" t="s">
        <v>43</v>
      </c>
      <c r="B5770" s="100">
        <v>25.0340207</v>
      </c>
      <c r="C5770" s="100">
        <v>121.5593911</v>
      </c>
      <c r="D5770" s="165">
        <v>46174.5240162037</v>
      </c>
    </row>
    <row r="5771" ht="15.75" customHeight="1">
      <c r="A5771" s="100" t="s">
        <v>43</v>
      </c>
      <c r="B5771" s="100">
        <v>25.0276291</v>
      </c>
      <c r="C5771" s="100">
        <v>121.556332</v>
      </c>
      <c r="D5771" s="165">
        <v>46174.53837962963</v>
      </c>
    </row>
    <row r="5772" ht="15.75" customHeight="1">
      <c r="A5772" s="100" t="s">
        <v>65</v>
      </c>
      <c r="B5772" s="100">
        <v>25.0054757</v>
      </c>
      <c r="C5772" s="100">
        <v>121.5129123</v>
      </c>
      <c r="D5772" s="165">
        <v>46174.54335648148</v>
      </c>
    </row>
    <row r="5773" ht="15.75" customHeight="1">
      <c r="A5773" s="100" t="s">
        <v>43</v>
      </c>
      <c r="B5773" s="100">
        <v>25.0570447</v>
      </c>
      <c r="C5773" s="100">
        <v>121.5812478</v>
      </c>
      <c r="D5773" s="165">
        <v>46174.54400462963</v>
      </c>
    </row>
    <row r="5774" ht="15.75" customHeight="1">
      <c r="A5774" s="100" t="s">
        <v>65</v>
      </c>
      <c r="B5774" s="100">
        <v>25.0029101</v>
      </c>
      <c r="C5774" s="100">
        <v>121.5111279</v>
      </c>
      <c r="D5774" s="165">
        <v>46174.54466435185</v>
      </c>
    </row>
    <row r="5775" ht="15.75" customHeight="1">
      <c r="A5775" s="100" t="s">
        <v>55</v>
      </c>
      <c r="B5775" s="100">
        <v>25.102082145215956</v>
      </c>
      <c r="C5775" s="100">
        <v>121.522074225352</v>
      </c>
      <c r="D5775" s="165">
        <v>46174.55030092593</v>
      </c>
    </row>
    <row r="5776" ht="15.75" customHeight="1">
      <c r="A5776" s="100" t="s">
        <v>55</v>
      </c>
      <c r="B5776" s="100">
        <v>25.089358649103797</v>
      </c>
      <c r="C5776" s="100">
        <v>121.51906106758646</v>
      </c>
      <c r="D5776" s="165">
        <v>46174.56045138889</v>
      </c>
    </row>
    <row r="5777" ht="15.75" customHeight="1">
      <c r="A5777" s="100" t="s">
        <v>43</v>
      </c>
      <c r="B5777" s="100">
        <v>25.0475837</v>
      </c>
      <c r="C5777" s="100">
        <v>121.5635427</v>
      </c>
      <c r="D5777" s="165">
        <v>46174.57096064815</v>
      </c>
    </row>
    <row r="5778" ht="15.75" customHeight="1">
      <c r="A5778" s="100" t="s">
        <v>43</v>
      </c>
      <c r="B5778" s="100">
        <v>25.0475837</v>
      </c>
      <c r="C5778" s="100">
        <v>121.5635427</v>
      </c>
      <c r="D5778" s="165">
        <v>46174.57096064815</v>
      </c>
    </row>
    <row r="5779" ht="15.75" customHeight="1">
      <c r="A5779" s="100" t="s">
        <v>65</v>
      </c>
      <c r="B5779" s="100">
        <v>24.9427092</v>
      </c>
      <c r="C5779" s="100">
        <v>121.3409173</v>
      </c>
      <c r="D5779" s="165">
        <v>46174.57791666667</v>
      </c>
    </row>
    <row r="5780" ht="15.75" customHeight="1">
      <c r="A5780" s="100" t="s">
        <v>43</v>
      </c>
      <c r="B5780" s="100">
        <v>25.0378293</v>
      </c>
      <c r="C5780" s="100">
        <v>121.5352519</v>
      </c>
      <c r="D5780" s="165">
        <v>46174.578414351854</v>
      </c>
    </row>
    <row r="5781" ht="15.75" customHeight="1">
      <c r="A5781" s="100" t="s">
        <v>65</v>
      </c>
      <c r="B5781" s="100">
        <v>24.9416735</v>
      </c>
      <c r="C5781" s="100">
        <v>121.3402173</v>
      </c>
      <c r="D5781" s="165">
        <v>46174.58903935185</v>
      </c>
    </row>
    <row r="5782" ht="15.75" customHeight="1">
      <c r="A5782" s="100" t="s">
        <v>118</v>
      </c>
      <c r="B5782" s="100">
        <v>25.000393957172168</v>
      </c>
      <c r="C5782" s="100">
        <v>121.03438427874673</v>
      </c>
      <c r="D5782" s="165">
        <v>46174.603634259256</v>
      </c>
    </row>
    <row r="5783" ht="15.75" customHeight="1">
      <c r="A5783" s="100" t="s">
        <v>65</v>
      </c>
      <c r="B5783" s="100">
        <v>24.9422504</v>
      </c>
      <c r="C5783" s="100">
        <v>121.3345294</v>
      </c>
      <c r="D5783" s="165">
        <v>46174.60865740741</v>
      </c>
    </row>
    <row r="5784" ht="15.75" customHeight="1">
      <c r="A5784" s="100" t="s">
        <v>43</v>
      </c>
      <c r="B5784" s="100">
        <v>25.0369066</v>
      </c>
      <c r="C5784" s="100">
        <v>121.53247</v>
      </c>
      <c r="D5784" s="165">
        <v>46174.61740740741</v>
      </c>
    </row>
    <row r="5785" ht="15.75" customHeight="1">
      <c r="A5785" s="100" t="s">
        <v>65</v>
      </c>
      <c r="B5785" s="100">
        <v>24.9275915</v>
      </c>
      <c r="C5785" s="100">
        <v>121.2882169</v>
      </c>
      <c r="D5785" s="165">
        <v>46174.62064814815</v>
      </c>
    </row>
    <row r="5786" ht="15.75" customHeight="1">
      <c r="A5786" s="100" t="s">
        <v>55</v>
      </c>
      <c r="B5786" s="100">
        <v>25.00047014344105</v>
      </c>
      <c r="C5786" s="100">
        <v>121.03418819906626</v>
      </c>
      <c r="D5786" s="165">
        <v>46174.62207175926</v>
      </c>
    </row>
    <row r="5787" ht="15.75" customHeight="1">
      <c r="A5787" s="100" t="s">
        <v>65</v>
      </c>
      <c r="B5787" s="100">
        <v>24.9275929</v>
      </c>
      <c r="C5787" s="100">
        <v>121.288241</v>
      </c>
      <c r="D5787" s="165">
        <v>46174.622395833336</v>
      </c>
    </row>
    <row r="5788" ht="15.75" customHeight="1">
      <c r="A5788" s="100" t="s">
        <v>55</v>
      </c>
      <c r="B5788" s="100">
        <v>25.00047014344105</v>
      </c>
      <c r="C5788" s="100">
        <v>121.03418819906626</v>
      </c>
      <c r="D5788" s="165">
        <v>46174.62267361111</v>
      </c>
    </row>
    <row r="5789" ht="15.75" customHeight="1">
      <c r="A5789" s="100" t="s">
        <v>43</v>
      </c>
      <c r="B5789" s="100">
        <v>25.0117183</v>
      </c>
      <c r="C5789" s="100">
        <v>121.2638977</v>
      </c>
      <c r="D5789" s="165">
        <v>46174.639375</v>
      </c>
    </row>
    <row r="5790" ht="15.75" customHeight="1">
      <c r="A5790" s="100" t="s">
        <v>118</v>
      </c>
      <c r="B5790" s="100">
        <v>24.919794080030158</v>
      </c>
      <c r="C5790" s="100">
        <v>121.36576842994845</v>
      </c>
      <c r="D5790" s="165">
        <v>46174.640335648146</v>
      </c>
    </row>
    <row r="5791" ht="15.75" customHeight="1">
      <c r="A5791" s="100" t="s">
        <v>43</v>
      </c>
      <c r="B5791" s="100">
        <v>24.9689918</v>
      </c>
      <c r="C5791" s="100">
        <v>121.2150953</v>
      </c>
      <c r="D5791" s="165">
        <v>46174.642372685186</v>
      </c>
    </row>
    <row r="5792" ht="15.75" customHeight="1">
      <c r="A5792" s="100" t="s">
        <v>65</v>
      </c>
      <c r="B5792" s="100">
        <v>24.9405916</v>
      </c>
      <c r="C5792" s="100">
        <v>121.3031455</v>
      </c>
      <c r="D5792" s="165">
        <v>46174.64528935185</v>
      </c>
    </row>
    <row r="5793" ht="15.75" customHeight="1">
      <c r="A5793" s="100" t="s">
        <v>43</v>
      </c>
      <c r="B5793" s="100">
        <v>24.9526091</v>
      </c>
      <c r="C5793" s="100">
        <v>121.1584691</v>
      </c>
      <c r="D5793" s="165">
        <v>46174.64655092593</v>
      </c>
    </row>
    <row r="5794" ht="15.75" customHeight="1">
      <c r="A5794" s="100" t="s">
        <v>65</v>
      </c>
      <c r="B5794" s="100">
        <v>24.9521113</v>
      </c>
      <c r="C5794" s="100">
        <v>121.3238529</v>
      </c>
      <c r="D5794" s="165">
        <v>46174.65253472222</v>
      </c>
    </row>
    <row r="5795" ht="15.75" customHeight="1">
      <c r="A5795" s="100" t="s">
        <v>65</v>
      </c>
      <c r="B5795" s="100">
        <v>24.9572138</v>
      </c>
      <c r="C5795" s="100">
        <v>121.3261386</v>
      </c>
      <c r="D5795" s="165">
        <v>46174.65928240741</v>
      </c>
    </row>
    <row r="5796" ht="15.75" customHeight="1">
      <c r="A5796" s="100" t="s">
        <v>118</v>
      </c>
      <c r="B5796" s="100">
        <v>24.942102468324777</v>
      </c>
      <c r="C5796" s="100">
        <v>121.33457840577702</v>
      </c>
      <c r="D5796" s="165">
        <v>46174.659467592595</v>
      </c>
    </row>
    <row r="5797" ht="15.75" customHeight="1">
      <c r="A5797" s="100" t="s">
        <v>65</v>
      </c>
      <c r="B5797" s="100">
        <v>24.9569761</v>
      </c>
      <c r="C5797" s="100">
        <v>121.3263297</v>
      </c>
      <c r="D5797" s="165">
        <v>46174.661840277775</v>
      </c>
    </row>
    <row r="5798" ht="15.75" customHeight="1">
      <c r="A5798" s="100" t="s">
        <v>43</v>
      </c>
      <c r="B5798" s="100">
        <v>25.0075923</v>
      </c>
      <c r="C5798" s="100">
        <v>121.0445486</v>
      </c>
      <c r="D5798" s="165">
        <v>46174.66304398148</v>
      </c>
    </row>
    <row r="5799" ht="15.75" customHeight="1">
      <c r="A5799" s="100" t="s">
        <v>65</v>
      </c>
      <c r="B5799" s="100">
        <v>24.9533451</v>
      </c>
      <c r="C5799" s="100">
        <v>121.3244715</v>
      </c>
      <c r="D5799" s="165">
        <v>46174.66600694445</v>
      </c>
    </row>
    <row r="5800" ht="15.75" customHeight="1">
      <c r="A5800" s="100" t="s">
        <v>118</v>
      </c>
      <c r="B5800" s="100">
        <v>24.958026224265993</v>
      </c>
      <c r="C5800" s="100">
        <v>121.33329571378088</v>
      </c>
      <c r="D5800" s="165">
        <v>46174.66813657407</v>
      </c>
    </row>
    <row r="5801" ht="15.75" customHeight="1">
      <c r="A5801" s="100" t="s">
        <v>43</v>
      </c>
      <c r="B5801" s="100">
        <v>25.0004397</v>
      </c>
      <c r="C5801" s="100">
        <v>121.0344505</v>
      </c>
      <c r="D5801" s="165">
        <v>46174.66962962963</v>
      </c>
    </row>
    <row r="5802" ht="15.75" customHeight="1">
      <c r="A5802" s="100" t="s">
        <v>65</v>
      </c>
      <c r="B5802" s="100">
        <v>24.9504018</v>
      </c>
      <c r="C5802" s="100">
        <v>121.3281013</v>
      </c>
      <c r="D5802" s="165">
        <v>46174.66972222222</v>
      </c>
    </row>
    <row r="5803" ht="15.75" customHeight="1">
      <c r="A5803" s="100" t="s">
        <v>43</v>
      </c>
      <c r="B5803" s="100">
        <v>25.0004522</v>
      </c>
      <c r="C5803" s="100">
        <v>121.0345639</v>
      </c>
      <c r="D5803" s="165">
        <v>46174.671585648146</v>
      </c>
    </row>
    <row r="5804" ht="15.75" customHeight="1">
      <c r="A5804" s="100" t="s">
        <v>118</v>
      </c>
      <c r="B5804" s="100">
        <v>24.968262041648256</v>
      </c>
      <c r="C5804" s="100">
        <v>121.34068444391146</v>
      </c>
      <c r="D5804" s="165">
        <v>46174.67506944444</v>
      </c>
    </row>
    <row r="5805" ht="15.75" customHeight="1">
      <c r="A5805" s="100" t="s">
        <v>43</v>
      </c>
      <c r="B5805" s="100">
        <v>25.0004488</v>
      </c>
      <c r="C5805" s="100">
        <v>121.0345312</v>
      </c>
      <c r="D5805" s="165">
        <v>46174.67658564815</v>
      </c>
    </row>
    <row r="5806" ht="15.75" customHeight="1">
      <c r="A5806" s="100" t="s">
        <v>118</v>
      </c>
      <c r="B5806" s="100">
        <v>24.9666519072811</v>
      </c>
      <c r="C5806" s="100">
        <v>121.34104155995497</v>
      </c>
      <c r="D5806" s="165">
        <v>46174.67832175926</v>
      </c>
    </row>
    <row r="5807" ht="15.75" customHeight="1">
      <c r="A5807" s="100" t="s">
        <v>43</v>
      </c>
      <c r="B5807" s="100">
        <v>25.0004321</v>
      </c>
      <c r="C5807" s="100">
        <v>121.0345356</v>
      </c>
      <c r="D5807" s="165">
        <v>46174.67834490741</v>
      </c>
    </row>
    <row r="5808" ht="15.75" customHeight="1">
      <c r="A5808" s="100" t="s">
        <v>118</v>
      </c>
      <c r="B5808" s="100">
        <v>24.9666519072811</v>
      </c>
      <c r="C5808" s="100">
        <v>121.34104155995497</v>
      </c>
      <c r="D5808" s="165">
        <v>46174.67849537037</v>
      </c>
    </row>
    <row r="5809" ht="15.75" customHeight="1">
      <c r="A5809" s="100" t="s">
        <v>65</v>
      </c>
      <c r="B5809" s="100">
        <v>24.9678164</v>
      </c>
      <c r="C5809" s="100">
        <v>121.3409436</v>
      </c>
      <c r="D5809" s="165">
        <v>46174.67988425926</v>
      </c>
    </row>
    <row r="5810" ht="15.75" customHeight="1">
      <c r="A5810" s="100" t="s">
        <v>43</v>
      </c>
      <c r="B5810" s="100">
        <v>25.0003897</v>
      </c>
      <c r="C5810" s="100">
        <v>121.0345157</v>
      </c>
      <c r="D5810" s="165">
        <v>46174.68582175926</v>
      </c>
    </row>
    <row r="5811" ht="15.75" customHeight="1">
      <c r="A5811" s="100" t="s">
        <v>118</v>
      </c>
      <c r="B5811" s="100">
        <v>24.971982427194874</v>
      </c>
      <c r="C5811" s="100">
        <v>121.33506162427713</v>
      </c>
      <c r="D5811" s="165">
        <v>46174.68666666667</v>
      </c>
    </row>
    <row r="5812" ht="15.75" customHeight="1">
      <c r="A5812" s="100" t="s">
        <v>65</v>
      </c>
      <c r="B5812" s="100">
        <v>24.9652908</v>
      </c>
      <c r="C5812" s="100">
        <v>121.3383483</v>
      </c>
      <c r="D5812" s="165">
        <v>46174.68965277778</v>
      </c>
    </row>
    <row r="5813" ht="15.75" customHeight="1">
      <c r="A5813" s="100" t="s">
        <v>65</v>
      </c>
      <c r="B5813" s="100">
        <v>24.9554374</v>
      </c>
      <c r="C5813" s="100">
        <v>121.3327463</v>
      </c>
      <c r="D5813" s="165">
        <v>46174.69409722222</v>
      </c>
    </row>
    <row r="5814" ht="15.75" customHeight="1">
      <c r="A5814" s="100" t="s">
        <v>65</v>
      </c>
      <c r="B5814" s="100">
        <v>24.9414841</v>
      </c>
      <c r="C5814" s="100">
        <v>121.3402015</v>
      </c>
      <c r="D5814" s="165">
        <v>46174.69856481482</v>
      </c>
    </row>
    <row r="5815" ht="15.75" customHeight="1">
      <c r="A5815" s="100" t="s">
        <v>43</v>
      </c>
      <c r="B5815" s="100">
        <v>25.0004267</v>
      </c>
      <c r="C5815" s="100">
        <v>121.0345486</v>
      </c>
      <c r="D5815" s="165">
        <v>46174.70410879629</v>
      </c>
    </row>
    <row r="5816" ht="15.75" customHeight="1">
      <c r="A5816" s="100" t="s">
        <v>118</v>
      </c>
      <c r="B5816" s="100">
        <v>24.93983917115729</v>
      </c>
      <c r="C5816" s="100">
        <v>121.3051110659065</v>
      </c>
      <c r="D5816" s="165">
        <v>46174.70622685185</v>
      </c>
    </row>
    <row r="5817" ht="15.75" customHeight="1">
      <c r="A5817" s="100" t="s">
        <v>43</v>
      </c>
      <c r="B5817" s="100">
        <v>25.0014583</v>
      </c>
      <c r="C5817" s="100">
        <v>121.0377429</v>
      </c>
      <c r="D5817" s="165">
        <v>46174.70680555556</v>
      </c>
    </row>
    <row r="5818" ht="15.75" customHeight="1">
      <c r="A5818" s="100" t="s">
        <v>43</v>
      </c>
      <c r="B5818" s="100">
        <v>25.0143987</v>
      </c>
      <c r="C5818" s="100">
        <v>121.0815872</v>
      </c>
      <c r="D5818" s="165">
        <v>46174.711331018516</v>
      </c>
    </row>
    <row r="5819" ht="15.75" customHeight="1">
      <c r="A5819" s="100" t="s">
        <v>43</v>
      </c>
      <c r="B5819" s="100">
        <v>24.9859098</v>
      </c>
      <c r="C5819" s="100">
        <v>121.1257996</v>
      </c>
      <c r="D5819" s="165">
        <v>46174.716574074075</v>
      </c>
    </row>
    <row r="5820" ht="15.75" customHeight="1">
      <c r="A5820" s="100" t="s">
        <v>65</v>
      </c>
      <c r="B5820" s="100">
        <v>24.9400025</v>
      </c>
      <c r="C5820" s="100">
        <v>121.339396</v>
      </c>
      <c r="D5820" s="165">
        <v>46174.7181712963</v>
      </c>
    </row>
    <row r="5821" ht="15.75" customHeight="1">
      <c r="A5821" s="100" t="s">
        <v>118</v>
      </c>
      <c r="B5821" s="100">
        <v>24.94153158982224</v>
      </c>
      <c r="C5821" s="100">
        <v>121.34011221343066</v>
      </c>
      <c r="D5821" s="165">
        <v>46174.719409722224</v>
      </c>
    </row>
    <row r="5822" ht="15.75" customHeight="1">
      <c r="A5822" s="100" t="s">
        <v>65</v>
      </c>
      <c r="B5822" s="100">
        <v>24.9354808</v>
      </c>
      <c r="C5822" s="100">
        <v>121.3447321</v>
      </c>
      <c r="D5822" s="165">
        <v>46174.719722222224</v>
      </c>
    </row>
    <row r="5823" ht="15.75" customHeight="1">
      <c r="A5823" s="100" t="s">
        <v>118</v>
      </c>
      <c r="B5823" s="100">
        <v>24.941553215588147</v>
      </c>
      <c r="C5823" s="100">
        <v>121.34008914806928</v>
      </c>
      <c r="D5823" s="165">
        <v>46174.72267361111</v>
      </c>
    </row>
    <row r="5824" ht="15.75" customHeight="1">
      <c r="A5824" s="100" t="s">
        <v>55</v>
      </c>
      <c r="B5824" s="100">
        <v>24.94158378981593</v>
      </c>
      <c r="C5824" s="100">
        <v>121.34024336730613</v>
      </c>
      <c r="D5824" s="165">
        <v>46174.72408564815</v>
      </c>
    </row>
    <row r="5825" ht="15.75" customHeight="1">
      <c r="A5825" s="100" t="s">
        <v>43</v>
      </c>
      <c r="B5825" s="100">
        <v>24.9285411</v>
      </c>
      <c r="C5825" s="100">
        <v>121.2065171</v>
      </c>
      <c r="D5825" s="165">
        <v>46174.72582175926</v>
      </c>
    </row>
    <row r="5826" ht="15.75" customHeight="1">
      <c r="A5826" s="100" t="s">
        <v>55</v>
      </c>
      <c r="B5826" s="100">
        <v>24.941636156313997</v>
      </c>
      <c r="C5826" s="100">
        <v>121.34043409500396</v>
      </c>
      <c r="D5826" s="165">
        <v>46174.72618055555</v>
      </c>
    </row>
    <row r="5827" ht="15.75" customHeight="1">
      <c r="A5827" s="100" t="s">
        <v>43</v>
      </c>
      <c r="B5827" s="100">
        <v>24.9266616</v>
      </c>
      <c r="C5827" s="100">
        <v>121.2165964</v>
      </c>
      <c r="D5827" s="165">
        <v>46174.72636574074</v>
      </c>
    </row>
    <row r="5828" ht="15.75" customHeight="1">
      <c r="A5828" s="100" t="s">
        <v>55</v>
      </c>
      <c r="B5828" s="100">
        <v>24.941624349724815</v>
      </c>
      <c r="C5828" s="100">
        <v>121.34039126161856</v>
      </c>
      <c r="D5828" s="165">
        <v>46174.72825231482</v>
      </c>
    </row>
    <row r="5829" ht="15.75" customHeight="1">
      <c r="A5829" s="100" t="s">
        <v>43</v>
      </c>
      <c r="B5829" s="100">
        <v>24.89906</v>
      </c>
      <c r="C5829" s="100">
        <v>121.2483816</v>
      </c>
      <c r="D5829" s="165">
        <v>46174.72844907407</v>
      </c>
    </row>
    <row r="5830" ht="15.75" customHeight="1">
      <c r="A5830" s="100" t="s">
        <v>43</v>
      </c>
      <c r="B5830" s="100">
        <v>24.9302125</v>
      </c>
      <c r="C5830" s="100">
        <v>121.3126184</v>
      </c>
      <c r="D5830" s="165">
        <v>46174.732615740744</v>
      </c>
    </row>
    <row r="5831" ht="15.75" customHeight="1">
      <c r="A5831" s="100" t="s">
        <v>118</v>
      </c>
      <c r="B5831" s="100">
        <v>24.941575473051728</v>
      </c>
      <c r="C5831" s="100">
        <v>121.34005187757</v>
      </c>
      <c r="D5831" s="165">
        <v>46174.73353009259</v>
      </c>
    </row>
    <row r="5832" ht="15.75" customHeight="1">
      <c r="A5832" s="100" t="s">
        <v>65</v>
      </c>
      <c r="B5832" s="100">
        <v>25.0649144</v>
      </c>
      <c r="C5832" s="100">
        <v>121.3424006</v>
      </c>
      <c r="D5832" s="165">
        <v>46174.734768518516</v>
      </c>
    </row>
    <row r="5833" ht="15.75" customHeight="1">
      <c r="A5833" s="100" t="s">
        <v>65</v>
      </c>
      <c r="B5833" s="100">
        <v>25.0644946</v>
      </c>
      <c r="C5833" s="100">
        <v>121.3546504</v>
      </c>
      <c r="D5833" s="165">
        <v>46174.73831018519</v>
      </c>
    </row>
    <row r="5834" ht="15.75" customHeight="1">
      <c r="A5834" s="100" t="s">
        <v>43</v>
      </c>
      <c r="B5834" s="100">
        <v>24.9558836</v>
      </c>
      <c r="C5834" s="100">
        <v>121.332915</v>
      </c>
      <c r="D5834" s="165">
        <v>46174.7406712963</v>
      </c>
    </row>
    <row r="5835" ht="15.75" customHeight="1">
      <c r="A5835" s="100" t="s">
        <v>43</v>
      </c>
      <c r="B5835" s="100">
        <v>24.9434321</v>
      </c>
      <c r="C5835" s="100">
        <v>121.3397713</v>
      </c>
      <c r="D5835" s="165">
        <v>46174.753125</v>
      </c>
    </row>
    <row r="5836" ht="15.75" customHeight="1">
      <c r="A5836" s="100" t="s">
        <v>43</v>
      </c>
      <c r="B5836" s="100">
        <v>24.9415027</v>
      </c>
      <c r="C5836" s="100">
        <v>121.3403617</v>
      </c>
      <c r="D5836" s="165">
        <v>46174.7575462963</v>
      </c>
    </row>
    <row r="5837" ht="15.75" customHeight="1">
      <c r="A5837" s="100" t="s">
        <v>43</v>
      </c>
      <c r="B5837" s="100">
        <v>25.0007154</v>
      </c>
      <c r="C5837" s="100">
        <v>121.2856921</v>
      </c>
      <c r="D5837" s="165">
        <v>46174.815416666665</v>
      </c>
    </row>
    <row r="5838" ht="15.75" customHeight="1">
      <c r="A5838" s="100" t="s">
        <v>43</v>
      </c>
      <c r="B5838" s="100">
        <v>25.0007154</v>
      </c>
      <c r="C5838" s="100">
        <v>121.2856921</v>
      </c>
      <c r="D5838" s="165">
        <v>46174.81542824074</v>
      </c>
    </row>
    <row r="5839" ht="15.75" customHeight="1">
      <c r="A5839" s="100" t="s">
        <v>65</v>
      </c>
      <c r="B5839" s="100">
        <v>25.0578819</v>
      </c>
      <c r="C5839" s="100">
        <v>121.3641545</v>
      </c>
      <c r="D5839" s="165">
        <v>46174.88217592592</v>
      </c>
    </row>
    <row r="5840" ht="15.75" customHeight="1">
      <c r="A5840" s="100" t="s">
        <v>65</v>
      </c>
      <c r="B5840" s="100">
        <v>25.0578831</v>
      </c>
      <c r="C5840" s="100">
        <v>121.364161</v>
      </c>
      <c r="D5840" s="165">
        <v>46174.885729166665</v>
      </c>
    </row>
    <row r="5841" ht="15.75" customHeight="1">
      <c r="A5841" s="100" t="s">
        <v>43</v>
      </c>
      <c r="B5841" s="100">
        <v>24.9907756</v>
      </c>
      <c r="C5841" s="100">
        <v>121.2916578</v>
      </c>
      <c r="D5841" s="165">
        <v>46174.96157407408</v>
      </c>
    </row>
    <row r="5842" ht="15.75" customHeight="1">
      <c r="A5842" s="100" t="s">
        <v>43</v>
      </c>
      <c r="B5842" s="100">
        <v>24.9404224</v>
      </c>
      <c r="C5842" s="100">
        <v>121.3375516</v>
      </c>
      <c r="D5842" s="165">
        <v>46174.988171296296</v>
      </c>
    </row>
    <row r="5843" ht="15.75" customHeight="1">
      <c r="A5843" s="100" t="s">
        <v>43</v>
      </c>
      <c r="B5843" s="100">
        <v>24.9404216</v>
      </c>
      <c r="C5843" s="100">
        <v>121.3375627</v>
      </c>
      <c r="D5843" s="165">
        <v>46174.991793981484</v>
      </c>
    </row>
    <row r="5844" ht="15.75" customHeight="1">
      <c r="A5844" s="100" t="s">
        <v>43</v>
      </c>
      <c r="B5844" s="100">
        <v>24.9404225</v>
      </c>
      <c r="C5844" s="100">
        <v>121.3375317</v>
      </c>
      <c r="D5844" s="165">
        <v>46175.005057870374</v>
      </c>
    </row>
    <row r="5845" ht="15.75" customHeight="1">
      <c r="A5845" s="100" t="s">
        <v>43</v>
      </c>
      <c r="B5845" s="100">
        <v>24.9404184</v>
      </c>
      <c r="C5845" s="100">
        <v>121.337562</v>
      </c>
      <c r="D5845" s="165">
        <v>46175.01194444444</v>
      </c>
    </row>
    <row r="5846" ht="15.75" customHeight="1">
      <c r="A5846" s="100" t="s">
        <v>43</v>
      </c>
      <c r="B5846" s="100">
        <v>24.9404259</v>
      </c>
      <c r="C5846" s="100">
        <v>121.3375444</v>
      </c>
      <c r="D5846" s="165">
        <v>46175.032314814816</v>
      </c>
    </row>
    <row r="5847" ht="15.75" customHeight="1">
      <c r="A5847" s="100" t="s">
        <v>43</v>
      </c>
      <c r="B5847" s="100">
        <v>24.9743</v>
      </c>
      <c r="C5847" s="100">
        <v>121.445</v>
      </c>
      <c r="D5847" s="165">
        <v>46175.06019675926</v>
      </c>
    </row>
    <row r="5848" ht="15.75" customHeight="1">
      <c r="A5848" s="100" t="s">
        <v>65</v>
      </c>
      <c r="B5848" s="100">
        <v>25.073275570232322</v>
      </c>
      <c r="C5848" s="100">
        <v>121.36630867482673</v>
      </c>
      <c r="D5848" s="165">
        <v>46175.24333333333</v>
      </c>
    </row>
    <row r="5849" ht="15.75" customHeight="1">
      <c r="A5849" s="100" t="s">
        <v>65</v>
      </c>
      <c r="B5849" s="100">
        <v>25.073130507272566</v>
      </c>
      <c r="C5849" s="100">
        <v>121.36605439867722</v>
      </c>
      <c r="D5849" s="165">
        <v>46175.26850694444</v>
      </c>
    </row>
    <row r="5850" ht="15.75" customHeight="1">
      <c r="A5850" s="100" t="s">
        <v>65</v>
      </c>
      <c r="B5850" s="100">
        <v>25.0686207</v>
      </c>
      <c r="C5850" s="100">
        <v>121.3563192</v>
      </c>
      <c r="D5850" s="165">
        <v>46175.32125</v>
      </c>
    </row>
    <row r="5851" ht="15.75" customHeight="1">
      <c r="A5851" s="100" t="s">
        <v>43</v>
      </c>
      <c r="B5851" s="100">
        <v>24.941608</v>
      </c>
      <c r="C5851" s="100">
        <v>121.3399823</v>
      </c>
      <c r="D5851" s="165">
        <v>46175.360439814816</v>
      </c>
    </row>
    <row r="5852" ht="15.75" customHeight="1">
      <c r="A5852" s="100" t="s">
        <v>118</v>
      </c>
      <c r="B5852" s="100">
        <v>24.94160196654642</v>
      </c>
      <c r="C5852" s="100">
        <v>121.34008194363139</v>
      </c>
      <c r="D5852" s="165">
        <v>46175.36858796296</v>
      </c>
    </row>
    <row r="5853" ht="15.75" customHeight="1">
      <c r="A5853" s="100" t="s">
        <v>55</v>
      </c>
      <c r="B5853" s="100">
        <v>24.97869500697856</v>
      </c>
      <c r="C5853" s="100">
        <v>121.4475069484671</v>
      </c>
      <c r="D5853" s="165">
        <v>46175.375601851854</v>
      </c>
    </row>
    <row r="5854" ht="15.75" customHeight="1">
      <c r="A5854" s="100" t="s">
        <v>118</v>
      </c>
      <c r="B5854" s="100">
        <v>24.935284510148296</v>
      </c>
      <c r="C5854" s="100">
        <v>121.33868972697711</v>
      </c>
      <c r="D5854" s="165">
        <v>46175.37577546296</v>
      </c>
    </row>
    <row r="5855" ht="15.75" customHeight="1">
      <c r="A5855" s="100" t="s">
        <v>55</v>
      </c>
      <c r="B5855" s="100">
        <v>24.98289856676763</v>
      </c>
      <c r="C5855" s="100">
        <v>121.45310310018094</v>
      </c>
      <c r="D5855" s="165">
        <v>46175.38135416667</v>
      </c>
    </row>
    <row r="5856" ht="15.75" customHeight="1">
      <c r="A5856" s="100" t="s">
        <v>118</v>
      </c>
      <c r="B5856" s="100">
        <v>24.94809750343253</v>
      </c>
      <c r="C5856" s="100">
        <v>121.32842224497992</v>
      </c>
      <c r="D5856" s="165">
        <v>46175.39097222222</v>
      </c>
    </row>
    <row r="5857" ht="15.75" customHeight="1">
      <c r="A5857" s="100" t="s">
        <v>43</v>
      </c>
      <c r="B5857" s="100">
        <v>25.0493118</v>
      </c>
      <c r="C5857" s="100">
        <v>121.5165335</v>
      </c>
      <c r="D5857" s="165">
        <v>46175.4206712963</v>
      </c>
    </row>
    <row r="5858" ht="15.75" customHeight="1">
      <c r="A5858" s="100" t="s">
        <v>65</v>
      </c>
      <c r="B5858" s="100">
        <v>25.0102134</v>
      </c>
      <c r="C5858" s="100">
        <v>121.221507</v>
      </c>
      <c r="D5858" s="165">
        <v>46175.42983796296</v>
      </c>
    </row>
    <row r="5859" ht="15.75" customHeight="1">
      <c r="A5859" s="100" t="s">
        <v>43</v>
      </c>
      <c r="B5859" s="100">
        <v>25.048426</v>
      </c>
      <c r="C5859" s="100">
        <v>121.5278483</v>
      </c>
      <c r="D5859" s="165">
        <v>46175.435162037036</v>
      </c>
    </row>
    <row r="5860" ht="15.75" customHeight="1">
      <c r="A5860" s="100" t="s">
        <v>65</v>
      </c>
      <c r="B5860" s="100">
        <v>25.0217529</v>
      </c>
      <c r="C5860" s="100">
        <v>121.2217076</v>
      </c>
      <c r="D5860" s="165">
        <v>46175.43533564815</v>
      </c>
    </row>
    <row r="5861" ht="15.75" customHeight="1">
      <c r="A5861" s="100" t="s">
        <v>43</v>
      </c>
      <c r="B5861" s="100">
        <v>25.0331469</v>
      </c>
      <c r="C5861" s="100">
        <v>121.5207114</v>
      </c>
      <c r="D5861" s="165">
        <v>46175.4522337963</v>
      </c>
    </row>
    <row r="5862" ht="15.75" customHeight="1">
      <c r="A5862" s="100" t="s">
        <v>55</v>
      </c>
      <c r="B5862" s="100">
        <v>24.954681451157224</v>
      </c>
      <c r="C5862" s="100">
        <v>121.53697575678748</v>
      </c>
      <c r="D5862" s="165">
        <v>46175.45516203704</v>
      </c>
    </row>
    <row r="5863" ht="15.75" customHeight="1">
      <c r="A5863" s="100" t="s">
        <v>43</v>
      </c>
      <c r="B5863" s="100">
        <v>25.0273169</v>
      </c>
      <c r="C5863" s="100">
        <v>121.5185213</v>
      </c>
      <c r="D5863" s="165">
        <v>46175.463854166665</v>
      </c>
    </row>
    <row r="5864" ht="15.75" customHeight="1">
      <c r="A5864" s="100" t="s">
        <v>65</v>
      </c>
      <c r="B5864" s="100">
        <v>24.9643179</v>
      </c>
      <c r="C5864" s="100">
        <v>121.22382</v>
      </c>
      <c r="D5864" s="165">
        <v>46175.466574074075</v>
      </c>
    </row>
    <row r="5865" ht="15.75" customHeight="1">
      <c r="A5865" s="100" t="s">
        <v>55</v>
      </c>
      <c r="B5865" s="100">
        <v>24.978006476793606</v>
      </c>
      <c r="C5865" s="100">
        <v>121.53895782770736</v>
      </c>
      <c r="D5865" s="165">
        <v>46175.475497685184</v>
      </c>
    </row>
    <row r="5866" ht="15.75" customHeight="1">
      <c r="A5866" s="100" t="s">
        <v>43</v>
      </c>
      <c r="B5866" s="100">
        <v>25.0572689</v>
      </c>
      <c r="C5866" s="100">
        <v>121.5176366</v>
      </c>
      <c r="D5866" s="165">
        <v>46175.49636574074</v>
      </c>
    </row>
    <row r="5867" ht="15.75" customHeight="1">
      <c r="A5867" s="100" t="s">
        <v>65</v>
      </c>
      <c r="B5867" s="100">
        <v>25.0661105</v>
      </c>
      <c r="C5867" s="100">
        <v>121.34624</v>
      </c>
      <c r="D5867" s="165">
        <v>46175.49899305555</v>
      </c>
    </row>
    <row r="5868" ht="15.75" customHeight="1">
      <c r="A5868" s="100" t="s">
        <v>43</v>
      </c>
      <c r="B5868" s="100">
        <v>25.0364728</v>
      </c>
      <c r="C5868" s="100">
        <v>121.5453673</v>
      </c>
      <c r="D5868" s="165">
        <v>46175.51023148148</v>
      </c>
    </row>
    <row r="5869" ht="15.75" customHeight="1">
      <c r="A5869" s="100" t="s">
        <v>43</v>
      </c>
      <c r="B5869" s="100">
        <v>25.0459989</v>
      </c>
      <c r="C5869" s="100">
        <v>121.5492121</v>
      </c>
      <c r="D5869" s="165">
        <v>46175.51446759259</v>
      </c>
    </row>
    <row r="5870" ht="15.75" customHeight="1">
      <c r="A5870" s="100" t="s">
        <v>55</v>
      </c>
      <c r="B5870" s="100">
        <v>25.053546678395072</v>
      </c>
      <c r="C5870" s="100">
        <v>121.47712796008375</v>
      </c>
      <c r="D5870" s="165">
        <v>46175.51677083333</v>
      </c>
    </row>
    <row r="5871" ht="15.75" customHeight="1">
      <c r="A5871" s="100" t="s">
        <v>65</v>
      </c>
      <c r="B5871" s="100">
        <v>25.006454</v>
      </c>
      <c r="C5871" s="100">
        <v>121.3105386</v>
      </c>
      <c r="D5871" s="165">
        <v>46175.52324074074</v>
      </c>
    </row>
    <row r="5872" ht="15.75" customHeight="1">
      <c r="A5872" s="100" t="s">
        <v>43</v>
      </c>
      <c r="B5872" s="100">
        <v>25.0428497</v>
      </c>
      <c r="C5872" s="100">
        <v>121.5542116</v>
      </c>
      <c r="D5872" s="165">
        <v>46175.52363425926</v>
      </c>
    </row>
    <row r="5873" ht="15.75" customHeight="1">
      <c r="A5873" s="100" t="s">
        <v>65</v>
      </c>
      <c r="B5873" s="100">
        <v>25.0064595</v>
      </c>
      <c r="C5873" s="100">
        <v>121.3105322</v>
      </c>
      <c r="D5873" s="165">
        <v>46175.52416666667</v>
      </c>
    </row>
    <row r="5874" ht="15.75" customHeight="1">
      <c r="A5874" s="100" t="s">
        <v>65</v>
      </c>
      <c r="B5874" s="100">
        <v>25.0065951</v>
      </c>
      <c r="C5874" s="100">
        <v>121.2971602</v>
      </c>
      <c r="D5874" s="165">
        <v>46175.53192129629</v>
      </c>
    </row>
    <row r="5875" ht="15.75" customHeight="1">
      <c r="A5875" s="100" t="s">
        <v>55</v>
      </c>
      <c r="B5875" s="100">
        <v>25.12918100994006</v>
      </c>
      <c r="C5875" s="100">
        <v>121.50738730316823</v>
      </c>
      <c r="D5875" s="165">
        <v>46175.545335648145</v>
      </c>
    </row>
    <row r="5876" ht="15.75" customHeight="1">
      <c r="A5876" s="100" t="s">
        <v>43</v>
      </c>
      <c r="B5876" s="100">
        <v>25.0454931</v>
      </c>
      <c r="C5876" s="100">
        <v>121.5785192</v>
      </c>
      <c r="D5876" s="165">
        <v>46175.557488425926</v>
      </c>
    </row>
    <row r="5877" ht="15.75" customHeight="1">
      <c r="A5877" s="100" t="s">
        <v>43</v>
      </c>
      <c r="B5877" s="100">
        <v>25.0412315</v>
      </c>
      <c r="C5877" s="100">
        <v>121.5662009</v>
      </c>
      <c r="D5877" s="165">
        <v>46175.56443287037</v>
      </c>
    </row>
    <row r="5878" ht="15.75" customHeight="1">
      <c r="A5878" s="100" t="s">
        <v>65</v>
      </c>
      <c r="B5878" s="100">
        <v>24.9473952</v>
      </c>
      <c r="C5878" s="100">
        <v>121.3797134</v>
      </c>
      <c r="D5878" s="165">
        <v>46175.56825231481</v>
      </c>
    </row>
    <row r="5879" ht="15.75" customHeight="1">
      <c r="A5879" s="100" t="s">
        <v>43</v>
      </c>
      <c r="B5879" s="100">
        <v>25.0412947</v>
      </c>
      <c r="C5879" s="100">
        <v>121.5650023</v>
      </c>
      <c r="D5879" s="165">
        <v>46175.56903935185</v>
      </c>
    </row>
    <row r="5880" ht="15.75" customHeight="1">
      <c r="A5880" s="100" t="s">
        <v>65</v>
      </c>
      <c r="B5880" s="100">
        <v>24.9379656</v>
      </c>
      <c r="C5880" s="100">
        <v>121.3719802</v>
      </c>
      <c r="D5880" s="165">
        <v>46175.57971064815</v>
      </c>
    </row>
    <row r="5881" ht="15.75" customHeight="1">
      <c r="A5881" s="100" t="s">
        <v>43</v>
      </c>
      <c r="B5881" s="100">
        <v>25.083304</v>
      </c>
      <c r="C5881" s="100">
        <v>121.5633285</v>
      </c>
      <c r="D5881" s="165">
        <v>46175.58728009259</v>
      </c>
    </row>
    <row r="5882" ht="15.75" customHeight="1">
      <c r="A5882" s="100" t="s">
        <v>43</v>
      </c>
      <c r="B5882" s="100">
        <v>25.0627103</v>
      </c>
      <c r="C5882" s="100">
        <v>121.5630802</v>
      </c>
      <c r="D5882" s="165">
        <v>46175.60239583333</v>
      </c>
    </row>
    <row r="5883" ht="15.75" customHeight="1">
      <c r="A5883" s="100" t="s">
        <v>65</v>
      </c>
      <c r="B5883" s="100">
        <v>24.9675257</v>
      </c>
      <c r="C5883" s="100">
        <v>121.3349955</v>
      </c>
      <c r="D5883" s="165">
        <v>46175.60395833333</v>
      </c>
    </row>
    <row r="5884" ht="15.75" customHeight="1">
      <c r="A5884" s="100" t="s">
        <v>65</v>
      </c>
      <c r="B5884" s="100">
        <v>24.9512713</v>
      </c>
      <c r="C5884" s="100">
        <v>121.3170929</v>
      </c>
      <c r="D5884" s="165">
        <v>46175.6209375</v>
      </c>
    </row>
    <row r="5885" ht="15.75" customHeight="1">
      <c r="A5885" s="100" t="s">
        <v>43</v>
      </c>
      <c r="B5885" s="100">
        <v>25.0012933</v>
      </c>
      <c r="C5885" s="100">
        <v>121.5547609</v>
      </c>
      <c r="D5885" s="165">
        <v>46175.62465277778</v>
      </c>
    </row>
    <row r="5886" ht="15.75" customHeight="1">
      <c r="A5886" s="100" t="s">
        <v>65</v>
      </c>
      <c r="B5886" s="100">
        <v>24.9584109</v>
      </c>
      <c r="C5886" s="100">
        <v>121.3184884</v>
      </c>
      <c r="D5886" s="165">
        <v>46175.62902777778</v>
      </c>
    </row>
    <row r="5887" ht="15.75" customHeight="1">
      <c r="A5887" s="100" t="s">
        <v>65</v>
      </c>
      <c r="B5887" s="100">
        <v>24.9584109</v>
      </c>
      <c r="C5887" s="100">
        <v>121.3184884</v>
      </c>
      <c r="D5887" s="165">
        <v>46175.62902777778</v>
      </c>
    </row>
    <row r="5888" ht="15.75" customHeight="1">
      <c r="A5888" s="100" t="s">
        <v>43</v>
      </c>
      <c r="B5888" s="100">
        <v>24.9879295</v>
      </c>
      <c r="C5888" s="100">
        <v>121.5525731</v>
      </c>
      <c r="D5888" s="165">
        <v>46175.63185185185</v>
      </c>
    </row>
    <row r="5889" ht="15.75" customHeight="1">
      <c r="A5889" s="100" t="s">
        <v>43</v>
      </c>
      <c r="B5889" s="100">
        <v>24.9889164</v>
      </c>
      <c r="C5889" s="100">
        <v>121.5421715</v>
      </c>
      <c r="D5889" s="165">
        <v>46175.6394212963</v>
      </c>
    </row>
    <row r="5890" ht="15.75" customHeight="1">
      <c r="A5890" s="100" t="s">
        <v>43</v>
      </c>
      <c r="B5890" s="100">
        <v>24.991795</v>
      </c>
      <c r="C5890" s="100">
        <v>121.5334668</v>
      </c>
      <c r="D5890" s="165">
        <v>46175.64451388889</v>
      </c>
    </row>
    <row r="5891" ht="15.75" customHeight="1">
      <c r="A5891" s="100" t="s">
        <v>55</v>
      </c>
      <c r="B5891" s="100">
        <v>24.998329674322747</v>
      </c>
      <c r="C5891" s="100">
        <v>121.03345655558411</v>
      </c>
      <c r="D5891" s="165">
        <v>46175.64758101852</v>
      </c>
    </row>
    <row r="5892" ht="15.75" customHeight="1">
      <c r="A5892" s="100" t="s">
        <v>65</v>
      </c>
      <c r="B5892" s="100">
        <v>24.9572609</v>
      </c>
      <c r="C5892" s="100">
        <v>121.3263925</v>
      </c>
      <c r="D5892" s="165">
        <v>46175.65902777778</v>
      </c>
    </row>
    <row r="5893" ht="15.75" customHeight="1">
      <c r="A5893" s="100" t="s">
        <v>65</v>
      </c>
      <c r="B5893" s="100">
        <v>24.9681709</v>
      </c>
      <c r="C5893" s="100">
        <v>121.3406383</v>
      </c>
      <c r="D5893" s="165">
        <v>46175.667650462965</v>
      </c>
    </row>
    <row r="5894" ht="15.75" customHeight="1">
      <c r="A5894" s="100" t="s">
        <v>65</v>
      </c>
      <c r="B5894" s="100">
        <v>24.9378625</v>
      </c>
      <c r="C5894" s="100">
        <v>121.332164</v>
      </c>
      <c r="D5894" s="165">
        <v>46175.68303240741</v>
      </c>
    </row>
    <row r="5895" ht="15.75" customHeight="1">
      <c r="A5895" s="100" t="s">
        <v>43</v>
      </c>
      <c r="B5895" s="100">
        <v>24.9507819</v>
      </c>
      <c r="C5895" s="100">
        <v>121.3950766</v>
      </c>
      <c r="D5895" s="165">
        <v>46175.68445601852</v>
      </c>
    </row>
    <row r="5896" ht="15.75" customHeight="1">
      <c r="A5896" s="100" t="s">
        <v>65</v>
      </c>
      <c r="B5896" s="100">
        <v>24.9416722</v>
      </c>
      <c r="C5896" s="100">
        <v>121.3388514</v>
      </c>
      <c r="D5896" s="165">
        <v>46175.68605324074</v>
      </c>
    </row>
    <row r="5897" ht="15.75" customHeight="1">
      <c r="A5897" s="100" t="s">
        <v>65</v>
      </c>
      <c r="B5897" s="100">
        <v>24.9416722</v>
      </c>
      <c r="C5897" s="100">
        <v>121.3388514</v>
      </c>
      <c r="D5897" s="165">
        <v>46175.68605324074</v>
      </c>
    </row>
    <row r="5898" ht="15.75" customHeight="1">
      <c r="A5898" s="100" t="s">
        <v>43</v>
      </c>
      <c r="B5898" s="100">
        <v>24.9478762</v>
      </c>
      <c r="C5898" s="100">
        <v>121.3961483</v>
      </c>
      <c r="D5898" s="165">
        <v>46175.68990740741</v>
      </c>
    </row>
    <row r="5899" ht="15.75" customHeight="1">
      <c r="A5899" s="100" t="s">
        <v>43</v>
      </c>
      <c r="B5899" s="100">
        <v>24.9478762</v>
      </c>
      <c r="C5899" s="100">
        <v>121.3961483</v>
      </c>
      <c r="D5899" s="165">
        <v>46175.69865740741</v>
      </c>
    </row>
    <row r="5900" ht="15.75" customHeight="1">
      <c r="A5900" s="100" t="s">
        <v>118</v>
      </c>
      <c r="B5900" s="100">
        <v>24.9507819</v>
      </c>
      <c r="C5900" s="100">
        <v>121.3950766</v>
      </c>
      <c r="D5900" s="165">
        <v>46175.698900462965</v>
      </c>
    </row>
    <row r="5901" ht="15.75" customHeight="1">
      <c r="A5901" s="100" t="s">
        <v>65</v>
      </c>
      <c r="B5901" s="100">
        <v>24.945282</v>
      </c>
      <c r="C5901" s="100">
        <v>121.3521953</v>
      </c>
      <c r="D5901" s="165">
        <v>46175.70395833333</v>
      </c>
    </row>
    <row r="5902" ht="15.75" customHeight="1">
      <c r="A5902" s="100" t="s">
        <v>65</v>
      </c>
      <c r="B5902" s="100">
        <v>25.0654841</v>
      </c>
      <c r="C5902" s="100">
        <v>121.3472062</v>
      </c>
      <c r="D5902" s="165">
        <v>46175.71738425926</v>
      </c>
    </row>
    <row r="5903" ht="15.75" customHeight="1">
      <c r="A5903" s="100" t="s">
        <v>118</v>
      </c>
      <c r="B5903" s="100">
        <v>24.94149442570175</v>
      </c>
      <c r="C5903" s="100">
        <v>121.34009272014332</v>
      </c>
      <c r="D5903" s="165">
        <v>46175.72273148148</v>
      </c>
    </row>
    <row r="5904" ht="15.75" customHeight="1">
      <c r="A5904" s="100" t="s">
        <v>65</v>
      </c>
      <c r="B5904" s="100">
        <v>25.0673986</v>
      </c>
      <c r="C5904" s="100">
        <v>121.3681452</v>
      </c>
      <c r="D5904" s="165">
        <v>46175.72927083333</v>
      </c>
    </row>
    <row r="5905" ht="15.75" customHeight="1">
      <c r="A5905" s="100" t="s">
        <v>118</v>
      </c>
      <c r="B5905" s="100">
        <v>24.94158108510563</v>
      </c>
      <c r="C5905" s="100">
        <v>121.3400481952681</v>
      </c>
      <c r="D5905" s="165">
        <v>46175.73163194444</v>
      </c>
    </row>
    <row r="5906" ht="15.75" customHeight="1">
      <c r="A5906" s="100" t="s">
        <v>65</v>
      </c>
      <c r="B5906" s="100">
        <v>25.06755</v>
      </c>
      <c r="C5906" s="100">
        <v>121.3683648</v>
      </c>
      <c r="D5906" s="165">
        <v>46175.7346875</v>
      </c>
    </row>
    <row r="5907" ht="15.75" customHeight="1">
      <c r="A5907" s="100" t="s">
        <v>55</v>
      </c>
      <c r="B5907" s="100">
        <v>24.9415332</v>
      </c>
      <c r="C5907" s="100">
        <v>121.3400687</v>
      </c>
      <c r="D5907" s="165">
        <v>46175.74853009259</v>
      </c>
    </row>
    <row r="5908" ht="15.75" customHeight="1">
      <c r="A5908" s="100" t="s">
        <v>43</v>
      </c>
      <c r="B5908" s="100">
        <v>24.9415505</v>
      </c>
      <c r="C5908" s="100">
        <v>121.3400576</v>
      </c>
      <c r="D5908" s="165">
        <v>46175.75059027778</v>
      </c>
    </row>
    <row r="5909" ht="15.75" customHeight="1">
      <c r="A5909" s="100" t="s">
        <v>118</v>
      </c>
      <c r="B5909" s="100">
        <v>24.941517847083162</v>
      </c>
      <c r="C5909" s="100">
        <v>121.34012487360346</v>
      </c>
      <c r="D5909" s="165">
        <v>46175.75408564815</v>
      </c>
    </row>
    <row r="5910" ht="15.75" customHeight="1">
      <c r="A5910" s="100" t="s">
        <v>43</v>
      </c>
      <c r="B5910" s="100">
        <v>24.941755</v>
      </c>
      <c r="C5910" s="100">
        <v>121.3400635</v>
      </c>
      <c r="D5910" s="165">
        <v>46175.7596875</v>
      </c>
    </row>
    <row r="5911" ht="15.75" customHeight="1">
      <c r="A5911" s="100" t="s">
        <v>65</v>
      </c>
      <c r="B5911" s="100">
        <v>25.0586577</v>
      </c>
      <c r="C5911" s="100">
        <v>121.3661749</v>
      </c>
      <c r="D5911" s="165">
        <v>46175.77101851852</v>
      </c>
    </row>
    <row r="5912" ht="15.75" customHeight="1">
      <c r="A5912" s="100" t="s">
        <v>43</v>
      </c>
      <c r="B5912" s="100">
        <v>24.941557</v>
      </c>
      <c r="C5912" s="100">
        <v>121.3400638</v>
      </c>
      <c r="D5912" s="165">
        <v>46175.779641203706</v>
      </c>
    </row>
    <row r="5913" ht="15.75" customHeight="1">
      <c r="A5913" s="100" t="s">
        <v>43</v>
      </c>
      <c r="B5913" s="100">
        <v>24.9404322</v>
      </c>
      <c r="C5913" s="100">
        <v>121.3375025</v>
      </c>
      <c r="D5913" s="165">
        <v>46175.80777777778</v>
      </c>
    </row>
    <row r="5914" ht="15.75" customHeight="1">
      <c r="A5914" s="100" t="s">
        <v>43</v>
      </c>
      <c r="B5914" s="100">
        <v>24.9544262</v>
      </c>
      <c r="C5914" s="100">
        <v>121.338552</v>
      </c>
      <c r="D5914" s="165">
        <v>46175.8278125</v>
      </c>
    </row>
    <row r="5915" ht="15.75" customHeight="1">
      <c r="A5915" s="100" t="s">
        <v>43</v>
      </c>
      <c r="B5915" s="100">
        <v>24.9538583</v>
      </c>
      <c r="C5915" s="100">
        <v>121.3465052</v>
      </c>
      <c r="D5915" s="165">
        <v>46175.85293981482</v>
      </c>
    </row>
    <row r="5916" ht="15.75" customHeight="1">
      <c r="A5916" s="100" t="s">
        <v>43</v>
      </c>
      <c r="B5916" s="100">
        <v>24.9404239</v>
      </c>
      <c r="C5916" s="100">
        <v>121.3375483</v>
      </c>
      <c r="D5916" s="165">
        <v>46176.1662037037</v>
      </c>
    </row>
    <row r="5917" ht="15.75" customHeight="1">
      <c r="A5917" s="100" t="s">
        <v>65</v>
      </c>
      <c r="B5917" s="100">
        <v>25.0658735</v>
      </c>
      <c r="C5917" s="100">
        <v>121.3618973</v>
      </c>
      <c r="D5917" s="165">
        <v>46176.32113425926</v>
      </c>
    </row>
    <row r="5918" ht="15.75" customHeight="1">
      <c r="A5918" s="100" t="s">
        <v>65</v>
      </c>
      <c r="B5918" s="100">
        <v>25.076477</v>
      </c>
      <c r="C5918" s="100">
        <v>121.3569804</v>
      </c>
      <c r="D5918" s="165">
        <v>46176.32633101852</v>
      </c>
    </row>
    <row r="5919" ht="15.75" customHeight="1">
      <c r="A5919" s="100" t="s">
        <v>43</v>
      </c>
      <c r="B5919" s="100">
        <v>24.9404246</v>
      </c>
      <c r="C5919" s="100">
        <v>121.3375699</v>
      </c>
      <c r="D5919" s="165">
        <v>46176.34478009259</v>
      </c>
    </row>
    <row r="5920" ht="15.75" customHeight="1">
      <c r="A5920" s="100" t="s">
        <v>118</v>
      </c>
      <c r="B5920" s="100">
        <v>24.942115779845707</v>
      </c>
      <c r="C5920" s="100">
        <v>121.33885192006792</v>
      </c>
      <c r="D5920" s="165">
        <v>46176.345983796295</v>
      </c>
    </row>
    <row r="5921" ht="15.75" customHeight="1">
      <c r="A5921" s="100" t="s">
        <v>65</v>
      </c>
      <c r="B5921" s="100">
        <v>24.9897526</v>
      </c>
      <c r="C5921" s="100">
        <v>121.0214392</v>
      </c>
      <c r="D5921" s="165">
        <v>46176.352488425924</v>
      </c>
    </row>
    <row r="5922" ht="15.75" customHeight="1">
      <c r="A5922" s="100" t="s">
        <v>65</v>
      </c>
      <c r="B5922" s="100">
        <v>25.0001583</v>
      </c>
      <c r="C5922" s="100">
        <v>121.0344405</v>
      </c>
      <c r="D5922" s="165">
        <v>46176.35628472222</v>
      </c>
    </row>
    <row r="5923" ht="15.75" customHeight="1">
      <c r="A5923" s="100" t="s">
        <v>65</v>
      </c>
      <c r="B5923" s="100">
        <v>25.000406</v>
      </c>
      <c r="C5923" s="100">
        <v>121.0340032</v>
      </c>
      <c r="D5923" s="165">
        <v>46176.360451388886</v>
      </c>
    </row>
    <row r="5924" ht="15.75" customHeight="1">
      <c r="A5924" s="100" t="s">
        <v>43</v>
      </c>
      <c r="B5924" s="100">
        <v>24.9416085</v>
      </c>
      <c r="C5924" s="100">
        <v>121.3399953</v>
      </c>
      <c r="D5924" s="165">
        <v>46176.36241898148</v>
      </c>
    </row>
    <row r="5925" ht="15.75" customHeight="1">
      <c r="A5925" s="100" t="s">
        <v>65</v>
      </c>
      <c r="B5925" s="100">
        <v>25.0004858</v>
      </c>
      <c r="C5925" s="100">
        <v>121.0341405</v>
      </c>
      <c r="D5925" s="165">
        <v>46176.36253472222</v>
      </c>
    </row>
    <row r="5926" ht="15.75" customHeight="1">
      <c r="A5926" s="100" t="s">
        <v>118</v>
      </c>
      <c r="B5926" s="100">
        <v>24.975289053414233</v>
      </c>
      <c r="C5926" s="100">
        <v>121.4599884366025</v>
      </c>
      <c r="D5926" s="165">
        <v>46176.36386574074</v>
      </c>
    </row>
    <row r="5927" ht="15.75" customHeight="1">
      <c r="A5927" s="100" t="s">
        <v>65</v>
      </c>
      <c r="B5927" s="100">
        <v>25.0003457</v>
      </c>
      <c r="C5927" s="100">
        <v>121.0344477</v>
      </c>
      <c r="D5927" s="165">
        <v>46176.381689814814</v>
      </c>
    </row>
    <row r="5928" ht="15.75" customHeight="1">
      <c r="A5928" s="100" t="s">
        <v>118</v>
      </c>
      <c r="B5928" s="100">
        <v>24.982711548765128</v>
      </c>
      <c r="C5928" s="100">
        <v>121.53753095504734</v>
      </c>
      <c r="D5928" s="165">
        <v>46176.391226851854</v>
      </c>
    </row>
    <row r="5929" ht="15.75" customHeight="1">
      <c r="A5929" s="100" t="s">
        <v>43</v>
      </c>
      <c r="B5929" s="100">
        <v>24.9752503</v>
      </c>
      <c r="C5929" s="100">
        <v>121.3305901</v>
      </c>
      <c r="D5929" s="165">
        <v>46176.39842592592</v>
      </c>
    </row>
    <row r="5930" ht="15.75" customHeight="1">
      <c r="A5930" s="100" t="s">
        <v>55</v>
      </c>
      <c r="B5930" s="100">
        <v>0.0</v>
      </c>
      <c r="C5930" s="100">
        <v>0.0</v>
      </c>
      <c r="D5930" s="165">
        <v>46176.4015162037</v>
      </c>
    </row>
    <row r="5931" ht="15.75" customHeight="1">
      <c r="A5931" s="100" t="s">
        <v>65</v>
      </c>
      <c r="B5931" s="100">
        <v>25.1213789</v>
      </c>
      <c r="C5931" s="100">
        <v>121.2966753</v>
      </c>
      <c r="D5931" s="165">
        <v>46176.40324074074</v>
      </c>
    </row>
    <row r="5932" ht="15.75" customHeight="1">
      <c r="A5932" s="100" t="s">
        <v>65</v>
      </c>
      <c r="B5932" s="100">
        <v>25.1213789</v>
      </c>
      <c r="C5932" s="100">
        <v>121.2966753</v>
      </c>
      <c r="D5932" s="165">
        <v>46176.40324074074</v>
      </c>
    </row>
    <row r="5933" ht="15.75" customHeight="1">
      <c r="A5933" s="100" t="s">
        <v>43</v>
      </c>
      <c r="B5933" s="100">
        <v>24.9725542</v>
      </c>
      <c r="C5933" s="100">
        <v>121.3263</v>
      </c>
      <c r="D5933" s="165">
        <v>46176.40560185185</v>
      </c>
    </row>
    <row r="5934" ht="15.75" customHeight="1">
      <c r="A5934" s="100" t="s">
        <v>118</v>
      </c>
      <c r="B5934" s="100">
        <v>24.991044223793743</v>
      </c>
      <c r="C5934" s="100">
        <v>121.53813451163217</v>
      </c>
      <c r="D5934" s="165">
        <v>46176.40655092592</v>
      </c>
    </row>
    <row r="5935" ht="15.75" customHeight="1">
      <c r="A5935" s="100" t="s">
        <v>43</v>
      </c>
      <c r="B5935" s="100">
        <v>24.9696395</v>
      </c>
      <c r="C5935" s="100">
        <v>121.3285296</v>
      </c>
      <c r="D5935" s="165">
        <v>46176.40684027778</v>
      </c>
    </row>
    <row r="5936" ht="15.75" customHeight="1">
      <c r="A5936" s="100" t="s">
        <v>118</v>
      </c>
      <c r="B5936" s="100">
        <v>24.99076073619131</v>
      </c>
      <c r="C5936" s="100">
        <v>121.5380361661828</v>
      </c>
      <c r="D5936" s="165">
        <v>46176.406863425924</v>
      </c>
    </row>
    <row r="5937" ht="15.75" customHeight="1">
      <c r="A5937" s="100" t="s">
        <v>118</v>
      </c>
      <c r="B5937" s="100">
        <v>24.994957643834862</v>
      </c>
      <c r="C5937" s="100">
        <v>121.53999073770183</v>
      </c>
      <c r="D5937" s="165">
        <v>46176.41675925926</v>
      </c>
    </row>
    <row r="5938" ht="15.75" customHeight="1">
      <c r="A5938" s="100" t="s">
        <v>118</v>
      </c>
      <c r="B5938" s="100">
        <v>25.00646746057757</v>
      </c>
      <c r="C5938" s="100">
        <v>121.54983804682671</v>
      </c>
      <c r="D5938" s="165">
        <v>46176.42361111111</v>
      </c>
    </row>
    <row r="5939" ht="15.75" customHeight="1">
      <c r="A5939" s="100" t="s">
        <v>65</v>
      </c>
      <c r="B5939" s="100">
        <v>25.1104412</v>
      </c>
      <c r="C5939" s="100">
        <v>121.5117358</v>
      </c>
      <c r="D5939" s="165">
        <v>46176.431597222225</v>
      </c>
    </row>
    <row r="5940" ht="15.75" customHeight="1">
      <c r="A5940" s="100" t="s">
        <v>118</v>
      </c>
      <c r="B5940" s="100">
        <v>25.006441541416788</v>
      </c>
      <c r="C5940" s="100">
        <v>121.54982878519017</v>
      </c>
      <c r="D5940" s="165">
        <v>46176.43697916667</v>
      </c>
    </row>
    <row r="5941" ht="15.75" customHeight="1">
      <c r="A5941" s="100" t="s">
        <v>43</v>
      </c>
      <c r="B5941" s="100">
        <v>25.0002478</v>
      </c>
      <c r="C5941" s="100">
        <v>121.0344401</v>
      </c>
      <c r="D5941" s="165">
        <v>46176.440405092595</v>
      </c>
    </row>
    <row r="5942" ht="15.75" customHeight="1">
      <c r="A5942" s="100" t="s">
        <v>55</v>
      </c>
      <c r="B5942" s="100">
        <v>25.040418076281068</v>
      </c>
      <c r="C5942" s="100">
        <v>121.52633355267466</v>
      </c>
      <c r="D5942" s="165">
        <v>46176.44384259259</v>
      </c>
    </row>
    <row r="5943" ht="15.75" customHeight="1">
      <c r="A5943" s="100" t="s">
        <v>43</v>
      </c>
      <c r="B5943" s="100">
        <v>25.0004499</v>
      </c>
      <c r="C5943" s="100">
        <v>121.0345455</v>
      </c>
      <c r="D5943" s="165">
        <v>46176.445868055554</v>
      </c>
    </row>
    <row r="5944" ht="15.75" customHeight="1">
      <c r="A5944" s="100" t="s">
        <v>65</v>
      </c>
      <c r="B5944" s="100">
        <v>25.1123692</v>
      </c>
      <c r="C5944" s="100">
        <v>121.5093922</v>
      </c>
      <c r="D5944" s="165">
        <v>46176.45210648148</v>
      </c>
    </row>
    <row r="5945" ht="15.75" customHeight="1">
      <c r="A5945" s="100" t="s">
        <v>55</v>
      </c>
      <c r="B5945" s="100">
        <v>25.037088925337084</v>
      </c>
      <c r="C5945" s="100">
        <v>121.52630995662747</v>
      </c>
      <c r="D5945" s="165">
        <v>46176.45244212963</v>
      </c>
    </row>
    <row r="5946" ht="15.75" customHeight="1">
      <c r="A5946" s="100" t="s">
        <v>65</v>
      </c>
      <c r="B5946" s="100">
        <v>25.1123702</v>
      </c>
      <c r="C5946" s="100">
        <v>121.5093909</v>
      </c>
      <c r="D5946" s="165">
        <v>46176.45259259259</v>
      </c>
    </row>
    <row r="5947" ht="15.75" customHeight="1">
      <c r="A5947" s="100" t="s">
        <v>118</v>
      </c>
      <c r="B5947" s="100">
        <v>25.006871104359966</v>
      </c>
      <c r="C5947" s="100">
        <v>121.56542585385564</v>
      </c>
      <c r="D5947" s="165">
        <v>46176.45811342593</v>
      </c>
    </row>
    <row r="5948" ht="15.75" customHeight="1">
      <c r="A5948" s="100" t="s">
        <v>43</v>
      </c>
      <c r="B5948" s="100">
        <v>24.999207</v>
      </c>
      <c r="C5948" s="100">
        <v>121.1021104</v>
      </c>
      <c r="D5948" s="165">
        <v>46176.47403935185</v>
      </c>
    </row>
    <row r="5949" ht="15.75" customHeight="1">
      <c r="A5949" s="100" t="s">
        <v>65</v>
      </c>
      <c r="B5949" s="100">
        <v>25.0938783</v>
      </c>
      <c r="C5949" s="100">
        <v>121.5280406</v>
      </c>
      <c r="D5949" s="165">
        <v>46176.47699074074</v>
      </c>
    </row>
    <row r="5950" ht="15.75" customHeight="1">
      <c r="A5950" s="100" t="s">
        <v>55</v>
      </c>
      <c r="B5950" s="100">
        <v>25.035035720115815</v>
      </c>
      <c r="C5950" s="100">
        <v>121.55202889260565</v>
      </c>
      <c r="D5950" s="165">
        <v>46176.48358796296</v>
      </c>
    </row>
    <row r="5951" ht="15.75" customHeight="1">
      <c r="A5951" s="100" t="s">
        <v>118</v>
      </c>
      <c r="B5951" s="100">
        <v>25.00085550863586</v>
      </c>
      <c r="C5951" s="100">
        <v>121.61896852026302</v>
      </c>
      <c r="D5951" s="165">
        <v>46176.483773148146</v>
      </c>
    </row>
    <row r="5952" ht="15.75" customHeight="1">
      <c r="A5952" s="100" t="s">
        <v>55</v>
      </c>
      <c r="B5952" s="100">
        <v>25.037548347586153</v>
      </c>
      <c r="C5952" s="100">
        <v>121.55675537592735</v>
      </c>
      <c r="D5952" s="165">
        <v>46176.48646990741</v>
      </c>
    </row>
    <row r="5953" ht="15.75" customHeight="1">
      <c r="A5953" s="100" t="s">
        <v>118</v>
      </c>
      <c r="B5953" s="100">
        <v>25.001545660948057</v>
      </c>
      <c r="C5953" s="100">
        <v>121.6188643968185</v>
      </c>
      <c r="D5953" s="165">
        <v>46176.490439814814</v>
      </c>
    </row>
    <row r="5954" ht="15.75" customHeight="1">
      <c r="A5954" s="100" t="s">
        <v>65</v>
      </c>
      <c r="B5954" s="100">
        <v>25.0489266</v>
      </c>
      <c r="C5954" s="100">
        <v>121.5404059</v>
      </c>
      <c r="D5954" s="165">
        <v>46176.49579861111</v>
      </c>
    </row>
    <row r="5955" ht="15.75" customHeight="1">
      <c r="A5955" s="100" t="s">
        <v>55</v>
      </c>
      <c r="B5955" s="100">
        <v>25.03207401588943</v>
      </c>
      <c r="C5955" s="100">
        <v>121.56368021722953</v>
      </c>
      <c r="D5955" s="165">
        <v>46176.49854166667</v>
      </c>
    </row>
    <row r="5956" ht="15.75" customHeight="1">
      <c r="A5956" s="100" t="s">
        <v>55</v>
      </c>
      <c r="B5956" s="100">
        <v>25.037202062397427</v>
      </c>
      <c r="C5956" s="100">
        <v>121.56203966467554</v>
      </c>
      <c r="D5956" s="165">
        <v>46176.50329861111</v>
      </c>
    </row>
    <row r="5957" ht="15.75" customHeight="1">
      <c r="A5957" s="100" t="s">
        <v>43</v>
      </c>
      <c r="B5957" s="100">
        <v>25.0152372</v>
      </c>
      <c r="C5957" s="100">
        <v>121.2966055</v>
      </c>
      <c r="D5957" s="165">
        <v>46176.51050925926</v>
      </c>
    </row>
    <row r="5958" ht="15.75" customHeight="1">
      <c r="A5958" s="100" t="s">
        <v>118</v>
      </c>
      <c r="B5958" s="100">
        <v>25.091050980711536</v>
      </c>
      <c r="C5958" s="100">
        <v>121.55941475586025</v>
      </c>
      <c r="D5958" s="165">
        <v>46176.51704861111</v>
      </c>
    </row>
    <row r="5959" ht="15.75" customHeight="1">
      <c r="A5959" s="100" t="s">
        <v>65</v>
      </c>
      <c r="B5959" s="100">
        <v>25.0348417</v>
      </c>
      <c r="C5959" s="100">
        <v>121.5126316</v>
      </c>
      <c r="D5959" s="165">
        <v>46176.520578703705</v>
      </c>
    </row>
    <row r="5960" ht="15.75" customHeight="1">
      <c r="A5960" s="100" t="s">
        <v>55</v>
      </c>
      <c r="B5960" s="100">
        <v>25.048241347955003</v>
      </c>
      <c r="C5960" s="100">
        <v>121.57222759821913</v>
      </c>
      <c r="D5960" s="165">
        <v>46176.52134259259</v>
      </c>
    </row>
    <row r="5961" ht="15.75" customHeight="1">
      <c r="A5961" s="100" t="s">
        <v>65</v>
      </c>
      <c r="B5961" s="100">
        <v>25.0393779</v>
      </c>
      <c r="C5961" s="100">
        <v>121.5075554</v>
      </c>
      <c r="D5961" s="165">
        <v>46176.52434027778</v>
      </c>
    </row>
    <row r="5962" ht="15.75" customHeight="1">
      <c r="A5962" s="100" t="s">
        <v>43</v>
      </c>
      <c r="B5962" s="100">
        <v>25.0645547</v>
      </c>
      <c r="C5962" s="100">
        <v>121.3388681</v>
      </c>
      <c r="D5962" s="165">
        <v>46176.538356481484</v>
      </c>
    </row>
    <row r="5963" ht="15.75" customHeight="1">
      <c r="A5963" s="100" t="s">
        <v>55</v>
      </c>
      <c r="B5963" s="100">
        <v>25.080820675052514</v>
      </c>
      <c r="C5963" s="100">
        <v>121.63752007833017</v>
      </c>
      <c r="D5963" s="165">
        <v>46176.53923611111</v>
      </c>
    </row>
    <row r="5964" ht="15.75" customHeight="1">
      <c r="A5964" s="100" t="s">
        <v>43</v>
      </c>
      <c r="B5964" s="100">
        <v>25.0661647</v>
      </c>
      <c r="C5964" s="100">
        <v>121.346323</v>
      </c>
      <c r="D5964" s="165">
        <v>46176.540300925924</v>
      </c>
    </row>
    <row r="5965" ht="15.75" customHeight="1">
      <c r="A5965" s="100" t="s">
        <v>118</v>
      </c>
      <c r="B5965" s="100">
        <v>25.076511609831158</v>
      </c>
      <c r="C5965" s="100">
        <v>121.58458547895346</v>
      </c>
      <c r="D5965" s="165">
        <v>46176.552719907406</v>
      </c>
    </row>
    <row r="5966" ht="15.75" customHeight="1">
      <c r="A5966" s="100" t="s">
        <v>65</v>
      </c>
      <c r="B5966" s="100">
        <v>24.9894471</v>
      </c>
      <c r="C5966" s="100">
        <v>121.324675</v>
      </c>
      <c r="D5966" s="165">
        <v>46176.561956018515</v>
      </c>
    </row>
    <row r="5967" ht="15.75" customHeight="1">
      <c r="A5967" s="100" t="s">
        <v>43</v>
      </c>
      <c r="B5967" s="100">
        <v>25.0251666</v>
      </c>
      <c r="C5967" s="100">
        <v>121.4169255</v>
      </c>
      <c r="D5967" s="165">
        <v>46176.57666666667</v>
      </c>
    </row>
    <row r="5968" ht="15.75" customHeight="1">
      <c r="A5968" s="100" t="s">
        <v>43</v>
      </c>
      <c r="B5968" s="100">
        <v>25.025778</v>
      </c>
      <c r="C5968" s="100">
        <v>121.4174543</v>
      </c>
      <c r="D5968" s="165">
        <v>46176.593356481484</v>
      </c>
    </row>
    <row r="5969" ht="15.75" customHeight="1">
      <c r="A5969" s="100" t="s">
        <v>65</v>
      </c>
      <c r="B5969" s="100">
        <v>24.9536246</v>
      </c>
      <c r="C5969" s="100">
        <v>121.3505082</v>
      </c>
      <c r="D5969" s="165">
        <v>46176.593668981484</v>
      </c>
    </row>
    <row r="5970" ht="15.75" customHeight="1">
      <c r="A5970" s="100" t="s">
        <v>118</v>
      </c>
      <c r="B5970" s="100">
        <v>25.0003194319532</v>
      </c>
      <c r="C5970" s="100">
        <v>121.03446886695966</v>
      </c>
      <c r="D5970" s="165">
        <v>46176.60346064815</v>
      </c>
    </row>
    <row r="5971" ht="15.75" customHeight="1">
      <c r="A5971" s="100" t="s">
        <v>65</v>
      </c>
      <c r="B5971" s="100">
        <v>24.9963997</v>
      </c>
      <c r="C5971" s="100">
        <v>121.0349823</v>
      </c>
      <c r="D5971" s="165">
        <v>46176.62222222222</v>
      </c>
    </row>
    <row r="5972" ht="15.75" customHeight="1">
      <c r="A5972" s="100" t="s">
        <v>43</v>
      </c>
      <c r="B5972" s="100">
        <v>25.1838676</v>
      </c>
      <c r="C5972" s="100">
        <v>121.4269792</v>
      </c>
      <c r="D5972" s="165">
        <v>46176.62699074074</v>
      </c>
    </row>
    <row r="5973" ht="15.75" customHeight="1">
      <c r="A5973" s="100" t="s">
        <v>118</v>
      </c>
      <c r="B5973" s="100">
        <v>25.000297598862502</v>
      </c>
      <c r="C5973" s="100">
        <v>121.0344315316419</v>
      </c>
      <c r="D5973" s="165">
        <v>46176.627071759256</v>
      </c>
    </row>
    <row r="5974" ht="15.75" customHeight="1">
      <c r="A5974" s="100" t="s">
        <v>43</v>
      </c>
      <c r="B5974" s="100">
        <v>25.1848658</v>
      </c>
      <c r="C5974" s="100">
        <v>121.4268866</v>
      </c>
      <c r="D5974" s="165">
        <v>46176.62721064815</v>
      </c>
    </row>
    <row r="5975" ht="15.75" customHeight="1">
      <c r="A5975" s="100" t="s">
        <v>43</v>
      </c>
      <c r="B5975" s="100">
        <v>25.1085197</v>
      </c>
      <c r="C5975" s="100">
        <v>121.227815</v>
      </c>
      <c r="D5975" s="165">
        <v>46176.64063657408</v>
      </c>
    </row>
    <row r="5976" ht="15.75" customHeight="1">
      <c r="A5976" s="100" t="s">
        <v>65</v>
      </c>
      <c r="B5976" s="100">
        <v>25.0004151</v>
      </c>
      <c r="C5976" s="100">
        <v>121.0345428</v>
      </c>
      <c r="D5976" s="165">
        <v>46176.648518518516</v>
      </c>
    </row>
    <row r="5977" ht="15.75" customHeight="1">
      <c r="A5977" s="100" t="s">
        <v>43</v>
      </c>
      <c r="B5977" s="100">
        <v>25.0407413</v>
      </c>
      <c r="C5977" s="100">
        <v>121.0726608</v>
      </c>
      <c r="D5977" s="165">
        <v>46176.650243055556</v>
      </c>
    </row>
    <row r="5978" ht="15.75" customHeight="1">
      <c r="A5978" s="100" t="s">
        <v>65</v>
      </c>
      <c r="B5978" s="100">
        <v>25.0004151</v>
      </c>
      <c r="C5978" s="100">
        <v>121.0345428</v>
      </c>
      <c r="D5978" s="165">
        <v>46176.650347222225</v>
      </c>
    </row>
    <row r="5979" ht="15.75" customHeight="1">
      <c r="A5979" s="100" t="s">
        <v>43</v>
      </c>
      <c r="B5979" s="100">
        <v>25.0400494</v>
      </c>
      <c r="C5979" s="100">
        <v>121.0712456</v>
      </c>
      <c r="D5979" s="165">
        <v>46176.65195601852</v>
      </c>
    </row>
    <row r="5980" ht="15.75" customHeight="1">
      <c r="A5980" s="100" t="s">
        <v>65</v>
      </c>
      <c r="B5980" s="100">
        <v>25.0004875</v>
      </c>
      <c r="C5980" s="100">
        <v>121.0345823</v>
      </c>
      <c r="D5980" s="165">
        <v>46176.65446759259</v>
      </c>
    </row>
    <row r="5981" ht="15.75" customHeight="1">
      <c r="A5981" s="100" t="s">
        <v>43</v>
      </c>
      <c r="B5981" s="100">
        <v>25.00049</v>
      </c>
      <c r="C5981" s="100">
        <v>121.0345692</v>
      </c>
      <c r="D5981" s="165">
        <v>46176.67108796296</v>
      </c>
    </row>
    <row r="5982" ht="15.75" customHeight="1">
      <c r="A5982" s="100" t="s">
        <v>118</v>
      </c>
      <c r="B5982" s="100">
        <v>24.966652866816663</v>
      </c>
      <c r="C5982" s="100">
        <v>121.34104155992729</v>
      </c>
      <c r="D5982" s="165">
        <v>46176.67965277778</v>
      </c>
    </row>
    <row r="5983" ht="15.75" customHeight="1">
      <c r="A5983" s="100" t="s">
        <v>43</v>
      </c>
      <c r="B5983" s="100">
        <v>25.0004021</v>
      </c>
      <c r="C5983" s="100">
        <v>121.034509</v>
      </c>
      <c r="D5983" s="165">
        <v>46176.68332175926</v>
      </c>
    </row>
    <row r="5984" ht="15.75" customHeight="1">
      <c r="A5984" s="100" t="s">
        <v>43</v>
      </c>
      <c r="B5984" s="100">
        <v>25.0004068</v>
      </c>
      <c r="C5984" s="100">
        <v>121.0345209</v>
      </c>
      <c r="D5984" s="165">
        <v>46176.68922453704</v>
      </c>
    </row>
    <row r="5985" ht="15.75" customHeight="1">
      <c r="A5985" s="100" t="s">
        <v>118</v>
      </c>
      <c r="B5985" s="100">
        <v>24.94149259779925</v>
      </c>
      <c r="C5985" s="100">
        <v>121.33423724539156</v>
      </c>
      <c r="D5985" s="165">
        <v>46176.69663194445</v>
      </c>
    </row>
    <row r="5986" ht="15.75" customHeight="1">
      <c r="A5986" s="100" t="s">
        <v>118</v>
      </c>
      <c r="B5986" s="100">
        <v>24.941579644664138</v>
      </c>
      <c r="C5986" s="100">
        <v>121.34004877222857</v>
      </c>
      <c r="D5986" s="165">
        <v>46176.70532407407</v>
      </c>
    </row>
    <row r="5987" ht="15.75" customHeight="1">
      <c r="A5987" s="100" t="s">
        <v>118</v>
      </c>
      <c r="B5987" s="100">
        <v>24.94155106774099</v>
      </c>
      <c r="C5987" s="100">
        <v>121.34008833318912</v>
      </c>
      <c r="D5987" s="165">
        <v>46176.71127314815</v>
      </c>
    </row>
    <row r="5988" ht="15.75" customHeight="1">
      <c r="A5988" s="100" t="s">
        <v>118</v>
      </c>
      <c r="B5988" s="100">
        <v>24.94157840786142</v>
      </c>
      <c r="C5988" s="100">
        <v>121.34004898960531</v>
      </c>
      <c r="D5988" s="165">
        <v>46176.73546296296</v>
      </c>
    </row>
    <row r="5989" ht="15.75" customHeight="1">
      <c r="A5989" s="100" t="s">
        <v>43</v>
      </c>
      <c r="B5989" s="100">
        <v>24.8988343</v>
      </c>
      <c r="C5989" s="100">
        <v>121.2522495</v>
      </c>
      <c r="D5989" s="165">
        <v>46176.73747685185</v>
      </c>
    </row>
    <row r="5990" ht="15.75" customHeight="1">
      <c r="A5990" s="100" t="s">
        <v>118</v>
      </c>
      <c r="B5990" s="100">
        <v>24.94156878345267</v>
      </c>
      <c r="C5990" s="100">
        <v>121.34010086092333</v>
      </c>
      <c r="D5990" s="165">
        <v>46176.737546296295</v>
      </c>
    </row>
    <row r="5991" ht="15.75" customHeight="1">
      <c r="A5991" s="100" t="s">
        <v>43</v>
      </c>
      <c r="B5991" s="100">
        <v>24.8987667</v>
      </c>
      <c r="C5991" s="100">
        <v>121.2531978</v>
      </c>
      <c r="D5991" s="165">
        <v>46176.738333333335</v>
      </c>
    </row>
    <row r="5992" ht="15.75" customHeight="1">
      <c r="A5992" s="100" t="s">
        <v>43</v>
      </c>
      <c r="B5992" s="100">
        <v>24.9404327</v>
      </c>
      <c r="C5992" s="100">
        <v>121.3250956</v>
      </c>
      <c r="D5992" s="165">
        <v>46176.74616898148</v>
      </c>
    </row>
    <row r="5993" ht="15.75" customHeight="1">
      <c r="A5993" s="100" t="s">
        <v>65</v>
      </c>
      <c r="B5993" s="100">
        <v>25.0674849</v>
      </c>
      <c r="C5993" s="100">
        <v>121.3684092</v>
      </c>
      <c r="D5993" s="165">
        <v>46176.7478125</v>
      </c>
    </row>
    <row r="5994" ht="15.75" customHeight="1">
      <c r="A5994" s="100" t="s">
        <v>43</v>
      </c>
      <c r="B5994" s="100">
        <v>24.9605983</v>
      </c>
      <c r="C5994" s="100">
        <v>121.3311124</v>
      </c>
      <c r="D5994" s="165">
        <v>46176.74875</v>
      </c>
    </row>
    <row r="5995" ht="15.75" customHeight="1">
      <c r="A5995" s="100" t="s">
        <v>65</v>
      </c>
      <c r="B5995" s="100">
        <v>25.0675047</v>
      </c>
      <c r="C5995" s="100">
        <v>121.3684288</v>
      </c>
      <c r="D5995" s="165">
        <v>46176.74988425926</v>
      </c>
    </row>
    <row r="5996" ht="15.75" customHeight="1">
      <c r="A5996" s="100" t="s">
        <v>43</v>
      </c>
      <c r="B5996" s="100">
        <v>24.9557152</v>
      </c>
      <c r="C5996" s="100">
        <v>121.3328489</v>
      </c>
      <c r="D5996" s="165">
        <v>46176.75084490741</v>
      </c>
    </row>
    <row r="5997" ht="15.75" customHeight="1">
      <c r="A5997" s="100" t="s">
        <v>43</v>
      </c>
      <c r="B5997" s="100">
        <v>24.9415251</v>
      </c>
      <c r="C5997" s="100">
        <v>121.3402341</v>
      </c>
      <c r="D5997" s="165">
        <v>46176.75817129629</v>
      </c>
    </row>
    <row r="5998" ht="15.75" customHeight="1">
      <c r="A5998" s="100" t="s">
        <v>55</v>
      </c>
      <c r="B5998" s="100">
        <v>24.9415663</v>
      </c>
      <c r="C5998" s="100">
        <v>121.3400324</v>
      </c>
      <c r="D5998" s="165">
        <v>46176.76045138889</v>
      </c>
    </row>
    <row r="5999" ht="15.75" customHeight="1">
      <c r="A5999" s="100" t="s">
        <v>43</v>
      </c>
      <c r="B5999" s="100">
        <v>24.9404953</v>
      </c>
      <c r="C5999" s="100">
        <v>121.3373775</v>
      </c>
      <c r="D5999" s="165">
        <v>46176.788194444445</v>
      </c>
    </row>
    <row r="6000" ht="15.75" customHeight="1">
      <c r="A6000" s="100" t="s">
        <v>43</v>
      </c>
      <c r="B6000" s="100">
        <v>24.9404254</v>
      </c>
      <c r="C6000" s="100">
        <v>121.3375488</v>
      </c>
      <c r="D6000" s="165">
        <v>46176.79802083333</v>
      </c>
    </row>
    <row r="6001" ht="15.75" customHeight="1">
      <c r="A6001" s="100" t="s">
        <v>118</v>
      </c>
      <c r="B6001" s="100">
        <v>24.9404271</v>
      </c>
      <c r="C6001" s="100">
        <v>121.3375636</v>
      </c>
      <c r="D6001" s="165">
        <v>46176.79907407407</v>
      </c>
    </row>
    <row r="6002" ht="15.75" customHeight="1">
      <c r="A6002" s="100" t="s">
        <v>43</v>
      </c>
      <c r="B6002" s="100">
        <v>24.9404456</v>
      </c>
      <c r="C6002" s="100">
        <v>121.3375316</v>
      </c>
      <c r="D6002" s="165">
        <v>46176.80116898148</v>
      </c>
    </row>
    <row r="6003" ht="15.75" customHeight="1">
      <c r="A6003" s="100" t="s">
        <v>65</v>
      </c>
      <c r="B6003" s="100">
        <v>25.0561095</v>
      </c>
      <c r="C6003" s="100">
        <v>121.3630716</v>
      </c>
      <c r="D6003" s="165">
        <v>46176.80956018518</v>
      </c>
    </row>
    <row r="6004" ht="15.75" customHeight="1">
      <c r="A6004" s="100" t="s">
        <v>43</v>
      </c>
      <c r="B6004" s="100">
        <v>24.9404317</v>
      </c>
      <c r="C6004" s="100">
        <v>121.3375233</v>
      </c>
      <c r="D6004" s="165">
        <v>46176.81857638889</v>
      </c>
    </row>
    <row r="6005" ht="15.75" customHeight="1">
      <c r="A6005" s="100" t="s">
        <v>65</v>
      </c>
      <c r="B6005" s="100">
        <v>25.0578894</v>
      </c>
      <c r="C6005" s="100">
        <v>121.3641937</v>
      </c>
      <c r="D6005" s="165">
        <v>46176.83435185185</v>
      </c>
    </row>
    <row r="6006" ht="15.75" customHeight="1">
      <c r="A6006" s="100" t="s">
        <v>43</v>
      </c>
      <c r="B6006" s="100">
        <v>24.9404158</v>
      </c>
      <c r="C6006" s="100">
        <v>121.3375505</v>
      </c>
      <c r="D6006" s="165">
        <v>46177.15440972222</v>
      </c>
    </row>
    <row r="6007" ht="15.75" customHeight="1">
      <c r="A6007" s="100" t="s">
        <v>65</v>
      </c>
      <c r="B6007" s="100">
        <v>25.0674954</v>
      </c>
      <c r="C6007" s="100">
        <v>121.3677519</v>
      </c>
      <c r="D6007" s="165">
        <v>46177.32271990741</v>
      </c>
    </row>
    <row r="6008" ht="15.75" customHeight="1">
      <c r="A6008" s="100" t="s">
        <v>43</v>
      </c>
      <c r="B6008" s="100">
        <v>24.9416184</v>
      </c>
      <c r="C6008" s="100">
        <v>121.3399744</v>
      </c>
      <c r="D6008" s="165">
        <v>46177.34265046296</v>
      </c>
    </row>
    <row r="6009" ht="15.75" customHeight="1">
      <c r="A6009" s="100" t="s">
        <v>65</v>
      </c>
      <c r="B6009" s="100">
        <v>25.0720418</v>
      </c>
      <c r="C6009" s="100">
        <v>121.3588871</v>
      </c>
      <c r="D6009" s="165">
        <v>46177.34359953704</v>
      </c>
    </row>
    <row r="6010" ht="15.75" customHeight="1">
      <c r="A6010" s="100" t="s">
        <v>118</v>
      </c>
      <c r="B6010" s="100">
        <v>24.941579486776124</v>
      </c>
      <c r="C6010" s="100">
        <v>121.34004928951518</v>
      </c>
      <c r="D6010" s="165">
        <v>46177.345509259256</v>
      </c>
    </row>
    <row r="6011" ht="15.75" customHeight="1">
      <c r="A6011" s="100" t="s">
        <v>65</v>
      </c>
      <c r="B6011" s="100">
        <v>25.0658508</v>
      </c>
      <c r="C6011" s="100">
        <v>121.3758516</v>
      </c>
      <c r="D6011" s="165">
        <v>46177.35071759259</v>
      </c>
    </row>
    <row r="6012" ht="15.75" customHeight="1">
      <c r="A6012" s="100" t="s">
        <v>43</v>
      </c>
      <c r="B6012" s="100">
        <v>25.0181624</v>
      </c>
      <c r="C6012" s="100">
        <v>121.4559175</v>
      </c>
      <c r="D6012" s="165">
        <v>46177.37708333333</v>
      </c>
    </row>
    <row r="6013" ht="15.75" customHeight="1">
      <c r="A6013" s="100" t="s">
        <v>118</v>
      </c>
      <c r="B6013" s="100">
        <v>24.939970014344173</v>
      </c>
      <c r="C6013" s="100">
        <v>121.37786872854151</v>
      </c>
      <c r="D6013" s="165">
        <v>46177.38322916667</v>
      </c>
    </row>
    <row r="6014" ht="15.75" customHeight="1">
      <c r="A6014" s="100" t="s">
        <v>118</v>
      </c>
      <c r="B6014" s="100">
        <v>24.944188830933047</v>
      </c>
      <c r="C6014" s="100">
        <v>121.40262021694704</v>
      </c>
      <c r="D6014" s="165">
        <v>46177.38849537037</v>
      </c>
    </row>
    <row r="6015" ht="15.75" customHeight="1">
      <c r="A6015" s="100" t="s">
        <v>65</v>
      </c>
      <c r="B6015" s="100">
        <v>24.9862591</v>
      </c>
      <c r="C6015" s="100">
        <v>121.5157309</v>
      </c>
      <c r="D6015" s="165">
        <v>46177.392488425925</v>
      </c>
    </row>
    <row r="6016" ht="15.75" customHeight="1">
      <c r="A6016" s="100" t="s">
        <v>118</v>
      </c>
      <c r="B6016" s="100">
        <v>24.990415089864523</v>
      </c>
      <c r="C6016" s="100">
        <v>121.44799726907846</v>
      </c>
      <c r="D6016" s="165">
        <v>46177.401041666664</v>
      </c>
    </row>
    <row r="6017" ht="15.75" customHeight="1">
      <c r="A6017" s="100" t="s">
        <v>43</v>
      </c>
      <c r="B6017" s="100">
        <v>25.0285056</v>
      </c>
      <c r="C6017" s="100">
        <v>121.534536</v>
      </c>
      <c r="D6017" s="165">
        <v>46177.44028935185</v>
      </c>
    </row>
    <row r="6018" ht="15.75" customHeight="1">
      <c r="A6018" s="100" t="s">
        <v>65</v>
      </c>
      <c r="B6018" s="100">
        <v>25.0638303</v>
      </c>
      <c r="C6018" s="100">
        <v>121.5476621</v>
      </c>
      <c r="D6018" s="165">
        <v>46177.44505787037</v>
      </c>
    </row>
    <row r="6019" ht="15.75" customHeight="1">
      <c r="A6019" s="100" t="s">
        <v>43</v>
      </c>
      <c r="B6019" s="100">
        <v>25.0465212</v>
      </c>
      <c r="C6019" s="100">
        <v>121.5396807</v>
      </c>
      <c r="D6019" s="165">
        <v>46177.44609953704</v>
      </c>
    </row>
    <row r="6020" ht="15.75" customHeight="1">
      <c r="A6020" s="100" t="s">
        <v>65</v>
      </c>
      <c r="B6020" s="100">
        <v>25.0636172</v>
      </c>
      <c r="C6020" s="100">
        <v>121.5480288</v>
      </c>
      <c r="D6020" s="165">
        <v>46177.447118055556</v>
      </c>
    </row>
    <row r="6021" ht="15.75" customHeight="1">
      <c r="A6021" s="100" t="s">
        <v>118</v>
      </c>
      <c r="B6021" s="100">
        <v>25.009302359472343</v>
      </c>
      <c r="C6021" s="100">
        <v>121.29770041720742</v>
      </c>
      <c r="D6021" s="165">
        <v>46177.4537037037</v>
      </c>
    </row>
    <row r="6022" ht="15.75" customHeight="1">
      <c r="A6022" s="100" t="s">
        <v>65</v>
      </c>
      <c r="B6022" s="100">
        <v>25.0534637</v>
      </c>
      <c r="C6022" s="100">
        <v>121.5420739</v>
      </c>
      <c r="D6022" s="165">
        <v>46177.45982638889</v>
      </c>
    </row>
    <row r="6023" ht="15.75" customHeight="1">
      <c r="A6023" s="100" t="s">
        <v>118</v>
      </c>
      <c r="B6023" s="100">
        <v>25.009771372693994</v>
      </c>
      <c r="C6023" s="100">
        <v>121.29747923549118</v>
      </c>
      <c r="D6023" s="165">
        <v>46177.46240740741</v>
      </c>
    </row>
    <row r="6024" ht="15.75" customHeight="1">
      <c r="A6024" s="100" t="s">
        <v>43</v>
      </c>
      <c r="B6024" s="100">
        <v>25.0551965</v>
      </c>
      <c r="C6024" s="100">
        <v>121.5168907</v>
      </c>
      <c r="D6024" s="165">
        <v>46177.47248842593</v>
      </c>
    </row>
    <row r="6025" ht="15.75" customHeight="1">
      <c r="A6025" s="100" t="s">
        <v>65</v>
      </c>
      <c r="B6025" s="100">
        <v>25.0481327</v>
      </c>
      <c r="C6025" s="100">
        <v>121.5654212</v>
      </c>
      <c r="D6025" s="165">
        <v>46177.47440972222</v>
      </c>
    </row>
    <row r="6026" ht="15.75" customHeight="1">
      <c r="A6026" s="100" t="s">
        <v>43</v>
      </c>
      <c r="B6026" s="100">
        <v>25.0551978</v>
      </c>
      <c r="C6026" s="100">
        <v>121.5168551</v>
      </c>
      <c r="D6026" s="165">
        <v>46177.47453703704</v>
      </c>
    </row>
    <row r="6027" ht="15.75" customHeight="1">
      <c r="A6027" s="100" t="s">
        <v>65</v>
      </c>
      <c r="B6027" s="100">
        <v>25.0481327</v>
      </c>
      <c r="C6027" s="100">
        <v>121.5654212</v>
      </c>
      <c r="D6027" s="165">
        <v>46177.474814814814</v>
      </c>
    </row>
    <row r="6028" ht="15.75" customHeight="1">
      <c r="A6028" s="100" t="s">
        <v>65</v>
      </c>
      <c r="B6028" s="100">
        <v>25.0492061</v>
      </c>
      <c r="C6028" s="100">
        <v>121.5691221</v>
      </c>
      <c r="D6028" s="165">
        <v>46177.47956018519</v>
      </c>
    </row>
    <row r="6029" ht="15.75" customHeight="1">
      <c r="A6029" s="100" t="s">
        <v>43</v>
      </c>
      <c r="B6029" s="100">
        <v>25.0551682</v>
      </c>
      <c r="C6029" s="100">
        <v>121.5168572</v>
      </c>
      <c r="D6029" s="165">
        <v>46177.49532407407</v>
      </c>
    </row>
    <row r="6030" ht="15.75" customHeight="1">
      <c r="A6030" s="100" t="s">
        <v>65</v>
      </c>
      <c r="B6030" s="100">
        <v>25.0065122</v>
      </c>
      <c r="C6030" s="100">
        <v>121.5662183</v>
      </c>
      <c r="D6030" s="165">
        <v>46177.50005787037</v>
      </c>
    </row>
    <row r="6031" ht="15.75" customHeight="1">
      <c r="A6031" s="100" t="s">
        <v>43</v>
      </c>
      <c r="B6031" s="100">
        <v>25.0454149</v>
      </c>
      <c r="C6031" s="100">
        <v>121.5736021</v>
      </c>
      <c r="D6031" s="165">
        <v>46177.509247685186</v>
      </c>
    </row>
    <row r="6032" ht="15.75" customHeight="1">
      <c r="A6032" s="100" t="s">
        <v>118</v>
      </c>
      <c r="B6032" s="100">
        <v>25.050347217685978</v>
      </c>
      <c r="C6032" s="100">
        <v>121.29735963915336</v>
      </c>
      <c r="D6032" s="165">
        <v>46177.51347222222</v>
      </c>
    </row>
    <row r="6033" ht="15.75" customHeight="1">
      <c r="A6033" s="100" t="s">
        <v>65</v>
      </c>
      <c r="B6033" s="100">
        <v>24.9602855</v>
      </c>
      <c r="C6033" s="100">
        <v>121.3203274</v>
      </c>
      <c r="D6033" s="165">
        <v>46177.522893518515</v>
      </c>
    </row>
    <row r="6034" ht="15.75" customHeight="1">
      <c r="A6034" s="100" t="s">
        <v>65</v>
      </c>
      <c r="B6034" s="100">
        <v>24.9595131</v>
      </c>
      <c r="C6034" s="100">
        <v>121.3193214</v>
      </c>
      <c r="D6034" s="165">
        <v>46177.52773148148</v>
      </c>
    </row>
    <row r="6035" ht="15.75" customHeight="1">
      <c r="A6035" s="100" t="s">
        <v>118</v>
      </c>
      <c r="B6035" s="100">
        <v>25.01158504589297</v>
      </c>
      <c r="C6035" s="100">
        <v>121.20310344334385</v>
      </c>
      <c r="D6035" s="165">
        <v>46177.542280092595</v>
      </c>
    </row>
    <row r="6036" ht="15.75" customHeight="1">
      <c r="A6036" s="100" t="s">
        <v>43</v>
      </c>
      <c r="B6036" s="100">
        <v>25.1247665</v>
      </c>
      <c r="C6036" s="100">
        <v>121.7989443</v>
      </c>
      <c r="D6036" s="165">
        <v>46177.55706018519</v>
      </c>
    </row>
    <row r="6037" ht="15.75" customHeight="1">
      <c r="A6037" s="100" t="s">
        <v>65</v>
      </c>
      <c r="B6037" s="100">
        <v>24.9426762</v>
      </c>
      <c r="C6037" s="100">
        <v>121.340889</v>
      </c>
      <c r="D6037" s="165">
        <v>46177.56234953704</v>
      </c>
    </row>
    <row r="6038" ht="15.75" customHeight="1">
      <c r="A6038" s="100" t="s">
        <v>65</v>
      </c>
      <c r="B6038" s="100">
        <v>24.9426762</v>
      </c>
      <c r="C6038" s="100">
        <v>121.340889</v>
      </c>
      <c r="D6038" s="165">
        <v>46177.56234953704</v>
      </c>
    </row>
    <row r="6039" ht="15.75" customHeight="1">
      <c r="A6039" s="100" t="s">
        <v>65</v>
      </c>
      <c r="B6039" s="100">
        <v>24.9415503</v>
      </c>
      <c r="C6039" s="100">
        <v>121.3400774</v>
      </c>
      <c r="D6039" s="165">
        <v>46177.566828703704</v>
      </c>
    </row>
    <row r="6040" ht="15.75" customHeight="1">
      <c r="A6040" s="100" t="s">
        <v>118</v>
      </c>
      <c r="B6040" s="100">
        <v>24.88967819088618</v>
      </c>
      <c r="C6040" s="100">
        <v>121.17018467820076</v>
      </c>
      <c r="D6040" s="165">
        <v>46177.57892361111</v>
      </c>
    </row>
    <row r="6041" ht="15.75" customHeight="1">
      <c r="A6041" s="100" t="s">
        <v>43</v>
      </c>
      <c r="B6041" s="100">
        <v>25.0727843</v>
      </c>
      <c r="C6041" s="100">
        <v>121.2011484</v>
      </c>
      <c r="D6041" s="165">
        <v>46177.59056712963</v>
      </c>
    </row>
    <row r="6042" ht="15.75" customHeight="1">
      <c r="A6042" s="100" t="s">
        <v>65</v>
      </c>
      <c r="B6042" s="100">
        <v>24.9412711</v>
      </c>
      <c r="C6042" s="100">
        <v>121.3386521</v>
      </c>
      <c r="D6042" s="165">
        <v>46177.59473379629</v>
      </c>
    </row>
    <row r="6043" ht="15.75" customHeight="1">
      <c r="A6043" s="100" t="s">
        <v>43</v>
      </c>
      <c r="B6043" s="100">
        <v>25.0408487</v>
      </c>
      <c r="C6043" s="100">
        <v>121.0729207</v>
      </c>
      <c r="D6043" s="165">
        <v>46177.60130787037</v>
      </c>
    </row>
    <row r="6044" ht="15.75" customHeight="1">
      <c r="A6044" s="100" t="s">
        <v>65</v>
      </c>
      <c r="B6044" s="100">
        <v>24.9586621</v>
      </c>
      <c r="C6044" s="100">
        <v>121.3279594</v>
      </c>
      <c r="D6044" s="165">
        <v>46177.60695601852</v>
      </c>
    </row>
    <row r="6045" ht="15.75" customHeight="1">
      <c r="A6045" s="100" t="s">
        <v>118</v>
      </c>
      <c r="B6045" s="100">
        <v>25.00030687464204</v>
      </c>
      <c r="C6045" s="100">
        <v>121.03445423365818</v>
      </c>
      <c r="D6045" s="165">
        <v>46177.60704861111</v>
      </c>
    </row>
    <row r="6046" ht="15.75" customHeight="1">
      <c r="A6046" s="100" t="s">
        <v>65</v>
      </c>
      <c r="B6046" s="100">
        <v>24.957804</v>
      </c>
      <c r="C6046" s="100">
        <v>121.3295908</v>
      </c>
      <c r="D6046" s="165">
        <v>46177.607407407406</v>
      </c>
    </row>
    <row r="6047" ht="15.75" customHeight="1">
      <c r="A6047" s="100" t="s">
        <v>118</v>
      </c>
      <c r="B6047" s="100">
        <v>25.000308560330303</v>
      </c>
      <c r="C6047" s="100">
        <v>121.0344585010273</v>
      </c>
      <c r="D6047" s="165">
        <v>46177.608298611114</v>
      </c>
    </row>
    <row r="6048" ht="15.75" customHeight="1">
      <c r="A6048" s="100" t="s">
        <v>43</v>
      </c>
      <c r="B6048" s="100">
        <v>24.9993017</v>
      </c>
      <c r="C6048" s="100">
        <v>121.0358891</v>
      </c>
      <c r="D6048" s="165">
        <v>46177.608298611114</v>
      </c>
    </row>
    <row r="6049" ht="15.75" customHeight="1">
      <c r="A6049" s="100" t="s">
        <v>43</v>
      </c>
      <c r="B6049" s="100">
        <v>24.9993017</v>
      </c>
      <c r="C6049" s="100">
        <v>121.0358891</v>
      </c>
      <c r="D6049" s="165">
        <v>46177.608298611114</v>
      </c>
    </row>
    <row r="6050" ht="15.75" customHeight="1">
      <c r="A6050" s="100" t="s">
        <v>65</v>
      </c>
      <c r="B6050" s="100">
        <v>24.9580437</v>
      </c>
      <c r="C6050" s="100">
        <v>121.3331524</v>
      </c>
      <c r="D6050" s="165">
        <v>46177.608981481484</v>
      </c>
    </row>
    <row r="6051" ht="15.75" customHeight="1">
      <c r="A6051" s="100" t="s">
        <v>43</v>
      </c>
      <c r="B6051" s="100">
        <v>25.0003879</v>
      </c>
      <c r="C6051" s="100">
        <v>121.0345147</v>
      </c>
      <c r="D6051" s="165">
        <v>46177.60912037037</v>
      </c>
    </row>
    <row r="6052" ht="15.75" customHeight="1">
      <c r="A6052" s="100" t="s">
        <v>118</v>
      </c>
      <c r="B6052" s="100">
        <v>25.000334065567387</v>
      </c>
      <c r="C6052" s="100">
        <v>121.03442979240307</v>
      </c>
      <c r="D6052" s="165">
        <v>46177.609247685185</v>
      </c>
    </row>
    <row r="6053" ht="15.75" customHeight="1">
      <c r="A6053" s="100" t="s">
        <v>65</v>
      </c>
      <c r="B6053" s="100">
        <v>24.9586807</v>
      </c>
      <c r="C6053" s="100">
        <v>121.3379856</v>
      </c>
      <c r="D6053" s="165">
        <v>46177.61107638889</v>
      </c>
    </row>
    <row r="6054" ht="15.75" customHeight="1">
      <c r="A6054" s="100" t="s">
        <v>118</v>
      </c>
      <c r="B6054" s="100">
        <v>25.000342689979043</v>
      </c>
      <c r="C6054" s="100">
        <v>121.03445589157239</v>
      </c>
      <c r="D6054" s="165">
        <v>46177.61140046296</v>
      </c>
    </row>
    <row r="6055" ht="15.75" customHeight="1">
      <c r="A6055" s="100" t="s">
        <v>65</v>
      </c>
      <c r="B6055" s="100">
        <v>24.9670172</v>
      </c>
      <c r="C6055" s="100">
        <v>121.3410597</v>
      </c>
      <c r="D6055" s="165">
        <v>46177.614756944444</v>
      </c>
    </row>
    <row r="6056" ht="15.75" customHeight="1">
      <c r="A6056" s="100" t="s">
        <v>43</v>
      </c>
      <c r="B6056" s="100">
        <v>25.0006145</v>
      </c>
      <c r="C6056" s="100">
        <v>121.0345371</v>
      </c>
      <c r="D6056" s="165">
        <v>46177.61568287037</v>
      </c>
    </row>
    <row r="6057" ht="15.75" customHeight="1">
      <c r="A6057" s="100" t="s">
        <v>65</v>
      </c>
      <c r="B6057" s="100">
        <v>24.9683528</v>
      </c>
      <c r="C6057" s="100">
        <v>121.3407047</v>
      </c>
      <c r="D6057" s="165">
        <v>46177.6184375</v>
      </c>
    </row>
    <row r="6058" ht="15.75" customHeight="1">
      <c r="A6058" s="100" t="s">
        <v>118</v>
      </c>
      <c r="B6058" s="100">
        <v>25.0003966</v>
      </c>
      <c r="C6058" s="100">
        <v>121.0345204</v>
      </c>
      <c r="D6058" s="165">
        <v>46177.62</v>
      </c>
    </row>
    <row r="6059" ht="15.75" customHeight="1">
      <c r="A6059" s="100" t="s">
        <v>65</v>
      </c>
      <c r="B6059" s="100">
        <v>24.9570362</v>
      </c>
      <c r="C6059" s="100">
        <v>121.3551668</v>
      </c>
      <c r="D6059" s="165">
        <v>46177.62863425926</v>
      </c>
    </row>
    <row r="6060" ht="15.75" customHeight="1">
      <c r="A6060" s="100" t="s">
        <v>65</v>
      </c>
      <c r="B6060" s="100">
        <v>24.9570362</v>
      </c>
      <c r="C6060" s="100">
        <v>121.3551668</v>
      </c>
      <c r="D6060" s="165">
        <v>46177.62863425926</v>
      </c>
    </row>
    <row r="6061" ht="15.75" customHeight="1">
      <c r="A6061" s="100" t="s">
        <v>118</v>
      </c>
      <c r="B6061" s="100">
        <v>25.0004951</v>
      </c>
      <c r="C6061" s="100">
        <v>121.0345987</v>
      </c>
      <c r="D6061" s="165">
        <v>46177.628912037035</v>
      </c>
    </row>
    <row r="6062" ht="15.75" customHeight="1">
      <c r="A6062" s="100" t="s">
        <v>65</v>
      </c>
      <c r="B6062" s="100">
        <v>24.9570312</v>
      </c>
      <c r="C6062" s="100">
        <v>121.3557674</v>
      </c>
      <c r="D6062" s="165">
        <v>46177.629270833335</v>
      </c>
    </row>
    <row r="6063" ht="15.75" customHeight="1">
      <c r="A6063" s="100" t="s">
        <v>118</v>
      </c>
      <c r="B6063" s="100">
        <v>25.00035367787267</v>
      </c>
      <c r="C6063" s="100">
        <v>121.03444873762703</v>
      </c>
      <c r="D6063" s="165">
        <v>46177.634097222224</v>
      </c>
    </row>
    <row r="6064" ht="15.75" customHeight="1">
      <c r="A6064" s="100" t="s">
        <v>65</v>
      </c>
      <c r="B6064" s="100">
        <v>24.9490071</v>
      </c>
      <c r="C6064" s="100">
        <v>121.3556939</v>
      </c>
      <c r="D6064" s="165">
        <v>46177.63849537037</v>
      </c>
    </row>
    <row r="6065" ht="15.75" customHeight="1">
      <c r="A6065" s="100" t="s">
        <v>43</v>
      </c>
      <c r="B6065" s="100">
        <v>25.0004323</v>
      </c>
      <c r="C6065" s="100">
        <v>121.0344924</v>
      </c>
      <c r="D6065" s="165">
        <v>46177.63922453704</v>
      </c>
    </row>
    <row r="6066" ht="15.75" customHeight="1">
      <c r="A6066" s="100" t="s">
        <v>43</v>
      </c>
      <c r="B6066" s="100">
        <v>25.0004323</v>
      </c>
      <c r="C6066" s="100">
        <v>121.0344924</v>
      </c>
      <c r="D6066" s="165">
        <v>46177.639236111114</v>
      </c>
    </row>
    <row r="6067" ht="15.75" customHeight="1">
      <c r="A6067" s="100" t="s">
        <v>65</v>
      </c>
      <c r="B6067" s="100">
        <v>24.9592973</v>
      </c>
      <c r="C6067" s="100">
        <v>121.3399188</v>
      </c>
      <c r="D6067" s="165">
        <v>46177.64513888889</v>
      </c>
    </row>
    <row r="6068" ht="15.75" customHeight="1">
      <c r="A6068" s="100" t="s">
        <v>65</v>
      </c>
      <c r="B6068" s="100">
        <v>24.9662474</v>
      </c>
      <c r="C6068" s="100">
        <v>121.3385378</v>
      </c>
      <c r="D6068" s="165">
        <v>46177.653125</v>
      </c>
    </row>
    <row r="6069" ht="15.75" customHeight="1">
      <c r="A6069" s="100" t="s">
        <v>65</v>
      </c>
      <c r="B6069" s="100">
        <v>24.9415172</v>
      </c>
      <c r="C6069" s="100">
        <v>121.340194</v>
      </c>
      <c r="D6069" s="165">
        <v>46177.66166666667</v>
      </c>
    </row>
    <row r="6070" ht="15.75" customHeight="1">
      <c r="A6070" s="100" t="s">
        <v>43</v>
      </c>
      <c r="B6070" s="100">
        <v>25.0004323</v>
      </c>
      <c r="C6070" s="100">
        <v>121.0345264</v>
      </c>
      <c r="D6070" s="165">
        <v>46177.66193287037</v>
      </c>
    </row>
    <row r="6071" ht="15.75" customHeight="1">
      <c r="A6071" s="100" t="s">
        <v>118</v>
      </c>
      <c r="B6071" s="100">
        <v>25.0004873</v>
      </c>
      <c r="C6071" s="100">
        <v>121.0345532</v>
      </c>
      <c r="D6071" s="165">
        <v>46177.662199074075</v>
      </c>
    </row>
    <row r="6072" ht="15.75" customHeight="1">
      <c r="A6072" s="100" t="s">
        <v>65</v>
      </c>
      <c r="B6072" s="100">
        <v>25.0005227</v>
      </c>
      <c r="C6072" s="100">
        <v>121.0345566</v>
      </c>
      <c r="D6072" s="165">
        <v>46177.67170138889</v>
      </c>
    </row>
    <row r="6073" ht="15.75" customHeight="1">
      <c r="A6073" s="100" t="s">
        <v>65</v>
      </c>
      <c r="B6073" s="100">
        <v>24.9367103</v>
      </c>
      <c r="C6073" s="100">
        <v>121.3408179</v>
      </c>
      <c r="D6073" s="165">
        <v>46177.678125</v>
      </c>
    </row>
    <row r="6074" ht="15.75" customHeight="1">
      <c r="A6074" s="100" t="s">
        <v>118</v>
      </c>
      <c r="B6074" s="100">
        <v>24.9414852148666</v>
      </c>
      <c r="C6074" s="100">
        <v>121.33423767164899</v>
      </c>
      <c r="D6074" s="165">
        <v>46177.68707175926</v>
      </c>
    </row>
    <row r="6075" ht="15.75" customHeight="1">
      <c r="A6075" s="100" t="s">
        <v>118</v>
      </c>
      <c r="B6075" s="100">
        <v>24.941193894014145</v>
      </c>
      <c r="C6075" s="100">
        <v>121.33847913539535</v>
      </c>
      <c r="D6075" s="165">
        <v>46177.69886574074</v>
      </c>
    </row>
    <row r="6076" ht="15.75" customHeight="1">
      <c r="A6076" s="100" t="s">
        <v>118</v>
      </c>
      <c r="B6076" s="100">
        <v>24.94158184578713</v>
      </c>
      <c r="C6076" s="100">
        <v>121.34004780042268</v>
      </c>
      <c r="D6076" s="165">
        <v>46177.70313657408</v>
      </c>
    </row>
    <row r="6077" ht="15.75" customHeight="1">
      <c r="A6077" s="100" t="s">
        <v>118</v>
      </c>
      <c r="B6077" s="100">
        <v>24.94157359510066</v>
      </c>
      <c r="C6077" s="100">
        <v>121.34005629360402</v>
      </c>
      <c r="D6077" s="165">
        <v>46177.70868055556</v>
      </c>
    </row>
    <row r="6078" ht="15.75" customHeight="1">
      <c r="A6078" s="100" t="s">
        <v>118</v>
      </c>
      <c r="B6078" s="100">
        <v>24.94154315627385</v>
      </c>
      <c r="C6078" s="100">
        <v>121.34010394540162</v>
      </c>
      <c r="D6078" s="165">
        <v>46177.71359953703</v>
      </c>
    </row>
    <row r="6079" ht="15.75" customHeight="1">
      <c r="A6079" s="100" t="s">
        <v>118</v>
      </c>
      <c r="B6079" s="100">
        <v>24.941549269605897</v>
      </c>
      <c r="C6079" s="100">
        <v>121.34011130833436</v>
      </c>
      <c r="D6079" s="165">
        <v>46177.72012731482</v>
      </c>
    </row>
    <row r="6080" ht="15.75" customHeight="1">
      <c r="A6080" s="100" t="s">
        <v>43</v>
      </c>
      <c r="B6080" s="100">
        <v>24.9415508</v>
      </c>
      <c r="C6080" s="100">
        <v>121.3400719</v>
      </c>
      <c r="D6080" s="165">
        <v>46177.720671296294</v>
      </c>
    </row>
    <row r="6081" ht="15.75" customHeight="1">
      <c r="A6081" s="100" t="s">
        <v>43</v>
      </c>
      <c r="B6081" s="100">
        <v>24.9417912</v>
      </c>
      <c r="C6081" s="100">
        <v>121.3401817</v>
      </c>
      <c r="D6081" s="165">
        <v>46177.729097222225</v>
      </c>
    </row>
    <row r="6082" ht="15.75" customHeight="1">
      <c r="A6082" s="100" t="s">
        <v>43</v>
      </c>
      <c r="B6082" s="100">
        <v>24.9415551</v>
      </c>
      <c r="C6082" s="100">
        <v>121.3400681</v>
      </c>
      <c r="D6082" s="165">
        <v>46177.75649305555</v>
      </c>
    </row>
    <row r="6083" ht="15.75" customHeight="1">
      <c r="A6083" s="100" t="s">
        <v>65</v>
      </c>
      <c r="B6083" s="100">
        <v>25.1191615</v>
      </c>
      <c r="C6083" s="100">
        <v>121.2969638</v>
      </c>
      <c r="D6083" s="165">
        <v>46177.75798611111</v>
      </c>
    </row>
    <row r="6084" ht="15.75" customHeight="1">
      <c r="A6084" s="100" t="s">
        <v>43</v>
      </c>
      <c r="B6084" s="100">
        <v>24.9404183</v>
      </c>
      <c r="C6084" s="100">
        <v>121.3375547</v>
      </c>
      <c r="D6084" s="165">
        <v>46178.13122685185</v>
      </c>
    </row>
    <row r="6085" ht="15.75" customHeight="1">
      <c r="A6085" s="100" t="s">
        <v>65</v>
      </c>
      <c r="B6085" s="100">
        <v>25.1190262</v>
      </c>
      <c r="C6085" s="100">
        <v>121.2618081</v>
      </c>
      <c r="D6085" s="165">
        <v>46178.33599537037</v>
      </c>
    </row>
    <row r="6086" ht="15.75" customHeight="1">
      <c r="A6086" s="100" t="s">
        <v>43</v>
      </c>
      <c r="B6086" s="100">
        <v>24.9415765</v>
      </c>
      <c r="C6086" s="100">
        <v>121.3407342</v>
      </c>
      <c r="D6086" s="165">
        <v>46178.348703703705</v>
      </c>
    </row>
    <row r="6087" ht="15.75" customHeight="1">
      <c r="A6087" s="100" t="s">
        <v>118</v>
      </c>
      <c r="B6087" s="100">
        <v>24.940081437474472</v>
      </c>
      <c r="C6087" s="100">
        <v>121.33640972047826</v>
      </c>
      <c r="D6087" s="165">
        <v>46178.35475694444</v>
      </c>
    </row>
    <row r="6088" ht="15.75" customHeight="1">
      <c r="A6088" s="100" t="s">
        <v>118</v>
      </c>
      <c r="B6088" s="100">
        <v>24.940535026252686</v>
      </c>
      <c r="C6088" s="100">
        <v>121.33869111907327</v>
      </c>
      <c r="D6088" s="165">
        <v>46178.3594212963</v>
      </c>
    </row>
    <row r="6089" ht="15.75" customHeight="1">
      <c r="A6089" s="100" t="s">
        <v>118</v>
      </c>
      <c r="B6089" s="100">
        <v>24.99176579464724</v>
      </c>
      <c r="C6089" s="100">
        <v>121.54353800572693</v>
      </c>
      <c r="D6089" s="165">
        <v>46178.41630787037</v>
      </c>
    </row>
    <row r="6090" ht="15.75" customHeight="1">
      <c r="A6090" s="100" t="s">
        <v>43</v>
      </c>
      <c r="B6090" s="100">
        <v>25.0837883</v>
      </c>
      <c r="C6090" s="100">
        <v>121.5506407</v>
      </c>
      <c r="D6090" s="165">
        <v>46178.4259375</v>
      </c>
    </row>
    <row r="6091" ht="15.75" customHeight="1">
      <c r="A6091" s="100" t="s">
        <v>118</v>
      </c>
      <c r="B6091" s="100">
        <v>24.998859402824728</v>
      </c>
      <c r="C6091" s="100">
        <v>121.53868102893111</v>
      </c>
      <c r="D6091" s="165">
        <v>46178.426574074074</v>
      </c>
    </row>
    <row r="6092" ht="15.75" customHeight="1">
      <c r="A6092" s="100" t="s">
        <v>43</v>
      </c>
      <c r="B6092" s="100">
        <v>25.0828621</v>
      </c>
      <c r="C6092" s="100">
        <v>121.551105</v>
      </c>
      <c r="D6092" s="165">
        <v>46178.42694444444</v>
      </c>
    </row>
    <row r="6093" ht="15.75" customHeight="1">
      <c r="A6093" s="100" t="s">
        <v>118</v>
      </c>
      <c r="B6093" s="100">
        <v>24.999037012407342</v>
      </c>
      <c r="C6093" s="100">
        <v>121.53861417825917</v>
      </c>
      <c r="D6093" s="165">
        <v>46178.42694444444</v>
      </c>
    </row>
    <row r="6094" ht="15.75" customHeight="1">
      <c r="A6094" s="100" t="s">
        <v>65</v>
      </c>
      <c r="B6094" s="100">
        <v>25.0996444</v>
      </c>
      <c r="C6094" s="100">
        <v>121.4638861</v>
      </c>
      <c r="D6094" s="165">
        <v>46178.43126157407</v>
      </c>
    </row>
    <row r="6095" ht="15.75" customHeight="1">
      <c r="A6095" s="100" t="s">
        <v>118</v>
      </c>
      <c r="B6095" s="100">
        <v>25.02858370336266</v>
      </c>
      <c r="C6095" s="100">
        <v>121.54805062842195</v>
      </c>
      <c r="D6095" s="165">
        <v>46178.44965277778</v>
      </c>
    </row>
    <row r="6096" ht="15.75" customHeight="1">
      <c r="A6096" s="100" t="s">
        <v>65</v>
      </c>
      <c r="B6096" s="100">
        <v>25.074902</v>
      </c>
      <c r="C6096" s="100">
        <v>121.4867892</v>
      </c>
      <c r="D6096" s="165">
        <v>46178.45130787037</v>
      </c>
    </row>
    <row r="6097" ht="15.75" customHeight="1">
      <c r="A6097" s="100" t="s">
        <v>43</v>
      </c>
      <c r="B6097" s="100">
        <v>25.0459846</v>
      </c>
      <c r="C6097" s="100">
        <v>121.5858983</v>
      </c>
      <c r="D6097" s="165">
        <v>46178.45547453704</v>
      </c>
    </row>
    <row r="6098" ht="15.75" customHeight="1">
      <c r="A6098" s="100" t="s">
        <v>65</v>
      </c>
      <c r="B6098" s="100">
        <v>25.0644187</v>
      </c>
      <c r="C6098" s="100">
        <v>121.4878208</v>
      </c>
      <c r="D6098" s="165">
        <v>46178.46021990741</v>
      </c>
    </row>
    <row r="6099" ht="15.75" customHeight="1">
      <c r="A6099" s="100" t="s">
        <v>118</v>
      </c>
      <c r="B6099" s="100">
        <v>25.03102572691111</v>
      </c>
      <c r="C6099" s="100">
        <v>121.56615043447785</v>
      </c>
      <c r="D6099" s="165">
        <v>46178.46041666667</v>
      </c>
    </row>
    <row r="6100" ht="15.75" customHeight="1">
      <c r="A6100" s="100" t="s">
        <v>43</v>
      </c>
      <c r="B6100" s="100">
        <v>25.0496399</v>
      </c>
      <c r="C6100" s="100">
        <v>121.572269</v>
      </c>
      <c r="D6100" s="165">
        <v>46178.4615625</v>
      </c>
    </row>
    <row r="6101" ht="15.75" customHeight="1">
      <c r="A6101" s="100" t="s">
        <v>118</v>
      </c>
      <c r="B6101" s="100">
        <v>25.031006397070318</v>
      </c>
      <c r="C6101" s="100">
        <v>121.56604644981026</v>
      </c>
      <c r="D6101" s="165">
        <v>46178.46386574074</v>
      </c>
    </row>
    <row r="6102" ht="15.75" customHeight="1">
      <c r="A6102" s="100" t="s">
        <v>118</v>
      </c>
      <c r="B6102" s="100">
        <v>25.031032376617276</v>
      </c>
      <c r="C6102" s="100">
        <v>121.5660624839379</v>
      </c>
      <c r="D6102" s="165">
        <v>46178.467453703706</v>
      </c>
    </row>
    <row r="6103" ht="15.75" customHeight="1">
      <c r="A6103" s="100" t="s">
        <v>65</v>
      </c>
      <c r="B6103" s="100">
        <v>25.0084388</v>
      </c>
      <c r="C6103" s="100">
        <v>121.4873527</v>
      </c>
      <c r="D6103" s="165">
        <v>46178.4721875</v>
      </c>
    </row>
    <row r="6104" ht="15.75" customHeight="1">
      <c r="A6104" s="100" t="s">
        <v>118</v>
      </c>
      <c r="B6104" s="100">
        <v>25.027118697937603</v>
      </c>
      <c r="C6104" s="100">
        <v>121.57071257852775</v>
      </c>
      <c r="D6104" s="165">
        <v>46178.47582175926</v>
      </c>
    </row>
    <row r="6105" ht="15.75" customHeight="1">
      <c r="A6105" s="100" t="s">
        <v>43</v>
      </c>
      <c r="B6105" s="100">
        <v>25.0538419</v>
      </c>
      <c r="C6105" s="100">
        <v>121.555055</v>
      </c>
      <c r="D6105" s="165">
        <v>46178.481875</v>
      </c>
    </row>
    <row r="6106" ht="15.75" customHeight="1">
      <c r="A6106" s="100" t="s">
        <v>65</v>
      </c>
      <c r="B6106" s="100">
        <v>24.9940222</v>
      </c>
      <c r="C6106" s="100">
        <v>121.4926046</v>
      </c>
      <c r="D6106" s="165">
        <v>46178.495520833334</v>
      </c>
    </row>
    <row r="6107" ht="15.75" customHeight="1">
      <c r="A6107" s="100" t="s">
        <v>43</v>
      </c>
      <c r="B6107" s="100">
        <v>25.053786</v>
      </c>
      <c r="C6107" s="100">
        <v>121.5550493</v>
      </c>
      <c r="D6107" s="165">
        <v>46178.50226851852</v>
      </c>
    </row>
    <row r="6108" ht="15.75" customHeight="1">
      <c r="A6108" s="100" t="s">
        <v>118</v>
      </c>
      <c r="B6108" s="100">
        <v>25.0537859</v>
      </c>
      <c r="C6108" s="100">
        <v>121.5550946</v>
      </c>
      <c r="D6108" s="165">
        <v>46178.50368055556</v>
      </c>
    </row>
    <row r="6109" ht="15.75" customHeight="1">
      <c r="A6109" s="100" t="s">
        <v>65</v>
      </c>
      <c r="B6109" s="100">
        <v>24.9789148</v>
      </c>
      <c r="C6109" s="100">
        <v>121.5316856</v>
      </c>
      <c r="D6109" s="165">
        <v>46178.50393518519</v>
      </c>
    </row>
    <row r="6110" ht="15.75" customHeight="1">
      <c r="A6110" s="100" t="s">
        <v>65</v>
      </c>
      <c r="B6110" s="100">
        <v>24.9789148</v>
      </c>
      <c r="C6110" s="100">
        <v>121.5316856</v>
      </c>
      <c r="D6110" s="165">
        <v>46178.50393518519</v>
      </c>
    </row>
    <row r="6111" ht="15.75" customHeight="1">
      <c r="A6111" s="100" t="s">
        <v>118</v>
      </c>
      <c r="B6111" s="100">
        <v>25.05725191269677</v>
      </c>
      <c r="C6111" s="100">
        <v>121.54736758475904</v>
      </c>
      <c r="D6111" s="165">
        <v>46178.50601851852</v>
      </c>
    </row>
    <row r="6112" ht="15.75" customHeight="1">
      <c r="A6112" s="100" t="s">
        <v>43</v>
      </c>
      <c r="B6112" s="100">
        <v>25.0518663</v>
      </c>
      <c r="C6112" s="100">
        <v>121.5571995</v>
      </c>
      <c r="D6112" s="165">
        <v>46178.506875</v>
      </c>
    </row>
    <row r="6113" ht="15.75" customHeight="1">
      <c r="A6113" s="100" t="s">
        <v>118</v>
      </c>
      <c r="B6113" s="100">
        <v>25.057187230976535</v>
      </c>
      <c r="C6113" s="100">
        <v>121.54698065768747</v>
      </c>
      <c r="D6113" s="165">
        <v>46178.506898148145</v>
      </c>
    </row>
    <row r="6114" ht="15.75" customHeight="1">
      <c r="A6114" s="100" t="s">
        <v>43</v>
      </c>
      <c r="B6114" s="100">
        <v>25.0457012</v>
      </c>
      <c r="C6114" s="100">
        <v>121.5577646</v>
      </c>
      <c r="D6114" s="165">
        <v>46178.51011574074</v>
      </c>
    </row>
    <row r="6115" ht="15.75" customHeight="1">
      <c r="A6115" s="100" t="s">
        <v>43</v>
      </c>
      <c r="B6115" s="100">
        <v>25.0412333</v>
      </c>
      <c r="C6115" s="100">
        <v>121.5621198</v>
      </c>
      <c r="D6115" s="165">
        <v>46178.51520833333</v>
      </c>
    </row>
    <row r="6116" ht="15.75" customHeight="1">
      <c r="A6116" s="100" t="s">
        <v>118</v>
      </c>
      <c r="B6116" s="100">
        <v>25.058302241187608</v>
      </c>
      <c r="C6116" s="100">
        <v>121.51064769627052</v>
      </c>
      <c r="D6116" s="165">
        <v>46178.52135416667</v>
      </c>
    </row>
    <row r="6117" ht="15.75" customHeight="1">
      <c r="A6117" s="100" t="s">
        <v>118</v>
      </c>
      <c r="B6117" s="100">
        <v>25.050223093287418</v>
      </c>
      <c r="C6117" s="100">
        <v>121.511932403391</v>
      </c>
      <c r="D6117" s="165">
        <v>46178.52875</v>
      </c>
    </row>
    <row r="6118" ht="15.75" customHeight="1">
      <c r="A6118" s="100" t="s">
        <v>43</v>
      </c>
      <c r="B6118" s="100">
        <v>25.0681726</v>
      </c>
      <c r="C6118" s="100">
        <v>121.5849401</v>
      </c>
      <c r="D6118" s="165">
        <v>46178.54107638889</v>
      </c>
    </row>
    <row r="6119" ht="15.75" customHeight="1">
      <c r="A6119" s="100" t="s">
        <v>65</v>
      </c>
      <c r="B6119" s="100">
        <v>25.0093978</v>
      </c>
      <c r="C6119" s="100">
        <v>121.510285</v>
      </c>
      <c r="D6119" s="165">
        <v>46178.542083333334</v>
      </c>
    </row>
    <row r="6120" ht="15.75" customHeight="1">
      <c r="A6120" s="100" t="s">
        <v>65</v>
      </c>
      <c r="B6120" s="100">
        <v>25.0093978</v>
      </c>
      <c r="C6120" s="100">
        <v>121.510285</v>
      </c>
      <c r="D6120" s="165">
        <v>46178.542083333334</v>
      </c>
    </row>
    <row r="6121" ht="15.75" customHeight="1">
      <c r="A6121" s="100" t="s">
        <v>65</v>
      </c>
      <c r="B6121" s="100">
        <v>24.9394583</v>
      </c>
      <c r="C6121" s="100">
        <v>121.3606566</v>
      </c>
      <c r="D6121" s="165">
        <v>46178.56104166667</v>
      </c>
    </row>
    <row r="6122" ht="15.75" customHeight="1">
      <c r="A6122" s="100" t="s">
        <v>43</v>
      </c>
      <c r="B6122" s="100">
        <v>25.0812338</v>
      </c>
      <c r="C6122" s="100">
        <v>121.572413</v>
      </c>
      <c r="D6122" s="165">
        <v>46178.56296296296</v>
      </c>
    </row>
    <row r="6123" ht="15.75" customHeight="1">
      <c r="A6123" s="100" t="s">
        <v>65</v>
      </c>
      <c r="B6123" s="100">
        <v>25.0008239</v>
      </c>
      <c r="C6123" s="100">
        <v>121.2873872</v>
      </c>
      <c r="D6123" s="165">
        <v>46178.568402777775</v>
      </c>
    </row>
    <row r="6124" ht="15.75" customHeight="1">
      <c r="A6124" s="100" t="s">
        <v>65</v>
      </c>
      <c r="B6124" s="100">
        <v>25.006495</v>
      </c>
      <c r="C6124" s="100">
        <v>121.3105675</v>
      </c>
      <c r="D6124" s="165">
        <v>46178.57864583333</v>
      </c>
    </row>
    <row r="6125" ht="15.75" customHeight="1">
      <c r="A6125" s="100" t="s">
        <v>118</v>
      </c>
      <c r="B6125" s="100">
        <v>25.000307987345888</v>
      </c>
      <c r="C6125" s="100">
        <v>121.0344594190291</v>
      </c>
      <c r="D6125" s="165">
        <v>46178.59762731481</v>
      </c>
    </row>
    <row r="6126" ht="15.75" customHeight="1">
      <c r="A6126" s="100" t="s">
        <v>118</v>
      </c>
      <c r="B6126" s="100">
        <v>25.000282192838007</v>
      </c>
      <c r="C6126" s="100">
        <v>121.0344269000354</v>
      </c>
      <c r="D6126" s="165">
        <v>46178.60585648148</v>
      </c>
    </row>
    <row r="6127" ht="15.75" customHeight="1">
      <c r="A6127" s="100" t="s">
        <v>65</v>
      </c>
      <c r="B6127" s="100">
        <v>25.0170816</v>
      </c>
      <c r="C6127" s="100">
        <v>121.2956775</v>
      </c>
      <c r="D6127" s="165">
        <v>46178.6066087963</v>
      </c>
    </row>
    <row r="6128" ht="15.75" customHeight="1">
      <c r="A6128" s="100" t="s">
        <v>65</v>
      </c>
      <c r="B6128" s="100">
        <v>25.00783</v>
      </c>
      <c r="C6128" s="100">
        <v>121.293291</v>
      </c>
      <c r="D6128" s="165">
        <v>46178.61106481482</v>
      </c>
    </row>
    <row r="6129" ht="15.75" customHeight="1">
      <c r="A6129" s="100" t="s">
        <v>65</v>
      </c>
      <c r="B6129" s="100">
        <v>24.9654359</v>
      </c>
      <c r="C6129" s="100">
        <v>121.3278437</v>
      </c>
      <c r="D6129" s="165">
        <v>46178.61824074074</v>
      </c>
    </row>
    <row r="6130" ht="15.75" customHeight="1">
      <c r="A6130" s="100" t="s">
        <v>43</v>
      </c>
      <c r="B6130" s="100">
        <v>24.9998485</v>
      </c>
      <c r="C6130" s="100">
        <v>121.0348478</v>
      </c>
      <c r="D6130" s="165">
        <v>46178.623460648145</v>
      </c>
    </row>
    <row r="6131" ht="15.75" customHeight="1">
      <c r="A6131" s="100" t="s">
        <v>65</v>
      </c>
      <c r="B6131" s="100">
        <v>24.9395169</v>
      </c>
      <c r="C6131" s="100">
        <v>121.3356996</v>
      </c>
      <c r="D6131" s="165">
        <v>46178.63688657407</v>
      </c>
    </row>
    <row r="6132" ht="15.75" customHeight="1">
      <c r="A6132" s="100" t="s">
        <v>43</v>
      </c>
      <c r="B6132" s="100">
        <v>25.0004096</v>
      </c>
      <c r="C6132" s="100">
        <v>121.0345152</v>
      </c>
      <c r="D6132" s="165">
        <v>46178.637777777774</v>
      </c>
    </row>
    <row r="6133" ht="15.75" customHeight="1">
      <c r="A6133" s="100" t="s">
        <v>65</v>
      </c>
      <c r="B6133" s="100">
        <v>24.9424137</v>
      </c>
      <c r="C6133" s="100">
        <v>121.3315417</v>
      </c>
      <c r="D6133" s="165">
        <v>46178.63805555556</v>
      </c>
    </row>
    <row r="6134" ht="15.75" customHeight="1">
      <c r="A6134" s="100" t="s">
        <v>43</v>
      </c>
      <c r="B6134" s="100">
        <v>25.0004096</v>
      </c>
      <c r="C6134" s="100">
        <v>121.0345152</v>
      </c>
      <c r="D6134" s="165">
        <v>46178.6381712963</v>
      </c>
    </row>
    <row r="6135" ht="15.75" customHeight="1">
      <c r="A6135" s="100" t="s">
        <v>65</v>
      </c>
      <c r="B6135" s="100">
        <v>24.9437705</v>
      </c>
      <c r="C6135" s="100">
        <v>121.3299663</v>
      </c>
      <c r="D6135" s="165">
        <v>46178.638715277775</v>
      </c>
    </row>
    <row r="6136" ht="15.75" customHeight="1">
      <c r="A6136" s="100" t="s">
        <v>43</v>
      </c>
      <c r="B6136" s="100">
        <v>25.0004199</v>
      </c>
      <c r="C6136" s="100">
        <v>121.0345201</v>
      </c>
      <c r="D6136" s="165">
        <v>46178.640706018516</v>
      </c>
    </row>
    <row r="6137" ht="15.75" customHeight="1">
      <c r="A6137" s="100" t="s">
        <v>118</v>
      </c>
      <c r="B6137" s="100">
        <v>25.0005292</v>
      </c>
      <c r="C6137" s="100">
        <v>121.0345446</v>
      </c>
      <c r="D6137" s="165">
        <v>46178.64277777778</v>
      </c>
    </row>
    <row r="6138" ht="15.75" customHeight="1">
      <c r="A6138" s="100" t="s">
        <v>43</v>
      </c>
      <c r="B6138" s="100">
        <v>25.0004052</v>
      </c>
      <c r="C6138" s="100">
        <v>121.0345466</v>
      </c>
      <c r="D6138" s="165">
        <v>46178.64796296296</v>
      </c>
    </row>
    <row r="6139" ht="15.75" customHeight="1">
      <c r="A6139" s="100" t="s">
        <v>43</v>
      </c>
      <c r="B6139" s="100">
        <v>25.0004628</v>
      </c>
      <c r="C6139" s="100">
        <v>121.0345548</v>
      </c>
      <c r="D6139" s="165">
        <v>46178.65253472222</v>
      </c>
    </row>
    <row r="6140" ht="15.75" customHeight="1">
      <c r="A6140" s="100" t="s">
        <v>65</v>
      </c>
      <c r="B6140" s="100">
        <v>24.9589396</v>
      </c>
      <c r="C6140" s="100">
        <v>121.3369802</v>
      </c>
      <c r="D6140" s="165">
        <v>46178.65383101852</v>
      </c>
    </row>
    <row r="6141" ht="15.75" customHeight="1">
      <c r="A6141" s="100" t="s">
        <v>118</v>
      </c>
      <c r="B6141" s="100">
        <v>25.000380189479127</v>
      </c>
      <c r="C6141" s="100">
        <v>121.03441802344976</v>
      </c>
      <c r="D6141" s="165">
        <v>46178.65466435185</v>
      </c>
    </row>
    <row r="6142" ht="15.75" customHeight="1">
      <c r="A6142" s="100" t="s">
        <v>65</v>
      </c>
      <c r="B6142" s="100">
        <v>24.958261</v>
      </c>
      <c r="C6142" s="100">
        <v>121.3400942</v>
      </c>
      <c r="D6142" s="165">
        <v>46178.65472222222</v>
      </c>
    </row>
    <row r="6143" ht="15.75" customHeight="1">
      <c r="A6143" s="100" t="s">
        <v>118</v>
      </c>
      <c r="B6143" s="100">
        <v>25.000305313976693</v>
      </c>
      <c r="C6143" s="100">
        <v>121.03443521214389</v>
      </c>
      <c r="D6143" s="165">
        <v>46178.65814814815</v>
      </c>
    </row>
    <row r="6144" ht="15.75" customHeight="1">
      <c r="A6144" s="100" t="s">
        <v>43</v>
      </c>
      <c r="B6144" s="100">
        <v>25.0003329</v>
      </c>
      <c r="C6144" s="100">
        <v>121.034495</v>
      </c>
      <c r="D6144" s="165">
        <v>46178.65967592593</v>
      </c>
    </row>
    <row r="6145" ht="15.75" customHeight="1">
      <c r="A6145" s="100" t="s">
        <v>65</v>
      </c>
      <c r="B6145" s="100">
        <v>24.9677019</v>
      </c>
      <c r="C6145" s="100">
        <v>121.3394402</v>
      </c>
      <c r="D6145" s="165">
        <v>46178.66596064815</v>
      </c>
    </row>
    <row r="6146" ht="15.75" customHeight="1">
      <c r="A6146" s="100" t="s">
        <v>65</v>
      </c>
      <c r="B6146" s="100">
        <v>24.9553222</v>
      </c>
      <c r="C6146" s="100">
        <v>121.3307027</v>
      </c>
      <c r="D6146" s="165">
        <v>46178.67506944444</v>
      </c>
    </row>
    <row r="6147" ht="15.75" customHeight="1">
      <c r="A6147" s="100" t="s">
        <v>43</v>
      </c>
      <c r="B6147" s="100">
        <v>24.943481</v>
      </c>
      <c r="C6147" s="100">
        <v>121.173048</v>
      </c>
      <c r="D6147" s="165">
        <v>46178.70271990741</v>
      </c>
    </row>
    <row r="6148" ht="15.75" customHeight="1">
      <c r="A6148" s="100" t="s">
        <v>65</v>
      </c>
      <c r="B6148" s="100">
        <v>25.0654385</v>
      </c>
      <c r="C6148" s="100">
        <v>121.3486779</v>
      </c>
      <c r="D6148" s="165">
        <v>46178.705034722225</v>
      </c>
    </row>
    <row r="6149" ht="15.75" customHeight="1">
      <c r="A6149" s="100" t="s">
        <v>65</v>
      </c>
      <c r="B6149" s="100">
        <v>25.0624012</v>
      </c>
      <c r="C6149" s="100">
        <v>121.3541994</v>
      </c>
      <c r="D6149" s="165">
        <v>46178.710543981484</v>
      </c>
    </row>
    <row r="6150" ht="15.75" customHeight="1">
      <c r="A6150" s="100" t="s">
        <v>118</v>
      </c>
      <c r="B6150" s="100">
        <v>24.941537732749858</v>
      </c>
      <c r="C6150" s="100">
        <v>121.34009943345687</v>
      </c>
      <c r="D6150" s="165">
        <v>46178.718356481484</v>
      </c>
    </row>
    <row r="6151" ht="15.75" customHeight="1">
      <c r="A6151" s="100" t="s">
        <v>65</v>
      </c>
      <c r="B6151" s="100">
        <v>25.0674503</v>
      </c>
      <c r="C6151" s="100">
        <v>121.3684106</v>
      </c>
      <c r="D6151" s="165">
        <v>46178.724178240744</v>
      </c>
    </row>
    <row r="6152" ht="15.75" customHeight="1">
      <c r="A6152" s="100" t="s">
        <v>118</v>
      </c>
      <c r="B6152" s="100">
        <v>24.941530539324</v>
      </c>
      <c r="C6152" s="100">
        <v>121.34010600090541</v>
      </c>
      <c r="D6152" s="165">
        <v>46178.730092592596</v>
      </c>
    </row>
    <row r="6153" ht="15.75" customHeight="1">
      <c r="A6153" s="100" t="s">
        <v>118</v>
      </c>
      <c r="B6153" s="100">
        <v>24.941538748838347</v>
      </c>
      <c r="C6153" s="100">
        <v>121.340101152442</v>
      </c>
      <c r="D6153" s="165">
        <v>46178.73465277778</v>
      </c>
    </row>
    <row r="6154" ht="15.75" customHeight="1">
      <c r="A6154" s="100" t="s">
        <v>43</v>
      </c>
      <c r="B6154" s="100">
        <v>24.9415607</v>
      </c>
      <c r="C6154" s="100">
        <v>121.340062</v>
      </c>
      <c r="D6154" s="165">
        <v>46178.73967592593</v>
      </c>
    </row>
    <row r="6155" ht="15.75" customHeight="1">
      <c r="A6155" s="100" t="s">
        <v>43</v>
      </c>
      <c r="B6155" s="100">
        <v>24.941561</v>
      </c>
      <c r="C6155" s="100">
        <v>121.3400531</v>
      </c>
      <c r="D6155" s="165">
        <v>46178.744039351855</v>
      </c>
    </row>
    <row r="6156" ht="15.75" customHeight="1">
      <c r="A6156" s="100" t="s">
        <v>65</v>
      </c>
      <c r="B6156" s="100">
        <v>25.0579184</v>
      </c>
      <c r="C6156" s="100">
        <v>121.3642245</v>
      </c>
      <c r="D6156" s="165">
        <v>46178.74517361111</v>
      </c>
    </row>
    <row r="6157" ht="15.75" customHeight="1">
      <c r="A6157" s="100" t="s">
        <v>43</v>
      </c>
      <c r="B6157" s="100">
        <v>24.9415652</v>
      </c>
      <c r="C6157" s="100">
        <v>121.3400574</v>
      </c>
      <c r="D6157" s="165">
        <v>46178.74888888889</v>
      </c>
    </row>
    <row r="6158" ht="15.75" customHeight="1">
      <c r="A6158" s="100" t="s">
        <v>43</v>
      </c>
      <c r="B6158" s="100">
        <v>24.9404255</v>
      </c>
      <c r="C6158" s="100">
        <v>121.3375524</v>
      </c>
      <c r="D6158" s="165">
        <v>46178.855219907404</v>
      </c>
    </row>
    <row r="6159" ht="15.75" customHeight="1">
      <c r="A6159" s="100" t="s">
        <v>43</v>
      </c>
      <c r="B6159" s="100">
        <v>24.9404217</v>
      </c>
      <c r="C6159" s="100">
        <v>121.3375485</v>
      </c>
      <c r="D6159" s="165">
        <v>46179.39430555556</v>
      </c>
    </row>
    <row r="6160" ht="15.75" customHeight="1">
      <c r="A6160" s="100" t="s">
        <v>43</v>
      </c>
      <c r="B6160" s="100">
        <v>24.940425</v>
      </c>
      <c r="C6160" s="100">
        <v>121.3375491</v>
      </c>
      <c r="D6160" s="165">
        <v>46181.034421296295</v>
      </c>
    </row>
    <row r="6161" ht="15.75" customHeight="1">
      <c r="A6161" s="100" t="s">
        <v>43</v>
      </c>
      <c r="B6161" s="100">
        <v>24.940422</v>
      </c>
      <c r="C6161" s="100">
        <v>121.3375446</v>
      </c>
      <c r="D6161" s="165">
        <v>46181.10288194445</v>
      </c>
    </row>
    <row r="6162" ht="15.75" customHeight="1">
      <c r="A6162" s="100" t="s">
        <v>43</v>
      </c>
      <c r="B6162" s="100">
        <v>24.9404225</v>
      </c>
      <c r="C6162" s="100">
        <v>121.3375379</v>
      </c>
      <c r="D6162" s="165">
        <v>46181.141921296294</v>
      </c>
    </row>
    <row r="6163" ht="15.75" customHeight="1">
      <c r="A6163" s="100" t="s">
        <v>65</v>
      </c>
      <c r="B6163" s="100">
        <v>25.0767055</v>
      </c>
      <c r="C6163" s="100">
        <v>121.3568473</v>
      </c>
      <c r="D6163" s="165">
        <v>46181.32503472222</v>
      </c>
    </row>
    <row r="6164" ht="15.75" customHeight="1">
      <c r="A6164" s="100" t="s">
        <v>43</v>
      </c>
      <c r="B6164" s="100">
        <v>24.9415711</v>
      </c>
      <c r="C6164" s="100">
        <v>121.3400685</v>
      </c>
      <c r="D6164" s="165">
        <v>46181.353159722225</v>
      </c>
    </row>
    <row r="6165" ht="15.75" customHeight="1">
      <c r="A6165" s="100" t="s">
        <v>65</v>
      </c>
      <c r="B6165" s="100">
        <v>25.0189272</v>
      </c>
      <c r="C6165" s="100">
        <v>121.0417637</v>
      </c>
      <c r="D6165" s="165">
        <v>46181.353425925925</v>
      </c>
    </row>
    <row r="6166" ht="15.75" customHeight="1">
      <c r="A6166" s="100" t="s">
        <v>118</v>
      </c>
      <c r="B6166" s="100">
        <v>24.941593656796517</v>
      </c>
      <c r="C6166" s="100">
        <v>121.34004080186902</v>
      </c>
      <c r="D6166" s="165">
        <v>46181.37012731482</v>
      </c>
    </row>
    <row r="6167" ht="15.75" customHeight="1">
      <c r="A6167" s="100" t="s">
        <v>65</v>
      </c>
      <c r="B6167" s="100">
        <v>25.0003891</v>
      </c>
      <c r="C6167" s="100">
        <v>121.0347232</v>
      </c>
      <c r="D6167" s="165">
        <v>46181.38741898148</v>
      </c>
    </row>
    <row r="6168" ht="15.75" customHeight="1">
      <c r="A6168" s="100" t="s">
        <v>43</v>
      </c>
      <c r="B6168" s="100">
        <v>24.9610236</v>
      </c>
      <c r="C6168" s="100">
        <v>121.4321539</v>
      </c>
      <c r="D6168" s="165">
        <v>46181.394155092596</v>
      </c>
    </row>
    <row r="6169" ht="15.75" customHeight="1">
      <c r="A6169" s="100" t="s">
        <v>118</v>
      </c>
      <c r="B6169" s="100">
        <v>24.981588223350432</v>
      </c>
      <c r="C6169" s="100">
        <v>121.52549492379681</v>
      </c>
      <c r="D6169" s="165">
        <v>46181.4002662037</v>
      </c>
    </row>
    <row r="6170" ht="15.75" customHeight="1">
      <c r="A6170" s="100" t="s">
        <v>118</v>
      </c>
      <c r="B6170" s="100">
        <v>24.979375466567646</v>
      </c>
      <c r="C6170" s="100">
        <v>121.52529453427255</v>
      </c>
      <c r="D6170" s="165">
        <v>46181.40638888889</v>
      </c>
    </row>
    <row r="6171" ht="15.75" customHeight="1">
      <c r="A6171" s="100" t="s">
        <v>43</v>
      </c>
      <c r="B6171" s="100">
        <v>24.9683711</v>
      </c>
      <c r="C6171" s="100">
        <v>121.5387782</v>
      </c>
      <c r="D6171" s="165">
        <v>46181.407847222225</v>
      </c>
    </row>
    <row r="6172" ht="15.75" customHeight="1">
      <c r="A6172" s="100" t="s">
        <v>118</v>
      </c>
      <c r="B6172" s="100">
        <v>24.991043996552172</v>
      </c>
      <c r="C6172" s="100">
        <v>121.53273777638691</v>
      </c>
      <c r="D6172" s="165">
        <v>46181.408472222225</v>
      </c>
    </row>
    <row r="6173" ht="15.75" customHeight="1">
      <c r="A6173" s="100" t="s">
        <v>118</v>
      </c>
      <c r="B6173" s="100">
        <v>25.040588624799778</v>
      </c>
      <c r="C6173" s="100">
        <v>121.54906622310904</v>
      </c>
      <c r="D6173" s="165">
        <v>46181.42089120371</v>
      </c>
    </row>
    <row r="6174" ht="15.75" customHeight="1">
      <c r="A6174" s="100" t="s">
        <v>43</v>
      </c>
      <c r="B6174" s="100">
        <v>24.9689473</v>
      </c>
      <c r="C6174" s="100">
        <v>121.5420676</v>
      </c>
      <c r="D6174" s="165">
        <v>46181.42236111111</v>
      </c>
    </row>
    <row r="6175" ht="15.75" customHeight="1">
      <c r="A6175" s="100" t="s">
        <v>118</v>
      </c>
      <c r="B6175" s="100">
        <v>25.040584062671954</v>
      </c>
      <c r="C6175" s="100">
        <v>121.54906384124787</v>
      </c>
      <c r="D6175" s="165">
        <v>46181.42275462963</v>
      </c>
    </row>
    <row r="6176" ht="15.75" customHeight="1">
      <c r="A6176" s="100" t="s">
        <v>43</v>
      </c>
      <c r="B6176" s="100">
        <v>24.9689868</v>
      </c>
      <c r="C6176" s="100">
        <v>121.5420437</v>
      </c>
      <c r="D6176" s="165">
        <v>46181.42283564815</v>
      </c>
    </row>
    <row r="6177" ht="15.75" customHeight="1">
      <c r="A6177" s="100" t="s">
        <v>118</v>
      </c>
      <c r="B6177" s="100">
        <v>25.04058044115696</v>
      </c>
      <c r="C6177" s="100">
        <v>121.54905422637134</v>
      </c>
      <c r="D6177" s="165">
        <v>46181.422997685186</v>
      </c>
    </row>
    <row r="6178" ht="15.75" customHeight="1">
      <c r="A6178" s="100" t="s">
        <v>65</v>
      </c>
      <c r="B6178" s="100">
        <v>24.956948</v>
      </c>
      <c r="C6178" s="100">
        <v>121.209212</v>
      </c>
      <c r="D6178" s="165">
        <v>46181.429756944446</v>
      </c>
    </row>
    <row r="6179" ht="15.75" customHeight="1">
      <c r="A6179" s="100" t="s">
        <v>118</v>
      </c>
      <c r="B6179" s="100">
        <v>25.0398797238981</v>
      </c>
      <c r="C6179" s="100">
        <v>121.55318972833606</v>
      </c>
      <c r="D6179" s="165">
        <v>46181.43157407407</v>
      </c>
    </row>
    <row r="6180" ht="15.75" customHeight="1">
      <c r="A6180" s="100" t="s">
        <v>118</v>
      </c>
      <c r="B6180" s="100">
        <v>25.042054025316816</v>
      </c>
      <c r="C6180" s="100">
        <v>121.55113763002664</v>
      </c>
      <c r="D6180" s="165">
        <v>46181.435740740744</v>
      </c>
    </row>
    <row r="6181" ht="15.75" customHeight="1">
      <c r="A6181" s="100" t="s">
        <v>43</v>
      </c>
      <c r="B6181" s="100">
        <v>25.0040988</v>
      </c>
      <c r="C6181" s="100">
        <v>121.5145134</v>
      </c>
      <c r="D6181" s="165">
        <v>46181.44011574074</v>
      </c>
    </row>
    <row r="6182" ht="15.75" customHeight="1">
      <c r="A6182" s="100" t="s">
        <v>43</v>
      </c>
      <c r="B6182" s="100">
        <v>25.0071854</v>
      </c>
      <c r="C6182" s="100">
        <v>121.5133492</v>
      </c>
      <c r="D6182" s="165">
        <v>46181.4478125</v>
      </c>
    </row>
    <row r="6183" ht="15.75" customHeight="1">
      <c r="A6183" s="100" t="s">
        <v>118</v>
      </c>
      <c r="B6183" s="100">
        <v>25.039659528821293</v>
      </c>
      <c r="C6183" s="100">
        <v>121.52794450913736</v>
      </c>
      <c r="D6183" s="165">
        <v>46181.451053240744</v>
      </c>
    </row>
    <row r="6184" ht="15.75" customHeight="1">
      <c r="A6184" s="100" t="s">
        <v>65</v>
      </c>
      <c r="B6184" s="100">
        <v>25.006391</v>
      </c>
      <c r="C6184" s="100">
        <v>121.3124485</v>
      </c>
      <c r="D6184" s="165">
        <v>46181.456354166665</v>
      </c>
    </row>
    <row r="6185" ht="15.75" customHeight="1">
      <c r="A6185" s="100" t="s">
        <v>43</v>
      </c>
      <c r="B6185" s="100">
        <v>25.0350146</v>
      </c>
      <c r="C6185" s="100">
        <v>121.52417</v>
      </c>
      <c r="D6185" s="165">
        <v>46181.45990740741</v>
      </c>
    </row>
    <row r="6186" ht="15.75" customHeight="1">
      <c r="A6186" s="100" t="s">
        <v>43</v>
      </c>
      <c r="B6186" s="100">
        <v>25.0372405</v>
      </c>
      <c r="C6186" s="100">
        <v>121.5263271</v>
      </c>
      <c r="D6186" s="165">
        <v>46181.46905092592</v>
      </c>
    </row>
    <row r="6187" ht="15.75" customHeight="1">
      <c r="A6187" s="100" t="s">
        <v>118</v>
      </c>
      <c r="B6187" s="100">
        <v>25.06641211796344</v>
      </c>
      <c r="C6187" s="100">
        <v>121.54047609706961</v>
      </c>
      <c r="D6187" s="165">
        <v>46181.4696412037</v>
      </c>
    </row>
    <row r="6188" ht="15.75" customHeight="1">
      <c r="A6188" s="100" t="s">
        <v>43</v>
      </c>
      <c r="B6188" s="100">
        <v>25.0381784</v>
      </c>
      <c r="C6188" s="100">
        <v>121.525512</v>
      </c>
      <c r="D6188" s="165">
        <v>46181.47032407407</v>
      </c>
    </row>
    <row r="6189" ht="15.75" customHeight="1">
      <c r="A6189" s="100" t="s">
        <v>43</v>
      </c>
      <c r="B6189" s="100">
        <v>25.0332905</v>
      </c>
      <c r="C6189" s="100">
        <v>121.5055645</v>
      </c>
      <c r="D6189" s="165">
        <v>46181.47515046296</v>
      </c>
    </row>
    <row r="6190" ht="15.75" customHeight="1">
      <c r="A6190" s="100" t="s">
        <v>118</v>
      </c>
      <c r="B6190" s="100">
        <v>25.05693194051657</v>
      </c>
      <c r="C6190" s="100">
        <v>121.56506933830124</v>
      </c>
      <c r="D6190" s="165">
        <v>46181.47950231482</v>
      </c>
    </row>
    <row r="6191" ht="15.75" customHeight="1">
      <c r="A6191" s="100" t="s">
        <v>43</v>
      </c>
      <c r="B6191" s="100">
        <v>25.0337351</v>
      </c>
      <c r="C6191" s="100">
        <v>121.4659443</v>
      </c>
      <c r="D6191" s="165">
        <v>46181.485185185185</v>
      </c>
    </row>
    <row r="6192" ht="15.75" customHeight="1">
      <c r="A6192" s="100" t="s">
        <v>65</v>
      </c>
      <c r="B6192" s="100">
        <v>25.0495095</v>
      </c>
      <c r="C6192" s="100">
        <v>121.1693391</v>
      </c>
      <c r="D6192" s="165">
        <v>46181.485439814816</v>
      </c>
    </row>
    <row r="6193" ht="15.75" customHeight="1">
      <c r="A6193" s="100" t="s">
        <v>43</v>
      </c>
      <c r="B6193" s="100">
        <v>25.033623</v>
      </c>
      <c r="C6193" s="100">
        <v>121.4660493</v>
      </c>
      <c r="D6193" s="165">
        <v>46181.48552083333</v>
      </c>
    </row>
    <row r="6194" ht="15.75" customHeight="1">
      <c r="A6194" s="100" t="s">
        <v>118</v>
      </c>
      <c r="B6194" s="100">
        <v>25.056703274884132</v>
      </c>
      <c r="C6194" s="100">
        <v>121.56551204138809</v>
      </c>
      <c r="D6194" s="165">
        <v>46181.485925925925</v>
      </c>
    </row>
    <row r="6195" ht="15.75" customHeight="1">
      <c r="A6195" s="100" t="s">
        <v>65</v>
      </c>
      <c r="B6195" s="100">
        <v>25.0586212</v>
      </c>
      <c r="C6195" s="100">
        <v>121.1681179</v>
      </c>
      <c r="D6195" s="165">
        <v>46181.490011574075</v>
      </c>
    </row>
    <row r="6196" ht="15.75" customHeight="1">
      <c r="A6196" s="100" t="s">
        <v>118</v>
      </c>
      <c r="B6196" s="100">
        <v>25.051841915556622</v>
      </c>
      <c r="C6196" s="100">
        <v>121.56389312369615</v>
      </c>
      <c r="D6196" s="165">
        <v>46181.49151620371</v>
      </c>
    </row>
    <row r="6197" ht="15.75" customHeight="1">
      <c r="A6197" s="100" t="s">
        <v>43</v>
      </c>
      <c r="B6197" s="100">
        <v>25.042904</v>
      </c>
      <c r="C6197" s="100">
        <v>121.4600265</v>
      </c>
      <c r="D6197" s="165">
        <v>46181.49180555555</v>
      </c>
    </row>
    <row r="6198" ht="15.75" customHeight="1">
      <c r="A6198" s="100" t="s">
        <v>118</v>
      </c>
      <c r="B6198" s="100">
        <v>25.060204911166025</v>
      </c>
      <c r="C6198" s="100">
        <v>121.61001042589646</v>
      </c>
      <c r="D6198" s="165">
        <v>46181.50902777778</v>
      </c>
    </row>
    <row r="6199" ht="15.75" customHeight="1">
      <c r="A6199" s="100" t="s">
        <v>65</v>
      </c>
      <c r="B6199" s="100">
        <v>25.0466628</v>
      </c>
      <c r="C6199" s="100">
        <v>121.1426047</v>
      </c>
      <c r="D6199" s="165">
        <v>46181.51112268519</v>
      </c>
    </row>
    <row r="6200" ht="15.75" customHeight="1">
      <c r="A6200" s="100" t="s">
        <v>118</v>
      </c>
      <c r="B6200" s="100">
        <v>25.060211080145915</v>
      </c>
      <c r="C6200" s="100">
        <v>121.60997606908704</v>
      </c>
      <c r="D6200" s="165">
        <v>46181.51211805556</v>
      </c>
    </row>
    <row r="6201" ht="15.75" customHeight="1">
      <c r="A6201" s="100" t="s">
        <v>43</v>
      </c>
      <c r="B6201" s="100">
        <v>25.095602</v>
      </c>
      <c r="C6201" s="100">
        <v>121.4222992</v>
      </c>
      <c r="D6201" s="165">
        <v>46181.522141203706</v>
      </c>
    </row>
    <row r="6202" ht="15.75" customHeight="1">
      <c r="A6202" s="100" t="s">
        <v>43</v>
      </c>
      <c r="B6202" s="100">
        <v>25.0790506</v>
      </c>
      <c r="C6202" s="100">
        <v>121.3886818</v>
      </c>
      <c r="D6202" s="165">
        <v>46181.53219907408</v>
      </c>
    </row>
    <row r="6203" ht="15.75" customHeight="1">
      <c r="A6203" s="100" t="s">
        <v>43</v>
      </c>
      <c r="B6203" s="100">
        <v>25.0790506</v>
      </c>
      <c r="C6203" s="100">
        <v>121.3886818</v>
      </c>
      <c r="D6203" s="165">
        <v>46181.53219907408</v>
      </c>
    </row>
    <row r="6204" ht="15.75" customHeight="1">
      <c r="A6204" s="100" t="s">
        <v>118</v>
      </c>
      <c r="B6204" s="100">
        <v>25.064908144244562</v>
      </c>
      <c r="C6204" s="100">
        <v>121.58661702120733</v>
      </c>
      <c r="D6204" s="165">
        <v>46181.533530092594</v>
      </c>
    </row>
    <row r="6205" ht="15.75" customHeight="1">
      <c r="A6205" s="100" t="s">
        <v>65</v>
      </c>
      <c r="B6205" s="100">
        <v>24.9442024</v>
      </c>
      <c r="C6205" s="100">
        <v>121.3398707</v>
      </c>
      <c r="D6205" s="165">
        <v>46181.541608796295</v>
      </c>
    </row>
    <row r="6206" ht="15.75" customHeight="1">
      <c r="A6206" s="100" t="s">
        <v>118</v>
      </c>
      <c r="B6206" s="100">
        <v>25.079299022971092</v>
      </c>
      <c r="C6206" s="100">
        <v>121.55096829741642</v>
      </c>
      <c r="D6206" s="165">
        <v>46181.54988425926</v>
      </c>
    </row>
    <row r="6207" ht="15.75" customHeight="1">
      <c r="A6207" s="100" t="s">
        <v>43</v>
      </c>
      <c r="B6207" s="100">
        <v>25.0658176</v>
      </c>
      <c r="C6207" s="100">
        <v>121.3537502</v>
      </c>
      <c r="D6207" s="165">
        <v>46181.5509375</v>
      </c>
    </row>
    <row r="6208" ht="15.75" customHeight="1">
      <c r="A6208" s="100" t="s">
        <v>43</v>
      </c>
      <c r="B6208" s="100">
        <v>25.0658176</v>
      </c>
      <c r="C6208" s="100">
        <v>121.3537502</v>
      </c>
      <c r="D6208" s="165">
        <v>46181.5509375</v>
      </c>
    </row>
    <row r="6209" ht="15.75" customHeight="1">
      <c r="A6209" s="100" t="s">
        <v>65</v>
      </c>
      <c r="B6209" s="100">
        <v>24.9414743</v>
      </c>
      <c r="C6209" s="100">
        <v>121.3399489</v>
      </c>
      <c r="D6209" s="165">
        <v>46181.55186342593</v>
      </c>
    </row>
    <row r="6210" ht="15.75" customHeight="1">
      <c r="A6210" s="100" t="s">
        <v>65</v>
      </c>
      <c r="B6210" s="100">
        <v>24.9414743</v>
      </c>
      <c r="C6210" s="100">
        <v>121.3399489</v>
      </c>
      <c r="D6210" s="165">
        <v>46181.551875</v>
      </c>
    </row>
    <row r="6211" ht="15.75" customHeight="1">
      <c r="A6211" s="100" t="s">
        <v>43</v>
      </c>
      <c r="B6211" s="100">
        <v>25.0657567</v>
      </c>
      <c r="C6211" s="100">
        <v>121.351157</v>
      </c>
      <c r="D6211" s="165">
        <v>46181.55335648148</v>
      </c>
    </row>
    <row r="6212" ht="15.75" customHeight="1">
      <c r="A6212" s="100" t="s">
        <v>65</v>
      </c>
      <c r="B6212" s="100">
        <v>24.9422203</v>
      </c>
      <c r="C6212" s="100">
        <v>121.347459</v>
      </c>
      <c r="D6212" s="165">
        <v>46181.55920138889</v>
      </c>
    </row>
    <row r="6213" ht="15.75" customHeight="1">
      <c r="A6213" s="100" t="s">
        <v>65</v>
      </c>
      <c r="B6213" s="100">
        <v>24.9498744</v>
      </c>
      <c r="C6213" s="100">
        <v>121.352964</v>
      </c>
      <c r="D6213" s="165">
        <v>46181.56376157407</v>
      </c>
    </row>
    <row r="6214" ht="15.75" customHeight="1">
      <c r="A6214" s="100" t="s">
        <v>55</v>
      </c>
      <c r="B6214" s="100">
        <v>24.96679276918777</v>
      </c>
      <c r="C6214" s="100">
        <v>121.42588584636475</v>
      </c>
      <c r="D6214" s="165">
        <v>46181.566875</v>
      </c>
    </row>
    <row r="6215" ht="15.75" customHeight="1">
      <c r="A6215" s="100" t="s">
        <v>65</v>
      </c>
      <c r="B6215" s="100">
        <v>24.9568697</v>
      </c>
      <c r="C6215" s="100">
        <v>121.3497046</v>
      </c>
      <c r="D6215" s="165">
        <v>46181.56704861111</v>
      </c>
    </row>
    <row r="6216" ht="15.75" customHeight="1">
      <c r="A6216" s="100" t="s">
        <v>43</v>
      </c>
      <c r="B6216" s="100">
        <v>25.079706</v>
      </c>
      <c r="C6216" s="100">
        <v>121.1865711</v>
      </c>
      <c r="D6216" s="165">
        <v>46181.567557870374</v>
      </c>
    </row>
    <row r="6217" ht="15.75" customHeight="1">
      <c r="A6217" s="100" t="s">
        <v>65</v>
      </c>
      <c r="B6217" s="100">
        <v>24.9620212</v>
      </c>
      <c r="C6217" s="100">
        <v>121.3385726</v>
      </c>
      <c r="D6217" s="165">
        <v>46181.57079861111</v>
      </c>
    </row>
    <row r="6218" ht="15.75" customHeight="1">
      <c r="A6218" s="100" t="s">
        <v>43</v>
      </c>
      <c r="B6218" s="100">
        <v>25.077828</v>
      </c>
      <c r="C6218" s="100">
        <v>121.1631424</v>
      </c>
      <c r="D6218" s="165">
        <v>46181.570868055554</v>
      </c>
    </row>
    <row r="6219" ht="15.75" customHeight="1">
      <c r="A6219" s="100" t="s">
        <v>65</v>
      </c>
      <c r="B6219" s="100">
        <v>24.9674691</v>
      </c>
      <c r="C6219" s="100">
        <v>121.3409884</v>
      </c>
      <c r="D6219" s="165">
        <v>46181.5753587963</v>
      </c>
    </row>
    <row r="6220" ht="15.75" customHeight="1">
      <c r="A6220" s="100" t="s">
        <v>43</v>
      </c>
      <c r="B6220" s="100">
        <v>25.0390606</v>
      </c>
      <c r="C6220" s="100">
        <v>121.0696608</v>
      </c>
      <c r="D6220" s="165">
        <v>46181.578206018516</v>
      </c>
    </row>
    <row r="6221" ht="15.75" customHeight="1">
      <c r="A6221" s="100" t="s">
        <v>65</v>
      </c>
      <c r="B6221" s="100">
        <v>24.95798</v>
      </c>
      <c r="C6221" s="100">
        <v>121.3337346</v>
      </c>
      <c r="D6221" s="165">
        <v>46181.57976851852</v>
      </c>
    </row>
    <row r="6222" ht="15.75" customHeight="1">
      <c r="A6222" s="100" t="s">
        <v>43</v>
      </c>
      <c r="B6222" s="100">
        <v>25.0066529</v>
      </c>
      <c r="C6222" s="100">
        <v>121.0429814</v>
      </c>
      <c r="D6222" s="165">
        <v>46181.591261574074</v>
      </c>
    </row>
    <row r="6223" ht="15.75" customHeight="1">
      <c r="A6223" s="100" t="s">
        <v>43</v>
      </c>
      <c r="B6223" s="100">
        <v>25.0005558</v>
      </c>
      <c r="C6223" s="100">
        <v>121.0347125</v>
      </c>
      <c r="D6223" s="165">
        <v>46181.59515046296</v>
      </c>
    </row>
    <row r="6224" ht="15.75" customHeight="1">
      <c r="A6224" s="100" t="s">
        <v>65</v>
      </c>
      <c r="B6224" s="100">
        <v>24.9421262</v>
      </c>
      <c r="C6224" s="100">
        <v>121.3339256</v>
      </c>
      <c r="D6224" s="165">
        <v>46181.59762731481</v>
      </c>
    </row>
    <row r="6225" ht="15.75" customHeight="1">
      <c r="A6225" s="100" t="s">
        <v>65</v>
      </c>
      <c r="B6225" s="100">
        <v>24.9416253</v>
      </c>
      <c r="C6225" s="100">
        <v>121.3344679</v>
      </c>
      <c r="D6225" s="165">
        <v>46181.60380787037</v>
      </c>
    </row>
    <row r="6226" ht="15.75" customHeight="1">
      <c r="A6226" s="100" t="s">
        <v>118</v>
      </c>
      <c r="B6226" s="100">
        <v>25.000313306475856</v>
      </c>
      <c r="C6226" s="100">
        <v>121.03444237282208</v>
      </c>
      <c r="D6226" s="165">
        <v>46181.611712962964</v>
      </c>
    </row>
    <row r="6227" ht="15.75" customHeight="1">
      <c r="A6227" s="100" t="s">
        <v>65</v>
      </c>
      <c r="B6227" s="100">
        <v>24.9415972</v>
      </c>
      <c r="C6227" s="100">
        <v>121.34015</v>
      </c>
      <c r="D6227" s="165">
        <v>46181.61605324074</v>
      </c>
    </row>
    <row r="6228" ht="15.75" customHeight="1">
      <c r="A6228" s="100" t="s">
        <v>118</v>
      </c>
      <c r="B6228" s="100">
        <v>25.00035855631472</v>
      </c>
      <c r="C6228" s="100">
        <v>121.03429257032491</v>
      </c>
      <c r="D6228" s="165">
        <v>46181.61833333333</v>
      </c>
    </row>
    <row r="6229" ht="15.75" customHeight="1">
      <c r="A6229" s="100" t="s">
        <v>65</v>
      </c>
      <c r="B6229" s="100">
        <v>24.9413988</v>
      </c>
      <c r="C6229" s="100">
        <v>121.3401177</v>
      </c>
      <c r="D6229" s="165">
        <v>46181.62939814815</v>
      </c>
    </row>
    <row r="6230" ht="15.75" customHeight="1">
      <c r="A6230" s="100" t="s">
        <v>65</v>
      </c>
      <c r="B6230" s="100">
        <v>24.9401366</v>
      </c>
      <c r="C6230" s="100">
        <v>121.3397515</v>
      </c>
      <c r="D6230" s="165">
        <v>46181.63555555556</v>
      </c>
    </row>
    <row r="6231" ht="15.75" customHeight="1">
      <c r="A6231" s="100" t="s">
        <v>65</v>
      </c>
      <c r="B6231" s="100">
        <v>24.9498723</v>
      </c>
      <c r="C6231" s="100">
        <v>121.3530173</v>
      </c>
      <c r="D6231" s="165">
        <v>46181.641851851855</v>
      </c>
    </row>
    <row r="6232" ht="15.75" customHeight="1">
      <c r="A6232" s="100" t="s">
        <v>65</v>
      </c>
      <c r="B6232" s="100">
        <v>24.9613481</v>
      </c>
      <c r="C6232" s="100">
        <v>121.3428387</v>
      </c>
      <c r="D6232" s="165">
        <v>46181.64679398148</v>
      </c>
    </row>
    <row r="6233" ht="15.75" customHeight="1">
      <c r="A6233" s="100" t="s">
        <v>118</v>
      </c>
      <c r="B6233" s="100">
        <v>25.0003989524404</v>
      </c>
      <c r="C6233" s="100">
        <v>121.03443675428461</v>
      </c>
      <c r="D6233" s="165">
        <v>46181.64679398148</v>
      </c>
    </row>
    <row r="6234" ht="15.75" customHeight="1">
      <c r="A6234" s="100" t="s">
        <v>65</v>
      </c>
      <c r="B6234" s="100">
        <v>24.9728702</v>
      </c>
      <c r="C6234" s="100">
        <v>121.3469804</v>
      </c>
      <c r="D6234" s="165">
        <v>46181.65347222222</v>
      </c>
    </row>
    <row r="6235" ht="15.75" customHeight="1">
      <c r="A6235" s="100" t="s">
        <v>118</v>
      </c>
      <c r="B6235" s="100">
        <v>25.000340253864113</v>
      </c>
      <c r="C6235" s="100">
        <v>121.03449960694556</v>
      </c>
      <c r="D6235" s="165">
        <v>46181.65491898148</v>
      </c>
    </row>
    <row r="6236" ht="15.75" customHeight="1">
      <c r="A6236" s="100" t="s">
        <v>118</v>
      </c>
      <c r="B6236" s="100">
        <v>25.03165869556805</v>
      </c>
      <c r="C6236" s="100">
        <v>121.05594910288264</v>
      </c>
      <c r="D6236" s="165">
        <v>46181.66695601852</v>
      </c>
    </row>
    <row r="6237" ht="15.75" customHeight="1">
      <c r="A6237" s="100" t="s">
        <v>43</v>
      </c>
      <c r="B6237" s="100">
        <v>24.9525251</v>
      </c>
      <c r="C6237" s="100">
        <v>121.3281133</v>
      </c>
      <c r="D6237" s="165">
        <v>46181.66707175926</v>
      </c>
    </row>
    <row r="6238" ht="15.75" customHeight="1">
      <c r="A6238" s="100" t="s">
        <v>43</v>
      </c>
      <c r="B6238" s="100">
        <v>24.9394782</v>
      </c>
      <c r="C6238" s="100">
        <v>121.3355196</v>
      </c>
      <c r="D6238" s="165">
        <v>46181.67120370371</v>
      </c>
    </row>
    <row r="6239" ht="15.75" customHeight="1">
      <c r="A6239" s="100" t="s">
        <v>118</v>
      </c>
      <c r="B6239" s="100">
        <v>25.070820518984455</v>
      </c>
      <c r="C6239" s="100">
        <v>121.1969961940259</v>
      </c>
      <c r="D6239" s="165">
        <v>46181.674305555556</v>
      </c>
    </row>
    <row r="6240" ht="15.75" customHeight="1">
      <c r="A6240" s="100" t="s">
        <v>43</v>
      </c>
      <c r="B6240" s="100">
        <v>24.9415666</v>
      </c>
      <c r="C6240" s="100">
        <v>121.3402051</v>
      </c>
      <c r="D6240" s="165">
        <v>46181.67744212963</v>
      </c>
    </row>
    <row r="6241" ht="15.75" customHeight="1">
      <c r="A6241" s="100" t="s">
        <v>118</v>
      </c>
      <c r="B6241" s="100">
        <v>25.070820518984455</v>
      </c>
      <c r="C6241" s="100">
        <v>121.1969961940259</v>
      </c>
      <c r="D6241" s="165">
        <v>46181.68048611111</v>
      </c>
    </row>
    <row r="6242" ht="15.75" customHeight="1">
      <c r="A6242" s="100" t="s">
        <v>43</v>
      </c>
      <c r="B6242" s="100">
        <v>24.9415296</v>
      </c>
      <c r="C6242" s="100">
        <v>121.3400919</v>
      </c>
      <c r="D6242" s="165">
        <v>46181.686203703706</v>
      </c>
    </row>
    <row r="6243" ht="15.75" customHeight="1">
      <c r="A6243" s="100" t="s">
        <v>65</v>
      </c>
      <c r="B6243" s="100">
        <v>25.0123539</v>
      </c>
      <c r="C6243" s="100">
        <v>121.3277892</v>
      </c>
      <c r="D6243" s="165">
        <v>46181.687048611115</v>
      </c>
    </row>
    <row r="6244" ht="15.75" customHeight="1">
      <c r="A6244" s="100" t="s">
        <v>43</v>
      </c>
      <c r="B6244" s="100">
        <v>24.9415506</v>
      </c>
      <c r="C6244" s="100">
        <v>121.3400988</v>
      </c>
      <c r="D6244" s="165">
        <v>46181.68994212963</v>
      </c>
    </row>
    <row r="6245" ht="15.75" customHeight="1">
      <c r="A6245" s="100" t="s">
        <v>43</v>
      </c>
      <c r="B6245" s="100">
        <v>24.9415463</v>
      </c>
      <c r="C6245" s="100">
        <v>121.3400753</v>
      </c>
      <c r="D6245" s="165">
        <v>46181.695763888885</v>
      </c>
    </row>
    <row r="6246" ht="15.75" customHeight="1">
      <c r="A6246" s="100" t="s">
        <v>43</v>
      </c>
      <c r="B6246" s="100">
        <v>24.9415848</v>
      </c>
      <c r="C6246" s="100">
        <v>121.3400274</v>
      </c>
      <c r="D6246" s="165">
        <v>46181.70269675926</v>
      </c>
    </row>
    <row r="6247" ht="15.75" customHeight="1">
      <c r="A6247" s="100" t="s">
        <v>55</v>
      </c>
      <c r="B6247" s="100">
        <v>24.94152627973851</v>
      </c>
      <c r="C6247" s="100">
        <v>121.34020215658681</v>
      </c>
      <c r="D6247" s="165">
        <v>46181.70363425926</v>
      </c>
    </row>
    <row r="6248" ht="15.75" customHeight="1">
      <c r="A6248" s="100" t="s">
        <v>43</v>
      </c>
      <c r="B6248" s="100">
        <v>24.9416032</v>
      </c>
      <c r="C6248" s="100">
        <v>121.3400058</v>
      </c>
      <c r="D6248" s="165">
        <v>46181.70422453704</v>
      </c>
    </row>
    <row r="6249" ht="15.75" customHeight="1">
      <c r="A6249" s="100" t="s">
        <v>118</v>
      </c>
      <c r="B6249" s="100">
        <v>24.94159251672001</v>
      </c>
      <c r="C6249" s="100">
        <v>121.34004712594543</v>
      </c>
      <c r="D6249" s="165">
        <v>46181.7049537037</v>
      </c>
    </row>
    <row r="6250" ht="15.75" customHeight="1">
      <c r="A6250" s="100" t="s">
        <v>65</v>
      </c>
      <c r="B6250" s="100">
        <v>25.0457167</v>
      </c>
      <c r="C6250" s="100">
        <v>121.3538121</v>
      </c>
      <c r="D6250" s="165">
        <v>46181.705</v>
      </c>
    </row>
    <row r="6251" ht="15.75" customHeight="1">
      <c r="A6251" s="100" t="s">
        <v>43</v>
      </c>
      <c r="B6251" s="100">
        <v>24.9415711</v>
      </c>
      <c r="C6251" s="100">
        <v>121.3399647</v>
      </c>
      <c r="D6251" s="165">
        <v>46181.70730324074</v>
      </c>
    </row>
    <row r="6252" ht="15.75" customHeight="1">
      <c r="A6252" s="100" t="s">
        <v>65</v>
      </c>
      <c r="B6252" s="100">
        <v>25.05581</v>
      </c>
      <c r="C6252" s="100">
        <v>121.3573592</v>
      </c>
      <c r="D6252" s="165">
        <v>46181.709814814814</v>
      </c>
    </row>
    <row r="6253" ht="15.75" customHeight="1">
      <c r="A6253" s="100" t="s">
        <v>118</v>
      </c>
      <c r="B6253" s="100">
        <v>24.941549568019017</v>
      </c>
      <c r="C6253" s="100">
        <v>121.34009468098935</v>
      </c>
      <c r="D6253" s="165">
        <v>46181.711863425924</v>
      </c>
    </row>
    <row r="6254" ht="15.75" customHeight="1">
      <c r="A6254" s="100" t="s">
        <v>65</v>
      </c>
      <c r="B6254" s="100">
        <v>25.067976</v>
      </c>
      <c r="C6254" s="100">
        <v>121.3671598</v>
      </c>
      <c r="D6254" s="165">
        <v>46181.715266203704</v>
      </c>
    </row>
    <row r="6255" ht="15.75" customHeight="1">
      <c r="A6255" s="100" t="s">
        <v>55</v>
      </c>
      <c r="B6255" s="100">
        <v>24.94198765535216</v>
      </c>
      <c r="C6255" s="100">
        <v>121.3402502569736</v>
      </c>
      <c r="D6255" s="165">
        <v>46181.715266203704</v>
      </c>
    </row>
    <row r="6256" ht="15.75" customHeight="1">
      <c r="A6256" s="100" t="s">
        <v>65</v>
      </c>
      <c r="B6256" s="100">
        <v>25.0674097</v>
      </c>
      <c r="C6256" s="100">
        <v>121.368394</v>
      </c>
      <c r="D6256" s="165">
        <v>46181.718831018516</v>
      </c>
    </row>
    <row r="6257" ht="15.75" customHeight="1">
      <c r="A6257" s="100" t="s">
        <v>43</v>
      </c>
      <c r="B6257" s="100">
        <v>24.9415802</v>
      </c>
      <c r="C6257" s="100">
        <v>121.3400409</v>
      </c>
      <c r="D6257" s="165">
        <v>46181.725324074076</v>
      </c>
    </row>
    <row r="6258" ht="15.75" customHeight="1">
      <c r="A6258" s="100" t="s">
        <v>43</v>
      </c>
      <c r="B6258" s="100">
        <v>24.9415664</v>
      </c>
      <c r="C6258" s="100">
        <v>121.3400667</v>
      </c>
      <c r="D6258" s="165">
        <v>46181.73167824074</v>
      </c>
    </row>
    <row r="6259" ht="15.75" customHeight="1">
      <c r="A6259" s="100" t="s">
        <v>65</v>
      </c>
      <c r="B6259" s="100">
        <v>25.0579859</v>
      </c>
      <c r="C6259" s="100">
        <v>121.3643277</v>
      </c>
      <c r="D6259" s="165">
        <v>46181.73434027778</v>
      </c>
    </row>
    <row r="6260" ht="15.75" customHeight="1">
      <c r="A6260" s="100" t="s">
        <v>65</v>
      </c>
      <c r="B6260" s="100">
        <v>25.0594834</v>
      </c>
      <c r="C6260" s="100">
        <v>121.3649619</v>
      </c>
      <c r="D6260" s="165">
        <v>46181.77618055556</v>
      </c>
    </row>
    <row r="6261" ht="15.75" customHeight="1">
      <c r="A6261" s="100" t="s">
        <v>43</v>
      </c>
      <c r="B6261" s="100">
        <v>24.9537222</v>
      </c>
      <c r="C6261" s="100">
        <v>121.3503978</v>
      </c>
      <c r="D6261" s="165">
        <v>46181.80280092593</v>
      </c>
    </row>
    <row r="6262" ht="15.75" customHeight="1">
      <c r="A6262" s="100" t="s">
        <v>65</v>
      </c>
      <c r="B6262" s="100">
        <v>25.0579029</v>
      </c>
      <c r="C6262" s="100">
        <v>121.3641269</v>
      </c>
      <c r="D6262" s="165">
        <v>46181.83011574074</v>
      </c>
    </row>
    <row r="6263" ht="15.75" customHeight="1">
      <c r="A6263" s="100" t="s">
        <v>65</v>
      </c>
      <c r="B6263" s="100">
        <v>25.0578891</v>
      </c>
      <c r="C6263" s="100">
        <v>121.3641462</v>
      </c>
      <c r="D6263" s="165">
        <v>46181.834282407406</v>
      </c>
    </row>
    <row r="6264" ht="15.75" customHeight="1">
      <c r="A6264" s="100" t="s">
        <v>43</v>
      </c>
      <c r="B6264" s="100">
        <v>24.9404231</v>
      </c>
      <c r="C6264" s="100">
        <v>121.3375579</v>
      </c>
      <c r="D6264" s="165">
        <v>46182.15064814815</v>
      </c>
    </row>
    <row r="6265" ht="15.75" customHeight="1">
      <c r="A6265" s="100" t="s">
        <v>65</v>
      </c>
      <c r="B6265" s="100">
        <v>25.06752</v>
      </c>
      <c r="C6265" s="100">
        <v>121.3678147</v>
      </c>
      <c r="D6265" s="165">
        <v>46182.31798611111</v>
      </c>
    </row>
    <row r="6266" ht="15.75" customHeight="1">
      <c r="A6266" s="100" t="s">
        <v>43</v>
      </c>
      <c r="B6266" s="100">
        <v>24.9415569</v>
      </c>
      <c r="C6266" s="100">
        <v>121.3400827</v>
      </c>
      <c r="D6266" s="165">
        <v>46182.34736111111</v>
      </c>
    </row>
    <row r="6267" ht="15.75" customHeight="1">
      <c r="A6267" s="100" t="s">
        <v>65</v>
      </c>
      <c r="B6267" s="100">
        <v>25.0382559</v>
      </c>
      <c r="C6267" s="100">
        <v>121.0664875</v>
      </c>
      <c r="D6267" s="165">
        <v>46182.35282407407</v>
      </c>
    </row>
    <row r="6268" ht="15.75" customHeight="1">
      <c r="A6268" s="100" t="s">
        <v>118</v>
      </c>
      <c r="B6268" s="100">
        <v>24.941637062760613</v>
      </c>
      <c r="C6268" s="100">
        <v>121.33997689473986</v>
      </c>
      <c r="D6268" s="165">
        <v>46182.355162037034</v>
      </c>
    </row>
    <row r="6269" ht="15.75" customHeight="1">
      <c r="A6269" s="100" t="s">
        <v>65</v>
      </c>
      <c r="B6269" s="100">
        <v>25.0004473</v>
      </c>
      <c r="C6269" s="100">
        <v>121.0339897</v>
      </c>
      <c r="D6269" s="165">
        <v>46182.360810185186</v>
      </c>
    </row>
    <row r="6270" ht="15.75" customHeight="1">
      <c r="A6270" s="100" t="s">
        <v>65</v>
      </c>
      <c r="B6270" s="100">
        <v>25.0003678</v>
      </c>
      <c r="C6270" s="100">
        <v>121.0345621</v>
      </c>
      <c r="D6270" s="165">
        <v>46182.37230324074</v>
      </c>
    </row>
    <row r="6271" ht="15.75" customHeight="1">
      <c r="A6271" s="100" t="s">
        <v>65</v>
      </c>
      <c r="B6271" s="100">
        <v>25.0230155</v>
      </c>
      <c r="C6271" s="100">
        <v>121.0594049</v>
      </c>
      <c r="D6271" s="165">
        <v>46182.39582175926</v>
      </c>
    </row>
    <row r="6272" ht="15.75" customHeight="1">
      <c r="A6272" s="100" t="s">
        <v>118</v>
      </c>
      <c r="B6272" s="100">
        <v>24.994942647560187</v>
      </c>
      <c r="C6272" s="100">
        <v>121.48086789420445</v>
      </c>
      <c r="D6272" s="165">
        <v>46182.40299768518</v>
      </c>
    </row>
    <row r="6273" ht="15.75" customHeight="1">
      <c r="A6273" s="100" t="s">
        <v>55</v>
      </c>
      <c r="B6273" s="100">
        <v>25.04546154914419</v>
      </c>
      <c r="C6273" s="100">
        <v>121.52662313886783</v>
      </c>
      <c r="D6273" s="165">
        <v>46182.422939814816</v>
      </c>
    </row>
    <row r="6274" ht="15.75" customHeight="1">
      <c r="A6274" s="100" t="s">
        <v>43</v>
      </c>
      <c r="B6274" s="100">
        <v>25.0906387</v>
      </c>
      <c r="C6274" s="100">
        <v>121.5158737</v>
      </c>
      <c r="D6274" s="165">
        <v>46182.42768518518</v>
      </c>
    </row>
    <row r="6275" ht="15.75" customHeight="1">
      <c r="A6275" s="100" t="s">
        <v>43</v>
      </c>
      <c r="B6275" s="100">
        <v>25.1090908</v>
      </c>
      <c r="C6275" s="100">
        <v>121.5221972</v>
      </c>
      <c r="D6275" s="165">
        <v>46182.43344907407</v>
      </c>
    </row>
    <row r="6276" ht="15.75" customHeight="1">
      <c r="A6276" s="100" t="s">
        <v>55</v>
      </c>
      <c r="B6276" s="100">
        <v>25.056974342866432</v>
      </c>
      <c r="C6276" s="100">
        <v>121.51320958122585</v>
      </c>
      <c r="D6276" s="165">
        <v>46182.44699074074</v>
      </c>
    </row>
    <row r="6277" ht="15.75" customHeight="1">
      <c r="A6277" s="100" t="s">
        <v>118</v>
      </c>
      <c r="B6277" s="100">
        <v>25.00007732767508</v>
      </c>
      <c r="C6277" s="100">
        <v>121.50172794600623</v>
      </c>
      <c r="D6277" s="165">
        <v>46182.45099537037</v>
      </c>
    </row>
    <row r="6278" ht="15.75" customHeight="1">
      <c r="A6278" s="100" t="s">
        <v>55</v>
      </c>
      <c r="B6278" s="100">
        <v>25.082883904723936</v>
      </c>
      <c r="C6278" s="100">
        <v>121.51130508252122</v>
      </c>
      <c r="D6278" s="165">
        <v>46182.45914351852</v>
      </c>
    </row>
    <row r="6279" ht="15.75" customHeight="1">
      <c r="A6279" s="100" t="s">
        <v>43</v>
      </c>
      <c r="B6279" s="100">
        <v>25.1100611</v>
      </c>
      <c r="C6279" s="100">
        <v>121.5254729</v>
      </c>
      <c r="D6279" s="165">
        <v>46182.46775462963</v>
      </c>
    </row>
    <row r="6280" ht="15.75" customHeight="1">
      <c r="A6280" s="100" t="s">
        <v>65</v>
      </c>
      <c r="B6280" s="100">
        <v>25.0011442</v>
      </c>
      <c r="C6280" s="100">
        <v>121.545277</v>
      </c>
      <c r="D6280" s="165">
        <v>46182.47284722222</v>
      </c>
    </row>
    <row r="6281" ht="15.75" customHeight="1">
      <c r="A6281" s="100" t="s">
        <v>118</v>
      </c>
      <c r="B6281" s="100">
        <v>24.956260228707887</v>
      </c>
      <c r="C6281" s="100">
        <v>121.47391969869771</v>
      </c>
      <c r="D6281" s="165">
        <v>46182.47872685185</v>
      </c>
    </row>
    <row r="6282" ht="15.75" customHeight="1">
      <c r="A6282" s="100" t="s">
        <v>55</v>
      </c>
      <c r="B6282" s="100">
        <v>25.08650913836908</v>
      </c>
      <c r="C6282" s="100">
        <v>121.37576239194848</v>
      </c>
      <c r="D6282" s="165">
        <v>46182.48295138889</v>
      </c>
    </row>
    <row r="6283" ht="15.75" customHeight="1">
      <c r="A6283" s="100" t="s">
        <v>43</v>
      </c>
      <c r="B6283" s="100">
        <v>25.0886845</v>
      </c>
      <c r="C6283" s="100">
        <v>121.5213793</v>
      </c>
      <c r="D6283" s="165">
        <v>46182.485671296294</v>
      </c>
    </row>
    <row r="6284" ht="15.75" customHeight="1">
      <c r="A6284" s="100" t="s">
        <v>65</v>
      </c>
      <c r="B6284" s="100">
        <v>25.018765</v>
      </c>
      <c r="C6284" s="100">
        <v>121.5334673</v>
      </c>
      <c r="D6284" s="165">
        <v>46182.49060185185</v>
      </c>
    </row>
    <row r="6285" ht="15.75" customHeight="1">
      <c r="A6285" s="100" t="s">
        <v>55</v>
      </c>
      <c r="B6285" s="100">
        <v>25.046605944888107</v>
      </c>
      <c r="C6285" s="100">
        <v>121.38401858595394</v>
      </c>
      <c r="D6285" s="165">
        <v>46182.49888888889</v>
      </c>
    </row>
    <row r="6286" ht="15.75" customHeight="1">
      <c r="A6286" s="100" t="s">
        <v>65</v>
      </c>
      <c r="B6286" s="100">
        <v>25.0340231</v>
      </c>
      <c r="C6286" s="100">
        <v>121.537661</v>
      </c>
      <c r="D6286" s="165">
        <v>46182.505740740744</v>
      </c>
    </row>
    <row r="6287" ht="15.75" customHeight="1">
      <c r="A6287" s="100" t="s">
        <v>118</v>
      </c>
      <c r="B6287" s="100">
        <v>25.022832522613097</v>
      </c>
      <c r="C6287" s="100">
        <v>121.47147605003181</v>
      </c>
      <c r="D6287" s="165">
        <v>46182.50643518518</v>
      </c>
    </row>
    <row r="6288" ht="15.75" customHeight="1">
      <c r="A6288" s="100" t="s">
        <v>118</v>
      </c>
      <c r="B6288" s="100">
        <v>25.026246330925492</v>
      </c>
      <c r="C6288" s="100">
        <v>121.47001424637381</v>
      </c>
      <c r="D6288" s="165">
        <v>46182.51230324074</v>
      </c>
    </row>
    <row r="6289" ht="15.75" customHeight="1">
      <c r="A6289" s="100" t="s">
        <v>43</v>
      </c>
      <c r="B6289" s="100">
        <v>25.1851178</v>
      </c>
      <c r="C6289" s="100">
        <v>121.4512662</v>
      </c>
      <c r="D6289" s="165">
        <v>46182.516550925924</v>
      </c>
    </row>
    <row r="6290" ht="15.75" customHeight="1">
      <c r="A6290" s="100" t="s">
        <v>65</v>
      </c>
      <c r="B6290" s="100">
        <v>25.0324986</v>
      </c>
      <c r="C6290" s="100">
        <v>121.568323</v>
      </c>
      <c r="D6290" s="165">
        <v>46182.525775462964</v>
      </c>
    </row>
    <row r="6291" ht="15.75" customHeight="1">
      <c r="A6291" s="100" t="s">
        <v>43</v>
      </c>
      <c r="B6291" s="100">
        <v>25.1832477</v>
      </c>
      <c r="C6291" s="100">
        <v>121.4489818</v>
      </c>
      <c r="D6291" s="165">
        <v>46182.528599537036</v>
      </c>
    </row>
    <row r="6292" ht="15.75" customHeight="1">
      <c r="A6292" s="100" t="s">
        <v>118</v>
      </c>
      <c r="B6292" s="100">
        <v>25.031881934612716</v>
      </c>
      <c r="C6292" s="100">
        <v>121.46641455321918</v>
      </c>
      <c r="D6292" s="165">
        <v>46182.529027777775</v>
      </c>
    </row>
    <row r="6293" ht="15.75" customHeight="1">
      <c r="A6293" s="100" t="s">
        <v>43</v>
      </c>
      <c r="B6293" s="100">
        <v>25.1829222</v>
      </c>
      <c r="C6293" s="100">
        <v>121.4449329</v>
      </c>
      <c r="D6293" s="165">
        <v>46182.53144675926</v>
      </c>
    </row>
    <row r="6294" ht="15.75" customHeight="1">
      <c r="A6294" s="100" t="s">
        <v>65</v>
      </c>
      <c r="B6294" s="100">
        <v>25.0412281</v>
      </c>
      <c r="C6294" s="100">
        <v>121.5579017</v>
      </c>
      <c r="D6294" s="165">
        <v>46182.53501157407</v>
      </c>
    </row>
    <row r="6295" ht="15.75" customHeight="1">
      <c r="A6295" s="100" t="s">
        <v>65</v>
      </c>
      <c r="B6295" s="100">
        <v>25.0630334</v>
      </c>
      <c r="C6295" s="100">
        <v>121.5810591</v>
      </c>
      <c r="D6295" s="165">
        <v>46182.55631944445</v>
      </c>
    </row>
    <row r="6296" ht="15.75" customHeight="1">
      <c r="A6296" s="100" t="s">
        <v>118</v>
      </c>
      <c r="B6296" s="100">
        <v>24.993205219094804</v>
      </c>
      <c r="C6296" s="100">
        <v>121.2855391432971</v>
      </c>
      <c r="D6296" s="165">
        <v>46182.55899305556</v>
      </c>
    </row>
    <row r="6297" ht="15.75" customHeight="1">
      <c r="A6297" s="100" t="s">
        <v>118</v>
      </c>
      <c r="B6297" s="100">
        <v>24.99385072609682</v>
      </c>
      <c r="C6297" s="100">
        <v>121.28586333246233</v>
      </c>
      <c r="D6297" s="165">
        <v>46182.56270833333</v>
      </c>
    </row>
    <row r="6298" ht="15.75" customHeight="1">
      <c r="A6298" s="100" t="s">
        <v>55</v>
      </c>
      <c r="B6298" s="100">
        <v>25.000090920389628</v>
      </c>
      <c r="C6298" s="100">
        <v>121.0343331937874</v>
      </c>
      <c r="D6298" s="165">
        <v>46182.57438657407</v>
      </c>
    </row>
    <row r="6299" ht="15.75" customHeight="1">
      <c r="A6299" s="100" t="s">
        <v>43</v>
      </c>
      <c r="B6299" s="100">
        <v>25.0004105</v>
      </c>
      <c r="C6299" s="100">
        <v>121.0345488</v>
      </c>
      <c r="D6299" s="165">
        <v>46182.58335648148</v>
      </c>
    </row>
    <row r="6300" ht="15.75" customHeight="1">
      <c r="A6300" s="100" t="s">
        <v>118</v>
      </c>
      <c r="B6300" s="100">
        <v>25.03166425245799</v>
      </c>
      <c r="C6300" s="100">
        <v>121.05594809920393</v>
      </c>
      <c r="D6300" s="165">
        <v>46182.58694444445</v>
      </c>
    </row>
    <row r="6301" ht="15.75" customHeight="1">
      <c r="A6301" s="100" t="s">
        <v>65</v>
      </c>
      <c r="B6301" s="100">
        <v>25.0545064</v>
      </c>
      <c r="C6301" s="100">
        <v>121.660459</v>
      </c>
      <c r="D6301" s="165">
        <v>46182.58702546296</v>
      </c>
    </row>
    <row r="6302" ht="15.75" customHeight="1">
      <c r="A6302" s="100" t="s">
        <v>43</v>
      </c>
      <c r="B6302" s="100">
        <v>25.0004446</v>
      </c>
      <c r="C6302" s="100">
        <v>121.0345703</v>
      </c>
      <c r="D6302" s="165">
        <v>46182.5877662037</v>
      </c>
    </row>
    <row r="6303" ht="15.75" customHeight="1">
      <c r="A6303" s="100" t="s">
        <v>65</v>
      </c>
      <c r="B6303" s="100">
        <v>25.0614358</v>
      </c>
      <c r="C6303" s="100">
        <v>121.6508065</v>
      </c>
      <c r="D6303" s="165">
        <v>46182.59509259259</v>
      </c>
    </row>
    <row r="6304" ht="15.75" customHeight="1">
      <c r="A6304" s="100" t="s">
        <v>43</v>
      </c>
      <c r="B6304" s="100">
        <v>25.0004607</v>
      </c>
      <c r="C6304" s="100">
        <v>121.0345374</v>
      </c>
      <c r="D6304" s="165">
        <v>46182.59788194444</v>
      </c>
    </row>
    <row r="6305" ht="15.75" customHeight="1">
      <c r="A6305" s="100" t="s">
        <v>65</v>
      </c>
      <c r="B6305" s="100">
        <v>25.0617224</v>
      </c>
      <c r="C6305" s="100">
        <v>121.6510533</v>
      </c>
      <c r="D6305" s="165">
        <v>46182.59939814815</v>
      </c>
    </row>
    <row r="6306" ht="15.75" customHeight="1">
      <c r="A6306" s="100" t="s">
        <v>55</v>
      </c>
      <c r="B6306" s="100">
        <v>25.0004434</v>
      </c>
      <c r="C6306" s="100">
        <v>121.0345549</v>
      </c>
      <c r="D6306" s="165">
        <v>46182.600902777776</v>
      </c>
    </row>
    <row r="6307" ht="15.75" customHeight="1">
      <c r="A6307" s="100" t="s">
        <v>55</v>
      </c>
      <c r="B6307" s="100">
        <v>25.0004482</v>
      </c>
      <c r="C6307" s="100">
        <v>121.0345439</v>
      </c>
      <c r="D6307" s="165">
        <v>46182.604375</v>
      </c>
    </row>
    <row r="6308" ht="15.75" customHeight="1">
      <c r="A6308" s="100" t="s">
        <v>55</v>
      </c>
      <c r="B6308" s="100">
        <v>25.004799664043826</v>
      </c>
      <c r="C6308" s="100">
        <v>121.31693224433931</v>
      </c>
      <c r="D6308" s="165">
        <v>46182.63628472222</v>
      </c>
    </row>
    <row r="6309" ht="15.75" customHeight="1">
      <c r="A6309" s="100" t="s">
        <v>65</v>
      </c>
      <c r="B6309" s="100">
        <v>25.0018307</v>
      </c>
      <c r="C6309" s="100">
        <v>121.031808</v>
      </c>
      <c r="D6309" s="165">
        <v>46182.643958333334</v>
      </c>
    </row>
    <row r="6310" ht="15.75" customHeight="1">
      <c r="A6310" s="100" t="s">
        <v>55</v>
      </c>
      <c r="B6310" s="100">
        <v>25.0246339</v>
      </c>
      <c r="C6310" s="100">
        <v>121.0615729</v>
      </c>
      <c r="D6310" s="165">
        <v>46182.64907407408</v>
      </c>
    </row>
    <row r="6311" ht="15.75" customHeight="1">
      <c r="A6311" s="100" t="s">
        <v>43</v>
      </c>
      <c r="B6311" s="100">
        <v>25.0132726</v>
      </c>
      <c r="C6311" s="100">
        <v>121.0827326</v>
      </c>
      <c r="D6311" s="165">
        <v>46182.651087962964</v>
      </c>
    </row>
    <row r="6312" ht="15.75" customHeight="1">
      <c r="A6312" s="100" t="s">
        <v>43</v>
      </c>
      <c r="B6312" s="100">
        <v>24.9867795</v>
      </c>
      <c r="C6312" s="100">
        <v>121.1242767</v>
      </c>
      <c r="D6312" s="165">
        <v>46182.65526620371</v>
      </c>
    </row>
    <row r="6313" ht="15.75" customHeight="1">
      <c r="A6313" s="100" t="s">
        <v>43</v>
      </c>
      <c r="B6313" s="100">
        <v>24.9483284</v>
      </c>
      <c r="C6313" s="100">
        <v>121.1644407</v>
      </c>
      <c r="D6313" s="165">
        <v>46182.659421296295</v>
      </c>
    </row>
    <row r="6314" ht="15.75" customHeight="1">
      <c r="A6314" s="100" t="s">
        <v>43</v>
      </c>
      <c r="B6314" s="100">
        <v>24.9193825</v>
      </c>
      <c r="C6314" s="100">
        <v>121.2235436</v>
      </c>
      <c r="D6314" s="165">
        <v>46182.66358796296</v>
      </c>
    </row>
    <row r="6315" ht="15.75" customHeight="1">
      <c r="A6315" s="100" t="s">
        <v>65</v>
      </c>
      <c r="B6315" s="100">
        <v>25.0004328</v>
      </c>
      <c r="C6315" s="100">
        <v>121.0345309</v>
      </c>
      <c r="D6315" s="165">
        <v>46182.66548611111</v>
      </c>
    </row>
    <row r="6316" ht="15.75" customHeight="1">
      <c r="A6316" s="100" t="s">
        <v>55</v>
      </c>
      <c r="B6316" s="100">
        <v>24.94638375008155</v>
      </c>
      <c r="C6316" s="100">
        <v>121.32836708810304</v>
      </c>
      <c r="D6316" s="165">
        <v>46182.667175925926</v>
      </c>
    </row>
    <row r="6317" ht="15.75" customHeight="1">
      <c r="A6317" s="100" t="s">
        <v>65</v>
      </c>
      <c r="B6317" s="100">
        <v>25.0004892</v>
      </c>
      <c r="C6317" s="100">
        <v>121.0346014</v>
      </c>
      <c r="D6317" s="165">
        <v>46182.66773148148</v>
      </c>
    </row>
    <row r="6318" ht="15.75" customHeight="1">
      <c r="A6318" s="100" t="s">
        <v>65</v>
      </c>
      <c r="B6318" s="100">
        <v>25.0006752</v>
      </c>
      <c r="C6318" s="100">
        <v>121.0346512</v>
      </c>
      <c r="D6318" s="165">
        <v>46182.68877314815</v>
      </c>
    </row>
    <row r="6319" ht="15.75" customHeight="1">
      <c r="A6319" s="100" t="s">
        <v>43</v>
      </c>
      <c r="B6319" s="100">
        <v>24.9415638</v>
      </c>
      <c r="C6319" s="100">
        <v>121.3400685</v>
      </c>
      <c r="D6319" s="165">
        <v>46182.6952662037</v>
      </c>
    </row>
    <row r="6320" ht="15.75" customHeight="1">
      <c r="A6320" s="100" t="s">
        <v>65</v>
      </c>
      <c r="B6320" s="100">
        <v>25.0724445</v>
      </c>
      <c r="C6320" s="100">
        <v>121.3562337</v>
      </c>
      <c r="D6320" s="165">
        <v>46182.7319212963</v>
      </c>
    </row>
    <row r="6321" ht="15.75" customHeight="1">
      <c r="A6321" s="100" t="s">
        <v>65</v>
      </c>
      <c r="B6321" s="100">
        <v>25.0724445</v>
      </c>
      <c r="C6321" s="100">
        <v>121.3562337</v>
      </c>
      <c r="D6321" s="165">
        <v>46182.7319212963</v>
      </c>
    </row>
    <row r="6322" ht="15.75" customHeight="1">
      <c r="A6322" s="100" t="s">
        <v>43</v>
      </c>
      <c r="B6322" s="100">
        <v>24.9416093</v>
      </c>
      <c r="C6322" s="100">
        <v>121.3399917</v>
      </c>
      <c r="D6322" s="165">
        <v>46182.74037037037</v>
      </c>
    </row>
    <row r="6323" ht="15.75" customHeight="1">
      <c r="A6323" s="100" t="s">
        <v>43</v>
      </c>
      <c r="B6323" s="100">
        <v>24.9404313</v>
      </c>
      <c r="C6323" s="100">
        <v>121.3375175</v>
      </c>
      <c r="D6323" s="165">
        <v>46182.780694444446</v>
      </c>
    </row>
    <row r="6324" ht="15.75" customHeight="1">
      <c r="A6324" s="100" t="s">
        <v>43</v>
      </c>
      <c r="B6324" s="100">
        <v>24.9404555</v>
      </c>
      <c r="C6324" s="100">
        <v>121.3374472</v>
      </c>
      <c r="D6324" s="165">
        <v>46182.88445601852</v>
      </c>
    </row>
    <row r="6325" ht="15.75" customHeight="1">
      <c r="A6325" s="100" t="s">
        <v>43</v>
      </c>
      <c r="B6325" s="100">
        <v>24.9404393</v>
      </c>
      <c r="C6325" s="100">
        <v>121.3375035</v>
      </c>
      <c r="D6325" s="165">
        <v>46182.8921875</v>
      </c>
    </row>
    <row r="6326" ht="15.75" customHeight="1">
      <c r="A6326" s="100" t="s">
        <v>55</v>
      </c>
      <c r="B6326" s="100">
        <v>24.97171825635169</v>
      </c>
      <c r="C6326" s="100">
        <v>121.33250464679644</v>
      </c>
      <c r="D6326" s="165">
        <v>46183.06054398148</v>
      </c>
    </row>
    <row r="6327" ht="15.75" customHeight="1">
      <c r="A6327" s="100" t="s">
        <v>65</v>
      </c>
      <c r="B6327" s="100">
        <v>25.0674444</v>
      </c>
      <c r="C6327" s="100">
        <v>121.3677359</v>
      </c>
      <c r="D6327" s="165">
        <v>46183.32976851852</v>
      </c>
    </row>
    <row r="6328" ht="15.75" customHeight="1">
      <c r="A6328" s="100" t="s">
        <v>55</v>
      </c>
      <c r="B6328" s="100">
        <v>24.94158195011955</v>
      </c>
      <c r="C6328" s="100">
        <v>121.34029413003324</v>
      </c>
      <c r="D6328" s="165">
        <v>46183.341875</v>
      </c>
    </row>
    <row r="6329" ht="15.75" customHeight="1">
      <c r="A6329" s="100" t="s">
        <v>43</v>
      </c>
      <c r="B6329" s="100">
        <v>24.9415584</v>
      </c>
      <c r="C6329" s="100">
        <v>121.3400863</v>
      </c>
      <c r="D6329" s="165">
        <v>46183.349328703705</v>
      </c>
    </row>
    <row r="6330" ht="15.75" customHeight="1">
      <c r="A6330" s="100" t="s">
        <v>55</v>
      </c>
      <c r="B6330" s="100">
        <v>24.937205524207034</v>
      </c>
      <c r="C6330" s="100">
        <v>121.33284411404405</v>
      </c>
      <c r="D6330" s="165">
        <v>46183.356770833336</v>
      </c>
    </row>
    <row r="6331" ht="15.75" customHeight="1">
      <c r="A6331" s="100" t="s">
        <v>65</v>
      </c>
      <c r="B6331" s="100">
        <v>25.0553552</v>
      </c>
      <c r="C6331" s="100">
        <v>121.5166931</v>
      </c>
      <c r="D6331" s="165">
        <v>46183.38216435185</v>
      </c>
    </row>
    <row r="6332" ht="15.75" customHeight="1">
      <c r="A6332" s="100" t="s">
        <v>43</v>
      </c>
      <c r="B6332" s="100">
        <v>24.9885948</v>
      </c>
      <c r="C6332" s="100">
        <v>121.4575119</v>
      </c>
      <c r="D6332" s="165">
        <v>46183.38790509259</v>
      </c>
    </row>
    <row r="6333" ht="15.75" customHeight="1">
      <c r="A6333" s="100" t="s">
        <v>55</v>
      </c>
      <c r="B6333" s="100">
        <v>25.013854328226774</v>
      </c>
      <c r="C6333" s="100">
        <v>121.53332339937577</v>
      </c>
      <c r="D6333" s="165">
        <v>46183.4065625</v>
      </c>
    </row>
    <row r="6334" ht="15.75" customHeight="1">
      <c r="A6334" s="100" t="s">
        <v>43</v>
      </c>
      <c r="B6334" s="100">
        <v>25.0016366</v>
      </c>
      <c r="C6334" s="100">
        <v>121.4968791</v>
      </c>
      <c r="D6334" s="165">
        <v>46183.41334490741</v>
      </c>
    </row>
    <row r="6335" ht="15.75" customHeight="1">
      <c r="A6335" s="100" t="s">
        <v>65</v>
      </c>
      <c r="B6335" s="100">
        <v>25.1010976</v>
      </c>
      <c r="C6335" s="100">
        <v>121.5263596</v>
      </c>
      <c r="D6335" s="165">
        <v>46183.42364583333</v>
      </c>
    </row>
    <row r="6336" ht="15.75" customHeight="1">
      <c r="A6336" s="100" t="s">
        <v>55</v>
      </c>
      <c r="B6336" s="100">
        <v>25.023152385861632</v>
      </c>
      <c r="C6336" s="100">
        <v>121.56884523119923</v>
      </c>
      <c r="D6336" s="165">
        <v>46183.42831018518</v>
      </c>
    </row>
    <row r="6337" ht="15.75" customHeight="1">
      <c r="A6337" s="100" t="s">
        <v>65</v>
      </c>
      <c r="B6337" s="100">
        <v>25.1086642</v>
      </c>
      <c r="C6337" s="100">
        <v>121.5303273</v>
      </c>
      <c r="D6337" s="165">
        <v>46183.428761574076</v>
      </c>
    </row>
    <row r="6338" ht="15.75" customHeight="1">
      <c r="A6338" s="100" t="s">
        <v>55</v>
      </c>
      <c r="B6338" s="100">
        <v>25.0232387194643</v>
      </c>
      <c r="C6338" s="100">
        <v>121.56891287315783</v>
      </c>
      <c r="D6338" s="165">
        <v>46183.43038194445</v>
      </c>
    </row>
    <row r="6339" ht="15.75" customHeight="1">
      <c r="A6339" s="100" t="s">
        <v>65</v>
      </c>
      <c r="B6339" s="100">
        <v>25.1110146</v>
      </c>
      <c r="C6339" s="100">
        <v>121.5306152</v>
      </c>
      <c r="D6339" s="165">
        <v>46183.44005787037</v>
      </c>
    </row>
    <row r="6340" ht="15.75" customHeight="1">
      <c r="A6340" s="100" t="s">
        <v>55</v>
      </c>
      <c r="B6340" s="100">
        <v>25.080552287423124</v>
      </c>
      <c r="C6340" s="100">
        <v>121.54923174541588</v>
      </c>
      <c r="D6340" s="165">
        <v>46183.4734837963</v>
      </c>
    </row>
    <row r="6341" ht="15.75" customHeight="1">
      <c r="A6341" s="100" t="s">
        <v>65</v>
      </c>
      <c r="B6341" s="100">
        <v>24.9498747</v>
      </c>
      <c r="C6341" s="100">
        <v>121.353156</v>
      </c>
      <c r="D6341" s="165">
        <v>46183.4819212963</v>
      </c>
    </row>
    <row r="6342" ht="15.75" customHeight="1">
      <c r="A6342" s="100" t="s">
        <v>43</v>
      </c>
      <c r="B6342" s="100">
        <v>25.0765297</v>
      </c>
      <c r="C6342" s="100">
        <v>121.5215697</v>
      </c>
      <c r="D6342" s="165">
        <v>46183.48243055555</v>
      </c>
    </row>
    <row r="6343" ht="15.75" customHeight="1">
      <c r="A6343" s="100" t="s">
        <v>55</v>
      </c>
      <c r="B6343" s="100">
        <v>25.062671561433266</v>
      </c>
      <c r="C6343" s="100">
        <v>121.51711127984075</v>
      </c>
      <c r="D6343" s="165">
        <v>46183.48563657407</v>
      </c>
    </row>
    <row r="6344" ht="15.75" customHeight="1">
      <c r="A6344" s="100" t="s">
        <v>55</v>
      </c>
      <c r="B6344" s="100">
        <v>25.063207699970594</v>
      </c>
      <c r="C6344" s="100">
        <v>121.51708722046013</v>
      </c>
      <c r="D6344" s="165">
        <v>46183.489803240744</v>
      </c>
    </row>
    <row r="6345" ht="15.75" customHeight="1">
      <c r="A6345" s="100" t="s">
        <v>55</v>
      </c>
      <c r="B6345" s="100">
        <v>25.063207699970594</v>
      </c>
      <c r="C6345" s="100">
        <v>121.51708722046013</v>
      </c>
      <c r="D6345" s="165">
        <v>46183.49395833333</v>
      </c>
    </row>
    <row r="6346" ht="15.75" customHeight="1">
      <c r="A6346" s="100" t="s">
        <v>65</v>
      </c>
      <c r="B6346" s="100">
        <v>24.9437143</v>
      </c>
      <c r="C6346" s="100">
        <v>121.3400647</v>
      </c>
      <c r="D6346" s="165">
        <v>46183.49553240741</v>
      </c>
    </row>
    <row r="6347" ht="15.75" customHeight="1">
      <c r="A6347" s="100" t="s">
        <v>65</v>
      </c>
      <c r="B6347" s="100">
        <v>24.9426545</v>
      </c>
      <c r="C6347" s="100">
        <v>121.3408388</v>
      </c>
      <c r="D6347" s="165">
        <v>46183.51074074074</v>
      </c>
    </row>
    <row r="6348" ht="15.75" customHeight="1">
      <c r="A6348" s="100" t="s">
        <v>65</v>
      </c>
      <c r="B6348" s="100">
        <v>24.9426905</v>
      </c>
      <c r="C6348" s="100">
        <v>121.3408505</v>
      </c>
      <c r="D6348" s="165">
        <v>46183.52075231481</v>
      </c>
    </row>
    <row r="6349" ht="15.75" customHeight="1">
      <c r="A6349" s="100" t="s">
        <v>65</v>
      </c>
      <c r="B6349" s="100">
        <v>24.9426842</v>
      </c>
      <c r="C6349" s="100">
        <v>121.3408406</v>
      </c>
      <c r="D6349" s="165">
        <v>46183.528958333336</v>
      </c>
    </row>
    <row r="6350" ht="15.75" customHeight="1">
      <c r="A6350" s="100" t="s">
        <v>43</v>
      </c>
      <c r="B6350" s="100">
        <v>25.0548343</v>
      </c>
      <c r="C6350" s="100">
        <v>121.4598179</v>
      </c>
      <c r="D6350" s="165">
        <v>46183.532430555555</v>
      </c>
    </row>
    <row r="6351" ht="15.75" customHeight="1">
      <c r="A6351" s="100" t="s">
        <v>55</v>
      </c>
      <c r="B6351" s="100">
        <v>25.185112180541743</v>
      </c>
      <c r="C6351" s="100">
        <v>121.45129312717555</v>
      </c>
      <c r="D6351" s="165">
        <v>46183.53313657407</v>
      </c>
    </row>
    <row r="6352" ht="15.75" customHeight="1">
      <c r="A6352" s="100" t="s">
        <v>65</v>
      </c>
      <c r="B6352" s="100">
        <v>24.9416774</v>
      </c>
      <c r="C6352" s="100">
        <v>121.3402855</v>
      </c>
      <c r="D6352" s="165">
        <v>46183.53561342593</v>
      </c>
    </row>
    <row r="6353" ht="15.75" customHeight="1">
      <c r="A6353" s="100" t="s">
        <v>65</v>
      </c>
      <c r="B6353" s="100">
        <v>24.9415455</v>
      </c>
      <c r="C6353" s="100">
        <v>121.340264</v>
      </c>
      <c r="D6353" s="165">
        <v>46183.543807870374</v>
      </c>
    </row>
    <row r="6354" ht="15.75" customHeight="1">
      <c r="A6354" s="100" t="s">
        <v>65</v>
      </c>
      <c r="B6354" s="100">
        <v>24.9415455</v>
      </c>
      <c r="C6354" s="100">
        <v>121.340264</v>
      </c>
      <c r="D6354" s="165">
        <v>46183.54381944444</v>
      </c>
    </row>
    <row r="6355" ht="15.75" customHeight="1">
      <c r="A6355" s="100" t="s">
        <v>65</v>
      </c>
      <c r="B6355" s="100">
        <v>24.9395705</v>
      </c>
      <c r="C6355" s="100">
        <v>121.335716</v>
      </c>
      <c r="D6355" s="165">
        <v>46183.55813657407</v>
      </c>
    </row>
    <row r="6356" ht="15.75" customHeight="1">
      <c r="A6356" s="100" t="s">
        <v>43</v>
      </c>
      <c r="B6356" s="100">
        <v>24.997866</v>
      </c>
      <c r="C6356" s="100">
        <v>121.4931882</v>
      </c>
      <c r="D6356" s="165">
        <v>46183.56390046296</v>
      </c>
    </row>
    <row r="6357" ht="15.75" customHeight="1">
      <c r="A6357" s="100" t="s">
        <v>65</v>
      </c>
      <c r="B6357" s="100">
        <v>24.9496936</v>
      </c>
      <c r="C6357" s="100">
        <v>121.3280329</v>
      </c>
      <c r="D6357" s="165">
        <v>46183.566145833334</v>
      </c>
    </row>
    <row r="6358" ht="15.75" customHeight="1">
      <c r="A6358" s="100" t="s">
        <v>65</v>
      </c>
      <c r="B6358" s="100">
        <v>24.9496936</v>
      </c>
      <c r="C6358" s="100">
        <v>121.3280329</v>
      </c>
      <c r="D6358" s="165">
        <v>46183.566145833334</v>
      </c>
    </row>
    <row r="6359" ht="15.75" customHeight="1">
      <c r="A6359" s="100" t="s">
        <v>118</v>
      </c>
      <c r="B6359" s="100">
        <v>24.93854005611778</v>
      </c>
      <c r="C6359" s="100">
        <v>121.33714775523482</v>
      </c>
      <c r="D6359" s="165">
        <v>46183.56861111111</v>
      </c>
    </row>
    <row r="6360" ht="15.75" customHeight="1">
      <c r="A6360" s="100" t="s">
        <v>118</v>
      </c>
      <c r="B6360" s="100">
        <v>24.936386108789975</v>
      </c>
      <c r="C6360" s="100">
        <v>121.34400939756215</v>
      </c>
      <c r="D6360" s="165">
        <v>46183.57347222222</v>
      </c>
    </row>
    <row r="6361" ht="15.75" customHeight="1">
      <c r="A6361" s="100" t="s">
        <v>55</v>
      </c>
      <c r="B6361" s="100">
        <v>24.9944655</v>
      </c>
      <c r="C6361" s="100">
        <v>121.4928801</v>
      </c>
      <c r="D6361" s="165">
        <v>46183.575787037036</v>
      </c>
    </row>
    <row r="6362" ht="15.75" customHeight="1">
      <c r="A6362" s="100" t="s">
        <v>65</v>
      </c>
      <c r="B6362" s="100">
        <v>24.9682096</v>
      </c>
      <c r="C6362" s="100">
        <v>121.3405853</v>
      </c>
      <c r="D6362" s="165">
        <v>46183.57798611111</v>
      </c>
    </row>
    <row r="6363" ht="15.75" customHeight="1">
      <c r="A6363" s="100" t="s">
        <v>65</v>
      </c>
      <c r="B6363" s="100">
        <v>24.9669165</v>
      </c>
      <c r="C6363" s="100">
        <v>121.341036</v>
      </c>
      <c r="D6363" s="165">
        <v>46183.58304398148</v>
      </c>
    </row>
    <row r="6364" ht="15.75" customHeight="1">
      <c r="A6364" s="100" t="s">
        <v>43</v>
      </c>
      <c r="B6364" s="100">
        <v>24.9075862</v>
      </c>
      <c r="C6364" s="100">
        <v>121.2825346</v>
      </c>
      <c r="D6364" s="165">
        <v>46183.58810185185</v>
      </c>
    </row>
    <row r="6365" ht="15.75" customHeight="1">
      <c r="A6365" s="100" t="s">
        <v>118</v>
      </c>
      <c r="B6365" s="100">
        <v>24.8985126</v>
      </c>
      <c r="C6365" s="100">
        <v>121.2592964</v>
      </c>
      <c r="D6365" s="165">
        <v>46183.58994212963</v>
      </c>
    </row>
    <row r="6366" ht="15.75" customHeight="1">
      <c r="A6366" s="100" t="s">
        <v>65</v>
      </c>
      <c r="B6366" s="100">
        <v>24.9415324</v>
      </c>
      <c r="C6366" s="100">
        <v>121.340189</v>
      </c>
      <c r="D6366" s="165">
        <v>46183.59244212963</v>
      </c>
    </row>
    <row r="6367" ht="15.75" customHeight="1">
      <c r="A6367" s="100" t="s">
        <v>65</v>
      </c>
      <c r="B6367" s="100">
        <v>24.9416416</v>
      </c>
      <c r="C6367" s="100">
        <v>121.3401481</v>
      </c>
      <c r="D6367" s="165">
        <v>46183.59821759259</v>
      </c>
    </row>
    <row r="6368" ht="15.75" customHeight="1">
      <c r="A6368" s="100" t="s">
        <v>118</v>
      </c>
      <c r="B6368" s="100">
        <v>24.94911212310613</v>
      </c>
      <c r="C6368" s="100">
        <v>121.21276100990019</v>
      </c>
      <c r="D6368" s="165">
        <v>46183.6115162037</v>
      </c>
    </row>
    <row r="6369" ht="15.75" customHeight="1">
      <c r="A6369" s="100" t="s">
        <v>65</v>
      </c>
      <c r="B6369" s="100">
        <v>24.93994</v>
      </c>
      <c r="C6369" s="100">
        <v>121.3393415</v>
      </c>
      <c r="D6369" s="165">
        <v>46183.61278935185</v>
      </c>
    </row>
    <row r="6370" ht="15.75" customHeight="1">
      <c r="A6370" s="100" t="s">
        <v>65</v>
      </c>
      <c r="B6370" s="100">
        <v>24.93994</v>
      </c>
      <c r="C6370" s="100">
        <v>121.3393415</v>
      </c>
      <c r="D6370" s="165">
        <v>46183.61278935185</v>
      </c>
    </row>
    <row r="6371" ht="15.75" customHeight="1">
      <c r="A6371" s="100" t="s">
        <v>43</v>
      </c>
      <c r="B6371" s="100">
        <v>25.0004178</v>
      </c>
      <c r="C6371" s="100">
        <v>121.034551</v>
      </c>
      <c r="D6371" s="165">
        <v>46183.62461805555</v>
      </c>
    </row>
    <row r="6372" ht="15.75" customHeight="1">
      <c r="A6372" s="100" t="s">
        <v>118</v>
      </c>
      <c r="B6372" s="100">
        <v>24.95829486270585</v>
      </c>
      <c r="C6372" s="100">
        <v>121.14109628246878</v>
      </c>
      <c r="D6372" s="165">
        <v>46183.628125</v>
      </c>
    </row>
    <row r="6373" ht="15.75" customHeight="1">
      <c r="A6373" s="100" t="s">
        <v>43</v>
      </c>
      <c r="B6373" s="100">
        <v>25.0004071</v>
      </c>
      <c r="C6373" s="100">
        <v>121.0345491</v>
      </c>
      <c r="D6373" s="165">
        <v>46183.63255787037</v>
      </c>
    </row>
    <row r="6374" ht="15.75" customHeight="1">
      <c r="A6374" s="100" t="s">
        <v>55</v>
      </c>
      <c r="B6374" s="100">
        <v>25.0004994</v>
      </c>
      <c r="C6374" s="100">
        <v>121.0345521</v>
      </c>
      <c r="D6374" s="165">
        <v>46183.63605324074</v>
      </c>
    </row>
    <row r="6375" ht="15.75" customHeight="1">
      <c r="A6375" s="100" t="s">
        <v>65</v>
      </c>
      <c r="B6375" s="100">
        <v>24.9736017</v>
      </c>
      <c r="C6375" s="100">
        <v>121.0989786</v>
      </c>
      <c r="D6375" s="165">
        <v>46183.636458333334</v>
      </c>
    </row>
    <row r="6376" ht="15.75" customHeight="1">
      <c r="A6376" s="100" t="s">
        <v>55</v>
      </c>
      <c r="B6376" s="100">
        <v>25.0004344</v>
      </c>
      <c r="C6376" s="100">
        <v>121.0345426</v>
      </c>
      <c r="D6376" s="165">
        <v>46183.63814814815</v>
      </c>
    </row>
    <row r="6377" ht="15.75" customHeight="1">
      <c r="A6377" s="100" t="s">
        <v>65</v>
      </c>
      <c r="B6377" s="100">
        <v>24.9801437</v>
      </c>
      <c r="C6377" s="100">
        <v>121.0699748</v>
      </c>
      <c r="D6377" s="165">
        <v>46183.63927083334</v>
      </c>
    </row>
    <row r="6378" ht="15.75" customHeight="1">
      <c r="A6378" s="100" t="s">
        <v>55</v>
      </c>
      <c r="B6378" s="100">
        <v>25.0004146</v>
      </c>
      <c r="C6378" s="100">
        <v>121.0345489</v>
      </c>
      <c r="D6378" s="165">
        <v>46183.64021990741</v>
      </c>
    </row>
    <row r="6379" ht="15.75" customHeight="1">
      <c r="A6379" s="100" t="s">
        <v>65</v>
      </c>
      <c r="B6379" s="100">
        <v>24.9857044</v>
      </c>
      <c r="C6379" s="100">
        <v>121.0511034</v>
      </c>
      <c r="D6379" s="165">
        <v>46183.641238425924</v>
      </c>
    </row>
    <row r="6380" ht="15.75" customHeight="1">
      <c r="A6380" s="100" t="s">
        <v>43</v>
      </c>
      <c r="B6380" s="100">
        <v>25.0004694</v>
      </c>
      <c r="C6380" s="100">
        <v>121.0345331</v>
      </c>
      <c r="D6380" s="165">
        <v>46183.642372685186</v>
      </c>
    </row>
    <row r="6381" ht="15.75" customHeight="1">
      <c r="A6381" s="100" t="s">
        <v>118</v>
      </c>
      <c r="B6381" s="100">
        <v>25.000307165386964</v>
      </c>
      <c r="C6381" s="100">
        <v>121.03443799513248</v>
      </c>
      <c r="D6381" s="165">
        <v>46183.643125</v>
      </c>
    </row>
    <row r="6382" ht="15.75" customHeight="1">
      <c r="A6382" s="100" t="s">
        <v>65</v>
      </c>
      <c r="B6382" s="100">
        <v>24.9889049</v>
      </c>
      <c r="C6382" s="100">
        <v>121.0313393</v>
      </c>
      <c r="D6382" s="165">
        <v>46183.64332175926</v>
      </c>
    </row>
    <row r="6383" ht="15.75" customHeight="1">
      <c r="A6383" s="100" t="s">
        <v>55</v>
      </c>
      <c r="B6383" s="100">
        <v>25.0004169</v>
      </c>
      <c r="C6383" s="100">
        <v>121.0345524</v>
      </c>
      <c r="D6383" s="165">
        <v>46183.64931712963</v>
      </c>
    </row>
    <row r="6384" ht="15.75" customHeight="1">
      <c r="A6384" s="100" t="s">
        <v>55</v>
      </c>
      <c r="B6384" s="100">
        <v>25.0004169</v>
      </c>
      <c r="C6384" s="100">
        <v>121.0345524</v>
      </c>
      <c r="D6384" s="165">
        <v>46183.6493287037</v>
      </c>
    </row>
    <row r="6385" ht="15.75" customHeight="1">
      <c r="A6385" s="100" t="s">
        <v>55</v>
      </c>
      <c r="B6385" s="100">
        <v>24.95557432018569</v>
      </c>
      <c r="C6385" s="100">
        <v>121.33101358331538</v>
      </c>
      <c r="D6385" s="165">
        <v>46183.653136574074</v>
      </c>
    </row>
    <row r="6386" ht="15.75" customHeight="1">
      <c r="A6386" s="100" t="s">
        <v>43</v>
      </c>
      <c r="B6386" s="100">
        <v>25.0004169</v>
      </c>
      <c r="C6386" s="100">
        <v>121.0345524</v>
      </c>
      <c r="D6386" s="165">
        <v>46183.6562037037</v>
      </c>
    </row>
    <row r="6387" ht="15.75" customHeight="1">
      <c r="A6387" s="100" t="s">
        <v>55</v>
      </c>
      <c r="B6387" s="100">
        <v>24.941815948129218</v>
      </c>
      <c r="C6387" s="100">
        <v>121.33433709863698</v>
      </c>
      <c r="D6387" s="165">
        <v>46183.6634837963</v>
      </c>
    </row>
    <row r="6388" ht="15.75" customHeight="1">
      <c r="A6388" s="100" t="s">
        <v>118</v>
      </c>
      <c r="B6388" s="100">
        <v>25.00030720547387</v>
      </c>
      <c r="C6388" s="100">
        <v>121.0344443850457</v>
      </c>
      <c r="D6388" s="165">
        <v>46183.670439814814</v>
      </c>
    </row>
    <row r="6389" ht="15.75" customHeight="1">
      <c r="A6389" s="100" t="s">
        <v>65</v>
      </c>
      <c r="B6389" s="100">
        <v>25.0002951</v>
      </c>
      <c r="C6389" s="100">
        <v>121.0346056</v>
      </c>
      <c r="D6389" s="165">
        <v>46183.677152777775</v>
      </c>
    </row>
    <row r="6390" ht="15.75" customHeight="1">
      <c r="A6390" s="100" t="s">
        <v>118</v>
      </c>
      <c r="B6390" s="100">
        <v>25.000306964640725</v>
      </c>
      <c r="C6390" s="100">
        <v>121.03443792169105</v>
      </c>
      <c r="D6390" s="165">
        <v>46183.68783564815</v>
      </c>
    </row>
    <row r="6391" ht="15.75" customHeight="1">
      <c r="A6391" s="100" t="s">
        <v>55</v>
      </c>
      <c r="B6391" s="100">
        <v>24.96779653711707</v>
      </c>
      <c r="C6391" s="100">
        <v>121.33963018667077</v>
      </c>
      <c r="D6391" s="165">
        <v>46183.68920138889</v>
      </c>
    </row>
    <row r="6392" ht="15.75" customHeight="1">
      <c r="A6392" s="100" t="s">
        <v>118</v>
      </c>
      <c r="B6392" s="100">
        <v>25.000306964640725</v>
      </c>
      <c r="C6392" s="100">
        <v>121.03443792169105</v>
      </c>
      <c r="D6392" s="165">
        <v>46183.69144675926</v>
      </c>
    </row>
    <row r="6393" ht="15.75" customHeight="1">
      <c r="A6393" s="100" t="s">
        <v>43</v>
      </c>
      <c r="B6393" s="100">
        <v>25.0202001</v>
      </c>
      <c r="C6393" s="100">
        <v>121.0563275</v>
      </c>
      <c r="D6393" s="165">
        <v>46183.69673611111</v>
      </c>
    </row>
    <row r="6394" ht="15.75" customHeight="1">
      <c r="A6394" s="100" t="s">
        <v>43</v>
      </c>
      <c r="B6394" s="100">
        <v>25.0011701</v>
      </c>
      <c r="C6394" s="100">
        <v>121.0987367</v>
      </c>
      <c r="D6394" s="165">
        <v>46183.70086805556</v>
      </c>
    </row>
    <row r="6395" ht="15.75" customHeight="1">
      <c r="A6395" s="100" t="s">
        <v>55</v>
      </c>
      <c r="B6395" s="100">
        <v>24.942167967899003</v>
      </c>
      <c r="C6395" s="100">
        <v>121.33993081812343</v>
      </c>
      <c r="D6395" s="165">
        <v>46183.70109953704</v>
      </c>
    </row>
    <row r="6396" ht="15.75" customHeight="1">
      <c r="A6396" s="100" t="s">
        <v>55</v>
      </c>
      <c r="B6396" s="100">
        <v>24.94177722931372</v>
      </c>
      <c r="C6396" s="100">
        <v>121.34004954165826</v>
      </c>
      <c r="D6396" s="165">
        <v>46183.704884259256</v>
      </c>
    </row>
    <row r="6397" ht="15.75" customHeight="1">
      <c r="A6397" s="100" t="s">
        <v>43</v>
      </c>
      <c r="B6397" s="100">
        <v>24.9625636</v>
      </c>
      <c r="C6397" s="100">
        <v>121.1352615</v>
      </c>
      <c r="D6397" s="165">
        <v>46183.706979166665</v>
      </c>
    </row>
    <row r="6398" ht="15.75" customHeight="1">
      <c r="A6398" s="100" t="s">
        <v>55</v>
      </c>
      <c r="B6398" s="100">
        <v>24.941555590596487</v>
      </c>
      <c r="C6398" s="100">
        <v>121.34011034762548</v>
      </c>
      <c r="D6398" s="165">
        <v>46183.70866898148</v>
      </c>
    </row>
    <row r="6399" ht="15.75" customHeight="1">
      <c r="A6399" s="100" t="s">
        <v>65</v>
      </c>
      <c r="B6399" s="100">
        <v>25.1192959</v>
      </c>
      <c r="C6399" s="100">
        <v>121.2945391</v>
      </c>
      <c r="D6399" s="165">
        <v>46183.70899305555</v>
      </c>
    </row>
    <row r="6400" ht="15.75" customHeight="1">
      <c r="A6400" s="100" t="s">
        <v>55</v>
      </c>
      <c r="B6400" s="100">
        <v>24.9511295</v>
      </c>
      <c r="C6400" s="100">
        <v>121.1605922</v>
      </c>
      <c r="D6400" s="165">
        <v>46183.70900462963</v>
      </c>
    </row>
    <row r="6401" ht="15.75" customHeight="1">
      <c r="A6401" s="100" t="s">
        <v>118</v>
      </c>
      <c r="B6401" s="100">
        <v>24.9455301</v>
      </c>
      <c r="C6401" s="100">
        <v>121.1691211</v>
      </c>
      <c r="D6401" s="165">
        <v>46183.71109953704</v>
      </c>
    </row>
    <row r="6402" ht="15.75" customHeight="1">
      <c r="A6402" s="100" t="s">
        <v>65</v>
      </c>
      <c r="B6402" s="100">
        <v>25.0656315</v>
      </c>
      <c r="C6402" s="100">
        <v>121.3644787</v>
      </c>
      <c r="D6402" s="165">
        <v>46183.73265046296</v>
      </c>
    </row>
    <row r="6403" ht="15.75" customHeight="1">
      <c r="A6403" s="100" t="s">
        <v>55</v>
      </c>
      <c r="B6403" s="100">
        <v>24.9603198</v>
      </c>
      <c r="C6403" s="100">
        <v>121.332196</v>
      </c>
      <c r="D6403" s="165">
        <v>46183.734918981485</v>
      </c>
    </row>
    <row r="6404" ht="15.75" customHeight="1">
      <c r="A6404" s="100" t="s">
        <v>43</v>
      </c>
      <c r="B6404" s="100">
        <v>24.9415557</v>
      </c>
      <c r="C6404" s="100">
        <v>121.3400562</v>
      </c>
      <c r="D6404" s="165">
        <v>46183.75549768518</v>
      </c>
    </row>
    <row r="6405" ht="15.75" customHeight="1">
      <c r="A6405" s="100" t="s">
        <v>43</v>
      </c>
      <c r="B6405" s="100">
        <v>24.9416228</v>
      </c>
      <c r="C6405" s="100">
        <v>121.3399765</v>
      </c>
      <c r="D6405" s="165">
        <v>46183.769895833335</v>
      </c>
    </row>
    <row r="6406" ht="15.75" customHeight="1">
      <c r="A6406" s="100" t="s">
        <v>43</v>
      </c>
      <c r="B6406" s="100">
        <v>24.9405017</v>
      </c>
      <c r="C6406" s="100">
        <v>121.3374869</v>
      </c>
      <c r="D6406" s="165">
        <v>46183.8290625</v>
      </c>
    </row>
    <row r="6407" ht="15.75" customHeight="1">
      <c r="A6407" s="100" t="s">
        <v>43</v>
      </c>
      <c r="B6407" s="100">
        <v>24.9404404</v>
      </c>
      <c r="C6407" s="100">
        <v>121.337523</v>
      </c>
      <c r="D6407" s="165">
        <v>46183.83925925926</v>
      </c>
    </row>
    <row r="6408" ht="15.75" customHeight="1">
      <c r="A6408" s="100" t="s">
        <v>65</v>
      </c>
      <c r="B6408" s="100">
        <v>25.0635449</v>
      </c>
      <c r="C6408" s="100">
        <v>121.3640234</v>
      </c>
      <c r="D6408" s="165">
        <v>46184.33020833333</v>
      </c>
    </row>
    <row r="6409" ht="15.75" customHeight="1">
      <c r="A6409" s="100" t="s">
        <v>43</v>
      </c>
      <c r="B6409" s="100">
        <v>24.9416149</v>
      </c>
      <c r="C6409" s="100">
        <v>121.3399857</v>
      </c>
      <c r="D6409" s="165">
        <v>46184.360914351855</v>
      </c>
    </row>
    <row r="6410" ht="15.75" customHeight="1">
      <c r="A6410" s="100" t="s">
        <v>55</v>
      </c>
      <c r="B6410" s="100">
        <v>24.975097116522097</v>
      </c>
      <c r="C6410" s="100">
        <v>121.45251737437204</v>
      </c>
      <c r="D6410" s="165">
        <v>46184.360925925925</v>
      </c>
    </row>
    <row r="6411" ht="15.75" customHeight="1">
      <c r="A6411" s="100" t="s">
        <v>118</v>
      </c>
      <c r="B6411" s="100">
        <v>24.941592913714523</v>
      </c>
      <c r="C6411" s="100">
        <v>121.34002915739852</v>
      </c>
      <c r="D6411" s="165">
        <v>46184.36582175926</v>
      </c>
    </row>
    <row r="6412" ht="15.75" customHeight="1">
      <c r="A6412" s="100" t="s">
        <v>65</v>
      </c>
      <c r="B6412" s="100">
        <v>25.021344</v>
      </c>
      <c r="C6412" s="100">
        <v>121.4985487</v>
      </c>
      <c r="D6412" s="165">
        <v>46184.37609953704</v>
      </c>
    </row>
    <row r="6413" ht="15.75" customHeight="1">
      <c r="A6413" s="100" t="s">
        <v>43</v>
      </c>
      <c r="B6413" s="100">
        <v>24.995001</v>
      </c>
      <c r="C6413" s="100">
        <v>121.2857172</v>
      </c>
      <c r="D6413" s="165">
        <v>46184.38664351852</v>
      </c>
    </row>
    <row r="6414" ht="15.75" customHeight="1">
      <c r="A6414" s="100" t="s">
        <v>55</v>
      </c>
      <c r="B6414" s="100">
        <v>25.02882584167839</v>
      </c>
      <c r="C6414" s="100">
        <v>121.51557240885738</v>
      </c>
      <c r="D6414" s="165">
        <v>46184.39331018519</v>
      </c>
    </row>
    <row r="6415" ht="15.75" customHeight="1">
      <c r="A6415" s="100" t="s">
        <v>65</v>
      </c>
      <c r="B6415" s="100">
        <v>24.9972026</v>
      </c>
      <c r="C6415" s="100">
        <v>121.5057742</v>
      </c>
      <c r="D6415" s="165">
        <v>46184.398125</v>
      </c>
    </row>
    <row r="6416" ht="15.75" customHeight="1">
      <c r="A6416" s="100" t="s">
        <v>65</v>
      </c>
      <c r="B6416" s="100">
        <v>24.9952486</v>
      </c>
      <c r="C6416" s="100">
        <v>121.5240601</v>
      </c>
      <c r="D6416" s="165">
        <v>46184.410995370374</v>
      </c>
    </row>
    <row r="6417" ht="15.75" customHeight="1">
      <c r="A6417" s="100" t="s">
        <v>43</v>
      </c>
      <c r="B6417" s="100">
        <v>25.0189126</v>
      </c>
      <c r="C6417" s="100">
        <v>121.3041282</v>
      </c>
      <c r="D6417" s="165">
        <v>46184.414606481485</v>
      </c>
    </row>
    <row r="6418" ht="15.75" customHeight="1">
      <c r="A6418" s="100" t="s">
        <v>43</v>
      </c>
      <c r="B6418" s="100">
        <v>25.0223437</v>
      </c>
      <c r="C6418" s="100">
        <v>121.295706</v>
      </c>
      <c r="D6418" s="165">
        <v>46184.418969907405</v>
      </c>
    </row>
    <row r="6419" ht="15.75" customHeight="1">
      <c r="A6419" s="100" t="s">
        <v>43</v>
      </c>
      <c r="B6419" s="100">
        <v>25.0376385</v>
      </c>
      <c r="C6419" s="100">
        <v>121.2903866</v>
      </c>
      <c r="D6419" s="165">
        <v>46184.4275</v>
      </c>
    </row>
    <row r="6420" ht="15.75" customHeight="1">
      <c r="A6420" s="100" t="s">
        <v>118</v>
      </c>
      <c r="B6420" s="100">
        <v>25.043705085093116</v>
      </c>
      <c r="C6420" s="100">
        <v>121.54626910737372</v>
      </c>
      <c r="D6420" s="165">
        <v>46184.4275</v>
      </c>
    </row>
    <row r="6421" ht="15.75" customHeight="1">
      <c r="A6421" s="100" t="s">
        <v>43</v>
      </c>
      <c r="B6421" s="100">
        <v>25.0376395</v>
      </c>
      <c r="C6421" s="100">
        <v>121.2903821</v>
      </c>
      <c r="D6421" s="165">
        <v>46184.42769675926</v>
      </c>
    </row>
    <row r="6422" ht="15.75" customHeight="1">
      <c r="A6422" s="100" t="s">
        <v>118</v>
      </c>
      <c r="B6422" s="100">
        <v>25.043585325580654</v>
      </c>
      <c r="C6422" s="100">
        <v>121.54654050996174</v>
      </c>
      <c r="D6422" s="165">
        <v>46184.428090277775</v>
      </c>
    </row>
    <row r="6423" ht="15.75" customHeight="1">
      <c r="A6423" s="100" t="s">
        <v>118</v>
      </c>
      <c r="B6423" s="100">
        <v>25.053263508053035</v>
      </c>
      <c r="C6423" s="100">
        <v>121.5476836155375</v>
      </c>
      <c r="D6423" s="165">
        <v>46184.435520833336</v>
      </c>
    </row>
    <row r="6424" ht="15.75" customHeight="1">
      <c r="A6424" s="100" t="s">
        <v>118</v>
      </c>
      <c r="B6424" s="100">
        <v>25.053336820329008</v>
      </c>
      <c r="C6424" s="100">
        <v>121.54711750912587</v>
      </c>
      <c r="D6424" s="165">
        <v>46184.43902777778</v>
      </c>
    </row>
    <row r="6425" ht="15.75" customHeight="1">
      <c r="A6425" s="100" t="s">
        <v>43</v>
      </c>
      <c r="B6425" s="100">
        <v>25.0102029</v>
      </c>
      <c r="C6425" s="100">
        <v>121.3283967</v>
      </c>
      <c r="D6425" s="165">
        <v>46184.457037037035</v>
      </c>
    </row>
    <row r="6426" ht="15.75" customHeight="1">
      <c r="A6426" s="100" t="s">
        <v>118</v>
      </c>
      <c r="B6426" s="100">
        <v>25.068940460439926</v>
      </c>
      <c r="C6426" s="100">
        <v>121.51973913431183</v>
      </c>
      <c r="D6426" s="165">
        <v>46184.45707175926</v>
      </c>
    </row>
    <row r="6427" ht="15.75" customHeight="1">
      <c r="A6427" s="100" t="s">
        <v>43</v>
      </c>
      <c r="B6427" s="100">
        <v>25.0104169</v>
      </c>
      <c r="C6427" s="100">
        <v>121.3273917</v>
      </c>
      <c r="D6427" s="165">
        <v>46184.45756944444</v>
      </c>
    </row>
    <row r="6428" ht="15.75" customHeight="1">
      <c r="A6428" s="100" t="s">
        <v>65</v>
      </c>
      <c r="B6428" s="100">
        <v>24.9710192</v>
      </c>
      <c r="C6428" s="100">
        <v>121.5420036</v>
      </c>
      <c r="D6428" s="165">
        <v>46184.46461805556</v>
      </c>
    </row>
    <row r="6429" ht="15.75" customHeight="1">
      <c r="A6429" s="100" t="s">
        <v>43</v>
      </c>
      <c r="B6429" s="100">
        <v>25.0021006</v>
      </c>
      <c r="C6429" s="100">
        <v>121.3221947</v>
      </c>
      <c r="D6429" s="165">
        <v>46184.46789351852</v>
      </c>
    </row>
    <row r="6430" ht="15.75" customHeight="1">
      <c r="A6430" s="100" t="s">
        <v>118</v>
      </c>
      <c r="B6430" s="100">
        <v>25.086910696937334</v>
      </c>
      <c r="C6430" s="100">
        <v>121.50483302893834</v>
      </c>
      <c r="D6430" s="165">
        <v>46184.4702662037</v>
      </c>
    </row>
    <row r="6431" ht="15.75" customHeight="1">
      <c r="A6431" s="100" t="s">
        <v>55</v>
      </c>
      <c r="B6431" s="100">
        <v>25.061943793050606</v>
      </c>
      <c r="C6431" s="100">
        <v>121.48396864583185</v>
      </c>
      <c r="D6431" s="165">
        <v>46184.47447916667</v>
      </c>
    </row>
    <row r="6432" ht="15.75" customHeight="1">
      <c r="A6432" s="100" t="s">
        <v>43</v>
      </c>
      <c r="B6432" s="100">
        <v>25.0023912</v>
      </c>
      <c r="C6432" s="100">
        <v>121.3215957</v>
      </c>
      <c r="D6432" s="165">
        <v>46184.484872685185</v>
      </c>
    </row>
    <row r="6433" ht="15.75" customHeight="1">
      <c r="A6433" s="100" t="s">
        <v>65</v>
      </c>
      <c r="B6433" s="100">
        <v>25.0567063</v>
      </c>
      <c r="C6433" s="100">
        <v>121.5654683</v>
      </c>
      <c r="D6433" s="165">
        <v>46184.49084490741</v>
      </c>
    </row>
    <row r="6434" ht="15.75" customHeight="1">
      <c r="A6434" s="100" t="s">
        <v>55</v>
      </c>
      <c r="B6434" s="100">
        <v>25.09332241772965</v>
      </c>
      <c r="C6434" s="100">
        <v>121.42585568517329</v>
      </c>
      <c r="D6434" s="165">
        <v>46184.49334490741</v>
      </c>
    </row>
    <row r="6435" ht="15.75" customHeight="1">
      <c r="A6435" s="100" t="s">
        <v>118</v>
      </c>
      <c r="B6435" s="100">
        <v>25.061410452298833</v>
      </c>
      <c r="C6435" s="100">
        <v>121.58417772476645</v>
      </c>
      <c r="D6435" s="165">
        <v>46184.49458333333</v>
      </c>
    </row>
    <row r="6436" ht="15.75" customHeight="1">
      <c r="A6436" s="100" t="s">
        <v>65</v>
      </c>
      <c r="B6436" s="100">
        <v>25.0566053</v>
      </c>
      <c r="C6436" s="100">
        <v>121.5648069</v>
      </c>
      <c r="D6436" s="165">
        <v>46184.49912037037</v>
      </c>
    </row>
    <row r="6437" ht="15.75" customHeight="1">
      <c r="A6437" s="100" t="s">
        <v>43</v>
      </c>
      <c r="B6437" s="100">
        <v>25.0021537</v>
      </c>
      <c r="C6437" s="100">
        <v>121.3150208</v>
      </c>
      <c r="D6437" s="165">
        <v>46184.504953703705</v>
      </c>
    </row>
    <row r="6438" ht="15.75" customHeight="1">
      <c r="A6438" s="100" t="s">
        <v>43</v>
      </c>
      <c r="B6438" s="100">
        <v>25.0002186</v>
      </c>
      <c r="C6438" s="100">
        <v>121.3109061</v>
      </c>
      <c r="D6438" s="165">
        <v>46184.50954861111</v>
      </c>
    </row>
    <row r="6439" ht="15.75" customHeight="1">
      <c r="A6439" s="100" t="s">
        <v>118</v>
      </c>
      <c r="B6439" s="100">
        <v>25.05943925735006</v>
      </c>
      <c r="C6439" s="100">
        <v>121.61893418805253</v>
      </c>
      <c r="D6439" s="165">
        <v>46184.51327546296</v>
      </c>
    </row>
    <row r="6440" ht="15.75" customHeight="1">
      <c r="A6440" s="100" t="s">
        <v>65</v>
      </c>
      <c r="B6440" s="100">
        <v>25.0639244</v>
      </c>
      <c r="C6440" s="100">
        <v>121.5475551</v>
      </c>
      <c r="D6440" s="165">
        <v>46184.52005787037</v>
      </c>
    </row>
    <row r="6441" ht="15.75" customHeight="1">
      <c r="A6441" s="100" t="s">
        <v>43</v>
      </c>
      <c r="B6441" s="100">
        <v>24.9876997</v>
      </c>
      <c r="C6441" s="100">
        <v>121.0220782</v>
      </c>
      <c r="D6441" s="165">
        <v>46184.54920138889</v>
      </c>
    </row>
    <row r="6442" ht="15.75" customHeight="1">
      <c r="A6442" s="100" t="s">
        <v>55</v>
      </c>
      <c r="B6442" s="100">
        <v>25.00072056962536</v>
      </c>
      <c r="C6442" s="100">
        <v>121.03467148159656</v>
      </c>
      <c r="D6442" s="165">
        <v>46184.5528587963</v>
      </c>
    </row>
    <row r="6443" ht="15.75" customHeight="1">
      <c r="A6443" s="100" t="s">
        <v>65</v>
      </c>
      <c r="B6443" s="100">
        <v>25.0398806</v>
      </c>
      <c r="C6443" s="100">
        <v>121.5364877</v>
      </c>
      <c r="D6443" s="165">
        <v>46184.554560185185</v>
      </c>
    </row>
    <row r="6444" ht="15.75" customHeight="1">
      <c r="A6444" s="100" t="s">
        <v>43</v>
      </c>
      <c r="B6444" s="100">
        <v>24.9969628</v>
      </c>
      <c r="C6444" s="100">
        <v>121.0350261</v>
      </c>
      <c r="D6444" s="165">
        <v>46184.563043981485</v>
      </c>
    </row>
    <row r="6445" ht="15.75" customHeight="1">
      <c r="A6445" s="100" t="s">
        <v>43</v>
      </c>
      <c r="B6445" s="100">
        <v>25.0005032</v>
      </c>
      <c r="C6445" s="100">
        <v>121.0345751</v>
      </c>
      <c r="D6445" s="165">
        <v>46184.56759259259</v>
      </c>
    </row>
    <row r="6446" ht="15.75" customHeight="1">
      <c r="A6446" s="100" t="s">
        <v>65</v>
      </c>
      <c r="B6446" s="100">
        <v>25.0175338</v>
      </c>
      <c r="C6446" s="100">
        <v>121.5444884</v>
      </c>
      <c r="D6446" s="165">
        <v>46184.567719907405</v>
      </c>
    </row>
    <row r="6447" ht="15.75" customHeight="1">
      <c r="A6447" s="100" t="s">
        <v>65</v>
      </c>
      <c r="B6447" s="100">
        <v>25.0175338</v>
      </c>
      <c r="C6447" s="100">
        <v>121.5444884</v>
      </c>
      <c r="D6447" s="165">
        <v>46184.567719907405</v>
      </c>
    </row>
    <row r="6448" ht="15.75" customHeight="1">
      <c r="A6448" s="100" t="s">
        <v>65</v>
      </c>
      <c r="B6448" s="100">
        <v>24.9462902</v>
      </c>
      <c r="C6448" s="100">
        <v>121.3824051</v>
      </c>
      <c r="D6448" s="165">
        <v>46184.58449074074</v>
      </c>
    </row>
    <row r="6449" ht="15.75" customHeight="1">
      <c r="A6449" s="100" t="s">
        <v>65</v>
      </c>
      <c r="B6449" s="100">
        <v>24.9462902</v>
      </c>
      <c r="C6449" s="100">
        <v>121.3824051</v>
      </c>
      <c r="D6449" s="165">
        <v>46184.58449074074</v>
      </c>
    </row>
    <row r="6450" ht="15.75" customHeight="1">
      <c r="A6450" s="100" t="s">
        <v>65</v>
      </c>
      <c r="B6450" s="100">
        <v>24.9430615</v>
      </c>
      <c r="C6450" s="100">
        <v>121.3756335</v>
      </c>
      <c r="D6450" s="165">
        <v>46184.589525462965</v>
      </c>
    </row>
    <row r="6451" ht="15.75" customHeight="1">
      <c r="A6451" s="100" t="s">
        <v>43</v>
      </c>
      <c r="B6451" s="100">
        <v>25.0004498</v>
      </c>
      <c r="C6451" s="100">
        <v>121.0345687</v>
      </c>
      <c r="D6451" s="165">
        <v>46184.590219907404</v>
      </c>
    </row>
    <row r="6452" ht="15.75" customHeight="1">
      <c r="A6452" s="100" t="s">
        <v>118</v>
      </c>
      <c r="B6452" s="100">
        <v>25.000369283046194</v>
      </c>
      <c r="C6452" s="100">
        <v>121.03441572916435</v>
      </c>
      <c r="D6452" s="165">
        <v>46184.59388888889</v>
      </c>
    </row>
    <row r="6453" ht="15.75" customHeight="1">
      <c r="A6453" s="100" t="s">
        <v>43</v>
      </c>
      <c r="B6453" s="100">
        <v>25.0004137</v>
      </c>
      <c r="C6453" s="100">
        <v>121.0345546</v>
      </c>
      <c r="D6453" s="165">
        <v>46184.594722222224</v>
      </c>
    </row>
    <row r="6454" ht="15.75" customHeight="1">
      <c r="A6454" s="100" t="s">
        <v>65</v>
      </c>
      <c r="B6454" s="100">
        <v>24.9429955</v>
      </c>
      <c r="C6454" s="100">
        <v>121.3756158</v>
      </c>
      <c r="D6454" s="165">
        <v>46184.59559027778</v>
      </c>
    </row>
    <row r="6455" ht="15.75" customHeight="1">
      <c r="A6455" s="100" t="s">
        <v>118</v>
      </c>
      <c r="B6455" s="100">
        <v>25.000309928193765</v>
      </c>
      <c r="C6455" s="100">
        <v>121.03443718692134</v>
      </c>
      <c r="D6455" s="165">
        <v>46184.595972222225</v>
      </c>
    </row>
    <row r="6456" ht="15.75" customHeight="1">
      <c r="A6456" s="100" t="s">
        <v>43</v>
      </c>
      <c r="B6456" s="100">
        <v>25.0004567</v>
      </c>
      <c r="C6456" s="100">
        <v>121.0345817</v>
      </c>
      <c r="D6456" s="165">
        <v>46184.59810185185</v>
      </c>
    </row>
    <row r="6457" ht="15.75" customHeight="1">
      <c r="A6457" s="100" t="s">
        <v>65</v>
      </c>
      <c r="B6457" s="100">
        <v>24.9505865</v>
      </c>
      <c r="C6457" s="100">
        <v>121.3757531</v>
      </c>
      <c r="D6457" s="165">
        <v>46184.60625</v>
      </c>
    </row>
    <row r="6458" ht="15.75" customHeight="1">
      <c r="A6458" s="100" t="s">
        <v>55</v>
      </c>
      <c r="B6458" s="100">
        <v>25.01850833025728</v>
      </c>
      <c r="C6458" s="100">
        <v>121.21561473800372</v>
      </c>
      <c r="D6458" s="165">
        <v>46184.60695601852</v>
      </c>
    </row>
    <row r="6459" ht="15.75" customHeight="1">
      <c r="A6459" s="100" t="s">
        <v>65</v>
      </c>
      <c r="B6459" s="100">
        <v>24.956575</v>
      </c>
      <c r="C6459" s="100">
        <v>121.3729481</v>
      </c>
      <c r="D6459" s="165">
        <v>46184.607199074075</v>
      </c>
    </row>
    <row r="6460" ht="15.75" customHeight="1">
      <c r="A6460" s="100" t="s">
        <v>118</v>
      </c>
      <c r="B6460" s="100">
        <v>25.00036894040375</v>
      </c>
      <c r="C6460" s="100">
        <v>121.0344370113791</v>
      </c>
      <c r="D6460" s="165">
        <v>46184.60803240741</v>
      </c>
    </row>
    <row r="6461" ht="15.75" customHeight="1">
      <c r="A6461" s="100" t="s">
        <v>65</v>
      </c>
      <c r="B6461" s="100">
        <v>24.9583825</v>
      </c>
      <c r="C6461" s="100">
        <v>121.3702434</v>
      </c>
      <c r="D6461" s="165">
        <v>46184.6084837963</v>
      </c>
    </row>
    <row r="6462" ht="15.75" customHeight="1">
      <c r="A6462" s="100" t="s">
        <v>43</v>
      </c>
      <c r="B6462" s="100">
        <v>25.000405</v>
      </c>
      <c r="C6462" s="100">
        <v>121.0345262</v>
      </c>
      <c r="D6462" s="165">
        <v>46184.614583333336</v>
      </c>
    </row>
    <row r="6463" ht="15.75" customHeight="1">
      <c r="A6463" s="100" t="s">
        <v>65</v>
      </c>
      <c r="B6463" s="100">
        <v>24.9414999</v>
      </c>
      <c r="C6463" s="100">
        <v>121.3401704</v>
      </c>
      <c r="D6463" s="165">
        <v>46184.61833333333</v>
      </c>
    </row>
    <row r="6464" ht="15.75" customHeight="1">
      <c r="A6464" s="100" t="s">
        <v>118</v>
      </c>
      <c r="B6464" s="100">
        <v>25.000307324576386</v>
      </c>
      <c r="C6464" s="100">
        <v>121.03443798710114</v>
      </c>
      <c r="D6464" s="165">
        <v>46184.62012731482</v>
      </c>
    </row>
    <row r="6465" ht="15.75" customHeight="1">
      <c r="A6465" s="100" t="s">
        <v>65</v>
      </c>
      <c r="B6465" s="100">
        <v>24.9415533</v>
      </c>
      <c r="C6465" s="100">
        <v>121.3401292</v>
      </c>
      <c r="D6465" s="165">
        <v>46184.62358796296</v>
      </c>
    </row>
    <row r="6466" ht="15.75" customHeight="1">
      <c r="A6466" s="100" t="s">
        <v>65</v>
      </c>
      <c r="B6466" s="100">
        <v>24.9415533</v>
      </c>
      <c r="C6466" s="100">
        <v>121.3401292</v>
      </c>
      <c r="D6466" s="165">
        <v>46184.62358796296</v>
      </c>
    </row>
    <row r="6467" ht="15.75" customHeight="1">
      <c r="A6467" s="100" t="s">
        <v>118</v>
      </c>
      <c r="B6467" s="100">
        <v>25.000226972288328</v>
      </c>
      <c r="C6467" s="100">
        <v>121.03436278840323</v>
      </c>
      <c r="D6467" s="165">
        <v>46184.6275</v>
      </c>
    </row>
    <row r="6468" ht="15.75" customHeight="1">
      <c r="A6468" s="100" t="s">
        <v>43</v>
      </c>
      <c r="B6468" s="100">
        <v>25.0067992</v>
      </c>
      <c r="C6468" s="100">
        <v>121.0904569</v>
      </c>
      <c r="D6468" s="165">
        <v>46184.637777777774</v>
      </c>
    </row>
    <row r="6469" ht="15.75" customHeight="1">
      <c r="A6469" s="100" t="s">
        <v>55</v>
      </c>
      <c r="B6469" s="100">
        <v>25.0008749</v>
      </c>
      <c r="C6469" s="100">
        <v>121.0992332</v>
      </c>
      <c r="D6469" s="165">
        <v>46184.63863425926</v>
      </c>
    </row>
    <row r="6470" ht="15.75" customHeight="1">
      <c r="A6470" s="100" t="s">
        <v>65</v>
      </c>
      <c r="B6470" s="100">
        <v>24.9396942</v>
      </c>
      <c r="C6470" s="100">
        <v>121.347474</v>
      </c>
      <c r="D6470" s="165">
        <v>46184.64041666667</v>
      </c>
    </row>
    <row r="6471" ht="15.75" customHeight="1">
      <c r="A6471" s="100" t="s">
        <v>55</v>
      </c>
      <c r="B6471" s="100">
        <v>24.9931117</v>
      </c>
      <c r="C6471" s="100">
        <v>121.1112427</v>
      </c>
      <c r="D6471" s="165">
        <v>46184.64071759259</v>
      </c>
    </row>
    <row r="6472" ht="15.75" customHeight="1">
      <c r="A6472" s="100" t="s">
        <v>65</v>
      </c>
      <c r="B6472" s="100">
        <v>24.9374873</v>
      </c>
      <c r="C6472" s="100">
        <v>121.3465783</v>
      </c>
      <c r="D6472" s="165">
        <v>46184.64079861111</v>
      </c>
    </row>
    <row r="6473" ht="15.75" customHeight="1">
      <c r="A6473" s="100" t="s">
        <v>43</v>
      </c>
      <c r="B6473" s="100">
        <v>24.9863037</v>
      </c>
      <c r="C6473" s="100">
        <v>121.1251051</v>
      </c>
      <c r="D6473" s="165">
        <v>46184.642800925925</v>
      </c>
    </row>
    <row r="6474" ht="15.75" customHeight="1">
      <c r="A6474" s="100" t="s">
        <v>65</v>
      </c>
      <c r="B6474" s="100">
        <v>24.9402274</v>
      </c>
      <c r="C6474" s="100">
        <v>121.336151</v>
      </c>
      <c r="D6474" s="165">
        <v>46184.64849537037</v>
      </c>
    </row>
    <row r="6475" ht="15.75" customHeight="1">
      <c r="A6475" s="100" t="s">
        <v>65</v>
      </c>
      <c r="B6475" s="100">
        <v>24.9547024</v>
      </c>
      <c r="C6475" s="100">
        <v>121.3282038</v>
      </c>
      <c r="D6475" s="165">
        <v>46184.65215277778</v>
      </c>
    </row>
    <row r="6476" ht="15.75" customHeight="1">
      <c r="A6476" s="100" t="s">
        <v>43</v>
      </c>
      <c r="B6476" s="100">
        <v>24.9007762</v>
      </c>
      <c r="C6476" s="100">
        <v>121.2388387</v>
      </c>
      <c r="D6476" s="165">
        <v>46184.65263888889</v>
      </c>
    </row>
    <row r="6477" ht="15.75" customHeight="1">
      <c r="A6477" s="100" t="s">
        <v>65</v>
      </c>
      <c r="B6477" s="100">
        <v>24.9379844</v>
      </c>
      <c r="C6477" s="100">
        <v>121.3077834</v>
      </c>
      <c r="D6477" s="165">
        <v>46184.65998842593</v>
      </c>
    </row>
    <row r="6478" ht="15.75" customHeight="1">
      <c r="A6478" s="100" t="s">
        <v>65</v>
      </c>
      <c r="B6478" s="100">
        <v>24.958188</v>
      </c>
      <c r="C6478" s="100">
        <v>121.326852</v>
      </c>
      <c r="D6478" s="165">
        <v>46184.66935185185</v>
      </c>
    </row>
    <row r="6479" ht="15.75" customHeight="1">
      <c r="A6479" s="100" t="s">
        <v>43</v>
      </c>
      <c r="B6479" s="100">
        <v>24.957351</v>
      </c>
      <c r="C6479" s="100">
        <v>121.3261141</v>
      </c>
      <c r="D6479" s="165">
        <v>46184.67068287037</v>
      </c>
    </row>
    <row r="6480" ht="15.75" customHeight="1">
      <c r="A6480" s="100" t="s">
        <v>65</v>
      </c>
      <c r="B6480" s="100">
        <v>24.9528112</v>
      </c>
      <c r="C6480" s="100">
        <v>121.3347909</v>
      </c>
      <c r="D6480" s="165">
        <v>46184.674212962964</v>
      </c>
    </row>
    <row r="6481" ht="15.75" customHeight="1">
      <c r="A6481" s="100" t="s">
        <v>55</v>
      </c>
      <c r="B6481" s="100">
        <v>24.957289788479933</v>
      </c>
      <c r="C6481" s="100">
        <v>121.32605596160347</v>
      </c>
      <c r="D6481" s="165">
        <v>46184.678981481484</v>
      </c>
    </row>
    <row r="6482" ht="15.75" customHeight="1">
      <c r="A6482" s="100" t="s">
        <v>65</v>
      </c>
      <c r="B6482" s="100">
        <v>24.9415209</v>
      </c>
      <c r="C6482" s="100">
        <v>121.3402718</v>
      </c>
      <c r="D6482" s="165">
        <v>46184.67928240741</v>
      </c>
    </row>
    <row r="6483" ht="15.75" customHeight="1">
      <c r="A6483" s="100" t="s">
        <v>55</v>
      </c>
      <c r="B6483" s="100">
        <v>24.957288743907952</v>
      </c>
      <c r="C6483" s="100">
        <v>121.32605525166832</v>
      </c>
      <c r="D6483" s="165">
        <v>46184.67940972222</v>
      </c>
    </row>
    <row r="6484" ht="15.75" customHeight="1">
      <c r="A6484" s="100" t="s">
        <v>43</v>
      </c>
      <c r="B6484" s="100">
        <v>24.9564682</v>
      </c>
      <c r="C6484" s="100">
        <v>121.3257542</v>
      </c>
      <c r="D6484" s="165">
        <v>46184.68001157408</v>
      </c>
    </row>
    <row r="6485" ht="15.75" customHeight="1">
      <c r="A6485" s="100" t="s">
        <v>65</v>
      </c>
      <c r="B6485" s="100">
        <v>24.9416783</v>
      </c>
      <c r="C6485" s="100">
        <v>121.3402154</v>
      </c>
      <c r="D6485" s="165">
        <v>46184.685520833336</v>
      </c>
    </row>
    <row r="6486" ht="15.75" customHeight="1">
      <c r="A6486" s="100" t="s">
        <v>43</v>
      </c>
      <c r="B6486" s="100">
        <v>24.9418458</v>
      </c>
      <c r="C6486" s="100">
        <v>121.3350002</v>
      </c>
      <c r="D6486" s="165">
        <v>46184.69111111111</v>
      </c>
    </row>
    <row r="6487" ht="15.75" customHeight="1">
      <c r="A6487" s="100" t="s">
        <v>118</v>
      </c>
      <c r="B6487" s="100">
        <v>24.941519933721036</v>
      </c>
      <c r="C6487" s="100">
        <v>121.34012852211943</v>
      </c>
      <c r="D6487" s="165">
        <v>46184.693402777775</v>
      </c>
    </row>
    <row r="6488" ht="15.75" customHeight="1">
      <c r="A6488" s="100" t="s">
        <v>43</v>
      </c>
      <c r="B6488" s="100">
        <v>24.9418044</v>
      </c>
      <c r="C6488" s="100">
        <v>121.3350519</v>
      </c>
      <c r="D6488" s="165">
        <v>46184.693506944444</v>
      </c>
    </row>
    <row r="6489" ht="15.75" customHeight="1">
      <c r="A6489" s="100" t="s">
        <v>118</v>
      </c>
      <c r="B6489" s="100">
        <v>24.941589494584157</v>
      </c>
      <c r="C6489" s="100">
        <v>121.34009900312836</v>
      </c>
      <c r="D6489" s="165">
        <v>46184.69657407407</v>
      </c>
    </row>
    <row r="6490" ht="15.75" customHeight="1">
      <c r="A6490" s="100" t="s">
        <v>65</v>
      </c>
      <c r="B6490" s="100">
        <v>24.9402273</v>
      </c>
      <c r="C6490" s="100">
        <v>121.3398216</v>
      </c>
      <c r="D6490" s="165">
        <v>46184.69800925926</v>
      </c>
    </row>
    <row r="6491" ht="15.75" customHeight="1">
      <c r="A6491" s="100" t="s">
        <v>55</v>
      </c>
      <c r="B6491" s="100">
        <v>24.941640280835674</v>
      </c>
      <c r="C6491" s="100">
        <v>121.34027105335771</v>
      </c>
      <c r="D6491" s="165">
        <v>46184.70128472222</v>
      </c>
    </row>
    <row r="6492" ht="15.75" customHeight="1">
      <c r="A6492" s="100" t="s">
        <v>43</v>
      </c>
      <c r="B6492" s="100">
        <v>24.9415574</v>
      </c>
      <c r="C6492" s="100">
        <v>121.340071</v>
      </c>
      <c r="D6492" s="165">
        <v>46184.7016087963</v>
      </c>
    </row>
    <row r="6493" ht="15.75" customHeight="1">
      <c r="A6493" s="100" t="s">
        <v>55</v>
      </c>
      <c r="B6493" s="100">
        <v>24.941640280835674</v>
      </c>
      <c r="C6493" s="100">
        <v>121.34027105335771</v>
      </c>
      <c r="D6493" s="165">
        <v>46184.703368055554</v>
      </c>
    </row>
    <row r="6494" ht="15.75" customHeight="1">
      <c r="A6494" s="100" t="s">
        <v>118</v>
      </c>
      <c r="B6494" s="100">
        <v>24.941515063140354</v>
      </c>
      <c r="C6494" s="100">
        <v>121.34011065575365</v>
      </c>
      <c r="D6494" s="165">
        <v>46184.71414351852</v>
      </c>
    </row>
    <row r="6495" ht="15.75" customHeight="1">
      <c r="A6495" s="100" t="s">
        <v>65</v>
      </c>
      <c r="B6495" s="100">
        <v>24.9797759</v>
      </c>
      <c r="C6495" s="100">
        <v>121.1329307</v>
      </c>
      <c r="D6495" s="165">
        <v>46184.71664351852</v>
      </c>
    </row>
    <row r="6496" ht="15.75" customHeight="1">
      <c r="A6496" s="100" t="s">
        <v>55</v>
      </c>
      <c r="B6496" s="100">
        <v>24.94144978425303</v>
      </c>
      <c r="C6496" s="100">
        <v>121.3404254347128</v>
      </c>
      <c r="D6496" s="165">
        <v>46184.72325231481</v>
      </c>
    </row>
    <row r="6497" ht="15.75" customHeight="1">
      <c r="A6497" s="100" t="s">
        <v>43</v>
      </c>
      <c r="B6497" s="100">
        <v>24.941605</v>
      </c>
      <c r="C6497" s="100">
        <v>121.339994</v>
      </c>
      <c r="D6497" s="165">
        <v>46184.726481481484</v>
      </c>
    </row>
    <row r="6498" ht="15.75" customHeight="1">
      <c r="A6498" s="100" t="s">
        <v>43</v>
      </c>
      <c r="B6498" s="100">
        <v>24.9415888</v>
      </c>
      <c r="C6498" s="100">
        <v>121.3400266</v>
      </c>
      <c r="D6498" s="165">
        <v>46184.73390046296</v>
      </c>
    </row>
    <row r="6499" ht="15.75" customHeight="1">
      <c r="A6499" s="100" t="s">
        <v>55</v>
      </c>
      <c r="B6499" s="100">
        <v>24.941449624765088</v>
      </c>
      <c r="C6499" s="100">
        <v>121.34042450102918</v>
      </c>
      <c r="D6499" s="165">
        <v>46184.73868055556</v>
      </c>
    </row>
    <row r="6500" ht="15.75" customHeight="1">
      <c r="A6500" s="100" t="s">
        <v>43</v>
      </c>
      <c r="B6500" s="100">
        <v>24.9415584</v>
      </c>
      <c r="C6500" s="100">
        <v>121.3400653</v>
      </c>
      <c r="D6500" s="165">
        <v>46184.75828703704</v>
      </c>
    </row>
    <row r="6501" ht="15.75" customHeight="1">
      <c r="A6501" s="100" t="s">
        <v>65</v>
      </c>
      <c r="B6501" s="100">
        <v>25.0754238</v>
      </c>
      <c r="C6501" s="100">
        <v>121.1527589</v>
      </c>
      <c r="D6501" s="165">
        <v>46184.76106481482</v>
      </c>
    </row>
    <row r="6502" ht="15.75" customHeight="1">
      <c r="A6502" s="100" t="s">
        <v>43</v>
      </c>
      <c r="B6502" s="100">
        <v>24.9416016</v>
      </c>
      <c r="C6502" s="100">
        <v>121.3399906</v>
      </c>
      <c r="D6502" s="165">
        <v>46184.770208333335</v>
      </c>
    </row>
    <row r="6503" ht="15.75" customHeight="1">
      <c r="A6503" s="100" t="s">
        <v>43</v>
      </c>
      <c r="B6503" s="100">
        <v>24.8991888</v>
      </c>
      <c r="C6503" s="100">
        <v>121.1577288</v>
      </c>
      <c r="D6503" s="165">
        <v>46184.935115740744</v>
      </c>
    </row>
    <row r="6504" ht="15.75" customHeight="1">
      <c r="A6504" s="100" t="s">
        <v>65</v>
      </c>
      <c r="B6504" s="100">
        <v>25.0727278</v>
      </c>
      <c r="C6504" s="100">
        <v>121.3677946</v>
      </c>
      <c r="D6504" s="165">
        <v>46185.32797453704</v>
      </c>
    </row>
    <row r="6505" ht="15.75" customHeight="1">
      <c r="A6505" s="100" t="s">
        <v>65</v>
      </c>
      <c r="B6505" s="100">
        <v>25.0998628</v>
      </c>
      <c r="C6505" s="100">
        <v>121.4522828</v>
      </c>
      <c r="D6505" s="165">
        <v>46185.34400462963</v>
      </c>
    </row>
    <row r="6506" ht="15.75" customHeight="1">
      <c r="A6506" s="100" t="s">
        <v>65</v>
      </c>
      <c r="B6506" s="100">
        <v>25.0986316</v>
      </c>
      <c r="C6506" s="100">
        <v>121.463366</v>
      </c>
      <c r="D6506" s="165">
        <v>46185.351689814815</v>
      </c>
    </row>
    <row r="6507" ht="15.75" customHeight="1">
      <c r="A6507" s="100" t="s">
        <v>118</v>
      </c>
      <c r="B6507" s="100">
        <v>24.941657786131156</v>
      </c>
      <c r="C6507" s="100">
        <v>121.34002692816709</v>
      </c>
      <c r="D6507" s="165">
        <v>46185.35319444445</v>
      </c>
    </row>
    <row r="6508" ht="15.75" customHeight="1">
      <c r="A6508" s="100" t="s">
        <v>43</v>
      </c>
      <c r="B6508" s="100">
        <v>24.9416021</v>
      </c>
      <c r="C6508" s="100">
        <v>121.3400143</v>
      </c>
      <c r="D6508" s="165">
        <v>46185.35457175926</v>
      </c>
    </row>
    <row r="6509" ht="15.75" customHeight="1">
      <c r="A6509" s="100" t="s">
        <v>65</v>
      </c>
      <c r="B6509" s="100">
        <v>25.0820763</v>
      </c>
      <c r="C6509" s="100">
        <v>121.4637777</v>
      </c>
      <c r="D6509" s="165">
        <v>46185.3578125</v>
      </c>
    </row>
    <row r="6510" ht="15.75" customHeight="1">
      <c r="A6510" s="100" t="s">
        <v>65</v>
      </c>
      <c r="B6510" s="100">
        <v>25.0788765</v>
      </c>
      <c r="C6510" s="100">
        <v>121.4627064</v>
      </c>
      <c r="D6510" s="165">
        <v>46185.36684027778</v>
      </c>
    </row>
    <row r="6511" ht="15.75" customHeight="1">
      <c r="A6511" s="100" t="s">
        <v>55</v>
      </c>
      <c r="B6511" s="100">
        <v>24.965317702959883</v>
      </c>
      <c r="C6511" s="100">
        <v>121.43162823752662</v>
      </c>
      <c r="D6511" s="165">
        <v>46185.38172453704</v>
      </c>
    </row>
    <row r="6512" ht="15.75" customHeight="1">
      <c r="A6512" s="100" t="s">
        <v>43</v>
      </c>
      <c r="B6512" s="100">
        <v>24.9276921</v>
      </c>
      <c r="C6512" s="100">
        <v>121.3757284</v>
      </c>
      <c r="D6512" s="165">
        <v>46185.38251157408</v>
      </c>
    </row>
    <row r="6513" ht="15.75" customHeight="1">
      <c r="A6513" s="100" t="s">
        <v>55</v>
      </c>
      <c r="B6513" s="100">
        <v>24.999981688892372</v>
      </c>
      <c r="C6513" s="100">
        <v>121.4633859089749</v>
      </c>
      <c r="D6513" s="165">
        <v>46185.40269675926</v>
      </c>
    </row>
    <row r="6514" ht="15.75" customHeight="1">
      <c r="A6514" s="100" t="s">
        <v>118</v>
      </c>
      <c r="B6514" s="100">
        <v>25.03966833173936</v>
      </c>
      <c r="C6514" s="100">
        <v>121.52797590809793</v>
      </c>
      <c r="D6514" s="165">
        <v>46185.40436342593</v>
      </c>
    </row>
    <row r="6515" ht="15.75" customHeight="1">
      <c r="A6515" s="100" t="s">
        <v>65</v>
      </c>
      <c r="B6515" s="100">
        <v>25.1005081</v>
      </c>
      <c r="C6515" s="100">
        <v>121.5069239</v>
      </c>
      <c r="D6515" s="165">
        <v>46185.407546296294</v>
      </c>
    </row>
    <row r="6516" ht="15.75" customHeight="1">
      <c r="A6516" s="100" t="s">
        <v>118</v>
      </c>
      <c r="B6516" s="100">
        <v>25.04015759937139</v>
      </c>
      <c r="C6516" s="100">
        <v>121.53679227171742</v>
      </c>
      <c r="D6516" s="165">
        <v>46185.41201388889</v>
      </c>
    </row>
    <row r="6517" ht="15.75" customHeight="1">
      <c r="A6517" s="100" t="s">
        <v>118</v>
      </c>
      <c r="B6517" s="100">
        <v>25.03989791132271</v>
      </c>
      <c r="C6517" s="100">
        <v>121.53640746973633</v>
      </c>
      <c r="D6517" s="165">
        <v>46185.4187962963</v>
      </c>
    </row>
    <row r="6518" ht="15.75" customHeight="1">
      <c r="A6518" s="100" t="s">
        <v>118</v>
      </c>
      <c r="B6518" s="100">
        <v>25.036841735030496</v>
      </c>
      <c r="C6518" s="100">
        <v>121.52790369466886</v>
      </c>
      <c r="D6518" s="165">
        <v>46185.4315162037</v>
      </c>
    </row>
    <row r="6519" ht="15.75" customHeight="1">
      <c r="A6519" s="100" t="s">
        <v>43</v>
      </c>
      <c r="B6519" s="100">
        <v>24.9860757</v>
      </c>
      <c r="C6519" s="100">
        <v>121.2881475</v>
      </c>
      <c r="D6519" s="165">
        <v>46185.43449074074</v>
      </c>
    </row>
    <row r="6520" ht="15.75" customHeight="1">
      <c r="A6520" s="100" t="s">
        <v>65</v>
      </c>
      <c r="B6520" s="100">
        <v>25.0964414</v>
      </c>
      <c r="C6520" s="100">
        <v>121.5138081</v>
      </c>
      <c r="D6520" s="165">
        <v>46185.4365625</v>
      </c>
    </row>
    <row r="6521" ht="15.75" customHeight="1">
      <c r="A6521" s="100" t="s">
        <v>118</v>
      </c>
      <c r="B6521" s="100">
        <v>25.044658149780595</v>
      </c>
      <c r="C6521" s="100">
        <v>121.54621114112025</v>
      </c>
      <c r="D6521" s="165">
        <v>46185.44357638889</v>
      </c>
    </row>
    <row r="6522" ht="15.75" customHeight="1">
      <c r="A6522" s="100" t="s">
        <v>55</v>
      </c>
      <c r="B6522" s="100">
        <v>24.983128231032286</v>
      </c>
      <c r="C6522" s="100">
        <v>121.54019874860572</v>
      </c>
      <c r="D6522" s="165">
        <v>46185.44700231482</v>
      </c>
    </row>
    <row r="6523" ht="15.75" customHeight="1">
      <c r="A6523" s="100" t="s">
        <v>65</v>
      </c>
      <c r="B6523" s="100">
        <v>25.0668568</v>
      </c>
      <c r="C6523" s="100">
        <v>121.5014911</v>
      </c>
      <c r="D6523" s="165">
        <v>46185.44949074074</v>
      </c>
    </row>
    <row r="6524" ht="15.75" customHeight="1">
      <c r="A6524" s="100" t="s">
        <v>118</v>
      </c>
      <c r="B6524" s="100">
        <v>25.051612806023606</v>
      </c>
      <c r="C6524" s="100">
        <v>121.5367267425574</v>
      </c>
      <c r="D6524" s="165">
        <v>46185.45247685185</v>
      </c>
    </row>
    <row r="6525" ht="15.75" customHeight="1">
      <c r="A6525" s="100" t="s">
        <v>55</v>
      </c>
      <c r="B6525" s="100">
        <v>24.978092897836994</v>
      </c>
      <c r="C6525" s="100">
        <v>121.5393098994608</v>
      </c>
      <c r="D6525" s="165">
        <v>46185.45454861111</v>
      </c>
    </row>
    <row r="6526" ht="15.75" customHeight="1">
      <c r="A6526" s="100" t="s">
        <v>118</v>
      </c>
      <c r="B6526" s="100">
        <v>25.051581757607696</v>
      </c>
      <c r="C6526" s="100">
        <v>121.53672295569925</v>
      </c>
      <c r="D6526" s="165">
        <v>46185.45693287037</v>
      </c>
    </row>
    <row r="6527" ht="15.75" customHeight="1">
      <c r="A6527" s="100" t="s">
        <v>55</v>
      </c>
      <c r="B6527" s="100">
        <v>24.97831252994441</v>
      </c>
      <c r="C6527" s="100">
        <v>121.54348402267009</v>
      </c>
      <c r="D6527" s="165">
        <v>46185.45716435185</v>
      </c>
    </row>
    <row r="6528" ht="15.75" customHeight="1">
      <c r="A6528" s="100" t="s">
        <v>118</v>
      </c>
      <c r="B6528" s="100">
        <v>25.051589826065463</v>
      </c>
      <c r="C6528" s="100">
        <v>121.53669359050359</v>
      </c>
      <c r="D6528" s="165">
        <v>46185.45725694444</v>
      </c>
    </row>
    <row r="6529" ht="15.75" customHeight="1">
      <c r="A6529" s="100" t="s">
        <v>118</v>
      </c>
      <c r="B6529" s="100">
        <v>25.051156189489763</v>
      </c>
      <c r="C6529" s="100">
        <v>121.53697964685033</v>
      </c>
      <c r="D6529" s="165">
        <v>46185.461597222224</v>
      </c>
    </row>
    <row r="6530" ht="15.75" customHeight="1">
      <c r="A6530" s="100" t="s">
        <v>55</v>
      </c>
      <c r="B6530" s="100">
        <v>24.976125593478667</v>
      </c>
      <c r="C6530" s="100">
        <v>121.54546312147168</v>
      </c>
      <c r="D6530" s="165">
        <v>46185.46706018518</v>
      </c>
    </row>
    <row r="6531" ht="15.75" customHeight="1">
      <c r="A6531" s="100" t="s">
        <v>65</v>
      </c>
      <c r="B6531" s="100">
        <v>25.0195408</v>
      </c>
      <c r="C6531" s="100">
        <v>121.4368</v>
      </c>
      <c r="D6531" s="165">
        <v>46185.46984953704</v>
      </c>
    </row>
    <row r="6532" ht="15.75" customHeight="1">
      <c r="A6532" s="100" t="s">
        <v>118</v>
      </c>
      <c r="B6532" s="100">
        <v>25.06641912491752</v>
      </c>
      <c r="C6532" s="100">
        <v>121.54035078254327</v>
      </c>
      <c r="D6532" s="165">
        <v>46185.47158564815</v>
      </c>
    </row>
    <row r="6533" ht="15.75" customHeight="1">
      <c r="A6533" s="100" t="s">
        <v>65</v>
      </c>
      <c r="B6533" s="100">
        <v>25.0212931</v>
      </c>
      <c r="C6533" s="100">
        <v>121.4406376</v>
      </c>
      <c r="D6533" s="165">
        <v>46185.472083333334</v>
      </c>
    </row>
    <row r="6534" ht="15.75" customHeight="1">
      <c r="A6534" s="100" t="s">
        <v>65</v>
      </c>
      <c r="B6534" s="100">
        <v>25.0635224</v>
      </c>
      <c r="C6534" s="100">
        <v>121.4221765</v>
      </c>
      <c r="D6534" s="165">
        <v>46185.48657407407</v>
      </c>
    </row>
    <row r="6535" ht="15.75" customHeight="1">
      <c r="A6535" s="100" t="s">
        <v>118</v>
      </c>
      <c r="B6535" s="100">
        <v>25.05742991997422</v>
      </c>
      <c r="C6535" s="100">
        <v>121.56480194058857</v>
      </c>
      <c r="D6535" s="165">
        <v>46185.48798611111</v>
      </c>
    </row>
    <row r="6536" ht="15.75" customHeight="1">
      <c r="A6536" s="100" t="s">
        <v>65</v>
      </c>
      <c r="B6536" s="100">
        <v>25.0634506</v>
      </c>
      <c r="C6536" s="100">
        <v>121.4217933</v>
      </c>
      <c r="D6536" s="165">
        <v>46185.48809027778</v>
      </c>
    </row>
    <row r="6537" ht="15.75" customHeight="1">
      <c r="A6537" s="100" t="s">
        <v>118</v>
      </c>
      <c r="B6537" s="100">
        <v>25.05742991997422</v>
      </c>
      <c r="C6537" s="100">
        <v>121.56480194058857</v>
      </c>
      <c r="D6537" s="165">
        <v>46185.48810185185</v>
      </c>
    </row>
    <row r="6538" ht="15.75" customHeight="1">
      <c r="A6538" s="100" t="s">
        <v>43</v>
      </c>
      <c r="B6538" s="100">
        <v>25.0052888</v>
      </c>
      <c r="C6538" s="100">
        <v>121.3134783</v>
      </c>
      <c r="D6538" s="165">
        <v>46185.498402777775</v>
      </c>
    </row>
    <row r="6539" ht="15.75" customHeight="1">
      <c r="A6539" s="100" t="s">
        <v>65</v>
      </c>
      <c r="B6539" s="100">
        <v>25.0763419</v>
      </c>
      <c r="C6539" s="100">
        <v>121.3800736</v>
      </c>
      <c r="D6539" s="165">
        <v>46185.503587962965</v>
      </c>
    </row>
    <row r="6540" ht="15.75" customHeight="1">
      <c r="A6540" s="100" t="s">
        <v>65</v>
      </c>
      <c r="B6540" s="100">
        <v>25.0763419</v>
      </c>
      <c r="C6540" s="100">
        <v>121.3800736</v>
      </c>
      <c r="D6540" s="165">
        <v>46185.503599537034</v>
      </c>
    </row>
    <row r="6541" ht="15.75" customHeight="1">
      <c r="A6541" s="100" t="s">
        <v>65</v>
      </c>
      <c r="B6541" s="100">
        <v>25.0848591</v>
      </c>
      <c r="C6541" s="100">
        <v>121.3860131</v>
      </c>
      <c r="D6541" s="165">
        <v>46185.50934027778</v>
      </c>
    </row>
    <row r="6542" ht="15.75" customHeight="1">
      <c r="A6542" s="100" t="s">
        <v>118</v>
      </c>
      <c r="B6542" s="100">
        <v>25.089213252470927</v>
      </c>
      <c r="C6542" s="100">
        <v>121.59985342494561</v>
      </c>
      <c r="D6542" s="165">
        <v>46185.51288194444</v>
      </c>
    </row>
    <row r="6543" ht="15.75" customHeight="1">
      <c r="A6543" s="100" t="s">
        <v>118</v>
      </c>
      <c r="B6543" s="100">
        <v>25.089110326640252</v>
      </c>
      <c r="C6543" s="100">
        <v>121.60003411356193</v>
      </c>
      <c r="D6543" s="165">
        <v>46185.516909722224</v>
      </c>
    </row>
    <row r="6544" ht="15.75" customHeight="1">
      <c r="A6544" s="100" t="s">
        <v>65</v>
      </c>
      <c r="B6544" s="100">
        <v>25.0661109</v>
      </c>
      <c r="C6544" s="100">
        <v>121.3641012</v>
      </c>
      <c r="D6544" s="165">
        <v>46185.51935185185</v>
      </c>
    </row>
    <row r="6545" ht="15.75" customHeight="1">
      <c r="A6545" s="100" t="s">
        <v>43</v>
      </c>
      <c r="B6545" s="100">
        <v>25.0389873</v>
      </c>
      <c r="C6545" s="100">
        <v>121.2897089</v>
      </c>
      <c r="D6545" s="165">
        <v>46185.52300925926</v>
      </c>
    </row>
    <row r="6546" ht="15.75" customHeight="1">
      <c r="A6546" s="100" t="s">
        <v>65</v>
      </c>
      <c r="B6546" s="100">
        <v>25.0320985</v>
      </c>
      <c r="C6546" s="100">
        <v>121.3556498</v>
      </c>
      <c r="D6546" s="165">
        <v>46185.52646990741</v>
      </c>
    </row>
    <row r="6547" ht="15.75" customHeight="1">
      <c r="A6547" s="100" t="s">
        <v>43</v>
      </c>
      <c r="B6547" s="100">
        <v>25.0398876</v>
      </c>
      <c r="C6547" s="100">
        <v>121.2881712</v>
      </c>
      <c r="D6547" s="165">
        <v>46185.52715277778</v>
      </c>
    </row>
    <row r="6548" ht="15.75" customHeight="1">
      <c r="A6548" s="100" t="s">
        <v>65</v>
      </c>
      <c r="B6548" s="100">
        <v>25.0021578</v>
      </c>
      <c r="C6548" s="100">
        <v>121.3438572</v>
      </c>
      <c r="D6548" s="165">
        <v>46185.53057870371</v>
      </c>
    </row>
    <row r="6549" ht="15.75" customHeight="1">
      <c r="A6549" s="100" t="s">
        <v>43</v>
      </c>
      <c r="B6549" s="100">
        <v>25.0424078</v>
      </c>
      <c r="C6549" s="100">
        <v>121.287265</v>
      </c>
      <c r="D6549" s="165">
        <v>46185.53225694445</v>
      </c>
    </row>
    <row r="6550" ht="15.75" customHeight="1">
      <c r="A6550" s="100" t="s">
        <v>118</v>
      </c>
      <c r="B6550" s="100">
        <v>25.069324947766475</v>
      </c>
      <c r="C6550" s="100">
        <v>121.63823333798045</v>
      </c>
      <c r="D6550" s="165">
        <v>46185.53920138889</v>
      </c>
    </row>
    <row r="6551" ht="15.75" customHeight="1">
      <c r="A6551" s="100" t="s">
        <v>43</v>
      </c>
      <c r="B6551" s="100">
        <v>25.027585</v>
      </c>
      <c r="C6551" s="100">
        <v>121.2582965</v>
      </c>
      <c r="D6551" s="165">
        <v>46185.54076388889</v>
      </c>
    </row>
    <row r="6552" ht="15.75" customHeight="1">
      <c r="A6552" s="100" t="s">
        <v>55</v>
      </c>
      <c r="B6552" s="100">
        <v>25.0347253</v>
      </c>
      <c r="C6552" s="100">
        <v>121.2388868</v>
      </c>
      <c r="D6552" s="165">
        <v>46185.54177083333</v>
      </c>
    </row>
    <row r="6553" ht="15.75" customHeight="1">
      <c r="A6553" s="100" t="s">
        <v>65</v>
      </c>
      <c r="B6553" s="100">
        <v>24.9649849</v>
      </c>
      <c r="C6553" s="100">
        <v>121.3430331</v>
      </c>
      <c r="D6553" s="165">
        <v>46185.54292824074</v>
      </c>
    </row>
    <row r="6554" ht="15.75" customHeight="1">
      <c r="A6554" s="100" t="s">
        <v>55</v>
      </c>
      <c r="B6554" s="100">
        <v>25.0547142</v>
      </c>
      <c r="C6554" s="100">
        <v>121.2152249</v>
      </c>
      <c r="D6554" s="165">
        <v>46185.543854166666</v>
      </c>
    </row>
    <row r="6555" ht="15.75" customHeight="1">
      <c r="A6555" s="100" t="s">
        <v>65</v>
      </c>
      <c r="B6555" s="100">
        <v>24.9650391</v>
      </c>
      <c r="C6555" s="100">
        <v>121.3429318</v>
      </c>
      <c r="D6555" s="165">
        <v>46185.545266203706</v>
      </c>
    </row>
    <row r="6556" ht="15.75" customHeight="1">
      <c r="A6556" s="100" t="s">
        <v>55</v>
      </c>
      <c r="B6556" s="100">
        <v>24.99875493675723</v>
      </c>
      <c r="C6556" s="100">
        <v>121.03481370096245</v>
      </c>
      <c r="D6556" s="165">
        <v>46185.550162037034</v>
      </c>
    </row>
    <row r="6557" ht="15.75" customHeight="1">
      <c r="A6557" s="100" t="s">
        <v>65</v>
      </c>
      <c r="B6557" s="100">
        <v>24.9553688</v>
      </c>
      <c r="C6557" s="100">
        <v>121.3282285</v>
      </c>
      <c r="D6557" s="165">
        <v>46185.55159722222</v>
      </c>
    </row>
    <row r="6558" ht="15.75" customHeight="1">
      <c r="A6558" s="100" t="s">
        <v>55</v>
      </c>
      <c r="B6558" s="100">
        <v>25.0076442</v>
      </c>
      <c r="C6558" s="100">
        <v>121.0306539</v>
      </c>
      <c r="D6558" s="165">
        <v>46185.55809027778</v>
      </c>
    </row>
    <row r="6559" ht="15.75" customHeight="1">
      <c r="A6559" s="100" t="s">
        <v>65</v>
      </c>
      <c r="B6559" s="100">
        <v>24.9481386</v>
      </c>
      <c r="C6559" s="100">
        <v>121.3284907</v>
      </c>
      <c r="D6559" s="165">
        <v>46185.56439814815</v>
      </c>
    </row>
    <row r="6560" ht="15.75" customHeight="1">
      <c r="A6560" s="100" t="s">
        <v>55</v>
      </c>
      <c r="B6560" s="100">
        <v>25.0079059</v>
      </c>
      <c r="C6560" s="100">
        <v>121.0443231</v>
      </c>
      <c r="D6560" s="165">
        <v>46185.57202546296</v>
      </c>
    </row>
    <row r="6561" ht="15.75" customHeight="1">
      <c r="A6561" s="100" t="s">
        <v>65</v>
      </c>
      <c r="B6561" s="100">
        <v>24.9416226</v>
      </c>
      <c r="C6561" s="100">
        <v>121.3400926</v>
      </c>
      <c r="D6561" s="165">
        <v>46185.576527777775</v>
      </c>
    </row>
    <row r="6562" ht="15.75" customHeight="1">
      <c r="A6562" s="100" t="s">
        <v>65</v>
      </c>
      <c r="B6562" s="100">
        <v>24.9458253</v>
      </c>
      <c r="C6562" s="100">
        <v>121.3398057</v>
      </c>
      <c r="D6562" s="165">
        <v>46185.58592592592</v>
      </c>
    </row>
    <row r="6563" ht="15.75" customHeight="1">
      <c r="A6563" s="100" t="s">
        <v>55</v>
      </c>
      <c r="B6563" s="100">
        <v>25.0752556</v>
      </c>
      <c r="C6563" s="100">
        <v>121.1925712</v>
      </c>
      <c r="D6563" s="165">
        <v>46185.5871875</v>
      </c>
    </row>
    <row r="6564" ht="15.75" customHeight="1">
      <c r="A6564" s="100" t="s">
        <v>55</v>
      </c>
      <c r="B6564" s="100">
        <v>25.0752556</v>
      </c>
      <c r="C6564" s="100">
        <v>121.1925712</v>
      </c>
      <c r="D6564" s="165">
        <v>46185.5871875</v>
      </c>
    </row>
    <row r="6565" ht="15.75" customHeight="1">
      <c r="A6565" s="100" t="s">
        <v>65</v>
      </c>
      <c r="B6565" s="100">
        <v>24.9571328</v>
      </c>
      <c r="C6565" s="100">
        <v>121.3257904</v>
      </c>
      <c r="D6565" s="165">
        <v>46185.596550925926</v>
      </c>
    </row>
    <row r="6566" ht="15.75" customHeight="1">
      <c r="A6566" s="100" t="s">
        <v>65</v>
      </c>
      <c r="B6566" s="100">
        <v>24.9475914</v>
      </c>
      <c r="C6566" s="100">
        <v>121.3406337</v>
      </c>
      <c r="D6566" s="165">
        <v>46185.600590277776</v>
      </c>
    </row>
    <row r="6567" ht="15.75" customHeight="1">
      <c r="A6567" s="100" t="s">
        <v>65</v>
      </c>
      <c r="B6567" s="100">
        <v>24.9426705</v>
      </c>
      <c r="C6567" s="100">
        <v>121.3408536</v>
      </c>
      <c r="D6567" s="165">
        <v>46185.60475694444</v>
      </c>
    </row>
    <row r="6568" ht="15.75" customHeight="1">
      <c r="A6568" s="100" t="s">
        <v>65</v>
      </c>
      <c r="B6568" s="100">
        <v>24.9426691</v>
      </c>
      <c r="C6568" s="100">
        <v>121.3408553</v>
      </c>
      <c r="D6568" s="165">
        <v>46185.608935185184</v>
      </c>
    </row>
    <row r="6569" ht="15.75" customHeight="1">
      <c r="A6569" s="100" t="s">
        <v>65</v>
      </c>
      <c r="B6569" s="100">
        <v>24.9416283</v>
      </c>
      <c r="C6569" s="100">
        <v>121.3401363</v>
      </c>
      <c r="D6569" s="165">
        <v>46185.61413194444</v>
      </c>
    </row>
    <row r="6570" ht="15.75" customHeight="1">
      <c r="A6570" s="100" t="s">
        <v>43</v>
      </c>
      <c r="B6570" s="100">
        <v>25.07319</v>
      </c>
      <c r="C6570" s="100">
        <v>121.4815819</v>
      </c>
      <c r="D6570" s="165">
        <v>46185.61680555555</v>
      </c>
    </row>
    <row r="6571" ht="15.75" customHeight="1">
      <c r="A6571" s="100" t="s">
        <v>43</v>
      </c>
      <c r="B6571" s="100">
        <v>25.07319</v>
      </c>
      <c r="C6571" s="100">
        <v>121.4815819</v>
      </c>
      <c r="D6571" s="165">
        <v>46185.61680555555</v>
      </c>
    </row>
    <row r="6572" ht="15.75" customHeight="1">
      <c r="A6572" s="100" t="s">
        <v>65</v>
      </c>
      <c r="B6572" s="100">
        <v>24.9414724</v>
      </c>
      <c r="C6572" s="100">
        <v>121.340259</v>
      </c>
      <c r="D6572" s="165">
        <v>46185.617268518516</v>
      </c>
    </row>
    <row r="6573" ht="15.75" customHeight="1">
      <c r="A6573" s="100" t="s">
        <v>43</v>
      </c>
      <c r="B6573" s="100">
        <v>25.0763067</v>
      </c>
      <c r="C6573" s="100">
        <v>121.4971357</v>
      </c>
      <c r="D6573" s="165">
        <v>46185.618310185186</v>
      </c>
    </row>
    <row r="6574" ht="15.75" customHeight="1">
      <c r="A6574" s="100" t="s">
        <v>43</v>
      </c>
      <c r="B6574" s="100">
        <v>25.0771872</v>
      </c>
      <c r="C6574" s="100">
        <v>121.5183898</v>
      </c>
      <c r="D6574" s="165">
        <v>46185.621979166666</v>
      </c>
    </row>
    <row r="6575" ht="15.75" customHeight="1">
      <c r="A6575" s="100" t="s">
        <v>65</v>
      </c>
      <c r="B6575" s="100">
        <v>24.9402068</v>
      </c>
      <c r="C6575" s="100">
        <v>121.3398495</v>
      </c>
      <c r="D6575" s="165">
        <v>46185.63972222222</v>
      </c>
    </row>
    <row r="6576" ht="15.75" customHeight="1">
      <c r="A6576" s="100" t="s">
        <v>55</v>
      </c>
      <c r="B6576" s="100">
        <v>25.040999735586873</v>
      </c>
      <c r="C6576" s="100">
        <v>121.54928458227724</v>
      </c>
      <c r="D6576" s="165">
        <v>46185.64380787037</v>
      </c>
    </row>
    <row r="6577" ht="15.75" customHeight="1">
      <c r="A6577" s="100" t="s">
        <v>65</v>
      </c>
      <c r="B6577" s="100">
        <v>24.9716771</v>
      </c>
      <c r="C6577" s="100">
        <v>121.1314474</v>
      </c>
      <c r="D6577" s="165">
        <v>46185.65988425926</v>
      </c>
    </row>
    <row r="6578" ht="15.75" customHeight="1">
      <c r="A6578" s="100" t="s">
        <v>65</v>
      </c>
      <c r="B6578" s="100">
        <v>25.0005937</v>
      </c>
      <c r="C6578" s="100">
        <v>121.0340069</v>
      </c>
      <c r="D6578" s="165">
        <v>46185.67074074074</v>
      </c>
    </row>
    <row r="6579" ht="15.75" customHeight="1">
      <c r="A6579" s="100" t="s">
        <v>43</v>
      </c>
      <c r="B6579" s="100">
        <v>25.0321206</v>
      </c>
      <c r="C6579" s="100">
        <v>121.5239137</v>
      </c>
      <c r="D6579" s="165">
        <v>46185.677881944444</v>
      </c>
    </row>
    <row r="6580" ht="15.75" customHeight="1">
      <c r="A6580" s="100" t="s">
        <v>43</v>
      </c>
      <c r="B6580" s="100">
        <v>25.0261653</v>
      </c>
      <c r="C6580" s="100">
        <v>121.5430751</v>
      </c>
      <c r="D6580" s="165">
        <v>46185.701273148145</v>
      </c>
    </row>
    <row r="6581" ht="15.75" customHeight="1">
      <c r="A6581" s="100" t="s">
        <v>65</v>
      </c>
      <c r="B6581" s="100">
        <v>25.0001907</v>
      </c>
      <c r="C6581" s="100">
        <v>121.034541</v>
      </c>
      <c r="D6581" s="165">
        <v>46185.70196759259</v>
      </c>
    </row>
    <row r="6582" ht="15.75" customHeight="1">
      <c r="A6582" s="100" t="s">
        <v>65</v>
      </c>
      <c r="B6582" s="100">
        <v>25.024963</v>
      </c>
      <c r="C6582" s="100">
        <v>121.061883</v>
      </c>
      <c r="D6582" s="165">
        <v>46185.710277777776</v>
      </c>
    </row>
    <row r="6583" ht="15.75" customHeight="1">
      <c r="A6583" s="100" t="s">
        <v>43</v>
      </c>
      <c r="B6583" s="100">
        <v>25.0136944</v>
      </c>
      <c r="C6583" s="100">
        <v>121.5304554</v>
      </c>
      <c r="D6583" s="165">
        <v>46185.7115625</v>
      </c>
    </row>
    <row r="6584" ht="15.75" customHeight="1">
      <c r="A6584" s="100" t="s">
        <v>65</v>
      </c>
      <c r="B6584" s="100">
        <v>25.1181637</v>
      </c>
      <c r="C6584" s="100">
        <v>121.2648963</v>
      </c>
      <c r="D6584" s="165">
        <v>46185.722662037035</v>
      </c>
    </row>
    <row r="6585" ht="15.75" customHeight="1">
      <c r="A6585" s="100" t="s">
        <v>43</v>
      </c>
      <c r="B6585" s="100">
        <v>24.9940194</v>
      </c>
      <c r="C6585" s="100">
        <v>121.4951279</v>
      </c>
      <c r="D6585" s="165">
        <v>46185.72423611111</v>
      </c>
    </row>
    <row r="6586" ht="15.75" customHeight="1">
      <c r="A6586" s="100" t="s">
        <v>43</v>
      </c>
      <c r="B6586" s="100">
        <v>24.9940194</v>
      </c>
      <c r="C6586" s="100">
        <v>121.4951279</v>
      </c>
      <c r="D6586" s="165">
        <v>46185.72424768518</v>
      </c>
    </row>
    <row r="6587" ht="15.75" customHeight="1">
      <c r="A6587" s="100" t="s">
        <v>65</v>
      </c>
      <c r="B6587" s="100">
        <v>25.1167645</v>
      </c>
      <c r="C6587" s="100">
        <v>121.2817947</v>
      </c>
      <c r="D6587" s="165">
        <v>46185.72869212963</v>
      </c>
    </row>
    <row r="6588" ht="15.75" customHeight="1">
      <c r="A6588" s="100" t="s">
        <v>43</v>
      </c>
      <c r="B6588" s="100">
        <v>24.9416087</v>
      </c>
      <c r="C6588" s="100">
        <v>121.3399924</v>
      </c>
      <c r="D6588" s="165">
        <v>46185.75493055556</v>
      </c>
    </row>
    <row r="6589" ht="15.75" customHeight="1">
      <c r="A6589" s="100" t="s">
        <v>43</v>
      </c>
      <c r="B6589" s="100">
        <v>24.9415344</v>
      </c>
      <c r="C6589" s="100">
        <v>121.3401249</v>
      </c>
      <c r="D6589" s="165">
        <v>46185.759930555556</v>
      </c>
    </row>
    <row r="6590" ht="15.75" customHeight="1">
      <c r="A6590" s="100" t="s">
        <v>43</v>
      </c>
      <c r="B6590" s="100">
        <v>24.9404218</v>
      </c>
      <c r="C6590" s="100">
        <v>121.337549</v>
      </c>
      <c r="D6590" s="165">
        <v>46188.02753472222</v>
      </c>
    </row>
    <row r="6591" ht="15.75" customHeight="1">
      <c r="A6591" s="100" t="s">
        <v>43</v>
      </c>
      <c r="B6591" s="100">
        <v>24.9404362</v>
      </c>
      <c r="C6591" s="100">
        <v>121.3375325</v>
      </c>
      <c r="D6591" s="165">
        <v>46188.12805555556</v>
      </c>
    </row>
    <row r="6592" ht="15.75" customHeight="1">
      <c r="A6592" s="100" t="s">
        <v>65</v>
      </c>
      <c r="B6592" s="100">
        <v>25.0675501</v>
      </c>
      <c r="C6592" s="100">
        <v>121.3677595</v>
      </c>
      <c r="D6592" s="165">
        <v>46188.32341435185</v>
      </c>
    </row>
    <row r="6593" ht="15.75" customHeight="1">
      <c r="A6593" s="100" t="s">
        <v>118</v>
      </c>
      <c r="B6593" s="100">
        <v>24.94152341130104</v>
      </c>
      <c r="C6593" s="100">
        <v>121.34010222446284</v>
      </c>
      <c r="D6593" s="165">
        <v>46188.36201388889</v>
      </c>
    </row>
    <row r="6594" ht="15.75" customHeight="1">
      <c r="A6594" s="100" t="s">
        <v>43</v>
      </c>
      <c r="B6594" s="100">
        <v>24.941215</v>
      </c>
      <c r="C6594" s="100">
        <v>121.340343</v>
      </c>
      <c r="D6594" s="165">
        <v>46188.37045138889</v>
      </c>
    </row>
    <row r="6595" ht="15.75" customHeight="1">
      <c r="A6595" s="100" t="s">
        <v>118</v>
      </c>
      <c r="B6595" s="100">
        <v>24.95065439583205</v>
      </c>
      <c r="C6595" s="100">
        <v>121.3521855081533</v>
      </c>
      <c r="D6595" s="165">
        <v>46188.37706018519</v>
      </c>
    </row>
    <row r="6596" ht="15.75" customHeight="1">
      <c r="A6596" s="100" t="s">
        <v>65</v>
      </c>
      <c r="B6596" s="100">
        <v>25.0891323</v>
      </c>
      <c r="C6596" s="100">
        <v>121.5999985</v>
      </c>
      <c r="D6596" s="165">
        <v>46188.38811342593</v>
      </c>
    </row>
    <row r="6597" ht="15.75" customHeight="1">
      <c r="A6597" s="100" t="s">
        <v>43</v>
      </c>
      <c r="B6597" s="100">
        <v>24.980696</v>
      </c>
      <c r="C6597" s="100">
        <v>121.4180417</v>
      </c>
      <c r="D6597" s="165">
        <v>46188.400821759256</v>
      </c>
    </row>
    <row r="6598" ht="15.75" customHeight="1">
      <c r="A6598" s="100" t="s">
        <v>55</v>
      </c>
      <c r="B6598" s="100">
        <v>24.91314674909975</v>
      </c>
      <c r="C6598" s="100">
        <v>121.14603068203277</v>
      </c>
      <c r="D6598" s="165">
        <v>46188.412256944444</v>
      </c>
    </row>
    <row r="6599" ht="15.75" customHeight="1">
      <c r="A6599" s="100" t="s">
        <v>43</v>
      </c>
      <c r="B6599" s="100">
        <v>24.9927378</v>
      </c>
      <c r="C6599" s="100">
        <v>121.4496946</v>
      </c>
      <c r="D6599" s="165">
        <v>46188.41506944445</v>
      </c>
    </row>
    <row r="6600" ht="15.75" customHeight="1">
      <c r="A6600" s="100" t="s">
        <v>65</v>
      </c>
      <c r="B6600" s="100">
        <v>25.0373212</v>
      </c>
      <c r="C6600" s="100">
        <v>121.5750295</v>
      </c>
      <c r="D6600" s="165">
        <v>46188.41741898148</v>
      </c>
    </row>
    <row r="6601" ht="15.75" customHeight="1">
      <c r="A6601" s="100" t="s">
        <v>65</v>
      </c>
      <c r="B6601" s="100">
        <v>25.0373212</v>
      </c>
      <c r="C6601" s="100">
        <v>121.5750295</v>
      </c>
      <c r="D6601" s="165">
        <v>46188.41741898148</v>
      </c>
    </row>
    <row r="6602" ht="15.75" customHeight="1">
      <c r="A6602" s="100" t="s">
        <v>118</v>
      </c>
      <c r="B6602" s="100">
        <v>25.03589510161699</v>
      </c>
      <c r="C6602" s="100">
        <v>121.61526122025302</v>
      </c>
      <c r="D6602" s="165">
        <v>46188.41747685185</v>
      </c>
    </row>
    <row r="6603" ht="15.75" customHeight="1">
      <c r="A6603" s="100" t="s">
        <v>65</v>
      </c>
      <c r="B6603" s="100">
        <v>25.0373212</v>
      </c>
      <c r="C6603" s="100">
        <v>121.5750295</v>
      </c>
      <c r="D6603" s="165">
        <v>46188.41756944444</v>
      </c>
    </row>
    <row r="6604" ht="15.75" customHeight="1">
      <c r="A6604" s="100" t="s">
        <v>118</v>
      </c>
      <c r="B6604" s="100">
        <v>25.03586549606195</v>
      </c>
      <c r="C6604" s="100">
        <v>121.61527404062029</v>
      </c>
      <c r="D6604" s="165">
        <v>46188.41847222222</v>
      </c>
    </row>
    <row r="6605" ht="15.75" customHeight="1">
      <c r="A6605" s="100" t="s">
        <v>43</v>
      </c>
      <c r="B6605" s="100">
        <v>25.0194693</v>
      </c>
      <c r="C6605" s="100">
        <v>121.4656565</v>
      </c>
      <c r="D6605" s="165">
        <v>46188.43234953703</v>
      </c>
    </row>
    <row r="6606" ht="15.75" customHeight="1">
      <c r="A6606" s="100" t="s">
        <v>55</v>
      </c>
      <c r="B6606" s="100">
        <v>25.00033889898709</v>
      </c>
      <c r="C6606" s="100">
        <v>121.03452673193165</v>
      </c>
      <c r="D6606" s="165">
        <v>46188.44008101852</v>
      </c>
    </row>
    <row r="6607" ht="15.75" customHeight="1">
      <c r="A6607" s="100" t="s">
        <v>55</v>
      </c>
      <c r="B6607" s="100">
        <v>25.00009914862161</v>
      </c>
      <c r="C6607" s="100">
        <v>121.03481775773582</v>
      </c>
      <c r="D6607" s="165">
        <v>46188.444236111114</v>
      </c>
    </row>
    <row r="6608" ht="15.75" customHeight="1">
      <c r="A6608" s="100" t="s">
        <v>55</v>
      </c>
      <c r="B6608" s="100">
        <v>25.00034807516578</v>
      </c>
      <c r="C6608" s="100">
        <v>121.03457317872373</v>
      </c>
      <c r="D6608" s="165">
        <v>46188.44840277778</v>
      </c>
    </row>
    <row r="6609" ht="15.75" customHeight="1">
      <c r="A6609" s="100" t="s">
        <v>43</v>
      </c>
      <c r="B6609" s="100">
        <v>25.0093792</v>
      </c>
      <c r="C6609" s="100">
        <v>121.4710828</v>
      </c>
      <c r="D6609" s="165">
        <v>46188.44918981481</v>
      </c>
    </row>
    <row r="6610" ht="15.75" customHeight="1">
      <c r="A6610" s="100" t="s">
        <v>65</v>
      </c>
      <c r="B6610" s="100">
        <v>25.0435797</v>
      </c>
      <c r="C6610" s="100">
        <v>121.5530638</v>
      </c>
      <c r="D6610" s="165">
        <v>46188.450150462966</v>
      </c>
    </row>
    <row r="6611" ht="15.75" customHeight="1">
      <c r="A6611" s="100" t="s">
        <v>65</v>
      </c>
      <c r="B6611" s="100">
        <v>25.0435797</v>
      </c>
      <c r="C6611" s="100">
        <v>121.5530638</v>
      </c>
      <c r="D6611" s="165">
        <v>46188.450150462966</v>
      </c>
    </row>
    <row r="6612" ht="15.75" customHeight="1">
      <c r="A6612" s="100" t="s">
        <v>55</v>
      </c>
      <c r="B6612" s="100">
        <v>25.000415054663222</v>
      </c>
      <c r="C6612" s="100">
        <v>121.03460695213683</v>
      </c>
      <c r="D6612" s="165">
        <v>46188.45048611111</v>
      </c>
    </row>
    <row r="6613" ht="15.75" customHeight="1">
      <c r="A6613" s="100" t="s">
        <v>43</v>
      </c>
      <c r="B6613" s="100">
        <v>25.003589</v>
      </c>
      <c r="C6613" s="100">
        <v>121.4722249</v>
      </c>
      <c r="D6613" s="165">
        <v>46188.45148148148</v>
      </c>
    </row>
    <row r="6614" ht="15.75" customHeight="1">
      <c r="A6614" s="100" t="s">
        <v>65</v>
      </c>
      <c r="B6614" s="100">
        <v>25.0395008</v>
      </c>
      <c r="C6614" s="100">
        <v>121.5549533</v>
      </c>
      <c r="D6614" s="165">
        <v>46188.45384259259</v>
      </c>
    </row>
    <row r="6615" ht="15.75" customHeight="1">
      <c r="A6615" s="100" t="s">
        <v>118</v>
      </c>
      <c r="B6615" s="100">
        <v>25.059196088033747</v>
      </c>
      <c r="C6615" s="100">
        <v>121.5934975501171</v>
      </c>
      <c r="D6615" s="165">
        <v>46188.45819444444</v>
      </c>
    </row>
    <row r="6616" ht="15.75" customHeight="1">
      <c r="A6616" s="100" t="s">
        <v>65</v>
      </c>
      <c r="B6616" s="100">
        <v>25.0366285</v>
      </c>
      <c r="C6616" s="100">
        <v>121.5615728</v>
      </c>
      <c r="D6616" s="165">
        <v>46188.4640625</v>
      </c>
    </row>
    <row r="6617" ht="15.75" customHeight="1">
      <c r="A6617" s="100" t="s">
        <v>43</v>
      </c>
      <c r="B6617" s="100">
        <v>24.9946492</v>
      </c>
      <c r="C6617" s="100">
        <v>121.4972589</v>
      </c>
      <c r="D6617" s="165">
        <v>46188.46947916667</v>
      </c>
    </row>
    <row r="6618" ht="15.75" customHeight="1">
      <c r="A6618" s="100" t="s">
        <v>65</v>
      </c>
      <c r="B6618" s="100">
        <v>25.0328097</v>
      </c>
      <c r="C6618" s="100">
        <v>121.554275</v>
      </c>
      <c r="D6618" s="165">
        <v>46188.47553240741</v>
      </c>
    </row>
    <row r="6619" ht="15.75" customHeight="1">
      <c r="A6619" s="100" t="s">
        <v>65</v>
      </c>
      <c r="B6619" s="100">
        <v>25.0332027</v>
      </c>
      <c r="C6619" s="100">
        <v>121.5546664</v>
      </c>
      <c r="D6619" s="165">
        <v>46188.48055555556</v>
      </c>
    </row>
    <row r="6620" ht="15.75" customHeight="1">
      <c r="A6620" s="100" t="s">
        <v>43</v>
      </c>
      <c r="B6620" s="100">
        <v>25.0201172</v>
      </c>
      <c r="C6620" s="100">
        <v>121.5340144</v>
      </c>
      <c r="D6620" s="165">
        <v>46188.484976851854</v>
      </c>
    </row>
    <row r="6621" ht="15.75" customHeight="1">
      <c r="A6621" s="100" t="s">
        <v>118</v>
      </c>
      <c r="B6621" s="100">
        <v>25.045366768612382</v>
      </c>
      <c r="C6621" s="100">
        <v>121.62219325802289</v>
      </c>
      <c r="D6621" s="165">
        <v>46188.48547453704</v>
      </c>
    </row>
    <row r="6622" ht="15.75" customHeight="1">
      <c r="A6622" s="100" t="s">
        <v>43</v>
      </c>
      <c r="B6622" s="100">
        <v>25.0230421</v>
      </c>
      <c r="C6622" s="100">
        <v>121.5345526</v>
      </c>
      <c r="D6622" s="165">
        <v>46188.48552083333</v>
      </c>
    </row>
    <row r="6623" ht="15.75" customHeight="1">
      <c r="A6623" s="100" t="s">
        <v>65</v>
      </c>
      <c r="B6623" s="100">
        <v>25.0289134</v>
      </c>
      <c r="C6623" s="100">
        <v>121.557133</v>
      </c>
      <c r="D6623" s="165">
        <v>46188.4997337963</v>
      </c>
    </row>
    <row r="6624" ht="15.75" customHeight="1">
      <c r="A6624" s="100" t="s">
        <v>43</v>
      </c>
      <c r="B6624" s="100">
        <v>25.0984342</v>
      </c>
      <c r="C6624" s="100">
        <v>121.531837</v>
      </c>
      <c r="D6624" s="165">
        <v>46188.50246527778</v>
      </c>
    </row>
    <row r="6625" ht="15.75" customHeight="1">
      <c r="A6625" s="100" t="s">
        <v>65</v>
      </c>
      <c r="B6625" s="100">
        <v>24.9903502</v>
      </c>
      <c r="C6625" s="100">
        <v>121.5396738</v>
      </c>
      <c r="D6625" s="165">
        <v>46188.50980324074</v>
      </c>
    </row>
    <row r="6626" ht="15.75" customHeight="1">
      <c r="A6626" s="100" t="s">
        <v>43</v>
      </c>
      <c r="B6626" s="100">
        <v>25.1106368</v>
      </c>
      <c r="C6626" s="100">
        <v>121.5306915</v>
      </c>
      <c r="D6626" s="165">
        <v>46188.51269675926</v>
      </c>
    </row>
    <row r="6627" ht="15.75" customHeight="1">
      <c r="A6627" s="100" t="s">
        <v>43</v>
      </c>
      <c r="B6627" s="100">
        <v>25.1121201</v>
      </c>
      <c r="C6627" s="100">
        <v>121.5234282</v>
      </c>
      <c r="D6627" s="165">
        <v>46188.519953703704</v>
      </c>
    </row>
    <row r="6628" ht="15.75" customHeight="1">
      <c r="A6628" s="100" t="s">
        <v>43</v>
      </c>
      <c r="B6628" s="100">
        <v>25.1117216</v>
      </c>
      <c r="C6628" s="100">
        <v>121.521489</v>
      </c>
      <c r="D6628" s="165">
        <v>46188.523518518516</v>
      </c>
    </row>
    <row r="6629" ht="15.75" customHeight="1">
      <c r="A6629" s="100" t="s">
        <v>43</v>
      </c>
      <c r="B6629" s="100">
        <v>25.1095259</v>
      </c>
      <c r="C6629" s="100">
        <v>121.519392</v>
      </c>
      <c r="D6629" s="165">
        <v>46188.531273148146</v>
      </c>
    </row>
    <row r="6630" ht="15.75" customHeight="1">
      <c r="A6630" s="100" t="s">
        <v>43</v>
      </c>
      <c r="B6630" s="100">
        <v>25.107772</v>
      </c>
      <c r="C6630" s="100">
        <v>121.511135</v>
      </c>
      <c r="D6630" s="165">
        <v>46188.54094907407</v>
      </c>
    </row>
    <row r="6631" ht="15.75" customHeight="1">
      <c r="A6631" s="100" t="s">
        <v>55</v>
      </c>
      <c r="B6631" s="100">
        <v>24.941570537230124</v>
      </c>
      <c r="C6631" s="100">
        <v>121.34009020509032</v>
      </c>
      <c r="D6631" s="165">
        <v>46188.54855324074</v>
      </c>
    </row>
    <row r="6632" ht="15.75" customHeight="1">
      <c r="A6632" s="100" t="s">
        <v>65</v>
      </c>
      <c r="B6632" s="100">
        <v>24.943696</v>
      </c>
      <c r="C6632" s="100">
        <v>121.3798182</v>
      </c>
      <c r="D6632" s="165">
        <v>46188.54856481482</v>
      </c>
    </row>
    <row r="6633" ht="15.75" customHeight="1">
      <c r="A6633" s="100" t="s">
        <v>65</v>
      </c>
      <c r="B6633" s="100">
        <v>24.9571015</v>
      </c>
      <c r="C6633" s="100">
        <v>121.352166</v>
      </c>
      <c r="D6633" s="165">
        <v>46188.55878472222</v>
      </c>
    </row>
    <row r="6634" ht="15.75" customHeight="1">
      <c r="A6634" s="100" t="s">
        <v>43</v>
      </c>
      <c r="B6634" s="100">
        <v>25.0516003</v>
      </c>
      <c r="C6634" s="100">
        <v>121.3243812</v>
      </c>
      <c r="D6634" s="165">
        <v>46188.560069444444</v>
      </c>
    </row>
    <row r="6635" ht="15.75" customHeight="1">
      <c r="A6635" s="100" t="s">
        <v>43</v>
      </c>
      <c r="B6635" s="100">
        <v>25.0450457</v>
      </c>
      <c r="C6635" s="100">
        <v>121.3114413</v>
      </c>
      <c r="D6635" s="165">
        <v>46188.56008101852</v>
      </c>
    </row>
    <row r="6636" ht="15.75" customHeight="1">
      <c r="A6636" s="100" t="s">
        <v>65</v>
      </c>
      <c r="B6636" s="100">
        <v>24.965761</v>
      </c>
      <c r="C6636" s="100">
        <v>121.338394</v>
      </c>
      <c r="D6636" s="165">
        <v>46188.56769675926</v>
      </c>
    </row>
    <row r="6637" ht="15.75" customHeight="1">
      <c r="A6637" s="100" t="s">
        <v>65</v>
      </c>
      <c r="B6637" s="100">
        <v>24.9668884</v>
      </c>
      <c r="C6637" s="100">
        <v>121.3409552</v>
      </c>
      <c r="D6637" s="165">
        <v>46188.57150462963</v>
      </c>
    </row>
    <row r="6638" ht="15.75" customHeight="1">
      <c r="A6638" s="100" t="s">
        <v>55</v>
      </c>
      <c r="B6638" s="100">
        <v>25.044335323876084</v>
      </c>
      <c r="C6638" s="100">
        <v>121.50523535140917</v>
      </c>
      <c r="D6638" s="165">
        <v>46188.577372685184</v>
      </c>
    </row>
    <row r="6639" ht="15.75" customHeight="1">
      <c r="A6639" s="100" t="s">
        <v>118</v>
      </c>
      <c r="B6639" s="100">
        <v>25.00030721207704</v>
      </c>
      <c r="C6639" s="100">
        <v>121.0343675931605</v>
      </c>
      <c r="D6639" s="165">
        <v>46188.579560185186</v>
      </c>
    </row>
    <row r="6640" ht="15.75" customHeight="1">
      <c r="A6640" s="100" t="s">
        <v>118</v>
      </c>
      <c r="B6640" s="100">
        <v>24.9998767</v>
      </c>
      <c r="C6640" s="100">
        <v>121.0568836</v>
      </c>
      <c r="D6640" s="165">
        <v>46188.58443287037</v>
      </c>
    </row>
    <row r="6641" ht="15.75" customHeight="1">
      <c r="A6641" s="100" t="s">
        <v>43</v>
      </c>
      <c r="B6641" s="100">
        <v>25.0047701</v>
      </c>
      <c r="C6641" s="100">
        <v>121.0489994</v>
      </c>
      <c r="D6641" s="165">
        <v>46188.58510416667</v>
      </c>
    </row>
    <row r="6642" ht="15.75" customHeight="1">
      <c r="A6642" s="100" t="s">
        <v>65</v>
      </c>
      <c r="B6642" s="100">
        <v>24.9415148</v>
      </c>
      <c r="C6642" s="100">
        <v>121.3404894</v>
      </c>
      <c r="D6642" s="165">
        <v>46188.5884375</v>
      </c>
    </row>
    <row r="6643" ht="15.75" customHeight="1">
      <c r="A6643" s="100" t="s">
        <v>55</v>
      </c>
      <c r="B6643" s="100">
        <v>25.045945154571957</v>
      </c>
      <c r="C6643" s="100">
        <v>121.50568299189878</v>
      </c>
      <c r="D6643" s="165">
        <v>46188.59123842593</v>
      </c>
    </row>
    <row r="6644" ht="15.75" customHeight="1">
      <c r="A6644" s="100" t="s">
        <v>118</v>
      </c>
      <c r="B6644" s="100">
        <v>25.000309539613276</v>
      </c>
      <c r="C6644" s="100">
        <v>121.03444451070862</v>
      </c>
      <c r="D6644" s="165">
        <v>46188.59425925926</v>
      </c>
    </row>
    <row r="6645" ht="15.75" customHeight="1">
      <c r="A6645" s="100" t="s">
        <v>43</v>
      </c>
      <c r="B6645" s="100">
        <v>25.0075927</v>
      </c>
      <c r="C6645" s="100">
        <v>121.0443609</v>
      </c>
      <c r="D6645" s="165">
        <v>46188.597025462965</v>
      </c>
    </row>
    <row r="6646" ht="15.75" customHeight="1">
      <c r="A6646" s="100" t="s">
        <v>43</v>
      </c>
      <c r="B6646" s="100">
        <v>25.0003811</v>
      </c>
      <c r="C6646" s="100">
        <v>121.0345364</v>
      </c>
      <c r="D6646" s="165">
        <v>46188.602164351854</v>
      </c>
    </row>
    <row r="6647" ht="15.75" customHeight="1">
      <c r="A6647" s="100" t="s">
        <v>55</v>
      </c>
      <c r="B6647" s="100">
        <v>25.06234183969193</v>
      </c>
      <c r="C6647" s="100">
        <v>121.51250598822106</v>
      </c>
      <c r="D6647" s="165">
        <v>46188.60697916667</v>
      </c>
    </row>
    <row r="6648" ht="15.75" customHeight="1">
      <c r="A6648" s="100" t="s">
        <v>65</v>
      </c>
      <c r="B6648" s="100">
        <v>24.9431764</v>
      </c>
      <c r="C6648" s="100">
        <v>121.3395073</v>
      </c>
      <c r="D6648" s="165">
        <v>46188.60952546296</v>
      </c>
    </row>
    <row r="6649" ht="15.75" customHeight="1">
      <c r="A6649" s="100" t="s">
        <v>43</v>
      </c>
      <c r="B6649" s="100">
        <v>25.0005393</v>
      </c>
      <c r="C6649" s="100">
        <v>121.0345034</v>
      </c>
      <c r="D6649" s="165">
        <v>46188.610868055555</v>
      </c>
    </row>
    <row r="6650" ht="15.75" customHeight="1">
      <c r="A6650" s="100" t="s">
        <v>65</v>
      </c>
      <c r="B6650" s="100">
        <v>24.9493803</v>
      </c>
      <c r="C6650" s="100">
        <v>121.3372131</v>
      </c>
      <c r="D6650" s="165">
        <v>46188.6115162037</v>
      </c>
    </row>
    <row r="6651" ht="15.75" customHeight="1">
      <c r="A6651" s="100" t="s">
        <v>43</v>
      </c>
      <c r="B6651" s="100">
        <v>25.0004387</v>
      </c>
      <c r="C6651" s="100">
        <v>121.0346222</v>
      </c>
      <c r="D6651" s="165">
        <v>46188.61310185185</v>
      </c>
    </row>
    <row r="6652" ht="15.75" customHeight="1">
      <c r="A6652" s="100" t="s">
        <v>43</v>
      </c>
      <c r="B6652" s="100">
        <v>25.0004579</v>
      </c>
      <c r="C6652" s="100">
        <v>121.0345436</v>
      </c>
      <c r="D6652" s="165">
        <v>46188.61734953704</v>
      </c>
    </row>
    <row r="6653" ht="15.75" customHeight="1">
      <c r="A6653" s="100" t="s">
        <v>65</v>
      </c>
      <c r="B6653" s="100">
        <v>24.9577656</v>
      </c>
      <c r="C6653" s="100">
        <v>121.3299261</v>
      </c>
      <c r="D6653" s="165">
        <v>46188.620671296296</v>
      </c>
    </row>
    <row r="6654" ht="15.75" customHeight="1">
      <c r="A6654" s="100" t="s">
        <v>43</v>
      </c>
      <c r="B6654" s="100">
        <v>25.000409</v>
      </c>
      <c r="C6654" s="100">
        <v>121.0345281</v>
      </c>
      <c r="D6654" s="165">
        <v>46188.62278935185</v>
      </c>
    </row>
    <row r="6655" ht="15.75" customHeight="1">
      <c r="A6655" s="100" t="s">
        <v>65</v>
      </c>
      <c r="B6655" s="100">
        <v>24.9588925</v>
      </c>
      <c r="C6655" s="100">
        <v>121.3369226</v>
      </c>
      <c r="D6655" s="165">
        <v>46188.62310185185</v>
      </c>
    </row>
    <row r="6656" ht="15.75" customHeight="1">
      <c r="A6656" s="100" t="s">
        <v>43</v>
      </c>
      <c r="B6656" s="100">
        <v>25.0004157</v>
      </c>
      <c r="C6656" s="100">
        <v>121.0345161</v>
      </c>
      <c r="D6656" s="165">
        <v>46188.6250462963</v>
      </c>
    </row>
    <row r="6657" ht="15.75" customHeight="1">
      <c r="A6657" s="100" t="s">
        <v>43</v>
      </c>
      <c r="B6657" s="100">
        <v>25.0004237</v>
      </c>
      <c r="C6657" s="100">
        <v>121.0345221</v>
      </c>
      <c r="D6657" s="165">
        <v>46188.62929398148</v>
      </c>
    </row>
    <row r="6658" ht="15.75" customHeight="1">
      <c r="A6658" s="100" t="s">
        <v>65</v>
      </c>
      <c r="B6658" s="100">
        <v>24.9465301</v>
      </c>
      <c r="C6658" s="100">
        <v>121.3523978</v>
      </c>
      <c r="D6658" s="165">
        <v>46188.63487268519</v>
      </c>
    </row>
    <row r="6659" ht="15.75" customHeight="1">
      <c r="A6659" s="100" t="s">
        <v>65</v>
      </c>
      <c r="B6659" s="100">
        <v>24.9400482</v>
      </c>
      <c r="C6659" s="100">
        <v>121.3476158</v>
      </c>
      <c r="D6659" s="165">
        <v>46188.63949074074</v>
      </c>
    </row>
    <row r="6660" ht="15.75" customHeight="1">
      <c r="A6660" s="100" t="s">
        <v>55</v>
      </c>
      <c r="B6660" s="100">
        <v>25.050206603134125</v>
      </c>
      <c r="C6660" s="100">
        <v>121.29742996063285</v>
      </c>
      <c r="D6660" s="165">
        <v>46188.643171296295</v>
      </c>
    </row>
    <row r="6661" ht="15.75" customHeight="1">
      <c r="A6661" s="100" t="s">
        <v>65</v>
      </c>
      <c r="B6661" s="100">
        <v>24.9415476</v>
      </c>
      <c r="C6661" s="100">
        <v>121.3400013</v>
      </c>
      <c r="D6661" s="165">
        <v>46188.64587962963</v>
      </c>
    </row>
    <row r="6662" ht="15.75" customHeight="1">
      <c r="A6662" s="100" t="s">
        <v>43</v>
      </c>
      <c r="B6662" s="100">
        <v>25.0003954</v>
      </c>
      <c r="C6662" s="100">
        <v>121.0345236</v>
      </c>
      <c r="D6662" s="165">
        <v>46188.650196759256</v>
      </c>
    </row>
    <row r="6663" ht="15.75" customHeight="1">
      <c r="A6663" s="100" t="s">
        <v>65</v>
      </c>
      <c r="B6663" s="100">
        <v>24.9415469</v>
      </c>
      <c r="C6663" s="100">
        <v>121.3402521</v>
      </c>
      <c r="D6663" s="165">
        <v>46188.65109953703</v>
      </c>
    </row>
    <row r="6664" ht="15.75" customHeight="1">
      <c r="A6664" s="100" t="s">
        <v>43</v>
      </c>
      <c r="B6664" s="100">
        <v>25.0003817</v>
      </c>
      <c r="C6664" s="100">
        <v>121.0345213</v>
      </c>
      <c r="D6664" s="165">
        <v>46188.65210648148</v>
      </c>
    </row>
    <row r="6665" ht="15.75" customHeight="1">
      <c r="A6665" s="100" t="s">
        <v>118</v>
      </c>
      <c r="B6665" s="100">
        <v>25.00038090889895</v>
      </c>
      <c r="C6665" s="100">
        <v>121.03443077583542</v>
      </c>
      <c r="D6665" s="165">
        <v>46188.654340277775</v>
      </c>
    </row>
    <row r="6666" ht="15.75" customHeight="1">
      <c r="A6666" s="100" t="s">
        <v>65</v>
      </c>
      <c r="B6666" s="100">
        <v>24.9411118</v>
      </c>
      <c r="C6666" s="100">
        <v>121.3408077</v>
      </c>
      <c r="D6666" s="165">
        <v>46188.68449074074</v>
      </c>
    </row>
    <row r="6667" ht="15.75" customHeight="1">
      <c r="A6667" s="100" t="s">
        <v>43</v>
      </c>
      <c r="B6667" s="100">
        <v>24.9391991</v>
      </c>
      <c r="C6667" s="100">
        <v>121.3052631</v>
      </c>
      <c r="D6667" s="165">
        <v>46188.69876157407</v>
      </c>
    </row>
    <row r="6668" ht="15.75" customHeight="1">
      <c r="A6668" s="100" t="s">
        <v>65</v>
      </c>
      <c r="B6668" s="100">
        <v>24.9584262</v>
      </c>
      <c r="C6668" s="100">
        <v>121.1408904</v>
      </c>
      <c r="D6668" s="165">
        <v>46188.70369212963</v>
      </c>
    </row>
    <row r="6669" ht="15.75" customHeight="1">
      <c r="A6669" s="100" t="s">
        <v>55</v>
      </c>
      <c r="B6669" s="100">
        <v>24.941751504176843</v>
      </c>
      <c r="C6669" s="100">
        <v>121.34019810567806</v>
      </c>
      <c r="D6669" s="165">
        <v>46188.703935185185</v>
      </c>
    </row>
    <row r="6670" ht="15.75" customHeight="1">
      <c r="A6670" s="100" t="s">
        <v>65</v>
      </c>
      <c r="B6670" s="100">
        <v>24.9621164</v>
      </c>
      <c r="C6670" s="100">
        <v>121.135667</v>
      </c>
      <c r="D6670" s="165">
        <v>46188.70410879629</v>
      </c>
    </row>
    <row r="6671" ht="15.75" customHeight="1">
      <c r="A6671" s="100" t="s">
        <v>65</v>
      </c>
      <c r="B6671" s="100">
        <v>24.9700289</v>
      </c>
      <c r="C6671" s="100">
        <v>121.1090933</v>
      </c>
      <c r="D6671" s="165">
        <v>46188.70863425926</v>
      </c>
    </row>
    <row r="6672" ht="15.75" customHeight="1">
      <c r="A6672" s="100" t="s">
        <v>43</v>
      </c>
      <c r="B6672" s="100">
        <v>24.9390715</v>
      </c>
      <c r="C6672" s="100">
        <v>121.334869</v>
      </c>
      <c r="D6672" s="165">
        <v>46188.71394675926</v>
      </c>
    </row>
    <row r="6673" ht="15.75" customHeight="1">
      <c r="A6673" s="100" t="s">
        <v>65</v>
      </c>
      <c r="B6673" s="100">
        <v>25.0005125</v>
      </c>
      <c r="C6673" s="100">
        <v>121.0341811</v>
      </c>
      <c r="D6673" s="165">
        <v>46188.71771990741</v>
      </c>
    </row>
    <row r="6674" ht="15.75" customHeight="1">
      <c r="A6674" s="100" t="s">
        <v>43</v>
      </c>
      <c r="B6674" s="100">
        <v>24.9418962</v>
      </c>
      <c r="C6674" s="100">
        <v>121.3349986</v>
      </c>
      <c r="D6674" s="165">
        <v>46188.71891203704</v>
      </c>
    </row>
    <row r="6675" ht="15.75" customHeight="1">
      <c r="A6675" s="100" t="s">
        <v>43</v>
      </c>
      <c r="B6675" s="100">
        <v>24.9415392</v>
      </c>
      <c r="C6675" s="100">
        <v>121.3401217</v>
      </c>
      <c r="D6675" s="165">
        <v>46188.72353009259</v>
      </c>
    </row>
    <row r="6676" ht="15.75" customHeight="1">
      <c r="A6676" s="100" t="s">
        <v>65</v>
      </c>
      <c r="B6676" s="100">
        <v>25.0004795</v>
      </c>
      <c r="C6676" s="100">
        <v>121.0345577</v>
      </c>
      <c r="D6676" s="165">
        <v>46188.72642361111</v>
      </c>
    </row>
    <row r="6677" ht="15.75" customHeight="1">
      <c r="A6677" s="100" t="s">
        <v>65</v>
      </c>
      <c r="B6677" s="100">
        <v>25.0004795</v>
      </c>
      <c r="C6677" s="100">
        <v>121.0345577</v>
      </c>
      <c r="D6677" s="165">
        <v>46188.72642361111</v>
      </c>
    </row>
    <row r="6678" ht="15.75" customHeight="1">
      <c r="A6678" s="100" t="s">
        <v>118</v>
      </c>
      <c r="B6678" s="100">
        <v>24.94158549945892</v>
      </c>
      <c r="C6678" s="100">
        <v>121.34003313275204</v>
      </c>
      <c r="D6678" s="165">
        <v>46188.72790509259</v>
      </c>
    </row>
    <row r="6679" ht="15.75" customHeight="1">
      <c r="A6679" s="100" t="s">
        <v>43</v>
      </c>
      <c r="B6679" s="100">
        <v>24.9415464</v>
      </c>
      <c r="C6679" s="100">
        <v>121.3401067</v>
      </c>
      <c r="D6679" s="165">
        <v>46188.73096064815</v>
      </c>
    </row>
    <row r="6680" ht="15.75" customHeight="1">
      <c r="A6680" s="100" t="s">
        <v>118</v>
      </c>
      <c r="B6680" s="100">
        <v>24.941569912780185</v>
      </c>
      <c r="C6680" s="100">
        <v>121.34009109716669</v>
      </c>
      <c r="D6680" s="165">
        <v>46188.731724537036</v>
      </c>
    </row>
    <row r="6681" ht="15.75" customHeight="1">
      <c r="A6681" s="100" t="s">
        <v>43</v>
      </c>
      <c r="B6681" s="100">
        <v>24.941592</v>
      </c>
      <c r="C6681" s="100">
        <v>121.3400069</v>
      </c>
      <c r="D6681" s="165">
        <v>46188.73217592593</v>
      </c>
    </row>
    <row r="6682" ht="15.75" customHeight="1">
      <c r="A6682" s="100" t="s">
        <v>65</v>
      </c>
      <c r="B6682" s="100">
        <v>25.0005587</v>
      </c>
      <c r="C6682" s="100">
        <v>121.0369282</v>
      </c>
      <c r="D6682" s="165">
        <v>46188.73538194445</v>
      </c>
    </row>
    <row r="6683" ht="15.75" customHeight="1">
      <c r="A6683" s="100" t="s">
        <v>43</v>
      </c>
      <c r="B6683" s="100">
        <v>24.9415471</v>
      </c>
      <c r="C6683" s="100">
        <v>121.3400961</v>
      </c>
      <c r="D6683" s="165">
        <v>46188.7371412037</v>
      </c>
    </row>
    <row r="6684" ht="15.75" customHeight="1">
      <c r="A6684" s="100" t="s">
        <v>65</v>
      </c>
      <c r="B6684" s="100">
        <v>25.0210383</v>
      </c>
      <c r="C6684" s="100">
        <v>121.0574794</v>
      </c>
      <c r="D6684" s="165">
        <v>46188.73782407407</v>
      </c>
    </row>
    <row r="6685" ht="15.75" customHeight="1">
      <c r="A6685" s="100" t="s">
        <v>43</v>
      </c>
      <c r="B6685" s="100">
        <v>24.9415611</v>
      </c>
      <c r="C6685" s="100">
        <v>121.340066</v>
      </c>
      <c r="D6685" s="165">
        <v>46188.739212962966</v>
      </c>
    </row>
    <row r="6686" ht="15.75" customHeight="1">
      <c r="A6686" s="100" t="s">
        <v>55</v>
      </c>
      <c r="B6686" s="100">
        <v>24.941649386425198</v>
      </c>
      <c r="C6686" s="100">
        <v>121.340426117574</v>
      </c>
      <c r="D6686" s="165">
        <v>46188.739282407405</v>
      </c>
    </row>
    <row r="6687" ht="15.75" customHeight="1">
      <c r="A6687" s="100" t="s">
        <v>43</v>
      </c>
      <c r="B6687" s="100">
        <v>24.9415611</v>
      </c>
      <c r="C6687" s="100">
        <v>121.340066</v>
      </c>
      <c r="D6687" s="165">
        <v>46188.74133101852</v>
      </c>
    </row>
    <row r="6688" ht="15.75" customHeight="1">
      <c r="A6688" s="100" t="s">
        <v>43</v>
      </c>
      <c r="B6688" s="100">
        <v>24.941522</v>
      </c>
      <c r="C6688" s="100">
        <v>121.3401067</v>
      </c>
      <c r="D6688" s="165">
        <v>46188.74958333333</v>
      </c>
    </row>
    <row r="6689" ht="15.75" customHeight="1">
      <c r="A6689" s="100" t="s">
        <v>43</v>
      </c>
      <c r="B6689" s="100">
        <v>24.9415373</v>
      </c>
      <c r="C6689" s="100">
        <v>121.3400983</v>
      </c>
      <c r="D6689" s="165">
        <v>46188.757743055554</v>
      </c>
    </row>
    <row r="6690" ht="15.75" customHeight="1">
      <c r="A6690" s="100" t="s">
        <v>43</v>
      </c>
      <c r="B6690" s="100">
        <v>24.9404269</v>
      </c>
      <c r="C6690" s="100">
        <v>121.3375527</v>
      </c>
      <c r="D6690" s="165">
        <v>46188.78189814815</v>
      </c>
    </row>
    <row r="6691" ht="15.75" customHeight="1">
      <c r="A6691" s="100" t="s">
        <v>43</v>
      </c>
      <c r="B6691" s="100">
        <v>24.9404269</v>
      </c>
      <c r="C6691" s="100">
        <v>121.3375527</v>
      </c>
      <c r="D6691" s="165">
        <v>46188.78189814815</v>
      </c>
    </row>
    <row r="6692" ht="15.75" customHeight="1">
      <c r="A6692" s="100" t="s">
        <v>43</v>
      </c>
      <c r="B6692" s="100">
        <v>24.9404247</v>
      </c>
      <c r="C6692" s="100">
        <v>121.3375467</v>
      </c>
      <c r="D6692" s="165">
        <v>46188.797743055555</v>
      </c>
    </row>
    <row r="6693" ht="15.75" customHeight="1">
      <c r="A6693" s="100" t="s">
        <v>43</v>
      </c>
      <c r="B6693" s="100">
        <v>24.9404237</v>
      </c>
      <c r="C6693" s="100">
        <v>121.3375552</v>
      </c>
      <c r="D6693" s="165">
        <v>46188.80200231481</v>
      </c>
    </row>
    <row r="6694" ht="15.75" customHeight="1">
      <c r="A6694" s="100" t="s">
        <v>65</v>
      </c>
      <c r="B6694" s="100">
        <v>25.0672572</v>
      </c>
      <c r="C6694" s="100">
        <v>121.3680798</v>
      </c>
      <c r="D6694" s="165">
        <v>46189.32258101852</v>
      </c>
    </row>
    <row r="6695" ht="15.75" customHeight="1">
      <c r="A6695" s="100" t="s">
        <v>65</v>
      </c>
      <c r="B6695" s="100">
        <v>25.0650035</v>
      </c>
      <c r="C6695" s="100">
        <v>121.3639266</v>
      </c>
      <c r="D6695" s="165">
        <v>46189.33358796296</v>
      </c>
    </row>
    <row r="6696" ht="15.75" customHeight="1">
      <c r="A6696" s="100" t="s">
        <v>65</v>
      </c>
      <c r="B6696" s="100">
        <v>25.0813005</v>
      </c>
      <c r="C6696" s="100">
        <v>121.4548492</v>
      </c>
      <c r="D6696" s="165">
        <v>46189.34405092592</v>
      </c>
    </row>
    <row r="6697" ht="15.75" customHeight="1">
      <c r="A6697" s="100" t="s">
        <v>118</v>
      </c>
      <c r="B6697" s="100">
        <v>24.940036753265957</v>
      </c>
      <c r="C6697" s="100">
        <v>121.33646394201146</v>
      </c>
      <c r="D6697" s="165">
        <v>46189.34479166667</v>
      </c>
    </row>
    <row r="6698" ht="15.75" customHeight="1">
      <c r="A6698" s="100" t="s">
        <v>43</v>
      </c>
      <c r="B6698" s="100">
        <v>24.9416186</v>
      </c>
      <c r="C6698" s="100">
        <v>121.3399973</v>
      </c>
      <c r="D6698" s="165">
        <v>46189.34856481481</v>
      </c>
    </row>
    <row r="6699" ht="15.75" customHeight="1">
      <c r="A6699" s="100" t="s">
        <v>118</v>
      </c>
      <c r="B6699" s="100">
        <v>24.941539089507394</v>
      </c>
      <c r="C6699" s="100">
        <v>121.3401552733089</v>
      </c>
      <c r="D6699" s="165">
        <v>46189.34885416667</v>
      </c>
    </row>
    <row r="6700" ht="15.75" customHeight="1">
      <c r="A6700" s="100" t="s">
        <v>65</v>
      </c>
      <c r="B6700" s="100">
        <v>25.0939602</v>
      </c>
      <c r="C6700" s="100">
        <v>121.4711545</v>
      </c>
      <c r="D6700" s="165">
        <v>46189.35273148148</v>
      </c>
    </row>
    <row r="6701" ht="15.75" customHeight="1">
      <c r="A6701" s="100" t="s">
        <v>118</v>
      </c>
      <c r="B6701" s="100">
        <v>24.941752648815598</v>
      </c>
      <c r="C6701" s="100">
        <v>121.33986064362536</v>
      </c>
      <c r="D6701" s="165">
        <v>46189.35613425926</v>
      </c>
    </row>
    <row r="6702" ht="15.75" customHeight="1">
      <c r="A6702" s="100" t="s">
        <v>55</v>
      </c>
      <c r="B6702" s="100">
        <v>24.96812292842657</v>
      </c>
      <c r="C6702" s="100">
        <v>121.34051950659727</v>
      </c>
      <c r="D6702" s="165">
        <v>46189.36131944445</v>
      </c>
    </row>
    <row r="6703" ht="15.75" customHeight="1">
      <c r="A6703" s="100" t="s">
        <v>65</v>
      </c>
      <c r="B6703" s="100">
        <v>25.0892188</v>
      </c>
      <c r="C6703" s="100">
        <v>121.491151</v>
      </c>
      <c r="D6703" s="165">
        <v>46189.371400462966</v>
      </c>
    </row>
    <row r="6704" ht="15.75" customHeight="1">
      <c r="A6704" s="100" t="s">
        <v>43</v>
      </c>
      <c r="B6704" s="100">
        <v>25.0063357</v>
      </c>
      <c r="C6704" s="100">
        <v>121.2950694</v>
      </c>
      <c r="D6704" s="165">
        <v>46189.376979166664</v>
      </c>
    </row>
    <row r="6705" ht="15.75" customHeight="1">
      <c r="A6705" s="100" t="s">
        <v>43</v>
      </c>
      <c r="B6705" s="100">
        <v>25.0019698</v>
      </c>
      <c r="C6705" s="100">
        <v>121.297764</v>
      </c>
      <c r="D6705" s="165">
        <v>46189.38880787037</v>
      </c>
    </row>
    <row r="6706" ht="15.75" customHeight="1">
      <c r="A6706" s="100" t="s">
        <v>118</v>
      </c>
      <c r="B6706" s="100">
        <v>25.036060585424984</v>
      </c>
      <c r="C6706" s="100">
        <v>121.52991620814485</v>
      </c>
      <c r="D6706" s="165">
        <v>46189.40418981481</v>
      </c>
    </row>
    <row r="6707" ht="15.75" customHeight="1">
      <c r="A6707" s="100" t="s">
        <v>118</v>
      </c>
      <c r="B6707" s="100">
        <v>25.03611019905745</v>
      </c>
      <c r="C6707" s="100">
        <v>121.52984004006449</v>
      </c>
      <c r="D6707" s="165">
        <v>46189.40791666666</v>
      </c>
    </row>
    <row r="6708" ht="15.75" customHeight="1">
      <c r="A6708" s="100" t="s">
        <v>43</v>
      </c>
      <c r="B6708" s="100">
        <v>25.0065022</v>
      </c>
      <c r="C6708" s="100">
        <v>121.3130985</v>
      </c>
      <c r="D6708" s="165">
        <v>46189.41106481481</v>
      </c>
    </row>
    <row r="6709" ht="15.75" customHeight="1">
      <c r="A6709" s="100" t="s">
        <v>55</v>
      </c>
      <c r="B6709" s="100">
        <v>25.012511350229893</v>
      </c>
      <c r="C6709" s="100">
        <v>121.51692462165047</v>
      </c>
      <c r="D6709" s="165">
        <v>46189.41480324074</v>
      </c>
    </row>
    <row r="6710" ht="15.75" customHeight="1">
      <c r="A6710" s="100" t="s">
        <v>65</v>
      </c>
      <c r="B6710" s="100">
        <v>25.1090907</v>
      </c>
      <c r="C6710" s="100">
        <v>121.5150537</v>
      </c>
      <c r="D6710" s="165">
        <v>46189.41810185185</v>
      </c>
    </row>
    <row r="6711" ht="15.75" customHeight="1">
      <c r="A6711" s="100" t="s">
        <v>43</v>
      </c>
      <c r="B6711" s="100">
        <v>25.0052456</v>
      </c>
      <c r="C6711" s="100">
        <v>121.313388</v>
      </c>
      <c r="D6711" s="165">
        <v>46189.42349537037</v>
      </c>
    </row>
    <row r="6712" ht="15.75" customHeight="1">
      <c r="A6712" s="100" t="s">
        <v>43</v>
      </c>
      <c r="B6712" s="100">
        <v>25.0052456</v>
      </c>
      <c r="C6712" s="100">
        <v>121.313388</v>
      </c>
      <c r="D6712" s="165">
        <v>46189.42349537037</v>
      </c>
    </row>
    <row r="6713" ht="15.75" customHeight="1">
      <c r="A6713" s="100" t="s">
        <v>118</v>
      </c>
      <c r="B6713" s="100">
        <v>25.05599949735825</v>
      </c>
      <c r="C6713" s="100">
        <v>121.56081401861098</v>
      </c>
      <c r="D6713" s="165">
        <v>46189.4359375</v>
      </c>
    </row>
    <row r="6714" ht="15.75" customHeight="1">
      <c r="A6714" s="100" t="s">
        <v>65</v>
      </c>
      <c r="B6714" s="100">
        <v>25.1058322</v>
      </c>
      <c r="C6714" s="100">
        <v>121.5314073</v>
      </c>
      <c r="D6714" s="165">
        <v>46189.43613425926</v>
      </c>
    </row>
    <row r="6715" ht="15.75" customHeight="1">
      <c r="A6715" s="100" t="s">
        <v>65</v>
      </c>
      <c r="B6715" s="100">
        <v>25.1058322</v>
      </c>
      <c r="C6715" s="100">
        <v>121.5314073</v>
      </c>
      <c r="D6715" s="165">
        <v>46189.43613425926</v>
      </c>
    </row>
    <row r="6716" ht="15.75" customHeight="1">
      <c r="A6716" s="100" t="s">
        <v>118</v>
      </c>
      <c r="B6716" s="100">
        <v>25.043142066501627</v>
      </c>
      <c r="C6716" s="100">
        <v>121.55885265485439</v>
      </c>
      <c r="D6716" s="165">
        <v>46189.452673611115</v>
      </c>
    </row>
    <row r="6717" ht="15.75" customHeight="1">
      <c r="A6717" s="100" t="s">
        <v>43</v>
      </c>
      <c r="B6717" s="100">
        <v>25.020938</v>
      </c>
      <c r="C6717" s="100">
        <v>121.4281597</v>
      </c>
      <c r="D6717" s="165">
        <v>46189.45856481481</v>
      </c>
    </row>
    <row r="6718" ht="15.75" customHeight="1">
      <c r="A6718" s="100" t="s">
        <v>55</v>
      </c>
      <c r="B6718" s="100">
        <v>25.084045111984246</v>
      </c>
      <c r="C6718" s="100">
        <v>121.3800729294077</v>
      </c>
      <c r="D6718" s="165">
        <v>46189.45994212963</v>
      </c>
    </row>
    <row r="6719" ht="15.75" customHeight="1">
      <c r="A6719" s="100" t="s">
        <v>43</v>
      </c>
      <c r="B6719" s="100">
        <v>25.0204495</v>
      </c>
      <c r="C6719" s="100">
        <v>121.4340427</v>
      </c>
      <c r="D6719" s="165">
        <v>46189.46060185185</v>
      </c>
    </row>
    <row r="6720" ht="15.75" customHeight="1">
      <c r="A6720" s="100" t="s">
        <v>118</v>
      </c>
      <c r="B6720" s="100">
        <v>25.043142066501627</v>
      </c>
      <c r="C6720" s="100">
        <v>121.55885265485439</v>
      </c>
      <c r="D6720" s="165">
        <v>46189.46179398148</v>
      </c>
    </row>
    <row r="6721" ht="15.75" customHeight="1">
      <c r="A6721" s="100" t="s">
        <v>43</v>
      </c>
      <c r="B6721" s="100">
        <v>25.0260853</v>
      </c>
      <c r="C6721" s="100">
        <v>121.4416201</v>
      </c>
      <c r="D6721" s="165">
        <v>46189.462685185186</v>
      </c>
    </row>
    <row r="6722" ht="15.75" customHeight="1">
      <c r="A6722" s="100" t="s">
        <v>65</v>
      </c>
      <c r="B6722" s="100">
        <v>25.0554331</v>
      </c>
      <c r="C6722" s="100">
        <v>121.5154292</v>
      </c>
      <c r="D6722" s="165">
        <v>46189.46608796297</v>
      </c>
    </row>
    <row r="6723" ht="15.75" customHeight="1">
      <c r="A6723" s="100" t="s">
        <v>43</v>
      </c>
      <c r="B6723" s="100">
        <v>25.0556356</v>
      </c>
      <c r="C6723" s="100">
        <v>121.4475331</v>
      </c>
      <c r="D6723" s="165">
        <v>46189.47174768519</v>
      </c>
    </row>
    <row r="6724" ht="15.75" customHeight="1">
      <c r="A6724" s="100" t="s">
        <v>43</v>
      </c>
      <c r="B6724" s="100">
        <v>25.0582282</v>
      </c>
      <c r="C6724" s="100">
        <v>121.4533341</v>
      </c>
      <c r="D6724" s="165">
        <v>46189.47787037037</v>
      </c>
    </row>
    <row r="6725" ht="15.75" customHeight="1">
      <c r="A6725" s="100" t="s">
        <v>118</v>
      </c>
      <c r="B6725" s="100">
        <v>25.04352037347478</v>
      </c>
      <c r="C6725" s="100">
        <v>121.55323061058311</v>
      </c>
      <c r="D6725" s="165">
        <v>46189.48027777778</v>
      </c>
    </row>
    <row r="6726" ht="15.75" customHeight="1">
      <c r="A6726" s="100" t="s">
        <v>65</v>
      </c>
      <c r="B6726" s="100">
        <v>25.0619634</v>
      </c>
      <c r="C6726" s="100">
        <v>121.4839319</v>
      </c>
      <c r="D6726" s="165">
        <v>46189.4937037037</v>
      </c>
    </row>
    <row r="6727" ht="15.75" customHeight="1">
      <c r="A6727" s="100" t="s">
        <v>43</v>
      </c>
      <c r="B6727" s="100">
        <v>25.0494779</v>
      </c>
      <c r="C6727" s="100">
        <v>121.4595537</v>
      </c>
      <c r="D6727" s="165">
        <v>46189.49414351852</v>
      </c>
    </row>
    <row r="6728" ht="15.75" customHeight="1">
      <c r="A6728" s="100" t="s">
        <v>65</v>
      </c>
      <c r="B6728" s="100">
        <v>25.0621403</v>
      </c>
      <c r="C6728" s="100">
        <v>121.4863934</v>
      </c>
      <c r="D6728" s="165">
        <v>46189.49648148148</v>
      </c>
    </row>
    <row r="6729" ht="15.75" customHeight="1">
      <c r="A6729" s="100" t="s">
        <v>65</v>
      </c>
      <c r="B6729" s="100">
        <v>25.0621403</v>
      </c>
      <c r="C6729" s="100">
        <v>121.4863934</v>
      </c>
      <c r="D6729" s="165">
        <v>46189.496469907404</v>
      </c>
    </row>
    <row r="6730" ht="15.75" customHeight="1">
      <c r="A6730" s="100" t="s">
        <v>118</v>
      </c>
      <c r="B6730" s="100">
        <v>25.03229764483413</v>
      </c>
      <c r="C6730" s="100">
        <v>121.56831015706936</v>
      </c>
      <c r="D6730" s="165">
        <v>46189.499236111114</v>
      </c>
    </row>
    <row r="6731" ht="15.75" customHeight="1">
      <c r="A6731" s="100" t="s">
        <v>43</v>
      </c>
      <c r="B6731" s="100">
        <v>25.0281621</v>
      </c>
      <c r="C6731" s="100">
        <v>121.4796943</v>
      </c>
      <c r="D6731" s="165">
        <v>46189.51597222222</v>
      </c>
    </row>
    <row r="6732" ht="15.75" customHeight="1">
      <c r="A6732" s="100" t="s">
        <v>65</v>
      </c>
      <c r="B6732" s="100">
        <v>25.0538493</v>
      </c>
      <c r="C6732" s="100">
        <v>121.4771729</v>
      </c>
      <c r="D6732" s="165">
        <v>46189.51787037037</v>
      </c>
    </row>
    <row r="6733" ht="15.75" customHeight="1">
      <c r="A6733" s="100" t="s">
        <v>65</v>
      </c>
      <c r="B6733" s="100">
        <v>25.0538103</v>
      </c>
      <c r="C6733" s="100">
        <v>121.4763904</v>
      </c>
      <c r="D6733" s="165">
        <v>46189.52229166667</v>
      </c>
    </row>
    <row r="6734" ht="15.75" customHeight="1">
      <c r="A6734" s="100" t="s">
        <v>118</v>
      </c>
      <c r="B6734" s="100">
        <v>25.07950630693103</v>
      </c>
      <c r="C6734" s="100">
        <v>121.55203994678575</v>
      </c>
      <c r="D6734" s="165">
        <v>46189.52644675926</v>
      </c>
    </row>
    <row r="6735" ht="15.75" customHeight="1">
      <c r="A6735" s="100" t="s">
        <v>43</v>
      </c>
      <c r="B6735" s="100">
        <v>25.0562825</v>
      </c>
      <c r="C6735" s="100">
        <v>121.4060676</v>
      </c>
      <c r="D6735" s="165">
        <v>46189.53569444444</v>
      </c>
    </row>
    <row r="6736" ht="15.75" customHeight="1">
      <c r="A6736" s="100" t="s">
        <v>43</v>
      </c>
      <c r="B6736" s="100">
        <v>25.0562825</v>
      </c>
      <c r="C6736" s="100">
        <v>121.4060676</v>
      </c>
      <c r="D6736" s="165">
        <v>46189.53570601852</v>
      </c>
    </row>
    <row r="6737" ht="15.75" customHeight="1">
      <c r="A6737" s="100" t="s">
        <v>65</v>
      </c>
      <c r="B6737" s="100">
        <v>24.9436004</v>
      </c>
      <c r="C6737" s="100">
        <v>121.376642</v>
      </c>
      <c r="D6737" s="165">
        <v>46189.543020833335</v>
      </c>
    </row>
    <row r="6738" ht="15.75" customHeight="1">
      <c r="A6738" s="100" t="s">
        <v>118</v>
      </c>
      <c r="B6738" s="100">
        <v>25.091044071392396</v>
      </c>
      <c r="C6738" s="100">
        <v>121.55919146337045</v>
      </c>
      <c r="D6738" s="165">
        <v>46189.54524305555</v>
      </c>
    </row>
    <row r="6739" ht="15.75" customHeight="1">
      <c r="A6739" s="100" t="s">
        <v>55</v>
      </c>
      <c r="B6739" s="100">
        <v>25.00056747749389</v>
      </c>
      <c r="C6739" s="100">
        <v>121.03550832537547</v>
      </c>
      <c r="D6739" s="165">
        <v>46189.54618055555</v>
      </c>
    </row>
    <row r="6740" ht="15.75" customHeight="1">
      <c r="A6740" s="100" t="s">
        <v>55</v>
      </c>
      <c r="B6740" s="100">
        <v>25.00056747749389</v>
      </c>
      <c r="C6740" s="100">
        <v>121.03550832537547</v>
      </c>
      <c r="D6740" s="165">
        <v>46189.55626157407</v>
      </c>
    </row>
    <row r="6741" ht="15.75" customHeight="1">
      <c r="A6741" s="100" t="s">
        <v>43</v>
      </c>
      <c r="B6741" s="100">
        <v>24.9716917</v>
      </c>
      <c r="C6741" s="100">
        <v>121.1312328</v>
      </c>
      <c r="D6741" s="165">
        <v>46189.558541666665</v>
      </c>
    </row>
    <row r="6742" ht="15.75" customHeight="1">
      <c r="A6742" s="100" t="s">
        <v>43</v>
      </c>
      <c r="B6742" s="100">
        <v>24.9701635</v>
      </c>
      <c r="C6742" s="100">
        <v>121.1158345</v>
      </c>
      <c r="D6742" s="165">
        <v>46189.56203703704</v>
      </c>
    </row>
    <row r="6743" ht="15.75" customHeight="1">
      <c r="A6743" s="100" t="s">
        <v>55</v>
      </c>
      <c r="B6743" s="100">
        <v>24.972783</v>
      </c>
      <c r="C6743" s="100">
        <v>121.1075129</v>
      </c>
      <c r="D6743" s="165">
        <v>46189.56361111111</v>
      </c>
    </row>
    <row r="6744" ht="15.75" customHeight="1">
      <c r="A6744" s="100" t="s">
        <v>65</v>
      </c>
      <c r="B6744" s="100">
        <v>24.9561398</v>
      </c>
      <c r="C6744" s="100">
        <v>121.3428722</v>
      </c>
      <c r="D6744" s="165">
        <v>46189.56387731482</v>
      </c>
    </row>
    <row r="6745" ht="15.75" customHeight="1">
      <c r="A6745" s="100" t="s">
        <v>65</v>
      </c>
      <c r="B6745" s="100">
        <v>24.9400142</v>
      </c>
      <c r="C6745" s="100">
        <v>121.3387434</v>
      </c>
      <c r="D6745" s="165">
        <v>46189.577627314815</v>
      </c>
    </row>
    <row r="6746" ht="15.75" customHeight="1">
      <c r="A6746" s="100" t="s">
        <v>43</v>
      </c>
      <c r="B6746" s="100">
        <v>25.0059637</v>
      </c>
      <c r="C6746" s="100">
        <v>121.0471476</v>
      </c>
      <c r="D6746" s="165">
        <v>46189.57986111111</v>
      </c>
    </row>
    <row r="6747" ht="15.75" customHeight="1">
      <c r="A6747" s="100" t="s">
        <v>65</v>
      </c>
      <c r="B6747" s="100">
        <v>24.9416244</v>
      </c>
      <c r="C6747" s="100">
        <v>121.340221</v>
      </c>
      <c r="D6747" s="165">
        <v>46189.58461805555</v>
      </c>
    </row>
    <row r="6748" ht="15.75" customHeight="1">
      <c r="A6748" s="100" t="s">
        <v>65</v>
      </c>
      <c r="B6748" s="100">
        <v>24.9416244</v>
      </c>
      <c r="C6748" s="100">
        <v>121.340221</v>
      </c>
      <c r="D6748" s="165">
        <v>46189.58461805555</v>
      </c>
    </row>
    <row r="6749" ht="15.75" customHeight="1">
      <c r="A6749" s="100" t="s">
        <v>43</v>
      </c>
      <c r="B6749" s="100">
        <v>25.0004313</v>
      </c>
      <c r="C6749" s="100">
        <v>121.0345848</v>
      </c>
      <c r="D6749" s="165">
        <v>46189.58980324074</v>
      </c>
    </row>
    <row r="6750" ht="15.75" customHeight="1">
      <c r="A6750" s="100" t="s">
        <v>65</v>
      </c>
      <c r="B6750" s="100">
        <v>24.9456786</v>
      </c>
      <c r="C6750" s="100">
        <v>121.3397996</v>
      </c>
      <c r="D6750" s="165">
        <v>46189.60023148148</v>
      </c>
    </row>
    <row r="6751" ht="15.75" customHeight="1">
      <c r="A6751" s="100" t="s">
        <v>118</v>
      </c>
      <c r="B6751" s="100">
        <v>25.000308348009682</v>
      </c>
      <c r="C6751" s="100">
        <v>121.03445443894113</v>
      </c>
      <c r="D6751" s="165">
        <v>46189.6040162037</v>
      </c>
    </row>
    <row r="6752" ht="15.75" customHeight="1">
      <c r="A6752" s="100" t="s">
        <v>43</v>
      </c>
      <c r="B6752" s="100">
        <v>25.0006065</v>
      </c>
      <c r="C6752" s="100">
        <v>121.0344788</v>
      </c>
      <c r="D6752" s="165">
        <v>46189.60685185185</v>
      </c>
    </row>
    <row r="6753" ht="15.75" customHeight="1">
      <c r="A6753" s="100" t="s">
        <v>65</v>
      </c>
      <c r="B6753" s="100">
        <v>24.9681962</v>
      </c>
      <c r="C6753" s="100">
        <v>121.3404028</v>
      </c>
      <c r="D6753" s="165">
        <v>46189.608923611115</v>
      </c>
    </row>
    <row r="6754" ht="15.75" customHeight="1">
      <c r="A6754" s="100" t="s">
        <v>118</v>
      </c>
      <c r="B6754" s="100">
        <v>25.000349160731915</v>
      </c>
      <c r="C6754" s="100">
        <v>121.03445453032691</v>
      </c>
      <c r="D6754" s="165">
        <v>46189.60973379629</v>
      </c>
    </row>
    <row r="6755" ht="15.75" customHeight="1">
      <c r="A6755" s="100" t="s">
        <v>43</v>
      </c>
      <c r="B6755" s="100">
        <v>25.0004176</v>
      </c>
      <c r="C6755" s="100">
        <v>121.0345918</v>
      </c>
      <c r="D6755" s="165">
        <v>46189.60988425926</v>
      </c>
    </row>
    <row r="6756" ht="15.75" customHeight="1">
      <c r="A6756" s="100" t="s">
        <v>65</v>
      </c>
      <c r="B6756" s="100">
        <v>24.9585819</v>
      </c>
      <c r="C6756" s="100">
        <v>121.3402062</v>
      </c>
      <c r="D6756" s="165">
        <v>46189.61052083333</v>
      </c>
    </row>
    <row r="6757" ht="15.75" customHeight="1">
      <c r="A6757" s="100" t="s">
        <v>43</v>
      </c>
      <c r="B6757" s="100">
        <v>25.0004329</v>
      </c>
      <c r="C6757" s="100">
        <v>121.0346379</v>
      </c>
      <c r="D6757" s="165">
        <v>46189.61195601852</v>
      </c>
    </row>
    <row r="6758" ht="15.75" customHeight="1">
      <c r="A6758" s="100" t="s">
        <v>65</v>
      </c>
      <c r="B6758" s="100">
        <v>24.9587218</v>
      </c>
      <c r="C6758" s="100">
        <v>121.3309224</v>
      </c>
      <c r="D6758" s="165">
        <v>46189.61284722222</v>
      </c>
    </row>
    <row r="6759" ht="15.75" customHeight="1">
      <c r="A6759" s="100" t="s">
        <v>43</v>
      </c>
      <c r="B6759" s="100">
        <v>25.0004329</v>
      </c>
      <c r="C6759" s="100">
        <v>121.0346379</v>
      </c>
      <c r="D6759" s="165">
        <v>46189.61479166667</v>
      </c>
    </row>
    <row r="6760" ht="15.75" customHeight="1">
      <c r="A6760" s="100" t="s">
        <v>43</v>
      </c>
      <c r="B6760" s="100">
        <v>25.0004185</v>
      </c>
      <c r="C6760" s="100">
        <v>121.0345831</v>
      </c>
      <c r="D6760" s="165">
        <v>46189.62278935185</v>
      </c>
    </row>
    <row r="6761" ht="15.75" customHeight="1">
      <c r="A6761" s="100" t="s">
        <v>118</v>
      </c>
      <c r="B6761" s="100">
        <v>25.000308783332077</v>
      </c>
      <c r="C6761" s="100">
        <v>121.03445228638307</v>
      </c>
      <c r="D6761" s="165">
        <v>46189.628217592595</v>
      </c>
    </row>
    <row r="6762" ht="15.75" customHeight="1">
      <c r="A6762" s="100" t="s">
        <v>65</v>
      </c>
      <c r="B6762" s="100">
        <v>24.941754</v>
      </c>
      <c r="C6762" s="100">
        <v>121.3346592</v>
      </c>
      <c r="D6762" s="165">
        <v>46189.63023148148</v>
      </c>
    </row>
    <row r="6763" ht="15.75" customHeight="1">
      <c r="A6763" s="100" t="s">
        <v>65</v>
      </c>
      <c r="B6763" s="100">
        <v>24.9417402</v>
      </c>
      <c r="C6763" s="100">
        <v>121.3346313</v>
      </c>
      <c r="D6763" s="165">
        <v>46189.630219907405</v>
      </c>
    </row>
    <row r="6764" ht="15.75" customHeight="1">
      <c r="A6764" s="100" t="s">
        <v>118</v>
      </c>
      <c r="B6764" s="100">
        <v>25.00030954015089</v>
      </c>
      <c r="C6764" s="100">
        <v>121.03444450667018</v>
      </c>
      <c r="D6764" s="165">
        <v>46189.6303587963</v>
      </c>
    </row>
    <row r="6765" ht="15.75" customHeight="1">
      <c r="A6765" s="100" t="s">
        <v>65</v>
      </c>
      <c r="B6765" s="100">
        <v>24.941818</v>
      </c>
      <c r="C6765" s="100">
        <v>121.3348128</v>
      </c>
      <c r="D6765" s="165">
        <v>46189.63037037037</v>
      </c>
    </row>
    <row r="6766" ht="15.75" customHeight="1">
      <c r="A6766" s="100" t="s">
        <v>43</v>
      </c>
      <c r="B6766" s="100">
        <v>25.0003624</v>
      </c>
      <c r="C6766" s="100">
        <v>121.0344301</v>
      </c>
      <c r="D6766" s="165">
        <v>46189.631423611114</v>
      </c>
    </row>
    <row r="6767" ht="15.75" customHeight="1">
      <c r="A6767" s="100" t="s">
        <v>55</v>
      </c>
      <c r="B6767" s="100">
        <v>25.065899459750412</v>
      </c>
      <c r="C6767" s="100">
        <v>121.56699737728205</v>
      </c>
      <c r="D6767" s="165">
        <v>46189.63146990741</v>
      </c>
    </row>
    <row r="6768" ht="15.75" customHeight="1">
      <c r="A6768" s="100" t="s">
        <v>65</v>
      </c>
      <c r="B6768" s="100">
        <v>24.9421692</v>
      </c>
      <c r="C6768" s="100">
        <v>121.3387826</v>
      </c>
      <c r="D6768" s="165">
        <v>46189.6316087963</v>
      </c>
    </row>
    <row r="6769" ht="15.75" customHeight="1">
      <c r="A6769" s="100" t="s">
        <v>55</v>
      </c>
      <c r="B6769" s="100">
        <v>25.065899459750412</v>
      </c>
      <c r="C6769" s="100">
        <v>121.56699737728205</v>
      </c>
      <c r="D6769" s="165">
        <v>46189.63197916667</v>
      </c>
    </row>
    <row r="6770" ht="15.75" customHeight="1">
      <c r="A6770" s="100" t="s">
        <v>118</v>
      </c>
      <c r="B6770" s="100">
        <v>25.000309012939677</v>
      </c>
      <c r="C6770" s="100">
        <v>121.03444952406551</v>
      </c>
      <c r="D6770" s="165">
        <v>46189.63445601852</v>
      </c>
    </row>
    <row r="6771" ht="15.75" customHeight="1">
      <c r="A6771" s="100" t="s">
        <v>65</v>
      </c>
      <c r="B6771" s="100">
        <v>24.9415798</v>
      </c>
      <c r="C6771" s="100">
        <v>121.3401996</v>
      </c>
      <c r="D6771" s="165">
        <v>46189.63487268519</v>
      </c>
    </row>
    <row r="6772" ht="15.75" customHeight="1">
      <c r="A6772" s="100" t="s">
        <v>43</v>
      </c>
      <c r="B6772" s="100">
        <v>25.0004185</v>
      </c>
      <c r="C6772" s="100">
        <v>121.0345178</v>
      </c>
      <c r="D6772" s="165">
        <v>46189.63590277778</v>
      </c>
    </row>
    <row r="6773" ht="15.75" customHeight="1">
      <c r="A6773" s="100" t="s">
        <v>118</v>
      </c>
      <c r="B6773" s="100">
        <v>25.000320126347024</v>
      </c>
      <c r="C6773" s="100">
        <v>121.03444919616587</v>
      </c>
      <c r="D6773" s="165">
        <v>46189.636770833335</v>
      </c>
    </row>
    <row r="6774" ht="15.75" customHeight="1">
      <c r="A6774" s="100" t="s">
        <v>43</v>
      </c>
      <c r="B6774" s="100">
        <v>25.0004392</v>
      </c>
      <c r="C6774" s="100">
        <v>121.0345311</v>
      </c>
      <c r="D6774" s="165">
        <v>46189.638078703705</v>
      </c>
    </row>
    <row r="6775" ht="15.75" customHeight="1">
      <c r="A6775" s="100" t="s">
        <v>65</v>
      </c>
      <c r="B6775" s="100">
        <v>24.9415498</v>
      </c>
      <c r="C6775" s="100">
        <v>121.3399482</v>
      </c>
      <c r="D6775" s="165">
        <v>46189.64240740741</v>
      </c>
    </row>
    <row r="6776" ht="15.75" customHeight="1">
      <c r="A6776" s="100" t="s">
        <v>43</v>
      </c>
      <c r="B6776" s="100">
        <v>25.0004821</v>
      </c>
      <c r="C6776" s="100">
        <v>121.0345303</v>
      </c>
      <c r="D6776" s="165">
        <v>46189.642743055556</v>
      </c>
    </row>
    <row r="6777" ht="15.75" customHeight="1">
      <c r="A6777" s="100" t="s">
        <v>55</v>
      </c>
      <c r="B6777" s="100">
        <v>25.03748148966845</v>
      </c>
      <c r="C6777" s="100">
        <v>121.55737851394213</v>
      </c>
      <c r="D6777" s="165">
        <v>46189.643645833334</v>
      </c>
    </row>
    <row r="6778" ht="15.75" customHeight="1">
      <c r="A6778" s="100" t="s">
        <v>43</v>
      </c>
      <c r="B6778" s="100">
        <v>25.0003873</v>
      </c>
      <c r="C6778" s="100">
        <v>121.0345294</v>
      </c>
      <c r="D6778" s="165">
        <v>46189.64435185185</v>
      </c>
    </row>
    <row r="6779" ht="15.75" customHeight="1">
      <c r="A6779" s="100" t="s">
        <v>43</v>
      </c>
      <c r="B6779" s="100">
        <v>25.0004724</v>
      </c>
      <c r="C6779" s="100">
        <v>121.0345718</v>
      </c>
      <c r="D6779" s="165">
        <v>46189.65283564815</v>
      </c>
    </row>
    <row r="6780" ht="15.75" customHeight="1">
      <c r="A6780" s="100" t="s">
        <v>118</v>
      </c>
      <c r="B6780" s="100">
        <v>25.00035788011918</v>
      </c>
      <c r="C6780" s="100">
        <v>121.03442780554165</v>
      </c>
      <c r="D6780" s="165">
        <v>46189.653229166666</v>
      </c>
    </row>
    <row r="6781" ht="15.75" customHeight="1">
      <c r="A6781" s="100" t="s">
        <v>43</v>
      </c>
      <c r="B6781" s="100">
        <v>25.0004087</v>
      </c>
      <c r="C6781" s="100">
        <v>121.034532</v>
      </c>
      <c r="D6781" s="165">
        <v>46189.65414351852</v>
      </c>
    </row>
    <row r="6782" ht="15.75" customHeight="1">
      <c r="A6782" s="100" t="s">
        <v>118</v>
      </c>
      <c r="B6782" s="100">
        <v>25.008683188149735</v>
      </c>
      <c r="C6782" s="100">
        <v>121.04536413944314</v>
      </c>
      <c r="D6782" s="165">
        <v>46189.66333333333</v>
      </c>
    </row>
    <row r="6783" ht="15.75" customHeight="1">
      <c r="A6783" s="100" t="s">
        <v>43</v>
      </c>
      <c r="B6783" s="100">
        <v>25.0004309</v>
      </c>
      <c r="C6783" s="100">
        <v>121.0346164</v>
      </c>
      <c r="D6783" s="165">
        <v>46189.671423611115</v>
      </c>
    </row>
    <row r="6784" ht="15.75" customHeight="1">
      <c r="A6784" s="100" t="s">
        <v>43</v>
      </c>
      <c r="B6784" s="100">
        <v>25.0004309</v>
      </c>
      <c r="C6784" s="100">
        <v>121.0346164</v>
      </c>
      <c r="D6784" s="165">
        <v>46189.671423611115</v>
      </c>
    </row>
    <row r="6785" ht="15.75" customHeight="1">
      <c r="A6785" s="100" t="s">
        <v>65</v>
      </c>
      <c r="B6785" s="100">
        <v>24.9889159</v>
      </c>
      <c r="C6785" s="100">
        <v>121.0313656</v>
      </c>
      <c r="D6785" s="165">
        <v>46189.67334490741</v>
      </c>
    </row>
    <row r="6786" ht="15.75" customHeight="1">
      <c r="A6786" s="100" t="s">
        <v>43</v>
      </c>
      <c r="B6786" s="100">
        <v>24.999989</v>
      </c>
      <c r="C6786" s="100">
        <v>121.0341708</v>
      </c>
      <c r="D6786" s="165">
        <v>46189.67359953704</v>
      </c>
    </row>
    <row r="6787" ht="15.75" customHeight="1">
      <c r="A6787" s="100" t="s">
        <v>43</v>
      </c>
      <c r="B6787" s="100">
        <v>25.0177183</v>
      </c>
      <c r="C6787" s="100">
        <v>121.0528668</v>
      </c>
      <c r="D6787" s="165">
        <v>46189.677766203706</v>
      </c>
    </row>
    <row r="6788" ht="15.75" customHeight="1">
      <c r="A6788" s="100" t="s">
        <v>43</v>
      </c>
      <c r="B6788" s="100">
        <v>25.0000679</v>
      </c>
      <c r="C6788" s="100">
        <v>121.1007215</v>
      </c>
      <c r="D6788" s="165">
        <v>46189.681921296295</v>
      </c>
    </row>
    <row r="6789" ht="15.75" customHeight="1">
      <c r="A6789" s="100" t="s">
        <v>43</v>
      </c>
      <c r="B6789" s="100">
        <v>24.9844303</v>
      </c>
      <c r="C6789" s="100">
        <v>121.1281896</v>
      </c>
      <c r="D6789" s="165">
        <v>46189.685578703706</v>
      </c>
    </row>
    <row r="6790" ht="15.75" customHeight="1">
      <c r="A6790" s="100" t="s">
        <v>55</v>
      </c>
      <c r="B6790" s="100">
        <v>24.952539334282868</v>
      </c>
      <c r="C6790" s="100">
        <v>121.32813393332344</v>
      </c>
      <c r="D6790" s="165">
        <v>46189.68833333333</v>
      </c>
    </row>
    <row r="6791" ht="15.75" customHeight="1">
      <c r="A6791" s="100" t="s">
        <v>55</v>
      </c>
      <c r="B6791" s="100">
        <v>24.942198917292934</v>
      </c>
      <c r="C6791" s="100">
        <v>121.33346940402065</v>
      </c>
      <c r="D6791" s="165">
        <v>46189.695069444446</v>
      </c>
    </row>
    <row r="6792" ht="15.75" customHeight="1">
      <c r="A6792" s="100" t="s">
        <v>65</v>
      </c>
      <c r="B6792" s="100">
        <v>25.0005289</v>
      </c>
      <c r="C6792" s="100">
        <v>121.0345522</v>
      </c>
      <c r="D6792" s="165">
        <v>46189.69962962963</v>
      </c>
    </row>
    <row r="6793" ht="15.75" customHeight="1">
      <c r="A6793" s="100" t="s">
        <v>43</v>
      </c>
      <c r="B6793" s="100">
        <v>24.9598813</v>
      </c>
      <c r="C6793" s="100">
        <v>121.3330628</v>
      </c>
      <c r="D6793" s="165">
        <v>46189.709178240744</v>
      </c>
    </row>
    <row r="6794" ht="15.75" customHeight="1">
      <c r="A6794" s="100" t="s">
        <v>65</v>
      </c>
      <c r="B6794" s="100">
        <v>25.0204153</v>
      </c>
      <c r="C6794" s="100">
        <v>121.0437422</v>
      </c>
      <c r="D6794" s="165">
        <v>46189.71026620371</v>
      </c>
    </row>
    <row r="6795" ht="15.75" customHeight="1">
      <c r="A6795" s="100" t="s">
        <v>118</v>
      </c>
      <c r="B6795" s="100">
        <v>24.941571486008552</v>
      </c>
      <c r="C6795" s="100">
        <v>121.34009048570412</v>
      </c>
      <c r="D6795" s="165">
        <v>46189.710914351854</v>
      </c>
    </row>
    <row r="6796" ht="15.75" customHeight="1">
      <c r="A6796" s="100" t="s">
        <v>65</v>
      </c>
      <c r="B6796" s="100">
        <v>25.028983</v>
      </c>
      <c r="C6796" s="100">
        <v>121.0539048</v>
      </c>
      <c r="D6796" s="165">
        <v>46189.712858796294</v>
      </c>
    </row>
    <row r="6797" ht="15.75" customHeight="1">
      <c r="A6797" s="100" t="s">
        <v>43</v>
      </c>
      <c r="B6797" s="100">
        <v>24.9479077</v>
      </c>
      <c r="C6797" s="100">
        <v>121.3411277</v>
      </c>
      <c r="D6797" s="165">
        <v>46189.71605324074</v>
      </c>
    </row>
    <row r="6798" ht="15.75" customHeight="1">
      <c r="A6798" s="100" t="s">
        <v>118</v>
      </c>
      <c r="B6798" s="100">
        <v>24.941535343206926</v>
      </c>
      <c r="C6798" s="100">
        <v>121.3401091512879</v>
      </c>
      <c r="D6798" s="165">
        <v>46189.71634259259</v>
      </c>
    </row>
    <row r="6799" ht="15.75" customHeight="1">
      <c r="A6799" s="100" t="s">
        <v>43</v>
      </c>
      <c r="B6799" s="100">
        <v>24.9415533</v>
      </c>
      <c r="C6799" s="100">
        <v>121.3400621</v>
      </c>
      <c r="D6799" s="165">
        <v>46189.71655092593</v>
      </c>
    </row>
    <row r="6800" ht="15.75" customHeight="1">
      <c r="A6800" s="100" t="s">
        <v>65</v>
      </c>
      <c r="B6800" s="100">
        <v>25.0521349</v>
      </c>
      <c r="C6800" s="100">
        <v>121.0900308</v>
      </c>
      <c r="D6800" s="165">
        <v>46189.71775462963</v>
      </c>
    </row>
    <row r="6801" ht="15.75" customHeight="1">
      <c r="A6801" s="100" t="s">
        <v>43</v>
      </c>
      <c r="B6801" s="100">
        <v>24.941563</v>
      </c>
      <c r="C6801" s="100">
        <v>121.3401909</v>
      </c>
      <c r="D6801" s="165">
        <v>46189.72085648148</v>
      </c>
    </row>
    <row r="6802" ht="15.75" customHeight="1">
      <c r="A6802" s="100" t="s">
        <v>55</v>
      </c>
      <c r="B6802" s="100">
        <v>24.941472164378446</v>
      </c>
      <c r="C6802" s="100">
        <v>121.34024743002033</v>
      </c>
      <c r="D6802" s="165">
        <v>46189.721712962964</v>
      </c>
    </row>
    <row r="6803" ht="15.75" customHeight="1">
      <c r="A6803" s="100" t="s">
        <v>43</v>
      </c>
      <c r="B6803" s="100">
        <v>24.9415572</v>
      </c>
      <c r="C6803" s="100">
        <v>121.3400852</v>
      </c>
      <c r="D6803" s="165">
        <v>46189.72274305556</v>
      </c>
    </row>
    <row r="6804" ht="15.75" customHeight="1">
      <c r="A6804" s="100" t="s">
        <v>43</v>
      </c>
      <c r="B6804" s="100">
        <v>24.9415572</v>
      </c>
      <c r="C6804" s="100">
        <v>121.3400852</v>
      </c>
      <c r="D6804" s="165">
        <v>46189.72723379629</v>
      </c>
    </row>
    <row r="6805" ht="15.75" customHeight="1">
      <c r="A6805" s="100" t="s">
        <v>65</v>
      </c>
      <c r="B6805" s="100">
        <v>25.1194424</v>
      </c>
      <c r="C6805" s="100">
        <v>121.2967224</v>
      </c>
      <c r="D6805" s="165">
        <v>46189.73002314815</v>
      </c>
    </row>
    <row r="6806" ht="15.75" customHeight="1">
      <c r="A6806" s="100" t="s">
        <v>43</v>
      </c>
      <c r="B6806" s="100">
        <v>24.9415803</v>
      </c>
      <c r="C6806" s="100">
        <v>121.3400657</v>
      </c>
      <c r="D6806" s="165">
        <v>46189.73372685185</v>
      </c>
    </row>
    <row r="6807" ht="15.75" customHeight="1">
      <c r="A6807" s="100" t="s">
        <v>43</v>
      </c>
      <c r="B6807" s="100">
        <v>24.9404207</v>
      </c>
      <c r="C6807" s="100">
        <v>121.3375252</v>
      </c>
      <c r="D6807" s="165">
        <v>46190.2140162037</v>
      </c>
    </row>
    <row r="6808" ht="15.75" customHeight="1">
      <c r="A6808" s="100" t="s">
        <v>65</v>
      </c>
      <c r="B6808" s="100">
        <v>25.0654901</v>
      </c>
      <c r="C6808" s="100">
        <v>121.3641957</v>
      </c>
      <c r="D6808" s="165">
        <v>46190.32412037037</v>
      </c>
    </row>
    <row r="6809" ht="15.75" customHeight="1">
      <c r="A6809" s="100" t="s">
        <v>43</v>
      </c>
      <c r="B6809" s="100">
        <v>24.9416042</v>
      </c>
      <c r="C6809" s="100">
        <v>121.3400008</v>
      </c>
      <c r="D6809" s="165">
        <v>46190.33681712963</v>
      </c>
    </row>
    <row r="6810" ht="15.75" customHeight="1">
      <c r="A6810" s="100" t="s">
        <v>65</v>
      </c>
      <c r="B6810" s="100">
        <v>25.0719524</v>
      </c>
      <c r="C6810" s="100">
        <v>121.5178584</v>
      </c>
      <c r="D6810" s="165">
        <v>46190.35178240741</v>
      </c>
    </row>
    <row r="6811" ht="15.75" customHeight="1">
      <c r="A6811" s="100" t="s">
        <v>65</v>
      </c>
      <c r="B6811" s="100">
        <v>25.0539279</v>
      </c>
      <c r="C6811" s="100">
        <v>121.5106998</v>
      </c>
      <c r="D6811" s="165">
        <v>46190.36924768519</v>
      </c>
    </row>
    <row r="6812" ht="15.75" customHeight="1">
      <c r="A6812" s="100" t="s">
        <v>118</v>
      </c>
      <c r="B6812" s="100">
        <v>24.941625773609434</v>
      </c>
      <c r="C6812" s="100">
        <v>121.33998609112827</v>
      </c>
      <c r="D6812" s="165">
        <v>46190.37133101852</v>
      </c>
    </row>
    <row r="6813" ht="15.75" customHeight="1">
      <c r="A6813" s="100" t="s">
        <v>118</v>
      </c>
      <c r="B6813" s="100">
        <v>24.95552825000143</v>
      </c>
      <c r="C6813" s="100">
        <v>121.33105467999542</v>
      </c>
      <c r="D6813" s="165">
        <v>46190.381631944445</v>
      </c>
    </row>
    <row r="6814" ht="15.75" customHeight="1">
      <c r="A6814" s="100" t="s">
        <v>65</v>
      </c>
      <c r="B6814" s="100">
        <v>25.0624232</v>
      </c>
      <c r="C6814" s="100">
        <v>121.5414604</v>
      </c>
      <c r="D6814" s="165">
        <v>46190.38960648148</v>
      </c>
    </row>
    <row r="6815" ht="15.75" customHeight="1">
      <c r="A6815" s="100" t="s">
        <v>43</v>
      </c>
      <c r="B6815" s="100">
        <v>25.0452263</v>
      </c>
      <c r="C6815" s="100">
        <v>121.5670431</v>
      </c>
      <c r="D6815" s="165">
        <v>46190.40597222222</v>
      </c>
    </row>
    <row r="6816" ht="15.75" customHeight="1">
      <c r="A6816" s="100" t="s">
        <v>65</v>
      </c>
      <c r="B6816" s="100">
        <v>25.0809016</v>
      </c>
      <c r="C6816" s="100">
        <v>121.5561864</v>
      </c>
      <c r="D6816" s="165">
        <v>46190.408229166664</v>
      </c>
    </row>
    <row r="6817" ht="15.75" customHeight="1">
      <c r="A6817" s="100" t="s">
        <v>55</v>
      </c>
      <c r="B6817" s="100">
        <v>25.065889903739563</v>
      </c>
      <c r="C6817" s="100">
        <v>121.51168232054648</v>
      </c>
      <c r="D6817" s="165">
        <v>46190.41657407407</v>
      </c>
    </row>
    <row r="6818" ht="15.75" customHeight="1">
      <c r="A6818" s="100" t="s">
        <v>118</v>
      </c>
      <c r="B6818" s="100">
        <v>25.01182677946157</v>
      </c>
      <c r="C6818" s="100">
        <v>121.426887674897</v>
      </c>
      <c r="D6818" s="165">
        <v>46190.42046296296</v>
      </c>
    </row>
    <row r="6819" ht="15.75" customHeight="1">
      <c r="A6819" s="100" t="s">
        <v>65</v>
      </c>
      <c r="B6819" s="100">
        <v>25.0845761</v>
      </c>
      <c r="C6819" s="100">
        <v>121.5832307</v>
      </c>
      <c r="D6819" s="165">
        <v>46190.42104166667</v>
      </c>
    </row>
    <row r="6820" ht="15.75" customHeight="1">
      <c r="A6820" s="100" t="s">
        <v>43</v>
      </c>
      <c r="B6820" s="100">
        <v>25.0562083</v>
      </c>
      <c r="C6820" s="100">
        <v>121.5532308</v>
      </c>
      <c r="D6820" s="165">
        <v>46190.42613425926</v>
      </c>
    </row>
    <row r="6821" ht="15.75" customHeight="1">
      <c r="A6821" s="100" t="s">
        <v>65</v>
      </c>
      <c r="B6821" s="100">
        <v>25.0887791</v>
      </c>
      <c r="C6821" s="100">
        <v>121.5914577</v>
      </c>
      <c r="D6821" s="165">
        <v>46190.43232638889</v>
      </c>
    </row>
    <row r="6822" ht="15.75" customHeight="1">
      <c r="A6822" s="100" t="s">
        <v>65</v>
      </c>
      <c r="B6822" s="100">
        <v>25.0855232</v>
      </c>
      <c r="C6822" s="100">
        <v>121.5925051</v>
      </c>
      <c r="D6822" s="165">
        <v>46190.436273148145</v>
      </c>
    </row>
    <row r="6823" ht="15.75" customHeight="1">
      <c r="A6823" s="100" t="s">
        <v>55</v>
      </c>
      <c r="B6823" s="100">
        <v>25.053246697421454</v>
      </c>
      <c r="C6823" s="100">
        <v>121.47672419574924</v>
      </c>
      <c r="D6823" s="165">
        <v>46190.44001157407</v>
      </c>
    </row>
    <row r="6824" ht="15.75" customHeight="1">
      <c r="A6824" s="100" t="s">
        <v>118</v>
      </c>
      <c r="B6824" s="100">
        <v>25.068227892416623</v>
      </c>
      <c r="C6824" s="100">
        <v>121.44173441731098</v>
      </c>
      <c r="D6824" s="165">
        <v>46190.44190972222</v>
      </c>
    </row>
    <row r="6825" ht="15.75" customHeight="1">
      <c r="A6825" s="100" t="s">
        <v>43</v>
      </c>
      <c r="B6825" s="100">
        <v>25.048523</v>
      </c>
      <c r="C6825" s="100">
        <v>121.530758</v>
      </c>
      <c r="D6825" s="165">
        <v>46190.45009259259</v>
      </c>
    </row>
    <row r="6826" ht="15.75" customHeight="1">
      <c r="A6826" s="100" t="s">
        <v>118</v>
      </c>
      <c r="B6826" s="100">
        <v>25.08147713686234</v>
      </c>
      <c r="C6826" s="100">
        <v>121.44009346925915</v>
      </c>
      <c r="D6826" s="165">
        <v>46190.45481481482</v>
      </c>
    </row>
    <row r="6827" ht="15.75" customHeight="1">
      <c r="A6827" s="100" t="s">
        <v>43</v>
      </c>
      <c r="B6827" s="100">
        <v>25.0487717</v>
      </c>
      <c r="C6827" s="100">
        <v>121.5294473</v>
      </c>
      <c r="D6827" s="165">
        <v>46190.4552662037</v>
      </c>
    </row>
    <row r="6828" ht="15.75" customHeight="1">
      <c r="A6828" s="100" t="s">
        <v>65</v>
      </c>
      <c r="B6828" s="100">
        <v>25.1094867</v>
      </c>
      <c r="C6828" s="100">
        <v>121.5308877</v>
      </c>
      <c r="D6828" s="165">
        <v>46190.45883101852</v>
      </c>
    </row>
    <row r="6829" ht="15.75" customHeight="1">
      <c r="A6829" s="100" t="s">
        <v>43</v>
      </c>
      <c r="B6829" s="100">
        <v>25.0497559</v>
      </c>
      <c r="C6829" s="100">
        <v>121.5284636</v>
      </c>
      <c r="D6829" s="165">
        <v>46190.46355324074</v>
      </c>
    </row>
    <row r="6830" ht="15.75" customHeight="1">
      <c r="A6830" s="100" t="s">
        <v>118</v>
      </c>
      <c r="B6830" s="100">
        <v>25.088586739164274</v>
      </c>
      <c r="C6830" s="100">
        <v>121.41580734552407</v>
      </c>
      <c r="D6830" s="165">
        <v>46190.4653125</v>
      </c>
    </row>
    <row r="6831" ht="15.75" customHeight="1">
      <c r="A6831" s="100" t="s">
        <v>43</v>
      </c>
      <c r="B6831" s="100">
        <v>25.0381814</v>
      </c>
      <c r="C6831" s="100">
        <v>121.5256246</v>
      </c>
      <c r="D6831" s="165">
        <v>46190.467199074075</v>
      </c>
    </row>
    <row r="6832" ht="15.75" customHeight="1">
      <c r="A6832" s="100" t="s">
        <v>118</v>
      </c>
      <c r="B6832" s="100">
        <v>25.096418848269362</v>
      </c>
      <c r="C6832" s="100">
        <v>121.42063897101518</v>
      </c>
      <c r="D6832" s="165">
        <v>46190.46737268518</v>
      </c>
    </row>
    <row r="6833" ht="15.75" customHeight="1">
      <c r="A6833" s="100" t="s">
        <v>55</v>
      </c>
      <c r="B6833" s="100">
        <v>24.99763472483896</v>
      </c>
      <c r="C6833" s="100">
        <v>121.54937049312653</v>
      </c>
      <c r="D6833" s="165">
        <v>46190.46776620371</v>
      </c>
    </row>
    <row r="6834" ht="15.75" customHeight="1">
      <c r="A6834" s="100" t="s">
        <v>43</v>
      </c>
      <c r="B6834" s="100">
        <v>25.0353134</v>
      </c>
      <c r="C6834" s="100">
        <v>121.5246525</v>
      </c>
      <c r="D6834" s="165">
        <v>46190.476273148146</v>
      </c>
    </row>
    <row r="6835" ht="15.75" customHeight="1">
      <c r="A6835" s="100" t="s">
        <v>118</v>
      </c>
      <c r="B6835" s="100">
        <v>25.06534823801175</v>
      </c>
      <c r="C6835" s="100">
        <v>121.47587397351221</v>
      </c>
      <c r="D6835" s="165">
        <v>46190.48537037037</v>
      </c>
    </row>
    <row r="6836" ht="15.75" customHeight="1">
      <c r="A6836" s="100" t="s">
        <v>65</v>
      </c>
      <c r="B6836" s="100">
        <v>25.1110103</v>
      </c>
      <c r="C6836" s="100">
        <v>121.5111279</v>
      </c>
      <c r="D6836" s="165">
        <v>46190.492210648146</v>
      </c>
    </row>
    <row r="6837" ht="15.75" customHeight="1">
      <c r="A6837" s="100" t="s">
        <v>43</v>
      </c>
      <c r="B6837" s="100">
        <v>25.0333451</v>
      </c>
      <c r="C6837" s="100">
        <v>121.553328</v>
      </c>
      <c r="D6837" s="165">
        <v>46190.49269675926</v>
      </c>
    </row>
    <row r="6838" ht="15.75" customHeight="1">
      <c r="A6838" s="100" t="s">
        <v>65</v>
      </c>
      <c r="B6838" s="100">
        <v>25.1105551</v>
      </c>
      <c r="C6838" s="100">
        <v>121.5114208</v>
      </c>
      <c r="D6838" s="165">
        <v>46190.492789351854</v>
      </c>
    </row>
    <row r="6839" ht="15.75" customHeight="1">
      <c r="A6839" s="100" t="s">
        <v>43</v>
      </c>
      <c r="B6839" s="100">
        <v>25.0333447</v>
      </c>
      <c r="C6839" s="100">
        <v>121.5533247</v>
      </c>
      <c r="D6839" s="165">
        <v>46190.49290509259</v>
      </c>
    </row>
    <row r="6840" ht="15.75" customHeight="1">
      <c r="A6840" s="100" t="s">
        <v>65</v>
      </c>
      <c r="B6840" s="100">
        <v>25.1105043</v>
      </c>
      <c r="C6840" s="100">
        <v>121.5115169</v>
      </c>
      <c r="D6840" s="165">
        <v>46190.493055555555</v>
      </c>
    </row>
    <row r="6841" ht="15.75" customHeight="1">
      <c r="A6841" s="100" t="s">
        <v>65</v>
      </c>
      <c r="B6841" s="100">
        <v>25.087003</v>
      </c>
      <c r="C6841" s="100">
        <v>121.5097122</v>
      </c>
      <c r="D6841" s="165">
        <v>46190.497615740744</v>
      </c>
    </row>
    <row r="6842" ht="15.75" customHeight="1">
      <c r="A6842" s="100" t="s">
        <v>118</v>
      </c>
      <c r="B6842" s="100">
        <v>25.067640730569227</v>
      </c>
      <c r="C6842" s="100">
        <v>121.47440660919865</v>
      </c>
      <c r="D6842" s="165">
        <v>46190.502118055556</v>
      </c>
    </row>
    <row r="6843" ht="15.75" customHeight="1">
      <c r="A6843" s="100" t="s">
        <v>65</v>
      </c>
      <c r="B6843" s="100">
        <v>25.0566701</v>
      </c>
      <c r="C6843" s="100">
        <v>121.4423412</v>
      </c>
      <c r="D6843" s="165">
        <v>46190.504699074074</v>
      </c>
    </row>
    <row r="6844" ht="15.75" customHeight="1">
      <c r="A6844" s="100" t="s">
        <v>118</v>
      </c>
      <c r="B6844" s="100">
        <v>25.088679875346777</v>
      </c>
      <c r="C6844" s="100">
        <v>121.45582803805027</v>
      </c>
      <c r="D6844" s="165">
        <v>46190.50809027778</v>
      </c>
    </row>
    <row r="6845" ht="15.75" customHeight="1">
      <c r="A6845" s="100" t="s">
        <v>118</v>
      </c>
      <c r="B6845" s="100">
        <v>25.09976450968473</v>
      </c>
      <c r="C6845" s="100">
        <v>121.46401256767442</v>
      </c>
      <c r="D6845" s="165">
        <v>46190.512557870374</v>
      </c>
    </row>
    <row r="6846" ht="15.75" customHeight="1">
      <c r="A6846" s="100" t="s">
        <v>43</v>
      </c>
      <c r="B6846" s="100">
        <v>25.0626178</v>
      </c>
      <c r="C6846" s="100">
        <v>121.5814158</v>
      </c>
      <c r="D6846" s="165">
        <v>46190.51724537037</v>
      </c>
    </row>
    <row r="6847" ht="15.75" customHeight="1">
      <c r="A6847" s="100" t="s">
        <v>43</v>
      </c>
      <c r="B6847" s="100">
        <v>25.0686354</v>
      </c>
      <c r="C6847" s="100">
        <v>121.5747306</v>
      </c>
      <c r="D6847" s="165">
        <v>46190.52596064815</v>
      </c>
    </row>
    <row r="6848" ht="15.75" customHeight="1">
      <c r="A6848" s="100" t="s">
        <v>65</v>
      </c>
      <c r="B6848" s="100">
        <v>24.9781998</v>
      </c>
      <c r="C6848" s="100">
        <v>121.322185</v>
      </c>
      <c r="D6848" s="165">
        <v>46190.52960648148</v>
      </c>
    </row>
    <row r="6849" ht="15.75" customHeight="1">
      <c r="A6849" s="100" t="s">
        <v>65</v>
      </c>
      <c r="B6849" s="100">
        <v>24.9731516</v>
      </c>
      <c r="C6849" s="100">
        <v>121.3366397</v>
      </c>
      <c r="D6849" s="165">
        <v>46190.54180555556</v>
      </c>
    </row>
    <row r="6850" ht="15.75" customHeight="1">
      <c r="A6850" s="100" t="s">
        <v>118</v>
      </c>
      <c r="B6850" s="100">
        <v>25.030673981744215</v>
      </c>
      <c r="C6850" s="100">
        <v>121.27822937798425</v>
      </c>
      <c r="D6850" s="165">
        <v>46190.54269675926</v>
      </c>
    </row>
    <row r="6851" ht="15.75" customHeight="1">
      <c r="A6851" s="100" t="s">
        <v>43</v>
      </c>
      <c r="B6851" s="100">
        <v>25.0661122</v>
      </c>
      <c r="C6851" s="100">
        <v>121.6357271</v>
      </c>
      <c r="D6851" s="165">
        <v>46190.54447916667</v>
      </c>
    </row>
    <row r="6852" ht="15.75" customHeight="1">
      <c r="A6852" s="100" t="s">
        <v>55</v>
      </c>
      <c r="B6852" s="100">
        <v>25.00046818985138</v>
      </c>
      <c r="C6852" s="100">
        <v>121.03453628730125</v>
      </c>
      <c r="D6852" s="165">
        <v>46190.5462962963</v>
      </c>
    </row>
    <row r="6853" ht="15.75" customHeight="1">
      <c r="A6853" s="100" t="s">
        <v>118</v>
      </c>
      <c r="B6853" s="100">
        <v>25.03291886834654</v>
      </c>
      <c r="C6853" s="100">
        <v>121.28727456084795</v>
      </c>
      <c r="D6853" s="165">
        <v>46190.54892361111</v>
      </c>
    </row>
    <row r="6854" ht="15.75" customHeight="1">
      <c r="A6854" s="100" t="s">
        <v>43</v>
      </c>
      <c r="B6854" s="100">
        <v>25.0644326</v>
      </c>
      <c r="C6854" s="100">
        <v>121.6330907</v>
      </c>
      <c r="D6854" s="165">
        <v>46190.55113425926</v>
      </c>
    </row>
    <row r="6855" ht="15.75" customHeight="1">
      <c r="A6855" s="100" t="s">
        <v>65</v>
      </c>
      <c r="B6855" s="100">
        <v>24.9566599</v>
      </c>
      <c r="C6855" s="100">
        <v>121.3412679</v>
      </c>
      <c r="D6855" s="165">
        <v>46190.5519212963</v>
      </c>
    </row>
    <row r="6856" ht="15.75" customHeight="1">
      <c r="A6856" s="100" t="s">
        <v>43</v>
      </c>
      <c r="B6856" s="100">
        <v>25.0694113</v>
      </c>
      <c r="C6856" s="100">
        <v>121.6372439</v>
      </c>
      <c r="D6856" s="165">
        <v>46190.553564814814</v>
      </c>
    </row>
    <row r="6857" ht="15.75" customHeight="1">
      <c r="A6857" s="100" t="s">
        <v>43</v>
      </c>
      <c r="B6857" s="100">
        <v>25.0694113</v>
      </c>
      <c r="C6857" s="100">
        <v>121.6372439</v>
      </c>
      <c r="D6857" s="165">
        <v>46190.553564814814</v>
      </c>
    </row>
    <row r="6858" ht="15.75" customHeight="1">
      <c r="A6858" s="100" t="s">
        <v>65</v>
      </c>
      <c r="B6858" s="100">
        <v>24.9591089</v>
      </c>
      <c r="C6858" s="100">
        <v>121.3397402</v>
      </c>
      <c r="D6858" s="165">
        <v>46190.55987268518</v>
      </c>
    </row>
    <row r="6859" ht="15.75" customHeight="1">
      <c r="A6859" s="100" t="s">
        <v>65</v>
      </c>
      <c r="B6859" s="100">
        <v>24.9591089</v>
      </c>
      <c r="C6859" s="100">
        <v>121.3397402</v>
      </c>
      <c r="D6859" s="165">
        <v>46190.55988425926</v>
      </c>
    </row>
    <row r="6860" ht="15.75" customHeight="1">
      <c r="A6860" s="100" t="s">
        <v>65</v>
      </c>
      <c r="B6860" s="100">
        <v>24.9547628</v>
      </c>
      <c r="C6860" s="100">
        <v>121.3428347</v>
      </c>
      <c r="D6860" s="165">
        <v>46190.576203703706</v>
      </c>
    </row>
    <row r="6861" ht="15.75" customHeight="1">
      <c r="A6861" s="100" t="s">
        <v>118</v>
      </c>
      <c r="B6861" s="100">
        <v>25.000315426900762</v>
      </c>
      <c r="C6861" s="100">
        <v>121.03445505909751</v>
      </c>
      <c r="D6861" s="165">
        <v>46190.57635416667</v>
      </c>
    </row>
    <row r="6862" ht="15.75" customHeight="1">
      <c r="A6862" s="100" t="s">
        <v>65</v>
      </c>
      <c r="B6862" s="100">
        <v>24.9541937</v>
      </c>
      <c r="C6862" s="100">
        <v>121.3430102</v>
      </c>
      <c r="D6862" s="165">
        <v>46190.576377314814</v>
      </c>
    </row>
    <row r="6863" ht="15.75" customHeight="1">
      <c r="A6863" s="100" t="s">
        <v>118</v>
      </c>
      <c r="B6863" s="100">
        <v>25.00033937015885</v>
      </c>
      <c r="C6863" s="100">
        <v>121.03445095482708</v>
      </c>
      <c r="D6863" s="165">
        <v>46190.57844907408</v>
      </c>
    </row>
    <row r="6864" ht="15.75" customHeight="1">
      <c r="A6864" s="100" t="s">
        <v>43</v>
      </c>
      <c r="B6864" s="100">
        <v>25.0508535</v>
      </c>
      <c r="C6864" s="100">
        <v>121.3948555</v>
      </c>
      <c r="D6864" s="165">
        <v>46190.582280092596</v>
      </c>
    </row>
    <row r="6865" ht="15.75" customHeight="1">
      <c r="A6865" s="100" t="s">
        <v>65</v>
      </c>
      <c r="B6865" s="100">
        <v>24.9415222</v>
      </c>
      <c r="C6865" s="100">
        <v>121.3402279</v>
      </c>
      <c r="D6865" s="165">
        <v>46190.58373842593</v>
      </c>
    </row>
    <row r="6866" ht="15.75" customHeight="1">
      <c r="A6866" s="100" t="s">
        <v>118</v>
      </c>
      <c r="B6866" s="100">
        <v>25.000316633627566</v>
      </c>
      <c r="C6866" s="100">
        <v>121.03445387400399</v>
      </c>
      <c r="D6866" s="165">
        <v>46190.584502314814</v>
      </c>
    </row>
    <row r="6867" ht="15.75" customHeight="1">
      <c r="A6867" s="100" t="s">
        <v>65</v>
      </c>
      <c r="B6867" s="100">
        <v>24.9416789</v>
      </c>
      <c r="C6867" s="100">
        <v>121.3401547</v>
      </c>
      <c r="D6867" s="165">
        <v>46190.59546296296</v>
      </c>
    </row>
    <row r="6868" ht="15.75" customHeight="1">
      <c r="A6868" s="100" t="s">
        <v>118</v>
      </c>
      <c r="B6868" s="100">
        <v>25.00030899705355</v>
      </c>
      <c r="C6868" s="100">
        <v>121.03446960531852</v>
      </c>
      <c r="D6868" s="165">
        <v>46190.600173611114</v>
      </c>
    </row>
    <row r="6869" ht="15.75" customHeight="1">
      <c r="A6869" s="100" t="s">
        <v>65</v>
      </c>
      <c r="B6869" s="100">
        <v>24.9414788</v>
      </c>
      <c r="C6869" s="100">
        <v>121.3399035</v>
      </c>
      <c r="D6869" s="165">
        <v>46190.601273148146</v>
      </c>
    </row>
    <row r="6870" ht="15.75" customHeight="1">
      <c r="A6870" s="100" t="s">
        <v>118</v>
      </c>
      <c r="B6870" s="100">
        <v>25.000310456549503</v>
      </c>
      <c r="C6870" s="100">
        <v>121.03445028326034</v>
      </c>
      <c r="D6870" s="165">
        <v>46190.60224537037</v>
      </c>
    </row>
    <row r="6871" ht="15.75" customHeight="1">
      <c r="A6871" s="100" t="s">
        <v>118</v>
      </c>
      <c r="B6871" s="100">
        <v>25.000308989965383</v>
      </c>
      <c r="C6871" s="100">
        <v>121.03446025939014</v>
      </c>
      <c r="D6871" s="165">
        <v>46190.60804398148</v>
      </c>
    </row>
    <row r="6872" ht="15.75" customHeight="1">
      <c r="A6872" s="100" t="s">
        <v>65</v>
      </c>
      <c r="B6872" s="100">
        <v>24.9571408</v>
      </c>
      <c r="C6872" s="100">
        <v>121.3261331</v>
      </c>
      <c r="D6872" s="165">
        <v>46190.609768518516</v>
      </c>
    </row>
    <row r="6873" ht="15.75" customHeight="1">
      <c r="A6873" s="100" t="s">
        <v>43</v>
      </c>
      <c r="B6873" s="100">
        <v>25.0652737</v>
      </c>
      <c r="C6873" s="100">
        <v>121.3553965</v>
      </c>
      <c r="D6873" s="165">
        <v>46190.61209490741</v>
      </c>
    </row>
    <row r="6874" ht="15.75" customHeight="1">
      <c r="A6874" s="100" t="s">
        <v>65</v>
      </c>
      <c r="B6874" s="100">
        <v>24.9479456</v>
      </c>
      <c r="C6874" s="100">
        <v>121.3411675</v>
      </c>
      <c r="D6874" s="165">
        <v>46190.61444444444</v>
      </c>
    </row>
    <row r="6875" ht="15.75" customHeight="1">
      <c r="A6875" s="100" t="s">
        <v>118</v>
      </c>
      <c r="B6875" s="100">
        <v>25.00032792447705</v>
      </c>
      <c r="C6875" s="100">
        <v>121.03448130181292</v>
      </c>
      <c r="D6875" s="165">
        <v>46190.62043981482</v>
      </c>
    </row>
    <row r="6876" ht="15.75" customHeight="1">
      <c r="A6876" s="100" t="s">
        <v>65</v>
      </c>
      <c r="B6876" s="100">
        <v>24.9417765</v>
      </c>
      <c r="C6876" s="100">
        <v>121.3342168</v>
      </c>
      <c r="D6876" s="165">
        <v>46190.62118055556</v>
      </c>
    </row>
    <row r="6877" ht="15.75" customHeight="1">
      <c r="A6877" s="100" t="s">
        <v>65</v>
      </c>
      <c r="B6877" s="100">
        <v>24.9417765</v>
      </c>
      <c r="C6877" s="100">
        <v>121.3342168</v>
      </c>
      <c r="D6877" s="165">
        <v>46190.62118055556</v>
      </c>
    </row>
    <row r="6878" ht="15.75" customHeight="1">
      <c r="A6878" s="100" t="s">
        <v>43</v>
      </c>
      <c r="B6878" s="100">
        <v>25.073157</v>
      </c>
      <c r="C6878" s="100">
        <v>121.2009916</v>
      </c>
      <c r="D6878" s="165">
        <v>46190.62383101852</v>
      </c>
    </row>
    <row r="6879" ht="15.75" customHeight="1">
      <c r="A6879" s="100" t="s">
        <v>118</v>
      </c>
      <c r="B6879" s="100">
        <v>25.000308371637015</v>
      </c>
      <c r="C6879" s="100">
        <v>121.03443842187669</v>
      </c>
      <c r="D6879" s="165">
        <v>46190.62881944444</v>
      </c>
    </row>
    <row r="6880" ht="15.75" customHeight="1">
      <c r="A6880" s="100" t="s">
        <v>65</v>
      </c>
      <c r="B6880" s="100">
        <v>24.9420921</v>
      </c>
      <c r="C6880" s="100">
        <v>121.3346238</v>
      </c>
      <c r="D6880" s="165">
        <v>46190.63101851852</v>
      </c>
    </row>
    <row r="6881" ht="15.75" customHeight="1">
      <c r="A6881" s="100" t="s">
        <v>43</v>
      </c>
      <c r="B6881" s="100">
        <v>25.083768</v>
      </c>
      <c r="C6881" s="100">
        <v>121.1817104</v>
      </c>
      <c r="D6881" s="165">
        <v>46190.63296296296</v>
      </c>
    </row>
    <row r="6882" ht="15.75" customHeight="1">
      <c r="A6882" s="100" t="s">
        <v>118</v>
      </c>
      <c r="B6882" s="100">
        <v>25.000308015169438</v>
      </c>
      <c r="C6882" s="100">
        <v>121.0344390365463</v>
      </c>
      <c r="D6882" s="165">
        <v>46190.633206018516</v>
      </c>
    </row>
    <row r="6883" ht="15.75" customHeight="1">
      <c r="A6883" s="100" t="s">
        <v>43</v>
      </c>
      <c r="B6883" s="100">
        <v>25.0752396</v>
      </c>
      <c r="C6883" s="100">
        <v>121.1497303</v>
      </c>
      <c r="D6883" s="165">
        <v>46190.634988425925</v>
      </c>
    </row>
    <row r="6884" ht="15.75" customHeight="1">
      <c r="A6884" s="100" t="s">
        <v>65</v>
      </c>
      <c r="B6884" s="100">
        <v>24.9404327</v>
      </c>
      <c r="C6884" s="100">
        <v>121.3360342</v>
      </c>
      <c r="D6884" s="165">
        <v>46190.63752314815</v>
      </c>
    </row>
    <row r="6885" ht="15.75" customHeight="1">
      <c r="A6885" s="100" t="s">
        <v>118</v>
      </c>
      <c r="B6885" s="100">
        <v>25.00030821929456</v>
      </c>
      <c r="C6885" s="100">
        <v>121.03443798773743</v>
      </c>
      <c r="D6885" s="165">
        <v>46190.63778935185</v>
      </c>
    </row>
    <row r="6886" ht="15.75" customHeight="1">
      <c r="A6886" s="100" t="s">
        <v>65</v>
      </c>
      <c r="B6886" s="100">
        <v>24.9416365</v>
      </c>
      <c r="C6886" s="100">
        <v>121.3359714</v>
      </c>
      <c r="D6886" s="165">
        <v>46190.6378125</v>
      </c>
    </row>
    <row r="6887" ht="15.75" customHeight="1">
      <c r="A6887" s="100" t="s">
        <v>43</v>
      </c>
      <c r="B6887" s="100">
        <v>25.041462</v>
      </c>
      <c r="C6887" s="100">
        <v>121.0742872</v>
      </c>
      <c r="D6887" s="165">
        <v>46190.63915509259</v>
      </c>
    </row>
    <row r="6888" ht="15.75" customHeight="1">
      <c r="A6888" s="100" t="s">
        <v>65</v>
      </c>
      <c r="B6888" s="100">
        <v>24.9416147</v>
      </c>
      <c r="C6888" s="100">
        <v>121.3401729</v>
      </c>
      <c r="D6888" s="165">
        <v>46190.6406712963</v>
      </c>
    </row>
    <row r="6889" ht="15.75" customHeight="1">
      <c r="A6889" s="100" t="s">
        <v>43</v>
      </c>
      <c r="B6889" s="100">
        <v>25.0185048</v>
      </c>
      <c r="C6889" s="100">
        <v>121.0414559</v>
      </c>
      <c r="D6889" s="165">
        <v>46190.641238425924</v>
      </c>
    </row>
    <row r="6890" ht="15.75" customHeight="1">
      <c r="A6890" s="100" t="s">
        <v>65</v>
      </c>
      <c r="B6890" s="100">
        <v>24.9416323</v>
      </c>
      <c r="C6890" s="100">
        <v>121.340255</v>
      </c>
      <c r="D6890" s="165">
        <v>46190.6415162037</v>
      </c>
    </row>
    <row r="6891" ht="15.75" customHeight="1">
      <c r="A6891" s="100" t="s">
        <v>118</v>
      </c>
      <c r="B6891" s="100">
        <v>25.000307726202664</v>
      </c>
      <c r="C6891" s="100">
        <v>121.03446453104785</v>
      </c>
      <c r="D6891" s="165">
        <v>46190.64659722222</v>
      </c>
    </row>
    <row r="6892" ht="15.75" customHeight="1">
      <c r="A6892" s="100" t="s">
        <v>43</v>
      </c>
      <c r="B6892" s="100">
        <v>25.0006358</v>
      </c>
      <c r="C6892" s="100">
        <v>121.0344336</v>
      </c>
      <c r="D6892" s="165">
        <v>46190.64984953704</v>
      </c>
    </row>
    <row r="6893" ht="15.75" customHeight="1">
      <c r="A6893" s="100" t="s">
        <v>55</v>
      </c>
      <c r="B6893" s="100">
        <v>25.0006358</v>
      </c>
      <c r="C6893" s="100">
        <v>121.0344336</v>
      </c>
      <c r="D6893" s="165">
        <v>46190.651655092595</v>
      </c>
    </row>
    <row r="6894" ht="15.75" customHeight="1">
      <c r="A6894" s="100" t="s">
        <v>65</v>
      </c>
      <c r="B6894" s="100">
        <v>24.9413016</v>
      </c>
      <c r="C6894" s="100">
        <v>121.3404345</v>
      </c>
      <c r="D6894" s="165">
        <v>46190.65576388889</v>
      </c>
    </row>
    <row r="6895" ht="15.75" customHeight="1">
      <c r="A6895" s="100" t="s">
        <v>55</v>
      </c>
      <c r="B6895" s="100">
        <v>25.0004054</v>
      </c>
      <c r="C6895" s="100">
        <v>121.0345241</v>
      </c>
      <c r="D6895" s="165">
        <v>46190.65688657408</v>
      </c>
    </row>
    <row r="6896" ht="15.75" customHeight="1">
      <c r="A6896" s="100" t="s">
        <v>65</v>
      </c>
      <c r="B6896" s="100">
        <v>24.9366089</v>
      </c>
      <c r="C6896" s="100">
        <v>121.3413751</v>
      </c>
      <c r="D6896" s="165">
        <v>46190.65773148148</v>
      </c>
    </row>
    <row r="6897" ht="15.75" customHeight="1">
      <c r="A6897" s="100" t="s">
        <v>55</v>
      </c>
      <c r="B6897" s="100">
        <v>25.0004232</v>
      </c>
      <c r="C6897" s="100">
        <v>121.0345345</v>
      </c>
      <c r="D6897" s="165">
        <v>46190.659583333334</v>
      </c>
    </row>
    <row r="6898" ht="15.75" customHeight="1">
      <c r="A6898" s="100" t="s">
        <v>43</v>
      </c>
      <c r="B6898" s="100">
        <v>25.0004232</v>
      </c>
      <c r="C6898" s="100">
        <v>121.0345345</v>
      </c>
      <c r="D6898" s="165">
        <v>46190.6625462963</v>
      </c>
    </row>
    <row r="6899" ht="15.75" customHeight="1">
      <c r="A6899" s="100" t="s">
        <v>43</v>
      </c>
      <c r="B6899" s="100">
        <v>25.0004271</v>
      </c>
      <c r="C6899" s="100">
        <v>121.0346028</v>
      </c>
      <c r="D6899" s="165">
        <v>46190.66888888889</v>
      </c>
    </row>
    <row r="6900" ht="15.75" customHeight="1">
      <c r="A6900" s="100" t="s">
        <v>43</v>
      </c>
      <c r="B6900" s="100">
        <v>25.0004262</v>
      </c>
      <c r="C6900" s="100">
        <v>121.0345425</v>
      </c>
      <c r="D6900" s="165">
        <v>46190.67239583333</v>
      </c>
    </row>
    <row r="6901" ht="15.75" customHeight="1">
      <c r="A6901" s="100" t="s">
        <v>55</v>
      </c>
      <c r="B6901" s="100">
        <v>25.02760879295634</v>
      </c>
      <c r="C6901" s="100">
        <v>121.52613934019155</v>
      </c>
      <c r="D6901" s="165">
        <v>46190.678298611114</v>
      </c>
    </row>
    <row r="6902" ht="15.75" customHeight="1">
      <c r="A6902" s="100" t="s">
        <v>65</v>
      </c>
      <c r="B6902" s="100">
        <v>24.9774166</v>
      </c>
      <c r="C6902" s="100">
        <v>121.0792151</v>
      </c>
      <c r="D6902" s="165">
        <v>46190.68331018519</v>
      </c>
    </row>
    <row r="6903" ht="15.75" customHeight="1">
      <c r="A6903" s="100" t="s">
        <v>118</v>
      </c>
      <c r="B6903" s="100">
        <v>24.94149553888955</v>
      </c>
      <c r="C6903" s="100">
        <v>121.34016779505114</v>
      </c>
      <c r="D6903" s="165">
        <v>46190.684375</v>
      </c>
    </row>
    <row r="6904" ht="15.75" customHeight="1">
      <c r="A6904" s="100" t="s">
        <v>65</v>
      </c>
      <c r="B6904" s="100">
        <v>24.9893693</v>
      </c>
      <c r="C6904" s="100">
        <v>121.0314704</v>
      </c>
      <c r="D6904" s="165">
        <v>46190.687268518515</v>
      </c>
    </row>
    <row r="6905" ht="15.75" customHeight="1">
      <c r="A6905" s="100" t="s">
        <v>65</v>
      </c>
      <c r="B6905" s="100">
        <v>25.0004749</v>
      </c>
      <c r="C6905" s="100">
        <v>121.0340706</v>
      </c>
      <c r="D6905" s="165">
        <v>46190.69480324074</v>
      </c>
    </row>
    <row r="6906" ht="15.75" customHeight="1">
      <c r="A6906" s="100" t="s">
        <v>43</v>
      </c>
      <c r="B6906" s="100">
        <v>25.0004086</v>
      </c>
      <c r="C6906" s="100">
        <v>121.034527</v>
      </c>
      <c r="D6906" s="165">
        <v>46190.69975694444</v>
      </c>
    </row>
    <row r="6907" ht="15.75" customHeight="1">
      <c r="A6907" s="100" t="s">
        <v>118</v>
      </c>
      <c r="B6907" s="100">
        <v>24.9415577040164</v>
      </c>
      <c r="C6907" s="100">
        <v>121.34006736682056</v>
      </c>
      <c r="D6907" s="165">
        <v>46190.70768518518</v>
      </c>
    </row>
    <row r="6908" ht="15.75" customHeight="1">
      <c r="A6908" s="100" t="s">
        <v>43</v>
      </c>
      <c r="B6908" s="100">
        <v>24.9991082</v>
      </c>
      <c r="C6908" s="100">
        <v>121.1021194</v>
      </c>
      <c r="D6908" s="165">
        <v>46190.71008101852</v>
      </c>
    </row>
    <row r="6909" ht="15.75" customHeight="1">
      <c r="A6909" s="100" t="s">
        <v>43</v>
      </c>
      <c r="B6909" s="100">
        <v>24.9991082</v>
      </c>
      <c r="C6909" s="100">
        <v>121.1021194</v>
      </c>
      <c r="D6909" s="165">
        <v>46190.71008101852</v>
      </c>
    </row>
    <row r="6910" ht="15.75" customHeight="1">
      <c r="A6910" s="100" t="s">
        <v>118</v>
      </c>
      <c r="B6910" s="100">
        <v>24.941570874808843</v>
      </c>
      <c r="C6910" s="100">
        <v>121.3400890759551</v>
      </c>
      <c r="D6910" s="165">
        <v>46190.71228009259</v>
      </c>
    </row>
    <row r="6911" ht="15.75" customHeight="1">
      <c r="A6911" s="100" t="s">
        <v>118</v>
      </c>
      <c r="B6911" s="100">
        <v>24.941552418424035</v>
      </c>
      <c r="C6911" s="100">
        <v>121.3401010035068</v>
      </c>
      <c r="D6911" s="165">
        <v>46190.71827546296</v>
      </c>
    </row>
    <row r="6912" ht="15.75" customHeight="1">
      <c r="A6912" s="100" t="s">
        <v>43</v>
      </c>
      <c r="B6912" s="100">
        <v>24.921048</v>
      </c>
      <c r="C6912" s="100">
        <v>121.2986478</v>
      </c>
      <c r="D6912" s="165">
        <v>46190.7341087963</v>
      </c>
    </row>
    <row r="6913" ht="15.75" customHeight="1">
      <c r="A6913" s="100" t="s">
        <v>118</v>
      </c>
      <c r="B6913" s="100">
        <v>24.941532110185452</v>
      </c>
      <c r="C6913" s="100">
        <v>121.34010753707776</v>
      </c>
      <c r="D6913" s="165">
        <v>46190.73793981481</v>
      </c>
    </row>
    <row r="6914" ht="15.75" customHeight="1">
      <c r="A6914" s="100" t="s">
        <v>43</v>
      </c>
      <c r="B6914" s="100">
        <v>24.9323194</v>
      </c>
      <c r="C6914" s="100">
        <v>121.3144077</v>
      </c>
      <c r="D6914" s="165">
        <v>46190.73835648148</v>
      </c>
    </row>
    <row r="6915" ht="15.75" customHeight="1">
      <c r="A6915" s="100" t="s">
        <v>65</v>
      </c>
      <c r="B6915" s="100">
        <v>25.1170803</v>
      </c>
      <c r="C6915" s="100">
        <v>121.2881644</v>
      </c>
      <c r="D6915" s="165">
        <v>46190.743622685186</v>
      </c>
    </row>
    <row r="6916" ht="15.75" customHeight="1">
      <c r="A6916" s="100" t="s">
        <v>43</v>
      </c>
      <c r="B6916" s="100">
        <v>24.9598685</v>
      </c>
      <c r="C6916" s="100">
        <v>121.3331419</v>
      </c>
      <c r="D6916" s="165">
        <v>46190.74591435185</v>
      </c>
    </row>
    <row r="6917" ht="15.75" customHeight="1">
      <c r="A6917" s="100" t="s">
        <v>65</v>
      </c>
      <c r="B6917" s="100">
        <v>25.1172437</v>
      </c>
      <c r="C6917" s="100">
        <v>121.2989019</v>
      </c>
      <c r="D6917" s="165">
        <v>46190.74599537037</v>
      </c>
    </row>
    <row r="6918" ht="15.75" customHeight="1">
      <c r="A6918" s="100" t="s">
        <v>43</v>
      </c>
      <c r="B6918" s="100">
        <v>24.9591943</v>
      </c>
      <c r="C6918" s="100">
        <v>121.333163</v>
      </c>
      <c r="D6918" s="165">
        <v>46190.746712962966</v>
      </c>
    </row>
    <row r="6919" ht="15.75" customHeight="1">
      <c r="A6919" s="100" t="s">
        <v>118</v>
      </c>
      <c r="B6919" s="100">
        <v>24.941532441605947</v>
      </c>
      <c r="C6919" s="100">
        <v>121.340072946873</v>
      </c>
      <c r="D6919" s="165">
        <v>46190.75476851852</v>
      </c>
    </row>
    <row r="6920" ht="15.75" customHeight="1">
      <c r="A6920" s="100" t="s">
        <v>43</v>
      </c>
      <c r="B6920" s="100">
        <v>24.9415329</v>
      </c>
      <c r="C6920" s="100">
        <v>121.3400945</v>
      </c>
      <c r="D6920" s="165">
        <v>46190.75604166667</v>
      </c>
    </row>
    <row r="6921" ht="15.75" customHeight="1">
      <c r="A6921" s="100" t="s">
        <v>43</v>
      </c>
      <c r="B6921" s="100">
        <v>24.9415769</v>
      </c>
      <c r="C6921" s="100">
        <v>121.3400476</v>
      </c>
      <c r="D6921" s="165">
        <v>46190.76237268518</v>
      </c>
    </row>
    <row r="6922" ht="15.75" customHeight="1">
      <c r="A6922" s="100" t="s">
        <v>43</v>
      </c>
      <c r="B6922" s="100">
        <v>24.9415759</v>
      </c>
      <c r="C6922" s="100">
        <v>121.3400648</v>
      </c>
      <c r="D6922" s="165">
        <v>46190.77357638889</v>
      </c>
    </row>
    <row r="6923" ht="15.75" customHeight="1">
      <c r="A6923" s="100" t="s">
        <v>43</v>
      </c>
      <c r="B6923" s="100">
        <v>24.9415294</v>
      </c>
      <c r="C6923" s="100">
        <v>121.3401372</v>
      </c>
      <c r="D6923" s="165">
        <v>46190.78221064815</v>
      </c>
    </row>
    <row r="6924" ht="15.75" customHeight="1">
      <c r="A6924" s="100" t="s">
        <v>43</v>
      </c>
      <c r="B6924" s="100">
        <v>24.9415298</v>
      </c>
      <c r="C6924" s="100">
        <v>121.3401097</v>
      </c>
      <c r="D6924" s="165">
        <v>46190.788090277776</v>
      </c>
    </row>
    <row r="6925" ht="15.75" customHeight="1">
      <c r="A6925" s="100" t="s">
        <v>43</v>
      </c>
      <c r="B6925" s="100">
        <v>24.9415652</v>
      </c>
      <c r="C6925" s="100">
        <v>121.3400529</v>
      </c>
      <c r="D6925" s="165">
        <v>46190.79215277778</v>
      </c>
    </row>
    <row r="6926" ht="15.75" customHeight="1">
      <c r="A6926" s="100" t="s">
        <v>118</v>
      </c>
      <c r="B6926" s="100">
        <v>24.941553768708626</v>
      </c>
      <c r="C6926" s="100">
        <v>121.34010396194958</v>
      </c>
      <c r="D6926" s="165">
        <v>46190.7953125</v>
      </c>
    </row>
    <row r="6927" ht="15.75" customHeight="1">
      <c r="A6927" s="100" t="s">
        <v>43</v>
      </c>
      <c r="B6927" s="100">
        <v>24.9404192</v>
      </c>
      <c r="C6927" s="100">
        <v>121.3375498</v>
      </c>
      <c r="D6927" s="165">
        <v>46190.952465277776</v>
      </c>
    </row>
    <row r="6928" ht="15.75" customHeight="1">
      <c r="A6928" s="100" t="s">
        <v>43</v>
      </c>
      <c r="B6928" s="100">
        <v>24.9404225</v>
      </c>
      <c r="C6928" s="100">
        <v>121.3375299</v>
      </c>
      <c r="D6928" s="165">
        <v>46190.96019675926</v>
      </c>
    </row>
    <row r="6929" ht="15.75" customHeight="1">
      <c r="A6929" s="100" t="s">
        <v>43</v>
      </c>
      <c r="B6929" s="100">
        <v>24.940434</v>
      </c>
      <c r="C6929" s="100">
        <v>121.3375478</v>
      </c>
      <c r="D6929" s="165">
        <v>46190.964525462965</v>
      </c>
    </row>
    <row r="6930" ht="15.75" customHeight="1">
      <c r="A6930" s="100" t="s">
        <v>65</v>
      </c>
      <c r="B6930" s="100">
        <v>25.0675266</v>
      </c>
      <c r="C6930" s="100">
        <v>121.3677497</v>
      </c>
      <c r="D6930" s="165">
        <v>46191.323333333334</v>
      </c>
    </row>
    <row r="6931" ht="15.75" customHeight="1">
      <c r="A6931" s="100" t="s">
        <v>43</v>
      </c>
      <c r="B6931" s="100">
        <v>24.9404234</v>
      </c>
      <c r="C6931" s="100">
        <v>121.3375566</v>
      </c>
      <c r="D6931" s="165">
        <v>46191.336226851854</v>
      </c>
    </row>
    <row r="6932" ht="15.75" customHeight="1">
      <c r="A6932" s="100" t="s">
        <v>118</v>
      </c>
      <c r="B6932" s="100">
        <v>24.941574978778426</v>
      </c>
      <c r="C6932" s="100">
        <v>121.3400430731593</v>
      </c>
      <c r="D6932" s="165">
        <v>46191.35145833333</v>
      </c>
    </row>
    <row r="6933" ht="15.75" customHeight="1">
      <c r="A6933" s="100" t="s">
        <v>65</v>
      </c>
      <c r="B6933" s="100">
        <v>25.0496884</v>
      </c>
      <c r="C6933" s="100">
        <v>121.5321831</v>
      </c>
      <c r="D6933" s="165">
        <v>46191.37763888889</v>
      </c>
    </row>
    <row r="6934" ht="15.75" customHeight="1">
      <c r="A6934" s="100" t="s">
        <v>43</v>
      </c>
      <c r="B6934" s="100">
        <v>24.9745086</v>
      </c>
      <c r="C6934" s="100">
        <v>121.5375113</v>
      </c>
      <c r="D6934" s="165">
        <v>46191.38899305555</v>
      </c>
    </row>
    <row r="6935" ht="15.75" customHeight="1">
      <c r="A6935" s="100" t="s">
        <v>55</v>
      </c>
      <c r="B6935" s="100">
        <v>25.083044491351874</v>
      </c>
      <c r="C6935" s="100">
        <v>121.4959411468321</v>
      </c>
      <c r="D6935" s="165">
        <v>46191.40490740741</v>
      </c>
    </row>
    <row r="6936" ht="15.75" customHeight="1">
      <c r="A6936" s="100" t="s">
        <v>43</v>
      </c>
      <c r="B6936" s="100">
        <v>24.976801</v>
      </c>
      <c r="C6936" s="100">
        <v>121.5482094</v>
      </c>
      <c r="D6936" s="165">
        <v>46191.40537037037</v>
      </c>
    </row>
    <row r="6937" ht="15.75" customHeight="1">
      <c r="A6937" s="100" t="s">
        <v>55</v>
      </c>
      <c r="B6937" s="100">
        <v>25.062263938621676</v>
      </c>
      <c r="C6937" s="100">
        <v>121.51322585541895</v>
      </c>
      <c r="D6937" s="165">
        <v>46191.41707175926</v>
      </c>
    </row>
    <row r="6938" ht="15.75" customHeight="1">
      <c r="A6938" s="100" t="s">
        <v>118</v>
      </c>
      <c r="B6938" s="100">
        <v>25.051513338336786</v>
      </c>
      <c r="C6938" s="100">
        <v>121.53683870322236</v>
      </c>
      <c r="D6938" s="165">
        <v>46191.420011574075</v>
      </c>
    </row>
    <row r="6939" ht="15.75" customHeight="1">
      <c r="A6939" s="100" t="s">
        <v>65</v>
      </c>
      <c r="B6939" s="100">
        <v>25.019634</v>
      </c>
      <c r="C6939" s="100">
        <v>121.5573761</v>
      </c>
      <c r="D6939" s="165">
        <v>46191.42496527778</v>
      </c>
    </row>
    <row r="6940" ht="15.75" customHeight="1">
      <c r="A6940" s="100" t="s">
        <v>55</v>
      </c>
      <c r="B6940" s="100">
        <v>25.07120981814812</v>
      </c>
      <c r="C6940" s="100">
        <v>121.51969685230546</v>
      </c>
      <c r="D6940" s="165">
        <v>46191.43959490741</v>
      </c>
    </row>
    <row r="6941" ht="15.75" customHeight="1">
      <c r="A6941" s="100" t="s">
        <v>118</v>
      </c>
      <c r="B6941" s="100">
        <v>25.049911405067572</v>
      </c>
      <c r="C6941" s="100">
        <v>121.56352706542376</v>
      </c>
      <c r="D6941" s="165">
        <v>46191.4471875</v>
      </c>
    </row>
    <row r="6942" ht="15.75" customHeight="1">
      <c r="A6942" s="100" t="s">
        <v>43</v>
      </c>
      <c r="B6942" s="100">
        <v>25.0208847</v>
      </c>
      <c r="C6942" s="100">
        <v>121.5247893</v>
      </c>
      <c r="D6942" s="165">
        <v>46191.44736111111</v>
      </c>
    </row>
    <row r="6943" ht="15.75" customHeight="1">
      <c r="A6943" s="100" t="s">
        <v>118</v>
      </c>
      <c r="B6943" s="100">
        <v>25.049911994038055</v>
      </c>
      <c r="C6943" s="100">
        <v>121.56353400332696</v>
      </c>
      <c r="D6943" s="165">
        <v>46191.44747685185</v>
      </c>
    </row>
    <row r="6944" ht="15.75" customHeight="1">
      <c r="A6944" s="100" t="s">
        <v>43</v>
      </c>
      <c r="B6944" s="100">
        <v>25.020905</v>
      </c>
      <c r="C6944" s="100">
        <v>121.5249232</v>
      </c>
      <c r="D6944" s="165">
        <v>46191.44793981482</v>
      </c>
    </row>
    <row r="6945" ht="15.75" customHeight="1">
      <c r="A6945" s="100" t="s">
        <v>55</v>
      </c>
      <c r="B6945" s="100">
        <v>25.113238869557147</v>
      </c>
      <c r="C6945" s="100">
        <v>121.51435846302063</v>
      </c>
      <c r="D6945" s="165">
        <v>46191.45993055555</v>
      </c>
    </row>
    <row r="6946" ht="15.75" customHeight="1">
      <c r="A6946" s="100" t="s">
        <v>118</v>
      </c>
      <c r="B6946" s="100">
        <v>25.057349953101475</v>
      </c>
      <c r="C6946" s="100">
        <v>121.56263304067397</v>
      </c>
      <c r="D6946" s="165">
        <v>46191.47200231482</v>
      </c>
    </row>
    <row r="6947" ht="15.75" customHeight="1">
      <c r="A6947" s="100" t="s">
        <v>65</v>
      </c>
      <c r="B6947" s="100">
        <v>24.9867553</v>
      </c>
      <c r="C6947" s="100">
        <v>121.5427095</v>
      </c>
      <c r="D6947" s="165">
        <v>46191.47215277778</v>
      </c>
    </row>
    <row r="6948" ht="15.75" customHeight="1">
      <c r="A6948" s="100" t="s">
        <v>118</v>
      </c>
      <c r="B6948" s="100">
        <v>25.057348896101395</v>
      </c>
      <c r="C6948" s="100">
        <v>121.56260562059941</v>
      </c>
      <c r="D6948" s="165">
        <v>46191.47243055556</v>
      </c>
    </row>
    <row r="6949" ht="15.75" customHeight="1">
      <c r="A6949" s="100" t="s">
        <v>65</v>
      </c>
      <c r="B6949" s="100">
        <v>24.9867483</v>
      </c>
      <c r="C6949" s="100">
        <v>121.5424105</v>
      </c>
      <c r="D6949" s="165">
        <v>46191.47247685185</v>
      </c>
    </row>
    <row r="6950" ht="15.75" customHeight="1">
      <c r="A6950" s="100" t="s">
        <v>118</v>
      </c>
      <c r="B6950" s="100">
        <v>25.05734848545243</v>
      </c>
      <c r="C6950" s="100">
        <v>121.56261482236121</v>
      </c>
      <c r="D6950" s="165">
        <v>46191.47251157407</v>
      </c>
    </row>
    <row r="6951" ht="15.75" customHeight="1">
      <c r="A6951" s="100" t="s">
        <v>65</v>
      </c>
      <c r="B6951" s="100">
        <v>24.9877515</v>
      </c>
      <c r="C6951" s="100">
        <v>121.5350611</v>
      </c>
      <c r="D6951" s="165">
        <v>46191.473449074074</v>
      </c>
    </row>
    <row r="6952" ht="15.75" customHeight="1">
      <c r="A6952" s="100" t="s">
        <v>43</v>
      </c>
      <c r="B6952" s="100">
        <v>25.0202149</v>
      </c>
      <c r="C6952" s="100">
        <v>121.5283672</v>
      </c>
      <c r="D6952" s="165">
        <v>46191.47355324074</v>
      </c>
    </row>
    <row r="6953" ht="15.75" customHeight="1">
      <c r="A6953" s="100" t="s">
        <v>65</v>
      </c>
      <c r="B6953" s="100">
        <v>24.9877515</v>
      </c>
      <c r="C6953" s="100">
        <v>121.5350611</v>
      </c>
      <c r="D6953" s="165">
        <v>46191.47373842593</v>
      </c>
    </row>
    <row r="6954" ht="15.75" customHeight="1">
      <c r="A6954" s="100" t="s">
        <v>43</v>
      </c>
      <c r="B6954" s="100">
        <v>25.0199808</v>
      </c>
      <c r="C6954" s="100">
        <v>121.5288718</v>
      </c>
      <c r="D6954" s="165">
        <v>46191.47424768518</v>
      </c>
    </row>
    <row r="6955" ht="15.75" customHeight="1">
      <c r="A6955" s="100" t="s">
        <v>65</v>
      </c>
      <c r="B6955" s="100">
        <v>25.0030769</v>
      </c>
      <c r="C6955" s="100">
        <v>121.5174208</v>
      </c>
      <c r="D6955" s="165">
        <v>46191.48042824074</v>
      </c>
    </row>
    <row r="6956" ht="15.75" customHeight="1">
      <c r="A6956" s="100" t="s">
        <v>65</v>
      </c>
      <c r="B6956" s="100">
        <v>25.0114962</v>
      </c>
      <c r="C6956" s="100">
        <v>121.5152461</v>
      </c>
      <c r="D6956" s="165">
        <v>46191.486122685186</v>
      </c>
    </row>
    <row r="6957" ht="15.75" customHeight="1">
      <c r="A6957" s="100" t="s">
        <v>118</v>
      </c>
      <c r="B6957" s="100">
        <v>25.078211379413936</v>
      </c>
      <c r="C6957" s="100">
        <v>121.55892603546441</v>
      </c>
      <c r="D6957" s="165">
        <v>46191.48842592593</v>
      </c>
    </row>
    <row r="6958" ht="15.75" customHeight="1">
      <c r="A6958" s="100" t="s">
        <v>43</v>
      </c>
      <c r="B6958" s="100">
        <v>25.063174</v>
      </c>
      <c r="C6958" s="100">
        <v>121.5654784</v>
      </c>
      <c r="D6958" s="165">
        <v>46191.488900462966</v>
      </c>
    </row>
    <row r="6959" ht="15.75" customHeight="1">
      <c r="A6959" s="100" t="s">
        <v>118</v>
      </c>
      <c r="B6959" s="100">
        <v>25.07851569661282</v>
      </c>
      <c r="C6959" s="100">
        <v>121.559511819106</v>
      </c>
      <c r="D6959" s="165">
        <v>46191.49353009259</v>
      </c>
    </row>
    <row r="6960" ht="15.75" customHeight="1">
      <c r="A6960" s="100" t="s">
        <v>65</v>
      </c>
      <c r="B6960" s="100">
        <v>25.0143761</v>
      </c>
      <c r="C6960" s="100">
        <v>121.5158465</v>
      </c>
      <c r="D6960" s="165">
        <v>46191.49550925926</v>
      </c>
    </row>
    <row r="6961" ht="15.75" customHeight="1">
      <c r="A6961" s="100" t="s">
        <v>65</v>
      </c>
      <c r="B6961" s="100">
        <v>25.0087122</v>
      </c>
      <c r="C6961" s="100">
        <v>121.4987049</v>
      </c>
      <c r="D6961" s="165">
        <v>46191.499560185184</v>
      </c>
    </row>
    <row r="6962" ht="15.75" customHeight="1">
      <c r="A6962" s="100" t="s">
        <v>118</v>
      </c>
      <c r="B6962" s="100">
        <v>25.06955293561078</v>
      </c>
      <c r="C6962" s="100">
        <v>121.60853223776826</v>
      </c>
      <c r="D6962" s="165">
        <v>46191.513877314814</v>
      </c>
    </row>
    <row r="6963" ht="15.75" customHeight="1">
      <c r="A6963" s="100" t="s">
        <v>43</v>
      </c>
      <c r="B6963" s="100">
        <v>25.073434</v>
      </c>
      <c r="C6963" s="100">
        <v>121.5975353</v>
      </c>
      <c r="D6963" s="165">
        <v>46191.51732638889</v>
      </c>
    </row>
    <row r="6964" ht="15.75" customHeight="1">
      <c r="A6964" s="100" t="s">
        <v>65</v>
      </c>
      <c r="B6964" s="100">
        <v>24.9995786</v>
      </c>
      <c r="C6964" s="100">
        <v>121.4989014</v>
      </c>
      <c r="D6964" s="165">
        <v>46191.51741898148</v>
      </c>
    </row>
    <row r="6965" ht="15.75" customHeight="1">
      <c r="A6965" s="100" t="s">
        <v>43</v>
      </c>
      <c r="B6965" s="100">
        <v>25.0734301</v>
      </c>
      <c r="C6965" s="100">
        <v>121.5975366</v>
      </c>
      <c r="D6965" s="165">
        <v>46191.51762731482</v>
      </c>
    </row>
    <row r="6966" ht="15.75" customHeight="1">
      <c r="A6966" s="100" t="s">
        <v>65</v>
      </c>
      <c r="B6966" s="100">
        <v>24.9955953</v>
      </c>
      <c r="C6966" s="100">
        <v>121.4989363</v>
      </c>
      <c r="D6966" s="165">
        <v>46191.51868055556</v>
      </c>
    </row>
    <row r="6967" ht="15.75" customHeight="1">
      <c r="A6967" s="100" t="s">
        <v>65</v>
      </c>
      <c r="B6967" s="100">
        <v>24.9941452</v>
      </c>
      <c r="C6967" s="100">
        <v>121.4961482</v>
      </c>
      <c r="D6967" s="165">
        <v>46191.52527777778</v>
      </c>
    </row>
    <row r="6968" ht="15.75" customHeight="1">
      <c r="A6968" s="100" t="s">
        <v>43</v>
      </c>
      <c r="B6968" s="100">
        <v>25.0620037</v>
      </c>
      <c r="C6968" s="100">
        <v>121.5550116</v>
      </c>
      <c r="D6968" s="165">
        <v>46191.525983796295</v>
      </c>
    </row>
    <row r="6969" ht="15.75" customHeight="1">
      <c r="A6969" s="100" t="s">
        <v>118</v>
      </c>
      <c r="B6969" s="100">
        <v>25.069570868447634</v>
      </c>
      <c r="C6969" s="100">
        <v>121.60851525027765</v>
      </c>
      <c r="D6969" s="165">
        <v>46191.52706018519</v>
      </c>
    </row>
    <row r="6970" ht="15.75" customHeight="1">
      <c r="A6970" s="100" t="s">
        <v>65</v>
      </c>
      <c r="B6970" s="100">
        <v>24.9863509</v>
      </c>
      <c r="C6970" s="100">
        <v>121.4650017</v>
      </c>
      <c r="D6970" s="165">
        <v>46191.532534722224</v>
      </c>
    </row>
    <row r="6971" ht="15.75" customHeight="1">
      <c r="A6971" s="100" t="s">
        <v>43</v>
      </c>
      <c r="B6971" s="100">
        <v>25.0582114</v>
      </c>
      <c r="C6971" s="100">
        <v>121.5536098</v>
      </c>
      <c r="D6971" s="165">
        <v>46191.53282407407</v>
      </c>
    </row>
    <row r="6972" ht="15.75" customHeight="1">
      <c r="A6972" s="100" t="s">
        <v>65</v>
      </c>
      <c r="B6972" s="100">
        <v>24.9825734</v>
      </c>
      <c r="C6972" s="100">
        <v>121.4557203</v>
      </c>
      <c r="D6972" s="165">
        <v>46191.53633101852</v>
      </c>
    </row>
    <row r="6973" ht="15.75" customHeight="1">
      <c r="A6973" s="100" t="s">
        <v>65</v>
      </c>
      <c r="B6973" s="100">
        <v>24.9820574</v>
      </c>
      <c r="C6973" s="100">
        <v>121.4529382</v>
      </c>
      <c r="D6973" s="165">
        <v>46191.540868055556</v>
      </c>
    </row>
    <row r="6974" ht="15.75" customHeight="1">
      <c r="A6974" s="100" t="s">
        <v>118</v>
      </c>
      <c r="B6974" s="100">
        <v>25.059194336697132</v>
      </c>
      <c r="C6974" s="100">
        <v>121.58500278354349</v>
      </c>
      <c r="D6974" s="165">
        <v>46191.543020833335</v>
      </c>
    </row>
    <row r="6975" ht="15.75" customHeight="1">
      <c r="A6975" s="100" t="s">
        <v>65</v>
      </c>
      <c r="B6975" s="100">
        <v>24.9826073</v>
      </c>
      <c r="C6975" s="100">
        <v>121.4532489</v>
      </c>
      <c r="D6975" s="165">
        <v>46191.55001157407</v>
      </c>
    </row>
    <row r="6976" ht="15.75" customHeight="1">
      <c r="A6976" s="100" t="s">
        <v>43</v>
      </c>
      <c r="B6976" s="100">
        <v>25.065778</v>
      </c>
      <c r="C6976" s="100">
        <v>121.5411539</v>
      </c>
      <c r="D6976" s="165">
        <v>46191.550092592595</v>
      </c>
    </row>
    <row r="6977" ht="15.75" customHeight="1">
      <c r="A6977" s="100" t="s">
        <v>118</v>
      </c>
      <c r="B6977" s="100">
        <v>25.05943107046402</v>
      </c>
      <c r="C6977" s="100">
        <v>121.58438893167565</v>
      </c>
      <c r="D6977" s="165">
        <v>46191.56085648148</v>
      </c>
    </row>
    <row r="6978" ht="15.75" customHeight="1">
      <c r="A6978" s="100" t="s">
        <v>43</v>
      </c>
      <c r="B6978" s="100">
        <v>25.0687767</v>
      </c>
      <c r="C6978" s="100">
        <v>121.5333475</v>
      </c>
      <c r="D6978" s="165">
        <v>46191.561064814814</v>
      </c>
    </row>
    <row r="6979" ht="15.75" customHeight="1">
      <c r="A6979" s="100" t="s">
        <v>118</v>
      </c>
      <c r="B6979" s="100">
        <v>25.059431070000002</v>
      </c>
      <c r="C6979" s="100">
        <v>121.58438873000001</v>
      </c>
      <c r="D6979" s="165">
        <v>46191.56149305555</v>
      </c>
    </row>
    <row r="6980" ht="15.75" customHeight="1">
      <c r="A6980" s="100" t="s">
        <v>65</v>
      </c>
      <c r="B6980" s="100">
        <v>24.233572042367292</v>
      </c>
      <c r="C6980" s="100">
        <v>120.67205842693778</v>
      </c>
      <c r="D6980" s="165">
        <v>46191.56538194444</v>
      </c>
    </row>
    <row r="6981" ht="15.75" customHeight="1">
      <c r="A6981" s="100" t="s">
        <v>65</v>
      </c>
      <c r="B6981" s="100">
        <v>24.233602184785674</v>
      </c>
      <c r="C6981" s="100">
        <v>120.67210716503548</v>
      </c>
      <c r="D6981" s="165">
        <v>46191.57162037037</v>
      </c>
    </row>
    <row r="6982" ht="15.75" customHeight="1">
      <c r="A6982" s="100" t="s">
        <v>43</v>
      </c>
      <c r="B6982" s="100">
        <v>25.0627449</v>
      </c>
      <c r="C6982" s="100">
        <v>121.3943185</v>
      </c>
      <c r="D6982" s="165">
        <v>46191.57209490741</v>
      </c>
    </row>
    <row r="6983" ht="15.75" customHeight="1">
      <c r="A6983" s="100" t="s">
        <v>65</v>
      </c>
      <c r="B6983" s="100">
        <v>24.233516301991845</v>
      </c>
      <c r="C6983" s="100">
        <v>120.67193813373162</v>
      </c>
      <c r="D6983" s="165">
        <v>46191.58520833333</v>
      </c>
    </row>
    <row r="6984" ht="15.75" customHeight="1">
      <c r="A6984" s="100" t="s">
        <v>43</v>
      </c>
      <c r="B6984" s="100">
        <v>25.0814687</v>
      </c>
      <c r="C6984" s="100">
        <v>121.1839995</v>
      </c>
      <c r="D6984" s="165">
        <v>46191.59023148148</v>
      </c>
    </row>
    <row r="6985" ht="15.75" customHeight="1">
      <c r="A6985" s="100" t="s">
        <v>65</v>
      </c>
      <c r="B6985" s="100">
        <v>24.9461616</v>
      </c>
      <c r="C6985" s="100">
        <v>121.3398288</v>
      </c>
      <c r="D6985" s="165">
        <v>46191.59501157407</v>
      </c>
    </row>
    <row r="6986" ht="15.75" customHeight="1">
      <c r="A6986" s="100" t="s">
        <v>65</v>
      </c>
      <c r="B6986" s="100">
        <v>24.9705067</v>
      </c>
      <c r="C6986" s="100">
        <v>121.3452735</v>
      </c>
      <c r="D6986" s="165">
        <v>46191.601481481484</v>
      </c>
    </row>
    <row r="6987" ht="15.75" customHeight="1">
      <c r="A6987" s="100" t="s">
        <v>43</v>
      </c>
      <c r="B6987" s="100">
        <v>24.9889243</v>
      </c>
      <c r="C6987" s="100">
        <v>121.0302684</v>
      </c>
      <c r="D6987" s="165">
        <v>46191.61744212963</v>
      </c>
    </row>
    <row r="6988" ht="15.75" customHeight="1">
      <c r="A6988" s="100" t="s">
        <v>55</v>
      </c>
      <c r="B6988" s="100">
        <v>25.07974758280914</v>
      </c>
      <c r="C6988" s="100">
        <v>121.28115752723187</v>
      </c>
      <c r="D6988" s="165">
        <v>46191.63686342593</v>
      </c>
    </row>
    <row r="6989" ht="15.75" customHeight="1">
      <c r="A6989" s="100" t="s">
        <v>43</v>
      </c>
      <c r="B6989" s="100">
        <v>25.0004303</v>
      </c>
      <c r="C6989" s="100">
        <v>121.0345369</v>
      </c>
      <c r="D6989" s="165">
        <v>46191.637395833335</v>
      </c>
    </row>
    <row r="6990" ht="15.75" customHeight="1">
      <c r="A6990" s="100" t="s">
        <v>55</v>
      </c>
      <c r="B6990" s="100">
        <v>25.07974758280914</v>
      </c>
      <c r="C6990" s="100">
        <v>121.28115752723187</v>
      </c>
      <c r="D6990" s="165">
        <v>46191.63861111111</v>
      </c>
    </row>
    <row r="6991" ht="15.75" customHeight="1">
      <c r="A6991" s="100" t="s">
        <v>43</v>
      </c>
      <c r="B6991" s="100">
        <v>25.0004155</v>
      </c>
      <c r="C6991" s="100">
        <v>121.0345455</v>
      </c>
      <c r="D6991" s="165">
        <v>46191.63899305555</v>
      </c>
    </row>
    <row r="6992" ht="15.75" customHeight="1">
      <c r="A6992" s="100" t="s">
        <v>55</v>
      </c>
      <c r="B6992" s="100">
        <v>25.07974758280914</v>
      </c>
      <c r="C6992" s="100">
        <v>121.28115752723187</v>
      </c>
      <c r="D6992" s="165">
        <v>46191.640706018516</v>
      </c>
    </row>
    <row r="6993" ht="15.75" customHeight="1">
      <c r="A6993" s="100" t="s">
        <v>118</v>
      </c>
      <c r="B6993" s="100">
        <v>25.000308902427857</v>
      </c>
      <c r="C6993" s="100">
        <v>121.03443744926507</v>
      </c>
      <c r="D6993" s="165">
        <v>46191.64383101852</v>
      </c>
    </row>
    <row r="6994" ht="15.75" customHeight="1">
      <c r="A6994" s="100" t="s">
        <v>43</v>
      </c>
      <c r="B6994" s="100">
        <v>25.0004424</v>
      </c>
      <c r="C6994" s="100">
        <v>121.0345437</v>
      </c>
      <c r="D6994" s="165">
        <v>46191.64881944445</v>
      </c>
    </row>
    <row r="6995" ht="15.75" customHeight="1">
      <c r="A6995" s="100" t="s">
        <v>43</v>
      </c>
      <c r="B6995" s="100">
        <v>25.0004412</v>
      </c>
      <c r="C6995" s="100">
        <v>121.034545</v>
      </c>
      <c r="D6995" s="165">
        <v>46191.65452546296</v>
      </c>
    </row>
    <row r="6996" ht="15.75" customHeight="1">
      <c r="A6996" s="100" t="s">
        <v>118</v>
      </c>
      <c r="B6996" s="100">
        <v>25.000355192115695</v>
      </c>
      <c r="C6996" s="100">
        <v>121.03442853572085</v>
      </c>
      <c r="D6996" s="165">
        <v>46191.655381944445</v>
      </c>
    </row>
    <row r="6997" ht="15.75" customHeight="1">
      <c r="A6997" s="100" t="s">
        <v>43</v>
      </c>
      <c r="B6997" s="100">
        <v>25.0004413</v>
      </c>
      <c r="C6997" s="100">
        <v>121.0345563</v>
      </c>
      <c r="D6997" s="165">
        <v>46191.67883101852</v>
      </c>
    </row>
    <row r="6998" ht="15.75" customHeight="1">
      <c r="A6998" s="100" t="s">
        <v>118</v>
      </c>
      <c r="B6998" s="100">
        <v>25.00033161271348</v>
      </c>
      <c r="C6998" s="100">
        <v>121.03442936395838</v>
      </c>
      <c r="D6998" s="165">
        <v>46191.68232638889</v>
      </c>
    </row>
    <row r="6999" ht="15.75" customHeight="1">
      <c r="A6999" s="100" t="s">
        <v>55</v>
      </c>
      <c r="B6999" s="100">
        <v>24.94158494288562</v>
      </c>
      <c r="C6999" s="100">
        <v>121.34039428096389</v>
      </c>
      <c r="D6999" s="165">
        <v>46191.73841435185</v>
      </c>
    </row>
    <row r="7000" ht="15.75" customHeight="1">
      <c r="A7000" s="100" t="s">
        <v>118</v>
      </c>
      <c r="B7000" s="100">
        <v>24.941577358538336</v>
      </c>
      <c r="C7000" s="100">
        <v>121.34004057100599</v>
      </c>
      <c r="D7000" s="165">
        <v>46191.74265046296</v>
      </c>
    </row>
    <row r="7001" ht="15.75" customHeight="1">
      <c r="A7001" s="100" t="s">
        <v>55</v>
      </c>
      <c r="B7001" s="100">
        <v>24.94158494288562</v>
      </c>
      <c r="C7001" s="100">
        <v>121.34039428096389</v>
      </c>
      <c r="D7001" s="165">
        <v>46191.74369212963</v>
      </c>
    </row>
    <row r="7002" ht="15.75" customHeight="1">
      <c r="A7002" s="100" t="s">
        <v>118</v>
      </c>
      <c r="B7002" s="100">
        <v>24.941589194519313</v>
      </c>
      <c r="C7002" s="100">
        <v>121.34006762058908</v>
      </c>
      <c r="D7002" s="165">
        <v>46191.74914351852</v>
      </c>
    </row>
    <row r="7003" ht="15.75" customHeight="1">
      <c r="A7003" s="100" t="s">
        <v>43</v>
      </c>
      <c r="B7003" s="100">
        <v>24.9415852</v>
      </c>
      <c r="C7003" s="100">
        <v>121.3400124</v>
      </c>
      <c r="D7003" s="165">
        <v>46191.75177083333</v>
      </c>
    </row>
    <row r="7004" ht="15.75" customHeight="1">
      <c r="A7004" s="100" t="s">
        <v>65</v>
      </c>
      <c r="B7004" s="100">
        <v>25.0578682</v>
      </c>
      <c r="C7004" s="100">
        <v>121.3642107</v>
      </c>
      <c r="D7004" s="165">
        <v>46191.75454861111</v>
      </c>
    </row>
    <row r="7005" ht="15.75" customHeight="1">
      <c r="A7005" s="100" t="s">
        <v>43</v>
      </c>
      <c r="B7005" s="100">
        <v>24.9415168</v>
      </c>
      <c r="C7005" s="100">
        <v>121.3401172</v>
      </c>
      <c r="D7005" s="165">
        <v>46191.76201388889</v>
      </c>
    </row>
    <row r="7006" ht="15.75" customHeight="1">
      <c r="A7006" s="100" t="s">
        <v>43</v>
      </c>
      <c r="B7006" s="100">
        <v>24.9404462</v>
      </c>
      <c r="C7006" s="100">
        <v>121.33751</v>
      </c>
      <c r="D7006" s="165">
        <v>46191.76761574074</v>
      </c>
    </row>
    <row r="7007" ht="15.75" customHeight="1">
      <c r="A7007" s="100" t="s">
        <v>43</v>
      </c>
      <c r="B7007" s="100">
        <v>25.0507406</v>
      </c>
      <c r="C7007" s="100">
        <v>121.4579411</v>
      </c>
      <c r="D7007" s="165">
        <v>46191.96167824074</v>
      </c>
    </row>
    <row r="7008" ht="15.75" customHeight="1">
      <c r="A7008" s="100" t="s">
        <v>43</v>
      </c>
      <c r="B7008" s="100">
        <v>24.943826</v>
      </c>
      <c r="C7008" s="100">
        <v>121.3398359</v>
      </c>
      <c r="D7008" s="165">
        <v>46191.9987962963</v>
      </c>
    </row>
    <row r="7009" ht="15.75" customHeight="1">
      <c r="A7009" s="100" t="s">
        <v>43</v>
      </c>
      <c r="B7009" s="100">
        <v>24.943826</v>
      </c>
      <c r="C7009" s="100">
        <v>121.3398359</v>
      </c>
      <c r="D7009" s="165">
        <v>46191.9987962963</v>
      </c>
    </row>
    <row r="7010" ht="15.75" customHeight="1">
      <c r="A7010" s="100" t="s">
        <v>43</v>
      </c>
      <c r="B7010" s="100">
        <v>24.9404376</v>
      </c>
      <c r="C7010" s="100">
        <v>121.3375288</v>
      </c>
      <c r="D7010" s="165">
        <v>46195.01311342593</v>
      </c>
    </row>
    <row r="7011" ht="15.75" customHeight="1">
      <c r="A7011" s="100" t="s">
        <v>118</v>
      </c>
      <c r="B7011" s="100">
        <v>24.941632580256776</v>
      </c>
      <c r="C7011" s="100">
        <v>121.3399807765171</v>
      </c>
      <c r="D7011" s="165">
        <v>46195.35775462963</v>
      </c>
    </row>
    <row r="7012" ht="15.75" customHeight="1">
      <c r="A7012" s="100" t="s">
        <v>43</v>
      </c>
      <c r="B7012" s="100">
        <v>24.9415767</v>
      </c>
      <c r="C7012" s="100">
        <v>121.3400467</v>
      </c>
      <c r="D7012" s="165">
        <v>46195.358611111114</v>
      </c>
    </row>
    <row r="7013" ht="15.75" customHeight="1">
      <c r="A7013" s="100" t="s">
        <v>55</v>
      </c>
      <c r="B7013" s="100">
        <v>24.941808552188952</v>
      </c>
      <c r="C7013" s="100">
        <v>121.3401807401768</v>
      </c>
      <c r="D7013" s="165">
        <v>46195.36299768519</v>
      </c>
    </row>
    <row r="7014" ht="15.75" customHeight="1">
      <c r="A7014" s="100" t="s">
        <v>55</v>
      </c>
      <c r="B7014" s="100">
        <v>24.95679143286478</v>
      </c>
      <c r="C7014" s="100">
        <v>121.32566552211918</v>
      </c>
      <c r="D7014" s="165">
        <v>46195.37378472222</v>
      </c>
    </row>
    <row r="7015" ht="15.75" customHeight="1">
      <c r="A7015" s="100" t="s">
        <v>55</v>
      </c>
      <c r="B7015" s="100">
        <v>25.006305176985546</v>
      </c>
      <c r="C7015" s="100">
        <v>121.31293780318649</v>
      </c>
      <c r="D7015" s="165">
        <v>46195.393055555556</v>
      </c>
    </row>
    <row r="7016" ht="15.75" customHeight="1">
      <c r="A7016" s="100" t="s">
        <v>55</v>
      </c>
      <c r="B7016" s="100">
        <v>25.008749296111574</v>
      </c>
      <c r="C7016" s="100">
        <v>121.2968908153296</v>
      </c>
      <c r="D7016" s="165">
        <v>46195.40174768519</v>
      </c>
    </row>
    <row r="7017" ht="15.75" customHeight="1">
      <c r="A7017" s="100" t="s">
        <v>43</v>
      </c>
      <c r="B7017" s="100">
        <v>25.0465753</v>
      </c>
      <c r="C7017" s="100">
        <v>121.4262938</v>
      </c>
      <c r="D7017" s="165">
        <v>46195.41638888889</v>
      </c>
    </row>
    <row r="7018" ht="15.75" customHeight="1">
      <c r="A7018" s="100" t="s">
        <v>55</v>
      </c>
      <c r="B7018" s="100">
        <v>24.9664941994917</v>
      </c>
      <c r="C7018" s="100">
        <v>121.25693144362701</v>
      </c>
      <c r="D7018" s="165">
        <v>46195.424791666665</v>
      </c>
    </row>
    <row r="7019" ht="15.75" customHeight="1">
      <c r="A7019" s="100" t="s">
        <v>43</v>
      </c>
      <c r="B7019" s="100">
        <v>25.0308888</v>
      </c>
      <c r="C7019" s="100">
        <v>121.4315397</v>
      </c>
      <c r="D7019" s="165">
        <v>46195.42880787037</v>
      </c>
    </row>
    <row r="7020" ht="15.75" customHeight="1">
      <c r="A7020" s="100" t="s">
        <v>55</v>
      </c>
      <c r="B7020" s="100">
        <v>25.011534495265856</v>
      </c>
      <c r="C7020" s="100">
        <v>121.2214259571579</v>
      </c>
      <c r="D7020" s="165">
        <v>46195.44574074074</v>
      </c>
    </row>
    <row r="7021" ht="15.75" customHeight="1">
      <c r="A7021" s="100" t="s">
        <v>55</v>
      </c>
      <c r="B7021" s="100">
        <v>25.007435623511135</v>
      </c>
      <c r="C7021" s="100">
        <v>121.22795209595793</v>
      </c>
      <c r="D7021" s="165">
        <v>46195.45271990741</v>
      </c>
    </row>
    <row r="7022" ht="15.75" customHeight="1">
      <c r="A7022" s="100" t="s">
        <v>55</v>
      </c>
      <c r="B7022" s="100">
        <v>25.003446049376155</v>
      </c>
      <c r="C7022" s="100">
        <v>121.2278552714876</v>
      </c>
      <c r="D7022" s="165">
        <v>46195.45738425926</v>
      </c>
    </row>
    <row r="7023" ht="15.75" customHeight="1">
      <c r="A7023" s="100" t="s">
        <v>43</v>
      </c>
      <c r="B7023" s="100">
        <v>25.0683267</v>
      </c>
      <c r="C7023" s="100">
        <v>121.5229509</v>
      </c>
      <c r="D7023" s="165">
        <v>46195.46261574074</v>
      </c>
    </row>
    <row r="7024" ht="15.75" customHeight="1">
      <c r="A7024" s="100" t="s">
        <v>118</v>
      </c>
      <c r="B7024" s="100">
        <v>24.98439590909014</v>
      </c>
      <c r="C7024" s="100">
        <v>121.54097467610413</v>
      </c>
      <c r="D7024" s="165">
        <v>46195.46518518519</v>
      </c>
    </row>
    <row r="7025" ht="15.75" customHeight="1">
      <c r="A7025" s="100" t="s">
        <v>55</v>
      </c>
      <c r="B7025" s="100">
        <v>25.00205397219879</v>
      </c>
      <c r="C7025" s="100">
        <v>121.22820498833259</v>
      </c>
      <c r="D7025" s="165">
        <v>46195.46944444445</v>
      </c>
    </row>
    <row r="7026" ht="15.75" customHeight="1">
      <c r="A7026" s="100" t="s">
        <v>43</v>
      </c>
      <c r="B7026" s="100">
        <v>25.1076401</v>
      </c>
      <c r="C7026" s="100">
        <v>121.5251236</v>
      </c>
      <c r="D7026" s="165">
        <v>46195.481516203705</v>
      </c>
    </row>
    <row r="7027" ht="15.75" customHeight="1">
      <c r="A7027" s="100" t="s">
        <v>118</v>
      </c>
      <c r="B7027" s="100">
        <v>25.038941647482055</v>
      </c>
      <c r="C7027" s="100">
        <v>121.52436269774364</v>
      </c>
      <c r="D7027" s="165">
        <v>46195.48866898148</v>
      </c>
    </row>
    <row r="7028" ht="15.75" customHeight="1">
      <c r="A7028" s="100" t="s">
        <v>55</v>
      </c>
      <c r="B7028" s="100">
        <v>25.054171832148437</v>
      </c>
      <c r="C7028" s="100">
        <v>121.18054241967894</v>
      </c>
      <c r="D7028" s="165">
        <v>46195.48880787037</v>
      </c>
    </row>
    <row r="7029" ht="15.75" customHeight="1">
      <c r="A7029" s="100" t="s">
        <v>118</v>
      </c>
      <c r="B7029" s="100">
        <v>25.03893781388734</v>
      </c>
      <c r="C7029" s="100">
        <v>121.52436100645443</v>
      </c>
      <c r="D7029" s="165">
        <v>46195.48893518518</v>
      </c>
    </row>
    <row r="7030" ht="15.75" customHeight="1">
      <c r="A7030" s="100" t="s">
        <v>55</v>
      </c>
      <c r="B7030" s="100">
        <v>25.05115481284704</v>
      </c>
      <c r="C7030" s="100">
        <v>121.17408948727814</v>
      </c>
      <c r="D7030" s="165">
        <v>46195.49146990741</v>
      </c>
    </row>
    <row r="7031" ht="15.75" customHeight="1">
      <c r="A7031" s="100" t="s">
        <v>43</v>
      </c>
      <c r="B7031" s="100">
        <v>25.0463631</v>
      </c>
      <c r="C7031" s="100">
        <v>121.5058523</v>
      </c>
      <c r="D7031" s="165">
        <v>46195.5069212963</v>
      </c>
    </row>
    <row r="7032" ht="15.75" customHeight="1">
      <c r="A7032" s="100" t="s">
        <v>118</v>
      </c>
      <c r="B7032" s="100">
        <v>25.033264040129005</v>
      </c>
      <c r="C7032" s="100">
        <v>121.53107484097639</v>
      </c>
      <c r="D7032" s="165">
        <v>46195.51739583333</v>
      </c>
    </row>
    <row r="7033" ht="15.75" customHeight="1">
      <c r="A7033" s="100" t="s">
        <v>43</v>
      </c>
      <c r="B7033" s="100">
        <v>25.0464113</v>
      </c>
      <c r="C7033" s="100">
        <v>121.5057756</v>
      </c>
      <c r="D7033" s="165">
        <v>46195.51835648148</v>
      </c>
    </row>
    <row r="7034" ht="15.75" customHeight="1">
      <c r="A7034" s="100" t="s">
        <v>118</v>
      </c>
      <c r="B7034" s="100">
        <v>25.03315734863281</v>
      </c>
      <c r="C7034" s="100">
        <v>121.5312652587891</v>
      </c>
      <c r="D7034" s="165">
        <v>46195.51925925926</v>
      </c>
    </row>
    <row r="7035" ht="15.75" customHeight="1">
      <c r="A7035" s="100" t="s">
        <v>43</v>
      </c>
      <c r="B7035" s="100">
        <v>25.0475757</v>
      </c>
      <c r="C7035" s="100">
        <v>121.5099807</v>
      </c>
      <c r="D7035" s="165">
        <v>46195.52212962963</v>
      </c>
    </row>
    <row r="7036" ht="15.75" customHeight="1">
      <c r="A7036" s="100" t="s">
        <v>43</v>
      </c>
      <c r="B7036" s="100">
        <v>25.0746507</v>
      </c>
      <c r="C7036" s="100">
        <v>121.502726</v>
      </c>
      <c r="D7036" s="165">
        <v>46195.5421875</v>
      </c>
    </row>
    <row r="7037" ht="15.75" customHeight="1">
      <c r="A7037" s="100" t="s">
        <v>43</v>
      </c>
      <c r="B7037" s="100">
        <v>25.0594696</v>
      </c>
      <c r="C7037" s="100">
        <v>121.5135952</v>
      </c>
      <c r="D7037" s="165">
        <v>46195.54667824074</v>
      </c>
    </row>
    <row r="7038" ht="15.75" customHeight="1">
      <c r="A7038" s="100" t="s">
        <v>118</v>
      </c>
      <c r="B7038" s="100">
        <v>25.03860216859223</v>
      </c>
      <c r="C7038" s="100">
        <v>121.574313909436</v>
      </c>
      <c r="D7038" s="165">
        <v>46195.55333333334</v>
      </c>
    </row>
    <row r="7039" ht="15.75" customHeight="1">
      <c r="A7039" s="100" t="s">
        <v>43</v>
      </c>
      <c r="B7039" s="100">
        <v>25.0559387</v>
      </c>
      <c r="C7039" s="100">
        <v>121.5137748</v>
      </c>
      <c r="D7039" s="165">
        <v>46195.56071759259</v>
      </c>
    </row>
    <row r="7040" ht="15.75" customHeight="1">
      <c r="A7040" s="100" t="s">
        <v>118</v>
      </c>
      <c r="B7040" s="100">
        <v>25.053487003569366</v>
      </c>
      <c r="C7040" s="100">
        <v>121.55464084702037</v>
      </c>
      <c r="D7040" s="165">
        <v>46195.56664351852</v>
      </c>
    </row>
    <row r="7041" ht="15.75" customHeight="1">
      <c r="A7041" s="100" t="s">
        <v>118</v>
      </c>
      <c r="B7041" s="100">
        <v>25.053447441897564</v>
      </c>
      <c r="C7041" s="100">
        <v>121.55499638098847</v>
      </c>
      <c r="D7041" s="165">
        <v>46195.58383101852</v>
      </c>
    </row>
    <row r="7042" ht="15.75" customHeight="1">
      <c r="A7042" s="100" t="s">
        <v>43</v>
      </c>
      <c r="B7042" s="100">
        <v>25.0653301</v>
      </c>
      <c r="C7042" s="100">
        <v>121.3615475</v>
      </c>
      <c r="D7042" s="165">
        <v>46195.588159722225</v>
      </c>
    </row>
    <row r="7043" ht="15.75" customHeight="1">
      <c r="A7043" s="100" t="s">
        <v>55</v>
      </c>
      <c r="B7043" s="100">
        <v>24.997883794030873</v>
      </c>
      <c r="C7043" s="100">
        <v>121.03505000097697</v>
      </c>
      <c r="D7043" s="165">
        <v>46195.61450231481</v>
      </c>
    </row>
    <row r="7044" ht="15.75" customHeight="1">
      <c r="A7044" s="100" t="s">
        <v>43</v>
      </c>
      <c r="B7044" s="100">
        <v>25.000494</v>
      </c>
      <c r="C7044" s="100">
        <v>121.0345675</v>
      </c>
      <c r="D7044" s="165">
        <v>46195.62465277778</v>
      </c>
    </row>
    <row r="7045" ht="15.75" customHeight="1">
      <c r="A7045" s="100" t="s">
        <v>118</v>
      </c>
      <c r="B7045" s="100">
        <v>25.07149790701383</v>
      </c>
      <c r="C7045" s="100">
        <v>121.1415259814984</v>
      </c>
      <c r="D7045" s="165">
        <v>46195.63497685185</v>
      </c>
    </row>
    <row r="7046" ht="15.75" customHeight="1">
      <c r="A7046" s="100" t="s">
        <v>118</v>
      </c>
      <c r="B7046" s="100">
        <v>25.0004193923338</v>
      </c>
      <c r="C7046" s="100">
        <v>121.03445927639723</v>
      </c>
      <c r="D7046" s="165">
        <v>46195.64236111111</v>
      </c>
    </row>
    <row r="7047" ht="15.75" customHeight="1">
      <c r="A7047" s="100" t="s">
        <v>118</v>
      </c>
      <c r="B7047" s="100">
        <v>25.00036554556763</v>
      </c>
      <c r="C7047" s="100">
        <v>121.0344323208554</v>
      </c>
      <c r="D7047" s="165">
        <v>46195.646898148145</v>
      </c>
    </row>
    <row r="7048" ht="15.75" customHeight="1">
      <c r="A7048" s="100" t="s">
        <v>118</v>
      </c>
      <c r="B7048" s="100">
        <v>25.00031057020484</v>
      </c>
      <c r="C7048" s="100">
        <v>121.03444737721831</v>
      </c>
      <c r="D7048" s="165">
        <v>46195.65106481482</v>
      </c>
    </row>
    <row r="7049" ht="15.75" customHeight="1">
      <c r="A7049" s="100" t="s">
        <v>43</v>
      </c>
      <c r="B7049" s="100">
        <v>25.0003844</v>
      </c>
      <c r="C7049" s="100">
        <v>121.0344803</v>
      </c>
      <c r="D7049" s="165">
        <v>46195.65157407407</v>
      </c>
    </row>
    <row r="7050" ht="15.75" customHeight="1">
      <c r="A7050" s="100" t="s">
        <v>118</v>
      </c>
      <c r="B7050" s="100">
        <v>25.000309557941527</v>
      </c>
      <c r="C7050" s="100">
        <v>121.03444232144236</v>
      </c>
      <c r="D7050" s="165">
        <v>46195.65314814815</v>
      </c>
    </row>
    <row r="7051" ht="15.75" customHeight="1">
      <c r="A7051" s="100" t="s">
        <v>43</v>
      </c>
      <c r="B7051" s="100">
        <v>25.0003805</v>
      </c>
      <c r="C7051" s="100">
        <v>121.0345233</v>
      </c>
      <c r="D7051" s="165">
        <v>46195.65342592593</v>
      </c>
    </row>
    <row r="7052" ht="15.75" customHeight="1">
      <c r="A7052" s="100" t="s">
        <v>55</v>
      </c>
      <c r="B7052" s="100">
        <v>24.99784449557393</v>
      </c>
      <c r="C7052" s="100">
        <v>121.03632581139571</v>
      </c>
      <c r="D7052" s="165">
        <v>46195.65424768518</v>
      </c>
    </row>
    <row r="7053" ht="15.75" customHeight="1">
      <c r="A7053" s="100" t="s">
        <v>118</v>
      </c>
      <c r="B7053" s="100">
        <v>25.000320141363506</v>
      </c>
      <c r="C7053" s="100">
        <v>121.03443957971855</v>
      </c>
      <c r="D7053" s="165">
        <v>46195.65523148148</v>
      </c>
    </row>
    <row r="7054" ht="15.75" customHeight="1">
      <c r="A7054" s="100" t="s">
        <v>118</v>
      </c>
      <c r="B7054" s="100">
        <v>25.00035736934124</v>
      </c>
      <c r="C7054" s="100">
        <v>121.03442435614522</v>
      </c>
      <c r="D7054" s="165">
        <v>46195.67238425926</v>
      </c>
    </row>
    <row r="7055" ht="15.75" customHeight="1">
      <c r="A7055" s="100" t="s">
        <v>118</v>
      </c>
      <c r="B7055" s="100">
        <v>25.000310307887755</v>
      </c>
      <c r="C7055" s="100">
        <v>121.03444207771844</v>
      </c>
      <c r="D7055" s="165">
        <v>46195.67869212963</v>
      </c>
    </row>
    <row r="7056" ht="15.75" customHeight="1">
      <c r="A7056" s="100" t="s">
        <v>43</v>
      </c>
      <c r="B7056" s="100">
        <v>24.9551649</v>
      </c>
      <c r="C7056" s="100">
        <v>121.3278385</v>
      </c>
      <c r="D7056" s="165">
        <v>46195.70190972222</v>
      </c>
    </row>
    <row r="7057" ht="15.75" customHeight="1">
      <c r="A7057" s="100" t="s">
        <v>43</v>
      </c>
      <c r="B7057" s="100">
        <v>24.9495773</v>
      </c>
      <c r="C7057" s="100">
        <v>121.3371835</v>
      </c>
      <c r="D7057" s="165">
        <v>46195.705775462964</v>
      </c>
    </row>
    <row r="7058" ht="15.75" customHeight="1">
      <c r="A7058" s="100" t="s">
        <v>43</v>
      </c>
      <c r="B7058" s="100">
        <v>24.9494135</v>
      </c>
      <c r="C7058" s="100">
        <v>121.3369422</v>
      </c>
      <c r="D7058" s="165">
        <v>46195.710706018515</v>
      </c>
    </row>
    <row r="7059" ht="15.75" customHeight="1">
      <c r="A7059" s="100" t="s">
        <v>43</v>
      </c>
      <c r="B7059" s="100">
        <v>24.9479156</v>
      </c>
      <c r="C7059" s="100">
        <v>121.3407806</v>
      </c>
      <c r="D7059" s="165">
        <v>46195.71802083333</v>
      </c>
    </row>
    <row r="7060" ht="15.75" customHeight="1">
      <c r="A7060" s="100" t="s">
        <v>43</v>
      </c>
      <c r="B7060" s="100">
        <v>24.943051</v>
      </c>
      <c r="C7060" s="100">
        <v>121.3394888</v>
      </c>
      <c r="D7060" s="165">
        <v>46195.72369212963</v>
      </c>
    </row>
    <row r="7061" ht="15.75" customHeight="1">
      <c r="A7061" s="100" t="s">
        <v>118</v>
      </c>
      <c r="B7061" s="100">
        <v>24.94154959765146</v>
      </c>
      <c r="C7061" s="100">
        <v>121.34006889576791</v>
      </c>
      <c r="D7061" s="165">
        <v>46195.732569444444</v>
      </c>
    </row>
    <row r="7062" ht="15.75" customHeight="1">
      <c r="A7062" s="100" t="s">
        <v>118</v>
      </c>
      <c r="B7062" s="100">
        <v>24.94157883048444</v>
      </c>
      <c r="C7062" s="100">
        <v>121.34003654083763</v>
      </c>
      <c r="D7062" s="165">
        <v>46195.74553240741</v>
      </c>
    </row>
    <row r="7063" ht="15.75" customHeight="1">
      <c r="A7063" s="100" t="s">
        <v>43</v>
      </c>
      <c r="B7063" s="100">
        <v>24.941539</v>
      </c>
      <c r="C7063" s="100">
        <v>121.3401152</v>
      </c>
      <c r="D7063" s="165">
        <v>46195.746099537035</v>
      </c>
    </row>
    <row r="7064" ht="15.75" customHeight="1">
      <c r="A7064" s="100" t="s">
        <v>118</v>
      </c>
      <c r="B7064" s="100">
        <v>24.94155601569052</v>
      </c>
      <c r="C7064" s="100">
        <v>121.34003909139003</v>
      </c>
      <c r="D7064" s="165">
        <v>46195.75067129629</v>
      </c>
    </row>
    <row r="7065" ht="15.75" customHeight="1">
      <c r="A7065" s="100" t="s">
        <v>43</v>
      </c>
      <c r="B7065" s="100">
        <v>24.9415081</v>
      </c>
      <c r="C7065" s="100">
        <v>121.3401344</v>
      </c>
      <c r="D7065" s="165">
        <v>46195.75189814815</v>
      </c>
    </row>
    <row r="7066" ht="15.75" customHeight="1">
      <c r="A7066" s="100" t="s">
        <v>118</v>
      </c>
      <c r="B7066" s="100">
        <v>24.94157815387334</v>
      </c>
      <c r="C7066" s="100">
        <v>121.34004377106714</v>
      </c>
      <c r="D7066" s="165">
        <v>46195.753796296296</v>
      </c>
    </row>
    <row r="7067" ht="15.75" customHeight="1">
      <c r="A7067" s="100" t="s">
        <v>43</v>
      </c>
      <c r="B7067" s="100">
        <v>24.9415854</v>
      </c>
      <c r="C7067" s="100">
        <v>121.3400295</v>
      </c>
      <c r="D7067" s="165">
        <v>46195.75534722222</v>
      </c>
    </row>
    <row r="7068" ht="15.75" customHeight="1">
      <c r="A7068" s="100" t="s">
        <v>118</v>
      </c>
      <c r="B7068" s="100">
        <v>24.941524589601677</v>
      </c>
      <c r="C7068" s="100">
        <v>121.34009540206071</v>
      </c>
      <c r="D7068" s="165">
        <v>46195.75613425926</v>
      </c>
    </row>
    <row r="7069" ht="15.75" customHeight="1">
      <c r="A7069" s="100" t="s">
        <v>43</v>
      </c>
      <c r="B7069" s="100">
        <v>24.9415131</v>
      </c>
      <c r="C7069" s="100">
        <v>121.3401344</v>
      </c>
      <c r="D7069" s="165">
        <v>46195.75802083333</v>
      </c>
    </row>
    <row r="7070" ht="15.75" customHeight="1">
      <c r="A7070" s="100" t="s">
        <v>118</v>
      </c>
      <c r="B7070" s="100">
        <v>24.94153465648764</v>
      </c>
      <c r="C7070" s="100">
        <v>121.34007922068886</v>
      </c>
      <c r="D7070" s="165">
        <v>46195.76373842593</v>
      </c>
    </row>
    <row r="7071" ht="15.75" customHeight="1">
      <c r="A7071" s="100" t="s">
        <v>118</v>
      </c>
      <c r="B7071" s="100">
        <v>24.941533063739506</v>
      </c>
      <c r="C7071" s="100">
        <v>121.34008743217208</v>
      </c>
      <c r="D7071" s="165">
        <v>46195.767800925925</v>
      </c>
    </row>
    <row r="7072" ht="15.75" customHeight="1">
      <c r="A7072" s="100" t="s">
        <v>43</v>
      </c>
      <c r="B7072" s="100">
        <v>24.9415637</v>
      </c>
      <c r="C7072" s="100">
        <v>121.3400525</v>
      </c>
      <c r="D7072" s="165">
        <v>46195.768958333334</v>
      </c>
    </row>
    <row r="7073" ht="15.75" customHeight="1">
      <c r="A7073" s="100" t="s">
        <v>55</v>
      </c>
      <c r="B7073" s="100">
        <v>24.94155553572763</v>
      </c>
      <c r="C7073" s="100">
        <v>121.34039059647151</v>
      </c>
      <c r="D7073" s="165">
        <v>46195.77274305555</v>
      </c>
    </row>
    <row r="7074" ht="15.75" customHeight="1">
      <c r="A7074" s="100" t="s">
        <v>43</v>
      </c>
      <c r="B7074" s="100">
        <v>24.9415127</v>
      </c>
      <c r="C7074" s="100">
        <v>121.3401205</v>
      </c>
      <c r="D7074" s="165">
        <v>46195.780810185184</v>
      </c>
    </row>
    <row r="7075" ht="15.75" customHeight="1">
      <c r="A7075" s="100" t="s">
        <v>43</v>
      </c>
      <c r="B7075" s="100">
        <v>24.9404301</v>
      </c>
      <c r="C7075" s="100">
        <v>121.3375342</v>
      </c>
      <c r="D7075" s="165">
        <v>46195.81371527778</v>
      </c>
    </row>
    <row r="7076" ht="15.75" customHeight="1">
      <c r="A7076" s="100" t="s">
        <v>43</v>
      </c>
      <c r="B7076" s="100">
        <v>24.9404255</v>
      </c>
      <c r="C7076" s="100">
        <v>121.3375486</v>
      </c>
      <c r="D7076" s="165">
        <v>46196.26006944444</v>
      </c>
    </row>
    <row r="7077" ht="15.75" customHeight="1">
      <c r="A7077" s="100" t="s">
        <v>55</v>
      </c>
      <c r="B7077" s="100">
        <v>24.94826787619381</v>
      </c>
      <c r="C7077" s="100">
        <v>121.33883197803175</v>
      </c>
      <c r="D7077" s="165">
        <v>46196.329976851855</v>
      </c>
    </row>
    <row r="7078" ht="15.75" customHeight="1">
      <c r="A7078" s="100" t="s">
        <v>43</v>
      </c>
      <c r="B7078" s="100">
        <v>24.9415387</v>
      </c>
      <c r="C7078" s="100">
        <v>121.3401047</v>
      </c>
      <c r="D7078" s="165">
        <v>46196.340416666666</v>
      </c>
    </row>
    <row r="7079" ht="15.75" customHeight="1">
      <c r="A7079" s="100" t="s">
        <v>55</v>
      </c>
      <c r="B7079" s="100">
        <v>24.942400418237362</v>
      </c>
      <c r="C7079" s="100">
        <v>121.33446358155582</v>
      </c>
      <c r="D7079" s="165">
        <v>46196.35590277778</v>
      </c>
    </row>
    <row r="7080" ht="15.75" customHeight="1">
      <c r="A7080" s="100" t="s">
        <v>118</v>
      </c>
      <c r="B7080" s="100">
        <v>24.941581149505637</v>
      </c>
      <c r="C7080" s="100">
        <v>121.34003586404141</v>
      </c>
      <c r="D7080" s="165">
        <v>46196.363541666666</v>
      </c>
    </row>
    <row r="7081" ht="15.75" customHeight="1">
      <c r="A7081" s="100" t="s">
        <v>55</v>
      </c>
      <c r="B7081" s="100">
        <v>24.957702420675155</v>
      </c>
      <c r="C7081" s="100">
        <v>121.32179928023491</v>
      </c>
      <c r="D7081" s="165">
        <v>46196.36891203704</v>
      </c>
    </row>
    <row r="7082" ht="15.75" customHeight="1">
      <c r="A7082" s="100" t="s">
        <v>43</v>
      </c>
      <c r="B7082" s="100">
        <v>25.061144</v>
      </c>
      <c r="C7082" s="100">
        <v>121.5134894</v>
      </c>
      <c r="D7082" s="165">
        <v>46196.38792824074</v>
      </c>
    </row>
    <row r="7083" ht="15.75" customHeight="1">
      <c r="A7083" s="100" t="s">
        <v>43</v>
      </c>
      <c r="B7083" s="100">
        <v>25.0480306</v>
      </c>
      <c r="C7083" s="100">
        <v>121.5370954</v>
      </c>
      <c r="D7083" s="165">
        <v>46196.39994212963</v>
      </c>
    </row>
    <row r="7084" ht="15.75" customHeight="1">
      <c r="A7084" s="100" t="s">
        <v>43</v>
      </c>
      <c r="B7084" s="100">
        <v>25.0481725</v>
      </c>
      <c r="C7084" s="100">
        <v>121.5369759</v>
      </c>
      <c r="D7084" s="165">
        <v>46196.40368055556</v>
      </c>
    </row>
    <row r="7085" ht="15.75" customHeight="1">
      <c r="A7085" s="100" t="s">
        <v>55</v>
      </c>
      <c r="B7085" s="100">
        <v>25.028660326958057</v>
      </c>
      <c r="C7085" s="100">
        <v>121.41728415613491</v>
      </c>
      <c r="D7085" s="165">
        <v>46196.4050462963</v>
      </c>
    </row>
    <row r="7086" ht="15.75" customHeight="1">
      <c r="A7086" s="100" t="s">
        <v>118</v>
      </c>
      <c r="B7086" s="100">
        <v>25.033110316241434</v>
      </c>
      <c r="C7086" s="100">
        <v>121.52916485318298</v>
      </c>
      <c r="D7086" s="165">
        <v>46196.41607638889</v>
      </c>
    </row>
    <row r="7087" ht="15.75" customHeight="1">
      <c r="A7087" s="100" t="s">
        <v>43</v>
      </c>
      <c r="B7087" s="100">
        <v>25.0514637</v>
      </c>
      <c r="C7087" s="100">
        <v>121.5709971</v>
      </c>
      <c r="D7087" s="165">
        <v>46196.41887731481</v>
      </c>
    </row>
    <row r="7088" ht="15.75" customHeight="1">
      <c r="A7088" s="100" t="s">
        <v>118</v>
      </c>
      <c r="B7088" s="100">
        <v>25.033042760511208</v>
      </c>
      <c r="C7088" s="100">
        <v>121.52916955710127</v>
      </c>
      <c r="D7088" s="165">
        <v>46196.423738425925</v>
      </c>
    </row>
    <row r="7089" ht="15.75" customHeight="1">
      <c r="A7089" s="100" t="s">
        <v>43</v>
      </c>
      <c r="B7089" s="100">
        <v>25.0648012</v>
      </c>
      <c r="C7089" s="100">
        <v>121.5976876</v>
      </c>
      <c r="D7089" s="165">
        <v>46196.42542824074</v>
      </c>
    </row>
    <row r="7090" ht="15.75" customHeight="1">
      <c r="A7090" s="100" t="s">
        <v>43</v>
      </c>
      <c r="B7090" s="100">
        <v>25.0684842</v>
      </c>
      <c r="C7090" s="100">
        <v>121.5955002</v>
      </c>
      <c r="D7090" s="165">
        <v>46196.43174768519</v>
      </c>
    </row>
    <row r="7091" ht="15.75" customHeight="1">
      <c r="A7091" s="100" t="s">
        <v>55</v>
      </c>
      <c r="B7091" s="100">
        <v>25.093132560156757</v>
      </c>
      <c r="C7091" s="100">
        <v>121.425893213713</v>
      </c>
      <c r="D7091" s="165">
        <v>46196.43833333333</v>
      </c>
    </row>
    <row r="7092" ht="15.75" customHeight="1">
      <c r="A7092" s="100" t="s">
        <v>118</v>
      </c>
      <c r="B7092" s="100">
        <v>25.032098098766284</v>
      </c>
      <c r="C7092" s="100">
        <v>121.56831016001159</v>
      </c>
      <c r="D7092" s="165">
        <v>46196.43949074074</v>
      </c>
    </row>
    <row r="7093" ht="15.75" customHeight="1">
      <c r="A7093" s="100" t="s">
        <v>43</v>
      </c>
      <c r="B7093" s="100">
        <v>25.067383</v>
      </c>
      <c r="C7093" s="100">
        <v>121.5980418</v>
      </c>
      <c r="D7093" s="165">
        <v>46196.448067129626</v>
      </c>
    </row>
    <row r="7094" ht="15.75" customHeight="1">
      <c r="A7094" s="100" t="s">
        <v>43</v>
      </c>
      <c r="B7094" s="100">
        <v>25.0569615</v>
      </c>
      <c r="C7094" s="100">
        <v>121.5648406</v>
      </c>
      <c r="D7094" s="165">
        <v>46196.45679398148</v>
      </c>
    </row>
    <row r="7095" ht="15.75" customHeight="1">
      <c r="A7095" s="100" t="s">
        <v>118</v>
      </c>
      <c r="B7095" s="100">
        <v>25.036377522676496</v>
      </c>
      <c r="C7095" s="100">
        <v>121.57517774429337</v>
      </c>
      <c r="D7095" s="165">
        <v>46196.46130787037</v>
      </c>
    </row>
    <row r="7096" ht="15.75" customHeight="1">
      <c r="A7096" s="100" t="s">
        <v>118</v>
      </c>
      <c r="B7096" s="100">
        <v>25.036398311739696</v>
      </c>
      <c r="C7096" s="100">
        <v>121.57512744923977</v>
      </c>
      <c r="D7096" s="165">
        <v>46196.46486111111</v>
      </c>
    </row>
    <row r="7097" ht="15.75" customHeight="1">
      <c r="A7097" s="100" t="s">
        <v>43</v>
      </c>
      <c r="B7097" s="100">
        <v>25.0537353</v>
      </c>
      <c r="C7097" s="100">
        <v>121.5568643</v>
      </c>
      <c r="D7097" s="165">
        <v>46196.472280092596</v>
      </c>
    </row>
    <row r="7098" ht="15.75" customHeight="1">
      <c r="A7098" s="100" t="s">
        <v>118</v>
      </c>
      <c r="B7098" s="100">
        <v>25.039897006182574</v>
      </c>
      <c r="C7098" s="100">
        <v>121.5531293223511</v>
      </c>
      <c r="D7098" s="165">
        <v>46196.47739583333</v>
      </c>
    </row>
    <row r="7099" ht="15.75" customHeight="1">
      <c r="A7099" s="100" t="s">
        <v>43</v>
      </c>
      <c r="B7099" s="100">
        <v>25.0461304</v>
      </c>
      <c r="C7099" s="100">
        <v>121.5527143</v>
      </c>
      <c r="D7099" s="165">
        <v>46196.478472222225</v>
      </c>
    </row>
    <row r="7100" ht="15.75" customHeight="1">
      <c r="A7100" s="100" t="s">
        <v>43</v>
      </c>
      <c r="B7100" s="100">
        <v>25.0535282</v>
      </c>
      <c r="C7100" s="100">
        <v>121.5490525</v>
      </c>
      <c r="D7100" s="165">
        <v>46196.495034722226</v>
      </c>
    </row>
    <row r="7101" ht="15.75" customHeight="1">
      <c r="A7101" s="100" t="s">
        <v>118</v>
      </c>
      <c r="B7101" s="100">
        <v>25.05280871703718</v>
      </c>
      <c r="C7101" s="100">
        <v>121.6030008745207</v>
      </c>
      <c r="D7101" s="165">
        <v>46196.49681712963</v>
      </c>
    </row>
    <row r="7102" ht="15.75" customHeight="1">
      <c r="A7102" s="100" t="s">
        <v>55</v>
      </c>
      <c r="B7102" s="100">
        <v>25.122062302704315</v>
      </c>
      <c r="C7102" s="100">
        <v>121.46732274156962</v>
      </c>
      <c r="D7102" s="165">
        <v>46196.500868055555</v>
      </c>
    </row>
    <row r="7103" ht="15.75" customHeight="1">
      <c r="A7103" s="100" t="s">
        <v>118</v>
      </c>
      <c r="B7103" s="100">
        <v>25.06323431669363</v>
      </c>
      <c r="C7103" s="100">
        <v>121.61490630515682</v>
      </c>
      <c r="D7103" s="165">
        <v>46196.507268518515</v>
      </c>
    </row>
    <row r="7104" ht="15.75" customHeight="1">
      <c r="A7104" s="100" t="s">
        <v>43</v>
      </c>
      <c r="B7104" s="100">
        <v>25.0515674</v>
      </c>
      <c r="C7104" s="100">
        <v>121.5438812</v>
      </c>
      <c r="D7104" s="165">
        <v>46196.50877314815</v>
      </c>
    </row>
    <row r="7105" ht="15.75" customHeight="1">
      <c r="A7105" s="100" t="s">
        <v>55</v>
      </c>
      <c r="B7105" s="100">
        <v>25.15292836302197</v>
      </c>
      <c r="C7105" s="100">
        <v>121.44076637321963</v>
      </c>
      <c r="D7105" s="165">
        <v>46196.51116898148</v>
      </c>
    </row>
    <row r="7106" ht="15.75" customHeight="1">
      <c r="A7106" s="100" t="s">
        <v>43</v>
      </c>
      <c r="B7106" s="100">
        <v>25.0486171</v>
      </c>
      <c r="C7106" s="100">
        <v>121.5344095</v>
      </c>
      <c r="D7106" s="165">
        <v>46196.51244212963</v>
      </c>
    </row>
    <row r="7107" ht="15.75" customHeight="1">
      <c r="A7107" s="100" t="s">
        <v>43</v>
      </c>
      <c r="B7107" s="100">
        <v>25.0483257</v>
      </c>
      <c r="C7107" s="100">
        <v>121.5345565</v>
      </c>
      <c r="D7107" s="165">
        <v>46196.51695601852</v>
      </c>
    </row>
    <row r="7108" ht="15.75" customHeight="1">
      <c r="A7108" s="100" t="s">
        <v>43</v>
      </c>
      <c r="B7108" s="100">
        <v>25.0521651</v>
      </c>
      <c r="C7108" s="100">
        <v>121.5290615</v>
      </c>
      <c r="D7108" s="165">
        <v>46196.52076388889</v>
      </c>
    </row>
    <row r="7109" ht="15.75" customHeight="1">
      <c r="A7109" s="100" t="s">
        <v>43</v>
      </c>
      <c r="B7109" s="100">
        <v>25.0553118</v>
      </c>
      <c r="C7109" s="100">
        <v>121.5199415</v>
      </c>
      <c r="D7109" s="165">
        <v>46196.52474537037</v>
      </c>
    </row>
    <row r="7110" ht="15.75" customHeight="1">
      <c r="A7110" s="100" t="s">
        <v>118</v>
      </c>
      <c r="B7110" s="100">
        <v>25.069250807068766</v>
      </c>
      <c r="C7110" s="100">
        <v>121.6382671888318</v>
      </c>
      <c r="D7110" s="165">
        <v>46196.530497685184</v>
      </c>
    </row>
    <row r="7111" ht="15.75" customHeight="1">
      <c r="A7111" s="100" t="s">
        <v>43</v>
      </c>
      <c r="B7111" s="100">
        <v>25.0553812</v>
      </c>
      <c r="C7111" s="100">
        <v>121.5200757</v>
      </c>
      <c r="D7111" s="165">
        <v>46196.53508101852</v>
      </c>
    </row>
    <row r="7112" ht="15.75" customHeight="1">
      <c r="A7112" s="100" t="s">
        <v>43</v>
      </c>
      <c r="B7112" s="100">
        <v>25.0556843</v>
      </c>
      <c r="C7112" s="100">
        <v>121.5182004</v>
      </c>
      <c r="D7112" s="165">
        <v>46196.5424537037</v>
      </c>
    </row>
    <row r="7113" ht="15.75" customHeight="1">
      <c r="A7113" s="100" t="s">
        <v>43</v>
      </c>
      <c r="B7113" s="100">
        <v>25.0630211</v>
      </c>
      <c r="C7113" s="100">
        <v>121.5162537</v>
      </c>
      <c r="D7113" s="165">
        <v>46196.547372685185</v>
      </c>
    </row>
    <row r="7114" ht="15.75" customHeight="1">
      <c r="A7114" s="100" t="s">
        <v>55</v>
      </c>
      <c r="B7114" s="100">
        <v>25.006685799013702</v>
      </c>
      <c r="C7114" s="100">
        <v>121.31045021173706</v>
      </c>
      <c r="D7114" s="165">
        <v>46196.54888888889</v>
      </c>
    </row>
    <row r="7115" ht="15.75" customHeight="1">
      <c r="A7115" s="100" t="s">
        <v>55</v>
      </c>
      <c r="B7115" s="100">
        <v>25.020720011669525</v>
      </c>
      <c r="C7115" s="100">
        <v>121.30820308878941</v>
      </c>
      <c r="D7115" s="165">
        <v>46196.554560185185</v>
      </c>
    </row>
    <row r="7116" ht="15.75" customHeight="1">
      <c r="A7116" s="100" t="s">
        <v>43</v>
      </c>
      <c r="B7116" s="100">
        <v>25.0743029</v>
      </c>
      <c r="C7116" s="100">
        <v>121.5030009</v>
      </c>
      <c r="D7116" s="165">
        <v>46196.55630787037</v>
      </c>
    </row>
    <row r="7117" ht="15.75" customHeight="1">
      <c r="A7117" s="100" t="s">
        <v>55</v>
      </c>
      <c r="B7117" s="100">
        <v>25.03892205851745</v>
      </c>
      <c r="C7117" s="100">
        <v>121.28860757306367</v>
      </c>
      <c r="D7117" s="165">
        <v>46196.56569444444</v>
      </c>
    </row>
    <row r="7118" ht="15.75" customHeight="1">
      <c r="A7118" s="100" t="s">
        <v>118</v>
      </c>
      <c r="B7118" s="100">
        <v>25.083751429102357</v>
      </c>
      <c r="C7118" s="100">
        <v>121.60040974858963</v>
      </c>
      <c r="D7118" s="165">
        <v>46196.565787037034</v>
      </c>
    </row>
    <row r="7119" ht="15.75" customHeight="1">
      <c r="A7119" s="100" t="s">
        <v>43</v>
      </c>
      <c r="B7119" s="100">
        <v>25.073502</v>
      </c>
      <c r="C7119" s="100">
        <v>121.4923515</v>
      </c>
      <c r="D7119" s="165">
        <v>46196.57822916667</v>
      </c>
    </row>
    <row r="7120" ht="15.75" customHeight="1">
      <c r="A7120" s="100" t="s">
        <v>118</v>
      </c>
      <c r="B7120" s="100">
        <v>25.0910193887086</v>
      </c>
      <c r="C7120" s="100">
        <v>121.55918793636195</v>
      </c>
      <c r="D7120" s="165">
        <v>46196.58168981481</v>
      </c>
    </row>
    <row r="7121" ht="15.75" customHeight="1">
      <c r="A7121" s="100" t="s">
        <v>43</v>
      </c>
      <c r="B7121" s="100">
        <v>25.0728128</v>
      </c>
      <c r="C7121" s="100">
        <v>121.4519997</v>
      </c>
      <c r="D7121" s="165">
        <v>46196.58173611111</v>
      </c>
    </row>
    <row r="7122" ht="15.75" customHeight="1">
      <c r="A7122" s="100" t="s">
        <v>55</v>
      </c>
      <c r="B7122" s="100">
        <v>25.069141</v>
      </c>
      <c r="C7122" s="100">
        <v>121.4392278</v>
      </c>
      <c r="D7122" s="165">
        <v>46196.582349537035</v>
      </c>
    </row>
    <row r="7123" ht="15.75" customHeight="1">
      <c r="A7123" s="100" t="s">
        <v>43</v>
      </c>
      <c r="B7123" s="100">
        <v>25.0271394</v>
      </c>
      <c r="C7123" s="100">
        <v>121.2825422</v>
      </c>
      <c r="D7123" s="165">
        <v>46196.59074074074</v>
      </c>
    </row>
    <row r="7124" ht="15.75" customHeight="1">
      <c r="A7124" s="100" t="s">
        <v>43</v>
      </c>
      <c r="B7124" s="100">
        <v>24.9750718</v>
      </c>
      <c r="C7124" s="100">
        <v>121.0913477</v>
      </c>
      <c r="D7124" s="165">
        <v>46196.60836805555</v>
      </c>
    </row>
    <row r="7125" ht="15.75" customHeight="1">
      <c r="A7125" s="100" t="s">
        <v>43</v>
      </c>
      <c r="B7125" s="100">
        <v>24.978829</v>
      </c>
      <c r="C7125" s="100">
        <v>121.0810141</v>
      </c>
      <c r="D7125" s="165">
        <v>46196.61712962963</v>
      </c>
    </row>
    <row r="7126" ht="15.75" customHeight="1">
      <c r="A7126" s="100" t="s">
        <v>118</v>
      </c>
      <c r="B7126" s="100">
        <v>25.0005932</v>
      </c>
      <c r="C7126" s="100">
        <v>121.0557836</v>
      </c>
      <c r="D7126" s="165">
        <v>46196.61984953703</v>
      </c>
    </row>
    <row r="7127" ht="15.75" customHeight="1">
      <c r="A7127" s="100" t="s">
        <v>43</v>
      </c>
      <c r="B7127" s="100">
        <v>25.005978</v>
      </c>
      <c r="C7127" s="100">
        <v>121.0471543</v>
      </c>
      <c r="D7127" s="165">
        <v>46196.62194444444</v>
      </c>
    </row>
    <row r="7128" ht="15.75" customHeight="1">
      <c r="A7128" s="100" t="s">
        <v>118</v>
      </c>
      <c r="B7128" s="100">
        <v>25.00032190913366</v>
      </c>
      <c r="C7128" s="100">
        <v>121.03447773643886</v>
      </c>
      <c r="D7128" s="165">
        <v>46196.63375</v>
      </c>
    </row>
    <row r="7129" ht="15.75" customHeight="1">
      <c r="A7129" s="100" t="s">
        <v>55</v>
      </c>
      <c r="B7129" s="100">
        <v>25.000590524450345</v>
      </c>
      <c r="C7129" s="100">
        <v>121.0346652916202</v>
      </c>
      <c r="D7129" s="165">
        <v>46196.63496527778</v>
      </c>
    </row>
    <row r="7130" ht="15.75" customHeight="1">
      <c r="A7130" s="100" t="s">
        <v>118</v>
      </c>
      <c r="B7130" s="100">
        <v>25.000313219014384</v>
      </c>
      <c r="C7130" s="100">
        <v>121.03445303059216</v>
      </c>
      <c r="D7130" s="165">
        <v>46196.63693287037</v>
      </c>
    </row>
    <row r="7131" ht="15.75" customHeight="1">
      <c r="A7131" s="100" t="s">
        <v>118</v>
      </c>
      <c r="B7131" s="100">
        <v>25.000310051122938</v>
      </c>
      <c r="C7131" s="100">
        <v>121.03444720974323</v>
      </c>
      <c r="D7131" s="165">
        <v>46196.64234953704</v>
      </c>
    </row>
    <row r="7132" ht="15.75" customHeight="1">
      <c r="A7132" s="100" t="s">
        <v>43</v>
      </c>
      <c r="B7132" s="100">
        <v>25.0003824</v>
      </c>
      <c r="C7132" s="100">
        <v>121.0345272</v>
      </c>
      <c r="D7132" s="165">
        <v>46196.64579861111</v>
      </c>
    </row>
    <row r="7133" ht="15.75" customHeight="1">
      <c r="A7133" s="100" t="s">
        <v>118</v>
      </c>
      <c r="B7133" s="100">
        <v>25.0003105616041</v>
      </c>
      <c r="C7133" s="100">
        <v>121.0344482835846</v>
      </c>
      <c r="D7133" s="165">
        <v>46196.64637731481</v>
      </c>
    </row>
    <row r="7134" ht="15.75" customHeight="1">
      <c r="A7134" s="100" t="s">
        <v>43</v>
      </c>
      <c r="B7134" s="100">
        <v>25.0004394</v>
      </c>
      <c r="C7134" s="100">
        <v>121.0345612</v>
      </c>
      <c r="D7134" s="165">
        <v>46196.64681712963</v>
      </c>
    </row>
    <row r="7135" ht="15.75" customHeight="1">
      <c r="A7135" s="100" t="s">
        <v>118</v>
      </c>
      <c r="B7135" s="100">
        <v>25.00031151906602</v>
      </c>
      <c r="C7135" s="100">
        <v>121.03444584753831</v>
      </c>
      <c r="D7135" s="165">
        <v>46196.65315972222</v>
      </c>
    </row>
    <row r="7136" ht="15.75" customHeight="1">
      <c r="A7136" s="100" t="s">
        <v>43</v>
      </c>
      <c r="B7136" s="100">
        <v>25.0004016</v>
      </c>
      <c r="C7136" s="100">
        <v>121.034539</v>
      </c>
      <c r="D7136" s="165">
        <v>46196.65710648148</v>
      </c>
    </row>
    <row r="7137" ht="15.75" customHeight="1">
      <c r="A7137" s="100" t="s">
        <v>55</v>
      </c>
      <c r="B7137" s="100">
        <v>24.998086862670647</v>
      </c>
      <c r="C7137" s="100">
        <v>121.0346375677424</v>
      </c>
      <c r="D7137" s="165">
        <v>46196.65793981482</v>
      </c>
    </row>
    <row r="7138" ht="15.75" customHeight="1">
      <c r="A7138" s="100" t="s">
        <v>43</v>
      </c>
      <c r="B7138" s="100">
        <v>25.0004001</v>
      </c>
      <c r="C7138" s="100">
        <v>121.0345309</v>
      </c>
      <c r="D7138" s="165">
        <v>46196.65850694444</v>
      </c>
    </row>
    <row r="7139" ht="15.75" customHeight="1">
      <c r="A7139" s="100" t="s">
        <v>118</v>
      </c>
      <c r="B7139" s="100">
        <v>25.00030947229797</v>
      </c>
      <c r="C7139" s="100">
        <v>121.0344428653434</v>
      </c>
      <c r="D7139" s="165">
        <v>46196.659479166665</v>
      </c>
    </row>
    <row r="7140" ht="15.75" customHeight="1">
      <c r="A7140" s="100" t="s">
        <v>43</v>
      </c>
      <c r="B7140" s="100">
        <v>25.0003896</v>
      </c>
      <c r="C7140" s="100">
        <v>121.0345352</v>
      </c>
      <c r="D7140" s="165">
        <v>46196.66131944444</v>
      </c>
    </row>
    <row r="7141" ht="15.75" customHeight="1">
      <c r="A7141" s="100" t="s">
        <v>43</v>
      </c>
      <c r="B7141" s="100">
        <v>25.0004114</v>
      </c>
      <c r="C7141" s="100">
        <v>121.0345384</v>
      </c>
      <c r="D7141" s="165">
        <v>46196.665347222224</v>
      </c>
    </row>
    <row r="7142" ht="15.75" customHeight="1">
      <c r="A7142" s="100" t="s">
        <v>43</v>
      </c>
      <c r="B7142" s="100">
        <v>25.0003894</v>
      </c>
      <c r="C7142" s="100">
        <v>121.0345384</v>
      </c>
      <c r="D7142" s="165">
        <v>46196.67256944445</v>
      </c>
    </row>
    <row r="7143" ht="15.75" customHeight="1">
      <c r="A7143" s="100" t="s">
        <v>118</v>
      </c>
      <c r="B7143" s="100">
        <v>25.00031092998848</v>
      </c>
      <c r="C7143" s="100">
        <v>121.03445074529334</v>
      </c>
      <c r="D7143" s="165">
        <v>46196.67721064815</v>
      </c>
    </row>
    <row r="7144" ht="15.75" customHeight="1">
      <c r="A7144" s="100" t="s">
        <v>65</v>
      </c>
      <c r="B7144" s="100">
        <v>25.0660055</v>
      </c>
      <c r="C7144" s="100">
        <v>121.3561364</v>
      </c>
      <c r="D7144" s="165">
        <v>46196.68497685185</v>
      </c>
    </row>
    <row r="7145" ht="15.75" customHeight="1">
      <c r="A7145" s="100" t="s">
        <v>43</v>
      </c>
      <c r="B7145" s="100">
        <v>25.0003913</v>
      </c>
      <c r="C7145" s="100">
        <v>121.034533</v>
      </c>
      <c r="D7145" s="165">
        <v>46196.690520833334</v>
      </c>
    </row>
    <row r="7146" ht="15.75" customHeight="1">
      <c r="A7146" s="100" t="s">
        <v>43</v>
      </c>
      <c r="B7146" s="100">
        <v>24.9862206</v>
      </c>
      <c r="C7146" s="100">
        <v>121.1251295</v>
      </c>
      <c r="D7146" s="165">
        <v>46196.70079861111</v>
      </c>
    </row>
    <row r="7147" ht="15.75" customHeight="1">
      <c r="A7147" s="100" t="s">
        <v>65</v>
      </c>
      <c r="B7147" s="100">
        <v>24.9705786</v>
      </c>
      <c r="C7147" s="100">
        <v>121.1128339</v>
      </c>
      <c r="D7147" s="165">
        <v>46196.705972222226</v>
      </c>
    </row>
    <row r="7148" ht="15.75" customHeight="1">
      <c r="A7148" s="100" t="s">
        <v>43</v>
      </c>
      <c r="B7148" s="100">
        <v>24.9414953</v>
      </c>
      <c r="C7148" s="100">
        <v>121.3401392</v>
      </c>
      <c r="D7148" s="165">
        <v>46196.737337962964</v>
      </c>
    </row>
    <row r="7149" ht="15.75" customHeight="1">
      <c r="A7149" s="100" t="s">
        <v>43</v>
      </c>
      <c r="B7149" s="100">
        <v>24.9415229</v>
      </c>
      <c r="C7149" s="100">
        <v>121.3401035</v>
      </c>
      <c r="D7149" s="165">
        <v>46196.74662037037</v>
      </c>
    </row>
    <row r="7150" ht="15.75" customHeight="1">
      <c r="A7150" s="100" t="s">
        <v>65</v>
      </c>
      <c r="B7150" s="100">
        <v>25.0577955</v>
      </c>
      <c r="C7150" s="100">
        <v>121.3641709</v>
      </c>
      <c r="D7150" s="165">
        <v>46196.85159722222</v>
      </c>
    </row>
    <row r="7151" ht="15.75" customHeight="1">
      <c r="A7151" s="100" t="s">
        <v>65</v>
      </c>
      <c r="B7151" s="100">
        <v>25.0577926</v>
      </c>
      <c r="C7151" s="100">
        <v>121.3641562</v>
      </c>
      <c r="D7151" s="165">
        <v>46196.85538194444</v>
      </c>
    </row>
    <row r="7152" ht="15.75" customHeight="1">
      <c r="A7152" s="100" t="s">
        <v>65</v>
      </c>
      <c r="B7152" s="100">
        <v>25.0577926</v>
      </c>
      <c r="C7152" s="100">
        <v>121.3641562</v>
      </c>
      <c r="D7152" s="165">
        <v>46196.85538194444</v>
      </c>
    </row>
    <row r="7153" ht="15.75" customHeight="1">
      <c r="A7153" s="100" t="s">
        <v>65</v>
      </c>
      <c r="B7153" s="100">
        <v>25.0577949</v>
      </c>
      <c r="C7153" s="100">
        <v>121.3641457</v>
      </c>
      <c r="D7153" s="165">
        <v>46196.86025462963</v>
      </c>
    </row>
    <row r="7154" ht="15.75" customHeight="1">
      <c r="A7154" s="100" t="s">
        <v>65</v>
      </c>
      <c r="B7154" s="100">
        <v>25.0577957</v>
      </c>
      <c r="C7154" s="100">
        <v>121.3641149</v>
      </c>
      <c r="D7154" s="165">
        <v>46196.90037037037</v>
      </c>
    </row>
    <row r="7155" ht="15.75" customHeight="1">
      <c r="A7155" s="100" t="s">
        <v>65</v>
      </c>
      <c r="B7155" s="100">
        <v>25.0675365</v>
      </c>
      <c r="C7155" s="100">
        <v>121.367745</v>
      </c>
      <c r="D7155" s="165">
        <v>46197.32451388889</v>
      </c>
    </row>
    <row r="7156" ht="15.75" customHeight="1">
      <c r="A7156" s="100" t="s">
        <v>65</v>
      </c>
      <c r="B7156" s="100">
        <v>25.067525</v>
      </c>
      <c r="C7156" s="100">
        <v>121.3677447</v>
      </c>
      <c r="D7156" s="165">
        <v>46197.32913194445</v>
      </c>
    </row>
    <row r="7157" ht="15.75" customHeight="1">
      <c r="A7157" s="100" t="s">
        <v>43</v>
      </c>
      <c r="B7157" s="100">
        <v>24.9404455</v>
      </c>
      <c r="C7157" s="100">
        <v>121.3375258</v>
      </c>
      <c r="D7157" s="165">
        <v>46197.332349537035</v>
      </c>
    </row>
    <row r="7158" ht="15.75" customHeight="1">
      <c r="A7158" s="100" t="s">
        <v>65</v>
      </c>
      <c r="B7158" s="100">
        <v>25.063931</v>
      </c>
      <c r="C7158" s="100">
        <v>121.3551992</v>
      </c>
      <c r="D7158" s="165">
        <v>46197.34943287037</v>
      </c>
    </row>
    <row r="7159" ht="15.75" customHeight="1">
      <c r="A7159" s="100" t="s">
        <v>118</v>
      </c>
      <c r="B7159" s="100">
        <v>24.94158013294971</v>
      </c>
      <c r="C7159" s="100">
        <v>121.34003695746098</v>
      </c>
      <c r="D7159" s="165">
        <v>46197.36719907408</v>
      </c>
    </row>
    <row r="7160" ht="15.75" customHeight="1">
      <c r="A7160" s="100" t="s">
        <v>65</v>
      </c>
      <c r="B7160" s="100">
        <v>25.0724515</v>
      </c>
      <c r="C7160" s="100">
        <v>121.5451973</v>
      </c>
      <c r="D7160" s="165">
        <v>46197.377754629626</v>
      </c>
    </row>
    <row r="7161" ht="15.75" customHeight="1">
      <c r="A7161" s="100" t="s">
        <v>118</v>
      </c>
      <c r="B7161" s="100">
        <v>24.94770998895239</v>
      </c>
      <c r="C7161" s="100">
        <v>121.32833859355283</v>
      </c>
      <c r="D7161" s="165">
        <v>46197.38099537037</v>
      </c>
    </row>
    <row r="7162" ht="15.75" customHeight="1">
      <c r="A7162" s="100" t="s">
        <v>65</v>
      </c>
      <c r="B7162" s="100">
        <v>25.0824527</v>
      </c>
      <c r="C7162" s="100">
        <v>121.5493099</v>
      </c>
      <c r="D7162" s="165">
        <v>46197.38730324074</v>
      </c>
    </row>
    <row r="7163" ht="15.75" customHeight="1">
      <c r="A7163" s="100" t="s">
        <v>43</v>
      </c>
      <c r="B7163" s="100">
        <v>25.0542105</v>
      </c>
      <c r="C7163" s="100">
        <v>121.4760099</v>
      </c>
      <c r="D7163" s="165">
        <v>46197.39148148148</v>
      </c>
    </row>
    <row r="7164" ht="15.75" customHeight="1">
      <c r="A7164" s="100" t="s">
        <v>55</v>
      </c>
      <c r="B7164" s="100">
        <v>24.971475773506356</v>
      </c>
      <c r="C7164" s="100">
        <v>121.32801110867534</v>
      </c>
      <c r="D7164" s="165">
        <v>46197.39642361111</v>
      </c>
    </row>
    <row r="7165" ht="15.75" customHeight="1">
      <c r="A7165" s="100" t="s">
        <v>65</v>
      </c>
      <c r="B7165" s="100">
        <v>25.0409042</v>
      </c>
      <c r="C7165" s="100">
        <v>121.5496264</v>
      </c>
      <c r="D7165" s="165">
        <v>46197.402083333334</v>
      </c>
    </row>
    <row r="7166" ht="15.75" customHeight="1">
      <c r="A7166" s="100" t="s">
        <v>118</v>
      </c>
      <c r="B7166" s="100">
        <v>24.982817749093147</v>
      </c>
      <c r="C7166" s="100">
        <v>121.4551344411095</v>
      </c>
      <c r="D7166" s="165">
        <v>46197.40425925926</v>
      </c>
    </row>
    <row r="7167" ht="15.75" customHeight="1">
      <c r="A7167" s="100" t="s">
        <v>65</v>
      </c>
      <c r="B7167" s="100">
        <v>25.0406741</v>
      </c>
      <c r="C7167" s="100">
        <v>121.5495574</v>
      </c>
      <c r="D7167" s="165">
        <v>46197.40675925926</v>
      </c>
    </row>
    <row r="7168" ht="15.75" customHeight="1">
      <c r="A7168" s="100" t="s">
        <v>118</v>
      </c>
      <c r="B7168" s="100">
        <v>24.98284286966364</v>
      </c>
      <c r="C7168" s="100">
        <v>121.45507538981387</v>
      </c>
      <c r="D7168" s="165">
        <v>46197.40762731482</v>
      </c>
    </row>
    <row r="7169" ht="15.75" customHeight="1">
      <c r="A7169" s="100" t="s">
        <v>118</v>
      </c>
      <c r="B7169" s="100">
        <v>24.99297232526516</v>
      </c>
      <c r="C7169" s="100">
        <v>121.44961144877743</v>
      </c>
      <c r="D7169" s="165">
        <v>46197.41447916667</v>
      </c>
    </row>
    <row r="7170" ht="15.75" customHeight="1">
      <c r="A7170" s="100" t="s">
        <v>43</v>
      </c>
      <c r="B7170" s="100">
        <v>25.066692</v>
      </c>
      <c r="C7170" s="100">
        <v>121.4883577</v>
      </c>
      <c r="D7170" s="165">
        <v>46197.415659722225</v>
      </c>
    </row>
    <row r="7171" ht="15.75" customHeight="1">
      <c r="A7171" s="100" t="s">
        <v>65</v>
      </c>
      <c r="B7171" s="100">
        <v>25.0393487</v>
      </c>
      <c r="C7171" s="100">
        <v>121.5521641</v>
      </c>
      <c r="D7171" s="165">
        <v>46197.418807870374</v>
      </c>
    </row>
    <row r="7172" ht="15.75" customHeight="1">
      <c r="A7172" s="100" t="s">
        <v>55</v>
      </c>
      <c r="B7172" s="100">
        <v>24.990632363925855</v>
      </c>
      <c r="C7172" s="100">
        <v>121.3249588434853</v>
      </c>
      <c r="D7172" s="165">
        <v>46197.42092592592</v>
      </c>
    </row>
    <row r="7173" ht="15.75" customHeight="1">
      <c r="A7173" s="100" t="s">
        <v>65</v>
      </c>
      <c r="B7173" s="100">
        <v>25.0339156</v>
      </c>
      <c r="C7173" s="100">
        <v>121.5449121</v>
      </c>
      <c r="D7173" s="165">
        <v>46197.42201388889</v>
      </c>
    </row>
    <row r="7174" ht="15.75" customHeight="1">
      <c r="A7174" s="100" t="s">
        <v>118</v>
      </c>
      <c r="B7174" s="100">
        <v>24.98998564575458</v>
      </c>
      <c r="C7174" s="100">
        <v>121.42145497446609</v>
      </c>
      <c r="D7174" s="165">
        <v>46197.42631944444</v>
      </c>
    </row>
    <row r="7175" ht="15.75" customHeight="1">
      <c r="A7175" s="100" t="s">
        <v>43</v>
      </c>
      <c r="B7175" s="100">
        <v>25.0569668</v>
      </c>
      <c r="C7175" s="100">
        <v>121.4866567</v>
      </c>
      <c r="D7175" s="165">
        <v>46197.42978009259</v>
      </c>
    </row>
    <row r="7176" ht="15.75" customHeight="1">
      <c r="A7176" s="100" t="s">
        <v>65</v>
      </c>
      <c r="B7176" s="100">
        <v>25.0339967</v>
      </c>
      <c r="C7176" s="100">
        <v>121.5300606</v>
      </c>
      <c r="D7176" s="165">
        <v>46197.433344907404</v>
      </c>
    </row>
    <row r="7177" ht="15.75" customHeight="1">
      <c r="A7177" s="100" t="s">
        <v>65</v>
      </c>
      <c r="B7177" s="100">
        <v>25.0276502</v>
      </c>
      <c r="C7177" s="100">
        <v>121.5286147</v>
      </c>
      <c r="D7177" s="165">
        <v>46197.43788194445</v>
      </c>
    </row>
    <row r="7178" ht="15.75" customHeight="1">
      <c r="A7178" s="100" t="s">
        <v>118</v>
      </c>
      <c r="B7178" s="100">
        <v>25.022479566321188</v>
      </c>
      <c r="C7178" s="100">
        <v>121.45168786395483</v>
      </c>
      <c r="D7178" s="165">
        <v>46197.44244212963</v>
      </c>
    </row>
    <row r="7179" ht="15.75" customHeight="1">
      <c r="A7179" s="100" t="s">
        <v>43</v>
      </c>
      <c r="B7179" s="100">
        <v>25.0435174</v>
      </c>
      <c r="C7179" s="100">
        <v>121.513726</v>
      </c>
      <c r="D7179" s="165">
        <v>46197.44357638889</v>
      </c>
    </row>
    <row r="7180" ht="15.75" customHeight="1">
      <c r="A7180" s="100" t="s">
        <v>55</v>
      </c>
      <c r="B7180" s="100">
        <v>25.00327310675117</v>
      </c>
      <c r="C7180" s="100">
        <v>121.31471145223212</v>
      </c>
      <c r="D7180" s="165">
        <v>46197.44386574074</v>
      </c>
    </row>
    <row r="7181" ht="15.75" customHeight="1">
      <c r="A7181" s="100" t="s">
        <v>43</v>
      </c>
      <c r="B7181" s="100">
        <v>25.0416237</v>
      </c>
      <c r="C7181" s="100">
        <v>121.5161791</v>
      </c>
      <c r="D7181" s="165">
        <v>46197.4452662037</v>
      </c>
    </row>
    <row r="7182" ht="15.75" customHeight="1">
      <c r="A7182" s="100" t="s">
        <v>43</v>
      </c>
      <c r="B7182" s="100">
        <v>25.0331866</v>
      </c>
      <c r="C7182" s="100">
        <v>121.5271089</v>
      </c>
      <c r="D7182" s="165">
        <v>46197.45011574074</v>
      </c>
    </row>
    <row r="7183" ht="15.75" customHeight="1">
      <c r="A7183" s="100" t="s">
        <v>65</v>
      </c>
      <c r="B7183" s="100">
        <v>25.0303069</v>
      </c>
      <c r="C7183" s="100">
        <v>121.5271873</v>
      </c>
      <c r="D7183" s="165">
        <v>46197.451736111114</v>
      </c>
    </row>
    <row r="7184" ht="15.75" customHeight="1">
      <c r="A7184" s="100" t="s">
        <v>43</v>
      </c>
      <c r="B7184" s="100">
        <v>25.0294349</v>
      </c>
      <c r="C7184" s="100">
        <v>121.5296681</v>
      </c>
      <c r="D7184" s="165">
        <v>46197.45240740741</v>
      </c>
    </row>
    <row r="7185" ht="15.75" customHeight="1">
      <c r="A7185" s="100" t="s">
        <v>55</v>
      </c>
      <c r="B7185" s="100">
        <v>25.005269522573368</v>
      </c>
      <c r="C7185" s="100">
        <v>121.31347069693778</v>
      </c>
      <c r="D7185" s="165">
        <v>46197.452627314815</v>
      </c>
    </row>
    <row r="7186" ht="15.75" customHeight="1">
      <c r="A7186" s="100" t="s">
        <v>43</v>
      </c>
      <c r="B7186" s="100">
        <v>25.0279229</v>
      </c>
      <c r="C7186" s="100">
        <v>121.5305162</v>
      </c>
      <c r="D7186" s="165">
        <v>46197.45820601852</v>
      </c>
    </row>
    <row r="7187" ht="15.75" customHeight="1">
      <c r="A7187" s="100" t="s">
        <v>55</v>
      </c>
      <c r="B7187" s="100">
        <v>25.00614906149034</v>
      </c>
      <c r="C7187" s="100">
        <v>121.29630159770483</v>
      </c>
      <c r="D7187" s="165">
        <v>46197.467453703706</v>
      </c>
    </row>
    <row r="7188" ht="15.75" customHeight="1">
      <c r="A7188" s="100" t="s">
        <v>65</v>
      </c>
      <c r="B7188" s="100">
        <v>25.0242655</v>
      </c>
      <c r="C7188" s="100">
        <v>121.5115774</v>
      </c>
      <c r="D7188" s="165">
        <v>46197.46833333333</v>
      </c>
    </row>
    <row r="7189" ht="15.75" customHeight="1">
      <c r="A7189" s="100" t="s">
        <v>43</v>
      </c>
      <c r="B7189" s="100">
        <v>25.0302501</v>
      </c>
      <c r="C7189" s="100">
        <v>121.5378571</v>
      </c>
      <c r="D7189" s="165">
        <v>46197.469513888886</v>
      </c>
    </row>
    <row r="7190" ht="15.75" customHeight="1">
      <c r="A7190" s="100" t="s">
        <v>43</v>
      </c>
      <c r="B7190" s="100">
        <v>25.0611729</v>
      </c>
      <c r="C7190" s="100">
        <v>121.5289582</v>
      </c>
      <c r="D7190" s="165">
        <v>46197.47856481482</v>
      </c>
    </row>
    <row r="7191" ht="15.75" customHeight="1">
      <c r="A7191" s="100" t="s">
        <v>55</v>
      </c>
      <c r="B7191" s="100">
        <v>25.002501333181076</v>
      </c>
      <c r="C7191" s="100">
        <v>121.2934668376156</v>
      </c>
      <c r="D7191" s="165">
        <v>46197.47981481482</v>
      </c>
    </row>
    <row r="7192" ht="15.75" customHeight="1">
      <c r="A7192" s="100" t="s">
        <v>43</v>
      </c>
      <c r="B7192" s="100">
        <v>25.0624442</v>
      </c>
      <c r="C7192" s="100">
        <v>121.5289547</v>
      </c>
      <c r="D7192" s="165">
        <v>46197.486655092594</v>
      </c>
    </row>
    <row r="7193" ht="15.75" customHeight="1">
      <c r="A7193" s="100" t="s">
        <v>65</v>
      </c>
      <c r="B7193" s="100">
        <v>24.975554</v>
      </c>
      <c r="C7193" s="100">
        <v>121.5462273</v>
      </c>
      <c r="D7193" s="165">
        <v>46197.492743055554</v>
      </c>
    </row>
    <row r="7194" ht="15.75" customHeight="1">
      <c r="A7194" s="100" t="s">
        <v>65</v>
      </c>
      <c r="B7194" s="100">
        <v>24.9733854</v>
      </c>
      <c r="C7194" s="100">
        <v>121.5478828</v>
      </c>
      <c r="D7194" s="165">
        <v>46197.50221064815</v>
      </c>
    </row>
    <row r="7195" ht="15.75" customHeight="1">
      <c r="A7195" s="100" t="s">
        <v>43</v>
      </c>
      <c r="B7195" s="100">
        <v>25.1252783</v>
      </c>
      <c r="C7195" s="100">
        <v>121.5271987</v>
      </c>
      <c r="D7195" s="165">
        <v>46197.50625</v>
      </c>
    </row>
    <row r="7196" ht="15.75" customHeight="1">
      <c r="A7196" s="100" t="s">
        <v>55</v>
      </c>
      <c r="B7196" s="100">
        <v>24.948669423847527</v>
      </c>
      <c r="C7196" s="100">
        <v>121.28131412105088</v>
      </c>
      <c r="D7196" s="165">
        <v>46197.50891203704</v>
      </c>
    </row>
    <row r="7197" ht="15.75" customHeight="1">
      <c r="A7197" s="100" t="s">
        <v>43</v>
      </c>
      <c r="B7197" s="100">
        <v>25.1252951</v>
      </c>
      <c r="C7197" s="100">
        <v>121.5271641</v>
      </c>
      <c r="D7197" s="165">
        <v>46197.51039351852</v>
      </c>
    </row>
    <row r="7198" ht="15.75" customHeight="1">
      <c r="A7198" s="100" t="s">
        <v>65</v>
      </c>
      <c r="B7198" s="100">
        <v>24.9612647</v>
      </c>
      <c r="C7198" s="100">
        <v>121.4815468</v>
      </c>
      <c r="D7198" s="165">
        <v>46197.52915509259</v>
      </c>
    </row>
    <row r="7199" ht="15.75" customHeight="1">
      <c r="A7199" s="100" t="s">
        <v>65</v>
      </c>
      <c r="B7199" s="100">
        <v>24.9612647</v>
      </c>
      <c r="C7199" s="100">
        <v>121.4815468</v>
      </c>
      <c r="D7199" s="165">
        <v>46197.52915509259</v>
      </c>
    </row>
    <row r="7200" ht="15.75" customHeight="1">
      <c r="A7200" s="100" t="s">
        <v>118</v>
      </c>
      <c r="B7200" s="100">
        <v>25.086118657430095</v>
      </c>
      <c r="C7200" s="100">
        <v>121.37132955085796</v>
      </c>
      <c r="D7200" s="165">
        <v>46197.53077546296</v>
      </c>
    </row>
    <row r="7201" ht="15.75" customHeight="1">
      <c r="A7201" s="100" t="s">
        <v>55</v>
      </c>
      <c r="B7201" s="100">
        <v>24.89050363510788</v>
      </c>
      <c r="C7201" s="100">
        <v>121.32315856166123</v>
      </c>
      <c r="D7201" s="165">
        <v>46197.53775462963</v>
      </c>
    </row>
    <row r="7202" ht="15.75" customHeight="1">
      <c r="A7202" s="100" t="s">
        <v>43</v>
      </c>
      <c r="B7202" s="100">
        <v>25.1714376</v>
      </c>
      <c r="C7202" s="100">
        <v>121.4411539</v>
      </c>
      <c r="D7202" s="165">
        <v>46197.54798611111</v>
      </c>
    </row>
    <row r="7203" ht="15.75" customHeight="1">
      <c r="A7203" s="100" t="s">
        <v>65</v>
      </c>
      <c r="B7203" s="100">
        <v>24.9353744</v>
      </c>
      <c r="C7203" s="100">
        <v>121.3459529</v>
      </c>
      <c r="D7203" s="165">
        <v>46197.54997685185</v>
      </c>
    </row>
    <row r="7204" ht="15.75" customHeight="1">
      <c r="A7204" s="100" t="s">
        <v>43</v>
      </c>
      <c r="B7204" s="100">
        <v>25.1729009</v>
      </c>
      <c r="C7204" s="100">
        <v>121.4361974</v>
      </c>
      <c r="D7204" s="165">
        <v>46197.56266203704</v>
      </c>
    </row>
    <row r="7205" ht="15.75" customHeight="1">
      <c r="A7205" s="100" t="s">
        <v>65</v>
      </c>
      <c r="B7205" s="100">
        <v>24.939992</v>
      </c>
      <c r="C7205" s="100">
        <v>121.3387146</v>
      </c>
      <c r="D7205" s="165">
        <v>46197.56353009259</v>
      </c>
    </row>
    <row r="7206" ht="15.75" customHeight="1">
      <c r="A7206" s="100" t="s">
        <v>118</v>
      </c>
      <c r="B7206" s="100">
        <v>25.00028495888179</v>
      </c>
      <c r="C7206" s="100">
        <v>121.0344374524447</v>
      </c>
      <c r="D7206" s="165">
        <v>46197.56596064815</v>
      </c>
    </row>
    <row r="7207" ht="15.75" customHeight="1">
      <c r="A7207" s="100" t="s">
        <v>118</v>
      </c>
      <c r="B7207" s="100">
        <v>25.000346237994652</v>
      </c>
      <c r="C7207" s="100">
        <v>121.03441494656202</v>
      </c>
      <c r="D7207" s="165">
        <v>46197.58387731481</v>
      </c>
    </row>
    <row r="7208" ht="15.75" customHeight="1">
      <c r="A7208" s="100" t="s">
        <v>118</v>
      </c>
      <c r="B7208" s="100">
        <v>25.000309572690966</v>
      </c>
      <c r="C7208" s="100">
        <v>121.03444227048206</v>
      </c>
      <c r="D7208" s="165">
        <v>46197.587685185186</v>
      </c>
    </row>
    <row r="7209" ht="15.75" customHeight="1">
      <c r="A7209" s="100" t="s">
        <v>65</v>
      </c>
      <c r="B7209" s="100">
        <v>24.9408001</v>
      </c>
      <c r="C7209" s="100">
        <v>121.3383044</v>
      </c>
      <c r="D7209" s="165">
        <v>46197.59135416667</v>
      </c>
    </row>
    <row r="7210" ht="15.75" customHeight="1">
      <c r="A7210" s="100" t="s">
        <v>43</v>
      </c>
      <c r="B7210" s="100">
        <v>25.1105138</v>
      </c>
      <c r="C7210" s="100">
        <v>121.2351823</v>
      </c>
      <c r="D7210" s="165">
        <v>46197.59501157407</v>
      </c>
    </row>
    <row r="7211" ht="15.75" customHeight="1">
      <c r="A7211" s="100" t="s">
        <v>65</v>
      </c>
      <c r="B7211" s="100">
        <v>24.9569389</v>
      </c>
      <c r="C7211" s="100">
        <v>121.3301798</v>
      </c>
      <c r="D7211" s="165">
        <v>46197.595821759256</v>
      </c>
    </row>
    <row r="7212" ht="15.75" customHeight="1">
      <c r="A7212" s="100" t="s">
        <v>43</v>
      </c>
      <c r="B7212" s="100">
        <v>25.1047441</v>
      </c>
      <c r="C7212" s="100">
        <v>121.2153657</v>
      </c>
      <c r="D7212" s="165">
        <v>46197.59596064815</v>
      </c>
    </row>
    <row r="7213" ht="15.75" customHeight="1">
      <c r="A7213" s="100" t="s">
        <v>65</v>
      </c>
      <c r="B7213" s="100">
        <v>24.9568206</v>
      </c>
      <c r="C7213" s="100">
        <v>121.329971</v>
      </c>
      <c r="D7213" s="165">
        <v>46197.59605324074</v>
      </c>
    </row>
    <row r="7214" ht="15.75" customHeight="1">
      <c r="A7214" s="100" t="s">
        <v>118</v>
      </c>
      <c r="B7214" s="100">
        <v>25.000336745047743</v>
      </c>
      <c r="C7214" s="100">
        <v>121.0344354493031</v>
      </c>
      <c r="D7214" s="165">
        <v>46197.6033912037</v>
      </c>
    </row>
    <row r="7215" ht="15.75" customHeight="1">
      <c r="A7215" s="100" t="s">
        <v>65</v>
      </c>
      <c r="B7215" s="100">
        <v>24.9589353</v>
      </c>
      <c r="C7215" s="100">
        <v>121.3400427</v>
      </c>
      <c r="D7215" s="165">
        <v>46197.603842592594</v>
      </c>
    </row>
    <row r="7216" ht="15.75" customHeight="1">
      <c r="A7216" s="100" t="s">
        <v>118</v>
      </c>
      <c r="B7216" s="100">
        <v>25.00028419022668</v>
      </c>
      <c r="C7216" s="100">
        <v>121.03443653764164</v>
      </c>
      <c r="D7216" s="165">
        <v>46197.60791666667</v>
      </c>
    </row>
    <row r="7217" ht="15.75" customHeight="1">
      <c r="A7217" s="100" t="s">
        <v>43</v>
      </c>
      <c r="B7217" s="100">
        <v>24.9877495</v>
      </c>
      <c r="C7217" s="100">
        <v>121.0216208</v>
      </c>
      <c r="D7217" s="165">
        <v>46197.61207175926</v>
      </c>
    </row>
    <row r="7218" ht="15.75" customHeight="1">
      <c r="A7218" s="100" t="s">
        <v>118</v>
      </c>
      <c r="B7218" s="100">
        <v>25.05303177455294</v>
      </c>
      <c r="C7218" s="100">
        <v>121.09309619109656</v>
      </c>
      <c r="D7218" s="165">
        <v>46197.61730324074</v>
      </c>
    </row>
    <row r="7219" ht="15.75" customHeight="1">
      <c r="A7219" s="100" t="s">
        <v>65</v>
      </c>
      <c r="B7219" s="100">
        <v>24.9421359</v>
      </c>
      <c r="C7219" s="100">
        <v>121.3344</v>
      </c>
      <c r="D7219" s="165">
        <v>46197.62221064815</v>
      </c>
    </row>
    <row r="7220" ht="15.75" customHeight="1">
      <c r="A7220" s="100" t="s">
        <v>43</v>
      </c>
      <c r="B7220" s="100">
        <v>25.0003579</v>
      </c>
      <c r="C7220" s="100">
        <v>121.0345118</v>
      </c>
      <c r="D7220" s="165">
        <v>46197.62478009259</v>
      </c>
    </row>
    <row r="7221" ht="15.75" customHeight="1">
      <c r="A7221" s="100" t="s">
        <v>43</v>
      </c>
      <c r="B7221" s="100">
        <v>25.0004046</v>
      </c>
      <c r="C7221" s="100">
        <v>121.0345561</v>
      </c>
      <c r="D7221" s="165">
        <v>46197.62842592593</v>
      </c>
    </row>
    <row r="7222" ht="15.75" customHeight="1">
      <c r="A7222" s="100" t="s">
        <v>65</v>
      </c>
      <c r="B7222" s="100">
        <v>24.9415224</v>
      </c>
      <c r="C7222" s="100">
        <v>121.3400177</v>
      </c>
      <c r="D7222" s="165">
        <v>46197.629641203705</v>
      </c>
    </row>
    <row r="7223" ht="15.75" customHeight="1">
      <c r="A7223" s="100" t="s">
        <v>43</v>
      </c>
      <c r="B7223" s="100">
        <v>25.0003656</v>
      </c>
      <c r="C7223" s="100">
        <v>121.0345188</v>
      </c>
      <c r="D7223" s="165">
        <v>46197.637604166666</v>
      </c>
    </row>
    <row r="7224" ht="15.75" customHeight="1">
      <c r="A7224" s="100" t="s">
        <v>118</v>
      </c>
      <c r="B7224" s="100">
        <v>24.956894533212687</v>
      </c>
      <c r="C7224" s="100">
        <v>121.33016702714973</v>
      </c>
      <c r="D7224" s="165">
        <v>46197.63980324074</v>
      </c>
    </row>
    <row r="7225" ht="15.75" customHeight="1">
      <c r="A7225" s="100" t="s">
        <v>65</v>
      </c>
      <c r="B7225" s="100">
        <v>24.9397179</v>
      </c>
      <c r="C7225" s="100">
        <v>121.3390419</v>
      </c>
      <c r="D7225" s="165">
        <v>46197.64082175926</v>
      </c>
    </row>
    <row r="7226" ht="15.75" customHeight="1">
      <c r="A7226" s="100" t="s">
        <v>118</v>
      </c>
      <c r="B7226" s="100">
        <v>24.958283209163252</v>
      </c>
      <c r="C7226" s="100">
        <v>121.32715340847164</v>
      </c>
      <c r="D7226" s="165">
        <v>46197.641331018516</v>
      </c>
    </row>
    <row r="7227" ht="15.75" customHeight="1">
      <c r="A7227" s="100" t="s">
        <v>65</v>
      </c>
      <c r="B7227" s="100">
        <v>24.9362253</v>
      </c>
      <c r="C7227" s="100">
        <v>121.3426224</v>
      </c>
      <c r="D7227" s="165">
        <v>46197.641689814816</v>
      </c>
    </row>
    <row r="7228" ht="15.75" customHeight="1">
      <c r="A7228" s="100" t="s">
        <v>55</v>
      </c>
      <c r="B7228" s="100">
        <v>25.000218115770256</v>
      </c>
      <c r="C7228" s="100">
        <v>121.0344544799263</v>
      </c>
      <c r="D7228" s="165">
        <v>46197.64313657407</v>
      </c>
    </row>
    <row r="7229" ht="15.75" customHeight="1">
      <c r="A7229" s="100" t="s">
        <v>118</v>
      </c>
      <c r="B7229" s="100">
        <v>24.956590843647685</v>
      </c>
      <c r="C7229" s="100">
        <v>121.32643456396347</v>
      </c>
      <c r="D7229" s="165">
        <v>46197.64341435185</v>
      </c>
    </row>
    <row r="7230" ht="15.75" customHeight="1">
      <c r="A7230" s="100" t="s">
        <v>65</v>
      </c>
      <c r="B7230" s="100">
        <v>24.9453168</v>
      </c>
      <c r="C7230" s="100">
        <v>121.3522175</v>
      </c>
      <c r="D7230" s="165">
        <v>46197.64371527778</v>
      </c>
    </row>
    <row r="7231" ht="15.75" customHeight="1">
      <c r="A7231" s="100" t="s">
        <v>118</v>
      </c>
      <c r="B7231" s="100">
        <v>24.957237228385676</v>
      </c>
      <c r="C7231" s="100">
        <v>121.32619093437128</v>
      </c>
      <c r="D7231" s="165">
        <v>46197.64549768518</v>
      </c>
    </row>
    <row r="7232" ht="15.75" customHeight="1">
      <c r="A7232" s="100" t="s">
        <v>118</v>
      </c>
      <c r="B7232" s="100">
        <v>24.942035604741562</v>
      </c>
      <c r="C7232" s="100">
        <v>121.33468687262666</v>
      </c>
      <c r="D7232" s="165">
        <v>46197.652453703704</v>
      </c>
    </row>
    <row r="7233" ht="15.75" customHeight="1">
      <c r="A7233" s="100" t="s">
        <v>65</v>
      </c>
      <c r="B7233" s="100">
        <v>22.659490162503264</v>
      </c>
      <c r="C7233" s="100">
        <v>120.28227691027391</v>
      </c>
      <c r="D7233" s="165">
        <v>46197.656180555554</v>
      </c>
    </row>
    <row r="7234" ht="15.75" customHeight="1">
      <c r="A7234" s="100" t="s">
        <v>43</v>
      </c>
      <c r="B7234" s="100">
        <v>25.0003868</v>
      </c>
      <c r="C7234" s="100">
        <v>121.0345267</v>
      </c>
      <c r="D7234" s="165">
        <v>46197.6593287037</v>
      </c>
    </row>
    <row r="7235" ht="15.75" customHeight="1">
      <c r="A7235" s="100" t="s">
        <v>118</v>
      </c>
      <c r="B7235" s="100">
        <v>24.941524522302327</v>
      </c>
      <c r="C7235" s="100">
        <v>121.34009549652225</v>
      </c>
      <c r="D7235" s="165">
        <v>46197.659953703704</v>
      </c>
    </row>
    <row r="7236" ht="15.75" customHeight="1">
      <c r="A7236" s="100" t="s">
        <v>43</v>
      </c>
      <c r="B7236" s="100">
        <v>25.0006435</v>
      </c>
      <c r="C7236" s="100">
        <v>121.034492</v>
      </c>
      <c r="D7236" s="165">
        <v>46197.662511574075</v>
      </c>
    </row>
    <row r="7237" ht="15.75" customHeight="1">
      <c r="A7237" s="100" t="s">
        <v>43</v>
      </c>
      <c r="B7237" s="100">
        <v>25.0004223</v>
      </c>
      <c r="C7237" s="100">
        <v>121.0345646</v>
      </c>
      <c r="D7237" s="165">
        <v>46197.66657407407</v>
      </c>
    </row>
    <row r="7238" ht="15.75" customHeight="1">
      <c r="A7238" s="100" t="s">
        <v>65</v>
      </c>
      <c r="B7238" s="100">
        <v>24.9952838</v>
      </c>
      <c r="C7238" s="100">
        <v>121.0349342</v>
      </c>
      <c r="D7238" s="165">
        <v>46197.66905092593</v>
      </c>
    </row>
    <row r="7239" ht="15.75" customHeight="1">
      <c r="A7239" s="100" t="s">
        <v>118</v>
      </c>
      <c r="B7239" s="100">
        <v>24.9415520340905</v>
      </c>
      <c r="C7239" s="100">
        <v>121.34008551434441</v>
      </c>
      <c r="D7239" s="165">
        <v>46197.67376157407</v>
      </c>
    </row>
    <row r="7240" ht="15.75" customHeight="1">
      <c r="A7240" s="100" t="s">
        <v>118</v>
      </c>
      <c r="B7240" s="100">
        <v>24.94157954222759</v>
      </c>
      <c r="C7240" s="100">
        <v>121.34003743410209</v>
      </c>
      <c r="D7240" s="165">
        <v>46197.681666666664</v>
      </c>
    </row>
    <row r="7241" ht="15.75" customHeight="1">
      <c r="A7241" s="100" t="s">
        <v>65</v>
      </c>
      <c r="B7241" s="100">
        <v>25.0002431</v>
      </c>
      <c r="C7241" s="100">
        <v>121.0345051</v>
      </c>
      <c r="D7241" s="165">
        <v>46197.686574074076</v>
      </c>
    </row>
    <row r="7242" ht="15.75" customHeight="1">
      <c r="A7242" s="100" t="s">
        <v>118</v>
      </c>
      <c r="B7242" s="100">
        <v>24.94156070814074</v>
      </c>
      <c r="C7242" s="100">
        <v>121.34004225368686</v>
      </c>
      <c r="D7242" s="165">
        <v>46197.69111111111</v>
      </c>
    </row>
    <row r="7243" ht="15.75" customHeight="1">
      <c r="A7243" s="100" t="s">
        <v>118</v>
      </c>
      <c r="B7243" s="100">
        <v>24.94157590617412</v>
      </c>
      <c r="C7243" s="100">
        <v>121.3400466697855</v>
      </c>
      <c r="D7243" s="165">
        <v>46197.69530092592</v>
      </c>
    </row>
    <row r="7244" ht="15.75" customHeight="1">
      <c r="A7244" s="100" t="s">
        <v>65</v>
      </c>
      <c r="B7244" s="100">
        <v>25.0004914</v>
      </c>
      <c r="C7244" s="100">
        <v>121.0345415</v>
      </c>
      <c r="D7244" s="165">
        <v>46197.6958912037</v>
      </c>
    </row>
    <row r="7245" ht="15.75" customHeight="1">
      <c r="A7245" s="100" t="s">
        <v>118</v>
      </c>
      <c r="B7245" s="100">
        <v>24.94153428195844</v>
      </c>
      <c r="C7245" s="100">
        <v>121.34008572352549</v>
      </c>
      <c r="D7245" s="165">
        <v>46197.695925925924</v>
      </c>
    </row>
    <row r="7246" ht="15.75" customHeight="1">
      <c r="A7246" s="100" t="s">
        <v>118</v>
      </c>
      <c r="B7246" s="100">
        <v>24.941524618906072</v>
      </c>
      <c r="C7246" s="100">
        <v>121.34009549455918</v>
      </c>
      <c r="D7246" s="165">
        <v>46197.69997685185</v>
      </c>
    </row>
    <row r="7247" ht="15.75" customHeight="1">
      <c r="A7247" s="100" t="s">
        <v>65</v>
      </c>
      <c r="B7247" s="100">
        <v>25.0003566</v>
      </c>
      <c r="C7247" s="100">
        <v>121.0345276</v>
      </c>
      <c r="D7247" s="165">
        <v>46197.70358796296</v>
      </c>
    </row>
    <row r="7248" ht="15.75" customHeight="1">
      <c r="A7248" s="100" t="s">
        <v>118</v>
      </c>
      <c r="B7248" s="100">
        <v>24.94154656501268</v>
      </c>
      <c r="C7248" s="100">
        <v>121.34012904651318</v>
      </c>
      <c r="D7248" s="165">
        <v>46197.705358796295</v>
      </c>
    </row>
    <row r="7249" ht="15.75" customHeight="1">
      <c r="A7249" s="100" t="s">
        <v>118</v>
      </c>
      <c r="B7249" s="100">
        <v>24.941612839412628</v>
      </c>
      <c r="C7249" s="100">
        <v>121.34005814523424</v>
      </c>
      <c r="D7249" s="165">
        <v>46197.70949074074</v>
      </c>
    </row>
    <row r="7250" ht="15.75" customHeight="1">
      <c r="A7250" s="100" t="s">
        <v>65</v>
      </c>
      <c r="B7250" s="100">
        <v>25.000607</v>
      </c>
      <c r="C7250" s="100">
        <v>121.0339743</v>
      </c>
      <c r="D7250" s="165">
        <v>46197.71207175926</v>
      </c>
    </row>
    <row r="7251" ht="15.75" customHeight="1">
      <c r="A7251" s="100" t="s">
        <v>43</v>
      </c>
      <c r="B7251" s="100">
        <v>24.9415277</v>
      </c>
      <c r="C7251" s="100">
        <v>121.3400921</v>
      </c>
      <c r="D7251" s="165">
        <v>46197.728368055556</v>
      </c>
    </row>
    <row r="7252" ht="15.75" customHeight="1">
      <c r="A7252" s="100" t="s">
        <v>55</v>
      </c>
      <c r="B7252" s="100">
        <v>24.941612208168674</v>
      </c>
      <c r="C7252" s="100">
        <v>121.34022964179512</v>
      </c>
      <c r="D7252" s="165">
        <v>46197.735868055555</v>
      </c>
    </row>
    <row r="7253" ht="15.75" customHeight="1">
      <c r="A7253" s="100" t="s">
        <v>43</v>
      </c>
      <c r="B7253" s="100">
        <v>24.9415077</v>
      </c>
      <c r="C7253" s="100">
        <v>121.3401352</v>
      </c>
      <c r="D7253" s="165">
        <v>46197.741631944446</v>
      </c>
    </row>
    <row r="7254" ht="15.75" customHeight="1">
      <c r="A7254" s="100" t="s">
        <v>65</v>
      </c>
      <c r="B7254" s="100">
        <v>25.067242</v>
      </c>
      <c r="C7254" s="100">
        <v>121.3684157</v>
      </c>
      <c r="D7254" s="165">
        <v>46197.75608796296</v>
      </c>
    </row>
    <row r="7255" ht="15.75" customHeight="1">
      <c r="A7255" s="100" t="s">
        <v>65</v>
      </c>
      <c r="B7255" s="100">
        <v>25.0593745</v>
      </c>
      <c r="C7255" s="100">
        <v>121.3636334</v>
      </c>
      <c r="D7255" s="165">
        <v>46197.76199074074</v>
      </c>
    </row>
    <row r="7256" ht="15.75" customHeight="1">
      <c r="A7256" s="100" t="s">
        <v>65</v>
      </c>
      <c r="B7256" s="100">
        <v>25.0593745</v>
      </c>
      <c r="C7256" s="100">
        <v>121.3636334</v>
      </c>
      <c r="D7256" s="165">
        <v>46197.76199074074</v>
      </c>
    </row>
    <row r="7257" ht="15.75" customHeight="1">
      <c r="A7257" s="100" t="s">
        <v>43</v>
      </c>
      <c r="B7257" s="100">
        <v>24.9404341</v>
      </c>
      <c r="C7257" s="100">
        <v>121.337536</v>
      </c>
      <c r="D7257" s="165">
        <v>46197.77042824074</v>
      </c>
    </row>
    <row r="7258" ht="15.75" customHeight="1">
      <c r="A7258" s="100" t="s">
        <v>65</v>
      </c>
      <c r="B7258" s="100">
        <v>25.0586958</v>
      </c>
      <c r="C7258" s="100">
        <v>121.3638657</v>
      </c>
      <c r="D7258" s="165">
        <v>46197.79605324074</v>
      </c>
    </row>
    <row r="7259" ht="15.75" customHeight="1">
      <c r="A7259" s="100" t="s">
        <v>43</v>
      </c>
      <c r="B7259" s="100">
        <v>24.9404306</v>
      </c>
      <c r="C7259" s="100">
        <v>121.3375299</v>
      </c>
      <c r="D7259" s="165">
        <v>46197.98769675926</v>
      </c>
    </row>
    <row r="7260" ht="15.75" customHeight="1">
      <c r="A7260" s="100" t="s">
        <v>43</v>
      </c>
      <c r="B7260" s="100">
        <v>24.940447</v>
      </c>
      <c r="C7260" s="100">
        <v>121.3375272</v>
      </c>
      <c r="D7260" s="165">
        <v>46197.9969212963</v>
      </c>
    </row>
    <row r="7261" ht="15.75" customHeight="1">
      <c r="A7261" s="100" t="s">
        <v>43</v>
      </c>
      <c r="B7261" s="100">
        <v>24.940447</v>
      </c>
      <c r="C7261" s="100">
        <v>121.3375272</v>
      </c>
      <c r="D7261" s="165">
        <v>46198.00412037037</v>
      </c>
    </row>
    <row r="7262" ht="15.75" customHeight="1">
      <c r="A7262" s="100" t="s">
        <v>43</v>
      </c>
      <c r="B7262" s="100">
        <v>24.9404393</v>
      </c>
      <c r="C7262" s="100">
        <v>121.3375213</v>
      </c>
      <c r="D7262" s="165">
        <v>46198.31951388889</v>
      </c>
    </row>
    <row r="7263" ht="15.75" customHeight="1">
      <c r="A7263" s="100" t="s">
        <v>65</v>
      </c>
      <c r="B7263" s="100">
        <v>25.0722983</v>
      </c>
      <c r="C7263" s="100">
        <v>121.3646442</v>
      </c>
      <c r="D7263" s="165">
        <v>46198.325057870374</v>
      </c>
    </row>
    <row r="7264" ht="15.75" customHeight="1">
      <c r="A7264" s="100" t="s">
        <v>65</v>
      </c>
      <c r="B7264" s="100">
        <v>25.0733822</v>
      </c>
      <c r="C7264" s="100">
        <v>121.3669509</v>
      </c>
      <c r="D7264" s="165">
        <v>46198.33091435185</v>
      </c>
    </row>
    <row r="7265" ht="15.75" customHeight="1">
      <c r="A7265" s="100" t="s">
        <v>65</v>
      </c>
      <c r="B7265" s="100">
        <v>25.0850306</v>
      </c>
      <c r="C7265" s="100">
        <v>121.4013306</v>
      </c>
      <c r="D7265" s="165">
        <v>46198.34287037037</v>
      </c>
    </row>
    <row r="7266" ht="15.75" customHeight="1">
      <c r="A7266" s="100" t="s">
        <v>65</v>
      </c>
      <c r="B7266" s="100">
        <v>25.0956771</v>
      </c>
      <c r="C7266" s="100">
        <v>121.4225823</v>
      </c>
      <c r="D7266" s="165">
        <v>46198.34931712963</v>
      </c>
    </row>
    <row r="7267" ht="15.75" customHeight="1">
      <c r="A7267" s="100" t="s">
        <v>43</v>
      </c>
      <c r="B7267" s="100">
        <v>24.9415969</v>
      </c>
      <c r="C7267" s="100">
        <v>121.3400194</v>
      </c>
      <c r="D7267" s="165">
        <v>46198.357303240744</v>
      </c>
    </row>
    <row r="7268" ht="15.75" customHeight="1">
      <c r="A7268" s="100" t="s">
        <v>118</v>
      </c>
      <c r="B7268" s="100">
        <v>24.941596132287373</v>
      </c>
      <c r="C7268" s="100">
        <v>121.34001718380614</v>
      </c>
      <c r="D7268" s="165">
        <v>46198.35765046296</v>
      </c>
    </row>
    <row r="7269" ht="15.75" customHeight="1">
      <c r="A7269" s="100" t="s">
        <v>65</v>
      </c>
      <c r="B7269" s="100">
        <v>25.0926332</v>
      </c>
      <c r="C7269" s="100">
        <v>121.4259585</v>
      </c>
      <c r="D7269" s="165">
        <v>46198.35841435185</v>
      </c>
    </row>
    <row r="7270" ht="15.75" customHeight="1">
      <c r="A7270" s="100" t="s">
        <v>118</v>
      </c>
      <c r="B7270" s="100">
        <v>24.942850082326963</v>
      </c>
      <c r="C7270" s="100">
        <v>121.33937834504796</v>
      </c>
      <c r="D7270" s="165">
        <v>46198.36445601852</v>
      </c>
    </row>
    <row r="7271" ht="15.75" customHeight="1">
      <c r="A7271" s="100" t="s">
        <v>55</v>
      </c>
      <c r="B7271" s="100">
        <v>24.95586563525053</v>
      </c>
      <c r="C7271" s="100">
        <v>121.3311865522105</v>
      </c>
      <c r="D7271" s="165">
        <v>46198.36703703704</v>
      </c>
    </row>
    <row r="7272" ht="15.75" customHeight="1">
      <c r="A7272" s="100" t="s">
        <v>55</v>
      </c>
      <c r="B7272" s="100">
        <v>24.966884376496576</v>
      </c>
      <c r="C7272" s="100">
        <v>121.34105837915219</v>
      </c>
      <c r="D7272" s="165">
        <v>46198.37851851852</v>
      </c>
    </row>
    <row r="7273" ht="15.75" customHeight="1">
      <c r="A7273" s="100" t="s">
        <v>55</v>
      </c>
      <c r="B7273" s="100">
        <v>24.96810775718183</v>
      </c>
      <c r="C7273" s="100">
        <v>121.34037835534787</v>
      </c>
      <c r="D7273" s="165">
        <v>46198.382210648146</v>
      </c>
    </row>
    <row r="7274" ht="15.75" customHeight="1">
      <c r="A7274" s="100" t="s">
        <v>65</v>
      </c>
      <c r="B7274" s="100">
        <v>25.01131</v>
      </c>
      <c r="C7274" s="100">
        <v>121.4243682</v>
      </c>
      <c r="D7274" s="165">
        <v>46198.38737268518</v>
      </c>
    </row>
    <row r="7275" ht="15.75" customHeight="1">
      <c r="A7275" s="100" t="s">
        <v>65</v>
      </c>
      <c r="B7275" s="100">
        <v>25.0037557</v>
      </c>
      <c r="C7275" s="100">
        <v>121.4540574</v>
      </c>
      <c r="D7275" s="165">
        <v>46198.40928240741</v>
      </c>
    </row>
    <row r="7276" ht="15.75" customHeight="1">
      <c r="A7276" s="100" t="s">
        <v>55</v>
      </c>
      <c r="B7276" s="100">
        <v>25.01255642177838</v>
      </c>
      <c r="C7276" s="100">
        <v>121.30750845897596</v>
      </c>
      <c r="D7276" s="165">
        <v>46198.41491898148</v>
      </c>
    </row>
    <row r="7277" ht="15.75" customHeight="1">
      <c r="A7277" s="100" t="s">
        <v>55</v>
      </c>
      <c r="B7277" s="100">
        <v>25.00232624772644</v>
      </c>
      <c r="C7277" s="100">
        <v>121.31101184560198</v>
      </c>
      <c r="D7277" s="165">
        <v>46198.42153935185</v>
      </c>
    </row>
    <row r="7278" ht="15.75" customHeight="1">
      <c r="A7278" s="100" t="s">
        <v>118</v>
      </c>
      <c r="B7278" s="100">
        <v>25.063893081887933</v>
      </c>
      <c r="C7278" s="100">
        <v>121.53631166936228</v>
      </c>
      <c r="D7278" s="165">
        <v>46198.4378125</v>
      </c>
    </row>
    <row r="7279" ht="15.75" customHeight="1">
      <c r="A7279" s="100" t="s">
        <v>118</v>
      </c>
      <c r="B7279" s="100">
        <v>25.059597656612592</v>
      </c>
      <c r="C7279" s="100">
        <v>121.53717573725804</v>
      </c>
      <c r="D7279" s="165">
        <v>46198.449224537035</v>
      </c>
    </row>
    <row r="7280" ht="15.75" customHeight="1">
      <c r="A7280" s="100" t="s">
        <v>43</v>
      </c>
      <c r="B7280" s="100">
        <v>25.0776946</v>
      </c>
      <c r="C7280" s="100">
        <v>121.5846767</v>
      </c>
      <c r="D7280" s="165">
        <v>46198.45653935185</v>
      </c>
    </row>
    <row r="7281" ht="15.75" customHeight="1">
      <c r="A7281" s="100" t="s">
        <v>55</v>
      </c>
      <c r="B7281" s="100">
        <v>24.963806876105433</v>
      </c>
      <c r="C7281" s="100">
        <v>121.22646692717765</v>
      </c>
      <c r="D7281" s="165">
        <v>46198.45899305555</v>
      </c>
    </row>
    <row r="7282" ht="15.75" customHeight="1">
      <c r="A7282" s="100" t="s">
        <v>118</v>
      </c>
      <c r="B7282" s="100">
        <v>25.063939200234042</v>
      </c>
      <c r="C7282" s="100">
        <v>121.53632325841845</v>
      </c>
      <c r="D7282" s="165">
        <v>46198.49254629629</v>
      </c>
    </row>
    <row r="7283" ht="15.75" customHeight="1">
      <c r="A7283" s="100" t="s">
        <v>65</v>
      </c>
      <c r="B7283" s="100">
        <v>25.1907416</v>
      </c>
      <c r="C7283" s="100">
        <v>121.4346796</v>
      </c>
      <c r="D7283" s="165">
        <v>46198.50150462963</v>
      </c>
    </row>
    <row r="7284" ht="15.75" customHeight="1">
      <c r="A7284" s="100" t="s">
        <v>43</v>
      </c>
      <c r="B7284" s="100">
        <v>25.0705261</v>
      </c>
      <c r="C7284" s="100">
        <v>121.5904987</v>
      </c>
      <c r="D7284" s="165">
        <v>46198.50189814815</v>
      </c>
    </row>
    <row r="7285" ht="15.75" customHeight="1">
      <c r="A7285" s="100" t="s">
        <v>65</v>
      </c>
      <c r="B7285" s="100">
        <v>25.1578679</v>
      </c>
      <c r="C7285" s="100">
        <v>121.4014995</v>
      </c>
      <c r="D7285" s="165">
        <v>46198.508125</v>
      </c>
    </row>
    <row r="7286" ht="15.75" customHeight="1">
      <c r="A7286" s="100" t="s">
        <v>118</v>
      </c>
      <c r="B7286" s="100">
        <v>25.039916986931022</v>
      </c>
      <c r="C7286" s="100">
        <v>121.54933929186843</v>
      </c>
      <c r="D7286" s="165">
        <v>46198.51096064815</v>
      </c>
    </row>
    <row r="7287" ht="15.75" customHeight="1">
      <c r="A7287" s="100" t="s">
        <v>65</v>
      </c>
      <c r="B7287" s="100">
        <v>0.0</v>
      </c>
      <c r="C7287" s="100">
        <v>0.0</v>
      </c>
      <c r="D7287" s="165">
        <v>46198.51143518519</v>
      </c>
    </row>
    <row r="7288" ht="15.75" customHeight="1">
      <c r="A7288" s="100" t="s">
        <v>118</v>
      </c>
      <c r="B7288" s="100">
        <v>25.040654238728358</v>
      </c>
      <c r="C7288" s="100">
        <v>121.54899013857346</v>
      </c>
      <c r="D7288" s="165">
        <v>46198.51253472222</v>
      </c>
    </row>
    <row r="7289" ht="15.75" customHeight="1">
      <c r="A7289" s="100" t="s">
        <v>65</v>
      </c>
      <c r="B7289" s="100">
        <v>24.9935568</v>
      </c>
      <c r="C7289" s="100">
        <v>121.4448279</v>
      </c>
      <c r="D7289" s="165">
        <v>46198.52359953704</v>
      </c>
    </row>
    <row r="7290" ht="15.75" customHeight="1">
      <c r="A7290" s="100" t="s">
        <v>43</v>
      </c>
      <c r="B7290" s="100">
        <v>25.0598886</v>
      </c>
      <c r="C7290" s="100">
        <v>121.5588835</v>
      </c>
      <c r="D7290" s="165">
        <v>46198.52815972222</v>
      </c>
    </row>
    <row r="7291" ht="15.75" customHeight="1">
      <c r="A7291" s="100" t="s">
        <v>118</v>
      </c>
      <c r="B7291" s="100">
        <v>25.03278667515475</v>
      </c>
      <c r="C7291" s="100">
        <v>121.5329697691635</v>
      </c>
      <c r="D7291" s="165">
        <v>46198.53146990741</v>
      </c>
    </row>
    <row r="7292" ht="15.75" customHeight="1">
      <c r="A7292" s="100" t="s">
        <v>43</v>
      </c>
      <c r="B7292" s="100">
        <v>25.055077</v>
      </c>
      <c r="C7292" s="100">
        <v>121.5697078</v>
      </c>
      <c r="D7292" s="165">
        <v>46198.53481481481</v>
      </c>
    </row>
    <row r="7293" ht="15.75" customHeight="1">
      <c r="A7293" s="100" t="s">
        <v>118</v>
      </c>
      <c r="B7293" s="100">
        <v>25.105631197996885</v>
      </c>
      <c r="C7293" s="100">
        <v>121.52478052775315</v>
      </c>
      <c r="D7293" s="165">
        <v>46198.54645833333</v>
      </c>
    </row>
    <row r="7294" ht="15.75" customHeight="1">
      <c r="A7294" s="100" t="s">
        <v>43</v>
      </c>
      <c r="B7294" s="100">
        <v>25.0419825</v>
      </c>
      <c r="C7294" s="100">
        <v>121.5677519</v>
      </c>
      <c r="D7294" s="165">
        <v>46198.54678240741</v>
      </c>
    </row>
    <row r="7295" ht="15.75" customHeight="1">
      <c r="A7295" s="100" t="s">
        <v>43</v>
      </c>
      <c r="B7295" s="100">
        <v>25.0420008</v>
      </c>
      <c r="C7295" s="100">
        <v>121.5677589</v>
      </c>
      <c r="D7295" s="165">
        <v>46198.55097222222</v>
      </c>
    </row>
    <row r="7296" ht="15.75" customHeight="1">
      <c r="A7296" s="100" t="s">
        <v>118</v>
      </c>
      <c r="B7296" s="100">
        <v>25.109172704807964</v>
      </c>
      <c r="C7296" s="100">
        <v>121.52531083066854</v>
      </c>
      <c r="D7296" s="165">
        <v>46198.55155092593</v>
      </c>
    </row>
    <row r="7297" ht="15.75" customHeight="1">
      <c r="A7297" s="100" t="s">
        <v>43</v>
      </c>
      <c r="B7297" s="100">
        <v>25.0410339</v>
      </c>
      <c r="C7297" s="100">
        <v>121.5696707</v>
      </c>
      <c r="D7297" s="165">
        <v>46198.55241898148</v>
      </c>
    </row>
    <row r="7298" ht="15.75" customHeight="1">
      <c r="A7298" s="100" t="s">
        <v>65</v>
      </c>
      <c r="B7298" s="100">
        <v>24.9427336</v>
      </c>
      <c r="C7298" s="100">
        <v>121.3410553</v>
      </c>
      <c r="D7298" s="165">
        <v>46198.552766203706</v>
      </c>
    </row>
    <row r="7299" ht="15.75" customHeight="1">
      <c r="A7299" s="100" t="s">
        <v>65</v>
      </c>
      <c r="B7299" s="100">
        <v>24.9427336</v>
      </c>
      <c r="C7299" s="100">
        <v>121.3410553</v>
      </c>
      <c r="D7299" s="165">
        <v>46198.552766203706</v>
      </c>
    </row>
    <row r="7300" ht="15.75" customHeight="1">
      <c r="A7300" s="100" t="s">
        <v>55</v>
      </c>
      <c r="B7300" s="100">
        <v>25.00003934223036</v>
      </c>
      <c r="C7300" s="100">
        <v>121.03455257229277</v>
      </c>
      <c r="D7300" s="165">
        <v>46198.5549537037</v>
      </c>
    </row>
    <row r="7301" ht="15.75" customHeight="1">
      <c r="A7301" s="100" t="s">
        <v>118</v>
      </c>
      <c r="B7301" s="100">
        <v>25.108861465343786</v>
      </c>
      <c r="C7301" s="100">
        <v>121.52598966760908</v>
      </c>
      <c r="D7301" s="165">
        <v>46198.555185185185</v>
      </c>
    </row>
    <row r="7302" ht="15.75" customHeight="1">
      <c r="A7302" s="100" t="s">
        <v>65</v>
      </c>
      <c r="B7302" s="100">
        <v>24.9426575</v>
      </c>
      <c r="C7302" s="100">
        <v>121.3409491</v>
      </c>
      <c r="D7302" s="165">
        <v>46198.55752314815</v>
      </c>
    </row>
    <row r="7303" ht="15.75" customHeight="1">
      <c r="A7303" s="100" t="s">
        <v>118</v>
      </c>
      <c r="B7303" s="100">
        <v>25.10878907538941</v>
      </c>
      <c r="C7303" s="100">
        <v>121.52522104493542</v>
      </c>
      <c r="D7303" s="165">
        <v>46198.56417824074</v>
      </c>
    </row>
    <row r="7304" ht="15.75" customHeight="1">
      <c r="A7304" s="100" t="s">
        <v>43</v>
      </c>
      <c r="B7304" s="100">
        <v>25.0460034</v>
      </c>
      <c r="C7304" s="100">
        <v>121.5858823</v>
      </c>
      <c r="D7304" s="165">
        <v>46198.56875</v>
      </c>
    </row>
    <row r="7305" ht="15.75" customHeight="1">
      <c r="A7305" s="100" t="s">
        <v>118</v>
      </c>
      <c r="B7305" s="100">
        <v>25.108363481054344</v>
      </c>
      <c r="C7305" s="100">
        <v>121.5166411915037</v>
      </c>
      <c r="D7305" s="165">
        <v>46198.57011574074</v>
      </c>
    </row>
    <row r="7306" ht="15.75" customHeight="1">
      <c r="A7306" s="100" t="s">
        <v>43</v>
      </c>
      <c r="B7306" s="100">
        <v>25.0452099</v>
      </c>
      <c r="C7306" s="100">
        <v>121.58395</v>
      </c>
      <c r="D7306" s="165">
        <v>46198.571018518516</v>
      </c>
    </row>
    <row r="7307" ht="15.75" customHeight="1">
      <c r="A7307" s="100" t="s">
        <v>65</v>
      </c>
      <c r="B7307" s="100">
        <v>24.9415314</v>
      </c>
      <c r="C7307" s="100">
        <v>121.3407604</v>
      </c>
      <c r="D7307" s="165">
        <v>46198.57587962963</v>
      </c>
    </row>
    <row r="7308" ht="15.75" customHeight="1">
      <c r="A7308" s="100" t="s">
        <v>43</v>
      </c>
      <c r="B7308" s="100">
        <v>25.0446172</v>
      </c>
      <c r="C7308" s="100">
        <v>121.5821292</v>
      </c>
      <c r="D7308" s="165">
        <v>46198.576516203706</v>
      </c>
    </row>
    <row r="7309" ht="15.75" customHeight="1">
      <c r="A7309" s="100" t="s">
        <v>118</v>
      </c>
      <c r="B7309" s="100">
        <v>25.120036902308367</v>
      </c>
      <c r="C7309" s="100">
        <v>121.50567784183512</v>
      </c>
      <c r="D7309" s="165">
        <v>46198.577152777776</v>
      </c>
    </row>
    <row r="7310" ht="15.75" customHeight="1">
      <c r="A7310" s="100" t="s">
        <v>43</v>
      </c>
      <c r="B7310" s="100">
        <v>25.0410922</v>
      </c>
      <c r="C7310" s="100">
        <v>121.5782387</v>
      </c>
      <c r="D7310" s="165">
        <v>46198.577881944446</v>
      </c>
    </row>
    <row r="7311" ht="15.75" customHeight="1">
      <c r="A7311" s="100" t="s">
        <v>55</v>
      </c>
      <c r="B7311" s="100">
        <v>25.000364528000624</v>
      </c>
      <c r="C7311" s="100">
        <v>121.0345716096467</v>
      </c>
      <c r="D7311" s="165">
        <v>46198.57900462963</v>
      </c>
    </row>
    <row r="7312" ht="15.75" customHeight="1">
      <c r="A7312" s="100" t="s">
        <v>43</v>
      </c>
      <c r="B7312" s="100">
        <v>24.9999845</v>
      </c>
      <c r="C7312" s="100">
        <v>121.5758656</v>
      </c>
      <c r="D7312" s="165">
        <v>46198.58423611111</v>
      </c>
    </row>
    <row r="7313" ht="15.75" customHeight="1">
      <c r="A7313" s="100" t="s">
        <v>65</v>
      </c>
      <c r="B7313" s="100">
        <v>24.9404175</v>
      </c>
      <c r="C7313" s="100">
        <v>121.3385794</v>
      </c>
      <c r="D7313" s="165">
        <v>46198.5858912037</v>
      </c>
    </row>
    <row r="7314" ht="15.75" customHeight="1">
      <c r="A7314" s="100" t="s">
        <v>65</v>
      </c>
      <c r="B7314" s="100">
        <v>24.9404175</v>
      </c>
      <c r="C7314" s="100">
        <v>121.3385794</v>
      </c>
      <c r="D7314" s="165">
        <v>46198.58587962963</v>
      </c>
    </row>
    <row r="7315" ht="15.75" customHeight="1">
      <c r="A7315" s="100" t="s">
        <v>43</v>
      </c>
      <c r="B7315" s="100">
        <v>24.9920107</v>
      </c>
      <c r="C7315" s="100">
        <v>121.5752657</v>
      </c>
      <c r="D7315" s="165">
        <v>46198.59685185185</v>
      </c>
    </row>
    <row r="7316" ht="15.75" customHeight="1">
      <c r="A7316" s="100" t="s">
        <v>65</v>
      </c>
      <c r="B7316" s="100">
        <v>24.9573016</v>
      </c>
      <c r="C7316" s="100">
        <v>121.32609</v>
      </c>
      <c r="D7316" s="165">
        <v>46198.59983796296</v>
      </c>
    </row>
    <row r="7317" ht="15.75" customHeight="1">
      <c r="A7317" s="100" t="s">
        <v>65</v>
      </c>
      <c r="B7317" s="100">
        <v>24.9573016</v>
      </c>
      <c r="C7317" s="100">
        <v>121.32609</v>
      </c>
      <c r="D7317" s="165">
        <v>46198.59983796296</v>
      </c>
    </row>
    <row r="7318" ht="15.75" customHeight="1">
      <c r="A7318" s="100" t="s">
        <v>65</v>
      </c>
      <c r="B7318" s="100">
        <v>24.9408861</v>
      </c>
      <c r="C7318" s="100">
        <v>121.338059</v>
      </c>
      <c r="D7318" s="165">
        <v>46198.60603009259</v>
      </c>
    </row>
    <row r="7319" ht="15.75" customHeight="1">
      <c r="A7319" s="100" t="s">
        <v>65</v>
      </c>
      <c r="B7319" s="100">
        <v>24.9408861</v>
      </c>
      <c r="C7319" s="100">
        <v>121.338059</v>
      </c>
      <c r="D7319" s="165">
        <v>46198.60603009259</v>
      </c>
    </row>
    <row r="7320" ht="15.75" customHeight="1">
      <c r="A7320" s="100" t="s">
        <v>65</v>
      </c>
      <c r="B7320" s="100">
        <v>24.9415404</v>
      </c>
      <c r="C7320" s="100">
        <v>121.3402695</v>
      </c>
      <c r="D7320" s="165">
        <v>46198.60980324074</v>
      </c>
    </row>
    <row r="7321" ht="15.75" customHeight="1">
      <c r="A7321" s="100" t="s">
        <v>118</v>
      </c>
      <c r="B7321" s="100">
        <v>25.000310550238588</v>
      </c>
      <c r="C7321" s="100">
        <v>121.03444344285253</v>
      </c>
      <c r="D7321" s="165">
        <v>46198.627534722225</v>
      </c>
    </row>
    <row r="7322" ht="15.75" customHeight="1">
      <c r="A7322" s="100" t="s">
        <v>65</v>
      </c>
      <c r="B7322" s="100">
        <v>24.9416518</v>
      </c>
      <c r="C7322" s="100">
        <v>121.3402564</v>
      </c>
      <c r="D7322" s="165">
        <v>46198.62770833333</v>
      </c>
    </row>
    <row r="7323" ht="15.75" customHeight="1">
      <c r="A7323" s="100" t="s">
        <v>118</v>
      </c>
      <c r="B7323" s="100">
        <v>25.00034238979544</v>
      </c>
      <c r="C7323" s="100">
        <v>121.03443559075588</v>
      </c>
      <c r="D7323" s="165">
        <v>46198.63190972222</v>
      </c>
    </row>
    <row r="7324" ht="15.75" customHeight="1">
      <c r="A7324" s="100" t="s">
        <v>43</v>
      </c>
      <c r="B7324" s="100">
        <v>24.9728351</v>
      </c>
      <c r="C7324" s="100">
        <v>121.1035509</v>
      </c>
      <c r="D7324" s="165">
        <v>46198.63451388889</v>
      </c>
    </row>
    <row r="7325" ht="15.75" customHeight="1">
      <c r="A7325" s="100" t="s">
        <v>55</v>
      </c>
      <c r="B7325" s="100">
        <v>24.990683018932216</v>
      </c>
      <c r="C7325" s="100">
        <v>121.32531343677537</v>
      </c>
      <c r="D7325" s="165">
        <v>46198.6355787037</v>
      </c>
    </row>
    <row r="7326" ht="15.75" customHeight="1">
      <c r="A7326" s="100" t="s">
        <v>118</v>
      </c>
      <c r="B7326" s="100">
        <v>25.000350970870823</v>
      </c>
      <c r="C7326" s="100">
        <v>121.03446933082958</v>
      </c>
      <c r="D7326" s="165">
        <v>46198.640173611115</v>
      </c>
    </row>
    <row r="7327" ht="15.75" customHeight="1">
      <c r="A7327" s="100" t="s">
        <v>118</v>
      </c>
      <c r="B7327" s="100">
        <v>25.00031066361499</v>
      </c>
      <c r="C7327" s="100">
        <v>121.03444345799586</v>
      </c>
      <c r="D7327" s="165">
        <v>46198.646203703705</v>
      </c>
    </row>
    <row r="7328" ht="15.75" customHeight="1">
      <c r="A7328" s="100" t="s">
        <v>43</v>
      </c>
      <c r="B7328" s="100">
        <v>25.0003975</v>
      </c>
      <c r="C7328" s="100">
        <v>121.0345299</v>
      </c>
      <c r="D7328" s="165">
        <v>46198.649872685186</v>
      </c>
    </row>
    <row r="7329" ht="15.75" customHeight="1">
      <c r="A7329" s="100" t="s">
        <v>55</v>
      </c>
      <c r="B7329" s="100">
        <v>24.968182859034247</v>
      </c>
      <c r="C7329" s="100">
        <v>121.34049058903133</v>
      </c>
      <c r="D7329" s="165">
        <v>46198.65020833333</v>
      </c>
    </row>
    <row r="7330" ht="15.75" customHeight="1">
      <c r="A7330" s="100" t="s">
        <v>43</v>
      </c>
      <c r="B7330" s="100">
        <v>25.0004307</v>
      </c>
      <c r="C7330" s="100">
        <v>121.0345621</v>
      </c>
      <c r="D7330" s="165">
        <v>46198.65188657407</v>
      </c>
    </row>
    <row r="7331" ht="15.75" customHeight="1">
      <c r="A7331" s="100" t="s">
        <v>65</v>
      </c>
      <c r="B7331" s="100">
        <v>24.9889313</v>
      </c>
      <c r="C7331" s="100">
        <v>121.0314607</v>
      </c>
      <c r="D7331" s="165">
        <v>46198.66940972222</v>
      </c>
    </row>
    <row r="7332" ht="15.75" customHeight="1">
      <c r="A7332" s="100" t="s">
        <v>65</v>
      </c>
      <c r="B7332" s="100">
        <v>24.9889313</v>
      </c>
      <c r="C7332" s="100">
        <v>121.0314607</v>
      </c>
      <c r="D7332" s="165">
        <v>46198.66940972222</v>
      </c>
    </row>
    <row r="7333" ht="15.75" customHeight="1">
      <c r="A7333" s="100" t="s">
        <v>43</v>
      </c>
      <c r="B7333" s="100">
        <v>25.0003982</v>
      </c>
      <c r="C7333" s="100">
        <v>121.0345415</v>
      </c>
      <c r="D7333" s="165">
        <v>46198.67722222222</v>
      </c>
    </row>
    <row r="7334" ht="15.75" customHeight="1">
      <c r="A7334" s="100" t="s">
        <v>55</v>
      </c>
      <c r="B7334" s="100">
        <v>24.942384283081573</v>
      </c>
      <c r="C7334" s="100">
        <v>121.33446056407068</v>
      </c>
      <c r="D7334" s="165">
        <v>46198.67780092593</v>
      </c>
    </row>
    <row r="7335" ht="15.75" customHeight="1">
      <c r="A7335" s="100" t="s">
        <v>65</v>
      </c>
      <c r="B7335" s="100">
        <v>25.0003858</v>
      </c>
      <c r="C7335" s="100">
        <v>121.0344913</v>
      </c>
      <c r="D7335" s="165">
        <v>46198.677881944444</v>
      </c>
    </row>
    <row r="7336" ht="15.75" customHeight="1">
      <c r="A7336" s="100" t="s">
        <v>55</v>
      </c>
      <c r="B7336" s="100">
        <v>24.942384283081573</v>
      </c>
      <c r="C7336" s="100">
        <v>121.33446056407068</v>
      </c>
      <c r="D7336" s="165">
        <v>46198.678125</v>
      </c>
    </row>
    <row r="7337" ht="15.75" customHeight="1">
      <c r="A7337" s="100" t="s">
        <v>65</v>
      </c>
      <c r="B7337" s="100">
        <v>25.0003826</v>
      </c>
      <c r="C7337" s="100">
        <v>121.0346452</v>
      </c>
      <c r="D7337" s="165">
        <v>46198.69702546296</v>
      </c>
    </row>
    <row r="7338" ht="15.75" customHeight="1">
      <c r="A7338" s="100" t="s">
        <v>43</v>
      </c>
      <c r="B7338" s="100">
        <v>24.9468691</v>
      </c>
      <c r="C7338" s="100">
        <v>121.1667917</v>
      </c>
      <c r="D7338" s="165">
        <v>46198.70637731482</v>
      </c>
    </row>
    <row r="7339" ht="15.75" customHeight="1">
      <c r="A7339" s="100" t="s">
        <v>65</v>
      </c>
      <c r="B7339" s="100">
        <v>25.117631</v>
      </c>
      <c r="C7339" s="100">
        <v>121.2667636</v>
      </c>
      <c r="D7339" s="165">
        <v>46198.71759259259</v>
      </c>
    </row>
    <row r="7340" ht="15.75" customHeight="1">
      <c r="A7340" s="100" t="s">
        <v>65</v>
      </c>
      <c r="B7340" s="100">
        <v>25.117631</v>
      </c>
      <c r="C7340" s="100">
        <v>121.2667636</v>
      </c>
      <c r="D7340" s="165">
        <v>46198.71759259259</v>
      </c>
    </row>
    <row r="7341" ht="15.75" customHeight="1">
      <c r="A7341" s="100" t="s">
        <v>118</v>
      </c>
      <c r="B7341" s="100">
        <v>24.94158771855984</v>
      </c>
      <c r="C7341" s="100">
        <v>121.34003914797104</v>
      </c>
      <c r="D7341" s="165">
        <v>46198.722280092596</v>
      </c>
    </row>
    <row r="7342" ht="15.75" customHeight="1">
      <c r="A7342" s="100" t="s">
        <v>118</v>
      </c>
      <c r="B7342" s="100">
        <v>24.941514397378842</v>
      </c>
      <c r="C7342" s="100">
        <v>121.34011508549952</v>
      </c>
      <c r="D7342" s="165">
        <v>46198.72621527778</v>
      </c>
    </row>
    <row r="7343" ht="15.75" customHeight="1">
      <c r="A7343" s="100" t="s">
        <v>65</v>
      </c>
      <c r="B7343" s="100">
        <v>25.0902113</v>
      </c>
      <c r="C7343" s="100">
        <v>121.3353988</v>
      </c>
      <c r="D7343" s="165">
        <v>46198.730405092596</v>
      </c>
    </row>
    <row r="7344" ht="15.75" customHeight="1">
      <c r="A7344" s="100" t="s">
        <v>43</v>
      </c>
      <c r="B7344" s="100">
        <v>24.9300079</v>
      </c>
      <c r="C7344" s="100">
        <v>121.317945</v>
      </c>
      <c r="D7344" s="165">
        <v>46198.73337962963</v>
      </c>
    </row>
    <row r="7345" ht="15.75" customHeight="1">
      <c r="A7345" s="100" t="s">
        <v>43</v>
      </c>
      <c r="B7345" s="100">
        <v>24.9415356</v>
      </c>
      <c r="C7345" s="100">
        <v>121.3400909</v>
      </c>
      <c r="D7345" s="165">
        <v>46198.752384259256</v>
      </c>
    </row>
    <row r="7346" ht="15.75" customHeight="1">
      <c r="A7346" s="100" t="s">
        <v>43</v>
      </c>
      <c r="B7346" s="100">
        <v>24.9415082</v>
      </c>
      <c r="C7346" s="100">
        <v>121.3401142</v>
      </c>
      <c r="D7346" s="165">
        <v>46198.7587037037</v>
      </c>
    </row>
    <row r="7347" ht="15.75" customHeight="1">
      <c r="A7347" s="100" t="s">
        <v>43</v>
      </c>
      <c r="B7347" s="100">
        <v>24.9404355</v>
      </c>
      <c r="C7347" s="100">
        <v>121.3375351</v>
      </c>
      <c r="D7347" s="165">
        <v>46198.821284722224</v>
      </c>
    </row>
    <row r="7348" ht="15.75" customHeight="1">
      <c r="A7348" s="100" t="s">
        <v>43</v>
      </c>
      <c r="B7348" s="100">
        <v>24.9404355</v>
      </c>
      <c r="C7348" s="100">
        <v>121.3375351</v>
      </c>
      <c r="D7348" s="165">
        <v>46198.821284722224</v>
      </c>
    </row>
    <row r="7349" ht="15.75" customHeight="1">
      <c r="A7349" s="100" t="s">
        <v>43</v>
      </c>
      <c r="B7349" s="100">
        <v>24.9404338</v>
      </c>
      <c r="C7349" s="100">
        <v>121.3375502</v>
      </c>
      <c r="D7349" s="165">
        <v>46198.980358796296</v>
      </c>
    </row>
    <row r="7350" ht="15.75" customHeight="1">
      <c r="A7350" s="100" t="s">
        <v>43</v>
      </c>
      <c r="B7350" s="100">
        <v>24.9404406</v>
      </c>
      <c r="C7350" s="100">
        <v>121.3375317</v>
      </c>
      <c r="D7350" s="165">
        <v>46199.00072916667</v>
      </c>
    </row>
    <row r="7351" ht="15.75" customHeight="1">
      <c r="A7351" s="100" t="s">
        <v>43</v>
      </c>
      <c r="B7351" s="100">
        <v>24.9404557</v>
      </c>
      <c r="C7351" s="100">
        <v>121.3374855</v>
      </c>
      <c r="D7351" s="165">
        <v>46199.080092592594</v>
      </c>
    </row>
    <row r="7352" ht="15.75" customHeight="1">
      <c r="A7352" s="100" t="s">
        <v>65</v>
      </c>
      <c r="B7352" s="100">
        <v>25.067528</v>
      </c>
      <c r="C7352" s="100">
        <v>121.3677383</v>
      </c>
      <c r="D7352" s="165">
        <v>46199.326875</v>
      </c>
    </row>
    <row r="7353" ht="15.75" customHeight="1">
      <c r="A7353" s="100" t="s">
        <v>43</v>
      </c>
      <c r="B7353" s="100">
        <v>24.9415781</v>
      </c>
      <c r="C7353" s="100">
        <v>121.3400485</v>
      </c>
      <c r="D7353" s="165">
        <v>46199.35053240741</v>
      </c>
    </row>
    <row r="7354" ht="15.75" customHeight="1">
      <c r="A7354" s="100" t="s">
        <v>118</v>
      </c>
      <c r="B7354" s="100">
        <v>24.94163494812419</v>
      </c>
      <c r="C7354" s="100">
        <v>121.33997335726698</v>
      </c>
      <c r="D7354" s="165">
        <v>46199.36040509259</v>
      </c>
    </row>
    <row r="7355" ht="15.75" customHeight="1">
      <c r="A7355" s="100" t="s">
        <v>55</v>
      </c>
      <c r="B7355" s="100">
        <v>24.941705497293412</v>
      </c>
      <c r="C7355" s="100">
        <v>121.34046835242218</v>
      </c>
      <c r="D7355" s="165">
        <v>46199.36209490741</v>
      </c>
    </row>
    <row r="7356" ht="15.75" customHeight="1">
      <c r="A7356" s="100" t="s">
        <v>65</v>
      </c>
      <c r="B7356" s="100">
        <v>25.0659191</v>
      </c>
      <c r="C7356" s="100">
        <v>121.5125549</v>
      </c>
      <c r="D7356" s="165">
        <v>46199.3728587963</v>
      </c>
    </row>
    <row r="7357" ht="15.75" customHeight="1">
      <c r="A7357" s="100" t="s">
        <v>65</v>
      </c>
      <c r="B7357" s="100">
        <v>25.0634931</v>
      </c>
      <c r="C7357" s="100">
        <v>121.5180127</v>
      </c>
      <c r="D7357" s="165">
        <v>46199.37736111111</v>
      </c>
    </row>
    <row r="7358" ht="15.75" customHeight="1">
      <c r="A7358" s="100" t="s">
        <v>65</v>
      </c>
      <c r="B7358" s="100">
        <v>25.0673164</v>
      </c>
      <c r="C7358" s="100">
        <v>121.5179127</v>
      </c>
      <c r="D7358" s="165">
        <v>46199.38637731481</v>
      </c>
    </row>
    <row r="7359" ht="15.75" customHeight="1">
      <c r="A7359" s="100" t="s">
        <v>65</v>
      </c>
      <c r="B7359" s="100">
        <v>25.0673164</v>
      </c>
      <c r="C7359" s="100">
        <v>121.5179127</v>
      </c>
      <c r="D7359" s="165">
        <v>46199.38637731481</v>
      </c>
    </row>
    <row r="7360" ht="15.75" customHeight="1">
      <c r="A7360" s="100" t="s">
        <v>43</v>
      </c>
      <c r="B7360" s="100">
        <v>24.9740266</v>
      </c>
      <c r="C7360" s="100">
        <v>121.4579991</v>
      </c>
      <c r="D7360" s="165">
        <v>46199.404710648145</v>
      </c>
    </row>
    <row r="7361" ht="15.75" customHeight="1">
      <c r="A7361" s="100" t="s">
        <v>65</v>
      </c>
      <c r="B7361" s="100">
        <v>25.0640293</v>
      </c>
      <c r="C7361" s="100">
        <v>121.5362703</v>
      </c>
      <c r="D7361" s="165">
        <v>46199.407118055555</v>
      </c>
    </row>
    <row r="7362" ht="15.75" customHeight="1">
      <c r="A7362" s="100" t="s">
        <v>55</v>
      </c>
      <c r="B7362" s="100">
        <v>25.039193839789405</v>
      </c>
      <c r="C7362" s="100">
        <v>121.42358349647505</v>
      </c>
      <c r="D7362" s="165">
        <v>46199.407847222225</v>
      </c>
    </row>
    <row r="7363" ht="15.75" customHeight="1">
      <c r="A7363" s="100" t="s">
        <v>65</v>
      </c>
      <c r="B7363" s="100">
        <v>25.0627349</v>
      </c>
      <c r="C7363" s="100">
        <v>121.5351186</v>
      </c>
      <c r="D7363" s="165">
        <v>46199.410474537035</v>
      </c>
    </row>
    <row r="7364" ht="15.75" customHeight="1">
      <c r="A7364" s="100" t="s">
        <v>118</v>
      </c>
      <c r="B7364" s="100">
        <v>24.98467300574944</v>
      </c>
      <c r="C7364" s="100">
        <v>121.54617294419397</v>
      </c>
      <c r="D7364" s="165">
        <v>46199.41128472222</v>
      </c>
    </row>
    <row r="7365" ht="15.75" customHeight="1">
      <c r="A7365" s="100" t="s">
        <v>65</v>
      </c>
      <c r="B7365" s="100">
        <v>25.1022602</v>
      </c>
      <c r="C7365" s="100">
        <v>121.5257781</v>
      </c>
      <c r="D7365" s="165">
        <v>46199.41923611111</v>
      </c>
    </row>
    <row r="7366" ht="15.75" customHeight="1">
      <c r="A7366" s="100" t="s">
        <v>118</v>
      </c>
      <c r="B7366" s="100">
        <v>24.984604067503675</v>
      </c>
      <c r="C7366" s="100">
        <v>121.54600858905988</v>
      </c>
      <c r="D7366" s="165">
        <v>46199.422268518516</v>
      </c>
    </row>
    <row r="7367" ht="15.75" customHeight="1">
      <c r="A7367" s="100" t="s">
        <v>118</v>
      </c>
      <c r="B7367" s="100">
        <v>24.998754389615996</v>
      </c>
      <c r="C7367" s="100">
        <v>121.5454254745501</v>
      </c>
      <c r="D7367" s="165">
        <v>46199.42988425926</v>
      </c>
    </row>
    <row r="7368" ht="15.75" customHeight="1">
      <c r="A7368" s="100" t="s">
        <v>43</v>
      </c>
      <c r="B7368" s="100">
        <v>25.0232242</v>
      </c>
      <c r="C7368" s="100">
        <v>121.4586488</v>
      </c>
      <c r="D7368" s="165">
        <v>46199.431909722225</v>
      </c>
    </row>
    <row r="7369" ht="15.75" customHeight="1">
      <c r="A7369" s="100" t="s">
        <v>118</v>
      </c>
      <c r="B7369" s="100">
        <v>24.998756815980403</v>
      </c>
      <c r="C7369" s="100">
        <v>121.54533683420576</v>
      </c>
      <c r="D7369" s="165">
        <v>46199.4324537037</v>
      </c>
    </row>
    <row r="7370" ht="15.75" customHeight="1">
      <c r="A7370" s="100" t="s">
        <v>65</v>
      </c>
      <c r="B7370" s="100">
        <v>25.1178091</v>
      </c>
      <c r="C7370" s="100">
        <v>121.5343241</v>
      </c>
      <c r="D7370" s="165">
        <v>46199.436631944445</v>
      </c>
    </row>
    <row r="7371" ht="15.75" customHeight="1">
      <c r="A7371" s="100" t="s">
        <v>43</v>
      </c>
      <c r="B7371" s="100">
        <v>25.0234247</v>
      </c>
      <c r="C7371" s="100">
        <v>121.4629229</v>
      </c>
      <c r="D7371" s="165">
        <v>46199.44863425926</v>
      </c>
    </row>
    <row r="7372" ht="15.75" customHeight="1">
      <c r="A7372" s="100" t="s">
        <v>65</v>
      </c>
      <c r="B7372" s="100">
        <v>25.1103564</v>
      </c>
      <c r="C7372" s="100">
        <v>121.5116014</v>
      </c>
      <c r="D7372" s="165">
        <v>46199.45625</v>
      </c>
    </row>
    <row r="7373" ht="15.75" customHeight="1">
      <c r="A7373" s="100" t="s">
        <v>118</v>
      </c>
      <c r="B7373" s="100">
        <v>24.998971926412782</v>
      </c>
      <c r="C7373" s="100">
        <v>121.54613492846565</v>
      </c>
      <c r="D7373" s="165">
        <v>46199.457962962966</v>
      </c>
    </row>
    <row r="7374" ht="15.75" customHeight="1">
      <c r="A7374" s="100" t="s">
        <v>43</v>
      </c>
      <c r="B7374" s="100">
        <v>25.0158036</v>
      </c>
      <c r="C7374" s="100">
        <v>121.4729243</v>
      </c>
      <c r="D7374" s="165">
        <v>46199.45943287037</v>
      </c>
    </row>
    <row r="7375" ht="15.75" customHeight="1">
      <c r="A7375" s="100" t="s">
        <v>55</v>
      </c>
      <c r="B7375" s="100">
        <v>25.083156125386605</v>
      </c>
      <c r="C7375" s="100">
        <v>121.49588381033307</v>
      </c>
      <c r="D7375" s="165">
        <v>46199.45943287037</v>
      </c>
    </row>
    <row r="7376" ht="15.75" customHeight="1">
      <c r="A7376" s="100" t="s">
        <v>43</v>
      </c>
      <c r="B7376" s="100">
        <v>25.0153366</v>
      </c>
      <c r="C7376" s="100">
        <v>121.4729221</v>
      </c>
      <c r="D7376" s="165">
        <v>46199.460127314815</v>
      </c>
    </row>
    <row r="7377" ht="15.75" customHeight="1">
      <c r="A7377" s="100" t="s">
        <v>118</v>
      </c>
      <c r="B7377" s="100">
        <v>24.998748627982778</v>
      </c>
      <c r="C7377" s="100">
        <v>121.54535073688234</v>
      </c>
      <c r="D7377" s="165">
        <v>46199.46123842592</v>
      </c>
    </row>
    <row r="7378" ht="15.75" customHeight="1">
      <c r="A7378" s="100" t="s">
        <v>55</v>
      </c>
      <c r="B7378" s="100">
        <v>25.077683245786464</v>
      </c>
      <c r="C7378" s="100">
        <v>121.49887299199467</v>
      </c>
      <c r="D7378" s="165">
        <v>46199.461377314816</v>
      </c>
    </row>
    <row r="7379" ht="15.75" customHeight="1">
      <c r="A7379" s="100" t="s">
        <v>43</v>
      </c>
      <c r="B7379" s="100">
        <v>25.0002693</v>
      </c>
      <c r="C7379" s="100">
        <v>121.4699296</v>
      </c>
      <c r="D7379" s="165">
        <v>46199.46960648148</v>
      </c>
    </row>
    <row r="7380" ht="15.75" customHeight="1">
      <c r="A7380" s="100" t="s">
        <v>118</v>
      </c>
      <c r="B7380" s="100">
        <v>25.03082394510757</v>
      </c>
      <c r="C7380" s="100">
        <v>121.5435800230828</v>
      </c>
      <c r="D7380" s="165">
        <v>46199.47288194444</v>
      </c>
    </row>
    <row r="7381" ht="15.75" customHeight="1">
      <c r="A7381" s="100" t="s">
        <v>43</v>
      </c>
      <c r="B7381" s="100">
        <v>25.0002975</v>
      </c>
      <c r="C7381" s="100">
        <v>121.4699281</v>
      </c>
      <c r="D7381" s="165">
        <v>46199.475625</v>
      </c>
    </row>
    <row r="7382" ht="15.75" customHeight="1">
      <c r="A7382" s="100" t="s">
        <v>118</v>
      </c>
      <c r="B7382" s="100">
        <v>25.033595512017342</v>
      </c>
      <c r="C7382" s="100">
        <v>121.54598065150279</v>
      </c>
      <c r="D7382" s="165">
        <v>46199.47728009259</v>
      </c>
    </row>
    <row r="7383" ht="15.75" customHeight="1">
      <c r="A7383" s="100" t="s">
        <v>43</v>
      </c>
      <c r="B7383" s="100">
        <v>25.0004488</v>
      </c>
      <c r="C7383" s="100">
        <v>121.4728254</v>
      </c>
      <c r="D7383" s="165">
        <v>46199.4777662037</v>
      </c>
    </row>
    <row r="7384" ht="15.75" customHeight="1">
      <c r="A7384" s="100" t="s">
        <v>118</v>
      </c>
      <c r="B7384" s="100">
        <v>25.03325591590291</v>
      </c>
      <c r="C7384" s="100">
        <v>121.54830282791497</v>
      </c>
      <c r="D7384" s="165">
        <v>46199.47954861111</v>
      </c>
    </row>
    <row r="7385" ht="15.75" customHeight="1">
      <c r="A7385" s="100" t="s">
        <v>55</v>
      </c>
      <c r="B7385" s="100">
        <v>25.068200800096047</v>
      </c>
      <c r="C7385" s="100">
        <v>121.44206727989834</v>
      </c>
      <c r="D7385" s="165">
        <v>46199.48400462963</v>
      </c>
    </row>
    <row r="7386" ht="15.75" customHeight="1">
      <c r="A7386" s="100" t="s">
        <v>43</v>
      </c>
      <c r="B7386" s="100">
        <v>25.0016942</v>
      </c>
      <c r="C7386" s="100">
        <v>121.4999282</v>
      </c>
      <c r="D7386" s="165">
        <v>46199.4871412037</v>
      </c>
    </row>
    <row r="7387" ht="15.75" customHeight="1">
      <c r="A7387" s="100" t="s">
        <v>43</v>
      </c>
      <c r="B7387" s="100">
        <v>25.0069115</v>
      </c>
      <c r="C7387" s="100">
        <v>121.5169916</v>
      </c>
      <c r="D7387" s="165">
        <v>46199.49363425926</v>
      </c>
    </row>
    <row r="7388" ht="15.75" customHeight="1">
      <c r="A7388" s="100" t="s">
        <v>43</v>
      </c>
      <c r="B7388" s="100">
        <v>25.0047877</v>
      </c>
      <c r="C7388" s="100">
        <v>121.517286</v>
      </c>
      <c r="D7388" s="165">
        <v>46199.49363425926</v>
      </c>
    </row>
    <row r="7389" ht="15.75" customHeight="1">
      <c r="A7389" s="100" t="s">
        <v>43</v>
      </c>
      <c r="B7389" s="100">
        <v>25.0018834</v>
      </c>
      <c r="C7389" s="100">
        <v>121.5175442</v>
      </c>
      <c r="D7389" s="165">
        <v>46199.4978587963</v>
      </c>
    </row>
    <row r="7390" ht="15.75" customHeight="1">
      <c r="A7390" s="100" t="s">
        <v>65</v>
      </c>
      <c r="B7390" s="100">
        <v>25.1796676</v>
      </c>
      <c r="C7390" s="100">
        <v>121.4444376</v>
      </c>
      <c r="D7390" s="165">
        <v>46199.49863425926</v>
      </c>
    </row>
    <row r="7391" ht="15.75" customHeight="1">
      <c r="A7391" s="100" t="s">
        <v>43</v>
      </c>
      <c r="B7391" s="100">
        <v>24.9965532</v>
      </c>
      <c r="C7391" s="100">
        <v>121.514753</v>
      </c>
      <c r="D7391" s="165">
        <v>46199.50013888889</v>
      </c>
    </row>
    <row r="7392" ht="15.75" customHeight="1">
      <c r="A7392" s="100" t="s">
        <v>118</v>
      </c>
      <c r="B7392" s="100">
        <v>25.03012801825738</v>
      </c>
      <c r="C7392" s="100">
        <v>121.55838379191923</v>
      </c>
      <c r="D7392" s="165">
        <v>46199.50099537037</v>
      </c>
    </row>
    <row r="7393" ht="15.75" customHeight="1">
      <c r="A7393" s="100" t="s">
        <v>43</v>
      </c>
      <c r="B7393" s="100">
        <v>24.9919198</v>
      </c>
      <c r="C7393" s="100">
        <v>121.5116618</v>
      </c>
      <c r="D7393" s="165">
        <v>46199.501863425925</v>
      </c>
    </row>
    <row r="7394" ht="15.75" customHeight="1">
      <c r="A7394" s="100" t="s">
        <v>65</v>
      </c>
      <c r="B7394" s="100">
        <v>25.1724525</v>
      </c>
      <c r="C7394" s="100">
        <v>121.4401308</v>
      </c>
      <c r="D7394" s="165">
        <v>46199.50212962963</v>
      </c>
    </row>
    <row r="7395" ht="15.75" customHeight="1">
      <c r="A7395" s="100" t="s">
        <v>118</v>
      </c>
      <c r="B7395" s="100">
        <v>25.030182596973273</v>
      </c>
      <c r="C7395" s="100">
        <v>121.5583448763211</v>
      </c>
      <c r="D7395" s="165">
        <v>46199.50225694444</v>
      </c>
    </row>
    <row r="7396" ht="15.75" customHeight="1">
      <c r="A7396" s="100" t="s">
        <v>118</v>
      </c>
      <c r="B7396" s="100">
        <v>25.02829797096157</v>
      </c>
      <c r="C7396" s="100">
        <v>121.56332445681224</v>
      </c>
      <c r="D7396" s="165">
        <v>46199.506898148145</v>
      </c>
    </row>
    <row r="7397" ht="15.75" customHeight="1">
      <c r="A7397" s="100" t="s">
        <v>43</v>
      </c>
      <c r="B7397" s="100">
        <v>24.9809394</v>
      </c>
      <c r="C7397" s="100">
        <v>121.507443</v>
      </c>
      <c r="D7397" s="165">
        <v>46199.51167824074</v>
      </c>
    </row>
    <row r="7398" ht="15.75" customHeight="1">
      <c r="A7398" s="100" t="s">
        <v>43</v>
      </c>
      <c r="B7398" s="100">
        <v>24.9800833</v>
      </c>
      <c r="C7398" s="100">
        <v>121.5168834</v>
      </c>
      <c r="D7398" s="165">
        <v>46199.51666666667</v>
      </c>
    </row>
    <row r="7399" ht="15.75" customHeight="1">
      <c r="A7399" s="100" t="s">
        <v>55</v>
      </c>
      <c r="B7399" s="100">
        <v>25.014526023790374</v>
      </c>
      <c r="C7399" s="100">
        <v>121.29533404822403</v>
      </c>
      <c r="D7399" s="165">
        <v>46199.52130787037</v>
      </c>
    </row>
    <row r="7400" ht="15.75" customHeight="1">
      <c r="A7400" s="100" t="s">
        <v>43</v>
      </c>
      <c r="B7400" s="100">
        <v>24.9695706</v>
      </c>
      <c r="C7400" s="100">
        <v>121.5459286</v>
      </c>
      <c r="D7400" s="165">
        <v>46199.52596064815</v>
      </c>
    </row>
    <row r="7401" ht="15.75" customHeight="1">
      <c r="A7401" s="100" t="s">
        <v>65</v>
      </c>
      <c r="B7401" s="100">
        <v>24.9403607</v>
      </c>
      <c r="C7401" s="100">
        <v>121.3571093</v>
      </c>
      <c r="D7401" s="165">
        <v>46199.528657407405</v>
      </c>
    </row>
    <row r="7402" ht="15.75" customHeight="1">
      <c r="A7402" s="100" t="s">
        <v>43</v>
      </c>
      <c r="B7402" s="100">
        <v>24.9673941</v>
      </c>
      <c r="C7402" s="100">
        <v>121.5447533</v>
      </c>
      <c r="D7402" s="165">
        <v>46199.539560185185</v>
      </c>
    </row>
    <row r="7403" ht="15.75" customHeight="1">
      <c r="A7403" s="100" t="s">
        <v>65</v>
      </c>
      <c r="B7403" s="100">
        <v>24.9426723</v>
      </c>
      <c r="C7403" s="100">
        <v>121.34088</v>
      </c>
      <c r="D7403" s="165">
        <v>46199.54293981481</v>
      </c>
    </row>
    <row r="7404" ht="15.75" customHeight="1">
      <c r="A7404" s="100" t="s">
        <v>55</v>
      </c>
      <c r="B7404" s="100">
        <v>24.96690036590618</v>
      </c>
      <c r="C7404" s="100">
        <v>121.25730708105978</v>
      </c>
      <c r="D7404" s="165">
        <v>46199.54615740741</v>
      </c>
    </row>
    <row r="7405" ht="15.75" customHeight="1">
      <c r="A7405" s="100" t="s">
        <v>43</v>
      </c>
      <c r="B7405" s="100">
        <v>24.9546603</v>
      </c>
      <c r="C7405" s="100">
        <v>121.5370925</v>
      </c>
      <c r="D7405" s="165">
        <v>46199.553564814814</v>
      </c>
    </row>
    <row r="7406" ht="15.75" customHeight="1">
      <c r="A7406" s="100" t="s">
        <v>43</v>
      </c>
      <c r="B7406" s="100">
        <v>24.970413</v>
      </c>
      <c r="C7406" s="100">
        <v>121.5247316</v>
      </c>
      <c r="D7406" s="165">
        <v>46199.569756944446</v>
      </c>
    </row>
    <row r="7407" ht="15.75" customHeight="1">
      <c r="A7407" s="100" t="s">
        <v>65</v>
      </c>
      <c r="B7407" s="100">
        <v>24.9681002</v>
      </c>
      <c r="C7407" s="100">
        <v>121.3401699</v>
      </c>
      <c r="D7407" s="165">
        <v>46199.57865740741</v>
      </c>
    </row>
    <row r="7408" ht="15.75" customHeight="1">
      <c r="A7408" s="100" t="s">
        <v>43</v>
      </c>
      <c r="B7408" s="100">
        <v>24.9367191</v>
      </c>
      <c r="C7408" s="100">
        <v>121.3187136</v>
      </c>
      <c r="D7408" s="165">
        <v>46199.58126157407</v>
      </c>
    </row>
    <row r="7409" ht="15.75" customHeight="1">
      <c r="A7409" s="100" t="s">
        <v>65</v>
      </c>
      <c r="B7409" s="100">
        <v>24.9585994</v>
      </c>
      <c r="C7409" s="100">
        <v>121.3401635</v>
      </c>
      <c r="D7409" s="165">
        <v>46199.58150462963</v>
      </c>
    </row>
    <row r="7410" ht="15.75" customHeight="1">
      <c r="A7410" s="100" t="s">
        <v>43</v>
      </c>
      <c r="B7410" s="100">
        <v>24.9218859</v>
      </c>
      <c r="C7410" s="100">
        <v>121.2994188</v>
      </c>
      <c r="D7410" s="165">
        <v>46199.58243055556</v>
      </c>
    </row>
    <row r="7411" ht="15.75" customHeight="1">
      <c r="A7411" s="100" t="s">
        <v>65</v>
      </c>
      <c r="B7411" s="100">
        <v>24.9567953</v>
      </c>
      <c r="C7411" s="100">
        <v>121.3299668</v>
      </c>
      <c r="D7411" s="165">
        <v>46199.58763888889</v>
      </c>
    </row>
    <row r="7412" ht="15.75" customHeight="1">
      <c r="A7412" s="100" t="s">
        <v>65</v>
      </c>
      <c r="B7412" s="100">
        <v>24.9571374</v>
      </c>
      <c r="C7412" s="100">
        <v>121.3262887</v>
      </c>
      <c r="D7412" s="165">
        <v>46199.59112268518</v>
      </c>
    </row>
    <row r="7413" ht="15.75" customHeight="1">
      <c r="A7413" s="100" t="s">
        <v>65</v>
      </c>
      <c r="B7413" s="100">
        <v>24.9571374</v>
      </c>
      <c r="C7413" s="100">
        <v>121.3262887</v>
      </c>
      <c r="D7413" s="165">
        <v>46199.595289351855</v>
      </c>
    </row>
    <row r="7414" ht="15.75" customHeight="1">
      <c r="A7414" s="100" t="s">
        <v>65</v>
      </c>
      <c r="B7414" s="100">
        <v>24.9401518</v>
      </c>
      <c r="C7414" s="100">
        <v>121.3332155</v>
      </c>
      <c r="D7414" s="165">
        <v>46199.59957175926</v>
      </c>
    </row>
    <row r="7415" ht="15.75" customHeight="1">
      <c r="A7415" s="100" t="s">
        <v>43</v>
      </c>
      <c r="B7415" s="100">
        <v>25.0073584</v>
      </c>
      <c r="C7415" s="100">
        <v>121.0448648</v>
      </c>
      <c r="D7415" s="165">
        <v>46199.60460648148</v>
      </c>
    </row>
    <row r="7416" ht="15.75" customHeight="1">
      <c r="A7416" s="100" t="s">
        <v>65</v>
      </c>
      <c r="B7416" s="100">
        <v>24.9415821</v>
      </c>
      <c r="C7416" s="100">
        <v>121.3402488</v>
      </c>
      <c r="D7416" s="165">
        <v>46199.60607638889</v>
      </c>
    </row>
    <row r="7417" ht="15.75" customHeight="1">
      <c r="A7417" s="100" t="s">
        <v>43</v>
      </c>
      <c r="B7417" s="100">
        <v>24.9890005</v>
      </c>
      <c r="C7417" s="100">
        <v>121.0306608</v>
      </c>
      <c r="D7417" s="165">
        <v>46199.60743055555</v>
      </c>
    </row>
    <row r="7418" ht="15.75" customHeight="1">
      <c r="A7418" s="100" t="s">
        <v>65</v>
      </c>
      <c r="B7418" s="100">
        <v>24.9414723</v>
      </c>
      <c r="C7418" s="100">
        <v>121.3400712</v>
      </c>
      <c r="D7418" s="165">
        <v>46199.610925925925</v>
      </c>
    </row>
    <row r="7419" ht="15.75" customHeight="1">
      <c r="A7419" s="100" t="s">
        <v>43</v>
      </c>
      <c r="B7419" s="100">
        <v>25.0003155</v>
      </c>
      <c r="C7419" s="100">
        <v>121.0344485</v>
      </c>
      <c r="D7419" s="165">
        <v>46199.613217592596</v>
      </c>
    </row>
    <row r="7420" ht="15.75" customHeight="1">
      <c r="A7420" s="100" t="s">
        <v>65</v>
      </c>
      <c r="B7420" s="100">
        <v>24.9414994</v>
      </c>
      <c r="C7420" s="100">
        <v>121.3401276</v>
      </c>
      <c r="D7420" s="165">
        <v>46199.61688657408</v>
      </c>
    </row>
    <row r="7421" ht="15.75" customHeight="1">
      <c r="A7421" s="100" t="s">
        <v>43</v>
      </c>
      <c r="B7421" s="100">
        <v>25.0004374</v>
      </c>
      <c r="C7421" s="100">
        <v>121.0345576</v>
      </c>
      <c r="D7421" s="165">
        <v>46199.621770833335</v>
      </c>
    </row>
    <row r="7422" ht="15.75" customHeight="1">
      <c r="A7422" s="100" t="s">
        <v>43</v>
      </c>
      <c r="B7422" s="100">
        <v>25.0003974</v>
      </c>
      <c r="C7422" s="100">
        <v>121.034514</v>
      </c>
      <c r="D7422" s="165">
        <v>46199.62574074074</v>
      </c>
    </row>
    <row r="7423" ht="15.75" customHeight="1">
      <c r="A7423" s="100" t="s">
        <v>65</v>
      </c>
      <c r="B7423" s="100">
        <v>24.9404902</v>
      </c>
      <c r="C7423" s="100">
        <v>121.1797441</v>
      </c>
      <c r="D7423" s="165">
        <v>46199.635879629626</v>
      </c>
    </row>
    <row r="7424" ht="15.75" customHeight="1">
      <c r="A7424" s="100" t="s">
        <v>65</v>
      </c>
      <c r="B7424" s="100">
        <v>24.9700364</v>
      </c>
      <c r="C7424" s="100">
        <v>121.1345995</v>
      </c>
      <c r="D7424" s="165">
        <v>46199.63947916667</v>
      </c>
    </row>
    <row r="7425" ht="15.75" customHeight="1">
      <c r="A7425" s="100" t="s">
        <v>65</v>
      </c>
      <c r="B7425" s="100">
        <v>24.9692807</v>
      </c>
      <c r="C7425" s="100">
        <v>121.1013284</v>
      </c>
      <c r="D7425" s="165">
        <v>46199.643692129626</v>
      </c>
    </row>
    <row r="7426" ht="15.75" customHeight="1">
      <c r="A7426" s="100" t="s">
        <v>43</v>
      </c>
      <c r="B7426" s="100">
        <v>25.0004044</v>
      </c>
      <c r="C7426" s="100">
        <v>121.0345342</v>
      </c>
      <c r="D7426" s="165">
        <v>46199.65138888889</v>
      </c>
    </row>
    <row r="7427" ht="15.75" customHeight="1">
      <c r="A7427" s="100" t="s">
        <v>43</v>
      </c>
      <c r="B7427" s="100">
        <v>25.0004064</v>
      </c>
      <c r="C7427" s="100">
        <v>121.0345498</v>
      </c>
      <c r="D7427" s="165">
        <v>46199.656909722224</v>
      </c>
    </row>
    <row r="7428" ht="15.75" customHeight="1">
      <c r="A7428" s="100" t="s">
        <v>65</v>
      </c>
      <c r="B7428" s="100">
        <v>25.0004388</v>
      </c>
      <c r="C7428" s="100">
        <v>121.0346144</v>
      </c>
      <c r="D7428" s="165">
        <v>46199.65887731482</v>
      </c>
    </row>
    <row r="7429" ht="15.75" customHeight="1">
      <c r="A7429" s="100" t="s">
        <v>43</v>
      </c>
      <c r="B7429" s="100">
        <v>25.0024067</v>
      </c>
      <c r="C7429" s="100">
        <v>121.0386788</v>
      </c>
      <c r="D7429" s="165">
        <v>46199.659363425926</v>
      </c>
    </row>
    <row r="7430" ht="15.75" customHeight="1">
      <c r="A7430" s="100" t="s">
        <v>55</v>
      </c>
      <c r="B7430" s="100">
        <v>24.93941854819778</v>
      </c>
      <c r="C7430" s="100">
        <v>121.33536158454561</v>
      </c>
      <c r="D7430" s="165">
        <v>46199.66170138889</v>
      </c>
    </row>
    <row r="7431" ht="15.75" customHeight="1">
      <c r="A7431" s="100" t="s">
        <v>118</v>
      </c>
      <c r="B7431" s="100">
        <v>24.96567573825218</v>
      </c>
      <c r="C7431" s="100">
        <v>121.43447780814991</v>
      </c>
      <c r="D7431" s="165">
        <v>46199.66458333333</v>
      </c>
    </row>
    <row r="7432" ht="15.75" customHeight="1">
      <c r="A7432" s="100" t="s">
        <v>65</v>
      </c>
      <c r="B7432" s="100">
        <v>25.000908</v>
      </c>
      <c r="C7432" s="100">
        <v>121.0346078</v>
      </c>
      <c r="D7432" s="165">
        <v>46199.67818287037</v>
      </c>
    </row>
    <row r="7433" ht="15.75" customHeight="1">
      <c r="A7433" s="100" t="s">
        <v>65</v>
      </c>
      <c r="B7433" s="100">
        <v>25.0028418</v>
      </c>
      <c r="C7433" s="100">
        <v>121.0302895</v>
      </c>
      <c r="D7433" s="165">
        <v>46199.68177083333</v>
      </c>
    </row>
    <row r="7434" ht="15.75" customHeight="1">
      <c r="A7434" s="100" t="s">
        <v>65</v>
      </c>
      <c r="B7434" s="100">
        <v>25.0289864</v>
      </c>
      <c r="C7434" s="100">
        <v>121.0539138</v>
      </c>
      <c r="D7434" s="165">
        <v>46199.68636574074</v>
      </c>
    </row>
    <row r="7435" ht="15.75" customHeight="1">
      <c r="A7435" s="100" t="s">
        <v>118</v>
      </c>
      <c r="B7435" s="100">
        <v>24.941635030684647</v>
      </c>
      <c r="C7435" s="100">
        <v>121.33997354819789</v>
      </c>
      <c r="D7435" s="165">
        <v>46199.704201388886</v>
      </c>
    </row>
    <row r="7436" ht="15.75" customHeight="1">
      <c r="A7436" s="100" t="s">
        <v>43</v>
      </c>
      <c r="B7436" s="100">
        <v>24.9563256</v>
      </c>
      <c r="C7436" s="100">
        <v>121.3428441</v>
      </c>
      <c r="D7436" s="165">
        <v>46199.70543981482</v>
      </c>
    </row>
    <row r="7437" ht="15.75" customHeight="1">
      <c r="A7437" s="100" t="s">
        <v>55</v>
      </c>
      <c r="B7437" s="100">
        <v>24.94155715058387</v>
      </c>
      <c r="C7437" s="100">
        <v>121.3406254832895</v>
      </c>
      <c r="D7437" s="165">
        <v>46199.70726851852</v>
      </c>
    </row>
    <row r="7438" ht="15.75" customHeight="1">
      <c r="A7438" s="100" t="s">
        <v>43</v>
      </c>
      <c r="B7438" s="100">
        <v>24.9563487</v>
      </c>
      <c r="C7438" s="100">
        <v>121.3492756</v>
      </c>
      <c r="D7438" s="165">
        <v>46199.70736111111</v>
      </c>
    </row>
    <row r="7439" ht="15.75" customHeight="1">
      <c r="A7439" s="100" t="s">
        <v>55</v>
      </c>
      <c r="B7439" s="100">
        <v>24.94155715058387</v>
      </c>
      <c r="C7439" s="100">
        <v>121.3406254832895</v>
      </c>
      <c r="D7439" s="165">
        <v>46199.7087962963</v>
      </c>
    </row>
    <row r="7440" ht="15.75" customHeight="1">
      <c r="A7440" s="100" t="s">
        <v>43</v>
      </c>
      <c r="B7440" s="100">
        <v>24.9529766</v>
      </c>
      <c r="C7440" s="100">
        <v>121.3511136</v>
      </c>
      <c r="D7440" s="165">
        <v>46199.70945601852</v>
      </c>
    </row>
    <row r="7441" ht="15.75" customHeight="1">
      <c r="A7441" s="100" t="s">
        <v>43</v>
      </c>
      <c r="B7441" s="100">
        <v>24.9415936</v>
      </c>
      <c r="C7441" s="100">
        <v>121.3400257</v>
      </c>
      <c r="D7441" s="165">
        <v>46199.71659722222</v>
      </c>
    </row>
    <row r="7442" ht="15.75" customHeight="1">
      <c r="A7442" s="100" t="s">
        <v>43</v>
      </c>
      <c r="B7442" s="100">
        <v>24.941602</v>
      </c>
      <c r="C7442" s="100">
        <v>121.3401795</v>
      </c>
      <c r="D7442" s="165">
        <v>46199.74255787037</v>
      </c>
    </row>
    <row r="7443" ht="15.75" customHeight="1">
      <c r="A7443" s="100" t="s">
        <v>43</v>
      </c>
      <c r="B7443" s="100">
        <v>24.9415001</v>
      </c>
      <c r="C7443" s="100">
        <v>121.3401413</v>
      </c>
      <c r="D7443" s="165">
        <v>46199.74255787037</v>
      </c>
    </row>
    <row r="7444" ht="15.75" customHeight="1">
      <c r="A7444" s="100" t="s">
        <v>65</v>
      </c>
      <c r="B7444" s="100">
        <v>25.1229586</v>
      </c>
      <c r="C7444" s="100">
        <v>121.3338976</v>
      </c>
      <c r="D7444" s="165">
        <v>46199.74431712963</v>
      </c>
    </row>
    <row r="7445" ht="15.75" customHeight="1">
      <c r="A7445" s="100" t="s">
        <v>43</v>
      </c>
      <c r="B7445" s="100">
        <v>24.9415001</v>
      </c>
      <c r="C7445" s="100">
        <v>121.3401413</v>
      </c>
      <c r="D7445" s="165">
        <v>46199.74559027778</v>
      </c>
    </row>
    <row r="7446" ht="15.75" customHeight="1">
      <c r="A7446" s="100" t="s">
        <v>65</v>
      </c>
      <c r="B7446" s="100">
        <v>25.1142158</v>
      </c>
      <c r="C7446" s="100">
        <v>121.3356625</v>
      </c>
      <c r="D7446" s="165">
        <v>46199.74730324074</v>
      </c>
    </row>
    <row r="7447" ht="15.75" customHeight="1">
      <c r="A7447" s="100" t="s">
        <v>65</v>
      </c>
      <c r="B7447" s="100">
        <v>25.0577147</v>
      </c>
      <c r="C7447" s="100">
        <v>121.3636334</v>
      </c>
      <c r="D7447" s="165">
        <v>46199.892164351855</v>
      </c>
    </row>
    <row r="7448" ht="15.75" customHeight="1">
      <c r="A7448" s="100" t="s">
        <v>65</v>
      </c>
      <c r="B7448" s="100">
        <v>25.0578592</v>
      </c>
      <c r="C7448" s="100">
        <v>121.3641813</v>
      </c>
      <c r="D7448" s="165">
        <v>46199.89929398148</v>
      </c>
    </row>
    <row r="7449" ht="15.75" customHeight="1">
      <c r="A7449" s="100" t="s">
        <v>43</v>
      </c>
      <c r="B7449" s="100">
        <v>24.9404363</v>
      </c>
      <c r="C7449" s="100">
        <v>121.3375151</v>
      </c>
      <c r="D7449" s="165">
        <v>46201.701145833336</v>
      </c>
    </row>
    <row r="7450" ht="15.75" customHeight="1">
      <c r="A7450" s="100" t="s">
        <v>43</v>
      </c>
      <c r="B7450" s="100">
        <v>24.9538249</v>
      </c>
      <c r="C7450" s="100">
        <v>121.3468472</v>
      </c>
      <c r="D7450" s="165">
        <v>46201.90803240741</v>
      </c>
    </row>
    <row r="7451" ht="15.75" customHeight="1">
      <c r="A7451" s="100" t="s">
        <v>43</v>
      </c>
      <c r="B7451" s="100">
        <v>24.9404298</v>
      </c>
      <c r="C7451" s="100">
        <v>121.3375184</v>
      </c>
      <c r="D7451" s="165">
        <v>46202.09153935185</v>
      </c>
    </row>
    <row r="7452" ht="15.75" customHeight="1">
      <c r="A7452" s="100" t="s">
        <v>65</v>
      </c>
      <c r="B7452" s="100">
        <v>25.0677032</v>
      </c>
      <c r="C7452" s="100">
        <v>121.3676158</v>
      </c>
      <c r="D7452" s="165">
        <v>46202.33758101852</v>
      </c>
    </row>
    <row r="7453" ht="15.75" customHeight="1">
      <c r="A7453" s="100" t="s">
        <v>65</v>
      </c>
      <c r="B7453" s="100">
        <v>25.058541</v>
      </c>
      <c r="C7453" s="100">
        <v>121.3639106</v>
      </c>
      <c r="D7453" s="165">
        <v>46202.34775462963</v>
      </c>
    </row>
    <row r="7454" ht="15.75" customHeight="1">
      <c r="A7454" s="100" t="s">
        <v>65</v>
      </c>
      <c r="B7454" s="100">
        <v>25.063874</v>
      </c>
      <c r="C7454" s="100">
        <v>121.355184</v>
      </c>
      <c r="D7454" s="165">
        <v>46202.36005787037</v>
      </c>
    </row>
    <row r="7455" ht="15.75" customHeight="1">
      <c r="A7455" s="100" t="s">
        <v>118</v>
      </c>
      <c r="B7455" s="100">
        <v>24.941589896525358</v>
      </c>
      <c r="C7455" s="100">
        <v>121.34002803811978</v>
      </c>
      <c r="D7455" s="165">
        <v>46202.36137731482</v>
      </c>
    </row>
    <row r="7456" ht="15.75" customHeight="1">
      <c r="A7456" s="100" t="s">
        <v>43</v>
      </c>
      <c r="B7456" s="100">
        <v>24.9416134</v>
      </c>
      <c r="C7456" s="100">
        <v>121.3399996</v>
      </c>
      <c r="D7456" s="165">
        <v>46202.366481481484</v>
      </c>
    </row>
    <row r="7457" ht="15.75" customHeight="1">
      <c r="A7457" s="100" t="s">
        <v>65</v>
      </c>
      <c r="B7457" s="100">
        <v>25.0133697</v>
      </c>
      <c r="C7457" s="100">
        <v>121.4594193</v>
      </c>
      <c r="D7457" s="165">
        <v>46202.38533564815</v>
      </c>
    </row>
    <row r="7458" ht="15.75" customHeight="1">
      <c r="A7458" s="100" t="s">
        <v>65</v>
      </c>
      <c r="B7458" s="100">
        <v>25.0068731</v>
      </c>
      <c r="C7458" s="100">
        <v>121.4689775</v>
      </c>
      <c r="D7458" s="165">
        <v>46202.39193287037</v>
      </c>
    </row>
    <row r="7459" ht="15.75" customHeight="1">
      <c r="A7459" s="100" t="s">
        <v>118</v>
      </c>
      <c r="B7459" s="100">
        <v>24.919754078092893</v>
      </c>
      <c r="C7459" s="100">
        <v>121.36589121138418</v>
      </c>
      <c r="D7459" s="165">
        <v>46202.395532407405</v>
      </c>
    </row>
    <row r="7460" ht="15.75" customHeight="1">
      <c r="A7460" s="100" t="s">
        <v>43</v>
      </c>
      <c r="B7460" s="100">
        <v>24.9852118</v>
      </c>
      <c r="C7460" s="100">
        <v>121.4339761</v>
      </c>
      <c r="D7460" s="165">
        <v>46202.39729166667</v>
      </c>
    </row>
    <row r="7461" ht="15.75" customHeight="1">
      <c r="A7461" s="100" t="s">
        <v>65</v>
      </c>
      <c r="B7461" s="100">
        <v>24.9867609</v>
      </c>
      <c r="C7461" s="100">
        <v>121.4598474</v>
      </c>
      <c r="D7461" s="165">
        <v>46202.41462962963</v>
      </c>
    </row>
    <row r="7462" ht="15.75" customHeight="1">
      <c r="A7462" s="100" t="s">
        <v>55</v>
      </c>
      <c r="B7462" s="100">
        <v>25.063056095191786</v>
      </c>
      <c r="C7462" s="100">
        <v>121.51719115552604</v>
      </c>
      <c r="D7462" s="165">
        <v>46202.42078703704</v>
      </c>
    </row>
    <row r="7463" ht="15.75" customHeight="1">
      <c r="A7463" s="100" t="s">
        <v>43</v>
      </c>
      <c r="B7463" s="100">
        <v>25.0790582</v>
      </c>
      <c r="C7463" s="100">
        <v>121.5569381</v>
      </c>
      <c r="D7463" s="165">
        <v>46202.42581018519</v>
      </c>
    </row>
    <row r="7464" ht="15.75" customHeight="1">
      <c r="A7464" s="100" t="s">
        <v>65</v>
      </c>
      <c r="B7464" s="100">
        <v>24.9711075</v>
      </c>
      <c r="C7464" s="100">
        <v>121.4398071</v>
      </c>
      <c r="D7464" s="165">
        <v>46202.4325</v>
      </c>
    </row>
    <row r="7465" ht="15.75" customHeight="1">
      <c r="A7465" s="100" t="s">
        <v>43</v>
      </c>
      <c r="B7465" s="100">
        <v>25.0801932</v>
      </c>
      <c r="C7465" s="100">
        <v>121.5622096</v>
      </c>
      <c r="D7465" s="165">
        <v>46202.439351851855</v>
      </c>
    </row>
    <row r="7466" ht="15.75" customHeight="1">
      <c r="A7466" s="100" t="s">
        <v>55</v>
      </c>
      <c r="B7466" s="100">
        <v>25.09957237801485</v>
      </c>
      <c r="C7466" s="100">
        <v>121.54974995768369</v>
      </c>
      <c r="D7466" s="165">
        <v>46202.44341435185</v>
      </c>
    </row>
    <row r="7467" ht="15.75" customHeight="1">
      <c r="A7467" s="100" t="s">
        <v>43</v>
      </c>
      <c r="B7467" s="100">
        <v>25.0772392</v>
      </c>
      <c r="C7467" s="100">
        <v>121.5891183</v>
      </c>
      <c r="D7467" s="165">
        <v>46202.447118055556</v>
      </c>
    </row>
    <row r="7468" ht="15.75" customHeight="1">
      <c r="A7468" s="100" t="s">
        <v>65</v>
      </c>
      <c r="B7468" s="100">
        <v>24.9896085</v>
      </c>
      <c r="C7468" s="100">
        <v>121.4190332</v>
      </c>
      <c r="D7468" s="165">
        <v>46202.44800925926</v>
      </c>
    </row>
    <row r="7469" ht="15.75" customHeight="1">
      <c r="A7469" s="100" t="s">
        <v>65</v>
      </c>
      <c r="B7469" s="100">
        <v>25.0138534</v>
      </c>
      <c r="C7469" s="100">
        <v>121.4117299</v>
      </c>
      <c r="D7469" s="165">
        <v>46202.45788194444</v>
      </c>
    </row>
    <row r="7470" ht="15.75" customHeight="1">
      <c r="A7470" s="100" t="s">
        <v>43</v>
      </c>
      <c r="B7470" s="100">
        <v>25.0778221</v>
      </c>
      <c r="C7470" s="100">
        <v>121.590367</v>
      </c>
      <c r="D7470" s="165">
        <v>46202.460393518515</v>
      </c>
    </row>
    <row r="7471" ht="15.75" customHeight="1">
      <c r="A7471" s="100" t="s">
        <v>55</v>
      </c>
      <c r="B7471" s="100">
        <v>25.09957237801485</v>
      </c>
      <c r="C7471" s="100">
        <v>121.54974995768369</v>
      </c>
      <c r="D7471" s="165">
        <v>46202.46042824074</v>
      </c>
    </row>
    <row r="7472" ht="15.75" customHeight="1">
      <c r="A7472" s="100" t="s">
        <v>43</v>
      </c>
      <c r="B7472" s="100">
        <v>25.0778236</v>
      </c>
      <c r="C7472" s="100">
        <v>121.5903687</v>
      </c>
      <c r="D7472" s="165">
        <v>46202.460752314815</v>
      </c>
    </row>
    <row r="7473" ht="15.75" customHeight="1">
      <c r="A7473" s="100" t="s">
        <v>55</v>
      </c>
      <c r="B7473" s="100">
        <v>25.09957237801485</v>
      </c>
      <c r="C7473" s="100">
        <v>121.54974995768369</v>
      </c>
      <c r="D7473" s="165">
        <v>46202.4615162037</v>
      </c>
    </row>
    <row r="7474" ht="15.75" customHeight="1">
      <c r="A7474" s="100" t="s">
        <v>118</v>
      </c>
      <c r="B7474" s="100">
        <v>25.019176555268672</v>
      </c>
      <c r="C7474" s="100">
        <v>121.2262810071967</v>
      </c>
      <c r="D7474" s="165">
        <v>46202.466516203705</v>
      </c>
    </row>
    <row r="7475" ht="15.75" customHeight="1">
      <c r="A7475" s="100" t="s">
        <v>65</v>
      </c>
      <c r="B7475" s="100">
        <v>25.0159936</v>
      </c>
      <c r="C7475" s="100">
        <v>121.402936</v>
      </c>
      <c r="D7475" s="165">
        <v>46202.47021990741</v>
      </c>
    </row>
    <row r="7476" ht="15.75" customHeight="1">
      <c r="A7476" s="100" t="s">
        <v>65</v>
      </c>
      <c r="B7476" s="100">
        <v>25.0159936</v>
      </c>
      <c r="C7476" s="100">
        <v>121.402936</v>
      </c>
      <c r="D7476" s="165">
        <v>46202.47021990741</v>
      </c>
    </row>
    <row r="7477" ht="15.75" customHeight="1">
      <c r="A7477" s="100" t="s">
        <v>43</v>
      </c>
      <c r="B7477" s="100">
        <v>25.0691462</v>
      </c>
      <c r="C7477" s="100">
        <v>121.6619337</v>
      </c>
      <c r="D7477" s="165">
        <v>46202.47190972222</v>
      </c>
    </row>
    <row r="7478" ht="15.75" customHeight="1">
      <c r="A7478" s="100" t="s">
        <v>118</v>
      </c>
      <c r="B7478" s="100">
        <v>25.00781909366017</v>
      </c>
      <c r="C7478" s="100">
        <v>121.21283971234529</v>
      </c>
      <c r="D7478" s="165">
        <v>46202.47515046296</v>
      </c>
    </row>
    <row r="7479" ht="15.75" customHeight="1">
      <c r="A7479" s="100" t="s">
        <v>43</v>
      </c>
      <c r="B7479" s="100">
        <v>25.0708439</v>
      </c>
      <c r="C7479" s="100">
        <v>121.6622856</v>
      </c>
      <c r="D7479" s="165">
        <v>46202.482523148145</v>
      </c>
    </row>
    <row r="7480" ht="15.75" customHeight="1">
      <c r="A7480" s="100" t="s">
        <v>43</v>
      </c>
      <c r="B7480" s="100">
        <v>25.0676476</v>
      </c>
      <c r="C7480" s="100">
        <v>121.6566272</v>
      </c>
      <c r="D7480" s="165">
        <v>46202.487395833334</v>
      </c>
    </row>
    <row r="7481" ht="15.75" customHeight="1">
      <c r="A7481" s="100" t="s">
        <v>43</v>
      </c>
      <c r="B7481" s="100">
        <v>25.0640125</v>
      </c>
      <c r="C7481" s="100">
        <v>121.5967825</v>
      </c>
      <c r="D7481" s="165">
        <v>46202.49170138889</v>
      </c>
    </row>
    <row r="7482" ht="15.75" customHeight="1">
      <c r="A7482" s="100" t="s">
        <v>55</v>
      </c>
      <c r="B7482" s="100">
        <v>25.01730026102554</v>
      </c>
      <c r="C7482" s="100">
        <v>121.04008532913357</v>
      </c>
      <c r="D7482" s="165">
        <v>46202.515393518515</v>
      </c>
    </row>
    <row r="7483" ht="15.75" customHeight="1">
      <c r="A7483" s="100" t="s">
        <v>43</v>
      </c>
      <c r="B7483" s="100">
        <v>25.0384261</v>
      </c>
      <c r="C7483" s="100">
        <v>121.5487174</v>
      </c>
      <c r="D7483" s="165">
        <v>46202.51871527778</v>
      </c>
    </row>
    <row r="7484" ht="15.75" customHeight="1">
      <c r="A7484" s="100" t="s">
        <v>43</v>
      </c>
      <c r="B7484" s="100">
        <v>25.0206283</v>
      </c>
      <c r="C7484" s="100">
        <v>121.546771</v>
      </c>
      <c r="D7484" s="165">
        <v>46202.536828703705</v>
      </c>
    </row>
    <row r="7485" ht="15.75" customHeight="1">
      <c r="A7485" s="100" t="s">
        <v>65</v>
      </c>
      <c r="B7485" s="100">
        <v>24.9731674</v>
      </c>
      <c r="C7485" s="100">
        <v>121.3491982</v>
      </c>
      <c r="D7485" s="165">
        <v>46202.53880787037</v>
      </c>
    </row>
    <row r="7486" ht="15.75" customHeight="1">
      <c r="A7486" s="100" t="s">
        <v>43</v>
      </c>
      <c r="B7486" s="100">
        <v>25.0212603</v>
      </c>
      <c r="C7486" s="100">
        <v>121.5476642</v>
      </c>
      <c r="D7486" s="165">
        <v>46202.54263888889</v>
      </c>
    </row>
    <row r="7487" ht="15.75" customHeight="1">
      <c r="A7487" s="100" t="s">
        <v>65</v>
      </c>
      <c r="B7487" s="100">
        <v>24.9414004</v>
      </c>
      <c r="C7487" s="100">
        <v>121.3403562</v>
      </c>
      <c r="D7487" s="165">
        <v>46202.54657407408</v>
      </c>
    </row>
    <row r="7488" ht="15.75" customHeight="1">
      <c r="A7488" s="100" t="s">
        <v>43</v>
      </c>
      <c r="B7488" s="100">
        <v>25.0223151</v>
      </c>
      <c r="C7488" s="100">
        <v>121.5432873</v>
      </c>
      <c r="D7488" s="165">
        <v>46202.549409722225</v>
      </c>
    </row>
    <row r="7489" ht="15.75" customHeight="1">
      <c r="A7489" s="100" t="s">
        <v>65</v>
      </c>
      <c r="B7489" s="100">
        <v>24.9413753</v>
      </c>
      <c r="C7489" s="100">
        <v>121.3401839</v>
      </c>
      <c r="D7489" s="165">
        <v>46202.55369212963</v>
      </c>
    </row>
    <row r="7490" ht="15.75" customHeight="1">
      <c r="A7490" s="100" t="s">
        <v>55</v>
      </c>
      <c r="B7490" s="100">
        <v>25.00041230743109</v>
      </c>
      <c r="C7490" s="100">
        <v>121.03463659764141</v>
      </c>
      <c r="D7490" s="165">
        <v>46202.56275462963</v>
      </c>
    </row>
    <row r="7491" ht="15.75" customHeight="1">
      <c r="A7491" s="100" t="s">
        <v>118</v>
      </c>
      <c r="B7491" s="100">
        <v>25.0002822289959</v>
      </c>
      <c r="C7491" s="100">
        <v>121.03444180673198</v>
      </c>
      <c r="D7491" s="165">
        <v>46202.57204861111</v>
      </c>
    </row>
    <row r="7492" ht="15.75" customHeight="1">
      <c r="A7492" s="100" t="s">
        <v>65</v>
      </c>
      <c r="B7492" s="100">
        <v>24.9415814</v>
      </c>
      <c r="C7492" s="100">
        <v>121.3400688</v>
      </c>
      <c r="D7492" s="165">
        <v>46202.57412037037</v>
      </c>
    </row>
    <row r="7493" ht="15.75" customHeight="1">
      <c r="A7493" s="100" t="s">
        <v>118</v>
      </c>
      <c r="B7493" s="100">
        <v>25.000333873786214</v>
      </c>
      <c r="C7493" s="100">
        <v>121.03443648115855</v>
      </c>
      <c r="D7493" s="165">
        <v>46202.574849537035</v>
      </c>
    </row>
    <row r="7494" ht="15.75" customHeight="1">
      <c r="A7494" s="100" t="s">
        <v>118</v>
      </c>
      <c r="B7494" s="100">
        <v>25.000362397580183</v>
      </c>
      <c r="C7494" s="100">
        <v>121.03443586289828</v>
      </c>
      <c r="D7494" s="165">
        <v>46202.58423611111</v>
      </c>
    </row>
    <row r="7495" ht="15.75" customHeight="1">
      <c r="A7495" s="100" t="s">
        <v>118</v>
      </c>
      <c r="B7495" s="100">
        <v>25.00036687722631</v>
      </c>
      <c r="C7495" s="100">
        <v>121.034420321627</v>
      </c>
      <c r="D7495" s="165">
        <v>46202.591840277775</v>
      </c>
    </row>
    <row r="7496" ht="15.75" customHeight="1">
      <c r="A7496" s="100" t="s">
        <v>65</v>
      </c>
      <c r="B7496" s="100">
        <v>24.9415274</v>
      </c>
      <c r="C7496" s="100">
        <v>121.3401319</v>
      </c>
      <c r="D7496" s="165">
        <v>46202.59416666667</v>
      </c>
    </row>
    <row r="7497" ht="15.75" customHeight="1">
      <c r="A7497" s="100" t="s">
        <v>118</v>
      </c>
      <c r="B7497" s="100">
        <v>25.000309401169677</v>
      </c>
      <c r="C7497" s="100">
        <v>121.03445067966985</v>
      </c>
      <c r="D7497" s="165">
        <v>46202.59527777778</v>
      </c>
    </row>
    <row r="7498" ht="15.75" customHeight="1">
      <c r="A7498" s="100" t="s">
        <v>43</v>
      </c>
      <c r="B7498" s="100">
        <v>24.9756917</v>
      </c>
      <c r="C7498" s="100">
        <v>121.0871904</v>
      </c>
      <c r="D7498" s="165">
        <v>46202.59538194445</v>
      </c>
    </row>
    <row r="7499" ht="15.75" customHeight="1">
      <c r="A7499" s="100" t="s">
        <v>118</v>
      </c>
      <c r="B7499" s="100">
        <v>25.000306745671107</v>
      </c>
      <c r="C7499" s="100">
        <v>121.03444388612174</v>
      </c>
      <c r="D7499" s="165">
        <v>46202.59887731481</v>
      </c>
    </row>
    <row r="7500" ht="15.75" customHeight="1">
      <c r="A7500" s="100" t="s">
        <v>43</v>
      </c>
      <c r="B7500" s="100">
        <v>25.0048511</v>
      </c>
      <c r="C7500" s="100">
        <v>121.0488548</v>
      </c>
      <c r="D7500" s="165">
        <v>46202.59982638889</v>
      </c>
    </row>
    <row r="7501" ht="15.75" customHeight="1">
      <c r="A7501" s="100" t="s">
        <v>118</v>
      </c>
      <c r="B7501" s="100">
        <v>25.000328285097503</v>
      </c>
      <c r="C7501" s="100">
        <v>121.0344468120207</v>
      </c>
      <c r="D7501" s="165">
        <v>46202.60135416667</v>
      </c>
    </row>
    <row r="7502" ht="15.75" customHeight="1">
      <c r="A7502" s="100" t="s">
        <v>65</v>
      </c>
      <c r="B7502" s="100">
        <v>24.9389275</v>
      </c>
      <c r="C7502" s="100">
        <v>121.3375423</v>
      </c>
      <c r="D7502" s="165">
        <v>46202.60631944444</v>
      </c>
    </row>
    <row r="7503" ht="15.75" customHeight="1">
      <c r="A7503" s="100" t="s">
        <v>118</v>
      </c>
      <c r="B7503" s="100">
        <v>25.000336502756177</v>
      </c>
      <c r="C7503" s="100">
        <v>121.03449377779387</v>
      </c>
      <c r="D7503" s="165">
        <v>46202.60810185185</v>
      </c>
    </row>
    <row r="7504" ht="15.75" customHeight="1">
      <c r="A7504" s="100" t="s">
        <v>65</v>
      </c>
      <c r="B7504" s="100">
        <v>24.9415136</v>
      </c>
      <c r="C7504" s="100">
        <v>121.3401477</v>
      </c>
      <c r="D7504" s="165">
        <v>46202.610810185186</v>
      </c>
    </row>
    <row r="7505" ht="15.75" customHeight="1">
      <c r="A7505" s="100" t="s">
        <v>65</v>
      </c>
      <c r="B7505" s="100">
        <v>24.9415164</v>
      </c>
      <c r="C7505" s="100">
        <v>121.3401506</v>
      </c>
      <c r="D7505" s="165">
        <v>46202.61436342593</v>
      </c>
    </row>
    <row r="7506" ht="15.75" customHeight="1">
      <c r="A7506" s="100" t="s">
        <v>55</v>
      </c>
      <c r="B7506" s="100">
        <v>24.952094261754414</v>
      </c>
      <c r="C7506" s="100">
        <v>121.33947753357644</v>
      </c>
      <c r="D7506" s="165">
        <v>46202.617638888885</v>
      </c>
    </row>
    <row r="7507" ht="15.75" customHeight="1">
      <c r="A7507" s="100" t="s">
        <v>65</v>
      </c>
      <c r="B7507" s="100">
        <v>24.9415164</v>
      </c>
      <c r="C7507" s="100">
        <v>121.3401506</v>
      </c>
      <c r="D7507" s="165">
        <v>46202.61792824074</v>
      </c>
    </row>
    <row r="7508" ht="15.75" customHeight="1">
      <c r="A7508" s="100" t="s">
        <v>118</v>
      </c>
      <c r="B7508" s="100">
        <v>25.000334547170922</v>
      </c>
      <c r="C7508" s="100">
        <v>121.03449745432825</v>
      </c>
      <c r="D7508" s="165">
        <v>46202.62113425926</v>
      </c>
    </row>
    <row r="7509" ht="15.75" customHeight="1">
      <c r="A7509" s="100" t="s">
        <v>65</v>
      </c>
      <c r="B7509" s="100">
        <v>24.9415139</v>
      </c>
      <c r="C7509" s="100">
        <v>121.3401532</v>
      </c>
      <c r="D7509" s="165">
        <v>46202.623252314814</v>
      </c>
    </row>
    <row r="7510" ht="15.75" customHeight="1">
      <c r="A7510" s="100" t="s">
        <v>55</v>
      </c>
      <c r="B7510" s="100">
        <v>24.95581406170964</v>
      </c>
      <c r="C7510" s="100">
        <v>121.33106471981976</v>
      </c>
      <c r="D7510" s="165">
        <v>46202.62420138889</v>
      </c>
    </row>
    <row r="7511" ht="15.75" customHeight="1">
      <c r="A7511" s="100" t="s">
        <v>65</v>
      </c>
      <c r="B7511" s="100">
        <v>24.9382726</v>
      </c>
      <c r="C7511" s="100">
        <v>121.3399719</v>
      </c>
      <c r="D7511" s="165">
        <v>46202.62709490741</v>
      </c>
    </row>
    <row r="7512" ht="15.75" customHeight="1">
      <c r="A7512" s="100" t="s">
        <v>55</v>
      </c>
      <c r="B7512" s="100">
        <v>24.95220787120765</v>
      </c>
      <c r="C7512" s="100">
        <v>121.32825256008184</v>
      </c>
      <c r="D7512" s="165">
        <v>46202.628483796296</v>
      </c>
    </row>
    <row r="7513" ht="15.75" customHeight="1">
      <c r="A7513" s="100" t="s">
        <v>55</v>
      </c>
      <c r="B7513" s="100">
        <v>24.942389036331733</v>
      </c>
      <c r="C7513" s="100">
        <v>121.34755039922706</v>
      </c>
      <c r="D7513" s="165">
        <v>46202.636145833334</v>
      </c>
    </row>
    <row r="7514" ht="15.75" customHeight="1">
      <c r="A7514" s="100" t="s">
        <v>65</v>
      </c>
      <c r="B7514" s="100">
        <v>24.9701626</v>
      </c>
      <c r="C7514" s="100">
        <v>121.1345936</v>
      </c>
      <c r="D7514" s="165">
        <v>46202.645104166666</v>
      </c>
    </row>
    <row r="7515" ht="15.75" customHeight="1">
      <c r="A7515" s="100" t="s">
        <v>43</v>
      </c>
      <c r="B7515" s="100">
        <v>25.0004176</v>
      </c>
      <c r="C7515" s="100">
        <v>121.034554</v>
      </c>
      <c r="D7515" s="165">
        <v>46202.65152777778</v>
      </c>
    </row>
    <row r="7516" ht="15.75" customHeight="1">
      <c r="A7516" s="100" t="s">
        <v>65</v>
      </c>
      <c r="B7516" s="100">
        <v>24.9888955</v>
      </c>
      <c r="C7516" s="100">
        <v>121.0314528</v>
      </c>
      <c r="D7516" s="165">
        <v>46202.65767361111</v>
      </c>
    </row>
    <row r="7517" ht="15.75" customHeight="1">
      <c r="A7517" s="100" t="s">
        <v>43</v>
      </c>
      <c r="B7517" s="100">
        <v>25.0004801</v>
      </c>
      <c r="C7517" s="100">
        <v>121.0345335</v>
      </c>
      <c r="D7517" s="165">
        <v>46202.660532407404</v>
      </c>
    </row>
    <row r="7518" ht="15.75" customHeight="1">
      <c r="A7518" s="100" t="s">
        <v>118</v>
      </c>
      <c r="B7518" s="100">
        <v>24.919747469655885</v>
      </c>
      <c r="C7518" s="100">
        <v>121.36682767659431</v>
      </c>
      <c r="D7518" s="165">
        <v>46202.66179398148</v>
      </c>
    </row>
    <row r="7519" ht="15.75" customHeight="1">
      <c r="A7519" s="100" t="s">
        <v>43</v>
      </c>
      <c r="B7519" s="100">
        <v>25.0004772</v>
      </c>
      <c r="C7519" s="100">
        <v>121.0346012</v>
      </c>
      <c r="D7519" s="165">
        <v>46202.662465277775</v>
      </c>
    </row>
    <row r="7520" ht="15.75" customHeight="1">
      <c r="A7520" s="100" t="s">
        <v>118</v>
      </c>
      <c r="B7520" s="100">
        <v>24.919355042575873</v>
      </c>
      <c r="C7520" s="100">
        <v>121.36693039855575</v>
      </c>
      <c r="D7520" s="165">
        <v>46202.6628125</v>
      </c>
    </row>
    <row r="7521" ht="15.75" customHeight="1">
      <c r="A7521" s="100" t="s">
        <v>65</v>
      </c>
      <c r="B7521" s="100">
        <v>25.000397</v>
      </c>
      <c r="C7521" s="100">
        <v>121.0345532</v>
      </c>
      <c r="D7521" s="165">
        <v>46202.66453703704</v>
      </c>
    </row>
    <row r="7522" ht="15.75" customHeight="1">
      <c r="A7522" s="100" t="s">
        <v>43</v>
      </c>
      <c r="B7522" s="100">
        <v>25.012514</v>
      </c>
      <c r="C7522" s="100">
        <v>121.0495357</v>
      </c>
      <c r="D7522" s="165">
        <v>46202.666817129626</v>
      </c>
    </row>
    <row r="7523" ht="15.75" customHeight="1">
      <c r="A7523" s="100" t="s">
        <v>55</v>
      </c>
      <c r="B7523" s="100">
        <v>25.093165836320345</v>
      </c>
      <c r="C7523" s="100">
        <v>121.42575549904389</v>
      </c>
      <c r="D7523" s="165">
        <v>46202.66804398148</v>
      </c>
    </row>
    <row r="7524" ht="15.75" customHeight="1">
      <c r="A7524" s="100" t="s">
        <v>43</v>
      </c>
      <c r="B7524" s="100">
        <v>25.0233613</v>
      </c>
      <c r="C7524" s="100">
        <v>121.0650824</v>
      </c>
      <c r="D7524" s="165">
        <v>46202.66866898148</v>
      </c>
    </row>
    <row r="7525" ht="15.75" customHeight="1">
      <c r="A7525" s="100" t="s">
        <v>55</v>
      </c>
      <c r="B7525" s="100">
        <v>25.092710363702004</v>
      </c>
      <c r="C7525" s="100">
        <v>121.42585021454973</v>
      </c>
      <c r="D7525" s="165">
        <v>46202.66878472222</v>
      </c>
    </row>
    <row r="7526" ht="15.75" customHeight="1">
      <c r="A7526" s="100" t="s">
        <v>55</v>
      </c>
      <c r="B7526" s="100">
        <v>25.068321414307253</v>
      </c>
      <c r="C7526" s="100">
        <v>121.44202267762408</v>
      </c>
      <c r="D7526" s="165">
        <v>46202.68157407407</v>
      </c>
    </row>
    <row r="7527" ht="15.75" customHeight="1">
      <c r="A7527" s="100" t="s">
        <v>118</v>
      </c>
      <c r="B7527" s="100">
        <v>24.942023974233138</v>
      </c>
      <c r="C7527" s="100">
        <v>121.33472159623857</v>
      </c>
      <c r="D7527" s="165">
        <v>46202.68633101852</v>
      </c>
    </row>
    <row r="7528" ht="15.75" customHeight="1">
      <c r="A7528" s="100" t="s">
        <v>65</v>
      </c>
      <c r="B7528" s="100">
        <v>25.0007235</v>
      </c>
      <c r="C7528" s="100">
        <v>121.0345196</v>
      </c>
      <c r="D7528" s="165">
        <v>46202.689409722225</v>
      </c>
    </row>
    <row r="7529" ht="15.75" customHeight="1">
      <c r="A7529" s="100" t="s">
        <v>118</v>
      </c>
      <c r="B7529" s="100">
        <v>24.941573491012026</v>
      </c>
      <c r="C7529" s="100">
        <v>121.34005902435172</v>
      </c>
      <c r="D7529" s="165">
        <v>46202.68971064815</v>
      </c>
    </row>
    <row r="7530" ht="15.75" customHeight="1">
      <c r="A7530" s="100" t="s">
        <v>118</v>
      </c>
      <c r="B7530" s="100">
        <v>24.941589552978677</v>
      </c>
      <c r="C7530" s="100">
        <v>121.34002751338416</v>
      </c>
      <c r="D7530" s="165">
        <v>46202.69644675926</v>
      </c>
    </row>
    <row r="7531" ht="15.75" customHeight="1">
      <c r="A7531" s="100" t="s">
        <v>65</v>
      </c>
      <c r="B7531" s="100">
        <v>25.0003449</v>
      </c>
      <c r="C7531" s="100">
        <v>121.0344933</v>
      </c>
      <c r="D7531" s="165">
        <v>46202.69715277778</v>
      </c>
    </row>
    <row r="7532" ht="15.75" customHeight="1">
      <c r="A7532" s="100" t="s">
        <v>118</v>
      </c>
      <c r="B7532" s="100">
        <v>24.94159639972518</v>
      </c>
      <c r="C7532" s="100">
        <v>121.34004397150132</v>
      </c>
      <c r="D7532" s="165">
        <v>46202.7003125</v>
      </c>
    </row>
    <row r="7533" ht="15.75" customHeight="1">
      <c r="A7533" s="100" t="s">
        <v>43</v>
      </c>
      <c r="B7533" s="100">
        <v>24.9430378</v>
      </c>
      <c r="C7533" s="100">
        <v>121.3412218</v>
      </c>
      <c r="D7533" s="165">
        <v>46202.70371527778</v>
      </c>
    </row>
    <row r="7534" ht="15.75" customHeight="1">
      <c r="A7534" s="100" t="s">
        <v>55</v>
      </c>
      <c r="B7534" s="100">
        <v>24.949038801738013</v>
      </c>
      <c r="C7534" s="100">
        <v>121.34688606497025</v>
      </c>
      <c r="D7534" s="165">
        <v>46202.70591435185</v>
      </c>
    </row>
    <row r="7535" ht="15.75" customHeight="1">
      <c r="A7535" s="100" t="s">
        <v>43</v>
      </c>
      <c r="B7535" s="100">
        <v>24.9428173</v>
      </c>
      <c r="C7535" s="100">
        <v>121.3410427</v>
      </c>
      <c r="D7535" s="165">
        <v>46202.706192129626</v>
      </c>
    </row>
    <row r="7536" ht="15.75" customHeight="1">
      <c r="A7536" s="100" t="s">
        <v>55</v>
      </c>
      <c r="B7536" s="100">
        <v>24.945934982993588</v>
      </c>
      <c r="C7536" s="100">
        <v>121.34224617865061</v>
      </c>
      <c r="D7536" s="165">
        <v>46202.70799768518</v>
      </c>
    </row>
    <row r="7537" ht="15.75" customHeight="1">
      <c r="A7537" s="100" t="s">
        <v>43</v>
      </c>
      <c r="B7537" s="100">
        <v>24.9414994</v>
      </c>
      <c r="C7537" s="100">
        <v>121.3401502</v>
      </c>
      <c r="D7537" s="165">
        <v>46202.715474537035</v>
      </c>
    </row>
    <row r="7538" ht="15.75" customHeight="1">
      <c r="A7538" s="100" t="s">
        <v>55</v>
      </c>
      <c r="B7538" s="100">
        <v>24.94138704615174</v>
      </c>
      <c r="C7538" s="100">
        <v>121.33894043985879</v>
      </c>
      <c r="D7538" s="165">
        <v>46202.716261574074</v>
      </c>
    </row>
    <row r="7539" ht="15.75" customHeight="1">
      <c r="A7539" s="100" t="s">
        <v>43</v>
      </c>
      <c r="B7539" s="100">
        <v>24.9415946</v>
      </c>
      <c r="C7539" s="100">
        <v>121.340007</v>
      </c>
      <c r="D7539" s="165">
        <v>46202.71666666667</v>
      </c>
    </row>
    <row r="7540" ht="15.75" customHeight="1">
      <c r="A7540" s="100" t="s">
        <v>43</v>
      </c>
      <c r="B7540" s="100">
        <v>24.9415</v>
      </c>
      <c r="C7540" s="100">
        <v>121.3401609</v>
      </c>
      <c r="D7540" s="165">
        <v>46202.720555555556</v>
      </c>
    </row>
    <row r="7541" ht="15.75" customHeight="1">
      <c r="A7541" s="100" t="s">
        <v>118</v>
      </c>
      <c r="B7541" s="100">
        <v>24.941587431148132</v>
      </c>
      <c r="C7541" s="100">
        <v>121.34002978397085</v>
      </c>
      <c r="D7541" s="165">
        <v>46202.727858796294</v>
      </c>
    </row>
    <row r="7542" ht="15.75" customHeight="1">
      <c r="A7542" s="100" t="s">
        <v>55</v>
      </c>
      <c r="B7542" s="100">
        <v>24.94149988298932</v>
      </c>
      <c r="C7542" s="100">
        <v>121.34020276541976</v>
      </c>
      <c r="D7542" s="165">
        <v>46202.72825231482</v>
      </c>
    </row>
    <row r="7543" ht="15.75" customHeight="1">
      <c r="A7543" s="100" t="s">
        <v>43</v>
      </c>
      <c r="B7543" s="100">
        <v>24.9415455</v>
      </c>
      <c r="C7543" s="100">
        <v>121.340087</v>
      </c>
      <c r="D7543" s="165">
        <v>46202.729421296295</v>
      </c>
    </row>
    <row r="7544" ht="15.75" customHeight="1">
      <c r="A7544" s="100" t="s">
        <v>65</v>
      </c>
      <c r="B7544" s="100">
        <v>25.06923</v>
      </c>
      <c r="C7544" s="100">
        <v>121.3612208</v>
      </c>
      <c r="D7544" s="165">
        <v>46202.73300925926</v>
      </c>
    </row>
    <row r="7545" ht="15.75" customHeight="1">
      <c r="A7545" s="100" t="s">
        <v>43</v>
      </c>
      <c r="B7545" s="100">
        <v>24.9415619</v>
      </c>
      <c r="C7545" s="100">
        <v>121.3401246</v>
      </c>
      <c r="D7545" s="165">
        <v>46202.747199074074</v>
      </c>
    </row>
    <row r="7546" ht="15.75" customHeight="1">
      <c r="A7546" s="100" t="s">
        <v>43</v>
      </c>
      <c r="B7546" s="100">
        <v>24.9404279</v>
      </c>
      <c r="C7546" s="100">
        <v>121.3375268</v>
      </c>
      <c r="D7546" s="165">
        <v>46202.93063657408</v>
      </c>
    </row>
    <row r="7547" ht="15.75" customHeight="1">
      <c r="A7547" s="100" t="s">
        <v>43</v>
      </c>
      <c r="B7547" s="100">
        <v>24.9404287</v>
      </c>
      <c r="C7547" s="100">
        <v>121.3375267</v>
      </c>
      <c r="D7547" s="165">
        <v>46202.940787037034</v>
      </c>
    </row>
    <row r="7548" ht="15.75" customHeight="1">
      <c r="A7548" s="100" t="s">
        <v>43</v>
      </c>
      <c r="B7548" s="100">
        <v>24.9404255</v>
      </c>
      <c r="C7548" s="100">
        <v>121.3375099</v>
      </c>
      <c r="D7548" s="165">
        <v>46202.99797453704</v>
      </c>
    </row>
    <row r="7549" ht="15.75" customHeight="1">
      <c r="A7549" s="100" t="s">
        <v>43</v>
      </c>
      <c r="B7549" s="100">
        <v>24.9404255</v>
      </c>
      <c r="C7549" s="100">
        <v>121.3375099</v>
      </c>
      <c r="D7549" s="165">
        <v>46202.99797453704</v>
      </c>
    </row>
    <row r="7550" ht="15.75" customHeight="1">
      <c r="A7550" s="100" t="s">
        <v>65</v>
      </c>
      <c r="B7550" s="100">
        <v>25.0785455</v>
      </c>
      <c r="C7550" s="100">
        <v>121.4482696</v>
      </c>
      <c r="D7550" s="165">
        <v>46203.33327546297</v>
      </c>
    </row>
    <row r="7551" ht="15.75" customHeight="1">
      <c r="A7551" s="100" t="s">
        <v>43</v>
      </c>
      <c r="B7551" s="100">
        <v>24.9415141</v>
      </c>
      <c r="C7551" s="100">
        <v>121.3401464</v>
      </c>
      <c r="D7551" s="165">
        <v>46203.34489583333</v>
      </c>
    </row>
    <row r="7552" ht="15.75" customHeight="1">
      <c r="A7552" s="100" t="s">
        <v>118</v>
      </c>
      <c r="B7552" s="100">
        <v>24.94164465298835</v>
      </c>
      <c r="C7552" s="100">
        <v>121.3399658247568</v>
      </c>
      <c r="D7552" s="165">
        <v>46203.35581018519</v>
      </c>
    </row>
    <row r="7553" ht="15.75" customHeight="1">
      <c r="A7553" s="100" t="s">
        <v>65</v>
      </c>
      <c r="B7553" s="100">
        <v>25.0140492</v>
      </c>
      <c r="C7553" s="100">
        <v>121.5087802</v>
      </c>
      <c r="D7553" s="165">
        <v>46203.35885416667</v>
      </c>
    </row>
    <row r="7554" ht="15.75" customHeight="1">
      <c r="A7554" s="100" t="s">
        <v>118</v>
      </c>
      <c r="B7554" s="100">
        <v>24.943687042240086</v>
      </c>
      <c r="C7554" s="100">
        <v>121.37582481000248</v>
      </c>
      <c r="D7554" s="165">
        <v>46203.38989583333</v>
      </c>
    </row>
    <row r="7555" ht="15.75" customHeight="1">
      <c r="A7555" s="100" t="s">
        <v>43</v>
      </c>
      <c r="B7555" s="100">
        <v>25.0015825</v>
      </c>
      <c r="C7555" s="100">
        <v>121.3614023</v>
      </c>
      <c r="D7555" s="165">
        <v>46203.39068287037</v>
      </c>
    </row>
    <row r="7556" ht="15.75" customHeight="1">
      <c r="A7556" s="100" t="s">
        <v>55</v>
      </c>
      <c r="B7556" s="100">
        <v>24.96216025205791</v>
      </c>
      <c r="C7556" s="100">
        <v>121.53704797860378</v>
      </c>
      <c r="D7556" s="165">
        <v>46203.392118055555</v>
      </c>
    </row>
    <row r="7557" ht="15.75" customHeight="1">
      <c r="A7557" s="100" t="s">
        <v>43</v>
      </c>
      <c r="B7557" s="100">
        <v>25.0104832</v>
      </c>
      <c r="C7557" s="100">
        <v>121.3895056</v>
      </c>
      <c r="D7557" s="165">
        <v>46203.39494212963</v>
      </c>
    </row>
    <row r="7558" ht="15.75" customHeight="1">
      <c r="A7558" s="100" t="s">
        <v>65</v>
      </c>
      <c r="B7558" s="100">
        <v>25.1234272</v>
      </c>
      <c r="C7558" s="100">
        <v>121.5263835</v>
      </c>
      <c r="D7558" s="165">
        <v>46203.39827546296</v>
      </c>
    </row>
    <row r="7559" ht="15.75" customHeight="1">
      <c r="A7559" s="100" t="s">
        <v>43</v>
      </c>
      <c r="B7559" s="100">
        <v>25.0238966</v>
      </c>
      <c r="C7559" s="100">
        <v>121.4156056</v>
      </c>
      <c r="D7559" s="165">
        <v>46203.39988425926</v>
      </c>
    </row>
    <row r="7560" ht="15.75" customHeight="1">
      <c r="A7560" s="100" t="s">
        <v>65</v>
      </c>
      <c r="B7560" s="100">
        <v>25.1212416</v>
      </c>
      <c r="C7560" s="100">
        <v>121.5228994</v>
      </c>
      <c r="D7560" s="165">
        <v>46203.4002662037</v>
      </c>
    </row>
    <row r="7561" ht="15.75" customHeight="1">
      <c r="A7561" s="100" t="s">
        <v>55</v>
      </c>
      <c r="B7561" s="100">
        <v>24.96220970528662</v>
      </c>
      <c r="C7561" s="100">
        <v>121.53710296388859</v>
      </c>
      <c r="D7561" s="165">
        <v>46203.40158564815</v>
      </c>
    </row>
    <row r="7562" ht="15.75" customHeight="1">
      <c r="A7562" s="100" t="s">
        <v>43</v>
      </c>
      <c r="B7562" s="100">
        <v>25.0348503</v>
      </c>
      <c r="C7562" s="100">
        <v>121.4470366</v>
      </c>
      <c r="D7562" s="165">
        <v>46203.412210648145</v>
      </c>
    </row>
    <row r="7563" ht="15.75" customHeight="1">
      <c r="A7563" s="100" t="s">
        <v>118</v>
      </c>
      <c r="B7563" s="100">
        <v>24.973024972703207</v>
      </c>
      <c r="C7563" s="100">
        <v>121.45841997700153</v>
      </c>
      <c r="D7563" s="165">
        <v>46203.41423611111</v>
      </c>
    </row>
    <row r="7564" ht="15.75" customHeight="1">
      <c r="A7564" s="100" t="s">
        <v>65</v>
      </c>
      <c r="B7564" s="100">
        <v>25.1340409</v>
      </c>
      <c r="C7564" s="100">
        <v>121.4961701</v>
      </c>
      <c r="D7564" s="165">
        <v>46203.418171296296</v>
      </c>
    </row>
    <row r="7565" ht="15.75" customHeight="1">
      <c r="A7565" s="100" t="s">
        <v>55</v>
      </c>
      <c r="B7565" s="100">
        <v>25.02110010116558</v>
      </c>
      <c r="C7565" s="100">
        <v>121.5269495352991</v>
      </c>
      <c r="D7565" s="165">
        <v>46203.42068287037</v>
      </c>
    </row>
    <row r="7566" ht="15.75" customHeight="1">
      <c r="A7566" s="100" t="s">
        <v>43</v>
      </c>
      <c r="B7566" s="100">
        <v>25.0488125</v>
      </c>
      <c r="C7566" s="100">
        <v>121.479361</v>
      </c>
      <c r="D7566" s="165">
        <v>46203.42074074074</v>
      </c>
    </row>
    <row r="7567" ht="15.75" customHeight="1">
      <c r="A7567" s="100" t="s">
        <v>55</v>
      </c>
      <c r="B7567" s="100">
        <v>25.02110010116558</v>
      </c>
      <c r="C7567" s="100">
        <v>121.5269495352991</v>
      </c>
      <c r="D7567" s="165">
        <v>46203.42083333333</v>
      </c>
    </row>
    <row r="7568" ht="15.75" customHeight="1">
      <c r="A7568" s="100" t="s">
        <v>55</v>
      </c>
      <c r="B7568" s="100">
        <v>25.020781592189767</v>
      </c>
      <c r="C7568" s="100">
        <v>121.52680951794405</v>
      </c>
      <c r="D7568" s="165">
        <v>46203.42435185185</v>
      </c>
    </row>
    <row r="7569" ht="15.75" customHeight="1">
      <c r="A7569" s="100" t="s">
        <v>43</v>
      </c>
      <c r="B7569" s="100">
        <v>25.0542608</v>
      </c>
      <c r="C7569" s="100">
        <v>121.4762076</v>
      </c>
      <c r="D7569" s="165">
        <v>46203.424895833334</v>
      </c>
    </row>
    <row r="7570" ht="15.75" customHeight="1">
      <c r="A7570" s="100" t="s">
        <v>65</v>
      </c>
      <c r="B7570" s="100">
        <v>25.136281</v>
      </c>
      <c r="C7570" s="100">
        <v>121.4972374</v>
      </c>
      <c r="D7570" s="165">
        <v>46203.428715277776</v>
      </c>
    </row>
    <row r="7571" ht="15.75" customHeight="1">
      <c r="A7571" s="100" t="s">
        <v>43</v>
      </c>
      <c r="B7571" s="100">
        <v>25.052507</v>
      </c>
      <c r="C7571" s="100">
        <v>121.4666279</v>
      </c>
      <c r="D7571" s="165">
        <v>46203.43130787037</v>
      </c>
    </row>
    <row r="7572" ht="15.75" customHeight="1">
      <c r="A7572" s="100" t="s">
        <v>43</v>
      </c>
      <c r="B7572" s="100">
        <v>25.055329</v>
      </c>
      <c r="C7572" s="100">
        <v>121.4509721</v>
      </c>
      <c r="D7572" s="165">
        <v>46203.43550925926</v>
      </c>
    </row>
    <row r="7573" ht="15.75" customHeight="1">
      <c r="A7573" s="100" t="s">
        <v>43</v>
      </c>
      <c r="B7573" s="100">
        <v>25.0567589</v>
      </c>
      <c r="C7573" s="100">
        <v>121.446263</v>
      </c>
      <c r="D7573" s="165">
        <v>46203.445243055554</v>
      </c>
    </row>
    <row r="7574" ht="15.75" customHeight="1">
      <c r="A7574" s="100" t="s">
        <v>65</v>
      </c>
      <c r="B7574" s="100">
        <v>25.1604479</v>
      </c>
      <c r="C7574" s="100">
        <v>121.4537821</v>
      </c>
      <c r="D7574" s="165">
        <v>46203.447384259256</v>
      </c>
    </row>
    <row r="7575" ht="15.75" customHeight="1">
      <c r="A7575" s="100" t="s">
        <v>43</v>
      </c>
      <c r="B7575" s="100">
        <v>25.0567939</v>
      </c>
      <c r="C7575" s="100">
        <v>121.4460962</v>
      </c>
      <c r="D7575" s="165">
        <v>46203.44818287037</v>
      </c>
    </row>
    <row r="7576" ht="15.75" customHeight="1">
      <c r="A7576" s="100" t="s">
        <v>55</v>
      </c>
      <c r="B7576" s="100">
        <v>25.03289776516939</v>
      </c>
      <c r="C7576" s="100">
        <v>121.55092552597506</v>
      </c>
      <c r="D7576" s="165">
        <v>46203.45699074074</v>
      </c>
    </row>
    <row r="7577" ht="15.75" customHeight="1">
      <c r="A7577" s="100" t="s">
        <v>55</v>
      </c>
      <c r="B7577" s="100">
        <v>25.033207899089017</v>
      </c>
      <c r="C7577" s="100">
        <v>121.55731159405263</v>
      </c>
      <c r="D7577" s="165">
        <v>46203.4606712963</v>
      </c>
    </row>
    <row r="7578" ht="15.75" customHeight="1">
      <c r="A7578" s="100" t="s">
        <v>55</v>
      </c>
      <c r="B7578" s="100">
        <v>25.04074408672347</v>
      </c>
      <c r="C7578" s="100">
        <v>121.56152538600735</v>
      </c>
      <c r="D7578" s="165">
        <v>46203.473599537036</v>
      </c>
    </row>
    <row r="7579" ht="15.75" customHeight="1">
      <c r="A7579" s="100" t="s">
        <v>55</v>
      </c>
      <c r="B7579" s="100">
        <v>25.04781202513573</v>
      </c>
      <c r="C7579" s="100">
        <v>121.55630109853216</v>
      </c>
      <c r="D7579" s="165">
        <v>46203.48643518519</v>
      </c>
    </row>
    <row r="7580" ht="15.75" customHeight="1">
      <c r="A7580" s="100" t="s">
        <v>118</v>
      </c>
      <c r="B7580" s="100">
        <v>25.08972737798785</v>
      </c>
      <c r="C7580" s="100">
        <v>121.37568966492267</v>
      </c>
      <c r="D7580" s="165">
        <v>46203.49365740741</v>
      </c>
    </row>
    <row r="7581" ht="15.75" customHeight="1">
      <c r="A7581" s="100" t="s">
        <v>55</v>
      </c>
      <c r="B7581" s="100">
        <v>25.054596592695503</v>
      </c>
      <c r="C7581" s="100">
        <v>121.59705259848535</v>
      </c>
      <c r="D7581" s="165">
        <v>46203.512291666666</v>
      </c>
    </row>
    <row r="7582" ht="15.75" customHeight="1">
      <c r="A7582" s="100" t="s">
        <v>43</v>
      </c>
      <c r="B7582" s="100">
        <v>25.0687621</v>
      </c>
      <c r="C7582" s="100">
        <v>121.4352629</v>
      </c>
      <c r="D7582" s="165">
        <v>46203.51600694445</v>
      </c>
    </row>
    <row r="7583" ht="15.75" customHeight="1">
      <c r="A7583" s="100" t="s">
        <v>118</v>
      </c>
      <c r="B7583" s="100">
        <v>25.07115962935785</v>
      </c>
      <c r="C7583" s="100">
        <v>121.14088735795445</v>
      </c>
      <c r="D7583" s="165">
        <v>46203.51938657407</v>
      </c>
    </row>
    <row r="7584" ht="15.75" customHeight="1">
      <c r="A7584" s="100" t="s">
        <v>118</v>
      </c>
      <c r="B7584" s="100">
        <v>25.000401577797366</v>
      </c>
      <c r="C7584" s="100">
        <v>121.03456039225742</v>
      </c>
      <c r="D7584" s="165">
        <v>46203.52922453704</v>
      </c>
    </row>
    <row r="7585" ht="15.75" customHeight="1">
      <c r="A7585" s="100" t="s">
        <v>65</v>
      </c>
      <c r="B7585" s="100">
        <v>24.959945</v>
      </c>
      <c r="C7585" s="100">
        <v>121.3329335</v>
      </c>
      <c r="D7585" s="165">
        <v>46203.538298611114</v>
      </c>
    </row>
    <row r="7586" ht="15.75" customHeight="1">
      <c r="A7586" s="100" t="s">
        <v>65</v>
      </c>
      <c r="B7586" s="100">
        <v>24.9399937</v>
      </c>
      <c r="C7586" s="100">
        <v>121.3387796</v>
      </c>
      <c r="D7586" s="165">
        <v>46203.55163194444</v>
      </c>
    </row>
    <row r="7587" ht="15.75" customHeight="1">
      <c r="A7587" s="100" t="s">
        <v>65</v>
      </c>
      <c r="B7587" s="100">
        <v>24.9417303</v>
      </c>
      <c r="C7587" s="100">
        <v>121.3401974</v>
      </c>
      <c r="D7587" s="165">
        <v>46203.55635416666</v>
      </c>
    </row>
    <row r="7588" ht="15.75" customHeight="1">
      <c r="A7588" s="100" t="s">
        <v>118</v>
      </c>
      <c r="B7588" s="100">
        <v>25.000304488985066</v>
      </c>
      <c r="C7588" s="100">
        <v>121.03444866080693</v>
      </c>
      <c r="D7588" s="165">
        <v>46203.5625</v>
      </c>
    </row>
    <row r="7589" ht="15.75" customHeight="1">
      <c r="A7589" s="100" t="s">
        <v>43</v>
      </c>
      <c r="B7589" s="100">
        <v>25.0022329</v>
      </c>
      <c r="C7589" s="100">
        <v>121.2113865</v>
      </c>
      <c r="D7589" s="165">
        <v>46203.56292824074</v>
      </c>
    </row>
    <row r="7590" ht="15.75" customHeight="1">
      <c r="A7590" s="100" t="s">
        <v>118</v>
      </c>
      <c r="B7590" s="100">
        <v>25.000343456466627</v>
      </c>
      <c r="C7590" s="100">
        <v>121.03445248800566</v>
      </c>
      <c r="D7590" s="165">
        <v>46203.564780092594</v>
      </c>
    </row>
    <row r="7591" ht="15.75" customHeight="1">
      <c r="A7591" s="100" t="s">
        <v>65</v>
      </c>
      <c r="B7591" s="100">
        <v>24.9553764</v>
      </c>
      <c r="C7591" s="100">
        <v>121.3270923</v>
      </c>
      <c r="D7591" s="165">
        <v>46203.569027777776</v>
      </c>
    </row>
    <row r="7592" ht="15.75" customHeight="1">
      <c r="A7592" s="100" t="s">
        <v>118</v>
      </c>
      <c r="B7592" s="100">
        <v>24.9968513</v>
      </c>
      <c r="C7592" s="100">
        <v>121.1621575</v>
      </c>
      <c r="D7592" s="165">
        <v>46203.57203703704</v>
      </c>
    </row>
    <row r="7593" ht="15.75" customHeight="1">
      <c r="A7593" s="100" t="s">
        <v>55</v>
      </c>
      <c r="B7593" s="100">
        <v>25.0019282</v>
      </c>
      <c r="C7593" s="100">
        <v>121.1543309</v>
      </c>
      <c r="D7593" s="165">
        <v>46203.573067129626</v>
      </c>
    </row>
    <row r="7594" ht="15.75" customHeight="1">
      <c r="A7594" s="100" t="s">
        <v>65</v>
      </c>
      <c r="B7594" s="100">
        <v>24.9529562</v>
      </c>
      <c r="C7594" s="100">
        <v>121.3244217</v>
      </c>
      <c r="D7594" s="165">
        <v>46203.57506944444</v>
      </c>
    </row>
    <row r="7595" ht="15.75" customHeight="1">
      <c r="A7595" s="100" t="s">
        <v>55</v>
      </c>
      <c r="B7595" s="100">
        <v>25.0044299</v>
      </c>
      <c r="C7595" s="100">
        <v>121.0495373</v>
      </c>
      <c r="D7595" s="165">
        <v>46203.58934027778</v>
      </c>
    </row>
    <row r="7596" ht="15.75" customHeight="1">
      <c r="A7596" s="100" t="s">
        <v>43</v>
      </c>
      <c r="B7596" s="100">
        <v>25.005925</v>
      </c>
      <c r="C7596" s="100">
        <v>121.0472251</v>
      </c>
      <c r="D7596" s="165">
        <v>46203.59181712963</v>
      </c>
    </row>
    <row r="7597" ht="15.75" customHeight="1">
      <c r="A7597" s="100" t="s">
        <v>65</v>
      </c>
      <c r="B7597" s="100">
        <v>24.9420359</v>
      </c>
      <c r="C7597" s="100">
        <v>121.3391413</v>
      </c>
      <c r="D7597" s="165">
        <v>46203.594143518516</v>
      </c>
    </row>
    <row r="7598" ht="15.75" customHeight="1">
      <c r="A7598" s="100" t="s">
        <v>65</v>
      </c>
      <c r="B7598" s="100">
        <v>24.9420535</v>
      </c>
      <c r="C7598" s="100">
        <v>121.3365576</v>
      </c>
      <c r="D7598" s="165">
        <v>46203.6015625</v>
      </c>
    </row>
    <row r="7599" ht="15.75" customHeight="1">
      <c r="A7599" s="100" t="s">
        <v>65</v>
      </c>
      <c r="B7599" s="100">
        <v>24.9416346</v>
      </c>
      <c r="C7599" s="100">
        <v>121.3400544</v>
      </c>
      <c r="D7599" s="165">
        <v>46203.606412037036</v>
      </c>
    </row>
    <row r="7600" ht="15.75" customHeight="1">
      <c r="A7600" s="100" t="s">
        <v>55</v>
      </c>
      <c r="B7600" s="100">
        <v>25.00049661121901</v>
      </c>
      <c r="C7600" s="100">
        <v>121.03465125485907</v>
      </c>
      <c r="D7600" s="165">
        <v>46203.60671296297</v>
      </c>
    </row>
    <row r="7601" ht="15.75" customHeight="1">
      <c r="A7601" s="100" t="s">
        <v>65</v>
      </c>
      <c r="B7601" s="100">
        <v>24.9416315</v>
      </c>
      <c r="C7601" s="100">
        <v>121.3401382</v>
      </c>
      <c r="D7601" s="165">
        <v>46203.60701388889</v>
      </c>
    </row>
    <row r="7602" ht="15.75" customHeight="1">
      <c r="A7602" s="100" t="s">
        <v>43</v>
      </c>
      <c r="B7602" s="100">
        <v>25.0004843</v>
      </c>
      <c r="C7602" s="100">
        <v>121.0345931</v>
      </c>
      <c r="D7602" s="165">
        <v>46203.60701388889</v>
      </c>
    </row>
    <row r="7603" ht="15.75" customHeight="1">
      <c r="A7603" s="100" t="s">
        <v>65</v>
      </c>
      <c r="B7603" s="100">
        <v>24.9414261</v>
      </c>
      <c r="C7603" s="100">
        <v>121.3401378</v>
      </c>
      <c r="D7603" s="165">
        <v>46203.60923611111</v>
      </c>
    </row>
    <row r="7604" ht="15.75" customHeight="1">
      <c r="A7604" s="100" t="s">
        <v>43</v>
      </c>
      <c r="B7604" s="100">
        <v>25.0004279</v>
      </c>
      <c r="C7604" s="100">
        <v>121.0345729</v>
      </c>
      <c r="D7604" s="165">
        <v>46203.61072916666</v>
      </c>
    </row>
    <row r="7605" ht="15.75" customHeight="1">
      <c r="A7605" s="100" t="s">
        <v>55</v>
      </c>
      <c r="B7605" s="100">
        <v>25.00049661121901</v>
      </c>
      <c r="C7605" s="100">
        <v>121.03465125485907</v>
      </c>
      <c r="D7605" s="165">
        <v>46203.61740740741</v>
      </c>
    </row>
    <row r="7606" ht="15.75" customHeight="1">
      <c r="A7606" s="100" t="s">
        <v>65</v>
      </c>
      <c r="B7606" s="100">
        <v>24.9416881</v>
      </c>
      <c r="C7606" s="100">
        <v>121.3402061</v>
      </c>
      <c r="D7606" s="165">
        <v>46203.624768518515</v>
      </c>
    </row>
    <row r="7607" ht="15.75" customHeight="1">
      <c r="A7607" s="100" t="s">
        <v>118</v>
      </c>
      <c r="B7607" s="100">
        <v>24.957233459728574</v>
      </c>
      <c r="C7607" s="100">
        <v>121.32621760878105</v>
      </c>
      <c r="D7607" s="165">
        <v>46203.62773148148</v>
      </c>
    </row>
    <row r="7608" ht="15.75" customHeight="1">
      <c r="A7608" s="100" t="s">
        <v>118</v>
      </c>
      <c r="B7608" s="100">
        <v>24.956896746481494</v>
      </c>
      <c r="C7608" s="100">
        <v>121.33023636525472</v>
      </c>
      <c r="D7608" s="165">
        <v>46203.63375</v>
      </c>
    </row>
    <row r="7609" ht="15.75" customHeight="1">
      <c r="A7609" s="100" t="s">
        <v>65</v>
      </c>
      <c r="B7609" s="100">
        <v>24.9545939</v>
      </c>
      <c r="C7609" s="100">
        <v>121.328187</v>
      </c>
      <c r="D7609" s="165">
        <v>46203.63539351852</v>
      </c>
    </row>
    <row r="7610" ht="15.75" customHeight="1">
      <c r="A7610" s="100" t="s">
        <v>43</v>
      </c>
      <c r="B7610" s="100">
        <v>25.0004052</v>
      </c>
      <c r="C7610" s="100">
        <v>121.0345478</v>
      </c>
      <c r="D7610" s="165">
        <v>46203.63951388889</v>
      </c>
    </row>
    <row r="7611" ht="15.75" customHeight="1">
      <c r="A7611" s="100" t="s">
        <v>118</v>
      </c>
      <c r="B7611" s="100">
        <v>24.94950653398599</v>
      </c>
      <c r="C7611" s="100">
        <v>121.33706709529106</v>
      </c>
      <c r="D7611" s="165">
        <v>46203.64234953704</v>
      </c>
    </row>
    <row r="7612" ht="15.75" customHeight="1">
      <c r="A7612" s="100" t="s">
        <v>118</v>
      </c>
      <c r="B7612" s="100">
        <v>24.94950653398599</v>
      </c>
      <c r="C7612" s="100">
        <v>121.33706709529106</v>
      </c>
      <c r="D7612" s="165">
        <v>46203.64234953704</v>
      </c>
    </row>
    <row r="7613" ht="15.75" customHeight="1">
      <c r="A7613" s="100" t="s">
        <v>65</v>
      </c>
      <c r="B7613" s="100">
        <v>24.9603748</v>
      </c>
      <c r="C7613" s="100">
        <v>121.3218951</v>
      </c>
      <c r="D7613" s="165">
        <v>46203.643692129626</v>
      </c>
    </row>
    <row r="7614" ht="15.75" customHeight="1">
      <c r="A7614" s="100" t="s">
        <v>65</v>
      </c>
      <c r="B7614" s="100">
        <v>24.970799</v>
      </c>
      <c r="C7614" s="100">
        <v>121.1339893</v>
      </c>
      <c r="D7614" s="165">
        <v>46203.65849537037</v>
      </c>
    </row>
    <row r="7615" ht="15.75" customHeight="1">
      <c r="A7615" s="100" t="s">
        <v>65</v>
      </c>
      <c r="B7615" s="100">
        <v>24.9718694</v>
      </c>
      <c r="C7615" s="100">
        <v>121.1229441</v>
      </c>
      <c r="D7615" s="165">
        <v>46203.69903935185</v>
      </c>
    </row>
    <row r="7616" ht="15.75" customHeight="1">
      <c r="A7616" s="100" t="s">
        <v>118</v>
      </c>
      <c r="B7616" s="100">
        <v>24.941507450333173</v>
      </c>
      <c r="C7616" s="100">
        <v>121.34018697262286</v>
      </c>
      <c r="D7616" s="165">
        <v>46203.699849537035</v>
      </c>
    </row>
    <row r="7617" ht="15.75" customHeight="1">
      <c r="A7617" s="100" t="s">
        <v>118</v>
      </c>
      <c r="B7617" s="100">
        <v>24.94160273658964</v>
      </c>
      <c r="C7617" s="100">
        <v>121.34000570696708</v>
      </c>
      <c r="D7617" s="165">
        <v>46203.7040162037</v>
      </c>
    </row>
    <row r="7618" ht="15.75" customHeight="1">
      <c r="A7618" s="100" t="s">
        <v>118</v>
      </c>
      <c r="B7618" s="100">
        <v>24.94152661355272</v>
      </c>
      <c r="C7618" s="100">
        <v>121.34009530015474</v>
      </c>
      <c r="D7618" s="165">
        <v>46203.71021990741</v>
      </c>
    </row>
    <row r="7619" ht="15.75" customHeight="1">
      <c r="A7619" s="100" t="s">
        <v>43</v>
      </c>
      <c r="B7619" s="100">
        <v>24.9415173</v>
      </c>
      <c r="C7619" s="100">
        <v>121.3401223</v>
      </c>
      <c r="D7619" s="165">
        <v>46203.7103587963</v>
      </c>
    </row>
    <row r="7620" ht="15.75" customHeight="1">
      <c r="A7620" s="100" t="s">
        <v>118</v>
      </c>
      <c r="B7620" s="100">
        <v>24.94140340961019</v>
      </c>
      <c r="C7620" s="100">
        <v>121.34001178458986</v>
      </c>
      <c r="D7620" s="165">
        <v>46203.71299768519</v>
      </c>
    </row>
    <row r="7621" ht="15.75" customHeight="1">
      <c r="A7621" s="100" t="s">
        <v>43</v>
      </c>
      <c r="B7621" s="100">
        <v>24.9415451</v>
      </c>
      <c r="C7621" s="100">
        <v>121.3400893</v>
      </c>
      <c r="D7621" s="165">
        <v>46203.71697916667</v>
      </c>
    </row>
    <row r="7622" ht="15.75" customHeight="1">
      <c r="A7622" s="100" t="s">
        <v>118</v>
      </c>
      <c r="B7622" s="100">
        <v>24.941632951575304</v>
      </c>
      <c r="C7622" s="100">
        <v>121.33997777128599</v>
      </c>
      <c r="D7622" s="165">
        <v>46203.72076388889</v>
      </c>
    </row>
    <row r="7623" ht="15.75" customHeight="1">
      <c r="A7623" s="100" t="s">
        <v>43</v>
      </c>
      <c r="B7623" s="100">
        <v>24.9415031</v>
      </c>
      <c r="C7623" s="100">
        <v>121.3401457</v>
      </c>
      <c r="D7623" s="165">
        <v>46203.72386574074</v>
      </c>
    </row>
    <row r="7624" ht="15.75" customHeight="1">
      <c r="A7624" s="100" t="s">
        <v>65</v>
      </c>
      <c r="B7624" s="100">
        <v>25.1183675</v>
      </c>
      <c r="C7624" s="100">
        <v>121.2644663</v>
      </c>
      <c r="D7624" s="165">
        <v>46203.73353009259</v>
      </c>
    </row>
    <row r="7625" ht="15.75" customHeight="1">
      <c r="A7625" s="100" t="s">
        <v>43</v>
      </c>
      <c r="B7625" s="100">
        <v>24.9415917</v>
      </c>
      <c r="C7625" s="100">
        <v>121.3400453</v>
      </c>
      <c r="D7625" s="165">
        <v>46203.73688657407</v>
      </c>
    </row>
    <row r="7626" ht="15.75" customHeight="1">
      <c r="A7626" s="100" t="s">
        <v>43</v>
      </c>
      <c r="B7626" s="100">
        <v>24.9415069</v>
      </c>
      <c r="C7626" s="100">
        <v>121.3401653</v>
      </c>
      <c r="D7626" s="165">
        <v>46203.7455787037</v>
      </c>
    </row>
    <row r="7627" ht="15.75" customHeight="1">
      <c r="A7627" s="100" t="s">
        <v>65</v>
      </c>
      <c r="B7627" s="100">
        <v>25.0824748</v>
      </c>
      <c r="C7627" s="100">
        <v>121.3511171</v>
      </c>
      <c r="D7627" s="165">
        <v>46203.747511574074</v>
      </c>
    </row>
    <row r="7628" ht="15.75" customHeight="1">
      <c r="A7628" s="100" t="s">
        <v>43</v>
      </c>
      <c r="B7628" s="100">
        <v>24.9414881</v>
      </c>
      <c r="C7628" s="100">
        <v>121.3401807</v>
      </c>
      <c r="D7628" s="165">
        <v>46203.74915509259</v>
      </c>
    </row>
    <row r="7629" ht="15.75" customHeight="1">
      <c r="A7629" s="100" t="s">
        <v>65</v>
      </c>
      <c r="B7629" s="100">
        <v>25.0705219</v>
      </c>
      <c r="C7629" s="100">
        <v>121.3597641</v>
      </c>
      <c r="D7629" s="165">
        <v>46203.750810185185</v>
      </c>
    </row>
    <row r="7630" ht="15.75" customHeight="1">
      <c r="A7630" s="100" t="s">
        <v>43</v>
      </c>
      <c r="B7630" s="100">
        <v>24.9404235</v>
      </c>
      <c r="C7630" s="100">
        <v>121.3375243</v>
      </c>
      <c r="D7630" s="165">
        <v>46203.792546296296</v>
      </c>
    </row>
    <row r="7631" ht="15.75" customHeight="1">
      <c r="A7631" s="100" t="s">
        <v>43</v>
      </c>
      <c r="B7631" s="100">
        <v>24.9404237</v>
      </c>
      <c r="C7631" s="100">
        <v>121.337529</v>
      </c>
      <c r="D7631" s="165">
        <v>46203.79797453704</v>
      </c>
    </row>
    <row r="7632" ht="15.75" customHeight="1">
      <c r="A7632" s="100" t="s">
        <v>43</v>
      </c>
      <c r="B7632" s="100">
        <v>24.9404565</v>
      </c>
      <c r="C7632" s="100">
        <v>121.3374922</v>
      </c>
      <c r="D7632" s="165">
        <v>46203.99607638889</v>
      </c>
    </row>
    <row r="7633" ht="15.75" customHeight="1">
      <c r="A7633" s="100" t="s">
        <v>43</v>
      </c>
      <c r="B7633" s="100">
        <v>24.940476</v>
      </c>
      <c r="C7633" s="100">
        <v>121.3374766</v>
      </c>
      <c r="D7633" s="165">
        <v>46204.00268518519</v>
      </c>
    </row>
    <row r="7634" ht="15.75" customHeight="1">
      <c r="A7634" s="100" t="s">
        <v>43</v>
      </c>
      <c r="B7634" s="100">
        <v>24.9404565</v>
      </c>
      <c r="C7634" s="100">
        <v>121.3375119</v>
      </c>
      <c r="D7634" s="165">
        <v>46204.00907407407</v>
      </c>
    </row>
    <row r="7635" ht="15.75" customHeight="1">
      <c r="A7635" s="100" t="s">
        <v>55</v>
      </c>
      <c r="B7635" s="100">
        <v>25.045630922547186</v>
      </c>
      <c r="C7635" s="100">
        <v>121.59409291552349</v>
      </c>
      <c r="D7635" s="165">
        <v>46204.4396875</v>
      </c>
    </row>
    <row r="7636" ht="15.75" customHeight="1">
      <c r="A7636" s="100" t="s">
        <v>65</v>
      </c>
      <c r="B7636" s="100">
        <v>25.0589873</v>
      </c>
      <c r="C7636" s="100">
        <v>121.4826172</v>
      </c>
      <c r="D7636" s="165">
        <v>46204.44452546296</v>
      </c>
    </row>
    <row r="7637" ht="15.75" customHeight="1">
      <c r="A7637" s="100" t="s">
        <v>55</v>
      </c>
      <c r="B7637" s="100">
        <v>25.045630922547186</v>
      </c>
      <c r="C7637" s="100">
        <v>121.59409291552349</v>
      </c>
      <c r="D7637" s="165">
        <v>46204.44479166667</v>
      </c>
    </row>
    <row r="7638" ht="15.75" customHeight="1">
      <c r="A7638" s="100" t="s">
        <v>65</v>
      </c>
      <c r="B7638" s="100">
        <v>25.0589168</v>
      </c>
      <c r="C7638" s="100">
        <v>121.4811204</v>
      </c>
      <c r="D7638" s="165">
        <v>46204.44494212963</v>
      </c>
    </row>
    <row r="7639" ht="15.75" customHeight="1">
      <c r="A7639" s="100" t="s">
        <v>43</v>
      </c>
      <c r="B7639" s="100">
        <v>25.0473804</v>
      </c>
      <c r="C7639" s="100">
        <v>121.5061377</v>
      </c>
      <c r="D7639" s="165">
        <v>46204.44798611111</v>
      </c>
    </row>
    <row r="7640" ht="15.75" customHeight="1">
      <c r="A7640" s="100" t="s">
        <v>55</v>
      </c>
      <c r="B7640" s="100">
        <v>25.047172271707637</v>
      </c>
      <c r="C7640" s="100">
        <v>121.58581821096992</v>
      </c>
      <c r="D7640" s="165">
        <v>46204.449525462966</v>
      </c>
    </row>
    <row r="7641" ht="15.75" customHeight="1">
      <c r="A7641" s="100" t="s">
        <v>43</v>
      </c>
      <c r="B7641" s="100">
        <v>25.0474303</v>
      </c>
      <c r="C7641" s="100">
        <v>121.5061722</v>
      </c>
      <c r="D7641" s="165">
        <v>46204.45092592593</v>
      </c>
    </row>
    <row r="7642" ht="15.75" customHeight="1">
      <c r="A7642" s="100" t="s">
        <v>55</v>
      </c>
      <c r="B7642" s="100">
        <v>25.049657395870174</v>
      </c>
      <c r="C7642" s="100">
        <v>121.56633838090337</v>
      </c>
      <c r="D7642" s="165">
        <v>46204.455243055556</v>
      </c>
    </row>
    <row r="7643" ht="15.75" customHeight="1">
      <c r="A7643" s="100" t="s">
        <v>118</v>
      </c>
      <c r="B7643" s="100">
        <v>25.001577678697135</v>
      </c>
      <c r="C7643" s="100">
        <v>121.53778551115691</v>
      </c>
      <c r="D7643" s="165">
        <v>46204.46037037037</v>
      </c>
    </row>
    <row r="7644" ht="15.75" customHeight="1">
      <c r="A7644" s="100" t="s">
        <v>43</v>
      </c>
      <c r="B7644" s="100">
        <v>25.0697625</v>
      </c>
      <c r="C7644" s="100">
        <v>121.5136566</v>
      </c>
      <c r="D7644" s="165">
        <v>46204.46041666667</v>
      </c>
    </row>
    <row r="7645" ht="15.75" customHeight="1">
      <c r="A7645" s="100" t="s">
        <v>118</v>
      </c>
      <c r="B7645" s="100">
        <v>25.001531843280535</v>
      </c>
      <c r="C7645" s="100">
        <v>121.53777397912533</v>
      </c>
      <c r="D7645" s="165">
        <v>46204.46074074074</v>
      </c>
    </row>
    <row r="7646" ht="15.75" customHeight="1">
      <c r="A7646" s="100" t="s">
        <v>65</v>
      </c>
      <c r="B7646" s="100">
        <v>25.0558331</v>
      </c>
      <c r="C7646" s="100">
        <v>121.4864579</v>
      </c>
      <c r="D7646" s="165">
        <v>46204.462743055556</v>
      </c>
    </row>
    <row r="7647" ht="15.75" customHeight="1">
      <c r="A7647" s="100" t="s">
        <v>55</v>
      </c>
      <c r="B7647" s="100">
        <v>25.055835427371143</v>
      </c>
      <c r="C7647" s="100">
        <v>121.55579751155543</v>
      </c>
      <c r="D7647" s="165">
        <v>46204.46790509259</v>
      </c>
    </row>
    <row r="7648" ht="15.75" customHeight="1">
      <c r="A7648" s="100" t="s">
        <v>118</v>
      </c>
      <c r="B7648" s="100">
        <v>25.021978867776244</v>
      </c>
      <c r="C7648" s="100">
        <v>121.53943516678781</v>
      </c>
      <c r="D7648" s="165">
        <v>46204.47289351852</v>
      </c>
    </row>
    <row r="7649" ht="15.75" customHeight="1">
      <c r="A7649" s="100" t="s">
        <v>65</v>
      </c>
      <c r="B7649" s="100">
        <v>25.0686358</v>
      </c>
      <c r="C7649" s="100">
        <v>121.4882839</v>
      </c>
      <c r="D7649" s="165">
        <v>46204.47384259259</v>
      </c>
    </row>
    <row r="7650" ht="15.75" customHeight="1">
      <c r="A7650" s="100" t="s">
        <v>55</v>
      </c>
      <c r="B7650" s="100">
        <v>25.05991253702432</v>
      </c>
      <c r="C7650" s="100">
        <v>121.55881137586456</v>
      </c>
      <c r="D7650" s="165">
        <v>46204.47398148148</v>
      </c>
    </row>
    <row r="7651" ht="15.75" customHeight="1">
      <c r="A7651" s="100" t="s">
        <v>118</v>
      </c>
      <c r="B7651" s="100">
        <v>25.025486135523977</v>
      </c>
      <c r="C7651" s="100">
        <v>121.53765155721344</v>
      </c>
      <c r="D7651" s="165">
        <v>46204.474490740744</v>
      </c>
    </row>
    <row r="7652" ht="15.75" customHeight="1">
      <c r="A7652" s="100" t="s">
        <v>65</v>
      </c>
      <c r="B7652" s="100">
        <v>25.0763813</v>
      </c>
      <c r="C7652" s="100">
        <v>121.4812534</v>
      </c>
      <c r="D7652" s="165">
        <v>46204.48590277778</v>
      </c>
    </row>
    <row r="7653" ht="15.75" customHeight="1">
      <c r="A7653" s="100" t="s">
        <v>43</v>
      </c>
      <c r="B7653" s="100">
        <v>25.1276527</v>
      </c>
      <c r="C7653" s="100">
        <v>121.5052975</v>
      </c>
      <c r="D7653" s="165">
        <v>46204.49700231481</v>
      </c>
    </row>
    <row r="7654" ht="15.75" customHeight="1">
      <c r="A7654" s="100" t="s">
        <v>43</v>
      </c>
      <c r="B7654" s="100">
        <v>25.1215834</v>
      </c>
      <c r="C7654" s="100">
        <v>121.5023038</v>
      </c>
      <c r="D7654" s="165">
        <v>46204.517013888886</v>
      </c>
    </row>
    <row r="7655" ht="15.75" customHeight="1">
      <c r="A7655" s="100" t="s">
        <v>65</v>
      </c>
      <c r="B7655" s="100">
        <v>25.0008177</v>
      </c>
      <c r="C7655" s="100">
        <v>121.3419563</v>
      </c>
      <c r="D7655" s="165">
        <v>46204.53288194445</v>
      </c>
    </row>
    <row r="7656" ht="15.75" customHeight="1">
      <c r="A7656" s="100" t="s">
        <v>43</v>
      </c>
      <c r="B7656" s="100">
        <v>25.0840428</v>
      </c>
      <c r="C7656" s="100">
        <v>121.5492364</v>
      </c>
      <c r="D7656" s="165">
        <v>46204.54326388889</v>
      </c>
    </row>
    <row r="7657" ht="15.75" customHeight="1">
      <c r="A7657" s="100" t="s">
        <v>65</v>
      </c>
      <c r="B7657" s="100">
        <v>25.0172725</v>
      </c>
      <c r="C7657" s="100">
        <v>121.2961623</v>
      </c>
      <c r="D7657" s="165">
        <v>46204.5516087963</v>
      </c>
    </row>
    <row r="7658" ht="15.75" customHeight="1">
      <c r="A7658" s="100" t="s">
        <v>65</v>
      </c>
      <c r="B7658" s="100">
        <v>24.9535208</v>
      </c>
      <c r="C7658" s="100">
        <v>121.324491</v>
      </c>
      <c r="D7658" s="165">
        <v>46204.599641203706</v>
      </c>
    </row>
    <row r="7659" ht="15.75" customHeight="1">
      <c r="A7659" s="100" t="s">
        <v>65</v>
      </c>
      <c r="B7659" s="100">
        <v>24.9420115</v>
      </c>
      <c r="C7659" s="100">
        <v>121.3392357</v>
      </c>
      <c r="D7659" s="165">
        <v>46204.61087962963</v>
      </c>
    </row>
    <row r="7660" ht="15.75" customHeight="1">
      <c r="A7660" s="100" t="s">
        <v>65</v>
      </c>
      <c r="B7660" s="100">
        <v>24.9437319</v>
      </c>
      <c r="C7660" s="100">
        <v>121.3507149</v>
      </c>
      <c r="D7660" s="165">
        <v>46204.63224537037</v>
      </c>
    </row>
    <row r="7661" ht="15.75" customHeight="1">
      <c r="A7661" s="100" t="s">
        <v>118</v>
      </c>
      <c r="B7661" s="100">
        <v>25.000323438142836</v>
      </c>
      <c r="C7661" s="100">
        <v>121.034441966707</v>
      </c>
      <c r="D7661" s="165">
        <v>46204.64792824074</v>
      </c>
    </row>
    <row r="7662" ht="15.75" customHeight="1">
      <c r="A7662" s="100" t="s">
        <v>65</v>
      </c>
      <c r="B7662" s="100">
        <v>24.9704404</v>
      </c>
      <c r="C7662" s="100">
        <v>121.1174641</v>
      </c>
      <c r="D7662" s="165">
        <v>46204.649305555555</v>
      </c>
    </row>
    <row r="7663" ht="15.75" customHeight="1">
      <c r="A7663" s="100" t="s">
        <v>65</v>
      </c>
      <c r="B7663" s="100">
        <v>24.9758027</v>
      </c>
      <c r="C7663" s="100">
        <v>121.0867328</v>
      </c>
      <c r="D7663" s="165">
        <v>46204.65298611111</v>
      </c>
    </row>
    <row r="7664" ht="15.75" customHeight="1">
      <c r="A7664" s="100" t="s">
        <v>65</v>
      </c>
      <c r="B7664" s="100">
        <v>24.9889081</v>
      </c>
      <c r="C7664" s="100">
        <v>121.0314885</v>
      </c>
      <c r="D7664" s="165">
        <v>46204.65752314815</v>
      </c>
    </row>
    <row r="7665" ht="15.75" customHeight="1">
      <c r="A7665" s="100" t="s">
        <v>65</v>
      </c>
      <c r="B7665" s="100">
        <v>25.0005668</v>
      </c>
      <c r="C7665" s="100">
        <v>121.034022</v>
      </c>
      <c r="D7665" s="165">
        <v>46204.66179398148</v>
      </c>
    </row>
    <row r="7666" ht="15.75" customHeight="1">
      <c r="A7666" s="100" t="s">
        <v>43</v>
      </c>
      <c r="B7666" s="100">
        <v>24.9572279</v>
      </c>
      <c r="C7666" s="100">
        <v>121.3261252</v>
      </c>
      <c r="D7666" s="165">
        <v>46204.66966435185</v>
      </c>
    </row>
    <row r="7667" ht="15.75" customHeight="1">
      <c r="A7667" s="100" t="s">
        <v>65</v>
      </c>
      <c r="B7667" s="100">
        <v>25.0002802</v>
      </c>
      <c r="C7667" s="100">
        <v>121.0345528</v>
      </c>
      <c r="D7667" s="165">
        <v>46204.670439814814</v>
      </c>
    </row>
    <row r="7668" ht="15.75" customHeight="1">
      <c r="A7668" s="100" t="s">
        <v>43</v>
      </c>
      <c r="B7668" s="100">
        <v>24.9586914</v>
      </c>
      <c r="C7668" s="100">
        <v>121.3332478</v>
      </c>
      <c r="D7668" s="165">
        <v>46204.67521990741</v>
      </c>
    </row>
    <row r="7669" ht="15.75" customHeight="1">
      <c r="A7669" s="100" t="s">
        <v>65</v>
      </c>
      <c r="B7669" s="100">
        <v>25.0004676</v>
      </c>
      <c r="C7669" s="100">
        <v>121.0344448</v>
      </c>
      <c r="D7669" s="165">
        <v>46204.68790509259</v>
      </c>
    </row>
    <row r="7670" ht="15.75" customHeight="1">
      <c r="A7670" s="100" t="s">
        <v>43</v>
      </c>
      <c r="B7670" s="100">
        <v>24.9669091</v>
      </c>
      <c r="C7670" s="100">
        <v>121.3408917</v>
      </c>
      <c r="D7670" s="165">
        <v>46204.688043981485</v>
      </c>
    </row>
    <row r="7671" ht="15.75" customHeight="1">
      <c r="A7671" s="100" t="s">
        <v>43</v>
      </c>
      <c r="B7671" s="100">
        <v>24.9600538</v>
      </c>
      <c r="C7671" s="100">
        <v>121.3394</v>
      </c>
      <c r="D7671" s="165">
        <v>46204.69179398148</v>
      </c>
    </row>
    <row r="7672" ht="15.75" customHeight="1">
      <c r="A7672" s="100" t="s">
        <v>65</v>
      </c>
      <c r="B7672" s="100">
        <v>24.9892876</v>
      </c>
      <c r="C7672" s="100">
        <v>121.0288687</v>
      </c>
      <c r="D7672" s="165">
        <v>46204.70835648148</v>
      </c>
    </row>
    <row r="7673" ht="15.75" customHeight="1">
      <c r="A7673" s="100" t="s">
        <v>118</v>
      </c>
      <c r="B7673" s="100">
        <v>24.941552828904058</v>
      </c>
      <c r="C7673" s="100">
        <v>121.34007638291772</v>
      </c>
      <c r="D7673" s="165">
        <v>46204.72591435185</v>
      </c>
    </row>
    <row r="7674" ht="15.75" customHeight="1">
      <c r="A7674" s="100" t="s">
        <v>65</v>
      </c>
      <c r="B7674" s="100">
        <v>25.1107635</v>
      </c>
      <c r="C7674" s="100">
        <v>121.312185</v>
      </c>
      <c r="D7674" s="165">
        <v>46204.728368055556</v>
      </c>
    </row>
    <row r="7675" ht="15.75" customHeight="1">
      <c r="A7675" s="100" t="s">
        <v>55</v>
      </c>
      <c r="B7675" s="100">
        <v>24.941464285389465</v>
      </c>
      <c r="C7675" s="100">
        <v>121.34017593238627</v>
      </c>
      <c r="D7675" s="165">
        <v>46204.73011574074</v>
      </c>
    </row>
    <row r="7676" ht="15.75" customHeight="1">
      <c r="A7676" s="100" t="s">
        <v>65</v>
      </c>
      <c r="B7676" s="100">
        <v>25.0948305</v>
      </c>
      <c r="C7676" s="100">
        <v>121.3341795</v>
      </c>
      <c r="D7676" s="165">
        <v>46204.73166666667</v>
      </c>
    </row>
    <row r="7677" ht="15.75" customHeight="1">
      <c r="A7677" s="100" t="s">
        <v>43</v>
      </c>
      <c r="B7677" s="100">
        <v>24.9415606</v>
      </c>
      <c r="C7677" s="100">
        <v>121.3400701</v>
      </c>
      <c r="D7677" s="165">
        <v>46204.732569444444</v>
      </c>
    </row>
    <row r="7678" ht="15.75" customHeight="1">
      <c r="A7678" s="100" t="s">
        <v>118</v>
      </c>
      <c r="B7678" s="100">
        <v>24.941585645243464</v>
      </c>
      <c r="C7678" s="100">
        <v>121.3400304082716</v>
      </c>
      <c r="D7678" s="165">
        <v>46204.733611111114</v>
      </c>
    </row>
    <row r="7679" ht="15.75" customHeight="1">
      <c r="A7679" s="100" t="s">
        <v>65</v>
      </c>
      <c r="B7679" s="100">
        <v>25.0819545</v>
      </c>
      <c r="C7679" s="100">
        <v>121.3524485</v>
      </c>
      <c r="D7679" s="165">
        <v>46204.734872685185</v>
      </c>
    </row>
    <row r="7680" ht="15.75" customHeight="1">
      <c r="A7680" s="100" t="s">
        <v>118</v>
      </c>
      <c r="B7680" s="100">
        <v>24.941534531300604</v>
      </c>
      <c r="C7680" s="100">
        <v>121.34009437175038</v>
      </c>
      <c r="D7680" s="165">
        <v>46204.74012731481</v>
      </c>
    </row>
    <row r="7681" ht="15.75" customHeight="1">
      <c r="A7681" s="100" t="s">
        <v>43</v>
      </c>
      <c r="B7681" s="100">
        <v>24.940416</v>
      </c>
      <c r="C7681" s="100">
        <v>121.337547</v>
      </c>
      <c r="D7681" s="165">
        <v>46204.99184027778</v>
      </c>
    </row>
    <row r="7682" ht="15.75" customHeight="1">
      <c r="A7682" s="100" t="s">
        <v>43</v>
      </c>
      <c r="B7682" s="100">
        <v>24.9404704</v>
      </c>
      <c r="C7682" s="100">
        <v>121.3374851</v>
      </c>
      <c r="D7682" s="165">
        <v>46204.998032407406</v>
      </c>
    </row>
    <row r="7683" ht="15.75" customHeight="1">
      <c r="A7683" s="100" t="s">
        <v>43</v>
      </c>
      <c r="B7683" s="100">
        <v>24.9404665</v>
      </c>
      <c r="C7683" s="100">
        <v>121.3374623</v>
      </c>
      <c r="D7683" s="165">
        <v>46205.00832175926</v>
      </c>
    </row>
    <row r="7684" ht="15.75" customHeight="1">
      <c r="A7684" s="100" t="s">
        <v>43</v>
      </c>
      <c r="B7684" s="100">
        <v>24.9404286</v>
      </c>
      <c r="C7684" s="100">
        <v>121.3375208</v>
      </c>
      <c r="D7684" s="165">
        <v>46205.04355324074</v>
      </c>
    </row>
    <row r="7685" ht="15.75" customHeight="1">
      <c r="A7685" s="100" t="s">
        <v>43</v>
      </c>
      <c r="B7685" s="100">
        <v>24.9404286</v>
      </c>
      <c r="C7685" s="100">
        <v>121.3375208</v>
      </c>
      <c r="D7685" s="165">
        <v>46205.04355324074</v>
      </c>
    </row>
    <row r="7686" ht="15.75" customHeight="1">
      <c r="A7686" s="100" t="s">
        <v>65</v>
      </c>
      <c r="B7686" s="100">
        <v>25.0659597</v>
      </c>
      <c r="C7686" s="100">
        <v>121.3642922</v>
      </c>
      <c r="D7686" s="165">
        <v>46205.33430555555</v>
      </c>
    </row>
    <row r="7687" ht="15.75" customHeight="1">
      <c r="A7687" s="100" t="s">
        <v>43</v>
      </c>
      <c r="B7687" s="100">
        <v>24.9415855</v>
      </c>
      <c r="C7687" s="100">
        <v>121.3400212</v>
      </c>
      <c r="D7687" s="165">
        <v>46205.34648148148</v>
      </c>
    </row>
    <row r="7688" ht="15.75" customHeight="1">
      <c r="A7688" s="100" t="s">
        <v>65</v>
      </c>
      <c r="B7688" s="100">
        <v>25.0900194</v>
      </c>
      <c r="C7688" s="100">
        <v>121.4297256</v>
      </c>
      <c r="D7688" s="165">
        <v>46205.35775462963</v>
      </c>
    </row>
    <row r="7689" ht="15.75" customHeight="1">
      <c r="A7689" s="100" t="s">
        <v>118</v>
      </c>
      <c r="B7689" s="100">
        <v>24.94161681477858</v>
      </c>
      <c r="C7689" s="100">
        <v>121.34004689031408</v>
      </c>
      <c r="D7689" s="165">
        <v>46205.35857638889</v>
      </c>
    </row>
    <row r="7690" ht="15.75" customHeight="1">
      <c r="A7690" s="100" t="s">
        <v>65</v>
      </c>
      <c r="B7690" s="100">
        <v>25.0828671</v>
      </c>
      <c r="C7690" s="100">
        <v>121.4375827</v>
      </c>
      <c r="D7690" s="165">
        <v>46205.36054398148</v>
      </c>
    </row>
    <row r="7691" ht="15.75" customHeight="1">
      <c r="A7691" s="100" t="s">
        <v>65</v>
      </c>
      <c r="B7691" s="100">
        <v>25.0645251</v>
      </c>
      <c r="C7691" s="100">
        <v>121.4326675</v>
      </c>
      <c r="D7691" s="165">
        <v>46205.3750462963</v>
      </c>
    </row>
    <row r="7692" ht="15.75" customHeight="1">
      <c r="A7692" s="100" t="s">
        <v>65</v>
      </c>
      <c r="B7692" s="100">
        <v>25.0645251</v>
      </c>
      <c r="C7692" s="100">
        <v>121.4326675</v>
      </c>
      <c r="D7692" s="165">
        <v>46205.3750462963</v>
      </c>
    </row>
    <row r="7693" ht="15.75" customHeight="1">
      <c r="A7693" s="100" t="s">
        <v>65</v>
      </c>
      <c r="B7693" s="100">
        <v>25.0223631</v>
      </c>
      <c r="C7693" s="100">
        <v>121.4516997</v>
      </c>
      <c r="D7693" s="165">
        <v>46205.38415509259</v>
      </c>
    </row>
    <row r="7694" ht="15.75" customHeight="1">
      <c r="A7694" s="100" t="s">
        <v>118</v>
      </c>
      <c r="B7694" s="100">
        <v>24.960727686297336</v>
      </c>
      <c r="C7694" s="100">
        <v>121.42005994630101</v>
      </c>
      <c r="D7694" s="165">
        <v>46205.3915625</v>
      </c>
    </row>
    <row r="7695" ht="15.75" customHeight="1">
      <c r="A7695" s="100" t="s">
        <v>65</v>
      </c>
      <c r="B7695" s="100">
        <v>25.0227853</v>
      </c>
      <c r="C7695" s="100">
        <v>121.451867</v>
      </c>
      <c r="D7695" s="165">
        <v>46205.393125</v>
      </c>
    </row>
    <row r="7696" ht="15.75" customHeight="1">
      <c r="A7696" s="100" t="s">
        <v>43</v>
      </c>
      <c r="B7696" s="100">
        <v>25.0009253</v>
      </c>
      <c r="C7696" s="100">
        <v>121.5542342</v>
      </c>
      <c r="D7696" s="165">
        <v>46205.39842592592</v>
      </c>
    </row>
    <row r="7697" ht="15.75" customHeight="1">
      <c r="A7697" s="100" t="s">
        <v>65</v>
      </c>
      <c r="B7697" s="100">
        <v>25.0357894</v>
      </c>
      <c r="C7697" s="100">
        <v>121.4697491</v>
      </c>
      <c r="D7697" s="165">
        <v>46205.399930555555</v>
      </c>
    </row>
    <row r="7698" ht="15.75" customHeight="1">
      <c r="A7698" s="100" t="s">
        <v>43</v>
      </c>
      <c r="B7698" s="100">
        <v>24.9920221</v>
      </c>
      <c r="C7698" s="100">
        <v>121.5711622</v>
      </c>
      <c r="D7698" s="165">
        <v>46205.40295138889</v>
      </c>
    </row>
    <row r="7699" ht="15.75" customHeight="1">
      <c r="A7699" s="100" t="s">
        <v>65</v>
      </c>
      <c r="B7699" s="100">
        <v>25.0508944</v>
      </c>
      <c r="C7699" s="100">
        <v>121.48757</v>
      </c>
      <c r="D7699" s="165">
        <v>46205.412314814814</v>
      </c>
    </row>
    <row r="7700" ht="15.75" customHeight="1">
      <c r="A7700" s="100" t="s">
        <v>65</v>
      </c>
      <c r="B7700" s="100">
        <v>25.0854149</v>
      </c>
      <c r="C7700" s="100">
        <v>121.4584431</v>
      </c>
      <c r="D7700" s="165">
        <v>46205.423530092594</v>
      </c>
    </row>
    <row r="7701" ht="15.75" customHeight="1">
      <c r="A7701" s="100" t="s">
        <v>43</v>
      </c>
      <c r="B7701" s="100">
        <v>25.0336342</v>
      </c>
      <c r="C7701" s="100">
        <v>121.5698394</v>
      </c>
      <c r="D7701" s="165">
        <v>46205.426099537035</v>
      </c>
    </row>
    <row r="7702" ht="15.75" customHeight="1">
      <c r="A7702" s="100" t="s">
        <v>55</v>
      </c>
      <c r="B7702" s="100">
        <v>25.109976030619347</v>
      </c>
      <c r="C7702" s="100">
        <v>121.60709342892319</v>
      </c>
      <c r="D7702" s="165">
        <v>46205.43251157407</v>
      </c>
    </row>
    <row r="7703" ht="15.75" customHeight="1">
      <c r="A7703" s="100" t="s">
        <v>65</v>
      </c>
      <c r="B7703" s="100">
        <v>25.0852218</v>
      </c>
      <c r="C7703" s="100">
        <v>121.4572231</v>
      </c>
      <c r="D7703" s="165">
        <v>46205.434849537036</v>
      </c>
    </row>
    <row r="7704" ht="15.75" customHeight="1">
      <c r="A7704" s="100" t="s">
        <v>118</v>
      </c>
      <c r="B7704" s="100">
        <v>24.930796404882106</v>
      </c>
      <c r="C7704" s="100">
        <v>121.50531239688807</v>
      </c>
      <c r="D7704" s="165">
        <v>46205.43607638889</v>
      </c>
    </row>
    <row r="7705" ht="15.75" customHeight="1">
      <c r="A7705" s="100" t="s">
        <v>43</v>
      </c>
      <c r="B7705" s="100">
        <v>25.0331041</v>
      </c>
      <c r="C7705" s="100">
        <v>121.5603677</v>
      </c>
      <c r="D7705" s="165">
        <v>46205.441354166665</v>
      </c>
    </row>
    <row r="7706" ht="15.75" customHeight="1">
      <c r="A7706" s="100" t="s">
        <v>43</v>
      </c>
      <c r="B7706" s="100">
        <v>25.0631381</v>
      </c>
      <c r="C7706" s="100">
        <v>121.6155314</v>
      </c>
      <c r="D7706" s="165">
        <v>46205.45208333333</v>
      </c>
    </row>
    <row r="7707" ht="15.75" customHeight="1">
      <c r="A7707" s="100" t="s">
        <v>65</v>
      </c>
      <c r="B7707" s="100">
        <v>25.0847222</v>
      </c>
      <c r="C7707" s="100">
        <v>121.507284</v>
      </c>
      <c r="D7707" s="165">
        <v>46205.45354166667</v>
      </c>
    </row>
    <row r="7708" ht="15.75" customHeight="1">
      <c r="A7708" s="100" t="s">
        <v>43</v>
      </c>
      <c r="B7708" s="100">
        <v>25.0606562</v>
      </c>
      <c r="C7708" s="100">
        <v>121.6175681</v>
      </c>
      <c r="D7708" s="165">
        <v>46205.45489583333</v>
      </c>
    </row>
    <row r="7709" ht="15.75" customHeight="1">
      <c r="A7709" s="100" t="s">
        <v>65</v>
      </c>
      <c r="B7709" s="100">
        <v>25.090619</v>
      </c>
      <c r="C7709" s="100">
        <v>121.5159278</v>
      </c>
      <c r="D7709" s="165">
        <v>46205.45658564815</v>
      </c>
    </row>
    <row r="7710" ht="15.75" customHeight="1">
      <c r="A7710" s="100" t="s">
        <v>43</v>
      </c>
      <c r="B7710" s="100">
        <v>25.0646262</v>
      </c>
      <c r="C7710" s="100">
        <v>121.6110945</v>
      </c>
      <c r="D7710" s="165">
        <v>46205.45997685185</v>
      </c>
    </row>
    <row r="7711" ht="15.75" customHeight="1">
      <c r="A7711" s="100" t="s">
        <v>118</v>
      </c>
      <c r="B7711" s="100">
        <v>24.977029223210273</v>
      </c>
      <c r="C7711" s="100">
        <v>121.54514514314486</v>
      </c>
      <c r="D7711" s="165">
        <v>46205.46008101852</v>
      </c>
    </row>
    <row r="7712" ht="15.75" customHeight="1">
      <c r="A7712" s="100" t="s">
        <v>43</v>
      </c>
      <c r="B7712" s="100">
        <v>25.0646277</v>
      </c>
      <c r="C7712" s="100">
        <v>121.6110943</v>
      </c>
      <c r="D7712" s="165">
        <v>46205.46025462963</v>
      </c>
    </row>
    <row r="7713" ht="15.75" customHeight="1">
      <c r="A7713" s="100" t="s">
        <v>118</v>
      </c>
      <c r="B7713" s="100">
        <v>24.97647571907863</v>
      </c>
      <c r="C7713" s="100">
        <v>121.54550674629996</v>
      </c>
      <c r="D7713" s="165">
        <v>46205.4608912037</v>
      </c>
    </row>
    <row r="7714" ht="15.75" customHeight="1">
      <c r="A7714" s="100" t="s">
        <v>43</v>
      </c>
      <c r="B7714" s="100">
        <v>25.0680725</v>
      </c>
      <c r="C7714" s="100">
        <v>121.6119941</v>
      </c>
      <c r="D7714" s="165">
        <v>46205.46438657407</v>
      </c>
    </row>
    <row r="7715" ht="15.75" customHeight="1">
      <c r="A7715" s="100" t="s">
        <v>65</v>
      </c>
      <c r="B7715" s="100">
        <v>25.1205601</v>
      </c>
      <c r="C7715" s="100">
        <v>121.5091564</v>
      </c>
      <c r="D7715" s="165">
        <v>46205.48339120371</v>
      </c>
    </row>
    <row r="7716" ht="15.75" customHeight="1">
      <c r="A7716" s="100" t="s">
        <v>65</v>
      </c>
      <c r="B7716" s="100">
        <v>25.1205601</v>
      </c>
      <c r="C7716" s="100">
        <v>121.5091564</v>
      </c>
      <c r="D7716" s="165">
        <v>46205.48339120371</v>
      </c>
    </row>
    <row r="7717" ht="15.75" customHeight="1">
      <c r="A7717" s="100" t="s">
        <v>55</v>
      </c>
      <c r="B7717" s="100">
        <v>24.93520462849417</v>
      </c>
      <c r="C7717" s="100">
        <v>121.23720248147424</v>
      </c>
      <c r="D7717" s="165">
        <v>46205.484305555554</v>
      </c>
    </row>
    <row r="7718" ht="15.75" customHeight="1">
      <c r="A7718" s="100" t="s">
        <v>118</v>
      </c>
      <c r="B7718" s="100">
        <v>25.06302688430082</v>
      </c>
      <c r="C7718" s="100">
        <v>121.58095985413014</v>
      </c>
      <c r="D7718" s="165">
        <v>46205.485671296294</v>
      </c>
    </row>
    <row r="7719" ht="15.75" customHeight="1">
      <c r="A7719" s="100" t="s">
        <v>43</v>
      </c>
      <c r="B7719" s="100">
        <v>25.0624064</v>
      </c>
      <c r="C7719" s="100">
        <v>121.6170534</v>
      </c>
      <c r="D7719" s="165">
        <v>46205.48737268519</v>
      </c>
    </row>
    <row r="7720" ht="15.75" customHeight="1">
      <c r="A7720" s="100" t="s">
        <v>118</v>
      </c>
      <c r="B7720" s="100">
        <v>25.0629325327817</v>
      </c>
      <c r="C7720" s="100">
        <v>121.58167216972709</v>
      </c>
      <c r="D7720" s="165">
        <v>46205.48805555556</v>
      </c>
    </row>
    <row r="7721" ht="15.75" customHeight="1">
      <c r="A7721" s="100" t="s">
        <v>43</v>
      </c>
      <c r="B7721" s="100">
        <v>25.0588898</v>
      </c>
      <c r="C7721" s="100">
        <v>121.5845627</v>
      </c>
      <c r="D7721" s="165">
        <v>46205.48949074074</v>
      </c>
    </row>
    <row r="7722" ht="15.75" customHeight="1">
      <c r="A7722" s="100" t="s">
        <v>65</v>
      </c>
      <c r="B7722" s="100">
        <v>25.154693</v>
      </c>
      <c r="C7722" s="100">
        <v>121.462222</v>
      </c>
      <c r="D7722" s="165">
        <v>46205.495208333334</v>
      </c>
    </row>
    <row r="7723" ht="15.75" customHeight="1">
      <c r="A7723" s="100" t="s">
        <v>55</v>
      </c>
      <c r="B7723" s="100">
        <v>24.942222484702707</v>
      </c>
      <c r="C7723" s="100">
        <v>121.17624539380468</v>
      </c>
      <c r="D7723" s="165">
        <v>46205.49994212963</v>
      </c>
    </row>
    <row r="7724" ht="15.75" customHeight="1">
      <c r="A7724" s="100" t="s">
        <v>65</v>
      </c>
      <c r="B7724" s="100">
        <v>25.162321</v>
      </c>
      <c r="C7724" s="100">
        <v>121.4581964</v>
      </c>
      <c r="D7724" s="165">
        <v>46205.504155092596</v>
      </c>
    </row>
    <row r="7725" ht="15.75" customHeight="1">
      <c r="A7725" s="100" t="s">
        <v>55</v>
      </c>
      <c r="B7725" s="100">
        <v>24.95400426319313</v>
      </c>
      <c r="C7725" s="100">
        <v>121.16702937783477</v>
      </c>
      <c r="D7725" s="165">
        <v>46205.50550925926</v>
      </c>
    </row>
    <row r="7726" ht="15.75" customHeight="1">
      <c r="A7726" s="100" t="s">
        <v>43</v>
      </c>
      <c r="B7726" s="100">
        <v>25.0439795</v>
      </c>
      <c r="C7726" s="100">
        <v>121.5369804</v>
      </c>
      <c r="D7726" s="165">
        <v>46205.50619212963</v>
      </c>
    </row>
    <row r="7727" ht="15.75" customHeight="1">
      <c r="A7727" s="100" t="s">
        <v>43</v>
      </c>
      <c r="B7727" s="100">
        <v>25.0595443</v>
      </c>
      <c r="C7727" s="100">
        <v>121.5372569</v>
      </c>
      <c r="D7727" s="165">
        <v>46205.510717592595</v>
      </c>
    </row>
    <row r="7728" ht="15.75" customHeight="1">
      <c r="A7728" s="100" t="s">
        <v>43</v>
      </c>
      <c r="B7728" s="100">
        <v>25.0600173</v>
      </c>
      <c r="C7728" s="100">
        <v>121.5372188</v>
      </c>
      <c r="D7728" s="165">
        <v>46205.51571759259</v>
      </c>
    </row>
    <row r="7729" ht="15.75" customHeight="1">
      <c r="A7729" s="100" t="s">
        <v>65</v>
      </c>
      <c r="B7729" s="100">
        <v>25.1615973</v>
      </c>
      <c r="C7729" s="100">
        <v>121.4565204</v>
      </c>
      <c r="D7729" s="165">
        <v>46205.51758101852</v>
      </c>
    </row>
    <row r="7730" ht="15.75" customHeight="1">
      <c r="A7730" s="100" t="s">
        <v>43</v>
      </c>
      <c r="B7730" s="100">
        <v>25.109066</v>
      </c>
      <c r="C7730" s="100">
        <v>121.5339858</v>
      </c>
      <c r="D7730" s="165">
        <v>46205.530173611114</v>
      </c>
    </row>
    <row r="7731" ht="15.75" customHeight="1">
      <c r="A7731" s="100" t="s">
        <v>65</v>
      </c>
      <c r="B7731" s="100">
        <v>25.1894026</v>
      </c>
      <c r="C7731" s="100">
        <v>121.4398794</v>
      </c>
      <c r="D7731" s="165">
        <v>46205.53204861111</v>
      </c>
    </row>
    <row r="7732" ht="15.75" customHeight="1">
      <c r="A7732" s="100" t="s">
        <v>43</v>
      </c>
      <c r="B7732" s="100">
        <v>25.1055824</v>
      </c>
      <c r="C7732" s="100">
        <v>121.5287921</v>
      </c>
      <c r="D7732" s="165">
        <v>46205.54554398148</v>
      </c>
    </row>
    <row r="7733" ht="15.75" customHeight="1">
      <c r="A7733" s="100" t="s">
        <v>43</v>
      </c>
      <c r="B7733" s="100">
        <v>25.0936195</v>
      </c>
      <c r="C7733" s="100">
        <v>121.5202013</v>
      </c>
      <c r="D7733" s="165">
        <v>46205.55395833333</v>
      </c>
    </row>
    <row r="7734" ht="15.75" customHeight="1">
      <c r="A7734" s="100" t="s">
        <v>118</v>
      </c>
      <c r="B7734" s="100">
        <v>25.00050846889145</v>
      </c>
      <c r="C7734" s="100">
        <v>121.03404098233818</v>
      </c>
      <c r="D7734" s="165">
        <v>46205.55417824074</v>
      </c>
    </row>
    <row r="7735" ht="15.75" customHeight="1">
      <c r="A7735" s="100" t="s">
        <v>55</v>
      </c>
      <c r="B7735" s="100">
        <v>24.999145254229607</v>
      </c>
      <c r="C7735" s="100">
        <v>121.03576642873804</v>
      </c>
      <c r="D7735" s="165">
        <v>46205.556238425925</v>
      </c>
    </row>
    <row r="7736" ht="15.75" customHeight="1">
      <c r="A7736" s="100" t="s">
        <v>43</v>
      </c>
      <c r="B7736" s="100">
        <v>25.0747733</v>
      </c>
      <c r="C7736" s="100">
        <v>121.488867</v>
      </c>
      <c r="D7736" s="165">
        <v>46205.557974537034</v>
      </c>
    </row>
    <row r="7737" ht="15.75" customHeight="1">
      <c r="A7737" s="100" t="s">
        <v>55</v>
      </c>
      <c r="B7737" s="100">
        <v>25.0715022</v>
      </c>
      <c r="C7737" s="100">
        <v>121.4461163</v>
      </c>
      <c r="D7737" s="165">
        <v>46205.56009259259</v>
      </c>
    </row>
    <row r="7738" ht="15.75" customHeight="1">
      <c r="A7738" s="100" t="s">
        <v>118</v>
      </c>
      <c r="B7738" s="100">
        <v>25.000366443856407</v>
      </c>
      <c r="C7738" s="100">
        <v>121.03442022708002</v>
      </c>
      <c r="D7738" s="165">
        <v>46205.56475694444</v>
      </c>
    </row>
    <row r="7739" ht="15.75" customHeight="1">
      <c r="A7739" s="100" t="s">
        <v>65</v>
      </c>
      <c r="B7739" s="100">
        <v>25.076059</v>
      </c>
      <c r="C7739" s="100">
        <v>121.4372771</v>
      </c>
      <c r="D7739" s="165">
        <v>46205.566030092596</v>
      </c>
    </row>
    <row r="7740" ht="15.75" customHeight="1">
      <c r="A7740" s="100" t="s">
        <v>65</v>
      </c>
      <c r="B7740" s="100">
        <v>25.076059</v>
      </c>
      <c r="C7740" s="100">
        <v>121.4372771</v>
      </c>
      <c r="D7740" s="165">
        <v>46205.566030092596</v>
      </c>
    </row>
    <row r="7741" ht="15.75" customHeight="1">
      <c r="A7741" s="100" t="s">
        <v>118</v>
      </c>
      <c r="B7741" s="100">
        <v>25.00034981786041</v>
      </c>
      <c r="C7741" s="100">
        <v>121.03445133325684</v>
      </c>
      <c r="D7741" s="165">
        <v>46205.57528935185</v>
      </c>
    </row>
    <row r="7742" ht="15.75" customHeight="1">
      <c r="A7742" s="100" t="s">
        <v>65</v>
      </c>
      <c r="B7742" s="100">
        <v>24.9424339</v>
      </c>
      <c r="C7742" s="100">
        <v>121.3635576</v>
      </c>
      <c r="D7742" s="165">
        <v>46205.578518518516</v>
      </c>
    </row>
    <row r="7743" ht="15.75" customHeight="1">
      <c r="A7743" s="100" t="s">
        <v>118</v>
      </c>
      <c r="B7743" s="100">
        <v>25.000316543425782</v>
      </c>
      <c r="C7743" s="100">
        <v>121.0344443476551</v>
      </c>
      <c r="D7743" s="165">
        <v>46205.582037037035</v>
      </c>
    </row>
    <row r="7744" ht="15.75" customHeight="1">
      <c r="A7744" s="100" t="s">
        <v>65</v>
      </c>
      <c r="B7744" s="100">
        <v>24.93965</v>
      </c>
      <c r="C7744" s="100">
        <v>121.3390618</v>
      </c>
      <c r="D7744" s="165">
        <v>46205.58526620371</v>
      </c>
    </row>
    <row r="7745" ht="15.75" customHeight="1">
      <c r="A7745" s="100" t="s">
        <v>118</v>
      </c>
      <c r="B7745" s="100">
        <v>25.000324361619676</v>
      </c>
      <c r="C7745" s="100">
        <v>121.03446004678362</v>
      </c>
      <c r="D7745" s="165">
        <v>46205.58788194445</v>
      </c>
    </row>
    <row r="7746" ht="15.75" customHeight="1">
      <c r="A7746" s="100" t="s">
        <v>43</v>
      </c>
      <c r="B7746" s="100">
        <v>25.00597</v>
      </c>
      <c r="C7746" s="100">
        <v>121.0471548</v>
      </c>
      <c r="D7746" s="165">
        <v>46205.58975694444</v>
      </c>
    </row>
    <row r="7747" ht="15.75" customHeight="1">
      <c r="A7747" s="100" t="s">
        <v>118</v>
      </c>
      <c r="B7747" s="100">
        <v>25.000329003391105</v>
      </c>
      <c r="C7747" s="100">
        <v>121.03443628640636</v>
      </c>
      <c r="D7747" s="165">
        <v>46205.58996527778</v>
      </c>
    </row>
    <row r="7748" ht="15.75" customHeight="1">
      <c r="A7748" s="100" t="s">
        <v>43</v>
      </c>
      <c r="B7748" s="100">
        <v>25.005992</v>
      </c>
      <c r="C7748" s="100">
        <v>121.0471221</v>
      </c>
      <c r="D7748" s="165">
        <v>46205.59171296296</v>
      </c>
    </row>
    <row r="7749" ht="15.75" customHeight="1">
      <c r="A7749" s="100" t="s">
        <v>118</v>
      </c>
      <c r="B7749" s="100">
        <v>25.00030585809313</v>
      </c>
      <c r="C7749" s="100">
        <v>121.03445162670404</v>
      </c>
      <c r="D7749" s="165">
        <v>46205.59204861111</v>
      </c>
    </row>
    <row r="7750" ht="15.75" customHeight="1">
      <c r="A7750" s="100" t="s">
        <v>43</v>
      </c>
      <c r="B7750" s="100">
        <v>25.0059969</v>
      </c>
      <c r="C7750" s="100">
        <v>121.0470777</v>
      </c>
      <c r="D7750" s="165">
        <v>46205.59341435185</v>
      </c>
    </row>
    <row r="7751" ht="15.75" customHeight="1">
      <c r="A7751" s="100" t="s">
        <v>118</v>
      </c>
      <c r="B7751" s="100">
        <v>25.000360039368328</v>
      </c>
      <c r="C7751" s="100">
        <v>121.03442390812974</v>
      </c>
      <c r="D7751" s="165">
        <v>46205.595138888886</v>
      </c>
    </row>
    <row r="7752" ht="15.75" customHeight="1">
      <c r="A7752" s="100" t="s">
        <v>43</v>
      </c>
      <c r="B7752" s="100">
        <v>25.0059963</v>
      </c>
      <c r="C7752" s="100">
        <v>121.0470766</v>
      </c>
      <c r="D7752" s="165">
        <v>46205.595509259256</v>
      </c>
    </row>
    <row r="7753" ht="15.75" customHeight="1">
      <c r="A7753" s="100" t="s">
        <v>118</v>
      </c>
      <c r="B7753" s="100">
        <v>25.000304784282886</v>
      </c>
      <c r="C7753" s="100">
        <v>121.03444857561263</v>
      </c>
      <c r="D7753" s="165">
        <v>46205.59731481481</v>
      </c>
    </row>
    <row r="7754" ht="15.75" customHeight="1">
      <c r="A7754" s="100" t="s">
        <v>43</v>
      </c>
      <c r="B7754" s="100">
        <v>25.0059976</v>
      </c>
      <c r="C7754" s="100">
        <v>121.0470755</v>
      </c>
      <c r="D7754" s="165">
        <v>46205.59758101852</v>
      </c>
    </row>
    <row r="7755" ht="15.75" customHeight="1">
      <c r="A7755" s="100" t="s">
        <v>118</v>
      </c>
      <c r="B7755" s="100">
        <v>25.000305384059082</v>
      </c>
      <c r="C7755" s="100">
        <v>121.03445101840724</v>
      </c>
      <c r="D7755" s="165">
        <v>46205.59972222222</v>
      </c>
    </row>
    <row r="7756" ht="15.75" customHeight="1">
      <c r="A7756" s="100" t="s">
        <v>65</v>
      </c>
      <c r="B7756" s="100">
        <v>24.9398237</v>
      </c>
      <c r="C7756" s="100">
        <v>121.3392383</v>
      </c>
      <c r="D7756" s="165">
        <v>46205.600266203706</v>
      </c>
    </row>
    <row r="7757" ht="15.75" customHeight="1">
      <c r="A7757" s="100" t="s">
        <v>118</v>
      </c>
      <c r="B7757" s="100">
        <v>25.000353377812708</v>
      </c>
      <c r="C7757" s="100">
        <v>121.03444717426443</v>
      </c>
      <c r="D7757" s="165">
        <v>46205.603159722225</v>
      </c>
    </row>
    <row r="7758" ht="15.75" customHeight="1">
      <c r="A7758" s="100" t="s">
        <v>65</v>
      </c>
      <c r="B7758" s="100">
        <v>24.941169</v>
      </c>
      <c r="C7758" s="100">
        <v>121.3476025</v>
      </c>
      <c r="D7758" s="165">
        <v>46205.60613425926</v>
      </c>
    </row>
    <row r="7759" ht="15.75" customHeight="1">
      <c r="A7759" s="100" t="s">
        <v>43</v>
      </c>
      <c r="B7759" s="100">
        <v>25.0004542</v>
      </c>
      <c r="C7759" s="100">
        <v>121.0346089</v>
      </c>
      <c r="D7759" s="165">
        <v>46205.60888888889</v>
      </c>
    </row>
    <row r="7760" ht="15.75" customHeight="1">
      <c r="A7760" s="100" t="s">
        <v>118</v>
      </c>
      <c r="B7760" s="100">
        <v>25.000305207778954</v>
      </c>
      <c r="C7760" s="100">
        <v>121.03444944948457</v>
      </c>
      <c r="D7760" s="165">
        <v>46205.609131944446</v>
      </c>
    </row>
    <row r="7761" ht="15.75" customHeight="1">
      <c r="A7761" s="100" t="s">
        <v>65</v>
      </c>
      <c r="B7761" s="100">
        <v>24.9499371</v>
      </c>
      <c r="C7761" s="100">
        <v>121.3526587</v>
      </c>
      <c r="D7761" s="165">
        <v>46205.60927083333</v>
      </c>
    </row>
    <row r="7762" ht="15.75" customHeight="1">
      <c r="A7762" s="100" t="s">
        <v>43</v>
      </c>
      <c r="B7762" s="100">
        <v>25.0004542</v>
      </c>
      <c r="C7762" s="100">
        <v>121.0346089</v>
      </c>
      <c r="D7762" s="165">
        <v>46205.61082175926</v>
      </c>
    </row>
    <row r="7763" ht="15.75" customHeight="1">
      <c r="A7763" s="100" t="s">
        <v>65</v>
      </c>
      <c r="B7763" s="100">
        <v>24.9677026</v>
      </c>
      <c r="C7763" s="100">
        <v>121.3394261</v>
      </c>
      <c r="D7763" s="165">
        <v>46205.618738425925</v>
      </c>
    </row>
    <row r="7764" ht="15.75" customHeight="1">
      <c r="A7764" s="100" t="s">
        <v>43</v>
      </c>
      <c r="B7764" s="100">
        <v>25.0004584</v>
      </c>
      <c r="C7764" s="100">
        <v>121.0345841</v>
      </c>
      <c r="D7764" s="165">
        <v>46205.621087962965</v>
      </c>
    </row>
    <row r="7765" ht="15.75" customHeight="1">
      <c r="A7765" s="100" t="s">
        <v>65</v>
      </c>
      <c r="B7765" s="100">
        <v>24.957937</v>
      </c>
      <c r="C7765" s="100">
        <v>121.3337338</v>
      </c>
      <c r="D7765" s="165">
        <v>46205.622719907406</v>
      </c>
    </row>
    <row r="7766" ht="15.75" customHeight="1">
      <c r="A7766" s="100" t="s">
        <v>43</v>
      </c>
      <c r="B7766" s="100">
        <v>25.0002494</v>
      </c>
      <c r="C7766" s="100">
        <v>121.036635</v>
      </c>
      <c r="D7766" s="165">
        <v>46205.625023148146</v>
      </c>
    </row>
    <row r="7767" ht="15.75" customHeight="1">
      <c r="A7767" s="100" t="s">
        <v>65</v>
      </c>
      <c r="B7767" s="100">
        <v>24.9539166</v>
      </c>
      <c r="C7767" s="100">
        <v>121.3245531</v>
      </c>
      <c r="D7767" s="165">
        <v>46205.632743055554</v>
      </c>
    </row>
    <row r="7768" ht="15.75" customHeight="1">
      <c r="A7768" s="100" t="s">
        <v>43</v>
      </c>
      <c r="B7768" s="100">
        <v>24.9858293</v>
      </c>
      <c r="C7768" s="100">
        <v>121.1258922</v>
      </c>
      <c r="D7768" s="165">
        <v>46205.634351851855</v>
      </c>
    </row>
    <row r="7769" ht="15.75" customHeight="1">
      <c r="A7769" s="100" t="s">
        <v>43</v>
      </c>
      <c r="B7769" s="100">
        <v>24.9858293</v>
      </c>
      <c r="C7769" s="100">
        <v>121.1258922</v>
      </c>
      <c r="D7769" s="165">
        <v>46205.634363425925</v>
      </c>
    </row>
    <row r="7770" ht="15.75" customHeight="1">
      <c r="A7770" s="100" t="s">
        <v>65</v>
      </c>
      <c r="B7770" s="100">
        <v>24.9476232</v>
      </c>
      <c r="C7770" s="100">
        <v>121.3406601</v>
      </c>
      <c r="D7770" s="165">
        <v>46205.63521990741</v>
      </c>
    </row>
    <row r="7771" ht="15.75" customHeight="1">
      <c r="A7771" s="100" t="s">
        <v>118</v>
      </c>
      <c r="B7771" s="100">
        <v>24.9784969</v>
      </c>
      <c r="C7771" s="100">
        <v>121.1331703</v>
      </c>
      <c r="D7771" s="165">
        <v>46205.63591435185</v>
      </c>
    </row>
    <row r="7772" ht="15.75" customHeight="1">
      <c r="A7772" s="100" t="s">
        <v>65</v>
      </c>
      <c r="B7772" s="100">
        <v>24.941489</v>
      </c>
      <c r="C7772" s="100">
        <v>121.3402839</v>
      </c>
      <c r="D7772" s="165">
        <v>46205.63730324074</v>
      </c>
    </row>
    <row r="7773" ht="15.75" customHeight="1">
      <c r="A7773" s="100" t="s">
        <v>118</v>
      </c>
      <c r="B7773" s="100">
        <v>24.9539652</v>
      </c>
      <c r="C7773" s="100">
        <v>121.1557922</v>
      </c>
      <c r="D7773" s="165">
        <v>46205.63800925926</v>
      </c>
    </row>
    <row r="7774" ht="15.75" customHeight="1">
      <c r="A7774" s="100" t="s">
        <v>65</v>
      </c>
      <c r="B7774" s="100">
        <v>24.9414971</v>
      </c>
      <c r="C7774" s="100">
        <v>121.3402869</v>
      </c>
      <c r="D7774" s="165">
        <v>46205.639386574076</v>
      </c>
    </row>
    <row r="7775" ht="15.75" customHeight="1">
      <c r="A7775" s="100" t="s">
        <v>55</v>
      </c>
      <c r="B7775" s="100">
        <v>24.942574797114506</v>
      </c>
      <c r="C7775" s="100">
        <v>121.33438026181646</v>
      </c>
      <c r="D7775" s="165">
        <v>46205.63945601852</v>
      </c>
    </row>
    <row r="7776" ht="15.75" customHeight="1">
      <c r="A7776" s="100" t="s">
        <v>43</v>
      </c>
      <c r="B7776" s="100">
        <v>24.934626</v>
      </c>
      <c r="C7776" s="100">
        <v>121.1924716</v>
      </c>
      <c r="D7776" s="165">
        <v>46205.640081018515</v>
      </c>
    </row>
    <row r="7777" ht="15.75" customHeight="1">
      <c r="A7777" s="100" t="s">
        <v>55</v>
      </c>
      <c r="B7777" s="100">
        <v>24.95687104122621</v>
      </c>
      <c r="C7777" s="100">
        <v>121.32996980907437</v>
      </c>
      <c r="D7777" s="165">
        <v>46205.64082175926</v>
      </c>
    </row>
    <row r="7778" ht="15.75" customHeight="1">
      <c r="A7778" s="100" t="s">
        <v>55</v>
      </c>
      <c r="B7778" s="100">
        <v>24.956395975337323</v>
      </c>
      <c r="C7778" s="100">
        <v>121.32575738255058</v>
      </c>
      <c r="D7778" s="165">
        <v>46205.64498842593</v>
      </c>
    </row>
    <row r="7779" ht="15.75" customHeight="1">
      <c r="A7779" s="100" t="s">
        <v>55</v>
      </c>
      <c r="B7779" s="100">
        <v>24.972329085419418</v>
      </c>
      <c r="C7779" s="100">
        <v>121.33431469686802</v>
      </c>
      <c r="D7779" s="165">
        <v>46205.64988425926</v>
      </c>
    </row>
    <row r="7780" ht="15.75" customHeight="1">
      <c r="A7780" s="100" t="s">
        <v>65</v>
      </c>
      <c r="B7780" s="100">
        <v>24.9415231</v>
      </c>
      <c r="C7780" s="100">
        <v>121.340005</v>
      </c>
      <c r="D7780" s="165">
        <v>46205.651655092595</v>
      </c>
    </row>
    <row r="7781" ht="15.75" customHeight="1">
      <c r="A7781" s="100" t="s">
        <v>55</v>
      </c>
      <c r="B7781" s="100">
        <v>24.971996584711274</v>
      </c>
      <c r="C7781" s="100">
        <v>121.33499530252283</v>
      </c>
      <c r="D7781" s="165">
        <v>46205.65204861111</v>
      </c>
    </row>
    <row r="7782" ht="15.75" customHeight="1">
      <c r="A7782" s="100" t="s">
        <v>65</v>
      </c>
      <c r="B7782" s="100">
        <v>24.9415007</v>
      </c>
      <c r="C7782" s="100">
        <v>121.3401619</v>
      </c>
      <c r="D7782" s="165">
        <v>46205.65278935185</v>
      </c>
    </row>
    <row r="7783" ht="15.75" customHeight="1">
      <c r="A7783" s="100" t="s">
        <v>55</v>
      </c>
      <c r="B7783" s="100">
        <v>24.97193792341272</v>
      </c>
      <c r="C7783" s="100">
        <v>121.33499585064219</v>
      </c>
      <c r="D7783" s="165">
        <v>46205.6528125</v>
      </c>
    </row>
    <row r="7784" ht="15.75" customHeight="1">
      <c r="A7784" s="100" t="s">
        <v>65</v>
      </c>
      <c r="B7784" s="100">
        <v>24.9415073</v>
      </c>
      <c r="C7784" s="100">
        <v>121.3401234</v>
      </c>
      <c r="D7784" s="165">
        <v>46205.653969907406</v>
      </c>
    </row>
    <row r="7785" ht="15.75" customHeight="1">
      <c r="A7785" s="100" t="s">
        <v>118</v>
      </c>
      <c r="B7785" s="100">
        <v>24.940970706008315</v>
      </c>
      <c r="C7785" s="100">
        <v>121.35627443399181</v>
      </c>
      <c r="D7785" s="165">
        <v>46205.65443287037</v>
      </c>
    </row>
    <row r="7786" ht="15.75" customHeight="1">
      <c r="A7786" s="100" t="s">
        <v>65</v>
      </c>
      <c r="B7786" s="100">
        <v>24.9415009</v>
      </c>
      <c r="C7786" s="100">
        <v>121.340109</v>
      </c>
      <c r="D7786" s="165">
        <v>46205.65604166667</v>
      </c>
    </row>
    <row r="7787" ht="15.75" customHeight="1">
      <c r="A7787" s="100" t="s">
        <v>55</v>
      </c>
      <c r="B7787" s="100">
        <v>24.96815750899467</v>
      </c>
      <c r="C7787" s="100">
        <v>121.3405622570198</v>
      </c>
      <c r="D7787" s="165">
        <v>46205.65667824074</v>
      </c>
    </row>
    <row r="7788" ht="15.75" customHeight="1">
      <c r="A7788" s="100" t="s">
        <v>55</v>
      </c>
      <c r="B7788" s="100">
        <v>24.966917393606302</v>
      </c>
      <c r="C7788" s="100">
        <v>121.34090133532955</v>
      </c>
      <c r="D7788" s="165">
        <v>46205.66024305556</v>
      </c>
    </row>
    <row r="7789" ht="15.75" customHeight="1">
      <c r="A7789" s="100" t="s">
        <v>65</v>
      </c>
      <c r="B7789" s="100">
        <v>24.9428912</v>
      </c>
      <c r="C7789" s="100">
        <v>121.3500262</v>
      </c>
      <c r="D7789" s="165">
        <v>46205.66243055555</v>
      </c>
    </row>
    <row r="7790" ht="15.75" customHeight="1">
      <c r="A7790" s="100" t="s">
        <v>55</v>
      </c>
      <c r="B7790" s="100">
        <v>24.95708609933495</v>
      </c>
      <c r="C7790" s="100">
        <v>121.34353707555806</v>
      </c>
      <c r="D7790" s="165">
        <v>46205.66371527778</v>
      </c>
    </row>
    <row r="7791" ht="15.75" customHeight="1">
      <c r="A7791" s="100" t="s">
        <v>43</v>
      </c>
      <c r="B7791" s="100">
        <v>24.9527292</v>
      </c>
      <c r="C7791" s="100">
        <v>121.3418028</v>
      </c>
      <c r="D7791" s="165">
        <v>46205.66483796296</v>
      </c>
    </row>
    <row r="7792" ht="15.75" customHeight="1">
      <c r="A7792" s="100" t="s">
        <v>118</v>
      </c>
      <c r="B7792" s="100">
        <v>24.94159218534449</v>
      </c>
      <c r="C7792" s="100">
        <v>121.34003822397423</v>
      </c>
      <c r="D7792" s="165">
        <v>46205.665185185186</v>
      </c>
    </row>
    <row r="7793" ht="15.75" customHeight="1">
      <c r="A7793" s="100" t="s">
        <v>55</v>
      </c>
      <c r="B7793" s="100">
        <v>24.96503457280995</v>
      </c>
      <c r="C7793" s="100">
        <v>121.34299177681415</v>
      </c>
      <c r="D7793" s="165">
        <v>46205.66570601852</v>
      </c>
    </row>
    <row r="7794" ht="15.75" customHeight="1">
      <c r="A7794" s="100" t="s">
        <v>118</v>
      </c>
      <c r="B7794" s="100">
        <v>24.941589781549705</v>
      </c>
      <c r="C7794" s="100">
        <v>121.34002588251063</v>
      </c>
      <c r="D7794" s="165">
        <v>46205.66967592593</v>
      </c>
    </row>
    <row r="7795" ht="15.75" customHeight="1">
      <c r="A7795" s="100" t="s">
        <v>118</v>
      </c>
      <c r="B7795" s="100">
        <v>24.941615349547046</v>
      </c>
      <c r="C7795" s="100">
        <v>121.34006182659125</v>
      </c>
      <c r="D7795" s="165">
        <v>46205.67491898148</v>
      </c>
    </row>
    <row r="7796" ht="15.75" customHeight="1">
      <c r="A7796" s="100" t="s">
        <v>65</v>
      </c>
      <c r="B7796" s="100">
        <v>24.97016</v>
      </c>
      <c r="C7796" s="100">
        <v>121.1346033</v>
      </c>
      <c r="D7796" s="165">
        <v>46205.678761574076</v>
      </c>
    </row>
    <row r="7797" ht="15.75" customHeight="1">
      <c r="A7797" s="100" t="s">
        <v>118</v>
      </c>
      <c r="B7797" s="100">
        <v>24.941575045680697</v>
      </c>
      <c r="C7797" s="100">
        <v>121.34007154635313</v>
      </c>
      <c r="D7797" s="165">
        <v>46205.67917824074</v>
      </c>
    </row>
    <row r="7798" ht="15.75" customHeight="1">
      <c r="A7798" s="100" t="s">
        <v>118</v>
      </c>
      <c r="B7798" s="100">
        <v>24.94158247221019</v>
      </c>
      <c r="C7798" s="100">
        <v>121.34003180740882</v>
      </c>
      <c r="D7798" s="165">
        <v>46205.68315972222</v>
      </c>
    </row>
    <row r="7799" ht="15.75" customHeight="1">
      <c r="A7799" s="100" t="s">
        <v>43</v>
      </c>
      <c r="B7799" s="100">
        <v>24.941522</v>
      </c>
      <c r="C7799" s="100">
        <v>121.3401278</v>
      </c>
      <c r="D7799" s="165">
        <v>46205.68337962963</v>
      </c>
    </row>
    <row r="7800" ht="15.75" customHeight="1">
      <c r="A7800" s="100" t="s">
        <v>55</v>
      </c>
      <c r="B7800" s="100">
        <v>25.016349968523734</v>
      </c>
      <c r="C7800" s="100">
        <v>121.40303039934616</v>
      </c>
      <c r="D7800" s="165">
        <v>46205.68633101852</v>
      </c>
    </row>
    <row r="7801" ht="15.75" customHeight="1">
      <c r="A7801" s="100" t="s">
        <v>55</v>
      </c>
      <c r="B7801" s="100">
        <v>25.016349968523734</v>
      </c>
      <c r="C7801" s="100">
        <v>121.40303039934616</v>
      </c>
      <c r="D7801" s="165">
        <v>46205.68633101852</v>
      </c>
    </row>
    <row r="7802" ht="15.75" customHeight="1">
      <c r="A7802" s="100" t="s">
        <v>118</v>
      </c>
      <c r="B7802" s="100">
        <v>24.941549153788078</v>
      </c>
      <c r="C7802" s="100">
        <v>121.34007617095271</v>
      </c>
      <c r="D7802" s="165">
        <v>46205.68636574074</v>
      </c>
    </row>
    <row r="7803" ht="15.75" customHeight="1">
      <c r="A7803" s="100" t="s">
        <v>55</v>
      </c>
      <c r="B7803" s="100">
        <v>25.016359005990896</v>
      </c>
      <c r="C7803" s="100">
        <v>121.4029377402614</v>
      </c>
      <c r="D7803" s="165">
        <v>46205.68681712963</v>
      </c>
    </row>
    <row r="7804" ht="15.75" customHeight="1">
      <c r="A7804" s="100" t="s">
        <v>118</v>
      </c>
      <c r="B7804" s="100">
        <v>24.941549153788078</v>
      </c>
      <c r="C7804" s="100">
        <v>121.34007617095271</v>
      </c>
      <c r="D7804" s="165">
        <v>46205.68736111111</v>
      </c>
    </row>
    <row r="7805" ht="15.75" customHeight="1">
      <c r="A7805" s="100" t="s">
        <v>55</v>
      </c>
      <c r="B7805" s="100">
        <v>25.01556368187799</v>
      </c>
      <c r="C7805" s="100">
        <v>121.40328226507235</v>
      </c>
      <c r="D7805" s="165">
        <v>46205.68855324074</v>
      </c>
    </row>
    <row r="7806" ht="15.75" customHeight="1">
      <c r="A7806" s="100" t="s">
        <v>43</v>
      </c>
      <c r="B7806" s="100">
        <v>24.941524</v>
      </c>
      <c r="C7806" s="100">
        <v>121.3401136</v>
      </c>
      <c r="D7806" s="165">
        <v>46205.688576388886</v>
      </c>
    </row>
    <row r="7807" ht="15.75" customHeight="1">
      <c r="A7807" s="100" t="s">
        <v>65</v>
      </c>
      <c r="B7807" s="100">
        <v>24.9922764</v>
      </c>
      <c r="C7807" s="100">
        <v>121.0338707</v>
      </c>
      <c r="D7807" s="165">
        <v>46205.68974537037</v>
      </c>
    </row>
    <row r="7808" ht="15.75" customHeight="1">
      <c r="A7808" s="100" t="s">
        <v>43</v>
      </c>
      <c r="B7808" s="100">
        <v>24.941524</v>
      </c>
      <c r="C7808" s="100">
        <v>121.3401136</v>
      </c>
      <c r="D7808" s="165">
        <v>46205.690358796295</v>
      </c>
    </row>
    <row r="7809" ht="15.75" customHeight="1">
      <c r="A7809" s="100" t="s">
        <v>65</v>
      </c>
      <c r="B7809" s="100">
        <v>25.0010685</v>
      </c>
      <c r="C7809" s="100">
        <v>121.0345047</v>
      </c>
      <c r="D7809" s="165">
        <v>46205.70715277778</v>
      </c>
    </row>
    <row r="7810" ht="15.75" customHeight="1">
      <c r="A7810" s="100" t="s">
        <v>43</v>
      </c>
      <c r="B7810" s="100">
        <v>24.9414269</v>
      </c>
      <c r="C7810" s="100">
        <v>121.3398897</v>
      </c>
      <c r="D7810" s="165">
        <v>46205.70827546297</v>
      </c>
    </row>
    <row r="7811" ht="15.75" customHeight="1">
      <c r="A7811" s="100" t="s">
        <v>55</v>
      </c>
      <c r="B7811" s="100">
        <v>24.9415221</v>
      </c>
      <c r="C7811" s="100">
        <v>121.3401154</v>
      </c>
      <c r="D7811" s="165">
        <v>46205.71244212963</v>
      </c>
    </row>
    <row r="7812" ht="15.75" customHeight="1">
      <c r="A7812" s="100" t="s">
        <v>65</v>
      </c>
      <c r="B7812" s="100">
        <v>24.997667</v>
      </c>
      <c r="C7812" s="100">
        <v>121.0349907</v>
      </c>
      <c r="D7812" s="165">
        <v>46205.71424768519</v>
      </c>
    </row>
    <row r="7813" ht="15.75" customHeight="1">
      <c r="A7813" s="100" t="s">
        <v>65</v>
      </c>
      <c r="B7813" s="100">
        <v>25.0008017</v>
      </c>
      <c r="C7813" s="100">
        <v>121.0265867</v>
      </c>
      <c r="D7813" s="165">
        <v>46205.71891203704</v>
      </c>
    </row>
    <row r="7814" ht="15.75" customHeight="1">
      <c r="A7814" s="100" t="s">
        <v>43</v>
      </c>
      <c r="B7814" s="100">
        <v>24.9415139</v>
      </c>
      <c r="C7814" s="100">
        <v>121.3401302</v>
      </c>
      <c r="D7814" s="165">
        <v>46205.721238425926</v>
      </c>
    </row>
    <row r="7815" ht="15.75" customHeight="1">
      <c r="A7815" s="100" t="s">
        <v>55</v>
      </c>
      <c r="B7815" s="100">
        <v>24.941590477304963</v>
      </c>
      <c r="C7815" s="100">
        <v>121.3402676791438</v>
      </c>
      <c r="D7815" s="165">
        <v>46205.72127314815</v>
      </c>
    </row>
    <row r="7816" ht="15.75" customHeight="1">
      <c r="A7816" s="100" t="s">
        <v>55</v>
      </c>
      <c r="B7816" s="100">
        <v>24.941590477304963</v>
      </c>
      <c r="C7816" s="100">
        <v>121.3402676791438</v>
      </c>
      <c r="D7816" s="165">
        <v>46205.72127314815</v>
      </c>
    </row>
    <row r="7817" ht="15.75" customHeight="1">
      <c r="A7817" s="100" t="s">
        <v>55</v>
      </c>
      <c r="B7817" s="100">
        <v>24.941590477304963</v>
      </c>
      <c r="C7817" s="100">
        <v>121.3402676791438</v>
      </c>
      <c r="D7817" s="165">
        <v>46205.72127314815</v>
      </c>
    </row>
    <row r="7818" ht="15.75" customHeight="1">
      <c r="A7818" s="100" t="s">
        <v>55</v>
      </c>
      <c r="B7818" s="100">
        <v>24.941590477304963</v>
      </c>
      <c r="C7818" s="100">
        <v>121.3402676791438</v>
      </c>
      <c r="D7818" s="165">
        <v>46205.72127314815</v>
      </c>
    </row>
    <row r="7819" ht="15.75" customHeight="1">
      <c r="A7819" s="100" t="s">
        <v>55</v>
      </c>
      <c r="B7819" s="100">
        <v>24.941590477304963</v>
      </c>
      <c r="C7819" s="100">
        <v>121.3402676791438</v>
      </c>
      <c r="D7819" s="165">
        <v>46205.72127314815</v>
      </c>
    </row>
    <row r="7820" ht="15.75" customHeight="1">
      <c r="A7820" s="100" t="s">
        <v>55</v>
      </c>
      <c r="B7820" s="100">
        <v>24.941590477304963</v>
      </c>
      <c r="C7820" s="100">
        <v>121.3402676791438</v>
      </c>
      <c r="D7820" s="165">
        <v>46205.72127314815</v>
      </c>
    </row>
    <row r="7821" ht="15.75" customHeight="1">
      <c r="A7821" s="100" t="s">
        <v>55</v>
      </c>
      <c r="B7821" s="100">
        <v>24.941590477304963</v>
      </c>
      <c r="C7821" s="100">
        <v>121.3402676791438</v>
      </c>
      <c r="D7821" s="165">
        <v>46205.72127314815</v>
      </c>
    </row>
    <row r="7822" ht="15.75" customHeight="1">
      <c r="A7822" s="100" t="s">
        <v>43</v>
      </c>
      <c r="B7822" s="100">
        <v>24.9416471</v>
      </c>
      <c r="C7822" s="100">
        <v>121.340183</v>
      </c>
      <c r="D7822" s="165">
        <v>46205.72769675926</v>
      </c>
    </row>
    <row r="7823" ht="15.75" customHeight="1">
      <c r="A7823" s="100" t="s">
        <v>65</v>
      </c>
      <c r="B7823" s="100">
        <v>25.1188641</v>
      </c>
      <c r="C7823" s="100">
        <v>121.2624565</v>
      </c>
      <c r="D7823" s="165">
        <v>46205.73103009259</v>
      </c>
    </row>
    <row r="7824" ht="15.75" customHeight="1">
      <c r="A7824" s="100" t="s">
        <v>65</v>
      </c>
      <c r="B7824" s="100">
        <v>25.1188641</v>
      </c>
      <c r="C7824" s="100">
        <v>121.2624565</v>
      </c>
      <c r="D7824" s="165">
        <v>46205.73103009259</v>
      </c>
    </row>
    <row r="7825" ht="15.75" customHeight="1">
      <c r="A7825" s="100" t="s">
        <v>65</v>
      </c>
      <c r="B7825" s="100">
        <v>25.0863272</v>
      </c>
      <c r="C7825" s="100">
        <v>121.3466663</v>
      </c>
      <c r="D7825" s="165">
        <v>46205.74431712963</v>
      </c>
    </row>
    <row r="7826" ht="15.75" customHeight="1">
      <c r="A7826" s="100" t="s">
        <v>65</v>
      </c>
      <c r="B7826" s="100">
        <v>25.0863272</v>
      </c>
      <c r="C7826" s="100">
        <v>121.3466663</v>
      </c>
      <c r="D7826" s="165">
        <v>46205.74431712963</v>
      </c>
    </row>
    <row r="7827" ht="15.75" customHeight="1">
      <c r="A7827" s="100" t="s">
        <v>43</v>
      </c>
      <c r="B7827" s="100">
        <v>25.0424559</v>
      </c>
      <c r="C7827" s="100">
        <v>121.4423293</v>
      </c>
      <c r="D7827" s="165">
        <v>46205.91721064815</v>
      </c>
    </row>
    <row r="7828" ht="15.75" customHeight="1">
      <c r="A7828" s="100" t="s">
        <v>43</v>
      </c>
      <c r="B7828" s="100">
        <v>24.9404212</v>
      </c>
      <c r="C7828" s="100">
        <v>121.3375246</v>
      </c>
      <c r="D7828" s="165">
        <v>46206.24082175926</v>
      </c>
    </row>
    <row r="7829" ht="15.75" customHeight="1">
      <c r="A7829" s="100" t="s">
        <v>65</v>
      </c>
      <c r="B7829" s="100">
        <v>25.0674108</v>
      </c>
      <c r="C7829" s="100">
        <v>121.3682548</v>
      </c>
      <c r="D7829" s="165">
        <v>46206.337476851855</v>
      </c>
    </row>
    <row r="7830" ht="15.75" customHeight="1">
      <c r="A7830" s="100" t="s">
        <v>65</v>
      </c>
      <c r="B7830" s="100">
        <v>25.0730384</v>
      </c>
      <c r="C7830" s="100">
        <v>121.3658302</v>
      </c>
      <c r="D7830" s="165">
        <v>46206.342824074076</v>
      </c>
    </row>
    <row r="7831" ht="15.75" customHeight="1">
      <c r="A7831" s="100" t="s">
        <v>43</v>
      </c>
      <c r="B7831" s="100">
        <v>24.9415789</v>
      </c>
      <c r="C7831" s="100">
        <v>121.34018</v>
      </c>
      <c r="D7831" s="165">
        <v>46206.35425925926</v>
      </c>
    </row>
    <row r="7832" ht="15.75" customHeight="1">
      <c r="A7832" s="100" t="s">
        <v>43</v>
      </c>
      <c r="B7832" s="100">
        <v>24.9398771</v>
      </c>
      <c r="C7832" s="100">
        <v>121.3776749</v>
      </c>
      <c r="D7832" s="165">
        <v>46206.37646990741</v>
      </c>
    </row>
    <row r="7833" ht="15.75" customHeight="1">
      <c r="A7833" s="100" t="s">
        <v>43</v>
      </c>
      <c r="B7833" s="100">
        <v>24.9457935</v>
      </c>
      <c r="C7833" s="100">
        <v>121.38043</v>
      </c>
      <c r="D7833" s="165">
        <v>46206.388090277775</v>
      </c>
    </row>
    <row r="7834" ht="15.75" customHeight="1">
      <c r="A7834" s="100" t="s">
        <v>118</v>
      </c>
      <c r="B7834" s="100">
        <v>24.945832881387858</v>
      </c>
      <c r="C7834" s="100">
        <v>121.34203701903796</v>
      </c>
      <c r="D7834" s="165">
        <v>46206.392372685186</v>
      </c>
    </row>
    <row r="7835" ht="15.75" customHeight="1">
      <c r="A7835" s="100" t="s">
        <v>65</v>
      </c>
      <c r="B7835" s="100">
        <v>25.0579789</v>
      </c>
      <c r="C7835" s="100">
        <v>121.5494229</v>
      </c>
      <c r="D7835" s="165">
        <v>46206.40012731482</v>
      </c>
    </row>
    <row r="7836" ht="15.75" customHeight="1">
      <c r="A7836" s="100" t="s">
        <v>65</v>
      </c>
      <c r="B7836" s="100">
        <v>25.0576944</v>
      </c>
      <c r="C7836" s="100">
        <v>121.5301908</v>
      </c>
      <c r="D7836" s="165">
        <v>46206.407534722224</v>
      </c>
    </row>
    <row r="7837" ht="15.75" customHeight="1">
      <c r="A7837" s="100" t="s">
        <v>43</v>
      </c>
      <c r="B7837" s="100">
        <v>25.0463942</v>
      </c>
      <c r="C7837" s="100">
        <v>121.4399729</v>
      </c>
      <c r="D7837" s="165">
        <v>46206.40944444444</v>
      </c>
    </row>
    <row r="7838" ht="15.75" customHeight="1">
      <c r="A7838" s="100" t="s">
        <v>43</v>
      </c>
      <c r="B7838" s="100">
        <v>25.0464076</v>
      </c>
      <c r="C7838" s="100">
        <v>121.4400831</v>
      </c>
      <c r="D7838" s="165">
        <v>46206.419699074075</v>
      </c>
    </row>
    <row r="7839" ht="15.75" customHeight="1">
      <c r="A7839" s="100" t="s">
        <v>118</v>
      </c>
      <c r="B7839" s="100">
        <v>24.97523087060691</v>
      </c>
      <c r="C7839" s="100">
        <v>121.46369412079927</v>
      </c>
      <c r="D7839" s="165">
        <v>46206.42071759259</v>
      </c>
    </row>
    <row r="7840" ht="15.75" customHeight="1">
      <c r="A7840" s="100" t="s">
        <v>43</v>
      </c>
      <c r="B7840" s="100">
        <v>25.0468578</v>
      </c>
      <c r="C7840" s="100">
        <v>121.4417938</v>
      </c>
      <c r="D7840" s="165">
        <v>46206.42398148148</v>
      </c>
    </row>
    <row r="7841" ht="15.75" customHeight="1">
      <c r="A7841" s="100" t="s">
        <v>43</v>
      </c>
      <c r="B7841" s="100">
        <v>25.0499883</v>
      </c>
      <c r="C7841" s="100">
        <v>121.4481462</v>
      </c>
      <c r="D7841" s="165">
        <v>46206.4318287037</v>
      </c>
    </row>
    <row r="7842" ht="15.75" customHeight="1">
      <c r="A7842" s="100" t="s">
        <v>65</v>
      </c>
      <c r="B7842" s="100">
        <v>25.0412312</v>
      </c>
      <c r="C7842" s="100">
        <v>121.548393</v>
      </c>
      <c r="D7842" s="165">
        <v>46206.43424768518</v>
      </c>
    </row>
    <row r="7843" ht="15.75" customHeight="1">
      <c r="A7843" s="100" t="s">
        <v>65</v>
      </c>
      <c r="B7843" s="100">
        <v>25.0412312</v>
      </c>
      <c r="C7843" s="100">
        <v>121.548393</v>
      </c>
      <c r="D7843" s="165">
        <v>46206.43424768518</v>
      </c>
    </row>
    <row r="7844" ht="15.75" customHeight="1">
      <c r="A7844" s="100" t="s">
        <v>43</v>
      </c>
      <c r="B7844" s="100">
        <v>25.0490376</v>
      </c>
      <c r="C7844" s="100">
        <v>121.4463535</v>
      </c>
      <c r="D7844" s="165">
        <v>46206.43435185185</v>
      </c>
    </row>
    <row r="7845" ht="15.75" customHeight="1">
      <c r="A7845" s="100" t="s">
        <v>65</v>
      </c>
      <c r="B7845" s="100">
        <v>25.0404058</v>
      </c>
      <c r="C7845" s="100">
        <v>121.549098</v>
      </c>
      <c r="D7845" s="165">
        <v>46206.43446759259</v>
      </c>
    </row>
    <row r="7846" ht="15.75" customHeight="1">
      <c r="A7846" s="100" t="s">
        <v>43</v>
      </c>
      <c r="B7846" s="100">
        <v>25.051612</v>
      </c>
      <c r="C7846" s="100">
        <v>121.4391393</v>
      </c>
      <c r="D7846" s="165">
        <v>46206.43744212963</v>
      </c>
    </row>
    <row r="7847" ht="15.75" customHeight="1">
      <c r="A7847" s="100" t="s">
        <v>55</v>
      </c>
      <c r="B7847" s="100">
        <v>25.000296931799642</v>
      </c>
      <c r="C7847" s="100">
        <v>121.03445541565671</v>
      </c>
      <c r="D7847" s="165">
        <v>46206.44634259259</v>
      </c>
    </row>
    <row r="7848" ht="15.75" customHeight="1">
      <c r="A7848" s="100" t="s">
        <v>118</v>
      </c>
      <c r="B7848" s="100">
        <v>25.06923950472272</v>
      </c>
      <c r="C7848" s="100">
        <v>121.37070087847896</v>
      </c>
      <c r="D7848" s="165">
        <v>46206.44645833333</v>
      </c>
    </row>
    <row r="7849" ht="15.75" customHeight="1">
      <c r="A7849" s="100" t="s">
        <v>65</v>
      </c>
      <c r="B7849" s="100">
        <v>25.0289035</v>
      </c>
      <c r="C7849" s="100">
        <v>121.5382992</v>
      </c>
      <c r="D7849" s="165">
        <v>46206.45118055555</v>
      </c>
    </row>
    <row r="7850" ht="15.75" customHeight="1">
      <c r="A7850" s="100" t="s">
        <v>43</v>
      </c>
      <c r="B7850" s="100">
        <v>25.0727578</v>
      </c>
      <c r="C7850" s="100">
        <v>121.4355564</v>
      </c>
      <c r="D7850" s="165">
        <v>46206.45644675926</v>
      </c>
    </row>
    <row r="7851" ht="15.75" customHeight="1">
      <c r="A7851" s="100" t="s">
        <v>55</v>
      </c>
      <c r="B7851" s="100">
        <v>25.000601919076775</v>
      </c>
      <c r="C7851" s="100">
        <v>121.03387321353303</v>
      </c>
      <c r="D7851" s="165">
        <v>46206.45799768518</v>
      </c>
    </row>
    <row r="7852" ht="15.75" customHeight="1">
      <c r="A7852" s="100" t="s">
        <v>43</v>
      </c>
      <c r="B7852" s="100">
        <v>25.0861401</v>
      </c>
      <c r="C7852" s="100">
        <v>121.4344663</v>
      </c>
      <c r="D7852" s="165">
        <v>46206.459699074076</v>
      </c>
    </row>
    <row r="7853" ht="15.75" customHeight="1">
      <c r="A7853" s="100" t="s">
        <v>65</v>
      </c>
      <c r="B7853" s="100">
        <v>25.0234236</v>
      </c>
      <c r="C7853" s="100">
        <v>121.5282578</v>
      </c>
      <c r="D7853" s="165">
        <v>46206.461805555555</v>
      </c>
    </row>
    <row r="7854" ht="15.75" customHeight="1">
      <c r="A7854" s="100" t="s">
        <v>65</v>
      </c>
      <c r="B7854" s="100">
        <v>25.0234236</v>
      </c>
      <c r="C7854" s="100">
        <v>121.5282578</v>
      </c>
      <c r="D7854" s="165">
        <v>46206.46181712963</v>
      </c>
    </row>
    <row r="7855" ht="15.75" customHeight="1">
      <c r="A7855" s="100" t="s">
        <v>118</v>
      </c>
      <c r="B7855" s="100">
        <v>25.09909229914837</v>
      </c>
      <c r="C7855" s="100">
        <v>121.38919363079845</v>
      </c>
      <c r="D7855" s="165">
        <v>46206.463159722225</v>
      </c>
    </row>
    <row r="7856" ht="15.75" customHeight="1">
      <c r="A7856" s="100" t="s">
        <v>118</v>
      </c>
      <c r="B7856" s="100">
        <v>25.099096104869776</v>
      </c>
      <c r="C7856" s="100">
        <v>121.38919204185017</v>
      </c>
      <c r="D7856" s="165">
        <v>46206.46685185185</v>
      </c>
    </row>
    <row r="7857" ht="15.75" customHeight="1">
      <c r="A7857" s="100" t="s">
        <v>43</v>
      </c>
      <c r="B7857" s="100">
        <v>25.0298383</v>
      </c>
      <c r="C7857" s="100">
        <v>121.2487112</v>
      </c>
      <c r="D7857" s="165">
        <v>46206.48155092593</v>
      </c>
    </row>
    <row r="7858" ht="15.75" customHeight="1">
      <c r="A7858" s="100" t="s">
        <v>43</v>
      </c>
      <c r="B7858" s="100">
        <v>25.0116524</v>
      </c>
      <c r="C7858" s="100">
        <v>121.2224833</v>
      </c>
      <c r="D7858" s="165">
        <v>46206.49270833333</v>
      </c>
    </row>
    <row r="7859" ht="15.75" customHeight="1">
      <c r="A7859" s="100" t="s">
        <v>65</v>
      </c>
      <c r="B7859" s="100">
        <v>24.9723508</v>
      </c>
      <c r="C7859" s="100">
        <v>121.5311126</v>
      </c>
      <c r="D7859" s="165">
        <v>46206.4949537037</v>
      </c>
    </row>
    <row r="7860" ht="15.75" customHeight="1">
      <c r="A7860" s="100" t="s">
        <v>65</v>
      </c>
      <c r="B7860" s="100">
        <v>24.9723508</v>
      </c>
      <c r="C7860" s="100">
        <v>121.5311126</v>
      </c>
      <c r="D7860" s="165">
        <v>46206.4949537037</v>
      </c>
    </row>
    <row r="7861" ht="15.75" customHeight="1">
      <c r="A7861" s="100" t="s">
        <v>118</v>
      </c>
      <c r="B7861" s="100">
        <v>25.090499177673454</v>
      </c>
      <c r="C7861" s="100">
        <v>121.50957882360763</v>
      </c>
      <c r="D7861" s="165">
        <v>46206.49694444444</v>
      </c>
    </row>
    <row r="7862" ht="15.75" customHeight="1">
      <c r="A7862" s="100" t="s">
        <v>118</v>
      </c>
      <c r="B7862" s="100">
        <v>25.091349721476465</v>
      </c>
      <c r="C7862" s="100">
        <v>121.5021433499249</v>
      </c>
      <c r="D7862" s="165">
        <v>46206.50184027778</v>
      </c>
    </row>
    <row r="7863" ht="15.75" customHeight="1">
      <c r="A7863" s="100" t="s">
        <v>65</v>
      </c>
      <c r="B7863" s="100">
        <v>24.9789277</v>
      </c>
      <c r="C7863" s="100">
        <v>121.533203</v>
      </c>
      <c r="D7863" s="165">
        <v>46206.50277777778</v>
      </c>
    </row>
    <row r="7864" ht="15.75" customHeight="1">
      <c r="A7864" s="100" t="s">
        <v>55</v>
      </c>
      <c r="B7864" s="100">
        <v>24.948570672445882</v>
      </c>
      <c r="C7864" s="100">
        <v>121.28709409397214</v>
      </c>
      <c r="D7864" s="165">
        <v>46206.50277777778</v>
      </c>
    </row>
    <row r="7865" ht="15.75" customHeight="1">
      <c r="A7865" s="100" t="s">
        <v>43</v>
      </c>
      <c r="B7865" s="100">
        <v>25.0142594</v>
      </c>
      <c r="C7865" s="100">
        <v>121.2254565</v>
      </c>
      <c r="D7865" s="165">
        <v>46206.50509259259</v>
      </c>
    </row>
    <row r="7866" ht="15.75" customHeight="1">
      <c r="A7866" s="100" t="s">
        <v>118</v>
      </c>
      <c r="B7866" s="100">
        <v>25.111163537230862</v>
      </c>
      <c r="C7866" s="100">
        <v>121.51068427321013</v>
      </c>
      <c r="D7866" s="165">
        <v>46206.50809027778</v>
      </c>
    </row>
    <row r="7867" ht="15.75" customHeight="1">
      <c r="A7867" s="100" t="s">
        <v>65</v>
      </c>
      <c r="B7867" s="100">
        <v>24.9767478</v>
      </c>
      <c r="C7867" s="100">
        <v>121.5321392</v>
      </c>
      <c r="D7867" s="165">
        <v>46206.51038194444</v>
      </c>
    </row>
    <row r="7868" ht="15.75" customHeight="1">
      <c r="A7868" s="100" t="s">
        <v>118</v>
      </c>
      <c r="B7868" s="100">
        <v>25.116287380547153</v>
      </c>
      <c r="C7868" s="100">
        <v>121.50502777593293</v>
      </c>
      <c r="D7868" s="165">
        <v>46206.512407407405</v>
      </c>
    </row>
    <row r="7869" ht="15.75" customHeight="1">
      <c r="A7869" s="100" t="s">
        <v>118</v>
      </c>
      <c r="B7869" s="100">
        <v>25.11863756943596</v>
      </c>
      <c r="C7869" s="100">
        <v>121.50806827466072</v>
      </c>
      <c r="D7869" s="165">
        <v>46206.51665509259</v>
      </c>
    </row>
    <row r="7870" ht="15.75" customHeight="1">
      <c r="A7870" s="100" t="s">
        <v>43</v>
      </c>
      <c r="B7870" s="100">
        <v>25.0091169</v>
      </c>
      <c r="C7870" s="100">
        <v>121.2970604</v>
      </c>
      <c r="D7870" s="165">
        <v>46206.51878472222</v>
      </c>
    </row>
    <row r="7871" ht="15.75" customHeight="1">
      <c r="A7871" s="100" t="s">
        <v>118</v>
      </c>
      <c r="B7871" s="100">
        <v>25.118481584982266</v>
      </c>
      <c r="C7871" s="100">
        <v>121.50275592936744</v>
      </c>
      <c r="D7871" s="165">
        <v>46206.519525462965</v>
      </c>
    </row>
    <row r="7872" ht="15.75" customHeight="1">
      <c r="A7872" s="100" t="s">
        <v>43</v>
      </c>
      <c r="B7872" s="100">
        <v>25.0074465</v>
      </c>
      <c r="C7872" s="100">
        <v>121.2958731</v>
      </c>
      <c r="D7872" s="165">
        <v>46206.5216087963</v>
      </c>
    </row>
    <row r="7873" ht="15.75" customHeight="1">
      <c r="A7873" s="100" t="s">
        <v>43</v>
      </c>
      <c r="B7873" s="100">
        <v>25.0061302</v>
      </c>
      <c r="C7873" s="100">
        <v>121.2963162</v>
      </c>
      <c r="D7873" s="165">
        <v>46206.52633101852</v>
      </c>
    </row>
    <row r="7874" ht="15.75" customHeight="1">
      <c r="A7874" s="100" t="s">
        <v>43</v>
      </c>
      <c r="B7874" s="100">
        <v>25.0050405</v>
      </c>
      <c r="C7874" s="100">
        <v>121.2958184</v>
      </c>
      <c r="D7874" s="165">
        <v>46206.5300462963</v>
      </c>
    </row>
    <row r="7875" ht="15.75" customHeight="1">
      <c r="A7875" s="100" t="s">
        <v>43</v>
      </c>
      <c r="B7875" s="100">
        <v>24.9987931</v>
      </c>
      <c r="C7875" s="100">
        <v>121.2965471</v>
      </c>
      <c r="D7875" s="165">
        <v>46206.53356481482</v>
      </c>
    </row>
    <row r="7876" ht="15.75" customHeight="1">
      <c r="A7876" s="100" t="s">
        <v>118</v>
      </c>
      <c r="B7876" s="100">
        <v>25.156068847874813</v>
      </c>
      <c r="C7876" s="100">
        <v>121.46009049792322</v>
      </c>
      <c r="D7876" s="165">
        <v>46206.534525462965</v>
      </c>
    </row>
    <row r="7877" ht="15.75" customHeight="1">
      <c r="A7877" s="100" t="s">
        <v>65</v>
      </c>
      <c r="B7877" s="100">
        <v>24.9862258</v>
      </c>
      <c r="C7877" s="100">
        <v>121.5792757</v>
      </c>
      <c r="D7877" s="165">
        <v>46206.54320601852</v>
      </c>
    </row>
    <row r="7878" ht="15.75" customHeight="1">
      <c r="A7878" s="100" t="s">
        <v>65</v>
      </c>
      <c r="B7878" s="100">
        <v>24.9735389</v>
      </c>
      <c r="C7878" s="100">
        <v>121.5503778</v>
      </c>
      <c r="D7878" s="165">
        <v>46206.552928240744</v>
      </c>
    </row>
    <row r="7879" ht="15.75" customHeight="1">
      <c r="A7879" s="100" t="s">
        <v>55</v>
      </c>
      <c r="B7879" s="100">
        <v>24.962561587603307</v>
      </c>
      <c r="C7879" s="100">
        <v>121.37828616700787</v>
      </c>
      <c r="D7879" s="165">
        <v>46206.55405092592</v>
      </c>
    </row>
    <row r="7880" ht="15.75" customHeight="1">
      <c r="A7880" s="100" t="s">
        <v>65</v>
      </c>
      <c r="B7880" s="100">
        <v>24.9397867</v>
      </c>
      <c r="C7880" s="100">
        <v>121.3582633</v>
      </c>
      <c r="D7880" s="165">
        <v>46206.56508101852</v>
      </c>
    </row>
    <row r="7881" ht="15.75" customHeight="1">
      <c r="A7881" s="100" t="s">
        <v>43</v>
      </c>
      <c r="B7881" s="100">
        <v>25.0059584</v>
      </c>
      <c r="C7881" s="100">
        <v>121.0471719</v>
      </c>
      <c r="D7881" s="165">
        <v>46206.57412037037</v>
      </c>
    </row>
    <row r="7882" ht="15.75" customHeight="1">
      <c r="A7882" s="100" t="s">
        <v>65</v>
      </c>
      <c r="B7882" s="100">
        <v>24.9535511</v>
      </c>
      <c r="C7882" s="100">
        <v>121.3503557</v>
      </c>
      <c r="D7882" s="165">
        <v>46206.57533564815</v>
      </c>
    </row>
    <row r="7883" ht="15.75" customHeight="1">
      <c r="A7883" s="100" t="s">
        <v>118</v>
      </c>
      <c r="B7883" s="100">
        <v>25.000287810313715</v>
      </c>
      <c r="C7883" s="100">
        <v>121.03444306315542</v>
      </c>
      <c r="D7883" s="165">
        <v>46206.575740740744</v>
      </c>
    </row>
    <row r="7884" ht="15.75" customHeight="1">
      <c r="A7884" s="100" t="s">
        <v>118</v>
      </c>
      <c r="B7884" s="100">
        <v>25.00030427878637</v>
      </c>
      <c r="C7884" s="100">
        <v>121.0344575934285</v>
      </c>
      <c r="D7884" s="165">
        <v>46206.5802662037</v>
      </c>
    </row>
    <row r="7885" ht="15.75" customHeight="1">
      <c r="A7885" s="100" t="s">
        <v>55</v>
      </c>
      <c r="B7885" s="100">
        <v>25.099676311924718</v>
      </c>
      <c r="C7885" s="100">
        <v>121.46395367574522</v>
      </c>
      <c r="D7885" s="165">
        <v>46206.580671296295</v>
      </c>
    </row>
    <row r="7886" ht="15.75" customHeight="1">
      <c r="A7886" s="100" t="s">
        <v>43</v>
      </c>
      <c r="B7886" s="100">
        <v>25.0004299</v>
      </c>
      <c r="C7886" s="100">
        <v>121.0345661</v>
      </c>
      <c r="D7886" s="165">
        <v>46206.58341435185</v>
      </c>
    </row>
    <row r="7887" ht="15.75" customHeight="1">
      <c r="A7887" s="100" t="s">
        <v>65</v>
      </c>
      <c r="B7887" s="100">
        <v>24.9669382</v>
      </c>
      <c r="C7887" s="100">
        <v>121.3410431</v>
      </c>
      <c r="D7887" s="165">
        <v>46206.58460648148</v>
      </c>
    </row>
    <row r="7888" ht="15.75" customHeight="1">
      <c r="A7888" s="100" t="s">
        <v>65</v>
      </c>
      <c r="B7888" s="100">
        <v>24.9669382</v>
      </c>
      <c r="C7888" s="100">
        <v>121.3410431</v>
      </c>
      <c r="D7888" s="165">
        <v>46206.58461805555</v>
      </c>
    </row>
    <row r="7889" ht="15.75" customHeight="1">
      <c r="A7889" s="100" t="s">
        <v>43</v>
      </c>
      <c r="B7889" s="100">
        <v>25.0004629</v>
      </c>
      <c r="C7889" s="100">
        <v>121.0346011</v>
      </c>
      <c r="D7889" s="165">
        <v>46206.58629629629</v>
      </c>
    </row>
    <row r="7890" ht="15.75" customHeight="1">
      <c r="A7890" s="100" t="s">
        <v>118</v>
      </c>
      <c r="B7890" s="100">
        <v>25.000372490707512</v>
      </c>
      <c r="C7890" s="100">
        <v>121.03449036189926</v>
      </c>
      <c r="D7890" s="165">
        <v>46206.587372685186</v>
      </c>
    </row>
    <row r="7891" ht="15.75" customHeight="1">
      <c r="A7891" s="100" t="s">
        <v>43</v>
      </c>
      <c r="B7891" s="100">
        <v>25.0004629</v>
      </c>
      <c r="C7891" s="100">
        <v>121.0346011</v>
      </c>
      <c r="D7891" s="165">
        <v>46206.58799768519</v>
      </c>
    </row>
    <row r="7892" ht="15.75" customHeight="1">
      <c r="A7892" s="100" t="s">
        <v>118</v>
      </c>
      <c r="B7892" s="100">
        <v>25.000301838511845</v>
      </c>
      <c r="C7892" s="100">
        <v>121.03439994074698</v>
      </c>
      <c r="D7892" s="165">
        <v>46206.590416666666</v>
      </c>
    </row>
    <row r="7893" ht="15.75" customHeight="1">
      <c r="A7893" s="100" t="s">
        <v>65</v>
      </c>
      <c r="B7893" s="100">
        <v>24.957961</v>
      </c>
      <c r="C7893" s="100">
        <v>121.3336667</v>
      </c>
      <c r="D7893" s="165">
        <v>46206.59951388889</v>
      </c>
    </row>
    <row r="7894" ht="15.75" customHeight="1">
      <c r="A7894" s="100" t="s">
        <v>118</v>
      </c>
      <c r="B7894" s="100">
        <v>25.000350758377714</v>
      </c>
      <c r="C7894" s="100">
        <v>121.03442776540327</v>
      </c>
      <c r="D7894" s="165">
        <v>46206.61087962963</v>
      </c>
    </row>
    <row r="7895" ht="15.75" customHeight="1">
      <c r="A7895" s="100" t="s">
        <v>43</v>
      </c>
      <c r="B7895" s="100">
        <v>25.0004593</v>
      </c>
      <c r="C7895" s="100">
        <v>121.0345964</v>
      </c>
      <c r="D7895" s="165">
        <v>46206.61209490741</v>
      </c>
    </row>
    <row r="7896" ht="15.75" customHeight="1">
      <c r="A7896" s="100" t="s">
        <v>65</v>
      </c>
      <c r="B7896" s="100">
        <v>24.9473839</v>
      </c>
      <c r="C7896" s="100">
        <v>121.3444117</v>
      </c>
      <c r="D7896" s="165">
        <v>46206.61288194444</v>
      </c>
    </row>
    <row r="7897" ht="15.75" customHeight="1">
      <c r="A7897" s="100" t="s">
        <v>118</v>
      </c>
      <c r="B7897" s="100">
        <v>25.000322319978515</v>
      </c>
      <c r="C7897" s="100">
        <v>121.03444068760106</v>
      </c>
      <c r="D7897" s="165">
        <v>46206.61372685185</v>
      </c>
    </row>
    <row r="7898" ht="15.75" customHeight="1">
      <c r="A7898" s="100" t="s">
        <v>43</v>
      </c>
      <c r="B7898" s="100">
        <v>24.9996251</v>
      </c>
      <c r="C7898" s="100">
        <v>121.034841</v>
      </c>
      <c r="D7898" s="165">
        <v>46206.61754629629</v>
      </c>
    </row>
    <row r="7899" ht="15.75" customHeight="1">
      <c r="A7899" s="100" t="s">
        <v>65</v>
      </c>
      <c r="B7899" s="100">
        <v>24.9563616</v>
      </c>
      <c r="C7899" s="100">
        <v>121.3302808</v>
      </c>
      <c r="D7899" s="165">
        <v>46206.620208333334</v>
      </c>
    </row>
    <row r="7900" ht="15.75" customHeight="1">
      <c r="A7900" s="100" t="s">
        <v>43</v>
      </c>
      <c r="B7900" s="100">
        <v>25.0241179</v>
      </c>
      <c r="C7900" s="100">
        <v>121.0639075</v>
      </c>
      <c r="D7900" s="165">
        <v>46206.62170138889</v>
      </c>
    </row>
    <row r="7901" ht="15.75" customHeight="1">
      <c r="A7901" s="100" t="s">
        <v>65</v>
      </c>
      <c r="B7901" s="100">
        <v>24.9415362</v>
      </c>
      <c r="C7901" s="100">
        <v>121.3402024</v>
      </c>
      <c r="D7901" s="165">
        <v>46206.624340277776</v>
      </c>
    </row>
    <row r="7902" ht="15.75" customHeight="1">
      <c r="A7902" s="100" t="s">
        <v>43</v>
      </c>
      <c r="B7902" s="100">
        <v>24.9969176</v>
      </c>
      <c r="C7902" s="100">
        <v>121.1052558</v>
      </c>
      <c r="D7902" s="165">
        <v>46206.62563657408</v>
      </c>
    </row>
    <row r="7903" ht="15.75" customHeight="1">
      <c r="A7903" s="100" t="s">
        <v>118</v>
      </c>
      <c r="B7903" s="100">
        <v>25.000327839516565</v>
      </c>
      <c r="C7903" s="100">
        <v>121.03444107986381</v>
      </c>
      <c r="D7903" s="165">
        <v>46206.626979166664</v>
      </c>
    </row>
    <row r="7904" ht="15.75" customHeight="1">
      <c r="A7904" s="100" t="s">
        <v>43</v>
      </c>
      <c r="B7904" s="100">
        <v>24.9898592</v>
      </c>
      <c r="C7904" s="100">
        <v>121.1184236</v>
      </c>
      <c r="D7904" s="165">
        <v>46206.627071759256</v>
      </c>
    </row>
    <row r="7905" ht="15.75" customHeight="1">
      <c r="A7905" s="100" t="s">
        <v>65</v>
      </c>
      <c r="B7905" s="100">
        <v>24.9415982</v>
      </c>
      <c r="C7905" s="100">
        <v>121.3402205</v>
      </c>
      <c r="D7905" s="165">
        <v>46206.627546296295</v>
      </c>
    </row>
    <row r="7906" ht="15.75" customHeight="1">
      <c r="A7906" s="100" t="s">
        <v>43</v>
      </c>
      <c r="B7906" s="100">
        <v>24.9751613</v>
      </c>
      <c r="C7906" s="100">
        <v>121.1340663</v>
      </c>
      <c r="D7906" s="165">
        <v>46206.62913194444</v>
      </c>
    </row>
    <row r="7907" ht="15.75" customHeight="1">
      <c r="A7907" s="100" t="s">
        <v>65</v>
      </c>
      <c r="B7907" s="100">
        <v>24.9415891</v>
      </c>
      <c r="C7907" s="100">
        <v>121.3402153</v>
      </c>
      <c r="D7907" s="165">
        <v>46206.63028935185</v>
      </c>
    </row>
    <row r="7908" ht="15.75" customHeight="1">
      <c r="A7908" s="100" t="s">
        <v>43</v>
      </c>
      <c r="B7908" s="100">
        <v>24.9513676</v>
      </c>
      <c r="C7908" s="100">
        <v>121.1600954</v>
      </c>
      <c r="D7908" s="165">
        <v>46206.63122685185</v>
      </c>
    </row>
    <row r="7909" ht="15.75" customHeight="1">
      <c r="A7909" s="100" t="s">
        <v>43</v>
      </c>
      <c r="B7909" s="100">
        <v>24.9083256</v>
      </c>
      <c r="C7909" s="100">
        <v>121.2849885</v>
      </c>
      <c r="D7909" s="165">
        <v>46206.6403125</v>
      </c>
    </row>
    <row r="7910" ht="15.75" customHeight="1">
      <c r="A7910" s="100" t="s">
        <v>65</v>
      </c>
      <c r="B7910" s="100">
        <v>24.9416664</v>
      </c>
      <c r="C7910" s="100">
        <v>121.3401965</v>
      </c>
      <c r="D7910" s="165">
        <v>46206.64314814815</v>
      </c>
    </row>
    <row r="7911" ht="15.75" customHeight="1">
      <c r="A7911" s="100" t="s">
        <v>43</v>
      </c>
      <c r="B7911" s="100">
        <v>24.9300676</v>
      </c>
      <c r="C7911" s="100">
        <v>121.3124725</v>
      </c>
      <c r="D7911" s="165">
        <v>46206.643738425926</v>
      </c>
    </row>
    <row r="7912" ht="15.75" customHeight="1">
      <c r="A7912" s="100" t="s">
        <v>55</v>
      </c>
      <c r="B7912" s="100">
        <v>24.955727</v>
      </c>
      <c r="C7912" s="100">
        <v>121.3251768</v>
      </c>
      <c r="D7912" s="165">
        <v>46206.64603009259</v>
      </c>
    </row>
    <row r="7913" ht="15.75" customHeight="1">
      <c r="A7913" s="100" t="s">
        <v>65</v>
      </c>
      <c r="B7913" s="100">
        <v>24.9354245</v>
      </c>
      <c r="C7913" s="100">
        <v>121.3450667</v>
      </c>
      <c r="D7913" s="165">
        <v>46206.646157407406</v>
      </c>
    </row>
    <row r="7914" ht="15.75" customHeight="1">
      <c r="A7914" s="100" t="s">
        <v>43</v>
      </c>
      <c r="B7914" s="100">
        <v>24.9573037</v>
      </c>
      <c r="C7914" s="100">
        <v>121.3261555</v>
      </c>
      <c r="D7914" s="165">
        <v>46206.659733796296</v>
      </c>
    </row>
    <row r="7915" ht="15.75" customHeight="1">
      <c r="A7915" s="100" t="s">
        <v>43</v>
      </c>
      <c r="B7915" s="100">
        <v>24.9414048</v>
      </c>
      <c r="C7915" s="100">
        <v>121.3323492</v>
      </c>
      <c r="D7915" s="165">
        <v>46206.663877314815</v>
      </c>
    </row>
    <row r="7916" ht="15.75" customHeight="1">
      <c r="A7916" s="100" t="s">
        <v>65</v>
      </c>
      <c r="B7916" s="100">
        <v>24.9717199</v>
      </c>
      <c r="C7916" s="100">
        <v>121.1215792</v>
      </c>
      <c r="D7916" s="165">
        <v>46206.6653125</v>
      </c>
    </row>
    <row r="7917" ht="15.75" customHeight="1">
      <c r="A7917" s="100" t="s">
        <v>43</v>
      </c>
      <c r="B7917" s="100">
        <v>24.9418378</v>
      </c>
      <c r="C7917" s="100">
        <v>121.3341844</v>
      </c>
      <c r="D7917" s="165">
        <v>46206.665972222225</v>
      </c>
    </row>
    <row r="7918" ht="15.75" customHeight="1">
      <c r="A7918" s="100" t="s">
        <v>65</v>
      </c>
      <c r="B7918" s="100">
        <v>24.9694078</v>
      </c>
      <c r="C7918" s="100">
        <v>121.1010986</v>
      </c>
      <c r="D7918" s="165">
        <v>46206.66853009259</v>
      </c>
    </row>
    <row r="7919" ht="15.75" customHeight="1">
      <c r="A7919" s="100" t="s">
        <v>43</v>
      </c>
      <c r="B7919" s="100">
        <v>24.9402647</v>
      </c>
      <c r="C7919" s="100">
        <v>121.3368011</v>
      </c>
      <c r="D7919" s="165">
        <v>46206.67099537037</v>
      </c>
    </row>
    <row r="7920" ht="15.75" customHeight="1">
      <c r="A7920" s="100" t="s">
        <v>65</v>
      </c>
      <c r="B7920" s="100">
        <v>24.9765797</v>
      </c>
      <c r="C7920" s="100">
        <v>121.0831715</v>
      </c>
      <c r="D7920" s="165">
        <v>46206.67196759259</v>
      </c>
    </row>
    <row r="7921" ht="15.75" customHeight="1">
      <c r="A7921" s="100" t="s">
        <v>65</v>
      </c>
      <c r="B7921" s="100">
        <v>24.9994251</v>
      </c>
      <c r="C7921" s="100">
        <v>121.035475</v>
      </c>
      <c r="D7921" s="165">
        <v>46206.677708333336</v>
      </c>
    </row>
    <row r="7922" ht="15.75" customHeight="1">
      <c r="A7922" s="100" t="s">
        <v>43</v>
      </c>
      <c r="B7922" s="100">
        <v>24.9561891</v>
      </c>
      <c r="C7922" s="100">
        <v>121.3395225</v>
      </c>
      <c r="D7922" s="165">
        <v>46206.68885416666</v>
      </c>
    </row>
    <row r="7923" ht="15.75" customHeight="1">
      <c r="A7923" s="100" t="s">
        <v>43</v>
      </c>
      <c r="B7923" s="100">
        <v>24.9524725</v>
      </c>
      <c r="C7923" s="100">
        <v>121.3417449</v>
      </c>
      <c r="D7923" s="165">
        <v>46206.69267361111</v>
      </c>
    </row>
    <row r="7924" ht="15.75" customHeight="1">
      <c r="A7924" s="100" t="s">
        <v>65</v>
      </c>
      <c r="B7924" s="100">
        <v>24.992339</v>
      </c>
      <c r="C7924" s="100">
        <v>121.0337863</v>
      </c>
      <c r="D7924" s="165">
        <v>46206.70333333333</v>
      </c>
    </row>
    <row r="7925" ht="15.75" customHeight="1">
      <c r="A7925" s="100" t="s">
        <v>55</v>
      </c>
      <c r="B7925" s="100">
        <v>24.941080436133724</v>
      </c>
      <c r="C7925" s="100">
        <v>121.34030828263735</v>
      </c>
      <c r="D7925" s="165">
        <v>46206.70423611111</v>
      </c>
    </row>
    <row r="7926" ht="15.75" customHeight="1">
      <c r="A7926" s="100" t="s">
        <v>118</v>
      </c>
      <c r="B7926" s="100">
        <v>24.941546647662552</v>
      </c>
      <c r="C7926" s="100">
        <v>121.34006458621084</v>
      </c>
      <c r="D7926" s="165">
        <v>46206.711493055554</v>
      </c>
    </row>
    <row r="7927" ht="15.75" customHeight="1">
      <c r="A7927" s="100" t="s">
        <v>43</v>
      </c>
      <c r="B7927" s="100">
        <v>24.9415116</v>
      </c>
      <c r="C7927" s="100">
        <v>121.3401465</v>
      </c>
      <c r="D7927" s="165">
        <v>46206.713587962964</v>
      </c>
    </row>
    <row r="7928" ht="15.75" customHeight="1">
      <c r="A7928" s="100" t="s">
        <v>43</v>
      </c>
      <c r="B7928" s="100">
        <v>24.9415116</v>
      </c>
      <c r="C7928" s="100">
        <v>121.3401465</v>
      </c>
      <c r="D7928" s="165">
        <v>46206.713587962964</v>
      </c>
    </row>
    <row r="7929" ht="15.75" customHeight="1">
      <c r="A7929" s="100" t="s">
        <v>118</v>
      </c>
      <c r="B7929" s="100">
        <v>24.941541947444176</v>
      </c>
      <c r="C7929" s="100">
        <v>121.34006571568413</v>
      </c>
      <c r="D7929" s="165">
        <v>46206.71364583333</v>
      </c>
    </row>
    <row r="7930" ht="15.75" customHeight="1">
      <c r="A7930" s="100" t="s">
        <v>43</v>
      </c>
      <c r="B7930" s="100">
        <v>24.9415649</v>
      </c>
      <c r="C7930" s="100">
        <v>121.340043</v>
      </c>
      <c r="D7930" s="165">
        <v>46206.71560185185</v>
      </c>
    </row>
    <row r="7931" ht="15.75" customHeight="1">
      <c r="A7931" s="100" t="s">
        <v>118</v>
      </c>
      <c r="B7931" s="100">
        <v>24.94158467819907</v>
      </c>
      <c r="C7931" s="100">
        <v>121.34003327415235</v>
      </c>
      <c r="D7931" s="165">
        <v>46206.717835648145</v>
      </c>
    </row>
    <row r="7932" ht="15.75" customHeight="1">
      <c r="A7932" s="100" t="s">
        <v>43</v>
      </c>
      <c r="B7932" s="100">
        <v>24.9415549</v>
      </c>
      <c r="C7932" s="100">
        <v>121.3400897</v>
      </c>
      <c r="D7932" s="165">
        <v>46206.719988425924</v>
      </c>
    </row>
    <row r="7933" ht="15.75" customHeight="1">
      <c r="A7933" s="100" t="s">
        <v>43</v>
      </c>
      <c r="B7933" s="100">
        <v>24.9415549</v>
      </c>
      <c r="C7933" s="100">
        <v>121.3400897</v>
      </c>
      <c r="D7933" s="165">
        <v>46206.726018518515</v>
      </c>
    </row>
    <row r="7934" ht="15.75" customHeight="1">
      <c r="A7934" s="100" t="s">
        <v>43</v>
      </c>
      <c r="B7934" s="100">
        <v>24.9415732</v>
      </c>
      <c r="C7934" s="100">
        <v>121.3400656</v>
      </c>
      <c r="D7934" s="165">
        <v>46206.73185185185</v>
      </c>
    </row>
    <row r="7935" ht="15.75" customHeight="1">
      <c r="A7935" s="100" t="s">
        <v>65</v>
      </c>
      <c r="B7935" s="100">
        <v>25.0744248</v>
      </c>
      <c r="C7935" s="100">
        <v>121.3565264</v>
      </c>
      <c r="D7935" s="165">
        <v>46206.73311342593</v>
      </c>
    </row>
    <row r="7936" ht="15.75" customHeight="1">
      <c r="A7936" s="100" t="s">
        <v>65</v>
      </c>
      <c r="B7936" s="100">
        <v>25.0689788</v>
      </c>
      <c r="C7936" s="100">
        <v>121.3615206</v>
      </c>
      <c r="D7936" s="165">
        <v>46206.73662037037</v>
      </c>
    </row>
    <row r="7937" ht="15.75" customHeight="1">
      <c r="A7937" s="100" t="s">
        <v>65</v>
      </c>
      <c r="B7937" s="100">
        <v>25.0675074</v>
      </c>
      <c r="C7937" s="100">
        <v>121.3684548</v>
      </c>
      <c r="D7937" s="165">
        <v>46206.74135416667</v>
      </c>
    </row>
    <row r="7938" ht="15.75" customHeight="1">
      <c r="A7938" s="100" t="s">
        <v>43</v>
      </c>
      <c r="B7938" s="100">
        <v>24.9414989</v>
      </c>
      <c r="C7938" s="100">
        <v>121.3401478</v>
      </c>
      <c r="D7938" s="165">
        <v>46206.745787037034</v>
      </c>
    </row>
    <row r="7939" ht="15.75" customHeight="1">
      <c r="A7939" s="100" t="s">
        <v>43</v>
      </c>
      <c r="B7939" s="100">
        <v>24.94042</v>
      </c>
      <c r="C7939" s="100">
        <v>121.3375391</v>
      </c>
      <c r="D7939" s="165">
        <v>46209.07056712963</v>
      </c>
    </row>
    <row r="7940" ht="15.75" customHeight="1">
      <c r="A7940" s="100" t="s">
        <v>65</v>
      </c>
      <c r="B7940" s="100">
        <v>25.0671518</v>
      </c>
      <c r="C7940" s="100">
        <v>121.3681218</v>
      </c>
      <c r="D7940" s="165">
        <v>46209.3321875</v>
      </c>
    </row>
    <row r="7941" ht="15.75" customHeight="1">
      <c r="A7941" s="100" t="s">
        <v>43</v>
      </c>
      <c r="B7941" s="100">
        <v>24.9415404</v>
      </c>
      <c r="C7941" s="100">
        <v>121.3401103</v>
      </c>
      <c r="D7941" s="165">
        <v>46209.34900462963</v>
      </c>
    </row>
    <row r="7942" ht="15.75" customHeight="1">
      <c r="A7942" s="100" t="s">
        <v>118</v>
      </c>
      <c r="B7942" s="100">
        <v>24.941439180197285</v>
      </c>
      <c r="C7942" s="100">
        <v>121.34007553860964</v>
      </c>
      <c r="D7942" s="165">
        <v>46209.3687037037</v>
      </c>
    </row>
    <row r="7943" ht="15.75" customHeight="1">
      <c r="A7943" s="100" t="s">
        <v>118</v>
      </c>
      <c r="B7943" s="100">
        <v>24.941609805468172</v>
      </c>
      <c r="C7943" s="100">
        <v>121.34001816814677</v>
      </c>
      <c r="D7943" s="165">
        <v>46209.37315972222</v>
      </c>
    </row>
    <row r="7944" ht="15.75" customHeight="1">
      <c r="A7944" s="100" t="s">
        <v>65</v>
      </c>
      <c r="B7944" s="100">
        <v>25.0562033</v>
      </c>
      <c r="C7944" s="100">
        <v>121.5185843</v>
      </c>
      <c r="D7944" s="165">
        <v>46209.38549768519</v>
      </c>
    </row>
    <row r="7945" ht="15.75" customHeight="1">
      <c r="A7945" s="100" t="s">
        <v>118</v>
      </c>
      <c r="B7945" s="100">
        <v>24.94161180266531</v>
      </c>
      <c r="C7945" s="100">
        <v>121.3400254160232</v>
      </c>
      <c r="D7945" s="165">
        <v>46209.386099537034</v>
      </c>
    </row>
    <row r="7946" ht="15.75" customHeight="1">
      <c r="A7946" s="100" t="s">
        <v>55</v>
      </c>
      <c r="B7946" s="100">
        <v>24.97402521318288</v>
      </c>
      <c r="C7946" s="100">
        <v>121.3492285554496</v>
      </c>
      <c r="D7946" s="165">
        <v>46209.3875462963</v>
      </c>
    </row>
    <row r="7947" ht="15.75" customHeight="1">
      <c r="A7947" s="100" t="s">
        <v>118</v>
      </c>
      <c r="B7947" s="100">
        <v>24.943767214760978</v>
      </c>
      <c r="C7947" s="100">
        <v>121.34015629281224</v>
      </c>
      <c r="D7947" s="165">
        <v>46209.38822916667</v>
      </c>
    </row>
    <row r="7948" ht="15.75" customHeight="1">
      <c r="A7948" s="100" t="s">
        <v>43</v>
      </c>
      <c r="B7948" s="100">
        <v>24.9824766</v>
      </c>
      <c r="C7948" s="100">
        <v>121.455102</v>
      </c>
      <c r="D7948" s="165">
        <v>46209.39440972222</v>
      </c>
    </row>
    <row r="7949" ht="15.75" customHeight="1">
      <c r="A7949" s="100" t="s">
        <v>65</v>
      </c>
      <c r="B7949" s="100">
        <v>25.040361</v>
      </c>
      <c r="C7949" s="100">
        <v>121.5425838</v>
      </c>
      <c r="D7949" s="165">
        <v>46209.411678240744</v>
      </c>
    </row>
    <row r="7950" ht="15.75" customHeight="1">
      <c r="A7950" s="100" t="s">
        <v>55</v>
      </c>
      <c r="B7950" s="100">
        <v>25.02870330123699</v>
      </c>
      <c r="C7950" s="100">
        <v>121.29628719773264</v>
      </c>
      <c r="D7950" s="165">
        <v>46209.41540509259</v>
      </c>
    </row>
    <row r="7951" ht="15.75" customHeight="1">
      <c r="A7951" s="100" t="s">
        <v>118</v>
      </c>
      <c r="B7951" s="100">
        <v>25.05992575584537</v>
      </c>
      <c r="C7951" s="100">
        <v>121.4482884318746</v>
      </c>
      <c r="D7951" s="165">
        <v>46209.428078703706</v>
      </c>
    </row>
    <row r="7952" ht="15.75" customHeight="1">
      <c r="A7952" s="100" t="s">
        <v>65</v>
      </c>
      <c r="B7952" s="100">
        <v>25.0433042</v>
      </c>
      <c r="C7952" s="100">
        <v>121.5509067</v>
      </c>
      <c r="D7952" s="165">
        <v>46209.43231481482</v>
      </c>
    </row>
    <row r="7953" ht="15.75" customHeight="1">
      <c r="A7953" s="100" t="s">
        <v>55</v>
      </c>
      <c r="B7953" s="100">
        <v>25.058441329770776</v>
      </c>
      <c r="C7953" s="100">
        <v>121.36383066896475</v>
      </c>
      <c r="D7953" s="165">
        <v>46209.43666666667</v>
      </c>
    </row>
    <row r="7954" ht="15.75" customHeight="1">
      <c r="A7954" s="100" t="s">
        <v>118</v>
      </c>
      <c r="B7954" s="100">
        <v>25.040556470402908</v>
      </c>
      <c r="C7954" s="100">
        <v>121.45665003026895</v>
      </c>
      <c r="D7954" s="165">
        <v>46209.4390162037</v>
      </c>
    </row>
    <row r="7955" ht="15.75" customHeight="1">
      <c r="A7955" s="100" t="s">
        <v>43</v>
      </c>
      <c r="B7955" s="100">
        <v>24.9491672</v>
      </c>
      <c r="C7955" s="100">
        <v>121.499445</v>
      </c>
      <c r="D7955" s="165">
        <v>46209.439351851855</v>
      </c>
    </row>
    <row r="7956" ht="15.75" customHeight="1">
      <c r="A7956" s="100" t="s">
        <v>65</v>
      </c>
      <c r="B7956" s="100">
        <v>25.0457313</v>
      </c>
      <c r="C7956" s="100">
        <v>121.5518074</v>
      </c>
      <c r="D7956" s="165">
        <v>46209.439930555556</v>
      </c>
    </row>
    <row r="7957" ht="15.75" customHeight="1">
      <c r="A7957" s="100" t="s">
        <v>65</v>
      </c>
      <c r="B7957" s="100">
        <v>25.0453933</v>
      </c>
      <c r="C7957" s="100">
        <v>121.555018</v>
      </c>
      <c r="D7957" s="165">
        <v>46209.44907407407</v>
      </c>
    </row>
    <row r="7958" ht="15.75" customHeight="1">
      <c r="A7958" s="100" t="s">
        <v>43</v>
      </c>
      <c r="B7958" s="100">
        <v>24.9980603</v>
      </c>
      <c r="C7958" s="100">
        <v>121.6119616</v>
      </c>
      <c r="D7958" s="165">
        <v>46209.45128472222</v>
      </c>
    </row>
    <row r="7959" ht="15.75" customHeight="1">
      <c r="A7959" s="100" t="s">
        <v>118</v>
      </c>
      <c r="B7959" s="100">
        <v>24.9985834</v>
      </c>
      <c r="C7959" s="100">
        <v>121.6154686</v>
      </c>
      <c r="D7959" s="165">
        <v>46209.45180555555</v>
      </c>
    </row>
    <row r="7960" ht="15.75" customHeight="1">
      <c r="A7960" s="100" t="s">
        <v>118</v>
      </c>
      <c r="B7960" s="100">
        <v>25.04439752014361</v>
      </c>
      <c r="C7960" s="100">
        <v>121.4575716133539</v>
      </c>
      <c r="D7960" s="165">
        <v>46209.45695601852</v>
      </c>
    </row>
    <row r="7961" ht="15.75" customHeight="1">
      <c r="A7961" s="100" t="s">
        <v>118</v>
      </c>
      <c r="B7961" s="100">
        <v>25.05716861369545</v>
      </c>
      <c r="C7961" s="100">
        <v>121.46064080394548</v>
      </c>
      <c r="D7961" s="165">
        <v>46209.46266203704</v>
      </c>
    </row>
    <row r="7962" ht="15.75" customHeight="1">
      <c r="A7962" s="100" t="s">
        <v>118</v>
      </c>
      <c r="B7962" s="100">
        <v>25.05882417726144</v>
      </c>
      <c r="C7962" s="100">
        <v>121.46081657578247</v>
      </c>
      <c r="D7962" s="165">
        <v>46209.46622685185</v>
      </c>
    </row>
    <row r="7963" ht="15.75" customHeight="1">
      <c r="A7963" s="100" t="s">
        <v>118</v>
      </c>
      <c r="B7963" s="100">
        <v>25.05935991549111</v>
      </c>
      <c r="C7963" s="100">
        <v>121.47416927978693</v>
      </c>
      <c r="D7963" s="165">
        <v>46209.47657407408</v>
      </c>
    </row>
    <row r="7964" ht="15.75" customHeight="1">
      <c r="A7964" s="100" t="s">
        <v>118</v>
      </c>
      <c r="B7964" s="100">
        <v>25.05935991549111</v>
      </c>
      <c r="C7964" s="100">
        <v>121.47416927978693</v>
      </c>
      <c r="D7964" s="165">
        <v>46209.480266203704</v>
      </c>
    </row>
    <row r="7965" ht="15.75" customHeight="1">
      <c r="A7965" s="100" t="s">
        <v>43</v>
      </c>
      <c r="B7965" s="100">
        <v>25.0064813</v>
      </c>
      <c r="C7965" s="100">
        <v>121.5490899</v>
      </c>
      <c r="D7965" s="165">
        <v>46209.48056712963</v>
      </c>
    </row>
    <row r="7966" ht="15.75" customHeight="1">
      <c r="A7966" s="100" t="s">
        <v>118</v>
      </c>
      <c r="B7966" s="100">
        <v>25.05944284847478</v>
      </c>
      <c r="C7966" s="100">
        <v>121.47418483318401</v>
      </c>
      <c r="D7966" s="165">
        <v>46209.48236111111</v>
      </c>
    </row>
    <row r="7967" ht="15.75" customHeight="1">
      <c r="A7967" s="100" t="s">
        <v>43</v>
      </c>
      <c r="B7967" s="100">
        <v>25.0059028</v>
      </c>
      <c r="C7967" s="100">
        <v>121.5493483</v>
      </c>
      <c r="D7967" s="165">
        <v>46209.4840625</v>
      </c>
    </row>
    <row r="7968" ht="15.75" customHeight="1">
      <c r="A7968" s="100" t="s">
        <v>118</v>
      </c>
      <c r="B7968" s="100">
        <v>25.05956756864598</v>
      </c>
      <c r="C7968" s="100">
        <v>121.4742048566427</v>
      </c>
      <c r="D7968" s="165">
        <v>46209.48494212963</v>
      </c>
    </row>
    <row r="7969" ht="15.75" customHeight="1">
      <c r="A7969" s="100" t="s">
        <v>65</v>
      </c>
      <c r="B7969" s="100">
        <v>25.0447582</v>
      </c>
      <c r="C7969" s="100">
        <v>121.5578615</v>
      </c>
      <c r="D7969" s="165">
        <v>46209.4852662037</v>
      </c>
    </row>
    <row r="7970" ht="15.75" customHeight="1">
      <c r="A7970" s="100" t="s">
        <v>43</v>
      </c>
      <c r="B7970" s="100">
        <v>25.0008743</v>
      </c>
      <c r="C7970" s="100">
        <v>121.5544461</v>
      </c>
      <c r="D7970" s="165">
        <v>46209.4921875</v>
      </c>
    </row>
    <row r="7971" ht="15.75" customHeight="1">
      <c r="A7971" s="100" t="s">
        <v>65</v>
      </c>
      <c r="B7971" s="100">
        <v>25.0586893</v>
      </c>
      <c r="C7971" s="100">
        <v>121.5806629</v>
      </c>
      <c r="D7971" s="165">
        <v>46209.492210648146</v>
      </c>
    </row>
    <row r="7972" ht="15.75" customHeight="1">
      <c r="A7972" s="100" t="s">
        <v>43</v>
      </c>
      <c r="B7972" s="100">
        <v>25.0032628</v>
      </c>
      <c r="C7972" s="100">
        <v>121.5561247</v>
      </c>
      <c r="D7972" s="165">
        <v>46209.49309027778</v>
      </c>
    </row>
    <row r="7973" ht="15.75" customHeight="1">
      <c r="A7973" s="100" t="s">
        <v>43</v>
      </c>
      <c r="B7973" s="100">
        <v>25.0211912</v>
      </c>
      <c r="C7973" s="100">
        <v>121.5489622</v>
      </c>
      <c r="D7973" s="165">
        <v>46209.49689814815</v>
      </c>
    </row>
    <row r="7974" ht="15.75" customHeight="1">
      <c r="A7974" s="100" t="s">
        <v>43</v>
      </c>
      <c r="B7974" s="100">
        <v>25.0211912</v>
      </c>
      <c r="C7974" s="100">
        <v>121.5489622</v>
      </c>
      <c r="D7974" s="165">
        <v>46209.49689814815</v>
      </c>
    </row>
    <row r="7975" ht="15.75" customHeight="1">
      <c r="A7975" s="100" t="s">
        <v>65</v>
      </c>
      <c r="B7975" s="100">
        <v>25.0631447</v>
      </c>
      <c r="C7975" s="100">
        <v>121.5817954</v>
      </c>
      <c r="D7975" s="165">
        <v>46209.50751157408</v>
      </c>
    </row>
    <row r="7976" ht="15.75" customHeight="1">
      <c r="A7976" s="100" t="s">
        <v>43</v>
      </c>
      <c r="B7976" s="100">
        <v>25.0380552</v>
      </c>
      <c r="C7976" s="100">
        <v>121.5497405</v>
      </c>
      <c r="D7976" s="165">
        <v>46209.50951388889</v>
      </c>
    </row>
    <row r="7977" ht="15.75" customHeight="1">
      <c r="A7977" s="100" t="s">
        <v>65</v>
      </c>
      <c r="B7977" s="100">
        <v>25.0691245</v>
      </c>
      <c r="C7977" s="100">
        <v>121.57501</v>
      </c>
      <c r="D7977" s="165">
        <v>46209.51547453704</v>
      </c>
    </row>
    <row r="7978" ht="15.75" customHeight="1">
      <c r="A7978" s="100" t="s">
        <v>118</v>
      </c>
      <c r="B7978" s="100">
        <v>25.087218810337085</v>
      </c>
      <c r="C7978" s="100">
        <v>121.48747199781998</v>
      </c>
      <c r="D7978" s="165">
        <v>46209.51704861111</v>
      </c>
    </row>
    <row r="7979" ht="15.75" customHeight="1">
      <c r="A7979" s="100" t="s">
        <v>43</v>
      </c>
      <c r="B7979" s="100">
        <v>25.0630826</v>
      </c>
      <c r="C7979" s="100">
        <v>121.5172873</v>
      </c>
      <c r="D7979" s="165">
        <v>46209.5215625</v>
      </c>
    </row>
    <row r="7980" ht="15.75" customHeight="1">
      <c r="A7980" s="100" t="s">
        <v>43</v>
      </c>
      <c r="B7980" s="100">
        <v>25.0630846</v>
      </c>
      <c r="C7980" s="100">
        <v>121.5131067</v>
      </c>
      <c r="D7980" s="165">
        <v>46209.53126157408</v>
      </c>
    </row>
    <row r="7981" ht="15.75" customHeight="1">
      <c r="A7981" s="100" t="s">
        <v>118</v>
      </c>
      <c r="B7981" s="100">
        <v>25.051640031617247</v>
      </c>
      <c r="C7981" s="100">
        <v>121.48926925233262</v>
      </c>
      <c r="D7981" s="165">
        <v>46209.53581018518</v>
      </c>
    </row>
    <row r="7982" ht="15.75" customHeight="1">
      <c r="A7982" s="100" t="s">
        <v>65</v>
      </c>
      <c r="B7982" s="100">
        <v>24.9399805</v>
      </c>
      <c r="C7982" s="100">
        <v>121.3577619</v>
      </c>
      <c r="D7982" s="165">
        <v>46209.53732638889</v>
      </c>
    </row>
    <row r="7983" ht="15.75" customHeight="1">
      <c r="A7983" s="100" t="s">
        <v>118</v>
      </c>
      <c r="B7983" s="100">
        <v>25.05380625241432</v>
      </c>
      <c r="C7983" s="100">
        <v>121.49110716617464</v>
      </c>
      <c r="D7983" s="165">
        <v>46209.53902777778</v>
      </c>
    </row>
    <row r="7984" ht="15.75" customHeight="1">
      <c r="A7984" s="100" t="s">
        <v>65</v>
      </c>
      <c r="B7984" s="100">
        <v>24.9535341</v>
      </c>
      <c r="C7984" s="100">
        <v>121.3503421</v>
      </c>
      <c r="D7984" s="165">
        <v>46209.543229166666</v>
      </c>
    </row>
    <row r="7985" ht="15.75" customHeight="1">
      <c r="A7985" s="100" t="s">
        <v>118</v>
      </c>
      <c r="B7985" s="100">
        <v>25.061553673941415</v>
      </c>
      <c r="C7985" s="100">
        <v>121.48264737477255</v>
      </c>
      <c r="D7985" s="165">
        <v>46209.552407407406</v>
      </c>
    </row>
    <row r="7986" ht="15.75" customHeight="1">
      <c r="A7986" s="100" t="s">
        <v>55</v>
      </c>
      <c r="B7986" s="100">
        <v>25.018330624087646</v>
      </c>
      <c r="C7986" s="100">
        <v>121.0535573676141</v>
      </c>
      <c r="D7986" s="165">
        <v>46209.5537962963</v>
      </c>
    </row>
    <row r="7987" ht="15.75" customHeight="1">
      <c r="A7987" s="100" t="s">
        <v>65</v>
      </c>
      <c r="B7987" s="100">
        <v>24.9680642</v>
      </c>
      <c r="C7987" s="100">
        <v>121.3403036</v>
      </c>
      <c r="D7987" s="165">
        <v>46209.55820601852</v>
      </c>
    </row>
    <row r="7988" ht="15.75" customHeight="1">
      <c r="A7988" s="100" t="s">
        <v>43</v>
      </c>
      <c r="B7988" s="100">
        <v>25.0664831</v>
      </c>
      <c r="C7988" s="100">
        <v>121.3766853</v>
      </c>
      <c r="D7988" s="165">
        <v>46209.559652777774</v>
      </c>
    </row>
    <row r="7989" ht="15.75" customHeight="1">
      <c r="A7989" s="100" t="s">
        <v>118</v>
      </c>
      <c r="B7989" s="100">
        <v>25.093129195981707</v>
      </c>
      <c r="C7989" s="100">
        <v>121.42555934462247</v>
      </c>
      <c r="D7989" s="165">
        <v>46209.56083333334</v>
      </c>
    </row>
    <row r="7990" ht="15.75" customHeight="1">
      <c r="A7990" s="100" t="s">
        <v>65</v>
      </c>
      <c r="B7990" s="100">
        <v>24.9584703</v>
      </c>
      <c r="C7990" s="100">
        <v>121.3402371</v>
      </c>
      <c r="D7990" s="165">
        <v>46209.567245370374</v>
      </c>
    </row>
    <row r="7991" ht="15.75" customHeight="1">
      <c r="A7991" s="100" t="s">
        <v>43</v>
      </c>
      <c r="B7991" s="100">
        <v>24.9423453</v>
      </c>
      <c r="C7991" s="100">
        <v>121.19354</v>
      </c>
      <c r="D7991" s="165">
        <v>46209.57069444445</v>
      </c>
    </row>
    <row r="7992" ht="15.75" customHeight="1">
      <c r="A7992" s="100" t="s">
        <v>65</v>
      </c>
      <c r="B7992" s="100">
        <v>24.9418845</v>
      </c>
      <c r="C7992" s="100">
        <v>121.3394775</v>
      </c>
      <c r="D7992" s="165">
        <v>46209.57534722222</v>
      </c>
    </row>
    <row r="7993" ht="15.75" customHeight="1">
      <c r="A7993" s="100" t="s">
        <v>43</v>
      </c>
      <c r="B7993" s="100">
        <v>24.973553</v>
      </c>
      <c r="C7993" s="100">
        <v>121.099006</v>
      </c>
      <c r="D7993" s="165">
        <v>46209.58016203704</v>
      </c>
    </row>
    <row r="7994" ht="15.75" customHeight="1">
      <c r="A7994" s="100" t="s">
        <v>118</v>
      </c>
      <c r="B7994" s="100">
        <v>25.0697785367106</v>
      </c>
      <c r="C7994" s="100">
        <v>121.36033419982667</v>
      </c>
      <c r="D7994" s="165">
        <v>46209.581145833334</v>
      </c>
    </row>
    <row r="7995" ht="15.75" customHeight="1">
      <c r="A7995" s="100" t="s">
        <v>43</v>
      </c>
      <c r="B7995" s="100">
        <v>24.9788513</v>
      </c>
      <c r="C7995" s="100">
        <v>121.0810305</v>
      </c>
      <c r="D7995" s="165">
        <v>46209.582407407404</v>
      </c>
    </row>
    <row r="7996" ht="15.75" customHeight="1">
      <c r="A7996" s="100" t="s">
        <v>65</v>
      </c>
      <c r="B7996" s="100">
        <v>24.9352239</v>
      </c>
      <c r="C7996" s="100">
        <v>121.3387403</v>
      </c>
      <c r="D7996" s="165">
        <v>46209.58520833333</v>
      </c>
    </row>
    <row r="7997" ht="15.75" customHeight="1">
      <c r="A7997" s="100" t="s">
        <v>65</v>
      </c>
      <c r="B7997" s="100">
        <v>24.9352239</v>
      </c>
      <c r="C7997" s="100">
        <v>121.3387403</v>
      </c>
      <c r="D7997" s="165">
        <v>46209.58520833333</v>
      </c>
    </row>
    <row r="7998" ht="15.75" customHeight="1">
      <c r="A7998" s="100" t="s">
        <v>118</v>
      </c>
      <c r="B7998" s="100">
        <v>25.069718761259175</v>
      </c>
      <c r="C7998" s="100">
        <v>121.36040773749413</v>
      </c>
      <c r="D7998" s="165">
        <v>46209.58699074074</v>
      </c>
    </row>
    <row r="7999" ht="15.75" customHeight="1">
      <c r="A7999" s="100" t="s">
        <v>43</v>
      </c>
      <c r="B7999" s="100">
        <v>25.005992</v>
      </c>
      <c r="C7999" s="100">
        <v>121.0472262</v>
      </c>
      <c r="D7999" s="165">
        <v>46209.58731481482</v>
      </c>
    </row>
    <row r="8000" ht="15.75" customHeight="1">
      <c r="A8000" s="100" t="s">
        <v>43</v>
      </c>
      <c r="B8000" s="100">
        <v>24.9994248</v>
      </c>
      <c r="C8000" s="100">
        <v>121.0355747</v>
      </c>
      <c r="D8000" s="165">
        <v>46209.59407407408</v>
      </c>
    </row>
    <row r="8001" ht="15.75" customHeight="1">
      <c r="A8001" s="100" t="s">
        <v>43</v>
      </c>
      <c r="B8001" s="100">
        <v>25.000437</v>
      </c>
      <c r="C8001" s="100">
        <v>121.0345496</v>
      </c>
      <c r="D8001" s="165">
        <v>46209.599224537036</v>
      </c>
    </row>
    <row r="8002" ht="15.75" customHeight="1">
      <c r="A8002" s="100" t="s">
        <v>118</v>
      </c>
      <c r="B8002" s="100">
        <v>25.081312392351027</v>
      </c>
      <c r="C8002" s="100">
        <v>121.37853687476961</v>
      </c>
      <c r="D8002" s="165">
        <v>46209.60832175926</v>
      </c>
    </row>
    <row r="8003" ht="15.75" customHeight="1">
      <c r="A8003" s="100" t="s">
        <v>65</v>
      </c>
      <c r="B8003" s="100">
        <v>24.9415457</v>
      </c>
      <c r="C8003" s="100">
        <v>121.3401072</v>
      </c>
      <c r="D8003" s="165">
        <v>46209.61164351852</v>
      </c>
    </row>
    <row r="8004" ht="15.75" customHeight="1">
      <c r="A8004" s="100" t="s">
        <v>65</v>
      </c>
      <c r="B8004" s="100">
        <v>24.9415212</v>
      </c>
      <c r="C8004" s="100">
        <v>121.3400856</v>
      </c>
      <c r="D8004" s="165">
        <v>46209.615266203706</v>
      </c>
    </row>
    <row r="8005" ht="15.75" customHeight="1">
      <c r="A8005" s="100" t="s">
        <v>43</v>
      </c>
      <c r="B8005" s="100">
        <v>25.0004562</v>
      </c>
      <c r="C8005" s="100">
        <v>121.034598</v>
      </c>
      <c r="D8005" s="165">
        <v>46209.62362268518</v>
      </c>
    </row>
    <row r="8006" ht="15.75" customHeight="1">
      <c r="A8006" s="100" t="s">
        <v>43</v>
      </c>
      <c r="B8006" s="100">
        <v>25.0004562</v>
      </c>
      <c r="C8006" s="100">
        <v>121.034598</v>
      </c>
      <c r="D8006" s="165">
        <v>46209.62362268518</v>
      </c>
    </row>
    <row r="8007" ht="15.75" customHeight="1">
      <c r="A8007" s="100" t="s">
        <v>65</v>
      </c>
      <c r="B8007" s="100">
        <v>24.957176</v>
      </c>
      <c r="C8007" s="100">
        <v>121.3262049</v>
      </c>
      <c r="D8007" s="165">
        <v>46209.62689814815</v>
      </c>
    </row>
    <row r="8008" ht="15.75" customHeight="1">
      <c r="A8008" s="100" t="s">
        <v>43</v>
      </c>
      <c r="B8008" s="100">
        <v>25.0004444</v>
      </c>
      <c r="C8008" s="100">
        <v>121.0345811</v>
      </c>
      <c r="D8008" s="165">
        <v>46209.62924768519</v>
      </c>
    </row>
    <row r="8009" ht="15.75" customHeight="1">
      <c r="A8009" s="100" t="s">
        <v>65</v>
      </c>
      <c r="B8009" s="100">
        <v>24.9560978</v>
      </c>
      <c r="C8009" s="100">
        <v>121.3253311</v>
      </c>
      <c r="D8009" s="165">
        <v>46209.62982638889</v>
      </c>
    </row>
    <row r="8010" ht="15.75" customHeight="1">
      <c r="A8010" s="100" t="s">
        <v>43</v>
      </c>
      <c r="B8010" s="100">
        <v>25.0004444</v>
      </c>
      <c r="C8010" s="100">
        <v>121.0345811</v>
      </c>
      <c r="D8010" s="165">
        <v>46209.63234953704</v>
      </c>
    </row>
    <row r="8011" ht="15.75" customHeight="1">
      <c r="A8011" s="100" t="s">
        <v>65</v>
      </c>
      <c r="B8011" s="100">
        <v>24.9479282</v>
      </c>
      <c r="C8011" s="100">
        <v>121.328361</v>
      </c>
      <c r="D8011" s="165">
        <v>46209.63322916667</v>
      </c>
    </row>
    <row r="8012" ht="15.75" customHeight="1">
      <c r="A8012" s="100" t="s">
        <v>118</v>
      </c>
      <c r="B8012" s="100">
        <v>24.99337374129113</v>
      </c>
      <c r="C8012" s="100">
        <v>121.0228158432156</v>
      </c>
      <c r="D8012" s="165">
        <v>46209.636770833335</v>
      </c>
    </row>
    <row r="8013" ht="15.75" customHeight="1">
      <c r="A8013" s="100" t="s">
        <v>65</v>
      </c>
      <c r="B8013" s="100">
        <v>24.9414516</v>
      </c>
      <c r="C8013" s="100">
        <v>121.3401932</v>
      </c>
      <c r="D8013" s="165">
        <v>46209.63762731481</v>
      </c>
    </row>
    <row r="8014" ht="15.75" customHeight="1">
      <c r="A8014" s="100" t="s">
        <v>65</v>
      </c>
      <c r="B8014" s="100">
        <v>24.9414516</v>
      </c>
      <c r="C8014" s="100">
        <v>121.3401932</v>
      </c>
      <c r="D8014" s="165">
        <v>46209.63762731481</v>
      </c>
    </row>
    <row r="8015" ht="15.75" customHeight="1">
      <c r="A8015" s="100" t="s">
        <v>118</v>
      </c>
      <c r="B8015" s="100">
        <v>25.00030318993588</v>
      </c>
      <c r="C8015" s="100">
        <v>121.03444280175742</v>
      </c>
      <c r="D8015" s="165">
        <v>46209.63885416667</v>
      </c>
    </row>
    <row r="8016" ht="15.75" customHeight="1">
      <c r="A8016" s="100" t="s">
        <v>65</v>
      </c>
      <c r="B8016" s="100">
        <v>24.9415361</v>
      </c>
      <c r="C8016" s="100">
        <v>121.3402562</v>
      </c>
      <c r="D8016" s="165">
        <v>46209.64041666667</v>
      </c>
    </row>
    <row r="8017" ht="15.75" customHeight="1">
      <c r="A8017" s="100" t="s">
        <v>118</v>
      </c>
      <c r="B8017" s="100">
        <v>25.00036958107558</v>
      </c>
      <c r="C8017" s="100">
        <v>121.03440950709685</v>
      </c>
      <c r="D8017" s="165">
        <v>46209.65490740741</v>
      </c>
    </row>
    <row r="8018" ht="15.75" customHeight="1">
      <c r="A8018" s="100" t="s">
        <v>65</v>
      </c>
      <c r="B8018" s="100">
        <v>24.93533</v>
      </c>
      <c r="C8018" s="100">
        <v>121.3455483</v>
      </c>
      <c r="D8018" s="165">
        <v>46209.660150462965</v>
      </c>
    </row>
    <row r="8019" ht="15.75" customHeight="1">
      <c r="A8019" s="100" t="s">
        <v>43</v>
      </c>
      <c r="B8019" s="100">
        <v>24.9463256</v>
      </c>
      <c r="C8019" s="100">
        <v>121.328246</v>
      </c>
      <c r="D8019" s="165">
        <v>46209.67157407408</v>
      </c>
    </row>
    <row r="8020" ht="15.75" customHeight="1">
      <c r="A8020" s="100" t="s">
        <v>43</v>
      </c>
      <c r="B8020" s="100">
        <v>24.9415984</v>
      </c>
      <c r="C8020" s="100">
        <v>121.3343862</v>
      </c>
      <c r="D8020" s="165">
        <v>46209.68163194445</v>
      </c>
    </row>
    <row r="8021" ht="15.75" customHeight="1">
      <c r="A8021" s="100" t="s">
        <v>43</v>
      </c>
      <c r="B8021" s="100">
        <v>24.9419306</v>
      </c>
      <c r="C8021" s="100">
        <v>121.3349444</v>
      </c>
      <c r="D8021" s="165">
        <v>46209.68733796296</v>
      </c>
    </row>
    <row r="8022" ht="15.75" customHeight="1">
      <c r="A8022" s="100" t="s">
        <v>65</v>
      </c>
      <c r="B8022" s="100">
        <v>25.000586</v>
      </c>
      <c r="C8022" s="100">
        <v>121.0339671</v>
      </c>
      <c r="D8022" s="165">
        <v>46209.6928587963</v>
      </c>
    </row>
    <row r="8023" ht="15.75" customHeight="1">
      <c r="A8023" s="100" t="s">
        <v>43</v>
      </c>
      <c r="B8023" s="100">
        <v>24.947013</v>
      </c>
      <c r="C8023" s="100">
        <v>121.3401783</v>
      </c>
      <c r="D8023" s="165">
        <v>46209.69961805556</v>
      </c>
    </row>
    <row r="8024" ht="15.75" customHeight="1">
      <c r="A8024" s="100" t="s">
        <v>65</v>
      </c>
      <c r="B8024" s="100">
        <v>25.0005968</v>
      </c>
      <c r="C8024" s="100">
        <v>121.0345342</v>
      </c>
      <c r="D8024" s="165">
        <v>46209.70172453704</v>
      </c>
    </row>
    <row r="8025" ht="15.75" customHeight="1">
      <c r="A8025" s="100" t="s">
        <v>43</v>
      </c>
      <c r="B8025" s="100">
        <v>24.9527717</v>
      </c>
      <c r="C8025" s="100">
        <v>121.3418068</v>
      </c>
      <c r="D8025" s="165">
        <v>46209.70240740741</v>
      </c>
    </row>
    <row r="8026" ht="15.75" customHeight="1">
      <c r="A8026" s="100" t="s">
        <v>65</v>
      </c>
      <c r="B8026" s="100">
        <v>25.0004762</v>
      </c>
      <c r="C8026" s="100">
        <v>121.034553</v>
      </c>
      <c r="D8026" s="165">
        <v>46209.7040625</v>
      </c>
    </row>
    <row r="8027" ht="15.75" customHeight="1">
      <c r="A8027" s="100" t="s">
        <v>43</v>
      </c>
      <c r="B8027" s="100">
        <v>24.952819</v>
      </c>
      <c r="C8027" s="100">
        <v>121.3417381</v>
      </c>
      <c r="D8027" s="165">
        <v>46209.706041666665</v>
      </c>
    </row>
    <row r="8028" ht="15.75" customHeight="1">
      <c r="A8028" s="100" t="s">
        <v>43</v>
      </c>
      <c r="B8028" s="100">
        <v>24.9526614</v>
      </c>
      <c r="C8028" s="100">
        <v>121.3416852</v>
      </c>
      <c r="D8028" s="165">
        <v>46209.71072916667</v>
      </c>
    </row>
    <row r="8029" ht="15.75" customHeight="1">
      <c r="A8029" s="100" t="s">
        <v>118</v>
      </c>
      <c r="B8029" s="100">
        <v>24.941601102934804</v>
      </c>
      <c r="C8029" s="100">
        <v>121.34002462695142</v>
      </c>
      <c r="D8029" s="165">
        <v>46209.714537037034</v>
      </c>
    </row>
    <row r="8030" ht="15.75" customHeight="1">
      <c r="A8030" s="100" t="s">
        <v>43</v>
      </c>
      <c r="B8030" s="100">
        <v>24.9527118</v>
      </c>
      <c r="C8030" s="100">
        <v>121.3418181</v>
      </c>
      <c r="D8030" s="165">
        <v>46209.715625</v>
      </c>
    </row>
    <row r="8031" ht="15.75" customHeight="1">
      <c r="A8031" s="100" t="s">
        <v>118</v>
      </c>
      <c r="B8031" s="100">
        <v>24.941591582492393</v>
      </c>
      <c r="C8031" s="100">
        <v>121.340039364891</v>
      </c>
      <c r="D8031" s="165">
        <v>46209.71888888889</v>
      </c>
    </row>
    <row r="8032" ht="15.75" customHeight="1">
      <c r="A8032" s="100" t="s">
        <v>43</v>
      </c>
      <c r="B8032" s="100">
        <v>24.9527521</v>
      </c>
      <c r="C8032" s="100">
        <v>121.3419672</v>
      </c>
      <c r="D8032" s="165">
        <v>46209.720300925925</v>
      </c>
    </row>
    <row r="8033" ht="15.75" customHeight="1">
      <c r="A8033" s="100" t="s">
        <v>118</v>
      </c>
      <c r="B8033" s="100">
        <v>24.941585322689395</v>
      </c>
      <c r="C8033" s="100">
        <v>121.3400340729492</v>
      </c>
      <c r="D8033" s="165">
        <v>46209.723969907405</v>
      </c>
    </row>
    <row r="8034" ht="15.75" customHeight="1">
      <c r="A8034" s="100" t="s">
        <v>43</v>
      </c>
      <c r="B8034" s="100">
        <v>24.9503025</v>
      </c>
      <c r="C8034" s="100">
        <v>121.3442067</v>
      </c>
      <c r="D8034" s="165">
        <v>46209.72436342593</v>
      </c>
    </row>
    <row r="8035" ht="15.75" customHeight="1">
      <c r="A8035" s="100" t="s">
        <v>118</v>
      </c>
      <c r="B8035" s="100">
        <v>24.941662838077843</v>
      </c>
      <c r="C8035" s="100">
        <v>121.34015526873574</v>
      </c>
      <c r="D8035" s="165">
        <v>46209.727002314816</v>
      </c>
    </row>
    <row r="8036" ht="15.75" customHeight="1">
      <c r="A8036" s="100" t="s">
        <v>43</v>
      </c>
      <c r="B8036" s="100">
        <v>24.9415074</v>
      </c>
      <c r="C8036" s="100">
        <v>121.3401519</v>
      </c>
      <c r="D8036" s="165">
        <v>46209.72917824074</v>
      </c>
    </row>
    <row r="8037" ht="15.75" customHeight="1">
      <c r="A8037" s="100" t="s">
        <v>65</v>
      </c>
      <c r="B8037" s="100">
        <v>25.0003085</v>
      </c>
      <c r="C8037" s="100">
        <v>121.0344589</v>
      </c>
      <c r="D8037" s="165">
        <v>46209.73337962963</v>
      </c>
    </row>
    <row r="8038" ht="15.75" customHeight="1">
      <c r="A8038" s="100" t="s">
        <v>118</v>
      </c>
      <c r="B8038" s="100">
        <v>24.941598646331215</v>
      </c>
      <c r="C8038" s="100">
        <v>121.34002654512001</v>
      </c>
      <c r="D8038" s="165">
        <v>46209.73509259259</v>
      </c>
    </row>
    <row r="8039" ht="15.75" customHeight="1">
      <c r="A8039" s="100" t="s">
        <v>65</v>
      </c>
      <c r="B8039" s="100">
        <v>25.0002058</v>
      </c>
      <c r="C8039" s="100">
        <v>121.0344367</v>
      </c>
      <c r="D8039" s="165">
        <v>46209.735300925924</v>
      </c>
    </row>
    <row r="8040" ht="15.75" customHeight="1">
      <c r="A8040" s="100" t="s">
        <v>43</v>
      </c>
      <c r="B8040" s="100">
        <v>24.9414924</v>
      </c>
      <c r="C8040" s="100">
        <v>121.340138</v>
      </c>
      <c r="D8040" s="165">
        <v>46209.74151620371</v>
      </c>
    </row>
    <row r="8041" ht="15.75" customHeight="1">
      <c r="A8041" s="100" t="s">
        <v>118</v>
      </c>
      <c r="B8041" s="100">
        <v>24.941587209099918</v>
      </c>
      <c r="C8041" s="100">
        <v>121.34004850158341</v>
      </c>
      <c r="D8041" s="165">
        <v>46209.74222222222</v>
      </c>
    </row>
    <row r="8042" ht="15.75" customHeight="1">
      <c r="A8042" s="100" t="s">
        <v>118</v>
      </c>
      <c r="B8042" s="100">
        <v>24.941579000869663</v>
      </c>
      <c r="C8042" s="100">
        <v>121.34004463639238</v>
      </c>
      <c r="D8042" s="165">
        <v>46209.74884259259</v>
      </c>
    </row>
    <row r="8043" ht="15.75" customHeight="1">
      <c r="A8043" s="100" t="s">
        <v>43</v>
      </c>
      <c r="B8043" s="100">
        <v>24.9415083</v>
      </c>
      <c r="C8043" s="100">
        <v>121.3401581</v>
      </c>
      <c r="D8043" s="165">
        <v>46209.74917824074</v>
      </c>
    </row>
    <row r="8044" ht="15.75" customHeight="1">
      <c r="A8044" s="100" t="s">
        <v>55</v>
      </c>
      <c r="B8044" s="100">
        <v>24.94141659236042</v>
      </c>
      <c r="C8044" s="100">
        <v>121.3402468432871</v>
      </c>
      <c r="D8044" s="165">
        <v>46209.75142361111</v>
      </c>
    </row>
    <row r="8045" ht="15.75" customHeight="1">
      <c r="A8045" s="100" t="s">
        <v>43</v>
      </c>
      <c r="B8045" s="100">
        <v>24.9414987</v>
      </c>
      <c r="C8045" s="100">
        <v>121.3401539</v>
      </c>
      <c r="D8045" s="165">
        <v>46209.7528125</v>
      </c>
    </row>
    <row r="8046" ht="15.75" customHeight="1">
      <c r="A8046" s="100" t="s">
        <v>65</v>
      </c>
      <c r="B8046" s="100">
        <v>25.1165934</v>
      </c>
      <c r="C8046" s="100">
        <v>121.2845874</v>
      </c>
      <c r="D8046" s="165">
        <v>46209.75466435185</v>
      </c>
    </row>
    <row r="8047" ht="15.75" customHeight="1">
      <c r="A8047" s="100" t="s">
        <v>43</v>
      </c>
      <c r="B8047" s="100">
        <v>24.941542</v>
      </c>
      <c r="C8047" s="100">
        <v>121.3401047</v>
      </c>
      <c r="D8047" s="165">
        <v>46209.75795138889</v>
      </c>
    </row>
    <row r="8048" ht="15.75" customHeight="1">
      <c r="A8048" s="100" t="s">
        <v>65</v>
      </c>
      <c r="B8048" s="100">
        <v>25.0800605</v>
      </c>
      <c r="C8048" s="100">
        <v>121.3549924</v>
      </c>
      <c r="D8048" s="165">
        <v>46209.76597222222</v>
      </c>
    </row>
    <row r="8049" ht="15.75" customHeight="1">
      <c r="A8049" s="100" t="s">
        <v>65</v>
      </c>
      <c r="B8049" s="100">
        <v>25.069315</v>
      </c>
      <c r="C8049" s="100">
        <v>121.3620572</v>
      </c>
      <c r="D8049" s="165">
        <v>46209.77075231481</v>
      </c>
    </row>
    <row r="8050" ht="15.75" customHeight="1">
      <c r="A8050" s="100" t="s">
        <v>43</v>
      </c>
      <c r="B8050" s="100">
        <v>24.9415048</v>
      </c>
      <c r="C8050" s="100">
        <v>121.3401617</v>
      </c>
      <c r="D8050" s="165">
        <v>46209.77417824074</v>
      </c>
    </row>
    <row r="8051" ht="15.75" customHeight="1">
      <c r="A8051" s="100" t="s">
        <v>65</v>
      </c>
      <c r="B8051" s="100">
        <v>25.0674659</v>
      </c>
      <c r="C8051" s="100">
        <v>121.3684535</v>
      </c>
      <c r="D8051" s="165">
        <v>46209.77491898148</v>
      </c>
    </row>
    <row r="8052" ht="15.75" customHeight="1">
      <c r="A8052" s="100" t="s">
        <v>43</v>
      </c>
      <c r="B8052" s="100">
        <v>24.9403688</v>
      </c>
      <c r="C8052" s="100">
        <v>121.3396668</v>
      </c>
      <c r="D8052" s="165">
        <v>46209.78255787037</v>
      </c>
    </row>
    <row r="8053" ht="15.75" customHeight="1">
      <c r="A8053" s="100" t="s">
        <v>43</v>
      </c>
      <c r="B8053" s="100">
        <v>24.9404233</v>
      </c>
      <c r="C8053" s="100">
        <v>121.3375174</v>
      </c>
      <c r="D8053" s="165">
        <v>46209.84887731481</v>
      </c>
    </row>
    <row r="8054" ht="15.75" customHeight="1">
      <c r="A8054" s="100" t="s">
        <v>43</v>
      </c>
      <c r="B8054" s="100">
        <v>24.9404233</v>
      </c>
      <c r="C8054" s="100">
        <v>121.3375174</v>
      </c>
      <c r="D8054" s="165">
        <v>46209.84887731481</v>
      </c>
    </row>
    <row r="8055" ht="15.75" customHeight="1">
      <c r="A8055" s="100" t="s">
        <v>43</v>
      </c>
      <c r="B8055" s="100">
        <v>24.9886634</v>
      </c>
      <c r="C8055" s="100">
        <v>121.3064208</v>
      </c>
      <c r="D8055" s="165">
        <v>46209.90483796296</v>
      </c>
    </row>
    <row r="8056" ht="15.75" customHeight="1">
      <c r="A8056" s="100" t="s">
        <v>43</v>
      </c>
      <c r="B8056" s="100">
        <v>24.9404239</v>
      </c>
      <c r="C8056" s="100">
        <v>121.3374895</v>
      </c>
      <c r="D8056" s="165">
        <v>46210.03755787037</v>
      </c>
    </row>
    <row r="8057" ht="15.75" customHeight="1">
      <c r="A8057" s="100" t="s">
        <v>43</v>
      </c>
      <c r="B8057" s="100">
        <v>24.9404576</v>
      </c>
      <c r="C8057" s="100">
        <v>121.3374808</v>
      </c>
      <c r="D8057" s="165">
        <v>46210.04357638889</v>
      </c>
    </row>
    <row r="8058" ht="15.75" customHeight="1">
      <c r="A8058" s="100" t="s">
        <v>43</v>
      </c>
      <c r="B8058" s="100">
        <v>24.9405334</v>
      </c>
      <c r="C8058" s="100">
        <v>121.3375795</v>
      </c>
      <c r="D8058" s="165">
        <v>46210.051932870374</v>
      </c>
    </row>
    <row r="8059" ht="15.75" customHeight="1">
      <c r="A8059" s="100" t="s">
        <v>43</v>
      </c>
      <c r="B8059" s="100">
        <v>24.9404349</v>
      </c>
      <c r="C8059" s="100">
        <v>121.3375069</v>
      </c>
      <c r="D8059" s="165">
        <v>46210.06193287037</v>
      </c>
    </row>
    <row r="8060" ht="15.75" customHeight="1">
      <c r="A8060" s="100" t="s">
        <v>43</v>
      </c>
      <c r="B8060" s="100">
        <v>24.9404856</v>
      </c>
      <c r="C8060" s="100">
        <v>121.3374776</v>
      </c>
      <c r="D8060" s="165">
        <v>46210.13284722222</v>
      </c>
    </row>
    <row r="8061" ht="15.75" customHeight="1">
      <c r="A8061" s="100" t="s">
        <v>65</v>
      </c>
      <c r="B8061" s="100">
        <v>25.0670997</v>
      </c>
      <c r="C8061" s="100">
        <v>121.3681435</v>
      </c>
      <c r="D8061" s="165">
        <v>46210.33561342592</v>
      </c>
    </row>
    <row r="8062" ht="15.75" customHeight="1">
      <c r="A8062" s="100" t="s">
        <v>43</v>
      </c>
      <c r="B8062" s="100">
        <v>24.9415211</v>
      </c>
      <c r="C8062" s="100">
        <v>121.3401572</v>
      </c>
      <c r="D8062" s="165">
        <v>46210.34724537037</v>
      </c>
    </row>
    <row r="8063" ht="15.75" customHeight="1">
      <c r="A8063" s="100" t="s">
        <v>65</v>
      </c>
      <c r="B8063" s="100">
        <v>25.0931673</v>
      </c>
      <c r="C8063" s="100">
        <v>121.4257456</v>
      </c>
      <c r="D8063" s="165">
        <v>46210.36293981481</v>
      </c>
    </row>
    <row r="8064" ht="15.75" customHeight="1">
      <c r="A8064" s="100" t="s">
        <v>55</v>
      </c>
      <c r="B8064" s="100">
        <v>24.94160924607157</v>
      </c>
      <c r="C8064" s="100">
        <v>121.34019688919388</v>
      </c>
      <c r="D8064" s="165">
        <v>46210.36712962963</v>
      </c>
    </row>
    <row r="8065" ht="15.75" customHeight="1">
      <c r="A8065" s="100" t="s">
        <v>65</v>
      </c>
      <c r="B8065" s="100">
        <v>25.0932768</v>
      </c>
      <c r="C8065" s="100">
        <v>121.4256345</v>
      </c>
      <c r="D8065" s="165">
        <v>46210.36732638889</v>
      </c>
    </row>
    <row r="8066" ht="15.75" customHeight="1">
      <c r="A8066" s="100" t="s">
        <v>118</v>
      </c>
      <c r="B8066" s="100">
        <v>24.941641413741</v>
      </c>
      <c r="C8066" s="100">
        <v>121.34005700853405</v>
      </c>
      <c r="D8066" s="165">
        <v>46210.36928240741</v>
      </c>
    </row>
    <row r="8067" ht="15.75" customHeight="1">
      <c r="A8067" s="100" t="s">
        <v>65</v>
      </c>
      <c r="B8067" s="100">
        <v>25.084902</v>
      </c>
      <c r="C8067" s="100">
        <v>121.4384252</v>
      </c>
      <c r="D8067" s="165">
        <v>46210.37162037037</v>
      </c>
    </row>
    <row r="8068" ht="15.75" customHeight="1">
      <c r="A8068" s="100" t="s">
        <v>65</v>
      </c>
      <c r="B8068" s="100">
        <v>25.0853156</v>
      </c>
      <c r="C8068" s="100">
        <v>121.4813252</v>
      </c>
      <c r="D8068" s="165">
        <v>46210.400821759256</v>
      </c>
    </row>
    <row r="8069" ht="15.75" customHeight="1">
      <c r="A8069" s="100" t="s">
        <v>118</v>
      </c>
      <c r="B8069" s="100">
        <v>25.115873010448215</v>
      </c>
      <c r="C8069" s="100">
        <v>121.50558980620518</v>
      </c>
      <c r="D8069" s="165">
        <v>46210.415613425925</v>
      </c>
    </row>
    <row r="8070" ht="15.75" customHeight="1">
      <c r="A8070" s="100" t="s">
        <v>55</v>
      </c>
      <c r="B8070" s="100">
        <v>25.00067045935224</v>
      </c>
      <c r="C8070" s="100">
        <v>121.03464658803999</v>
      </c>
      <c r="D8070" s="165">
        <v>46210.41642361111</v>
      </c>
    </row>
    <row r="8071" ht="15.75" customHeight="1">
      <c r="A8071" s="100" t="s">
        <v>65</v>
      </c>
      <c r="B8071" s="100">
        <v>25.083009</v>
      </c>
      <c r="C8071" s="100">
        <v>121.4959048</v>
      </c>
      <c r="D8071" s="165">
        <v>46210.4194212963</v>
      </c>
    </row>
    <row r="8072" ht="15.75" customHeight="1">
      <c r="A8072" s="100" t="s">
        <v>55</v>
      </c>
      <c r="B8072" s="100">
        <v>25.00067045935224</v>
      </c>
      <c r="C8072" s="100">
        <v>121.03464658803999</v>
      </c>
      <c r="D8072" s="165">
        <v>46210.4219212963</v>
      </c>
    </row>
    <row r="8073" ht="15.75" customHeight="1">
      <c r="A8073" s="100" t="s">
        <v>43</v>
      </c>
      <c r="B8073" s="100">
        <v>25.0416807</v>
      </c>
      <c r="C8073" s="100">
        <v>121.5389077</v>
      </c>
      <c r="D8073" s="165">
        <v>46210.42444444444</v>
      </c>
    </row>
    <row r="8074" ht="15.75" customHeight="1">
      <c r="A8074" s="100" t="s">
        <v>118</v>
      </c>
      <c r="B8074" s="100">
        <v>25.132817359744088</v>
      </c>
      <c r="C8074" s="100">
        <v>121.50002872104672</v>
      </c>
      <c r="D8074" s="165">
        <v>46210.43104166666</v>
      </c>
    </row>
    <row r="8075" ht="15.75" customHeight="1">
      <c r="A8075" s="100" t="s">
        <v>43</v>
      </c>
      <c r="B8075" s="100">
        <v>25.0400195</v>
      </c>
      <c r="C8075" s="100">
        <v>121.5435408</v>
      </c>
      <c r="D8075" s="165">
        <v>46210.435891203706</v>
      </c>
    </row>
    <row r="8076" ht="15.75" customHeight="1">
      <c r="A8076" s="100" t="s">
        <v>65</v>
      </c>
      <c r="B8076" s="100">
        <v>25.0726747</v>
      </c>
      <c r="C8076" s="100">
        <v>121.496494</v>
      </c>
      <c r="D8076" s="165">
        <v>46210.43969907407</v>
      </c>
    </row>
    <row r="8077" ht="15.75" customHeight="1">
      <c r="A8077" s="100" t="s">
        <v>65</v>
      </c>
      <c r="B8077" s="100">
        <v>25.0726747</v>
      </c>
      <c r="C8077" s="100">
        <v>121.496494</v>
      </c>
      <c r="D8077" s="165">
        <v>46210.43969907407</v>
      </c>
    </row>
    <row r="8078" ht="15.75" customHeight="1">
      <c r="A8078" s="100" t="s">
        <v>43</v>
      </c>
      <c r="B8078" s="100">
        <v>25.0207543</v>
      </c>
      <c r="C8078" s="100">
        <v>121.5522221</v>
      </c>
      <c r="D8078" s="165">
        <v>46210.44212962963</v>
      </c>
    </row>
    <row r="8079" ht="15.75" customHeight="1">
      <c r="A8079" s="100" t="s">
        <v>43</v>
      </c>
      <c r="B8079" s="100">
        <v>25.0166642</v>
      </c>
      <c r="C8079" s="100">
        <v>121.5600934</v>
      </c>
      <c r="D8079" s="165">
        <v>46210.449895833335</v>
      </c>
    </row>
    <row r="8080" ht="15.75" customHeight="1">
      <c r="A8080" s="100" t="s">
        <v>43</v>
      </c>
      <c r="B8080" s="100">
        <v>25.0166642</v>
      </c>
      <c r="C8080" s="100">
        <v>121.5600934</v>
      </c>
      <c r="D8080" s="165">
        <v>46210.449895833335</v>
      </c>
    </row>
    <row r="8081" ht="15.75" customHeight="1">
      <c r="A8081" s="100" t="s">
        <v>43</v>
      </c>
      <c r="B8081" s="100">
        <v>24.9994262</v>
      </c>
      <c r="C8081" s="100">
        <v>121.5740046</v>
      </c>
      <c r="D8081" s="165">
        <v>46210.453888888886</v>
      </c>
    </row>
    <row r="8082" ht="15.75" customHeight="1">
      <c r="A8082" s="100" t="s">
        <v>43</v>
      </c>
      <c r="B8082" s="100">
        <v>24.9885523</v>
      </c>
      <c r="C8082" s="100">
        <v>121.5702178</v>
      </c>
      <c r="D8082" s="165">
        <v>46210.457719907405</v>
      </c>
    </row>
    <row r="8083" ht="15.75" customHeight="1">
      <c r="A8083" s="100" t="s">
        <v>65</v>
      </c>
      <c r="B8083" s="100">
        <v>25.0531406</v>
      </c>
      <c r="C8083" s="100">
        <v>121.4932535</v>
      </c>
      <c r="D8083" s="165">
        <v>46210.464907407404</v>
      </c>
    </row>
    <row r="8084" ht="15.75" customHeight="1">
      <c r="A8084" s="100" t="s">
        <v>65</v>
      </c>
      <c r="B8084" s="100">
        <v>25.0531406</v>
      </c>
      <c r="C8084" s="100">
        <v>121.4932535</v>
      </c>
      <c r="D8084" s="165">
        <v>46210.464907407404</v>
      </c>
    </row>
    <row r="8085" ht="15.75" customHeight="1">
      <c r="A8085" s="100" t="s">
        <v>43</v>
      </c>
      <c r="B8085" s="100">
        <v>24.9884082</v>
      </c>
      <c r="C8085" s="100">
        <v>121.5700014</v>
      </c>
      <c r="D8085" s="165">
        <v>46210.467685185184</v>
      </c>
    </row>
    <row r="8086" ht="15.75" customHeight="1">
      <c r="A8086" s="100" t="s">
        <v>65</v>
      </c>
      <c r="B8086" s="100">
        <v>25.0532994</v>
      </c>
      <c r="C8086" s="100">
        <v>121.490739</v>
      </c>
      <c r="D8086" s="165">
        <v>46210.472604166665</v>
      </c>
    </row>
    <row r="8087" ht="15.75" customHeight="1">
      <c r="A8087" s="100" t="s">
        <v>118</v>
      </c>
      <c r="B8087" s="100">
        <v>25.105823617571414</v>
      </c>
      <c r="C8087" s="100">
        <v>121.51666928266908</v>
      </c>
      <c r="D8087" s="165">
        <v>46210.47520833334</v>
      </c>
    </row>
    <row r="8088" ht="15.75" customHeight="1">
      <c r="A8088" s="100" t="s">
        <v>55</v>
      </c>
      <c r="B8088" s="100">
        <v>24.978673482798296</v>
      </c>
      <c r="C8088" s="100">
        <v>121.44737123479734</v>
      </c>
      <c r="D8088" s="165">
        <v>46210.476493055554</v>
      </c>
    </row>
    <row r="8089" ht="15.75" customHeight="1">
      <c r="A8089" s="100" t="s">
        <v>43</v>
      </c>
      <c r="B8089" s="100">
        <v>25.0293532</v>
      </c>
      <c r="C8089" s="100">
        <v>121.5683282</v>
      </c>
      <c r="D8089" s="165">
        <v>46210.47759259259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63"/>
    <col customWidth="1" min="2" max="5" width="12.63"/>
    <col customWidth="1" min="6" max="6" width="35.88"/>
  </cols>
  <sheetData>
    <row r="1" ht="15.75" customHeight="1">
      <c r="A1" s="176" t="s">
        <v>24058</v>
      </c>
      <c r="B1" s="176" t="s">
        <v>24059</v>
      </c>
      <c r="C1" s="176" t="s">
        <v>24060</v>
      </c>
      <c r="D1" s="176" t="s">
        <v>24061</v>
      </c>
      <c r="E1" s="176" t="s">
        <v>24062</v>
      </c>
      <c r="F1" s="176" t="s">
        <v>24063</v>
      </c>
      <c r="G1" s="176" t="s">
        <v>24064</v>
      </c>
      <c r="H1" s="176" t="s">
        <v>21</v>
      </c>
      <c r="I1" s="176" t="s">
        <v>24065</v>
      </c>
      <c r="J1" s="176" t="s">
        <v>24066</v>
      </c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</row>
    <row r="2" ht="15.75" customHeight="1">
      <c r="A2" s="100" t="s">
        <v>24067</v>
      </c>
      <c r="C2" s="100" t="s">
        <v>24068</v>
      </c>
      <c r="D2" s="100">
        <v>8.0</v>
      </c>
      <c r="E2" s="100" t="s">
        <v>24069</v>
      </c>
      <c r="G2" s="100" t="s">
        <v>24070</v>
      </c>
      <c r="I2" s="100" t="s">
        <v>24071</v>
      </c>
      <c r="J2" s="177">
        <v>46142.70410577546</v>
      </c>
    </row>
    <row r="3" ht="15.75" customHeight="1">
      <c r="A3" s="100" t="s">
        <v>24072</v>
      </c>
      <c r="C3" s="100" t="s">
        <v>1508</v>
      </c>
      <c r="D3" s="100">
        <v>60.0</v>
      </c>
      <c r="E3" s="100" t="s">
        <v>24073</v>
      </c>
      <c r="F3" s="153" t="s">
        <v>24074</v>
      </c>
      <c r="G3" s="100" t="s">
        <v>24075</v>
      </c>
      <c r="H3" s="100" t="s">
        <v>24076</v>
      </c>
      <c r="I3" s="100" t="s">
        <v>24071</v>
      </c>
      <c r="J3" s="177">
        <v>46142.704267430556</v>
      </c>
    </row>
    <row r="4" ht="15.75" customHeight="1">
      <c r="A4" s="100" t="s">
        <v>24077</v>
      </c>
      <c r="C4" s="100" t="s">
        <v>903</v>
      </c>
      <c r="D4" s="100">
        <v>196.0</v>
      </c>
      <c r="E4" s="100" t="s">
        <v>24078</v>
      </c>
      <c r="F4" s="153" t="s">
        <v>24079</v>
      </c>
      <c r="G4" s="100" t="s">
        <v>24080</v>
      </c>
      <c r="H4" s="100" t="s">
        <v>620</v>
      </c>
      <c r="I4" s="100" t="s">
        <v>24071</v>
      </c>
      <c r="J4" s="177">
        <v>46146.37922780092</v>
      </c>
    </row>
    <row r="5" ht="15.75" customHeight="1">
      <c r="A5" s="100" t="s">
        <v>24081</v>
      </c>
      <c r="C5" s="100" t="s">
        <v>24082</v>
      </c>
      <c r="D5" s="100">
        <v>42.0</v>
      </c>
      <c r="E5" s="100" t="s">
        <v>24083</v>
      </c>
      <c r="G5" s="100" t="s">
        <v>24070</v>
      </c>
      <c r="I5" s="100" t="s">
        <v>24071</v>
      </c>
      <c r="J5" s="177">
        <v>46146.42142046297</v>
      </c>
    </row>
    <row r="6" ht="15.75" customHeight="1">
      <c r="A6" s="100" t="s">
        <v>24084</v>
      </c>
      <c r="C6" s="100" t="s">
        <v>20669</v>
      </c>
      <c r="D6" s="100">
        <v>1.0</v>
      </c>
      <c r="E6" s="100">
        <v>39201.0</v>
      </c>
      <c r="G6" s="100" t="s">
        <v>24070</v>
      </c>
      <c r="I6" s="100" t="s">
        <v>24071</v>
      </c>
      <c r="J6" s="177">
        <v>46146.43712364583</v>
      </c>
    </row>
    <row r="7" ht="15.75" customHeight="1">
      <c r="A7" s="100" t="s">
        <v>24085</v>
      </c>
      <c r="C7" s="100">
        <v>41233.0</v>
      </c>
      <c r="D7" s="100">
        <v>44.0</v>
      </c>
      <c r="E7" s="100">
        <v>41233.0</v>
      </c>
      <c r="G7" s="100" t="s">
        <v>24070</v>
      </c>
      <c r="I7" s="100" t="s">
        <v>24071</v>
      </c>
      <c r="J7" s="177">
        <v>46146.43721321759</v>
      </c>
    </row>
    <row r="8" ht="15.75" customHeight="1">
      <c r="A8" s="100" t="s">
        <v>24086</v>
      </c>
      <c r="C8" s="100" t="s">
        <v>20927</v>
      </c>
      <c r="D8" s="100">
        <v>700.0</v>
      </c>
      <c r="E8" s="100">
        <v>28827.0</v>
      </c>
      <c r="G8" s="100" t="s">
        <v>24070</v>
      </c>
      <c r="I8" s="100" t="s">
        <v>24071</v>
      </c>
      <c r="J8" s="177">
        <v>46146.43731487269</v>
      </c>
    </row>
    <row r="9" ht="15.75" customHeight="1">
      <c r="A9" s="100" t="s">
        <v>24087</v>
      </c>
      <c r="C9" s="100" t="s">
        <v>20373</v>
      </c>
      <c r="D9" s="100">
        <v>24.0</v>
      </c>
      <c r="E9" s="100" t="s">
        <v>24088</v>
      </c>
      <c r="G9" s="100" t="s">
        <v>24070</v>
      </c>
      <c r="I9" s="100" t="s">
        <v>24071</v>
      </c>
      <c r="J9" s="177">
        <v>46146.437417152774</v>
      </c>
    </row>
    <row r="10" ht="15.75" customHeight="1">
      <c r="A10" s="100" t="s">
        <v>24089</v>
      </c>
      <c r="C10" s="100" t="s">
        <v>1481</v>
      </c>
      <c r="D10" s="100">
        <v>42.0</v>
      </c>
      <c r="E10" s="100" t="s">
        <v>24078</v>
      </c>
      <c r="F10" s="153" t="s">
        <v>24090</v>
      </c>
      <c r="G10" s="100" t="s">
        <v>24080</v>
      </c>
      <c r="H10" s="100" t="s">
        <v>620</v>
      </c>
      <c r="I10" s="100" t="s">
        <v>24071</v>
      </c>
      <c r="J10" s="177">
        <v>46146.438334108796</v>
      </c>
    </row>
    <row r="11" ht="15.75" customHeight="1">
      <c r="A11" s="100" t="s">
        <v>24091</v>
      </c>
      <c r="C11" s="100" t="s">
        <v>622</v>
      </c>
      <c r="D11" s="100">
        <v>14.0</v>
      </c>
      <c r="E11" s="100" t="s">
        <v>24092</v>
      </c>
      <c r="F11" s="153" t="s">
        <v>24093</v>
      </c>
      <c r="G11" s="100" t="s">
        <v>24094</v>
      </c>
      <c r="H11" s="100" t="s">
        <v>620</v>
      </c>
      <c r="I11" s="100" t="s">
        <v>24071</v>
      </c>
      <c r="J11" s="177">
        <v>46146.44856631944</v>
      </c>
    </row>
    <row r="12" ht="15.75" customHeight="1">
      <c r="A12" s="100" t="s">
        <v>24095</v>
      </c>
      <c r="C12" s="100" t="s">
        <v>21622</v>
      </c>
      <c r="D12" s="100">
        <v>16.0</v>
      </c>
      <c r="E12" s="100" t="s">
        <v>24096</v>
      </c>
      <c r="G12" s="100" t="s">
        <v>24070</v>
      </c>
      <c r="I12" s="100" t="s">
        <v>24071</v>
      </c>
      <c r="J12" s="177">
        <v>46146.44943988426</v>
      </c>
    </row>
    <row r="13" ht="15.75" customHeight="1">
      <c r="A13" s="100" t="s">
        <v>24097</v>
      </c>
      <c r="C13" s="100" t="s">
        <v>20100</v>
      </c>
      <c r="D13" s="100">
        <v>104.0</v>
      </c>
      <c r="E13" s="100" t="s">
        <v>24098</v>
      </c>
      <c r="G13" s="100" t="s">
        <v>24070</v>
      </c>
      <c r="I13" s="100" t="s">
        <v>24071</v>
      </c>
      <c r="J13" s="177">
        <v>46146.44952469907</v>
      </c>
    </row>
    <row r="14" ht="15.75" customHeight="1">
      <c r="A14" s="100" t="s">
        <v>24099</v>
      </c>
      <c r="C14" s="100" t="s">
        <v>978</v>
      </c>
      <c r="D14" s="100">
        <v>1.0</v>
      </c>
      <c r="E14" s="100" t="s">
        <v>24100</v>
      </c>
      <c r="F14" s="153" t="s">
        <v>24101</v>
      </c>
      <c r="G14" s="100" t="s">
        <v>24102</v>
      </c>
      <c r="H14" s="100" t="s">
        <v>501</v>
      </c>
      <c r="I14" s="100" t="s">
        <v>24071</v>
      </c>
      <c r="J14" s="177">
        <v>46146.44982673611</v>
      </c>
    </row>
    <row r="15" ht="15.75" customHeight="1">
      <c r="A15" s="100" t="s">
        <v>24103</v>
      </c>
      <c r="C15" s="100" t="s">
        <v>24104</v>
      </c>
      <c r="D15" s="100">
        <v>864.0</v>
      </c>
      <c r="E15" s="100" t="s">
        <v>24105</v>
      </c>
      <c r="F15" s="153" t="s">
        <v>24106</v>
      </c>
      <c r="G15" s="100" t="s">
        <v>24107</v>
      </c>
      <c r="H15" s="100" t="s">
        <v>1006</v>
      </c>
      <c r="I15" s="100" t="s">
        <v>24071</v>
      </c>
      <c r="J15" s="177">
        <v>46146.453864641204</v>
      </c>
    </row>
    <row r="16" ht="15.75" customHeight="1">
      <c r="A16" s="100" t="s">
        <v>24108</v>
      </c>
      <c r="C16" s="100" t="s">
        <v>24109</v>
      </c>
      <c r="D16" s="100">
        <v>12.0</v>
      </c>
      <c r="E16" s="100" t="s">
        <v>24110</v>
      </c>
      <c r="G16" s="100" t="s">
        <v>24070</v>
      </c>
      <c r="I16" s="100" t="s">
        <v>24071</v>
      </c>
      <c r="J16" s="177">
        <v>46146.45718243056</v>
      </c>
    </row>
    <row r="17" ht="15.75" customHeight="1">
      <c r="A17" s="100" t="s">
        <v>24111</v>
      </c>
      <c r="C17" s="100" t="s">
        <v>24112</v>
      </c>
      <c r="D17" s="100">
        <v>112.0</v>
      </c>
      <c r="E17" s="100" t="s">
        <v>24113</v>
      </c>
      <c r="F17" s="153" t="s">
        <v>24114</v>
      </c>
      <c r="G17" s="100" t="s">
        <v>24115</v>
      </c>
      <c r="H17" s="100" t="s">
        <v>481</v>
      </c>
      <c r="I17" s="100" t="s">
        <v>24071</v>
      </c>
      <c r="J17" s="177">
        <v>46146.556167627314</v>
      </c>
    </row>
    <row r="18" ht="15.75" customHeight="1">
      <c r="A18" s="100" t="s">
        <v>24116</v>
      </c>
      <c r="C18" s="100" t="s">
        <v>24117</v>
      </c>
      <c r="D18" s="100">
        <v>60.0</v>
      </c>
      <c r="E18" s="100">
        <v>113.0</v>
      </c>
      <c r="F18" s="153" t="s">
        <v>24118</v>
      </c>
      <c r="G18" s="100" t="s">
        <v>24119</v>
      </c>
      <c r="H18" s="100" t="s">
        <v>1571</v>
      </c>
      <c r="I18" s="100" t="s">
        <v>24071</v>
      </c>
      <c r="J18" s="177">
        <v>46146.556254201394</v>
      </c>
    </row>
    <row r="19" ht="15.75" customHeight="1">
      <c r="A19" s="100" t="s">
        <v>24120</v>
      </c>
      <c r="C19" s="100" t="s">
        <v>24121</v>
      </c>
      <c r="D19" s="100">
        <v>8.0</v>
      </c>
      <c r="E19" s="100" t="s">
        <v>24122</v>
      </c>
      <c r="F19" s="153" t="s">
        <v>24123</v>
      </c>
      <c r="G19" s="100" t="s">
        <v>24124</v>
      </c>
      <c r="H19" s="100" t="s">
        <v>899</v>
      </c>
      <c r="I19" s="100" t="s">
        <v>24071</v>
      </c>
      <c r="J19" s="177">
        <v>46146.556341724536</v>
      </c>
    </row>
    <row r="20" ht="15.75" customHeight="1">
      <c r="A20" s="100" t="s">
        <v>24125</v>
      </c>
      <c r="C20" s="100" t="s">
        <v>20154</v>
      </c>
      <c r="D20" s="100">
        <v>528.0</v>
      </c>
      <c r="E20" s="100">
        <v>43272.0</v>
      </c>
      <c r="G20" s="100" t="s">
        <v>24070</v>
      </c>
      <c r="I20" s="100" t="s">
        <v>24071</v>
      </c>
      <c r="J20" s="177">
        <v>46146.556533310184</v>
      </c>
    </row>
    <row r="21" ht="15.75" customHeight="1">
      <c r="A21" s="100" t="s">
        <v>24126</v>
      </c>
      <c r="C21" s="100" t="s">
        <v>20819</v>
      </c>
      <c r="D21" s="100">
        <v>44.0</v>
      </c>
      <c r="E21" s="100">
        <v>41233.0</v>
      </c>
      <c r="G21" s="100" t="s">
        <v>24070</v>
      </c>
      <c r="I21" s="100" t="s">
        <v>24071</v>
      </c>
      <c r="J21" s="177">
        <v>46146.55917444444</v>
      </c>
    </row>
    <row r="22" ht="15.75" customHeight="1">
      <c r="A22" s="100" t="s">
        <v>24127</v>
      </c>
      <c r="C22" s="100" t="s">
        <v>22249</v>
      </c>
      <c r="D22" s="100">
        <v>33.0</v>
      </c>
      <c r="E22" s="100" t="s">
        <v>24128</v>
      </c>
      <c r="G22" s="100" t="s">
        <v>24070</v>
      </c>
      <c r="I22" s="100" t="s">
        <v>24071</v>
      </c>
      <c r="J22" s="177">
        <v>46146.564594525466</v>
      </c>
    </row>
    <row r="23" ht="15.75" customHeight="1">
      <c r="A23" s="100" t="s">
        <v>24129</v>
      </c>
      <c r="C23" s="100" t="s">
        <v>20758</v>
      </c>
      <c r="D23" s="100">
        <v>9.0</v>
      </c>
      <c r="E23" s="100" t="s">
        <v>24130</v>
      </c>
      <c r="G23" s="100" t="s">
        <v>24070</v>
      </c>
      <c r="I23" s="100" t="s">
        <v>24071</v>
      </c>
      <c r="J23" s="177">
        <v>46146.56467788194</v>
      </c>
    </row>
    <row r="24" ht="15.75" customHeight="1">
      <c r="A24" s="100" t="s">
        <v>24131</v>
      </c>
      <c r="C24" s="100" t="s">
        <v>20696</v>
      </c>
      <c r="D24" s="100">
        <v>578.0</v>
      </c>
      <c r="E24" s="100" t="s">
        <v>24132</v>
      </c>
      <c r="G24" s="100" t="s">
        <v>24070</v>
      </c>
      <c r="I24" s="100" t="s">
        <v>24071</v>
      </c>
      <c r="J24" s="177">
        <v>46146.59128597222</v>
      </c>
    </row>
    <row r="25" ht="15.75" customHeight="1">
      <c r="A25" s="100" t="s">
        <v>24133</v>
      </c>
      <c r="C25" s="100" t="s">
        <v>21232</v>
      </c>
      <c r="D25" s="100">
        <v>48.0</v>
      </c>
      <c r="E25" s="100">
        <v>525050.0</v>
      </c>
      <c r="G25" s="100" t="s">
        <v>24070</v>
      </c>
      <c r="I25" s="100" t="s">
        <v>24071</v>
      </c>
      <c r="J25" s="177">
        <v>46146.59138025463</v>
      </c>
    </row>
    <row r="26" ht="15.75" customHeight="1">
      <c r="A26" s="100" t="s">
        <v>24133</v>
      </c>
      <c r="C26" s="100" t="s">
        <v>21231</v>
      </c>
      <c r="D26" s="100">
        <v>48.0</v>
      </c>
      <c r="E26" s="100">
        <v>525050.0</v>
      </c>
      <c r="G26" s="100" t="s">
        <v>24070</v>
      </c>
      <c r="I26" s="100" t="s">
        <v>24071</v>
      </c>
      <c r="J26" s="177">
        <v>46146.59138025463</v>
      </c>
    </row>
    <row r="27" ht="15.75" customHeight="1">
      <c r="A27" s="100" t="s">
        <v>24134</v>
      </c>
      <c r="C27" s="100" t="s">
        <v>24135</v>
      </c>
      <c r="D27" s="100">
        <v>16.0</v>
      </c>
      <c r="E27" s="100" t="s">
        <v>24136</v>
      </c>
      <c r="G27" s="100" t="s">
        <v>24070</v>
      </c>
      <c r="I27" s="100" t="s">
        <v>24071</v>
      </c>
      <c r="J27" s="177">
        <v>46146.59147032407</v>
      </c>
    </row>
    <row r="28" ht="15.75" customHeight="1">
      <c r="A28" s="100" t="s">
        <v>24137</v>
      </c>
      <c r="C28" s="100" t="s">
        <v>24138</v>
      </c>
      <c r="D28" s="100">
        <v>1.0</v>
      </c>
      <c r="E28" s="100">
        <v>725081.0</v>
      </c>
      <c r="G28" s="100" t="s">
        <v>24070</v>
      </c>
      <c r="I28" s="100" t="s">
        <v>24071</v>
      </c>
      <c r="J28" s="177">
        <v>46146.59156701389</v>
      </c>
    </row>
    <row r="29" ht="15.75" customHeight="1">
      <c r="A29" s="100" t="s">
        <v>24139</v>
      </c>
      <c r="C29" s="100" t="s">
        <v>24140</v>
      </c>
      <c r="D29" s="100">
        <v>50.0</v>
      </c>
      <c r="E29" s="100" t="s">
        <v>24141</v>
      </c>
      <c r="G29" s="100" t="s">
        <v>24070</v>
      </c>
      <c r="I29" s="100" t="s">
        <v>24071</v>
      </c>
      <c r="J29" s="177">
        <v>46146.59167252315</v>
      </c>
    </row>
    <row r="30" ht="15.75" customHeight="1">
      <c r="A30" s="100" t="s">
        <v>24142</v>
      </c>
      <c r="C30" s="100" t="s">
        <v>24143</v>
      </c>
      <c r="D30" s="100">
        <v>28.0</v>
      </c>
      <c r="E30" s="100">
        <v>1.0</v>
      </c>
      <c r="G30" s="100" t="s">
        <v>24070</v>
      </c>
      <c r="I30" s="100" t="s">
        <v>24071</v>
      </c>
      <c r="J30" s="177">
        <v>46146.591772685184</v>
      </c>
    </row>
    <row r="31" ht="15.75" customHeight="1">
      <c r="A31" s="100" t="s">
        <v>24144</v>
      </c>
      <c r="C31" s="100" t="s">
        <v>20148</v>
      </c>
      <c r="D31" s="100">
        <v>70.0</v>
      </c>
      <c r="E31" s="100">
        <v>42966.0</v>
      </c>
      <c r="G31" s="100" t="s">
        <v>24070</v>
      </c>
      <c r="I31" s="100" t="s">
        <v>24071</v>
      </c>
      <c r="J31" s="177">
        <v>46146.591863090274</v>
      </c>
    </row>
    <row r="32" ht="15.75" customHeight="1">
      <c r="A32" s="100" t="s">
        <v>24145</v>
      </c>
      <c r="C32" s="100" t="s">
        <v>73</v>
      </c>
      <c r="D32" s="100">
        <v>560.0</v>
      </c>
      <c r="E32" s="100">
        <v>7025.0</v>
      </c>
      <c r="G32" s="100" t="s">
        <v>24070</v>
      </c>
      <c r="I32" s="100" t="s">
        <v>24071</v>
      </c>
      <c r="J32" s="177">
        <v>46146.59206953704</v>
      </c>
    </row>
    <row r="33" ht="15.75" customHeight="1">
      <c r="A33" s="100" t="s">
        <v>24146</v>
      </c>
      <c r="C33" s="100" t="s">
        <v>21376</v>
      </c>
      <c r="D33" s="100">
        <v>23.0</v>
      </c>
      <c r="E33" s="100">
        <v>226010.0</v>
      </c>
      <c r="G33" s="100" t="s">
        <v>24070</v>
      </c>
      <c r="I33" s="100" t="s">
        <v>24071</v>
      </c>
      <c r="J33" s="177">
        <v>46146.59215037037</v>
      </c>
    </row>
    <row r="34" ht="15.75" customHeight="1">
      <c r="A34" s="100" t="s">
        <v>24147</v>
      </c>
      <c r="C34" s="100" t="s">
        <v>697</v>
      </c>
      <c r="D34" s="100">
        <v>52.0</v>
      </c>
      <c r="E34" s="100">
        <v>725080.0</v>
      </c>
      <c r="G34" s="100" t="s">
        <v>24070</v>
      </c>
      <c r="I34" s="100" t="s">
        <v>24071</v>
      </c>
      <c r="J34" s="177">
        <v>46146.59224546296</v>
      </c>
    </row>
    <row r="35" ht="15.75" customHeight="1">
      <c r="A35" s="100" t="s">
        <v>24147</v>
      </c>
      <c r="C35" s="100" t="s">
        <v>20298</v>
      </c>
      <c r="D35" s="100">
        <v>204.0</v>
      </c>
      <c r="E35" s="100" t="s">
        <v>24148</v>
      </c>
      <c r="G35" s="100" t="s">
        <v>24070</v>
      </c>
      <c r="I35" s="100" t="s">
        <v>24071</v>
      </c>
      <c r="J35" s="177">
        <v>46146.59224546296</v>
      </c>
    </row>
    <row r="36" ht="15.75" customHeight="1">
      <c r="A36" s="100" t="s">
        <v>24149</v>
      </c>
      <c r="C36" s="100" t="s">
        <v>18749</v>
      </c>
      <c r="D36" s="100">
        <v>1.0</v>
      </c>
      <c r="E36" s="100" t="s">
        <v>24150</v>
      </c>
      <c r="G36" s="100" t="s">
        <v>24070</v>
      </c>
      <c r="I36" s="100" t="s">
        <v>24071</v>
      </c>
      <c r="J36" s="177">
        <v>46146.596826064815</v>
      </c>
    </row>
    <row r="37" ht="15.75" customHeight="1">
      <c r="A37" s="100" t="s">
        <v>24151</v>
      </c>
      <c r="C37" s="100" t="s">
        <v>24152</v>
      </c>
      <c r="D37" s="100">
        <v>60.0</v>
      </c>
      <c r="E37" s="100" t="s">
        <v>24153</v>
      </c>
      <c r="G37" s="100" t="s">
        <v>24070</v>
      </c>
      <c r="I37" s="100" t="s">
        <v>24071</v>
      </c>
      <c r="J37" s="177">
        <v>46146.59728847222</v>
      </c>
    </row>
    <row r="38" ht="15.75" customHeight="1">
      <c r="A38" s="100" t="s">
        <v>24154</v>
      </c>
      <c r="C38" s="100" t="s">
        <v>20548</v>
      </c>
      <c r="D38" s="100">
        <v>344.0</v>
      </c>
      <c r="E38" s="100">
        <v>1.0</v>
      </c>
      <c r="F38" s="153" t="s">
        <v>24155</v>
      </c>
      <c r="G38" s="100" t="s">
        <v>24107</v>
      </c>
      <c r="H38" s="100" t="s">
        <v>1006</v>
      </c>
      <c r="I38" s="100" t="s">
        <v>24071</v>
      </c>
      <c r="J38" s="177">
        <v>46146.60249803241</v>
      </c>
    </row>
    <row r="39" ht="15.75" customHeight="1">
      <c r="A39" s="100" t="s">
        <v>24156</v>
      </c>
      <c r="C39" s="100">
        <v>8251223.0</v>
      </c>
      <c r="D39" s="100">
        <v>2.0</v>
      </c>
      <c r="E39" s="100">
        <v>825122.0</v>
      </c>
      <c r="G39" s="100" t="s">
        <v>24070</v>
      </c>
      <c r="I39" s="100" t="s">
        <v>24071</v>
      </c>
      <c r="J39" s="177">
        <v>46146.611165636576</v>
      </c>
    </row>
    <row r="40" ht="15.75" customHeight="1">
      <c r="A40" s="100" t="s">
        <v>24157</v>
      </c>
      <c r="C40" s="100" t="s">
        <v>1623</v>
      </c>
      <c r="D40" s="100">
        <v>28.0</v>
      </c>
      <c r="E40" s="100" t="s">
        <v>24158</v>
      </c>
      <c r="F40" s="153" t="s">
        <v>24159</v>
      </c>
      <c r="G40" s="100" t="s">
        <v>24160</v>
      </c>
      <c r="H40" s="100" t="s">
        <v>541</v>
      </c>
      <c r="I40" s="100" t="s">
        <v>24071</v>
      </c>
      <c r="J40" s="177">
        <v>46146.61496277778</v>
      </c>
    </row>
    <row r="41" ht="15.75" customHeight="1">
      <c r="A41" s="100" t="s">
        <v>24161</v>
      </c>
      <c r="C41" s="100" t="s">
        <v>20354</v>
      </c>
      <c r="D41" s="100">
        <v>2.0</v>
      </c>
      <c r="E41" s="100" t="s">
        <v>24162</v>
      </c>
      <c r="F41" s="153" t="s">
        <v>24163</v>
      </c>
      <c r="G41" s="100" t="s">
        <v>24164</v>
      </c>
      <c r="H41" s="100" t="s">
        <v>143</v>
      </c>
      <c r="I41" s="100" t="s">
        <v>24071</v>
      </c>
      <c r="J41" s="177">
        <v>46146.620209988425</v>
      </c>
    </row>
    <row r="42" ht="15.75" customHeight="1">
      <c r="A42" s="100" t="s">
        <v>24165</v>
      </c>
      <c r="C42" s="100" t="s">
        <v>82</v>
      </c>
      <c r="D42" s="100">
        <v>220.0</v>
      </c>
      <c r="E42" s="100">
        <v>43398.0</v>
      </c>
      <c r="G42" s="100" t="s">
        <v>24070</v>
      </c>
      <c r="I42" s="100" t="s">
        <v>24071</v>
      </c>
      <c r="J42" s="177">
        <v>46146.65312827546</v>
      </c>
    </row>
    <row r="43" ht="15.75" customHeight="1">
      <c r="A43" s="100" t="s">
        <v>24166</v>
      </c>
      <c r="C43" s="100" t="s">
        <v>908</v>
      </c>
      <c r="D43" s="100">
        <v>16.0</v>
      </c>
      <c r="E43" s="100" t="s">
        <v>24167</v>
      </c>
      <c r="F43" s="153" t="s">
        <v>24168</v>
      </c>
      <c r="G43" s="100" t="s">
        <v>24169</v>
      </c>
      <c r="H43" s="100" t="s">
        <v>180</v>
      </c>
      <c r="I43" s="100" t="s">
        <v>24071</v>
      </c>
      <c r="J43" s="177">
        <v>46146.714538113425</v>
      </c>
    </row>
    <row r="44" ht="15.75" customHeight="1">
      <c r="A44" s="100" t="s">
        <v>24170</v>
      </c>
      <c r="C44" s="100" t="s">
        <v>1412</v>
      </c>
      <c r="D44" s="100">
        <v>48.0</v>
      </c>
      <c r="E44" s="100" t="s">
        <v>24171</v>
      </c>
      <c r="F44" s="153" t="s">
        <v>24172</v>
      </c>
      <c r="G44" s="100" t="s">
        <v>24173</v>
      </c>
      <c r="H44" s="100" t="s">
        <v>660</v>
      </c>
      <c r="I44" s="100" t="s">
        <v>24071</v>
      </c>
      <c r="J44" s="177">
        <v>46146.71463270833</v>
      </c>
    </row>
    <row r="45" ht="15.75" customHeight="1">
      <c r="A45" s="100" t="s">
        <v>24174</v>
      </c>
      <c r="C45" s="100" t="s">
        <v>1481</v>
      </c>
      <c r="D45" s="100">
        <v>98.0</v>
      </c>
      <c r="E45" s="100">
        <v>1629.0</v>
      </c>
      <c r="F45" s="153" t="s">
        <v>24090</v>
      </c>
      <c r="G45" s="100" t="s">
        <v>24080</v>
      </c>
      <c r="H45" s="100" t="s">
        <v>620</v>
      </c>
      <c r="I45" s="100" t="s">
        <v>24071</v>
      </c>
      <c r="J45" s="177">
        <v>46146.71472412037</v>
      </c>
    </row>
    <row r="46" ht="15.75" customHeight="1">
      <c r="A46" s="100" t="s">
        <v>24175</v>
      </c>
      <c r="C46" s="100">
        <v>7250312.0</v>
      </c>
      <c r="D46" s="100">
        <v>16.0</v>
      </c>
      <c r="E46" s="100">
        <v>725031.0</v>
      </c>
      <c r="G46" s="100" t="s">
        <v>24070</v>
      </c>
      <c r="I46" s="100" t="s">
        <v>24071</v>
      </c>
      <c r="J46" s="177">
        <v>46147.3800852662</v>
      </c>
    </row>
    <row r="47" ht="15.75" customHeight="1">
      <c r="A47" s="100" t="s">
        <v>24176</v>
      </c>
      <c r="C47" s="100" t="s">
        <v>21765</v>
      </c>
      <c r="D47" s="100">
        <v>6.0</v>
      </c>
      <c r="E47" s="100" t="s">
        <v>24177</v>
      </c>
      <c r="G47" s="100" t="s">
        <v>24070</v>
      </c>
      <c r="I47" s="100" t="s">
        <v>24071</v>
      </c>
      <c r="J47" s="177">
        <v>46147.394038645834</v>
      </c>
    </row>
    <row r="48" ht="15.75" customHeight="1">
      <c r="A48" s="100" t="s">
        <v>24178</v>
      </c>
      <c r="C48" s="100" t="s">
        <v>20752</v>
      </c>
      <c r="D48" s="100">
        <v>10.0</v>
      </c>
      <c r="E48" s="100" t="s">
        <v>24128</v>
      </c>
      <c r="G48" s="100" t="s">
        <v>24070</v>
      </c>
      <c r="I48" s="100" t="s">
        <v>24071</v>
      </c>
      <c r="J48" s="177">
        <v>46147.41936223379</v>
      </c>
    </row>
    <row r="49" ht="15.75" customHeight="1">
      <c r="A49" s="100" t="s">
        <v>24179</v>
      </c>
      <c r="C49" s="100" t="s">
        <v>1073</v>
      </c>
      <c r="D49" s="100">
        <v>20.0</v>
      </c>
      <c r="E49" s="100" t="s">
        <v>24180</v>
      </c>
      <c r="F49" s="153" t="s">
        <v>24181</v>
      </c>
      <c r="G49" s="100" t="s">
        <v>24182</v>
      </c>
      <c r="H49" s="100" t="s">
        <v>501</v>
      </c>
      <c r="I49" s="100" t="s">
        <v>24071</v>
      </c>
      <c r="J49" s="177">
        <v>46147.42818459491</v>
      </c>
    </row>
    <row r="50" ht="15.75" customHeight="1">
      <c r="A50" s="100" t="s">
        <v>24183</v>
      </c>
      <c r="C50" s="100" t="s">
        <v>21193</v>
      </c>
      <c r="D50" s="100">
        <v>14.0</v>
      </c>
      <c r="E50" s="100" t="s">
        <v>24128</v>
      </c>
      <c r="G50" s="100" t="s">
        <v>24070</v>
      </c>
      <c r="I50" s="100" t="s">
        <v>24071</v>
      </c>
      <c r="J50" s="177">
        <v>46147.44056682871</v>
      </c>
    </row>
    <row r="51" ht="15.75" customHeight="1">
      <c r="A51" s="100" t="s">
        <v>24184</v>
      </c>
      <c r="C51" s="100" t="s">
        <v>21504</v>
      </c>
      <c r="D51" s="100">
        <v>90.0</v>
      </c>
      <c r="E51" s="100" t="s">
        <v>24185</v>
      </c>
      <c r="G51" s="100" t="s">
        <v>24070</v>
      </c>
      <c r="I51" s="100" t="s">
        <v>24071</v>
      </c>
      <c r="J51" s="177">
        <v>46147.4406421412</v>
      </c>
    </row>
    <row r="52" ht="15.75" customHeight="1">
      <c r="A52" s="100" t="s">
        <v>24186</v>
      </c>
      <c r="C52" s="100" t="s">
        <v>20752</v>
      </c>
      <c r="D52" s="100">
        <v>10.0</v>
      </c>
      <c r="E52" s="100" t="s">
        <v>24128</v>
      </c>
      <c r="G52" s="100" t="s">
        <v>24070</v>
      </c>
      <c r="I52" s="100" t="s">
        <v>24071</v>
      </c>
      <c r="J52" s="177">
        <v>46147.4407380787</v>
      </c>
    </row>
    <row r="53" ht="15.75" customHeight="1">
      <c r="A53" s="100" t="s">
        <v>24187</v>
      </c>
      <c r="C53" s="100" t="s">
        <v>24188</v>
      </c>
      <c r="D53" s="100">
        <v>28.0</v>
      </c>
      <c r="E53" s="100" t="s">
        <v>24189</v>
      </c>
      <c r="G53" s="100" t="s">
        <v>24070</v>
      </c>
      <c r="I53" s="100" t="s">
        <v>24071</v>
      </c>
      <c r="J53" s="177">
        <v>46147.440831712964</v>
      </c>
    </row>
    <row r="54" ht="15.75" customHeight="1">
      <c r="A54" s="100" t="s">
        <v>24190</v>
      </c>
      <c r="C54" s="100" t="s">
        <v>20263</v>
      </c>
      <c r="D54" s="100">
        <v>70.0</v>
      </c>
      <c r="E54" s="100" t="s">
        <v>24191</v>
      </c>
      <c r="G54" s="100" t="s">
        <v>24070</v>
      </c>
      <c r="I54" s="100" t="s">
        <v>24071</v>
      </c>
      <c r="J54" s="177">
        <v>46147.44093012731</v>
      </c>
    </row>
    <row r="55" ht="15.75" customHeight="1">
      <c r="A55" s="100" t="s">
        <v>24192</v>
      </c>
      <c r="C55" s="100" t="s">
        <v>22590</v>
      </c>
      <c r="D55" s="100">
        <v>4.0</v>
      </c>
      <c r="E55" s="100" t="s">
        <v>24130</v>
      </c>
      <c r="G55" s="100" t="s">
        <v>24070</v>
      </c>
      <c r="I55" s="100" t="s">
        <v>24071</v>
      </c>
      <c r="J55" s="177">
        <v>46147.441011469906</v>
      </c>
    </row>
    <row r="56" ht="15.75" customHeight="1">
      <c r="A56" s="100" t="s">
        <v>24193</v>
      </c>
      <c r="C56" s="100" t="s">
        <v>21052</v>
      </c>
      <c r="D56" s="100">
        <v>20.0</v>
      </c>
      <c r="E56" s="100" t="s">
        <v>24194</v>
      </c>
      <c r="G56" s="100" t="s">
        <v>24070</v>
      </c>
      <c r="I56" s="100" t="s">
        <v>24071</v>
      </c>
      <c r="J56" s="177">
        <v>46147.44110435185</v>
      </c>
    </row>
    <row r="57" ht="15.75" customHeight="1">
      <c r="A57" s="100" t="s">
        <v>24195</v>
      </c>
      <c r="C57" s="100" t="s">
        <v>24196</v>
      </c>
      <c r="D57" s="100">
        <v>6.0</v>
      </c>
      <c r="E57" s="100" t="s">
        <v>24197</v>
      </c>
      <c r="F57" s="153" t="s">
        <v>24198</v>
      </c>
      <c r="G57" s="100" t="s">
        <v>24199</v>
      </c>
      <c r="H57" s="100" t="s">
        <v>501</v>
      </c>
      <c r="I57" s="100" t="s">
        <v>24071</v>
      </c>
      <c r="J57" s="177">
        <v>46147.450990972226</v>
      </c>
    </row>
    <row r="58" ht="15.75" customHeight="1">
      <c r="A58" s="100" t="s">
        <v>24200</v>
      </c>
      <c r="C58" s="100" t="s">
        <v>24201</v>
      </c>
      <c r="D58" s="100">
        <v>1.0</v>
      </c>
      <c r="E58" s="100">
        <v>103.0</v>
      </c>
      <c r="F58" s="153" t="s">
        <v>24202</v>
      </c>
      <c r="G58" s="100" t="s">
        <v>24203</v>
      </c>
      <c r="H58" s="100" t="s">
        <v>914</v>
      </c>
      <c r="I58" s="100" t="s">
        <v>24071</v>
      </c>
      <c r="J58" s="177">
        <v>46147.45401219907</v>
      </c>
    </row>
    <row r="59" ht="15.75" customHeight="1">
      <c r="A59" s="100" t="s">
        <v>24204</v>
      </c>
      <c r="C59" s="100" t="s">
        <v>20333</v>
      </c>
      <c r="D59" s="100">
        <v>26.0</v>
      </c>
      <c r="E59" s="100" t="s">
        <v>24205</v>
      </c>
      <c r="F59" s="153" t="s">
        <v>24206</v>
      </c>
      <c r="G59" s="100" t="s">
        <v>24102</v>
      </c>
      <c r="H59" s="100" t="s">
        <v>914</v>
      </c>
      <c r="I59" s="100" t="s">
        <v>24071</v>
      </c>
      <c r="J59" s="177">
        <v>46147.45410275463</v>
      </c>
    </row>
    <row r="60" ht="15.75" customHeight="1">
      <c r="A60" s="100" t="s">
        <v>24207</v>
      </c>
      <c r="C60" s="100" t="s">
        <v>24208</v>
      </c>
      <c r="D60" s="100">
        <v>1.0</v>
      </c>
      <c r="E60" s="100">
        <v>34310.0</v>
      </c>
      <c r="G60" s="100" t="s">
        <v>24070</v>
      </c>
      <c r="I60" s="100" t="s">
        <v>24071</v>
      </c>
      <c r="J60" s="177">
        <v>46147.454204594906</v>
      </c>
    </row>
    <row r="61" ht="15.75" customHeight="1">
      <c r="A61" s="100" t="s">
        <v>24207</v>
      </c>
      <c r="C61" s="100">
        <v>151570.0</v>
      </c>
      <c r="D61" s="100">
        <v>1.0</v>
      </c>
      <c r="E61" s="100">
        <v>38968.0</v>
      </c>
      <c r="G61" s="100" t="s">
        <v>24070</v>
      </c>
      <c r="I61" s="100" t="s">
        <v>24071</v>
      </c>
      <c r="J61" s="177">
        <v>46147.454204594906</v>
      </c>
    </row>
    <row r="62" ht="15.75" customHeight="1">
      <c r="A62" s="100" t="s">
        <v>24207</v>
      </c>
      <c r="C62" s="100">
        <v>151591.0</v>
      </c>
      <c r="D62" s="100">
        <v>1.0</v>
      </c>
      <c r="E62" s="100">
        <v>35080.0</v>
      </c>
      <c r="G62" s="100" t="s">
        <v>24070</v>
      </c>
      <c r="I62" s="100" t="s">
        <v>24071</v>
      </c>
      <c r="J62" s="177">
        <v>46147.454204594906</v>
      </c>
    </row>
    <row r="63" ht="15.75" customHeight="1">
      <c r="A63" s="100" t="s">
        <v>24209</v>
      </c>
      <c r="C63" s="100">
        <v>3060431.0</v>
      </c>
      <c r="D63" s="100">
        <v>28.0</v>
      </c>
      <c r="E63" s="100" t="s">
        <v>24210</v>
      </c>
      <c r="G63" s="100" t="s">
        <v>24070</v>
      </c>
      <c r="I63" s="100" t="s">
        <v>24071</v>
      </c>
      <c r="J63" s="177">
        <v>46147.454304259256</v>
      </c>
    </row>
    <row r="64" ht="15.75" customHeight="1">
      <c r="A64" s="100" t="s">
        <v>24211</v>
      </c>
      <c r="C64" s="100" t="s">
        <v>20634</v>
      </c>
      <c r="D64" s="100">
        <v>4.0</v>
      </c>
      <c r="E64" s="100" t="s">
        <v>24212</v>
      </c>
      <c r="F64" s="153" t="s">
        <v>24213</v>
      </c>
      <c r="G64" s="100" t="s">
        <v>24214</v>
      </c>
      <c r="H64" s="100" t="s">
        <v>143</v>
      </c>
      <c r="I64" s="100" t="s">
        <v>24071</v>
      </c>
      <c r="J64" s="177">
        <v>46147.454392581014</v>
      </c>
    </row>
    <row r="65" ht="15.75" customHeight="1">
      <c r="A65" s="100" t="s">
        <v>24215</v>
      </c>
      <c r="C65" s="100" t="s">
        <v>24216</v>
      </c>
      <c r="D65" s="100">
        <v>3.0</v>
      </c>
      <c r="E65" s="100" t="s">
        <v>24217</v>
      </c>
      <c r="F65" s="153" t="s">
        <v>24218</v>
      </c>
      <c r="G65" s="100" t="s">
        <v>24219</v>
      </c>
      <c r="H65" s="100" t="s">
        <v>24220</v>
      </c>
      <c r="I65" s="100" t="s">
        <v>24071</v>
      </c>
      <c r="J65" s="177">
        <v>46147.45450290509</v>
      </c>
    </row>
    <row r="66" ht="15.75" customHeight="1">
      <c r="A66" s="100" t="s">
        <v>24221</v>
      </c>
      <c r="C66" s="100" t="s">
        <v>24222</v>
      </c>
      <c r="D66" s="100">
        <v>11.0</v>
      </c>
      <c r="E66" s="100" t="s">
        <v>24223</v>
      </c>
      <c r="G66" s="100" t="s">
        <v>24070</v>
      </c>
      <c r="I66" s="100" t="s">
        <v>24071</v>
      </c>
      <c r="J66" s="177">
        <v>46147.466596909726</v>
      </c>
    </row>
    <row r="67" ht="15.75" customHeight="1">
      <c r="A67" s="100" t="s">
        <v>24224</v>
      </c>
      <c r="C67" s="100" t="s">
        <v>20586</v>
      </c>
      <c r="D67" s="100">
        <v>8.0</v>
      </c>
      <c r="E67" s="100" t="s">
        <v>24225</v>
      </c>
      <c r="G67" s="100" t="s">
        <v>24070</v>
      </c>
      <c r="I67" s="100" t="s">
        <v>24071</v>
      </c>
      <c r="J67" s="177">
        <v>46147.47522949074</v>
      </c>
    </row>
    <row r="68" ht="15.75" customHeight="1">
      <c r="A68" s="100" t="s">
        <v>24226</v>
      </c>
      <c r="C68" s="100" t="s">
        <v>934</v>
      </c>
      <c r="D68" s="100">
        <v>55.0</v>
      </c>
      <c r="E68" s="100" t="s">
        <v>24227</v>
      </c>
      <c r="F68" s="153" t="s">
        <v>24228</v>
      </c>
      <c r="G68" s="100" t="s">
        <v>24173</v>
      </c>
      <c r="H68" s="100" t="s">
        <v>660</v>
      </c>
      <c r="I68" s="100" t="s">
        <v>24071</v>
      </c>
      <c r="J68" s="177">
        <v>46147.478387361116</v>
      </c>
    </row>
    <row r="69" ht="15.75" customHeight="1">
      <c r="A69" s="100" t="s">
        <v>24229</v>
      </c>
      <c r="C69" s="100" t="s">
        <v>20379</v>
      </c>
      <c r="D69" s="100">
        <v>16.0</v>
      </c>
      <c r="E69" s="100">
        <v>10.0</v>
      </c>
      <c r="G69" s="100" t="s">
        <v>24070</v>
      </c>
      <c r="I69" s="100" t="s">
        <v>24071</v>
      </c>
      <c r="J69" s="177">
        <v>46147.55203436343</v>
      </c>
    </row>
    <row r="70" ht="15.75" customHeight="1">
      <c r="A70" s="100" t="s">
        <v>24230</v>
      </c>
      <c r="C70" s="100" t="s">
        <v>20696</v>
      </c>
      <c r="D70" s="100">
        <v>266.0</v>
      </c>
      <c r="E70" s="100" t="s">
        <v>24132</v>
      </c>
      <c r="G70" s="100" t="s">
        <v>24070</v>
      </c>
      <c r="I70" s="100" t="s">
        <v>24071</v>
      </c>
      <c r="J70" s="177">
        <v>46147.583494583334</v>
      </c>
    </row>
    <row r="71" ht="15.75" customHeight="1">
      <c r="A71" s="100" t="s">
        <v>24231</v>
      </c>
      <c r="C71" s="100" t="s">
        <v>20710</v>
      </c>
      <c r="D71" s="100">
        <v>37.0</v>
      </c>
      <c r="E71" s="100">
        <v>41700.0</v>
      </c>
      <c r="G71" s="100" t="s">
        <v>24070</v>
      </c>
      <c r="I71" s="100" t="s">
        <v>24071</v>
      </c>
      <c r="J71" s="177">
        <v>46147.58351951389</v>
      </c>
    </row>
    <row r="72" ht="15.75" customHeight="1">
      <c r="A72" s="100" t="s">
        <v>24232</v>
      </c>
      <c r="C72" s="100" t="s">
        <v>21486</v>
      </c>
      <c r="D72" s="100">
        <v>20.0</v>
      </c>
      <c r="E72" s="100">
        <v>41637.0</v>
      </c>
      <c r="G72" s="100" t="s">
        <v>24070</v>
      </c>
      <c r="I72" s="100" t="s">
        <v>24071</v>
      </c>
      <c r="J72" s="177">
        <v>46147.58354090278</v>
      </c>
    </row>
    <row r="73" ht="15.75" customHeight="1">
      <c r="A73" s="100" t="s">
        <v>24233</v>
      </c>
      <c r="C73" s="100" t="s">
        <v>195</v>
      </c>
      <c r="D73" s="100">
        <v>10.0</v>
      </c>
      <c r="E73" s="100" t="s">
        <v>24234</v>
      </c>
      <c r="G73" s="100" t="s">
        <v>24070</v>
      </c>
      <c r="I73" s="100" t="s">
        <v>24071</v>
      </c>
      <c r="J73" s="177">
        <v>46147.58356344908</v>
      </c>
    </row>
    <row r="74" ht="15.75" customHeight="1">
      <c r="A74" s="100" t="s">
        <v>24235</v>
      </c>
      <c r="C74" s="100" t="s">
        <v>24236</v>
      </c>
      <c r="D74" s="100">
        <v>234.0</v>
      </c>
      <c r="E74" s="100" t="s">
        <v>24237</v>
      </c>
      <c r="G74" s="100" t="s">
        <v>24070</v>
      </c>
      <c r="I74" s="100" t="s">
        <v>24071</v>
      </c>
      <c r="J74" s="177">
        <v>46147.58472008102</v>
      </c>
    </row>
    <row r="75" ht="15.75" customHeight="1">
      <c r="A75" s="100" t="s">
        <v>24238</v>
      </c>
      <c r="C75" s="100" t="s">
        <v>20277</v>
      </c>
      <c r="D75" s="100">
        <v>130.0</v>
      </c>
      <c r="E75" s="100" t="s">
        <v>24239</v>
      </c>
      <c r="G75" s="100" t="s">
        <v>24070</v>
      </c>
      <c r="I75" s="100" t="s">
        <v>24071</v>
      </c>
      <c r="J75" s="177">
        <v>46147.58474366898</v>
      </c>
    </row>
    <row r="76" ht="15.75" customHeight="1">
      <c r="A76" s="100" t="s">
        <v>24240</v>
      </c>
      <c r="C76" s="100" t="s">
        <v>24241</v>
      </c>
      <c r="D76" s="100">
        <v>58.0</v>
      </c>
      <c r="E76" s="100" t="s">
        <v>24242</v>
      </c>
      <c r="G76" s="100" t="s">
        <v>24070</v>
      </c>
      <c r="I76" s="100" t="s">
        <v>24071</v>
      </c>
      <c r="J76" s="177">
        <v>46147.58476003472</v>
      </c>
    </row>
    <row r="77" ht="15.75" customHeight="1">
      <c r="A77" s="100" t="s">
        <v>24243</v>
      </c>
      <c r="C77" s="100" t="s">
        <v>20321</v>
      </c>
      <c r="D77" s="100">
        <v>55.0</v>
      </c>
      <c r="E77" s="100">
        <v>25.0</v>
      </c>
      <c r="G77" s="100" t="s">
        <v>24070</v>
      </c>
      <c r="I77" s="100" t="s">
        <v>24071</v>
      </c>
      <c r="J77" s="177">
        <v>46147.5847787963</v>
      </c>
    </row>
    <row r="78" ht="15.75" customHeight="1">
      <c r="A78" s="100" t="s">
        <v>24244</v>
      </c>
      <c r="C78" s="100" t="s">
        <v>21718</v>
      </c>
      <c r="D78" s="100">
        <v>850.0</v>
      </c>
      <c r="E78" s="100" t="s">
        <v>24245</v>
      </c>
      <c r="G78" s="100" t="s">
        <v>24070</v>
      </c>
      <c r="I78" s="100" t="s">
        <v>24071</v>
      </c>
      <c r="J78" s="177">
        <v>46147.59183614583</v>
      </c>
    </row>
    <row r="79" ht="15.75" customHeight="1">
      <c r="A79" s="100" t="s">
        <v>24246</v>
      </c>
      <c r="C79" s="100" t="s">
        <v>20602</v>
      </c>
      <c r="D79" s="100">
        <v>4.0</v>
      </c>
      <c r="E79" s="100" t="s">
        <v>24247</v>
      </c>
      <c r="F79" s="153" t="s">
        <v>24248</v>
      </c>
      <c r="G79" s="100" t="s">
        <v>24102</v>
      </c>
      <c r="H79" s="100" t="s">
        <v>914</v>
      </c>
      <c r="I79" s="100" t="s">
        <v>24071</v>
      </c>
      <c r="J79" s="177">
        <v>46147.59827295139</v>
      </c>
    </row>
    <row r="80" ht="15.75" customHeight="1">
      <c r="A80" s="100" t="s">
        <v>24249</v>
      </c>
      <c r="C80" s="100" t="s">
        <v>517</v>
      </c>
      <c r="D80" s="100">
        <v>82.0</v>
      </c>
      <c r="E80" s="100" t="s">
        <v>24250</v>
      </c>
      <c r="F80" s="153" t="s">
        <v>24251</v>
      </c>
      <c r="G80" s="100" t="s">
        <v>24115</v>
      </c>
      <c r="H80" s="100" t="s">
        <v>481</v>
      </c>
      <c r="I80" s="100" t="s">
        <v>24071</v>
      </c>
      <c r="J80" s="177">
        <v>46147.63402175926</v>
      </c>
    </row>
    <row r="81" ht="15.75" customHeight="1">
      <c r="A81" s="100" t="s">
        <v>24252</v>
      </c>
      <c r="C81" s="100" t="s">
        <v>837</v>
      </c>
      <c r="D81" s="100">
        <v>1.0</v>
      </c>
      <c r="E81" s="100" t="s">
        <v>24247</v>
      </c>
      <c r="F81" s="153" t="s">
        <v>24253</v>
      </c>
      <c r="G81" s="100" t="s">
        <v>24254</v>
      </c>
      <c r="H81" s="100" t="s">
        <v>501</v>
      </c>
      <c r="I81" s="100" t="s">
        <v>24071</v>
      </c>
      <c r="J81" s="177">
        <v>46147.634119953706</v>
      </c>
    </row>
    <row r="82" ht="15.75" customHeight="1">
      <c r="A82" s="100" t="s">
        <v>24255</v>
      </c>
      <c r="C82" s="100" t="s">
        <v>20715</v>
      </c>
      <c r="D82" s="100">
        <v>18.0</v>
      </c>
      <c r="E82" s="100">
        <v>525113.0</v>
      </c>
      <c r="G82" s="100" t="s">
        <v>24070</v>
      </c>
      <c r="I82" s="100" t="s">
        <v>24071</v>
      </c>
      <c r="J82" s="177">
        <v>46147.669309363424</v>
      </c>
    </row>
    <row r="83" ht="15.75" customHeight="1">
      <c r="A83" s="100" t="s">
        <v>24256</v>
      </c>
      <c r="C83" s="100" t="s">
        <v>24257</v>
      </c>
      <c r="D83" s="100">
        <v>28.0</v>
      </c>
      <c r="E83" s="100">
        <v>43178.0</v>
      </c>
      <c r="G83" s="100" t="s">
        <v>24070</v>
      </c>
      <c r="I83" s="100" t="s">
        <v>24071</v>
      </c>
      <c r="J83" s="177">
        <v>46147.66935079861</v>
      </c>
    </row>
    <row r="84" ht="15.75" customHeight="1">
      <c r="A84" s="100" t="s">
        <v>24258</v>
      </c>
      <c r="C84" s="100" t="s">
        <v>21720</v>
      </c>
      <c r="D84" s="100">
        <v>50.0</v>
      </c>
      <c r="E84" s="100" t="s">
        <v>24259</v>
      </c>
      <c r="G84" s="100" t="s">
        <v>24070</v>
      </c>
      <c r="I84" s="100" t="s">
        <v>24071</v>
      </c>
      <c r="J84" s="177">
        <v>46147.670661296295</v>
      </c>
    </row>
    <row r="85" ht="15.75" customHeight="1">
      <c r="A85" s="100" t="s">
        <v>24260</v>
      </c>
      <c r="C85" s="100" t="s">
        <v>20373</v>
      </c>
      <c r="D85" s="100">
        <v>30.0</v>
      </c>
      <c r="E85" s="100" t="s">
        <v>24088</v>
      </c>
      <c r="G85" s="100" t="s">
        <v>24070</v>
      </c>
      <c r="I85" s="100" t="s">
        <v>24071</v>
      </c>
      <c r="J85" s="177">
        <v>46147.68502158565</v>
      </c>
    </row>
    <row r="86" ht="15.75" customHeight="1">
      <c r="A86" s="100" t="s">
        <v>24261</v>
      </c>
      <c r="C86" s="100" t="s">
        <v>24262</v>
      </c>
      <c r="D86" s="100">
        <v>17.0</v>
      </c>
      <c r="E86" s="100" t="s">
        <v>24263</v>
      </c>
      <c r="G86" s="100" t="s">
        <v>24070</v>
      </c>
      <c r="I86" s="100" t="s">
        <v>24071</v>
      </c>
      <c r="J86" s="177">
        <v>46148.456532916665</v>
      </c>
    </row>
    <row r="87" ht="15.75" customHeight="1">
      <c r="A87" s="100" t="s">
        <v>24264</v>
      </c>
      <c r="C87" s="100" t="s">
        <v>20669</v>
      </c>
      <c r="D87" s="100">
        <v>60.0</v>
      </c>
      <c r="E87" s="100">
        <v>41472.0</v>
      </c>
      <c r="G87" s="100" t="s">
        <v>24070</v>
      </c>
      <c r="I87" s="100" t="s">
        <v>24071</v>
      </c>
      <c r="J87" s="177">
        <v>46148.45664524306</v>
      </c>
    </row>
    <row r="88" ht="15.75" customHeight="1">
      <c r="A88" s="100" t="s">
        <v>24264</v>
      </c>
      <c r="C88" s="100" t="s">
        <v>24265</v>
      </c>
      <c r="D88" s="100">
        <v>22.0</v>
      </c>
      <c r="E88" s="100" t="s">
        <v>24266</v>
      </c>
      <c r="G88" s="100" t="s">
        <v>24070</v>
      </c>
      <c r="I88" s="100" t="s">
        <v>24071</v>
      </c>
      <c r="J88" s="177">
        <v>46148.45664524306</v>
      </c>
    </row>
    <row r="89" ht="15.75" customHeight="1">
      <c r="A89" s="100" t="s">
        <v>24264</v>
      </c>
      <c r="C89" s="100" t="s">
        <v>24267</v>
      </c>
      <c r="D89" s="100">
        <v>90.0</v>
      </c>
      <c r="E89" s="100" t="s">
        <v>24268</v>
      </c>
      <c r="G89" s="100" t="s">
        <v>24070</v>
      </c>
      <c r="I89" s="100" t="s">
        <v>24071</v>
      </c>
      <c r="J89" s="177">
        <v>46148.45664524306</v>
      </c>
    </row>
    <row r="90" ht="15.75" customHeight="1">
      <c r="A90" s="100" t="s">
        <v>24269</v>
      </c>
      <c r="C90" s="100" t="s">
        <v>683</v>
      </c>
      <c r="D90" s="100">
        <v>600.0</v>
      </c>
      <c r="E90" s="100">
        <v>41842.0</v>
      </c>
      <c r="G90" s="100" t="s">
        <v>24070</v>
      </c>
      <c r="I90" s="100" t="s">
        <v>24071</v>
      </c>
      <c r="J90" s="177">
        <v>46148.45675146991</v>
      </c>
    </row>
    <row r="91" ht="15.75" customHeight="1">
      <c r="A91" s="100" t="s">
        <v>24270</v>
      </c>
      <c r="C91" s="100" t="s">
        <v>20552</v>
      </c>
      <c r="D91" s="100">
        <v>170.0</v>
      </c>
      <c r="E91" s="100" t="s">
        <v>24271</v>
      </c>
      <c r="G91" s="100" t="s">
        <v>24070</v>
      </c>
      <c r="I91" s="100" t="s">
        <v>24071</v>
      </c>
      <c r="J91" s="177">
        <v>46148.47618730324</v>
      </c>
    </row>
    <row r="92" ht="15.75" customHeight="1">
      <c r="A92" s="100" t="s">
        <v>24272</v>
      </c>
      <c r="C92" s="100" t="s">
        <v>21477</v>
      </c>
      <c r="D92" s="100">
        <v>2.0</v>
      </c>
      <c r="E92" s="100" t="s">
        <v>24273</v>
      </c>
      <c r="G92" s="100" t="s">
        <v>24070</v>
      </c>
      <c r="I92" s="100" t="s">
        <v>24071</v>
      </c>
      <c r="J92" s="177">
        <v>46148.480472118055</v>
      </c>
    </row>
    <row r="93" ht="15.75" customHeight="1">
      <c r="A93" s="100" t="s">
        <v>24274</v>
      </c>
      <c r="C93" s="100" t="s">
        <v>22088</v>
      </c>
      <c r="D93" s="100">
        <v>93.0</v>
      </c>
      <c r="E93" s="100" t="s">
        <v>24275</v>
      </c>
      <c r="G93" s="100" t="s">
        <v>24070</v>
      </c>
      <c r="I93" s="100" t="s">
        <v>24071</v>
      </c>
      <c r="J93" s="177">
        <v>46148.49644018519</v>
      </c>
    </row>
    <row r="94" ht="15.75" customHeight="1">
      <c r="A94" s="100" t="s">
        <v>24276</v>
      </c>
      <c r="C94" s="100" t="s">
        <v>24277</v>
      </c>
      <c r="D94" s="100">
        <v>68.0</v>
      </c>
      <c r="E94" s="100" t="s">
        <v>24278</v>
      </c>
      <c r="G94" s="100" t="s">
        <v>24070</v>
      </c>
      <c r="I94" s="100" t="s">
        <v>24071</v>
      </c>
      <c r="J94" s="177">
        <v>46148.49652677083</v>
      </c>
    </row>
    <row r="95" ht="15.75" customHeight="1">
      <c r="A95" s="100" t="s">
        <v>24279</v>
      </c>
      <c r="C95" s="100" t="s">
        <v>262</v>
      </c>
      <c r="D95" s="100">
        <v>52.0</v>
      </c>
      <c r="E95" s="100" t="s">
        <v>24280</v>
      </c>
      <c r="G95" s="100" t="s">
        <v>24070</v>
      </c>
      <c r="I95" s="100" t="s">
        <v>24071</v>
      </c>
      <c r="J95" s="177">
        <v>46148.49661100694</v>
      </c>
    </row>
    <row r="96" ht="15.75" customHeight="1">
      <c r="A96" s="100" t="s">
        <v>24281</v>
      </c>
      <c r="C96" s="100" t="s">
        <v>450</v>
      </c>
      <c r="D96" s="100">
        <v>15.0</v>
      </c>
      <c r="E96" s="100" t="s">
        <v>24282</v>
      </c>
      <c r="G96" s="100" t="s">
        <v>24070</v>
      </c>
      <c r="I96" s="100" t="s">
        <v>24071</v>
      </c>
      <c r="J96" s="177">
        <v>46148.496703055556</v>
      </c>
    </row>
    <row r="97" ht="15.75" customHeight="1">
      <c r="A97" s="100" t="s">
        <v>24283</v>
      </c>
      <c r="C97" s="100" t="s">
        <v>24284</v>
      </c>
      <c r="D97" s="100">
        <v>40.0</v>
      </c>
      <c r="E97" s="178">
        <v>46363.0</v>
      </c>
      <c r="G97" s="100" t="s">
        <v>24070</v>
      </c>
      <c r="I97" s="100" t="s">
        <v>24071</v>
      </c>
      <c r="J97" s="177">
        <v>46148.49679243055</v>
      </c>
    </row>
    <row r="98" ht="15.75" customHeight="1">
      <c r="A98" s="100" t="s">
        <v>24285</v>
      </c>
      <c r="C98" s="100" t="s">
        <v>1630</v>
      </c>
      <c r="D98" s="100">
        <v>10.0</v>
      </c>
      <c r="E98" s="100" t="s">
        <v>24286</v>
      </c>
      <c r="F98" s="153" t="s">
        <v>24287</v>
      </c>
      <c r="G98" s="100" t="s">
        <v>24288</v>
      </c>
      <c r="H98" s="100" t="s">
        <v>143</v>
      </c>
      <c r="I98" s="100" t="s">
        <v>24071</v>
      </c>
      <c r="J98" s="177">
        <v>46148.54707005787</v>
      </c>
    </row>
    <row r="99" ht="15.75" customHeight="1">
      <c r="A99" s="100" t="s">
        <v>24289</v>
      </c>
      <c r="C99" s="100" t="s">
        <v>24290</v>
      </c>
      <c r="D99" s="100">
        <v>48.0</v>
      </c>
      <c r="E99" s="100" t="s">
        <v>24291</v>
      </c>
      <c r="G99" s="100" t="s">
        <v>24070</v>
      </c>
      <c r="I99" s="100" t="s">
        <v>24071</v>
      </c>
      <c r="J99" s="177">
        <v>46148.54718864583</v>
      </c>
    </row>
    <row r="100" ht="15.75" customHeight="1">
      <c r="A100" s="100" t="s">
        <v>24292</v>
      </c>
      <c r="C100" s="100" t="s">
        <v>1649</v>
      </c>
      <c r="D100" s="100">
        <v>192.0</v>
      </c>
      <c r="E100" s="100" t="s">
        <v>24293</v>
      </c>
      <c r="F100" s="153" t="s">
        <v>24294</v>
      </c>
      <c r="G100" s="100" t="s">
        <v>24295</v>
      </c>
      <c r="H100" s="100" t="s">
        <v>660</v>
      </c>
      <c r="I100" s="100" t="s">
        <v>24071</v>
      </c>
      <c r="J100" s="177">
        <v>46148.54730914352</v>
      </c>
    </row>
    <row r="101" ht="15.75" customHeight="1">
      <c r="A101" s="100" t="s">
        <v>24296</v>
      </c>
      <c r="C101" s="100" t="s">
        <v>18868</v>
      </c>
      <c r="D101" s="100">
        <v>60.0</v>
      </c>
      <c r="G101" s="100" t="s">
        <v>24070</v>
      </c>
      <c r="I101" s="100" t="s">
        <v>24071</v>
      </c>
      <c r="J101" s="177">
        <v>46148.54740228009</v>
      </c>
    </row>
    <row r="102" ht="15.75" customHeight="1">
      <c r="A102" s="100" t="s">
        <v>24296</v>
      </c>
      <c r="C102" s="100" t="s">
        <v>24196</v>
      </c>
      <c r="D102" s="100">
        <v>60.0</v>
      </c>
      <c r="E102" s="100" t="s">
        <v>24297</v>
      </c>
      <c r="F102" s="153" t="s">
        <v>24198</v>
      </c>
      <c r="G102" s="100" t="s">
        <v>24199</v>
      </c>
      <c r="H102" s="100" t="s">
        <v>501</v>
      </c>
      <c r="I102" s="100" t="s">
        <v>24071</v>
      </c>
      <c r="J102" s="177">
        <v>46148.54740228009</v>
      </c>
    </row>
    <row r="103" ht="15.75" customHeight="1">
      <c r="A103" s="100" t="s">
        <v>24298</v>
      </c>
      <c r="C103" s="100" t="s">
        <v>327</v>
      </c>
      <c r="D103" s="100">
        <v>281.0</v>
      </c>
      <c r="E103" s="100" t="s">
        <v>24299</v>
      </c>
      <c r="G103" s="100" t="s">
        <v>24070</v>
      </c>
      <c r="I103" s="100" t="s">
        <v>24071</v>
      </c>
      <c r="J103" s="177">
        <v>46148.55715853009</v>
      </c>
    </row>
    <row r="104" ht="15.75" customHeight="1">
      <c r="A104" s="100" t="s">
        <v>24300</v>
      </c>
      <c r="C104" s="100" t="s">
        <v>21413</v>
      </c>
      <c r="D104" s="100">
        <v>5.0</v>
      </c>
      <c r="E104" s="100" t="s">
        <v>24301</v>
      </c>
      <c r="F104" s="153" t="s">
        <v>24302</v>
      </c>
      <c r="G104" s="100" t="s">
        <v>24094</v>
      </c>
      <c r="H104" s="100" t="s">
        <v>501</v>
      </c>
      <c r="I104" s="100" t="s">
        <v>24071</v>
      </c>
      <c r="J104" s="177">
        <v>46148.56684936343</v>
      </c>
    </row>
    <row r="105" ht="15.75" customHeight="1">
      <c r="A105" s="100" t="s">
        <v>24303</v>
      </c>
      <c r="C105" s="100" t="s">
        <v>24304</v>
      </c>
      <c r="D105" s="100">
        <v>80.0</v>
      </c>
      <c r="E105" s="100" t="s">
        <v>24305</v>
      </c>
      <c r="G105" s="100" t="s">
        <v>24070</v>
      </c>
      <c r="I105" s="100" t="s">
        <v>24071</v>
      </c>
      <c r="J105" s="177">
        <v>46148.5757394213</v>
      </c>
    </row>
    <row r="106" ht="15.75" customHeight="1">
      <c r="A106" s="100" t="s">
        <v>24306</v>
      </c>
      <c r="C106" s="100" t="s">
        <v>583</v>
      </c>
      <c r="D106" s="100">
        <v>186.0</v>
      </c>
      <c r="E106" s="100" t="s">
        <v>24307</v>
      </c>
      <c r="G106" s="100" t="s">
        <v>24070</v>
      </c>
      <c r="I106" s="100" t="s">
        <v>24071</v>
      </c>
      <c r="J106" s="177">
        <v>46148.57968461806</v>
      </c>
    </row>
    <row r="107" ht="15.75" customHeight="1">
      <c r="A107" s="100" t="s">
        <v>24308</v>
      </c>
      <c r="C107" s="100" t="s">
        <v>20354</v>
      </c>
      <c r="D107" s="100">
        <v>8.0</v>
      </c>
      <c r="E107" s="100" t="s">
        <v>24162</v>
      </c>
      <c r="F107" s="153" t="s">
        <v>24163</v>
      </c>
      <c r="G107" s="100" t="s">
        <v>24164</v>
      </c>
      <c r="H107" s="100" t="s">
        <v>143</v>
      </c>
      <c r="I107" s="100" t="s">
        <v>24071</v>
      </c>
      <c r="J107" s="177">
        <v>46148.58593833333</v>
      </c>
    </row>
    <row r="108" ht="15.75" customHeight="1">
      <c r="A108" s="100" t="s">
        <v>24309</v>
      </c>
      <c r="C108" s="100" t="s">
        <v>21193</v>
      </c>
      <c r="D108" s="100">
        <v>8.0</v>
      </c>
      <c r="E108" s="100" t="s">
        <v>24128</v>
      </c>
      <c r="G108" s="100" t="s">
        <v>24070</v>
      </c>
      <c r="I108" s="100" t="s">
        <v>24071</v>
      </c>
      <c r="J108" s="177">
        <v>46148.58702340278</v>
      </c>
    </row>
    <row r="109" ht="15.75" customHeight="1">
      <c r="A109" s="100" t="s">
        <v>24310</v>
      </c>
      <c r="C109" s="100" t="s">
        <v>124</v>
      </c>
      <c r="D109" s="100">
        <v>294.0</v>
      </c>
      <c r="E109" s="100" t="s">
        <v>24311</v>
      </c>
      <c r="G109" s="100" t="s">
        <v>24070</v>
      </c>
      <c r="I109" s="100" t="s">
        <v>24071</v>
      </c>
      <c r="J109" s="177">
        <v>46148.603429166666</v>
      </c>
    </row>
    <row r="110" ht="15.75" customHeight="1">
      <c r="A110" s="100" t="s">
        <v>24312</v>
      </c>
      <c r="C110" s="100" t="s">
        <v>20321</v>
      </c>
      <c r="D110" s="100">
        <v>80.0</v>
      </c>
      <c r="E110" s="100">
        <v>25.0</v>
      </c>
      <c r="G110" s="100" t="s">
        <v>24070</v>
      </c>
      <c r="I110" s="100" t="s">
        <v>24071</v>
      </c>
      <c r="J110" s="177">
        <v>46148.60353306713</v>
      </c>
    </row>
    <row r="111" ht="15.75" customHeight="1">
      <c r="A111" s="100" t="s">
        <v>24312</v>
      </c>
      <c r="C111" s="100" t="s">
        <v>20712</v>
      </c>
      <c r="D111" s="100">
        <v>55.0</v>
      </c>
      <c r="E111" s="100">
        <v>24.0</v>
      </c>
      <c r="G111" s="100" t="s">
        <v>24070</v>
      </c>
      <c r="I111" s="100" t="s">
        <v>24071</v>
      </c>
      <c r="J111" s="177">
        <v>46148.60353306713</v>
      </c>
    </row>
    <row r="112" ht="15.75" customHeight="1">
      <c r="A112" s="100" t="s">
        <v>24313</v>
      </c>
      <c r="C112" s="100" t="s">
        <v>21983</v>
      </c>
      <c r="D112" s="100">
        <v>34.0</v>
      </c>
      <c r="E112" s="100">
        <v>41556.0</v>
      </c>
      <c r="G112" s="100" t="s">
        <v>24070</v>
      </c>
      <c r="I112" s="100" t="s">
        <v>24071</v>
      </c>
      <c r="J112" s="177">
        <v>46148.60363096065</v>
      </c>
    </row>
    <row r="113" ht="15.75" customHeight="1">
      <c r="A113" s="100" t="s">
        <v>24314</v>
      </c>
      <c r="C113" s="100" t="s">
        <v>24236</v>
      </c>
      <c r="D113" s="100">
        <v>30.0</v>
      </c>
      <c r="E113" s="100" t="s">
        <v>24237</v>
      </c>
      <c r="G113" s="100" t="s">
        <v>24070</v>
      </c>
      <c r="I113" s="100" t="s">
        <v>24071</v>
      </c>
      <c r="J113" s="177">
        <v>46148.60372219907</v>
      </c>
    </row>
    <row r="114" ht="15.75" customHeight="1">
      <c r="A114" s="100" t="s">
        <v>24315</v>
      </c>
      <c r="C114" s="100" t="s">
        <v>21472</v>
      </c>
      <c r="D114" s="100">
        <v>204.0</v>
      </c>
      <c r="E114" s="100" t="s">
        <v>24316</v>
      </c>
      <c r="G114" s="100" t="s">
        <v>24070</v>
      </c>
      <c r="I114" s="100" t="s">
        <v>24071</v>
      </c>
      <c r="J114" s="177">
        <v>46148.60381302083</v>
      </c>
    </row>
    <row r="115" ht="15.75" customHeight="1">
      <c r="A115" s="100" t="s">
        <v>24317</v>
      </c>
      <c r="C115" s="100" t="s">
        <v>20340</v>
      </c>
      <c r="D115" s="100">
        <v>12.0</v>
      </c>
      <c r="E115" s="100" t="s">
        <v>24191</v>
      </c>
      <c r="G115" s="100" t="s">
        <v>24070</v>
      </c>
      <c r="I115" s="100" t="s">
        <v>24071</v>
      </c>
      <c r="J115" s="177">
        <v>46148.603911909726</v>
      </c>
    </row>
    <row r="116" ht="15.75" customHeight="1">
      <c r="A116" s="100" t="s">
        <v>24318</v>
      </c>
      <c r="C116" s="100" t="s">
        <v>24319</v>
      </c>
      <c r="D116" s="100">
        <v>46.0</v>
      </c>
      <c r="E116" s="100">
        <v>36480.0</v>
      </c>
      <c r="G116" s="100" t="s">
        <v>24070</v>
      </c>
      <c r="I116" s="100" t="s">
        <v>24071</v>
      </c>
      <c r="J116" s="177">
        <v>46148.603992731485</v>
      </c>
    </row>
    <row r="117" ht="15.75" customHeight="1">
      <c r="A117" s="100" t="s">
        <v>24320</v>
      </c>
      <c r="C117" s="100" t="s">
        <v>24321</v>
      </c>
      <c r="D117" s="100">
        <v>600.0</v>
      </c>
      <c r="E117" s="100" t="s">
        <v>24322</v>
      </c>
      <c r="G117" s="100" t="s">
        <v>24070</v>
      </c>
      <c r="I117" s="100" t="s">
        <v>24071</v>
      </c>
      <c r="J117" s="177">
        <v>46148.604075613424</v>
      </c>
    </row>
    <row r="118" ht="15.75" customHeight="1">
      <c r="A118" s="100" t="s">
        <v>24323</v>
      </c>
      <c r="C118" s="100" t="s">
        <v>21081</v>
      </c>
      <c r="D118" s="100">
        <v>55.0</v>
      </c>
      <c r="E118" s="100">
        <v>8.0</v>
      </c>
      <c r="G118" s="100" t="s">
        <v>24070</v>
      </c>
      <c r="I118" s="100" t="s">
        <v>24071</v>
      </c>
      <c r="J118" s="177">
        <v>46148.604164606484</v>
      </c>
    </row>
    <row r="119" ht="15.75" customHeight="1">
      <c r="A119" s="100" t="s">
        <v>24324</v>
      </c>
      <c r="C119" s="100" t="s">
        <v>20710</v>
      </c>
      <c r="D119" s="100">
        <v>25.0</v>
      </c>
      <c r="E119" s="100">
        <v>41700.0</v>
      </c>
      <c r="G119" s="100" t="s">
        <v>24070</v>
      </c>
      <c r="I119" s="100" t="s">
        <v>24071</v>
      </c>
      <c r="J119" s="177">
        <v>46148.60425802083</v>
      </c>
    </row>
    <row r="120" ht="15.75" customHeight="1">
      <c r="A120" s="100" t="s">
        <v>24325</v>
      </c>
      <c r="C120" s="100" t="s">
        <v>21081</v>
      </c>
      <c r="D120" s="100">
        <v>50.0</v>
      </c>
      <c r="E120" s="100">
        <v>8.0</v>
      </c>
      <c r="G120" s="100" t="s">
        <v>24070</v>
      </c>
      <c r="I120" s="100" t="s">
        <v>24071</v>
      </c>
      <c r="J120" s="177">
        <v>46148.604357233795</v>
      </c>
    </row>
    <row r="121" ht="15.75" customHeight="1">
      <c r="A121" s="100" t="s">
        <v>24326</v>
      </c>
      <c r="C121" s="100" t="s">
        <v>24327</v>
      </c>
      <c r="D121" s="100">
        <v>60.0</v>
      </c>
      <c r="E121" s="100">
        <v>34467.0</v>
      </c>
      <c r="G121" s="100" t="s">
        <v>24070</v>
      </c>
      <c r="I121" s="100" t="s">
        <v>24071</v>
      </c>
      <c r="J121" s="177">
        <v>46148.60447790509</v>
      </c>
    </row>
    <row r="122" ht="15.75" customHeight="1">
      <c r="A122" s="100" t="s">
        <v>24328</v>
      </c>
      <c r="C122" s="100" t="s">
        <v>24222</v>
      </c>
      <c r="D122" s="100">
        <v>4.0</v>
      </c>
      <c r="E122" s="100" t="s">
        <v>24223</v>
      </c>
      <c r="G122" s="100" t="s">
        <v>24070</v>
      </c>
      <c r="I122" s="100" t="s">
        <v>24071</v>
      </c>
      <c r="J122" s="177">
        <v>46148.618046400465</v>
      </c>
    </row>
    <row r="123" ht="15.75" customHeight="1">
      <c r="A123" s="100" t="s">
        <v>24329</v>
      </c>
      <c r="C123" s="100" t="s">
        <v>21376</v>
      </c>
      <c r="D123" s="100">
        <v>4.0</v>
      </c>
      <c r="E123" s="100">
        <v>226010.0</v>
      </c>
      <c r="G123" s="100" t="s">
        <v>24070</v>
      </c>
      <c r="I123" s="100" t="s">
        <v>24071</v>
      </c>
      <c r="J123" s="177">
        <v>46148.65584709491</v>
      </c>
    </row>
    <row r="124" ht="15.75" customHeight="1">
      <c r="A124" s="100" t="s">
        <v>24330</v>
      </c>
      <c r="C124" s="100" t="s">
        <v>24331</v>
      </c>
      <c r="D124" s="100">
        <v>16.0</v>
      </c>
      <c r="E124" s="100" t="s">
        <v>24332</v>
      </c>
      <c r="G124" s="100" t="s">
        <v>24070</v>
      </c>
      <c r="I124" s="100" t="s">
        <v>24071</v>
      </c>
      <c r="J124" s="177">
        <v>46148.6648603125</v>
      </c>
    </row>
    <row r="125" ht="15.75" customHeight="1">
      <c r="A125" s="100" t="s">
        <v>24333</v>
      </c>
      <c r="C125" s="100" t="s">
        <v>24334</v>
      </c>
      <c r="D125" s="100">
        <v>3.0</v>
      </c>
      <c r="E125" s="100" t="s">
        <v>24334</v>
      </c>
      <c r="G125" s="100" t="s">
        <v>24070</v>
      </c>
      <c r="I125" s="100" t="s">
        <v>24071</v>
      </c>
      <c r="J125" s="177">
        <v>46148.67301303241</v>
      </c>
    </row>
    <row r="126" ht="15.75" customHeight="1">
      <c r="A126" s="100" t="s">
        <v>24333</v>
      </c>
      <c r="C126" s="100" t="s">
        <v>24335</v>
      </c>
      <c r="D126" s="100">
        <v>6.0</v>
      </c>
      <c r="E126" s="100" t="s">
        <v>24335</v>
      </c>
      <c r="G126" s="100" t="s">
        <v>24070</v>
      </c>
      <c r="I126" s="100" t="s">
        <v>24071</v>
      </c>
      <c r="J126" s="177">
        <v>46148.67301303241</v>
      </c>
    </row>
    <row r="127" ht="15.75" customHeight="1">
      <c r="A127" s="100" t="s">
        <v>24336</v>
      </c>
      <c r="C127" s="100" t="s">
        <v>20758</v>
      </c>
      <c r="D127" s="100">
        <v>1.0</v>
      </c>
      <c r="E127" s="100" t="s">
        <v>24130</v>
      </c>
      <c r="G127" s="100" t="s">
        <v>24070</v>
      </c>
      <c r="I127" s="100" t="s">
        <v>24071</v>
      </c>
      <c r="J127" s="177">
        <v>46148.675850810185</v>
      </c>
    </row>
    <row r="128" ht="15.75" customHeight="1">
      <c r="A128" s="100" t="s">
        <v>24337</v>
      </c>
      <c r="C128" s="100" t="s">
        <v>364</v>
      </c>
      <c r="D128" s="100">
        <v>176.0</v>
      </c>
      <c r="E128" s="100">
        <v>14.0</v>
      </c>
      <c r="G128" s="100" t="s">
        <v>24070</v>
      </c>
      <c r="I128" s="100" t="s">
        <v>24071</v>
      </c>
      <c r="J128" s="177">
        <v>46148.67999866898</v>
      </c>
    </row>
    <row r="129" ht="15.75" customHeight="1">
      <c r="A129" s="100" t="s">
        <v>24338</v>
      </c>
      <c r="C129" s="100" t="s">
        <v>132</v>
      </c>
      <c r="D129" s="100">
        <v>144.0</v>
      </c>
      <c r="E129" s="100">
        <v>2.0</v>
      </c>
      <c r="G129" s="100" t="s">
        <v>24070</v>
      </c>
      <c r="I129" s="100" t="s">
        <v>24071</v>
      </c>
      <c r="J129" s="177">
        <v>46148.68010049769</v>
      </c>
    </row>
    <row r="130" ht="15.75" customHeight="1">
      <c r="A130" s="100" t="s">
        <v>24339</v>
      </c>
      <c r="C130" s="100" t="s">
        <v>542</v>
      </c>
      <c r="D130" s="100">
        <v>36.0</v>
      </c>
      <c r="E130" s="100" t="s">
        <v>24340</v>
      </c>
      <c r="F130" s="153" t="s">
        <v>24341</v>
      </c>
      <c r="G130" s="100" t="s">
        <v>24160</v>
      </c>
      <c r="H130" s="100" t="s">
        <v>541</v>
      </c>
      <c r="I130" s="100" t="s">
        <v>24071</v>
      </c>
      <c r="J130" s="177">
        <v>46148.683239363425</v>
      </c>
    </row>
    <row r="131" ht="15.75" customHeight="1">
      <c r="A131" s="100" t="s">
        <v>24342</v>
      </c>
      <c r="C131" s="100" t="s">
        <v>22456</v>
      </c>
      <c r="D131" s="100">
        <v>8.0</v>
      </c>
      <c r="E131" s="100" t="s">
        <v>24343</v>
      </c>
      <c r="F131" s="153" t="s">
        <v>24344</v>
      </c>
      <c r="G131" s="100" t="s">
        <v>24345</v>
      </c>
      <c r="H131" s="100" t="s">
        <v>501</v>
      </c>
      <c r="I131" s="100" t="s">
        <v>24071</v>
      </c>
      <c r="J131" s="177">
        <v>46148.70707092593</v>
      </c>
    </row>
    <row r="132" ht="15.75" customHeight="1">
      <c r="A132" s="100" t="s">
        <v>24346</v>
      </c>
      <c r="C132" s="100" t="s">
        <v>20333</v>
      </c>
      <c r="D132" s="100">
        <v>2.0</v>
      </c>
      <c r="E132" s="100" t="s">
        <v>24205</v>
      </c>
      <c r="F132" s="153" t="s">
        <v>24206</v>
      </c>
      <c r="G132" s="100" t="s">
        <v>24102</v>
      </c>
      <c r="H132" s="100" t="s">
        <v>914</v>
      </c>
      <c r="I132" s="100" t="s">
        <v>24071</v>
      </c>
      <c r="J132" s="177">
        <v>46149.38071537037</v>
      </c>
    </row>
    <row r="133" ht="15.75" customHeight="1">
      <c r="A133" s="100" t="s">
        <v>24347</v>
      </c>
      <c r="C133" s="100" t="s">
        <v>24196</v>
      </c>
      <c r="D133" s="100">
        <v>6.0</v>
      </c>
      <c r="E133" s="100" t="s">
        <v>24348</v>
      </c>
      <c r="F133" s="153" t="s">
        <v>24198</v>
      </c>
      <c r="G133" s="100" t="s">
        <v>24199</v>
      </c>
      <c r="H133" s="100" t="s">
        <v>501</v>
      </c>
      <c r="I133" s="100" t="s">
        <v>24071</v>
      </c>
      <c r="J133" s="177">
        <v>46149.38745996528</v>
      </c>
    </row>
    <row r="134" ht="15.75" customHeight="1">
      <c r="A134" s="100" t="s">
        <v>24349</v>
      </c>
      <c r="C134" s="100" t="s">
        <v>1741</v>
      </c>
      <c r="D134" s="100">
        <v>1.0</v>
      </c>
      <c r="E134" s="100" t="s">
        <v>24350</v>
      </c>
      <c r="G134" s="100" t="s">
        <v>24070</v>
      </c>
      <c r="I134" s="100" t="s">
        <v>24071</v>
      </c>
      <c r="J134" s="177">
        <v>46149.443348333334</v>
      </c>
    </row>
    <row r="135" ht="15.75" customHeight="1">
      <c r="A135" s="100" t="s">
        <v>24351</v>
      </c>
      <c r="C135" s="100" t="s">
        <v>20526</v>
      </c>
      <c r="D135" s="100">
        <v>1.0</v>
      </c>
      <c r="E135" s="100" t="s">
        <v>24352</v>
      </c>
      <c r="G135" s="100" t="s">
        <v>24070</v>
      </c>
      <c r="I135" s="100" t="s">
        <v>24071</v>
      </c>
      <c r="J135" s="177">
        <v>46149.443426655096</v>
      </c>
    </row>
    <row r="136" ht="15.75" customHeight="1">
      <c r="A136" s="100" t="s">
        <v>24353</v>
      </c>
      <c r="C136" s="100" t="s">
        <v>24354</v>
      </c>
      <c r="D136" s="100">
        <v>180.0</v>
      </c>
      <c r="E136" s="100">
        <v>30535.0</v>
      </c>
      <c r="G136" s="100" t="s">
        <v>24070</v>
      </c>
      <c r="I136" s="100" t="s">
        <v>24071</v>
      </c>
      <c r="J136" s="177">
        <v>46149.46905079861</v>
      </c>
    </row>
    <row r="137" ht="15.75" customHeight="1">
      <c r="A137" s="100" t="s">
        <v>24355</v>
      </c>
      <c r="C137" s="100" t="s">
        <v>697</v>
      </c>
      <c r="D137" s="100">
        <v>5.0</v>
      </c>
      <c r="E137" s="100">
        <v>725080.0</v>
      </c>
      <c r="G137" s="100" t="s">
        <v>24070</v>
      </c>
      <c r="I137" s="100" t="s">
        <v>24071</v>
      </c>
      <c r="J137" s="177">
        <v>46149.46914756944</v>
      </c>
    </row>
    <row r="138" ht="15.75" customHeight="1">
      <c r="A138" s="100" t="s">
        <v>24356</v>
      </c>
      <c r="C138" s="100" t="s">
        <v>697</v>
      </c>
      <c r="D138" s="100">
        <v>70.0</v>
      </c>
      <c r="E138" s="100">
        <v>725080.0</v>
      </c>
      <c r="G138" s="100" t="s">
        <v>24070</v>
      </c>
      <c r="I138" s="100" t="s">
        <v>24071</v>
      </c>
      <c r="J138" s="177">
        <v>46149.46923533565</v>
      </c>
    </row>
    <row r="139" ht="15.75" customHeight="1">
      <c r="A139" s="100" t="s">
        <v>24357</v>
      </c>
      <c r="C139" s="100" t="s">
        <v>21052</v>
      </c>
      <c r="D139" s="100">
        <v>2.0</v>
      </c>
      <c r="E139" s="100" t="s">
        <v>24194</v>
      </c>
      <c r="G139" s="100" t="s">
        <v>24070</v>
      </c>
      <c r="I139" s="100" t="s">
        <v>24071</v>
      </c>
      <c r="J139" s="177">
        <v>46149.473736458334</v>
      </c>
    </row>
    <row r="140" ht="15.75" customHeight="1">
      <c r="A140" s="100" t="s">
        <v>24358</v>
      </c>
      <c r="C140" s="100" t="s">
        <v>244</v>
      </c>
      <c r="D140" s="100">
        <v>50.0</v>
      </c>
      <c r="E140" s="100">
        <v>41824.0</v>
      </c>
      <c r="G140" s="100" t="s">
        <v>24070</v>
      </c>
      <c r="I140" s="100" t="s">
        <v>24071</v>
      </c>
      <c r="J140" s="177">
        <v>46149.497714756944</v>
      </c>
    </row>
    <row r="141" ht="15.75" customHeight="1">
      <c r="A141" s="100" t="s">
        <v>24359</v>
      </c>
      <c r="C141" s="100" t="s">
        <v>24360</v>
      </c>
      <c r="D141" s="100">
        <v>15.0</v>
      </c>
      <c r="E141" s="100" t="s">
        <v>24361</v>
      </c>
      <c r="G141" s="100" t="s">
        <v>24070</v>
      </c>
      <c r="I141" s="100" t="s">
        <v>24071</v>
      </c>
      <c r="J141" s="177">
        <v>46149.54968859954</v>
      </c>
    </row>
    <row r="142" ht="15.75" customHeight="1">
      <c r="A142" s="100" t="s">
        <v>24362</v>
      </c>
      <c r="C142" s="100" t="s">
        <v>449</v>
      </c>
      <c r="D142" s="100">
        <v>68.0</v>
      </c>
      <c r="E142" s="100" t="s">
        <v>24363</v>
      </c>
      <c r="G142" s="100" t="s">
        <v>24070</v>
      </c>
      <c r="I142" s="100" t="s">
        <v>24071</v>
      </c>
      <c r="J142" s="177">
        <v>46149.549793032405</v>
      </c>
    </row>
    <row r="143" ht="15.75" customHeight="1">
      <c r="A143" s="100" t="s">
        <v>24364</v>
      </c>
      <c r="C143" s="100" t="s">
        <v>22651</v>
      </c>
      <c r="D143" s="100">
        <v>1.0</v>
      </c>
      <c r="E143" s="100" t="s">
        <v>24365</v>
      </c>
      <c r="G143" s="100" t="s">
        <v>24070</v>
      </c>
      <c r="I143" s="100" t="s">
        <v>24071</v>
      </c>
      <c r="J143" s="177">
        <v>46149.54987116898</v>
      </c>
    </row>
    <row r="144" ht="15.75" customHeight="1">
      <c r="A144" s="100" t="s">
        <v>24366</v>
      </c>
      <c r="C144" s="100" t="s">
        <v>20715</v>
      </c>
      <c r="D144" s="100">
        <v>63.0</v>
      </c>
      <c r="E144" s="100">
        <v>525113.0</v>
      </c>
      <c r="G144" s="100" t="s">
        <v>24070</v>
      </c>
      <c r="I144" s="100" t="s">
        <v>24071</v>
      </c>
      <c r="J144" s="177">
        <v>46149.563481840276</v>
      </c>
    </row>
    <row r="145" ht="15.75" customHeight="1">
      <c r="A145" s="100" t="s">
        <v>24367</v>
      </c>
      <c r="C145" s="100" t="s">
        <v>345</v>
      </c>
      <c r="D145" s="100">
        <v>4.0</v>
      </c>
      <c r="E145" s="100" t="s">
        <v>24368</v>
      </c>
      <c r="F145" s="153" t="s">
        <v>24369</v>
      </c>
      <c r="G145" s="100" t="s">
        <v>24370</v>
      </c>
      <c r="H145" s="100" t="s">
        <v>143</v>
      </c>
      <c r="I145" s="100" t="s">
        <v>24071</v>
      </c>
      <c r="J145" s="177">
        <v>46149.56535181713</v>
      </c>
    </row>
    <row r="146" ht="15.75" customHeight="1">
      <c r="A146" s="100" t="s">
        <v>24371</v>
      </c>
      <c r="C146" s="100" t="s">
        <v>843</v>
      </c>
      <c r="D146" s="100">
        <v>6.0</v>
      </c>
      <c r="E146" s="100" t="s">
        <v>24372</v>
      </c>
      <c r="F146" s="153" t="s">
        <v>24373</v>
      </c>
      <c r="G146" s="100" t="s">
        <v>24374</v>
      </c>
      <c r="H146" s="100" t="s">
        <v>501</v>
      </c>
      <c r="I146" s="100" t="s">
        <v>24071</v>
      </c>
      <c r="J146" s="177">
        <v>46149.565436805555</v>
      </c>
    </row>
    <row r="147" ht="15.75" customHeight="1">
      <c r="A147" s="100" t="s">
        <v>24375</v>
      </c>
      <c r="C147" s="100" t="s">
        <v>1442</v>
      </c>
      <c r="D147" s="100">
        <v>8.0</v>
      </c>
      <c r="E147" s="100" t="s">
        <v>24376</v>
      </c>
      <c r="F147" s="153" t="s">
        <v>24377</v>
      </c>
      <c r="G147" s="100" t="s">
        <v>24107</v>
      </c>
      <c r="H147" s="100" t="s">
        <v>1006</v>
      </c>
      <c r="I147" s="100" t="s">
        <v>24071</v>
      </c>
      <c r="J147" s="177">
        <v>46149.56552532407</v>
      </c>
    </row>
    <row r="148" ht="15.75" customHeight="1">
      <c r="A148" s="100" t="s">
        <v>24378</v>
      </c>
      <c r="C148" s="100" t="s">
        <v>1478</v>
      </c>
      <c r="D148" s="100">
        <v>63.0</v>
      </c>
      <c r="E148" s="100" t="s">
        <v>24379</v>
      </c>
      <c r="F148" s="153" t="s">
        <v>24380</v>
      </c>
      <c r="G148" s="100" t="s">
        <v>24381</v>
      </c>
      <c r="H148" s="100" t="s">
        <v>1447</v>
      </c>
      <c r="I148" s="100" t="s">
        <v>24071</v>
      </c>
      <c r="J148" s="177">
        <v>46149.56560752315</v>
      </c>
    </row>
    <row r="149" ht="15.75" customHeight="1">
      <c r="A149" s="100" t="s">
        <v>24382</v>
      </c>
      <c r="C149" s="100" t="s">
        <v>1073</v>
      </c>
      <c r="D149" s="100">
        <v>16.0</v>
      </c>
      <c r="E149" s="100" t="s">
        <v>24180</v>
      </c>
      <c r="F149" s="153" t="s">
        <v>24181</v>
      </c>
      <c r="G149" s="100" t="s">
        <v>24182</v>
      </c>
      <c r="H149" s="100" t="s">
        <v>501</v>
      </c>
      <c r="I149" s="100" t="s">
        <v>24071</v>
      </c>
      <c r="J149" s="177">
        <v>46149.5657041088</v>
      </c>
    </row>
    <row r="150" ht="15.75" customHeight="1">
      <c r="A150" s="100" t="s">
        <v>24383</v>
      </c>
      <c r="C150" s="100" t="s">
        <v>24384</v>
      </c>
      <c r="D150" s="100">
        <v>32.0</v>
      </c>
      <c r="E150" s="100" t="s">
        <v>24385</v>
      </c>
      <c r="F150" s="153" t="s">
        <v>24386</v>
      </c>
      <c r="G150" s="100" t="s">
        <v>24387</v>
      </c>
      <c r="H150" s="100" t="s">
        <v>24388</v>
      </c>
      <c r="I150" s="100" t="s">
        <v>24071</v>
      </c>
      <c r="J150" s="177">
        <v>46149.56580538195</v>
      </c>
    </row>
    <row r="151" ht="15.75" customHeight="1">
      <c r="A151" s="100" t="s">
        <v>24389</v>
      </c>
      <c r="C151" s="100" t="s">
        <v>843</v>
      </c>
      <c r="D151" s="100">
        <v>4.0</v>
      </c>
      <c r="E151" s="100" t="s">
        <v>24390</v>
      </c>
      <c r="F151" s="153" t="s">
        <v>24373</v>
      </c>
      <c r="G151" s="100" t="s">
        <v>24374</v>
      </c>
      <c r="H151" s="100" t="s">
        <v>501</v>
      </c>
      <c r="I151" s="100" t="s">
        <v>24071</v>
      </c>
      <c r="J151" s="177">
        <v>46149.567794375005</v>
      </c>
    </row>
    <row r="152" ht="15.75" customHeight="1">
      <c r="A152" s="100" t="s">
        <v>24391</v>
      </c>
      <c r="C152" s="100" t="s">
        <v>24392</v>
      </c>
      <c r="D152" s="100">
        <v>374.0</v>
      </c>
      <c r="E152" s="100">
        <v>40089.0</v>
      </c>
      <c r="G152" s="100" t="s">
        <v>24070</v>
      </c>
      <c r="I152" s="100" t="s">
        <v>24071</v>
      </c>
      <c r="J152" s="177">
        <v>46149.57560273148</v>
      </c>
    </row>
    <row r="153" ht="15.75" customHeight="1">
      <c r="A153" s="100" t="s">
        <v>24391</v>
      </c>
      <c r="C153" s="100" t="s">
        <v>718</v>
      </c>
      <c r="D153" s="100">
        <v>374.0</v>
      </c>
      <c r="E153" s="100">
        <v>40088.0</v>
      </c>
      <c r="G153" s="100" t="s">
        <v>24070</v>
      </c>
      <c r="I153" s="100" t="s">
        <v>24071</v>
      </c>
      <c r="J153" s="177">
        <v>46149.57560273148</v>
      </c>
    </row>
    <row r="154" ht="15.75" customHeight="1">
      <c r="A154" s="100" t="s">
        <v>24393</v>
      </c>
      <c r="C154" s="100" t="s">
        <v>20433</v>
      </c>
      <c r="D154" s="100">
        <v>65.0</v>
      </c>
      <c r="E154" s="100">
        <v>10.0</v>
      </c>
      <c r="G154" s="100" t="s">
        <v>24070</v>
      </c>
      <c r="I154" s="100" t="s">
        <v>24071</v>
      </c>
      <c r="J154" s="177">
        <v>46149.575635625</v>
      </c>
    </row>
    <row r="155" ht="15.75" customHeight="1">
      <c r="A155" s="100" t="s">
        <v>24394</v>
      </c>
      <c r="C155" s="100" t="s">
        <v>20282</v>
      </c>
      <c r="D155" s="100">
        <v>32.0</v>
      </c>
      <c r="E155" s="100">
        <v>525081.0</v>
      </c>
      <c r="G155" s="100" t="s">
        <v>24070</v>
      </c>
      <c r="I155" s="100" t="s">
        <v>24071</v>
      </c>
      <c r="J155" s="177">
        <v>46149.5756884838</v>
      </c>
    </row>
    <row r="156" ht="15.75" customHeight="1">
      <c r="A156" s="100" t="s">
        <v>24395</v>
      </c>
      <c r="C156" s="100" t="s">
        <v>24257</v>
      </c>
      <c r="D156" s="100">
        <v>5.0</v>
      </c>
      <c r="E156" s="100">
        <v>43178.0</v>
      </c>
      <c r="G156" s="100" t="s">
        <v>24070</v>
      </c>
      <c r="I156" s="100" t="s">
        <v>24071</v>
      </c>
      <c r="J156" s="177">
        <v>46149.57570269676</v>
      </c>
    </row>
    <row r="157" ht="15.75" customHeight="1">
      <c r="A157" s="100" t="s">
        <v>24396</v>
      </c>
      <c r="C157" s="100" t="s">
        <v>24397</v>
      </c>
      <c r="D157" s="100">
        <v>28.0</v>
      </c>
      <c r="E157" s="100" t="s">
        <v>24398</v>
      </c>
      <c r="G157" s="100" t="s">
        <v>24070</v>
      </c>
      <c r="I157" s="100" t="s">
        <v>24071</v>
      </c>
      <c r="J157" s="177">
        <v>46149.58575804398</v>
      </c>
    </row>
    <row r="158" ht="15.75" customHeight="1">
      <c r="A158" s="100" t="s">
        <v>24399</v>
      </c>
      <c r="C158" s="100" t="s">
        <v>24384</v>
      </c>
      <c r="D158" s="100">
        <v>32.0</v>
      </c>
      <c r="E158" s="100" t="s">
        <v>24385</v>
      </c>
      <c r="F158" s="153" t="s">
        <v>24386</v>
      </c>
      <c r="G158" s="100" t="s">
        <v>24387</v>
      </c>
      <c r="H158" s="100" t="s">
        <v>24388</v>
      </c>
      <c r="I158" s="100" t="s">
        <v>24071</v>
      </c>
      <c r="J158" s="177">
        <v>46149.59037515047</v>
      </c>
    </row>
    <row r="159" ht="15.75" customHeight="1">
      <c r="A159" s="100" t="s">
        <v>24400</v>
      </c>
      <c r="C159" s="100" t="s">
        <v>24401</v>
      </c>
      <c r="D159" s="100">
        <v>10.0</v>
      </c>
      <c r="E159" s="100" t="s">
        <v>24402</v>
      </c>
      <c r="G159" s="100" t="s">
        <v>24070</v>
      </c>
      <c r="I159" s="100" t="s">
        <v>24071</v>
      </c>
      <c r="J159" s="177">
        <v>46149.644586724535</v>
      </c>
    </row>
    <row r="160" ht="15.75" customHeight="1">
      <c r="A160" s="100" t="s">
        <v>24403</v>
      </c>
      <c r="C160" s="100" t="s">
        <v>24404</v>
      </c>
      <c r="D160" s="100">
        <v>2.0</v>
      </c>
      <c r="E160" s="100" t="s">
        <v>24404</v>
      </c>
      <c r="G160" s="100" t="s">
        <v>24070</v>
      </c>
      <c r="I160" s="100" t="s">
        <v>24071</v>
      </c>
      <c r="J160" s="177">
        <v>46149.6565037963</v>
      </c>
    </row>
    <row r="161" ht="15.75" customHeight="1">
      <c r="A161" s="100" t="s">
        <v>24405</v>
      </c>
      <c r="C161" s="100" t="s">
        <v>621</v>
      </c>
      <c r="D161" s="100">
        <v>38.0</v>
      </c>
      <c r="E161" s="100" t="s">
        <v>24406</v>
      </c>
      <c r="F161" s="153" t="s">
        <v>24407</v>
      </c>
      <c r="G161" s="100" t="s">
        <v>24094</v>
      </c>
      <c r="H161" s="100" t="s">
        <v>620</v>
      </c>
      <c r="I161" s="100" t="s">
        <v>24071</v>
      </c>
      <c r="J161" s="177">
        <v>46149.66470059028</v>
      </c>
    </row>
    <row r="162" ht="15.75" customHeight="1">
      <c r="A162" s="100" t="s">
        <v>24408</v>
      </c>
      <c r="C162" s="100" t="s">
        <v>24409</v>
      </c>
      <c r="D162" s="100">
        <v>6.0</v>
      </c>
      <c r="E162" s="100" t="s">
        <v>24410</v>
      </c>
      <c r="G162" s="100" t="s">
        <v>24070</v>
      </c>
      <c r="I162" s="100" t="s">
        <v>24071</v>
      </c>
      <c r="J162" s="177">
        <v>46149.68020456018</v>
      </c>
    </row>
    <row r="163" ht="15.75" customHeight="1">
      <c r="A163" s="100" t="s">
        <v>24411</v>
      </c>
      <c r="C163" s="100" t="s">
        <v>24412</v>
      </c>
      <c r="D163" s="100">
        <v>6.0</v>
      </c>
      <c r="E163" s="100" t="s">
        <v>24162</v>
      </c>
      <c r="G163" s="100" t="s">
        <v>24070</v>
      </c>
      <c r="I163" s="100" t="s">
        <v>24071</v>
      </c>
      <c r="J163" s="177">
        <v>46149.68099266203</v>
      </c>
    </row>
    <row r="164" ht="15.75" customHeight="1">
      <c r="A164" s="100" t="s">
        <v>24413</v>
      </c>
      <c r="C164" s="100">
        <v>424002.0</v>
      </c>
      <c r="D164" s="100">
        <v>150.0</v>
      </c>
      <c r="E164" s="100">
        <v>15.0</v>
      </c>
      <c r="G164" s="100" t="s">
        <v>24070</v>
      </c>
      <c r="I164" s="100" t="s">
        <v>24071</v>
      </c>
      <c r="J164" s="177">
        <v>46150.37924758102</v>
      </c>
    </row>
    <row r="165" ht="15.75" customHeight="1">
      <c r="A165" s="100" t="s">
        <v>24414</v>
      </c>
      <c r="C165" s="100" t="s">
        <v>20892</v>
      </c>
      <c r="D165" s="100">
        <v>1.0</v>
      </c>
      <c r="E165" s="100" t="s">
        <v>24415</v>
      </c>
      <c r="F165" s="153" t="s">
        <v>24416</v>
      </c>
      <c r="G165" s="100" t="s">
        <v>24214</v>
      </c>
      <c r="H165" s="100" t="s">
        <v>143</v>
      </c>
      <c r="I165" s="100" t="s">
        <v>24071</v>
      </c>
      <c r="J165" s="177">
        <v>46150.40379768518</v>
      </c>
    </row>
    <row r="166" ht="15.75" customHeight="1">
      <c r="A166" s="100" t="s">
        <v>24417</v>
      </c>
      <c r="C166" s="100" t="s">
        <v>24418</v>
      </c>
      <c r="D166" s="100">
        <v>9.0</v>
      </c>
      <c r="E166" s="100" t="s">
        <v>24130</v>
      </c>
      <c r="G166" s="100" t="s">
        <v>24070</v>
      </c>
      <c r="I166" s="100" t="s">
        <v>24071</v>
      </c>
      <c r="J166" s="177">
        <v>46150.430132685186</v>
      </c>
    </row>
    <row r="167" ht="15.75" customHeight="1">
      <c r="A167" s="100" t="s">
        <v>24419</v>
      </c>
      <c r="C167" s="100" t="s">
        <v>20277</v>
      </c>
      <c r="D167" s="100">
        <v>450.0</v>
      </c>
      <c r="E167" s="100" t="s">
        <v>24239</v>
      </c>
      <c r="G167" s="100" t="s">
        <v>24070</v>
      </c>
      <c r="I167" s="100" t="s">
        <v>24071</v>
      </c>
      <c r="J167" s="177">
        <v>46150.47193806713</v>
      </c>
    </row>
    <row r="168" ht="15.75" customHeight="1">
      <c r="A168" s="100" t="s">
        <v>24420</v>
      </c>
      <c r="C168" s="100" t="s">
        <v>24421</v>
      </c>
      <c r="D168" s="100">
        <v>2.0</v>
      </c>
      <c r="E168" s="100" t="s">
        <v>24422</v>
      </c>
      <c r="G168" s="100" t="s">
        <v>24070</v>
      </c>
      <c r="I168" s="100" t="s">
        <v>24071</v>
      </c>
      <c r="J168" s="177">
        <v>46150.47203092593</v>
      </c>
    </row>
    <row r="169" ht="15.75" customHeight="1">
      <c r="A169" s="100" t="s">
        <v>24423</v>
      </c>
      <c r="C169" s="100" t="s">
        <v>578</v>
      </c>
      <c r="D169" s="100">
        <v>165.0</v>
      </c>
      <c r="E169" s="100" t="s">
        <v>24424</v>
      </c>
      <c r="G169" s="100" t="s">
        <v>24070</v>
      </c>
      <c r="I169" s="100" t="s">
        <v>24071</v>
      </c>
      <c r="J169" s="177">
        <v>46150.4902996412</v>
      </c>
    </row>
    <row r="170" ht="15.75" customHeight="1">
      <c r="A170" s="100" t="s">
        <v>24425</v>
      </c>
      <c r="C170" s="100" t="s">
        <v>24426</v>
      </c>
      <c r="D170" s="100">
        <v>1.0</v>
      </c>
      <c r="E170" s="100" t="s">
        <v>24427</v>
      </c>
      <c r="G170" s="100" t="s">
        <v>24070</v>
      </c>
      <c r="I170" s="100" t="s">
        <v>24071</v>
      </c>
      <c r="J170" s="177">
        <v>46150.503740995366</v>
      </c>
    </row>
    <row r="171" ht="15.75" customHeight="1">
      <c r="A171" s="100" t="s">
        <v>24425</v>
      </c>
      <c r="C171" s="100" t="s">
        <v>24428</v>
      </c>
      <c r="D171" s="100">
        <v>1.0</v>
      </c>
      <c r="E171" s="100" t="s">
        <v>24429</v>
      </c>
      <c r="G171" s="100" t="s">
        <v>24070</v>
      </c>
      <c r="I171" s="100" t="s">
        <v>24071</v>
      </c>
      <c r="J171" s="177">
        <v>46150.503740995366</v>
      </c>
    </row>
    <row r="172" ht="15.75" customHeight="1">
      <c r="A172" s="100" t="s">
        <v>24425</v>
      </c>
      <c r="C172" s="100" t="s">
        <v>24430</v>
      </c>
      <c r="D172" s="100">
        <v>1.0</v>
      </c>
      <c r="E172" s="100" t="s">
        <v>24429</v>
      </c>
      <c r="G172" s="100" t="s">
        <v>24070</v>
      </c>
      <c r="I172" s="100" t="s">
        <v>24071</v>
      </c>
      <c r="J172" s="177">
        <v>46150.503740995366</v>
      </c>
    </row>
    <row r="173" ht="15.75" customHeight="1">
      <c r="A173" s="100" t="s">
        <v>24431</v>
      </c>
      <c r="C173" s="100" t="s">
        <v>24128</v>
      </c>
      <c r="D173" s="100">
        <v>1.0</v>
      </c>
      <c r="E173" s="100" t="s">
        <v>24128</v>
      </c>
      <c r="G173" s="100" t="s">
        <v>24070</v>
      </c>
      <c r="I173" s="100" t="s">
        <v>24071</v>
      </c>
      <c r="J173" s="177">
        <v>46150.50408755787</v>
      </c>
    </row>
    <row r="174" ht="15.75" customHeight="1">
      <c r="A174" s="100" t="s">
        <v>24431</v>
      </c>
      <c r="C174" s="100" t="s">
        <v>24128</v>
      </c>
      <c r="D174" s="100">
        <v>1.0</v>
      </c>
      <c r="E174" s="100" t="s">
        <v>24128</v>
      </c>
      <c r="G174" s="100" t="s">
        <v>24070</v>
      </c>
      <c r="I174" s="100" t="s">
        <v>24071</v>
      </c>
      <c r="J174" s="177">
        <v>46150.50408755787</v>
      </c>
    </row>
    <row r="175" ht="15.75" customHeight="1">
      <c r="A175" s="100" t="s">
        <v>24431</v>
      </c>
      <c r="C175" s="100" t="s">
        <v>24429</v>
      </c>
      <c r="D175" s="100">
        <v>1.0</v>
      </c>
      <c r="E175" s="100" t="s">
        <v>24128</v>
      </c>
      <c r="G175" s="100" t="s">
        <v>24070</v>
      </c>
      <c r="I175" s="100" t="s">
        <v>24071</v>
      </c>
      <c r="J175" s="177">
        <v>46150.50408755787</v>
      </c>
    </row>
    <row r="176" ht="15.75" customHeight="1">
      <c r="A176" s="100" t="s">
        <v>24431</v>
      </c>
      <c r="C176" s="100" t="s">
        <v>24427</v>
      </c>
      <c r="D176" s="100">
        <v>1.0</v>
      </c>
      <c r="E176" s="100" t="s">
        <v>24427</v>
      </c>
      <c r="G176" s="100" t="s">
        <v>24070</v>
      </c>
      <c r="I176" s="100" t="s">
        <v>24071</v>
      </c>
      <c r="J176" s="177">
        <v>46150.50408755787</v>
      </c>
    </row>
    <row r="177" ht="15.75" customHeight="1">
      <c r="A177" s="100" t="s">
        <v>24431</v>
      </c>
      <c r="C177" s="100" t="s">
        <v>24427</v>
      </c>
      <c r="D177" s="100">
        <v>1.0</v>
      </c>
      <c r="E177" s="100" t="s">
        <v>24427</v>
      </c>
      <c r="G177" s="100" t="s">
        <v>24070</v>
      </c>
      <c r="I177" s="100" t="s">
        <v>24071</v>
      </c>
      <c r="J177" s="177">
        <v>46150.50408755787</v>
      </c>
    </row>
    <row r="178" ht="15.75" customHeight="1">
      <c r="A178" s="100" t="s">
        <v>24431</v>
      </c>
      <c r="C178" s="100" t="s">
        <v>24427</v>
      </c>
      <c r="D178" s="100">
        <v>1.0</v>
      </c>
      <c r="E178" s="100" t="s">
        <v>24427</v>
      </c>
      <c r="G178" s="100" t="s">
        <v>24070</v>
      </c>
      <c r="I178" s="100" t="s">
        <v>24071</v>
      </c>
      <c r="J178" s="177">
        <v>46150.50408755787</v>
      </c>
    </row>
    <row r="179" ht="15.75" customHeight="1">
      <c r="A179" s="100" t="s">
        <v>24432</v>
      </c>
      <c r="C179" s="100" t="s">
        <v>24401</v>
      </c>
      <c r="D179" s="100">
        <v>3.0</v>
      </c>
      <c r="E179" s="100" t="s">
        <v>24402</v>
      </c>
      <c r="G179" s="100" t="s">
        <v>24070</v>
      </c>
      <c r="I179" s="100" t="s">
        <v>24071</v>
      </c>
      <c r="J179" s="177">
        <v>46150.50637675926</v>
      </c>
    </row>
    <row r="180" ht="15.75" customHeight="1">
      <c r="A180" s="100" t="s">
        <v>24433</v>
      </c>
      <c r="C180" s="100" t="s">
        <v>20458</v>
      </c>
      <c r="D180" s="100">
        <v>132.0</v>
      </c>
      <c r="E180" s="100" t="s">
        <v>24434</v>
      </c>
      <c r="G180" s="100" t="s">
        <v>24070</v>
      </c>
      <c r="I180" s="100" t="s">
        <v>24071</v>
      </c>
      <c r="J180" s="177">
        <v>46150.5549479051</v>
      </c>
    </row>
    <row r="181" ht="15.75" customHeight="1">
      <c r="A181" s="100" t="s">
        <v>24435</v>
      </c>
      <c r="C181" s="100" t="s">
        <v>384</v>
      </c>
      <c r="D181" s="100">
        <v>120.0</v>
      </c>
      <c r="E181" s="100" t="s">
        <v>24436</v>
      </c>
      <c r="G181" s="100" t="s">
        <v>24070</v>
      </c>
      <c r="I181" s="100" t="s">
        <v>24071</v>
      </c>
      <c r="J181" s="177">
        <v>46150.55504885416</v>
      </c>
    </row>
    <row r="182" ht="15.75" customHeight="1">
      <c r="A182" s="100" t="s">
        <v>24437</v>
      </c>
      <c r="C182" s="100" t="s">
        <v>20681</v>
      </c>
      <c r="D182" s="100">
        <v>208.0</v>
      </c>
      <c r="E182" s="100" t="s">
        <v>24438</v>
      </c>
      <c r="G182" s="100" t="s">
        <v>24070</v>
      </c>
      <c r="I182" s="100" t="s">
        <v>24071</v>
      </c>
      <c r="J182" s="177">
        <v>46150.55516251158</v>
      </c>
    </row>
    <row r="183" ht="15.75" customHeight="1">
      <c r="A183" s="100" t="s">
        <v>24437</v>
      </c>
      <c r="C183" s="100" t="s">
        <v>21622</v>
      </c>
      <c r="D183" s="100">
        <v>90.0</v>
      </c>
      <c r="E183" s="100" t="s">
        <v>24096</v>
      </c>
      <c r="G183" s="100" t="s">
        <v>24070</v>
      </c>
      <c r="I183" s="100" t="s">
        <v>24071</v>
      </c>
      <c r="J183" s="177">
        <v>46150.55516251158</v>
      </c>
    </row>
    <row r="184" ht="15.75" customHeight="1">
      <c r="A184" s="100" t="s">
        <v>24439</v>
      </c>
      <c r="C184" s="100" t="s">
        <v>21720</v>
      </c>
      <c r="D184" s="100">
        <v>26.0</v>
      </c>
      <c r="E184" s="100" t="s">
        <v>24259</v>
      </c>
      <c r="G184" s="100" t="s">
        <v>24070</v>
      </c>
      <c r="I184" s="100" t="s">
        <v>24071</v>
      </c>
      <c r="J184" s="177">
        <v>46150.55526386574</v>
      </c>
    </row>
    <row r="185" ht="15.75" customHeight="1">
      <c r="A185" s="100" t="s">
        <v>24440</v>
      </c>
      <c r="C185" s="100" t="s">
        <v>24441</v>
      </c>
      <c r="D185" s="100">
        <v>20.0</v>
      </c>
      <c r="E185" s="100">
        <v>2013.0</v>
      </c>
      <c r="G185" s="100" t="s">
        <v>24070</v>
      </c>
      <c r="I185" s="100" t="s">
        <v>24071</v>
      </c>
      <c r="J185" s="177">
        <v>46150.555363935186</v>
      </c>
    </row>
    <row r="186" ht="15.75" customHeight="1">
      <c r="A186" s="100" t="s">
        <v>24442</v>
      </c>
      <c r="C186" s="100" t="s">
        <v>1408</v>
      </c>
      <c r="D186" s="100">
        <v>20.0</v>
      </c>
      <c r="E186" s="100" t="s">
        <v>24443</v>
      </c>
      <c r="F186" s="153" t="s">
        <v>24444</v>
      </c>
      <c r="G186" s="100" t="s">
        <v>24124</v>
      </c>
      <c r="H186" s="100" t="s">
        <v>899</v>
      </c>
      <c r="I186" s="100" t="s">
        <v>24071</v>
      </c>
      <c r="J186" s="177">
        <v>46150.5625399537</v>
      </c>
    </row>
    <row r="187" ht="15.75" customHeight="1">
      <c r="A187" s="100" t="s">
        <v>24445</v>
      </c>
      <c r="C187" s="100" t="s">
        <v>2941</v>
      </c>
      <c r="D187" s="100">
        <v>120.0</v>
      </c>
      <c r="E187" s="100" t="s">
        <v>24446</v>
      </c>
      <c r="G187" s="100" t="s">
        <v>24070</v>
      </c>
      <c r="I187" s="100" t="s">
        <v>24071</v>
      </c>
      <c r="J187" s="177">
        <v>46150.56264729166</v>
      </c>
    </row>
    <row r="188" ht="15.75" customHeight="1">
      <c r="A188" s="100" t="s">
        <v>24447</v>
      </c>
      <c r="C188" s="100" t="s">
        <v>24448</v>
      </c>
      <c r="D188" s="100">
        <v>9.0</v>
      </c>
      <c r="E188" s="100" t="s">
        <v>24449</v>
      </c>
      <c r="F188" s="153" t="s">
        <v>24450</v>
      </c>
      <c r="G188" s="100" t="s">
        <v>24374</v>
      </c>
      <c r="H188" s="100" t="s">
        <v>501</v>
      </c>
      <c r="I188" s="100" t="s">
        <v>24071</v>
      </c>
      <c r="J188" s="177">
        <v>46150.56274201389</v>
      </c>
    </row>
    <row r="189" ht="15.75" customHeight="1">
      <c r="A189" s="100" t="s">
        <v>24451</v>
      </c>
      <c r="C189" s="100" t="s">
        <v>24452</v>
      </c>
      <c r="D189" s="100">
        <v>70.0</v>
      </c>
      <c r="E189" s="100">
        <v>224081.0</v>
      </c>
      <c r="G189" s="100" t="s">
        <v>24070</v>
      </c>
      <c r="I189" s="100" t="s">
        <v>24071</v>
      </c>
      <c r="J189" s="177">
        <v>46150.56390652778</v>
      </c>
    </row>
    <row r="190" ht="15.75" customHeight="1">
      <c r="A190" s="100" t="s">
        <v>24453</v>
      </c>
      <c r="C190" s="100" t="s">
        <v>697</v>
      </c>
      <c r="D190" s="100">
        <v>32.0</v>
      </c>
      <c r="E190" s="100">
        <v>725080.0</v>
      </c>
      <c r="G190" s="100" t="s">
        <v>24070</v>
      </c>
      <c r="I190" s="100" t="s">
        <v>24071</v>
      </c>
      <c r="J190" s="177">
        <v>46150.56410914352</v>
      </c>
    </row>
    <row r="191" ht="15.75" customHeight="1">
      <c r="A191" s="100" t="s">
        <v>24453</v>
      </c>
      <c r="C191" s="100" t="s">
        <v>21022</v>
      </c>
      <c r="D191" s="100">
        <v>6.0</v>
      </c>
      <c r="E191" s="100">
        <v>324101.0</v>
      </c>
      <c r="G191" s="100" t="s">
        <v>24070</v>
      </c>
      <c r="I191" s="100" t="s">
        <v>24071</v>
      </c>
      <c r="J191" s="177">
        <v>46150.56410914352</v>
      </c>
    </row>
    <row r="192" ht="15.75" customHeight="1">
      <c r="A192" s="100" t="s">
        <v>24454</v>
      </c>
      <c r="C192" s="100" t="s">
        <v>20298</v>
      </c>
      <c r="D192" s="100">
        <v>176.0</v>
      </c>
      <c r="E192" s="100" t="s">
        <v>24148</v>
      </c>
      <c r="G192" s="100" t="s">
        <v>24070</v>
      </c>
      <c r="I192" s="100" t="s">
        <v>24071</v>
      </c>
      <c r="J192" s="177">
        <v>46150.56420299769</v>
      </c>
    </row>
    <row r="193" ht="15.75" customHeight="1">
      <c r="A193" s="100" t="s">
        <v>24455</v>
      </c>
      <c r="C193" s="100" t="s">
        <v>20157</v>
      </c>
      <c r="D193" s="100">
        <v>160.0</v>
      </c>
      <c r="E193" s="100">
        <v>41172.0</v>
      </c>
      <c r="G193" s="100" t="s">
        <v>24070</v>
      </c>
      <c r="I193" s="100" t="s">
        <v>24071</v>
      </c>
      <c r="J193" s="177">
        <v>46150.56430931713</v>
      </c>
    </row>
    <row r="194" ht="15.75" customHeight="1">
      <c r="A194" s="100" t="s">
        <v>24456</v>
      </c>
      <c r="C194" s="100" t="s">
        <v>20154</v>
      </c>
      <c r="D194" s="100">
        <v>584.0</v>
      </c>
      <c r="E194" s="100">
        <v>43272.0</v>
      </c>
      <c r="G194" s="100" t="s">
        <v>24070</v>
      </c>
      <c r="I194" s="100" t="s">
        <v>24071</v>
      </c>
      <c r="J194" s="177">
        <v>46150.56440869213</v>
      </c>
    </row>
    <row r="195" ht="15.75" customHeight="1">
      <c r="A195" s="100" t="s">
        <v>24457</v>
      </c>
      <c r="C195" s="100" t="s">
        <v>697</v>
      </c>
      <c r="D195" s="100">
        <v>9.0</v>
      </c>
      <c r="E195" s="100">
        <v>725080.0</v>
      </c>
      <c r="G195" s="100" t="s">
        <v>24070</v>
      </c>
      <c r="I195" s="100" t="s">
        <v>24071</v>
      </c>
      <c r="J195" s="177">
        <v>46150.5645216088</v>
      </c>
    </row>
    <row r="196" ht="15.75" customHeight="1">
      <c r="A196" s="100" t="s">
        <v>24458</v>
      </c>
      <c r="C196" s="100" t="s">
        <v>20715</v>
      </c>
      <c r="D196" s="100">
        <v>16.0</v>
      </c>
      <c r="E196" s="100">
        <v>525113.0</v>
      </c>
      <c r="G196" s="100" t="s">
        <v>24070</v>
      </c>
      <c r="I196" s="100" t="s">
        <v>24071</v>
      </c>
      <c r="J196" s="177">
        <v>46150.5646194213</v>
      </c>
    </row>
    <row r="197" ht="15.75" customHeight="1">
      <c r="A197" s="100" t="s">
        <v>24459</v>
      </c>
      <c r="C197" s="100" t="s">
        <v>697</v>
      </c>
      <c r="D197" s="100">
        <v>40.0</v>
      </c>
      <c r="E197" s="100">
        <v>725080.0</v>
      </c>
      <c r="G197" s="100" t="s">
        <v>24070</v>
      </c>
      <c r="I197" s="100" t="s">
        <v>24071</v>
      </c>
      <c r="J197" s="177">
        <v>46150.56472219907</v>
      </c>
    </row>
    <row r="198" ht="15.75" customHeight="1">
      <c r="A198" s="100" t="s">
        <v>24460</v>
      </c>
      <c r="C198" s="100" t="s">
        <v>24418</v>
      </c>
      <c r="D198" s="100">
        <v>22.0</v>
      </c>
      <c r="E198" s="100" t="s">
        <v>24130</v>
      </c>
      <c r="G198" s="100" t="s">
        <v>24070</v>
      </c>
      <c r="I198" s="100" t="s">
        <v>24071</v>
      </c>
      <c r="J198" s="177">
        <v>46150.568760486116</v>
      </c>
    </row>
    <row r="199" ht="15.75" customHeight="1">
      <c r="A199" s="100" t="s">
        <v>24461</v>
      </c>
      <c r="C199" s="100" t="s">
        <v>21249</v>
      </c>
      <c r="D199" s="100">
        <v>55.0</v>
      </c>
      <c r="E199" s="100" t="s">
        <v>24462</v>
      </c>
      <c r="G199" s="100" t="s">
        <v>24070</v>
      </c>
      <c r="I199" s="100" t="s">
        <v>24071</v>
      </c>
      <c r="J199" s="177">
        <v>46150.59823445602</v>
      </c>
    </row>
    <row r="200" ht="15.75" customHeight="1">
      <c r="A200" s="100" t="s">
        <v>24463</v>
      </c>
      <c r="C200" s="100" t="s">
        <v>24464</v>
      </c>
      <c r="D200" s="100">
        <v>7.0</v>
      </c>
      <c r="E200" s="100" t="s">
        <v>24465</v>
      </c>
      <c r="F200" s="153" t="s">
        <v>24466</v>
      </c>
      <c r="G200" s="100" t="s">
        <v>24467</v>
      </c>
      <c r="H200" s="100" t="s">
        <v>620</v>
      </c>
      <c r="I200" s="100" t="s">
        <v>24071</v>
      </c>
      <c r="J200" s="177">
        <v>46150.600360682874</v>
      </c>
    </row>
    <row r="201" ht="15.75" customHeight="1">
      <c r="A201" s="100" t="s">
        <v>24468</v>
      </c>
      <c r="C201" s="100" t="s">
        <v>20710</v>
      </c>
      <c r="D201" s="100">
        <v>140.0</v>
      </c>
      <c r="E201" s="100">
        <v>41700.0</v>
      </c>
      <c r="G201" s="100" t="s">
        <v>24070</v>
      </c>
      <c r="I201" s="100" t="s">
        <v>24071</v>
      </c>
      <c r="J201" s="177">
        <v>46150.61194953704</v>
      </c>
    </row>
    <row r="202" ht="15.75" customHeight="1">
      <c r="A202" s="100" t="s">
        <v>24469</v>
      </c>
      <c r="C202" s="100" t="s">
        <v>20669</v>
      </c>
      <c r="D202" s="100">
        <v>572.0</v>
      </c>
      <c r="E202" s="100">
        <v>41472.0</v>
      </c>
      <c r="G202" s="100" t="s">
        <v>24070</v>
      </c>
      <c r="I202" s="100" t="s">
        <v>24071</v>
      </c>
      <c r="J202" s="177">
        <v>46150.61198342593</v>
      </c>
    </row>
    <row r="203" ht="15.75" customHeight="1">
      <c r="A203" s="100" t="s">
        <v>24470</v>
      </c>
      <c r="C203" s="100" t="s">
        <v>661</v>
      </c>
      <c r="D203" s="100">
        <v>56.0</v>
      </c>
      <c r="E203" s="100" t="s">
        <v>24471</v>
      </c>
      <c r="F203" s="153" t="s">
        <v>24472</v>
      </c>
      <c r="G203" s="100" t="s">
        <v>24173</v>
      </c>
      <c r="H203" s="100" t="s">
        <v>660</v>
      </c>
      <c r="I203" s="100" t="s">
        <v>24071</v>
      </c>
      <c r="J203" s="177">
        <v>46150.636342592596</v>
      </c>
    </row>
    <row r="204" ht="15.75" customHeight="1">
      <c r="A204" s="100" t="s">
        <v>24473</v>
      </c>
      <c r="C204" s="100" t="s">
        <v>21052</v>
      </c>
      <c r="D204" s="100">
        <v>2.0</v>
      </c>
      <c r="E204" s="100" t="s">
        <v>24194</v>
      </c>
      <c r="G204" s="100" t="s">
        <v>24070</v>
      </c>
      <c r="I204" s="100" t="s">
        <v>24071</v>
      </c>
      <c r="J204" s="177">
        <v>46150.64205451389</v>
      </c>
    </row>
    <row r="205" ht="15.75" customHeight="1">
      <c r="A205" s="100" t="s">
        <v>24474</v>
      </c>
      <c r="C205" s="100" t="s">
        <v>24475</v>
      </c>
      <c r="D205" s="100">
        <v>48.0</v>
      </c>
      <c r="E205" s="100" t="s">
        <v>24476</v>
      </c>
      <c r="G205" s="100" t="s">
        <v>24070</v>
      </c>
      <c r="I205" s="100" t="s">
        <v>24071</v>
      </c>
      <c r="J205" s="177">
        <v>46150.64303034722</v>
      </c>
    </row>
    <row r="206" ht="15.75" customHeight="1">
      <c r="A206" s="100" t="s">
        <v>24477</v>
      </c>
      <c r="C206" s="100">
        <v>42100.0</v>
      </c>
      <c r="D206" s="100">
        <v>972.0</v>
      </c>
      <c r="E206" s="100">
        <v>42100.0</v>
      </c>
      <c r="G206" s="100" t="s">
        <v>24070</v>
      </c>
      <c r="I206" s="100" t="s">
        <v>24071</v>
      </c>
      <c r="J206" s="177">
        <v>46150.691585266206</v>
      </c>
    </row>
    <row r="207" ht="15.75" customHeight="1">
      <c r="A207" s="100" t="s">
        <v>24478</v>
      </c>
      <c r="C207" s="100" t="s">
        <v>20890</v>
      </c>
      <c r="D207" s="100">
        <v>59.0</v>
      </c>
      <c r="E207" s="100">
        <v>20825.0</v>
      </c>
      <c r="G207" s="100" t="s">
        <v>24070</v>
      </c>
      <c r="I207" s="100" t="s">
        <v>24071</v>
      </c>
      <c r="J207" s="177">
        <v>46150.73153453704</v>
      </c>
    </row>
    <row r="208" ht="15.75" customHeight="1">
      <c r="A208" s="100" t="s">
        <v>24479</v>
      </c>
      <c r="C208" s="100" t="s">
        <v>20602</v>
      </c>
      <c r="D208" s="100">
        <v>23.0</v>
      </c>
      <c r="E208" s="100" t="s">
        <v>24247</v>
      </c>
      <c r="F208" s="153" t="s">
        <v>24248</v>
      </c>
      <c r="G208" s="100" t="s">
        <v>24102</v>
      </c>
      <c r="H208" s="100" t="s">
        <v>914</v>
      </c>
      <c r="I208" s="100" t="s">
        <v>24071</v>
      </c>
      <c r="J208" s="177">
        <v>46153.393331307874</v>
      </c>
    </row>
    <row r="209" ht="15.75" customHeight="1">
      <c r="A209" s="100" t="s">
        <v>24480</v>
      </c>
      <c r="C209" s="100" t="s">
        <v>24481</v>
      </c>
      <c r="D209" s="100">
        <v>300.0</v>
      </c>
      <c r="E209" s="100">
        <v>35862.0</v>
      </c>
      <c r="G209" s="100" t="s">
        <v>24070</v>
      </c>
      <c r="I209" s="100" t="s">
        <v>24071</v>
      </c>
      <c r="J209" s="177">
        <v>46153.46678615741</v>
      </c>
    </row>
    <row r="210" ht="15.75" customHeight="1">
      <c r="A210" s="100" t="s">
        <v>24482</v>
      </c>
      <c r="C210" s="100" t="s">
        <v>24483</v>
      </c>
      <c r="D210" s="100">
        <v>6.0</v>
      </c>
      <c r="E210" s="100">
        <v>124022.0</v>
      </c>
      <c r="G210" s="100" t="s">
        <v>24070</v>
      </c>
      <c r="I210" s="100" t="s">
        <v>24071</v>
      </c>
      <c r="J210" s="177">
        <v>46153.46687284722</v>
      </c>
    </row>
    <row r="211" ht="15.75" customHeight="1">
      <c r="A211" s="100" t="s">
        <v>24484</v>
      </c>
      <c r="C211" s="100" t="s">
        <v>20379</v>
      </c>
      <c r="D211" s="100">
        <v>144.0</v>
      </c>
      <c r="E211" s="100">
        <v>10.0</v>
      </c>
      <c r="G211" s="100" t="s">
        <v>24070</v>
      </c>
      <c r="I211" s="100" t="s">
        <v>24071</v>
      </c>
      <c r="J211" s="177">
        <v>46153.46695873843</v>
      </c>
    </row>
    <row r="212" ht="15.75" customHeight="1">
      <c r="A212" s="100" t="s">
        <v>24485</v>
      </c>
      <c r="C212" s="100" t="s">
        <v>20277</v>
      </c>
      <c r="D212" s="100">
        <v>364.0</v>
      </c>
      <c r="E212" s="100" t="s">
        <v>24239</v>
      </c>
      <c r="G212" s="100" t="s">
        <v>24070</v>
      </c>
      <c r="I212" s="100" t="s">
        <v>24071</v>
      </c>
      <c r="J212" s="177">
        <v>46153.467045474536</v>
      </c>
    </row>
    <row r="213" ht="15.75" customHeight="1">
      <c r="A213" s="100" t="s">
        <v>24486</v>
      </c>
      <c r="C213" s="100" t="s">
        <v>24487</v>
      </c>
      <c r="D213" s="100">
        <v>8.0</v>
      </c>
      <c r="E213" s="100" t="s">
        <v>24488</v>
      </c>
      <c r="F213" s="153" t="s">
        <v>24489</v>
      </c>
      <c r="G213" s="100" t="s">
        <v>24490</v>
      </c>
      <c r="H213" s="100" t="s">
        <v>481</v>
      </c>
      <c r="I213" s="100" t="s">
        <v>24071</v>
      </c>
      <c r="J213" s="177">
        <v>46153.47712621528</v>
      </c>
    </row>
    <row r="214" ht="15.75" customHeight="1">
      <c r="A214" s="100" t="s">
        <v>24486</v>
      </c>
      <c r="C214" s="100" t="s">
        <v>22201</v>
      </c>
      <c r="D214" s="100">
        <v>5.0</v>
      </c>
      <c r="E214" s="100">
        <v>122.0</v>
      </c>
      <c r="F214" s="153" t="s">
        <v>24491</v>
      </c>
      <c r="G214" s="100" t="s">
        <v>24492</v>
      </c>
      <c r="H214" s="100" t="s">
        <v>1571</v>
      </c>
      <c r="I214" s="100" t="s">
        <v>24071</v>
      </c>
      <c r="J214" s="177">
        <v>46153.47712621528</v>
      </c>
    </row>
    <row r="215" ht="15.75" customHeight="1">
      <c r="A215" s="100" t="s">
        <v>24493</v>
      </c>
      <c r="C215" s="100" t="s">
        <v>24494</v>
      </c>
      <c r="D215" s="100">
        <v>10.0</v>
      </c>
      <c r="E215" s="100" t="s">
        <v>24495</v>
      </c>
      <c r="G215" s="100" t="s">
        <v>24070</v>
      </c>
      <c r="I215" s="100" t="s">
        <v>24071</v>
      </c>
      <c r="J215" s="177">
        <v>46153.56382023148</v>
      </c>
    </row>
    <row r="216" ht="15.75" customHeight="1">
      <c r="A216" s="100" t="s">
        <v>24496</v>
      </c>
      <c r="C216" s="100" t="s">
        <v>146</v>
      </c>
      <c r="D216" s="100">
        <v>1.0</v>
      </c>
      <c r="E216" s="100" t="s">
        <v>24205</v>
      </c>
      <c r="F216" s="153" t="s">
        <v>24497</v>
      </c>
      <c r="G216" s="100" t="s">
        <v>24498</v>
      </c>
      <c r="H216" s="100" t="s">
        <v>143</v>
      </c>
      <c r="I216" s="100" t="s">
        <v>24071</v>
      </c>
      <c r="J216" s="177">
        <v>46153.56392289352</v>
      </c>
    </row>
    <row r="217" ht="15.75" customHeight="1">
      <c r="A217" s="100" t="s">
        <v>24499</v>
      </c>
      <c r="C217" s="100" t="s">
        <v>24290</v>
      </c>
      <c r="D217" s="100">
        <v>81.0</v>
      </c>
      <c r="E217" s="100" t="s">
        <v>24167</v>
      </c>
      <c r="G217" s="100" t="s">
        <v>24070</v>
      </c>
      <c r="I217" s="100" t="s">
        <v>24071</v>
      </c>
      <c r="J217" s="177">
        <v>46153.564002175925</v>
      </c>
    </row>
    <row r="218" ht="15.75" customHeight="1">
      <c r="A218" s="100" t="s">
        <v>24500</v>
      </c>
      <c r="C218" s="100" t="s">
        <v>866</v>
      </c>
      <c r="D218" s="100">
        <v>32.0</v>
      </c>
      <c r="E218" s="100">
        <v>7013.0</v>
      </c>
      <c r="F218" s="153" t="s">
        <v>24501</v>
      </c>
      <c r="G218" s="100" t="s">
        <v>24502</v>
      </c>
      <c r="H218" s="100" t="s">
        <v>501</v>
      </c>
      <c r="I218" s="100" t="s">
        <v>24071</v>
      </c>
      <c r="J218" s="177">
        <v>46153.56408784722</v>
      </c>
    </row>
    <row r="219" ht="15.75" customHeight="1">
      <c r="A219" s="100" t="s">
        <v>24503</v>
      </c>
      <c r="C219" s="100" t="s">
        <v>661</v>
      </c>
      <c r="D219" s="100">
        <v>56.0</v>
      </c>
      <c r="E219" s="100" t="s">
        <v>24471</v>
      </c>
      <c r="F219" s="153" t="s">
        <v>24472</v>
      </c>
      <c r="G219" s="100" t="s">
        <v>24173</v>
      </c>
      <c r="H219" s="100" t="s">
        <v>660</v>
      </c>
      <c r="I219" s="100" t="s">
        <v>24071</v>
      </c>
      <c r="J219" s="177">
        <v>46153.564167476856</v>
      </c>
    </row>
    <row r="220" ht="15.75" customHeight="1">
      <c r="A220" s="100" t="s">
        <v>24504</v>
      </c>
      <c r="C220" s="100" t="s">
        <v>493</v>
      </c>
      <c r="D220" s="100">
        <v>240.0</v>
      </c>
      <c r="E220" s="100" t="s">
        <v>24505</v>
      </c>
      <c r="G220" s="100" t="s">
        <v>24070</v>
      </c>
      <c r="I220" s="100" t="s">
        <v>24071</v>
      </c>
      <c r="J220" s="177">
        <v>46153.56818980324</v>
      </c>
    </row>
    <row r="221" ht="15.75" customHeight="1">
      <c r="A221" s="100" t="s">
        <v>24506</v>
      </c>
      <c r="C221" s="100" t="s">
        <v>24507</v>
      </c>
      <c r="D221" s="100">
        <v>8.0</v>
      </c>
      <c r="E221" s="100" t="s">
        <v>24508</v>
      </c>
      <c r="G221" s="100" t="s">
        <v>24070</v>
      </c>
      <c r="I221" s="100" t="s">
        <v>24071</v>
      </c>
      <c r="J221" s="177">
        <v>46153.568280983796</v>
      </c>
    </row>
    <row r="222" ht="15.75" customHeight="1">
      <c r="A222" s="100" t="s">
        <v>24509</v>
      </c>
      <c r="C222" s="100" t="s">
        <v>20950</v>
      </c>
      <c r="D222" s="100">
        <v>60.0</v>
      </c>
      <c r="E222" s="100" t="s">
        <v>24510</v>
      </c>
      <c r="G222" s="100" t="s">
        <v>24070</v>
      </c>
      <c r="I222" s="100" t="s">
        <v>24071</v>
      </c>
      <c r="J222" s="177">
        <v>46153.56836365741</v>
      </c>
    </row>
    <row r="223" ht="15.75" customHeight="1">
      <c r="A223" s="100" t="s">
        <v>24511</v>
      </c>
      <c r="C223" s="100" t="s">
        <v>462</v>
      </c>
      <c r="D223" s="100">
        <v>4.0</v>
      </c>
      <c r="E223" s="100" t="s">
        <v>24512</v>
      </c>
      <c r="G223" s="100" t="s">
        <v>24070</v>
      </c>
      <c r="I223" s="100" t="s">
        <v>24071</v>
      </c>
      <c r="J223" s="177">
        <v>46153.56844527778</v>
      </c>
    </row>
    <row r="224" ht="15.75" customHeight="1">
      <c r="A224" s="100" t="s">
        <v>24513</v>
      </c>
      <c r="C224" s="100" t="s">
        <v>24514</v>
      </c>
      <c r="D224" s="100">
        <v>1.0</v>
      </c>
      <c r="E224" s="100" t="s">
        <v>24515</v>
      </c>
      <c r="G224" s="100" t="s">
        <v>24070</v>
      </c>
      <c r="I224" s="100" t="s">
        <v>24071</v>
      </c>
      <c r="J224" s="177">
        <v>46153.56854424768</v>
      </c>
    </row>
    <row r="225" ht="15.75" customHeight="1">
      <c r="A225" s="100" t="s">
        <v>24516</v>
      </c>
      <c r="C225" s="100" t="s">
        <v>20263</v>
      </c>
      <c r="D225" s="100">
        <v>1.0</v>
      </c>
      <c r="E225" s="100" t="s">
        <v>24517</v>
      </c>
      <c r="G225" s="100" t="s">
        <v>24070</v>
      </c>
      <c r="I225" s="100" t="s">
        <v>24071</v>
      </c>
      <c r="J225" s="177">
        <v>46153.57954319444</v>
      </c>
    </row>
    <row r="226" ht="15.75" customHeight="1">
      <c r="A226" s="100" t="s">
        <v>24518</v>
      </c>
      <c r="C226" s="100" t="s">
        <v>20148</v>
      </c>
      <c r="D226" s="100">
        <v>50.0</v>
      </c>
      <c r="E226" s="100">
        <v>42966.0</v>
      </c>
      <c r="G226" s="100" t="s">
        <v>24070</v>
      </c>
      <c r="I226" s="100" t="s">
        <v>24071</v>
      </c>
      <c r="J226" s="177">
        <v>46153.591135243056</v>
      </c>
    </row>
    <row r="227" ht="15.75" customHeight="1">
      <c r="A227" s="100" t="s">
        <v>24519</v>
      </c>
      <c r="C227" s="100" t="s">
        <v>24507</v>
      </c>
      <c r="D227" s="100">
        <v>6.0</v>
      </c>
      <c r="E227" s="100" t="s">
        <v>24508</v>
      </c>
      <c r="G227" s="100" t="s">
        <v>24070</v>
      </c>
      <c r="I227" s="100" t="s">
        <v>24071</v>
      </c>
      <c r="J227" s="177">
        <v>46153.59146251157</v>
      </c>
    </row>
    <row r="228" ht="15.75" customHeight="1">
      <c r="A228" s="100" t="s">
        <v>24520</v>
      </c>
      <c r="C228" s="100" t="s">
        <v>697</v>
      </c>
      <c r="D228" s="100">
        <v>50.0</v>
      </c>
      <c r="E228" s="100">
        <v>725080.0</v>
      </c>
      <c r="G228" s="100" t="s">
        <v>24070</v>
      </c>
      <c r="I228" s="100" t="s">
        <v>24071</v>
      </c>
      <c r="J228" s="177">
        <v>46153.603929791665</v>
      </c>
    </row>
    <row r="229" ht="15.75" customHeight="1">
      <c r="A229" s="100" t="s">
        <v>24521</v>
      </c>
      <c r="C229" s="100" t="s">
        <v>24522</v>
      </c>
      <c r="D229" s="100">
        <v>55.0</v>
      </c>
      <c r="E229" s="100">
        <v>725080.0</v>
      </c>
      <c r="G229" s="100" t="s">
        <v>24070</v>
      </c>
      <c r="I229" s="100" t="s">
        <v>24071</v>
      </c>
      <c r="J229" s="177">
        <v>46153.60402375</v>
      </c>
    </row>
    <row r="230" ht="15.75" customHeight="1">
      <c r="A230" s="100" t="s">
        <v>24523</v>
      </c>
      <c r="C230" s="100" t="s">
        <v>21901</v>
      </c>
      <c r="D230" s="100">
        <v>130.0</v>
      </c>
      <c r="E230" s="100">
        <v>190324.0</v>
      </c>
      <c r="G230" s="100" t="s">
        <v>24070</v>
      </c>
      <c r="I230" s="100" t="s">
        <v>24071</v>
      </c>
      <c r="J230" s="177">
        <v>46153.604121111115</v>
      </c>
    </row>
    <row r="231" ht="15.75" customHeight="1">
      <c r="A231" s="100" t="s">
        <v>24524</v>
      </c>
      <c r="C231" s="100" t="s">
        <v>318</v>
      </c>
      <c r="D231" s="100">
        <v>140.0</v>
      </c>
      <c r="E231" s="100">
        <v>41728.0</v>
      </c>
      <c r="G231" s="100" t="s">
        <v>24070</v>
      </c>
      <c r="I231" s="100" t="s">
        <v>24071</v>
      </c>
      <c r="J231" s="177">
        <v>46153.60420646991</v>
      </c>
    </row>
    <row r="232" ht="15.75" customHeight="1">
      <c r="A232" s="100" t="s">
        <v>24525</v>
      </c>
      <c r="C232" s="100" t="s">
        <v>24526</v>
      </c>
      <c r="D232" s="100">
        <v>10.0</v>
      </c>
      <c r="E232" s="100" t="s">
        <v>24527</v>
      </c>
      <c r="G232" s="100" t="s">
        <v>24070</v>
      </c>
      <c r="I232" s="100" t="s">
        <v>24071</v>
      </c>
      <c r="J232" s="177">
        <v>46153.60430875</v>
      </c>
    </row>
    <row r="233" ht="15.75" customHeight="1">
      <c r="A233" s="100" t="s">
        <v>24528</v>
      </c>
      <c r="C233" s="100" t="s">
        <v>21472</v>
      </c>
      <c r="D233" s="100">
        <v>15.0</v>
      </c>
      <c r="E233" s="100" t="s">
        <v>24316</v>
      </c>
      <c r="G233" s="100" t="s">
        <v>24070</v>
      </c>
      <c r="I233" s="100" t="s">
        <v>24071</v>
      </c>
      <c r="J233" s="177">
        <v>46153.6044053125</v>
      </c>
    </row>
    <row r="234" ht="15.75" customHeight="1">
      <c r="A234" s="100" t="s">
        <v>24529</v>
      </c>
      <c r="C234" s="100" t="s">
        <v>73</v>
      </c>
      <c r="D234" s="100">
        <v>20.0</v>
      </c>
      <c r="E234" s="100" t="s">
        <v>24530</v>
      </c>
      <c r="G234" s="100" t="s">
        <v>24070</v>
      </c>
      <c r="I234" s="100" t="s">
        <v>24071</v>
      </c>
      <c r="J234" s="177">
        <v>46153.604500347225</v>
      </c>
    </row>
    <row r="235" ht="15.75" customHeight="1">
      <c r="A235" s="100" t="s">
        <v>24531</v>
      </c>
      <c r="C235" s="100" t="s">
        <v>24327</v>
      </c>
      <c r="D235" s="100">
        <v>20.0</v>
      </c>
      <c r="E235" s="100">
        <v>34467.0</v>
      </c>
      <c r="G235" s="100" t="s">
        <v>24070</v>
      </c>
      <c r="I235" s="100" t="s">
        <v>24071</v>
      </c>
      <c r="J235" s="177">
        <v>46153.604591041665</v>
      </c>
    </row>
    <row r="236" ht="15.75" customHeight="1">
      <c r="A236" s="100" t="s">
        <v>24532</v>
      </c>
      <c r="C236" s="100" t="s">
        <v>21895</v>
      </c>
      <c r="D236" s="100">
        <v>9.0</v>
      </c>
      <c r="E236" s="100">
        <v>225050.0</v>
      </c>
      <c r="G236" s="100" t="s">
        <v>24070</v>
      </c>
      <c r="I236" s="100" t="s">
        <v>24071</v>
      </c>
      <c r="J236" s="177">
        <v>46153.60467037037</v>
      </c>
    </row>
    <row r="237" ht="15.75" customHeight="1">
      <c r="A237" s="100" t="s">
        <v>24533</v>
      </c>
      <c r="C237" s="100" t="s">
        <v>449</v>
      </c>
      <c r="D237" s="100">
        <v>656.0</v>
      </c>
      <c r="E237" s="100" t="s">
        <v>24534</v>
      </c>
      <c r="G237" s="100" t="s">
        <v>24070</v>
      </c>
      <c r="I237" s="100" t="s">
        <v>24071</v>
      </c>
      <c r="J237" s="177">
        <v>46153.62446666667</v>
      </c>
    </row>
    <row r="238" ht="15.75" customHeight="1">
      <c r="A238" s="100" t="s">
        <v>24535</v>
      </c>
      <c r="C238" s="100" t="s">
        <v>82</v>
      </c>
      <c r="D238" s="100">
        <v>616.0</v>
      </c>
      <c r="E238" s="100">
        <v>43398.0</v>
      </c>
      <c r="G238" s="100" t="s">
        <v>24070</v>
      </c>
      <c r="I238" s="100" t="s">
        <v>24071</v>
      </c>
      <c r="J238" s="177">
        <v>46153.62781962963</v>
      </c>
    </row>
    <row r="239" ht="15.75" customHeight="1">
      <c r="A239" s="100" t="s">
        <v>24536</v>
      </c>
      <c r="C239" s="100" t="s">
        <v>20911</v>
      </c>
      <c r="D239" s="100">
        <v>23.0</v>
      </c>
      <c r="E239" s="100" t="s">
        <v>24537</v>
      </c>
      <c r="G239" s="100" t="s">
        <v>24070</v>
      </c>
      <c r="I239" s="100" t="s">
        <v>24071</v>
      </c>
      <c r="J239" s="177">
        <v>46153.64242605324</v>
      </c>
    </row>
    <row r="240" ht="15.75" customHeight="1">
      <c r="A240" s="100" t="s">
        <v>24538</v>
      </c>
      <c r="C240" s="100" t="s">
        <v>20442</v>
      </c>
      <c r="D240" s="100">
        <v>11.0</v>
      </c>
      <c r="E240" s="100" t="s">
        <v>24539</v>
      </c>
      <c r="G240" s="100" t="s">
        <v>24070</v>
      </c>
      <c r="I240" s="100" t="s">
        <v>24071</v>
      </c>
      <c r="J240" s="177">
        <v>46153.64974101852</v>
      </c>
    </row>
    <row r="241" ht="15.75" customHeight="1">
      <c r="A241" s="100" t="s">
        <v>24540</v>
      </c>
      <c r="C241" s="100" t="s">
        <v>24257</v>
      </c>
      <c r="D241" s="100">
        <v>25.0</v>
      </c>
      <c r="E241" s="100">
        <v>43178.0</v>
      </c>
      <c r="G241" s="100" t="s">
        <v>24070</v>
      </c>
      <c r="I241" s="100" t="s">
        <v>24071</v>
      </c>
      <c r="J241" s="177">
        <v>46153.65174670139</v>
      </c>
    </row>
    <row r="242" ht="15.75" customHeight="1">
      <c r="A242" s="100" t="s">
        <v>24541</v>
      </c>
      <c r="C242" s="100" t="s">
        <v>24542</v>
      </c>
      <c r="D242" s="100">
        <v>60.0</v>
      </c>
      <c r="E242" s="100" t="s">
        <v>24543</v>
      </c>
      <c r="G242" s="100" t="s">
        <v>24070</v>
      </c>
      <c r="I242" s="100" t="s">
        <v>24071</v>
      </c>
      <c r="J242" s="177">
        <v>46153.65964665509</v>
      </c>
    </row>
    <row r="243" ht="15.75" customHeight="1">
      <c r="A243" s="100" t="s">
        <v>24544</v>
      </c>
      <c r="C243" s="100" t="s">
        <v>24545</v>
      </c>
      <c r="D243" s="100">
        <v>24.0</v>
      </c>
      <c r="E243" s="178">
        <v>46057.0</v>
      </c>
      <c r="F243" s="153" t="s">
        <v>24546</v>
      </c>
      <c r="G243" s="100" t="s">
        <v>24547</v>
      </c>
      <c r="H243" s="100" t="s">
        <v>766</v>
      </c>
      <c r="I243" s="100" t="s">
        <v>24071</v>
      </c>
      <c r="J243" s="177">
        <v>46153.66997693287</v>
      </c>
    </row>
    <row r="244" ht="15.75" customHeight="1">
      <c r="A244" s="100" t="s">
        <v>24548</v>
      </c>
      <c r="C244" s="100" t="s">
        <v>22646</v>
      </c>
      <c r="D244" s="100">
        <v>50.0</v>
      </c>
      <c r="E244" s="100">
        <v>37669.0</v>
      </c>
      <c r="G244" s="100" t="s">
        <v>24070</v>
      </c>
      <c r="I244" s="100" t="s">
        <v>24071</v>
      </c>
      <c r="J244" s="177">
        <v>46153.69574902778</v>
      </c>
    </row>
    <row r="245" ht="15.75" customHeight="1">
      <c r="A245" s="100" t="s">
        <v>24549</v>
      </c>
      <c r="C245" s="100" t="s">
        <v>423</v>
      </c>
      <c r="D245" s="100">
        <v>14.0</v>
      </c>
      <c r="E245" s="100" t="s">
        <v>24550</v>
      </c>
      <c r="G245" s="100" t="s">
        <v>24070</v>
      </c>
      <c r="I245" s="100" t="s">
        <v>24071</v>
      </c>
      <c r="J245" s="177">
        <v>46153.697099108795</v>
      </c>
    </row>
    <row r="246" ht="15.75" customHeight="1">
      <c r="A246" s="100" t="s">
        <v>24551</v>
      </c>
      <c r="C246" s="100" t="s">
        <v>24552</v>
      </c>
      <c r="D246" s="100">
        <v>16.0</v>
      </c>
      <c r="E246" s="100" t="s">
        <v>24553</v>
      </c>
      <c r="G246" s="100" t="s">
        <v>24070</v>
      </c>
      <c r="I246" s="100" t="s">
        <v>24071</v>
      </c>
      <c r="J246" s="177">
        <v>46153.71002337963</v>
      </c>
    </row>
    <row r="247" ht="15.75" customHeight="1">
      <c r="A247" s="100" t="s">
        <v>24554</v>
      </c>
      <c r="C247" s="100" t="s">
        <v>24555</v>
      </c>
      <c r="D247" s="100">
        <v>20.0</v>
      </c>
      <c r="E247" s="100" t="s">
        <v>24556</v>
      </c>
      <c r="G247" s="100" t="s">
        <v>24070</v>
      </c>
      <c r="I247" s="100" t="s">
        <v>24071</v>
      </c>
      <c r="J247" s="177">
        <v>46153.710214189814</v>
      </c>
    </row>
    <row r="248" ht="15.75" customHeight="1">
      <c r="A248" s="100" t="s">
        <v>24557</v>
      </c>
      <c r="C248" s="100" t="s">
        <v>21769</v>
      </c>
      <c r="D248" s="100">
        <v>32.0</v>
      </c>
      <c r="E248" s="100" t="s">
        <v>24558</v>
      </c>
      <c r="G248" s="100" t="s">
        <v>24070</v>
      </c>
      <c r="I248" s="100" t="s">
        <v>24071</v>
      </c>
      <c r="J248" s="177">
        <v>46154.4064715625</v>
      </c>
    </row>
    <row r="249" ht="15.75" customHeight="1">
      <c r="A249" s="100" t="s">
        <v>24559</v>
      </c>
      <c r="C249" s="100" t="s">
        <v>20989</v>
      </c>
      <c r="D249" s="100">
        <v>100.0</v>
      </c>
      <c r="E249" s="100">
        <v>123.0</v>
      </c>
      <c r="G249" s="100" t="s">
        <v>24070</v>
      </c>
      <c r="I249" s="100" t="s">
        <v>24071</v>
      </c>
      <c r="J249" s="177">
        <v>46154.44162503473</v>
      </c>
    </row>
    <row r="250" ht="15.75" customHeight="1">
      <c r="A250" s="100" t="s">
        <v>24560</v>
      </c>
      <c r="C250" s="100" t="s">
        <v>20200</v>
      </c>
      <c r="D250" s="100">
        <v>14.0</v>
      </c>
      <c r="E250" s="100">
        <v>224102.0</v>
      </c>
      <c r="G250" s="100" t="s">
        <v>24070</v>
      </c>
      <c r="I250" s="100" t="s">
        <v>24071</v>
      </c>
      <c r="J250" s="177">
        <v>46154.465235185184</v>
      </c>
    </row>
    <row r="251" ht="15.75" customHeight="1">
      <c r="A251" s="100" t="s">
        <v>24561</v>
      </c>
      <c r="C251" s="100" t="s">
        <v>20148</v>
      </c>
      <c r="D251" s="100">
        <v>583.0</v>
      </c>
      <c r="E251" s="100">
        <v>42966.0</v>
      </c>
      <c r="G251" s="100" t="s">
        <v>24070</v>
      </c>
      <c r="I251" s="100" t="s">
        <v>24071</v>
      </c>
      <c r="J251" s="177">
        <v>46154.465331458334</v>
      </c>
    </row>
    <row r="252" ht="15.75" customHeight="1">
      <c r="A252" s="100" t="s">
        <v>24562</v>
      </c>
      <c r="C252" s="100" t="s">
        <v>24563</v>
      </c>
      <c r="D252" s="100">
        <v>1.0</v>
      </c>
      <c r="E252" s="100" t="s">
        <v>24564</v>
      </c>
      <c r="G252" s="100" t="s">
        <v>24070</v>
      </c>
      <c r="I252" s="100" t="s">
        <v>24071</v>
      </c>
      <c r="J252" s="177">
        <v>46154.465417280095</v>
      </c>
    </row>
    <row r="253" ht="15.75" customHeight="1">
      <c r="A253" s="100" t="s">
        <v>24565</v>
      </c>
      <c r="C253" s="100" t="s">
        <v>20890</v>
      </c>
      <c r="D253" s="100">
        <v>41.0</v>
      </c>
      <c r="E253" s="100">
        <v>20825.0</v>
      </c>
      <c r="G253" s="100" t="s">
        <v>24070</v>
      </c>
      <c r="I253" s="100" t="s">
        <v>24071</v>
      </c>
      <c r="J253" s="177">
        <v>46154.465507800924</v>
      </c>
    </row>
    <row r="254" ht="15.75" customHeight="1">
      <c r="A254" s="100" t="s">
        <v>24566</v>
      </c>
      <c r="C254" s="100" t="s">
        <v>20609</v>
      </c>
      <c r="D254" s="100">
        <v>168.0</v>
      </c>
      <c r="E254" s="100" t="s">
        <v>24567</v>
      </c>
      <c r="G254" s="100" t="s">
        <v>24070</v>
      </c>
      <c r="I254" s="100" t="s">
        <v>24071</v>
      </c>
      <c r="J254" s="177">
        <v>46154.49958429398</v>
      </c>
    </row>
    <row r="255" ht="15.75" customHeight="1">
      <c r="A255" s="100" t="s">
        <v>24566</v>
      </c>
      <c r="C255" s="100" t="s">
        <v>20794</v>
      </c>
      <c r="D255" s="100">
        <v>140.0</v>
      </c>
      <c r="E255" s="100" t="s">
        <v>24568</v>
      </c>
      <c r="G255" s="100" t="s">
        <v>24070</v>
      </c>
      <c r="I255" s="100" t="s">
        <v>24071</v>
      </c>
      <c r="J255" s="177">
        <v>46154.49958429398</v>
      </c>
    </row>
    <row r="256" ht="15.75" customHeight="1">
      <c r="A256" s="100" t="s">
        <v>24569</v>
      </c>
      <c r="C256" s="100" t="s">
        <v>1464</v>
      </c>
      <c r="D256" s="100">
        <v>220.0</v>
      </c>
      <c r="E256" s="100" t="s">
        <v>24570</v>
      </c>
      <c r="F256" s="153" t="s">
        <v>24571</v>
      </c>
      <c r="G256" s="100" t="s">
        <v>24169</v>
      </c>
      <c r="H256" s="100" t="s">
        <v>180</v>
      </c>
      <c r="I256" s="100" t="s">
        <v>24071</v>
      </c>
      <c r="J256" s="177">
        <v>46154.50857741898</v>
      </c>
    </row>
    <row r="257" ht="15.75" customHeight="1">
      <c r="A257" s="100" t="s">
        <v>24572</v>
      </c>
      <c r="C257" s="100" t="s">
        <v>24573</v>
      </c>
      <c r="D257" s="100">
        <v>6.0</v>
      </c>
      <c r="E257" s="100" t="s">
        <v>24574</v>
      </c>
      <c r="G257" s="100" t="s">
        <v>24070</v>
      </c>
      <c r="I257" s="100" t="s">
        <v>24071</v>
      </c>
      <c r="J257" s="177">
        <v>46154.510880057875</v>
      </c>
    </row>
    <row r="258" ht="15.75" customHeight="1">
      <c r="A258" s="100" t="s">
        <v>24575</v>
      </c>
      <c r="C258" s="100" t="s">
        <v>24576</v>
      </c>
      <c r="D258" s="100">
        <v>20.0</v>
      </c>
      <c r="E258" s="100" t="s">
        <v>24577</v>
      </c>
      <c r="G258" s="100" t="s">
        <v>24070</v>
      </c>
      <c r="I258" s="100" t="s">
        <v>24071</v>
      </c>
      <c r="J258" s="177">
        <v>46154.54827273148</v>
      </c>
    </row>
    <row r="259" ht="15.75" customHeight="1">
      <c r="A259" s="100" t="s">
        <v>24578</v>
      </c>
      <c r="C259" s="100" t="s">
        <v>1035</v>
      </c>
      <c r="D259" s="100">
        <v>10.0</v>
      </c>
      <c r="E259" s="100" t="s">
        <v>24579</v>
      </c>
      <c r="F259" s="153" t="s">
        <v>24580</v>
      </c>
      <c r="G259" s="100" t="s">
        <v>24203</v>
      </c>
      <c r="H259" s="100" t="s">
        <v>501</v>
      </c>
      <c r="I259" s="100" t="s">
        <v>24071</v>
      </c>
      <c r="J259" s="177">
        <v>46154.5594521412</v>
      </c>
    </row>
    <row r="260" ht="15.75" customHeight="1">
      <c r="A260" s="100" t="s">
        <v>24581</v>
      </c>
      <c r="C260" s="100" t="s">
        <v>986</v>
      </c>
      <c r="D260" s="100">
        <v>26.0</v>
      </c>
      <c r="E260" s="100" t="s">
        <v>24291</v>
      </c>
      <c r="F260" s="153" t="s">
        <v>24582</v>
      </c>
      <c r="G260" s="100" t="s">
        <v>24490</v>
      </c>
      <c r="H260" s="100" t="s">
        <v>481</v>
      </c>
      <c r="I260" s="100" t="s">
        <v>24071</v>
      </c>
      <c r="J260" s="177">
        <v>46154.559652129625</v>
      </c>
    </row>
    <row r="261" ht="15.75" customHeight="1">
      <c r="A261" s="100" t="s">
        <v>24583</v>
      </c>
      <c r="C261" s="100" t="s">
        <v>903</v>
      </c>
      <c r="D261" s="100">
        <v>28.0</v>
      </c>
      <c r="E261" s="100" t="s">
        <v>24210</v>
      </c>
      <c r="F261" s="153" t="s">
        <v>24584</v>
      </c>
      <c r="G261" s="100" t="s">
        <v>24080</v>
      </c>
      <c r="H261" s="100" t="s">
        <v>620</v>
      </c>
      <c r="I261" s="100" t="s">
        <v>24071</v>
      </c>
      <c r="J261" s="177">
        <v>46154.559747141204</v>
      </c>
    </row>
    <row r="262" ht="15.75" customHeight="1">
      <c r="A262" s="100" t="s">
        <v>24585</v>
      </c>
      <c r="C262" s="100" t="s">
        <v>22125</v>
      </c>
      <c r="D262" s="100">
        <v>50.0</v>
      </c>
      <c r="E262" s="100">
        <v>12422.0</v>
      </c>
      <c r="F262" s="153" t="s">
        <v>24586</v>
      </c>
      <c r="G262" s="100" t="s">
        <v>24587</v>
      </c>
      <c r="H262" s="100" t="s">
        <v>1571</v>
      </c>
      <c r="I262" s="100" t="s">
        <v>24071</v>
      </c>
      <c r="J262" s="177">
        <v>46154.55984260417</v>
      </c>
    </row>
    <row r="263" ht="15.75" customHeight="1">
      <c r="A263" s="100" t="s">
        <v>24588</v>
      </c>
      <c r="C263" s="100" t="s">
        <v>1464</v>
      </c>
      <c r="D263" s="100">
        <v>24.0</v>
      </c>
      <c r="E263" s="100" t="s">
        <v>24589</v>
      </c>
      <c r="F263" s="153" t="s">
        <v>24590</v>
      </c>
      <c r="G263" s="100" t="s">
        <v>24169</v>
      </c>
      <c r="H263" s="100" t="s">
        <v>180</v>
      </c>
      <c r="I263" s="100" t="s">
        <v>24071</v>
      </c>
      <c r="J263" s="177">
        <v>46154.55993699074</v>
      </c>
    </row>
    <row r="264" ht="15.75" customHeight="1">
      <c r="A264" s="100" t="s">
        <v>24591</v>
      </c>
      <c r="C264" s="100" t="s">
        <v>542</v>
      </c>
      <c r="D264" s="100">
        <v>1.0</v>
      </c>
      <c r="E264" s="100" t="s">
        <v>24592</v>
      </c>
      <c r="F264" s="153" t="s">
        <v>24593</v>
      </c>
      <c r="G264" s="100" t="s">
        <v>24160</v>
      </c>
      <c r="H264" s="100" t="s">
        <v>541</v>
      </c>
      <c r="I264" s="100" t="s">
        <v>24071</v>
      </c>
      <c r="J264" s="177">
        <v>46154.563563414355</v>
      </c>
    </row>
    <row r="265" ht="15.75" customHeight="1">
      <c r="A265" s="100" t="s">
        <v>24591</v>
      </c>
      <c r="C265" s="100" t="s">
        <v>1623</v>
      </c>
      <c r="D265" s="100">
        <v>1.0</v>
      </c>
      <c r="E265" s="100" t="s">
        <v>24158</v>
      </c>
      <c r="F265" s="153" t="s">
        <v>24594</v>
      </c>
      <c r="G265" s="100" t="s">
        <v>24160</v>
      </c>
      <c r="H265" s="100" t="s">
        <v>541</v>
      </c>
      <c r="I265" s="100" t="s">
        <v>24071</v>
      </c>
      <c r="J265" s="177">
        <v>46154.563563414355</v>
      </c>
    </row>
    <row r="266" ht="15.75" customHeight="1">
      <c r="A266" s="100" t="s">
        <v>24595</v>
      </c>
      <c r="C266" s="100" t="s">
        <v>1539</v>
      </c>
      <c r="D266" s="100">
        <v>1.0</v>
      </c>
      <c r="E266" s="100" t="s">
        <v>24286</v>
      </c>
      <c r="F266" s="153" t="s">
        <v>24596</v>
      </c>
      <c r="G266" s="100" t="s">
        <v>24597</v>
      </c>
      <c r="H266" s="100" t="s">
        <v>501</v>
      </c>
      <c r="I266" s="100" t="s">
        <v>24071</v>
      </c>
      <c r="J266" s="177">
        <v>46154.56705990741</v>
      </c>
    </row>
    <row r="267" ht="15.75" customHeight="1">
      <c r="A267" s="100" t="s">
        <v>24598</v>
      </c>
      <c r="C267" s="178">
        <v>46154.0</v>
      </c>
      <c r="D267" s="100">
        <v>3.0</v>
      </c>
      <c r="E267" s="100">
        <v>1000.0</v>
      </c>
      <c r="G267" s="100" t="s">
        <v>24070</v>
      </c>
      <c r="I267" s="100" t="s">
        <v>24071</v>
      </c>
      <c r="J267" s="177">
        <v>46154.567151435185</v>
      </c>
    </row>
    <row r="268" ht="15.75" customHeight="1">
      <c r="A268" s="100" t="s">
        <v>24599</v>
      </c>
      <c r="C268" s="100" t="s">
        <v>24600</v>
      </c>
      <c r="D268" s="100">
        <v>1.0</v>
      </c>
      <c r="E268" s="100">
        <v>1.0</v>
      </c>
      <c r="F268" s="153" t="s">
        <v>24601</v>
      </c>
      <c r="G268" s="100" t="s">
        <v>24602</v>
      </c>
      <c r="H268" s="100" t="s">
        <v>1639</v>
      </c>
      <c r="I268" s="100" t="s">
        <v>24071</v>
      </c>
      <c r="J268" s="177">
        <v>46154.56724153935</v>
      </c>
    </row>
    <row r="269" ht="15.75" customHeight="1">
      <c r="A269" s="100" t="s">
        <v>24603</v>
      </c>
      <c r="C269" s="100" t="s">
        <v>880</v>
      </c>
      <c r="D269" s="100">
        <v>1.0</v>
      </c>
      <c r="E269" s="100" t="s">
        <v>24604</v>
      </c>
      <c r="F269" s="153" t="s">
        <v>24605</v>
      </c>
      <c r="G269" s="100" t="s">
        <v>24182</v>
      </c>
      <c r="H269" s="100" t="s">
        <v>501</v>
      </c>
      <c r="I269" s="100" t="s">
        <v>24071</v>
      </c>
      <c r="J269" s="177">
        <v>46154.56733019676</v>
      </c>
    </row>
    <row r="270" ht="15.75" customHeight="1">
      <c r="A270" s="100" t="s">
        <v>24606</v>
      </c>
      <c r="C270" s="100" t="s">
        <v>24607</v>
      </c>
      <c r="D270" s="100">
        <v>2.0</v>
      </c>
      <c r="E270" s="100" t="s">
        <v>24608</v>
      </c>
      <c r="G270" s="100" t="s">
        <v>24070</v>
      </c>
      <c r="I270" s="100" t="s">
        <v>24071</v>
      </c>
      <c r="J270" s="177">
        <v>46154.567416805556</v>
      </c>
    </row>
    <row r="271" ht="15.75" customHeight="1">
      <c r="A271" s="100" t="s">
        <v>24609</v>
      </c>
      <c r="C271" s="100" t="s">
        <v>22610</v>
      </c>
      <c r="D271" s="100">
        <v>90.0</v>
      </c>
      <c r="E271" s="100">
        <v>651.0</v>
      </c>
      <c r="G271" s="100" t="s">
        <v>24070</v>
      </c>
      <c r="I271" s="100" t="s">
        <v>24071</v>
      </c>
      <c r="J271" s="177">
        <v>46154.568685949074</v>
      </c>
    </row>
    <row r="272" ht="15.75" customHeight="1">
      <c r="A272" s="100" t="s">
        <v>24610</v>
      </c>
      <c r="C272" s="100" t="s">
        <v>24611</v>
      </c>
      <c r="D272" s="100">
        <v>170.0</v>
      </c>
      <c r="E272" s="100" t="s">
        <v>24612</v>
      </c>
      <c r="G272" s="100" t="s">
        <v>24070</v>
      </c>
      <c r="I272" s="100" t="s">
        <v>24071</v>
      </c>
      <c r="J272" s="177">
        <v>46154.56875954861</v>
      </c>
    </row>
    <row r="273" ht="15.75" customHeight="1">
      <c r="A273" s="100" t="s">
        <v>24613</v>
      </c>
      <c r="C273" s="100" t="s">
        <v>20310</v>
      </c>
      <c r="D273" s="100">
        <v>10.0</v>
      </c>
      <c r="E273" s="100" t="s">
        <v>24096</v>
      </c>
      <c r="G273" s="100" t="s">
        <v>24070</v>
      </c>
      <c r="I273" s="100" t="s">
        <v>24071</v>
      </c>
      <c r="J273" s="177">
        <v>46154.56884068287</v>
      </c>
    </row>
    <row r="274" ht="15.75" customHeight="1">
      <c r="A274" s="100" t="s">
        <v>24614</v>
      </c>
      <c r="C274" s="100" t="s">
        <v>22088</v>
      </c>
      <c r="D274" s="100">
        <v>50.0</v>
      </c>
      <c r="E274" s="100" t="s">
        <v>24275</v>
      </c>
      <c r="G274" s="100" t="s">
        <v>24070</v>
      </c>
      <c r="I274" s="100" t="s">
        <v>24071</v>
      </c>
      <c r="J274" s="177">
        <v>46154.5689371412</v>
      </c>
    </row>
    <row r="275" ht="15.75" customHeight="1">
      <c r="A275" s="100" t="s">
        <v>24615</v>
      </c>
      <c r="C275" s="100" t="s">
        <v>22231</v>
      </c>
      <c r="D275" s="100">
        <v>196.0</v>
      </c>
      <c r="E275" s="100">
        <v>42689.0</v>
      </c>
      <c r="G275" s="100" t="s">
        <v>24070</v>
      </c>
      <c r="I275" s="100" t="s">
        <v>24071</v>
      </c>
      <c r="J275" s="177">
        <v>46154.572936689816</v>
      </c>
    </row>
    <row r="276" ht="15.75" customHeight="1">
      <c r="A276" s="100" t="s">
        <v>24615</v>
      </c>
      <c r="C276" s="100" t="s">
        <v>20771</v>
      </c>
      <c r="D276" s="100">
        <v>241.0</v>
      </c>
      <c r="E276" s="100">
        <v>41403.0</v>
      </c>
      <c r="G276" s="100" t="s">
        <v>24070</v>
      </c>
      <c r="I276" s="100" t="s">
        <v>24071</v>
      </c>
      <c r="J276" s="177">
        <v>46154.572936689816</v>
      </c>
    </row>
    <row r="277" ht="15.75" customHeight="1">
      <c r="A277" s="100" t="s">
        <v>24616</v>
      </c>
      <c r="C277" s="100" t="s">
        <v>20277</v>
      </c>
      <c r="D277" s="100">
        <v>70.0</v>
      </c>
      <c r="E277" s="100" t="s">
        <v>24239</v>
      </c>
      <c r="G277" s="100" t="s">
        <v>24070</v>
      </c>
      <c r="I277" s="100" t="s">
        <v>24071</v>
      </c>
      <c r="J277" s="177">
        <v>46154.57301766204</v>
      </c>
    </row>
    <row r="278" ht="15.75" customHeight="1">
      <c r="A278" s="100" t="s">
        <v>24616</v>
      </c>
      <c r="C278" s="100" t="s">
        <v>20795</v>
      </c>
      <c r="D278" s="100">
        <v>70.0</v>
      </c>
      <c r="E278" s="100" t="s">
        <v>24617</v>
      </c>
      <c r="G278" s="100" t="s">
        <v>24070</v>
      </c>
      <c r="I278" s="100" t="s">
        <v>24071</v>
      </c>
      <c r="J278" s="177">
        <v>46154.57301766204</v>
      </c>
    </row>
    <row r="279" ht="15.75" customHeight="1">
      <c r="A279" s="100" t="s">
        <v>24618</v>
      </c>
      <c r="C279" s="100" t="s">
        <v>24555</v>
      </c>
      <c r="D279" s="100">
        <v>45.0</v>
      </c>
      <c r="E279" s="100" t="s">
        <v>24556</v>
      </c>
      <c r="G279" s="100" t="s">
        <v>24070</v>
      </c>
      <c r="I279" s="100" t="s">
        <v>24071</v>
      </c>
      <c r="J279" s="177">
        <v>46154.57310692129</v>
      </c>
    </row>
    <row r="280" ht="15.75" customHeight="1">
      <c r="A280" s="100" t="s">
        <v>24619</v>
      </c>
      <c r="C280" s="100" t="s">
        <v>21022</v>
      </c>
      <c r="D280" s="100">
        <v>16.0</v>
      </c>
      <c r="E280" s="100">
        <v>324101.0</v>
      </c>
      <c r="G280" s="100" t="s">
        <v>24070</v>
      </c>
      <c r="I280" s="100" t="s">
        <v>24071</v>
      </c>
      <c r="J280" s="177">
        <v>46154.573198391205</v>
      </c>
    </row>
    <row r="281" ht="15.75" customHeight="1">
      <c r="A281" s="100" t="s">
        <v>24620</v>
      </c>
      <c r="C281" s="100" t="s">
        <v>20148</v>
      </c>
      <c r="D281" s="100">
        <v>800.0</v>
      </c>
      <c r="E281" s="100">
        <v>42966.0</v>
      </c>
      <c r="G281" s="100" t="s">
        <v>24070</v>
      </c>
      <c r="I281" s="100" t="s">
        <v>24071</v>
      </c>
      <c r="J281" s="177">
        <v>46154.57328193287</v>
      </c>
    </row>
    <row r="282" ht="15.75" customHeight="1">
      <c r="A282" s="100" t="s">
        <v>24621</v>
      </c>
      <c r="C282" s="100" t="s">
        <v>82</v>
      </c>
      <c r="D282" s="100">
        <v>616.0</v>
      </c>
      <c r="E282" s="100">
        <v>43398.0</v>
      </c>
      <c r="G282" s="100" t="s">
        <v>24070</v>
      </c>
      <c r="I282" s="100" t="s">
        <v>24071</v>
      </c>
      <c r="J282" s="177">
        <v>46154.57336359954</v>
      </c>
    </row>
    <row r="283" ht="15.75" customHeight="1">
      <c r="A283" s="100" t="s">
        <v>24622</v>
      </c>
      <c r="C283" s="100" t="s">
        <v>21481</v>
      </c>
      <c r="D283" s="100">
        <v>280.0</v>
      </c>
      <c r="E283" s="100">
        <v>40082.0</v>
      </c>
      <c r="G283" s="100" t="s">
        <v>24070</v>
      </c>
      <c r="I283" s="100" t="s">
        <v>24071</v>
      </c>
      <c r="J283" s="177">
        <v>46154.57344136574</v>
      </c>
    </row>
    <row r="284" ht="15.75" customHeight="1">
      <c r="A284" s="100" t="s">
        <v>24623</v>
      </c>
      <c r="C284" s="100" t="s">
        <v>20154</v>
      </c>
      <c r="D284" s="100">
        <v>24.0</v>
      </c>
      <c r="E284" s="100">
        <v>43272.0</v>
      </c>
      <c r="G284" s="100" t="s">
        <v>24070</v>
      </c>
      <c r="I284" s="100" t="s">
        <v>24071</v>
      </c>
      <c r="J284" s="177">
        <v>46154.5735303125</v>
      </c>
    </row>
    <row r="285" ht="15.75" customHeight="1">
      <c r="A285" s="100" t="s">
        <v>24624</v>
      </c>
      <c r="C285" s="100" t="s">
        <v>24625</v>
      </c>
      <c r="D285" s="100">
        <v>12.0</v>
      </c>
      <c r="E285" s="100" t="s">
        <v>24626</v>
      </c>
      <c r="G285" s="100" t="s">
        <v>24070</v>
      </c>
      <c r="I285" s="100" t="s">
        <v>24071</v>
      </c>
      <c r="J285" s="177">
        <v>46154.57362253472</v>
      </c>
    </row>
    <row r="286" ht="15.75" customHeight="1">
      <c r="A286" s="100" t="s">
        <v>24624</v>
      </c>
      <c r="C286" s="100" t="s">
        <v>20373</v>
      </c>
      <c r="D286" s="100">
        <v>12.0</v>
      </c>
      <c r="E286" s="100" t="s">
        <v>24088</v>
      </c>
      <c r="G286" s="100" t="s">
        <v>24070</v>
      </c>
      <c r="I286" s="100" t="s">
        <v>24071</v>
      </c>
      <c r="J286" s="177">
        <v>46154.57362253472</v>
      </c>
    </row>
    <row r="287" ht="15.75" customHeight="1">
      <c r="A287" s="100" t="s">
        <v>24627</v>
      </c>
      <c r="C287" s="100" t="s">
        <v>637</v>
      </c>
      <c r="D287" s="100">
        <v>217.0</v>
      </c>
      <c r="E287" s="100" t="s">
        <v>24628</v>
      </c>
      <c r="G287" s="100" t="s">
        <v>24070</v>
      </c>
      <c r="I287" s="100" t="s">
        <v>24071</v>
      </c>
      <c r="J287" s="177">
        <v>46154.57371996528</v>
      </c>
    </row>
    <row r="288" ht="15.75" customHeight="1">
      <c r="A288" s="100" t="s">
        <v>24627</v>
      </c>
      <c r="C288" s="100" t="s">
        <v>20379</v>
      </c>
      <c r="D288" s="100">
        <v>21.0</v>
      </c>
      <c r="E288" s="100">
        <v>10.0</v>
      </c>
      <c r="G288" s="100" t="s">
        <v>24070</v>
      </c>
      <c r="I288" s="100" t="s">
        <v>24071</v>
      </c>
      <c r="J288" s="177">
        <v>46154.57371996528</v>
      </c>
    </row>
    <row r="289" ht="15.75" customHeight="1">
      <c r="A289" s="100" t="s">
        <v>24629</v>
      </c>
      <c r="C289" s="100" t="s">
        <v>22380</v>
      </c>
      <c r="D289" s="100">
        <v>160.0</v>
      </c>
      <c r="E289" s="100">
        <v>42500.0</v>
      </c>
      <c r="G289" s="100" t="s">
        <v>24070</v>
      </c>
      <c r="I289" s="100" t="s">
        <v>24071</v>
      </c>
      <c r="J289" s="177">
        <v>46154.57381061342</v>
      </c>
    </row>
    <row r="290" ht="15.75" customHeight="1">
      <c r="A290" s="100" t="s">
        <v>24630</v>
      </c>
      <c r="C290" s="100" t="s">
        <v>21695</v>
      </c>
      <c r="D290" s="100">
        <v>450.0</v>
      </c>
      <c r="E290" s="100">
        <v>41739.0</v>
      </c>
      <c r="G290" s="100" t="s">
        <v>24070</v>
      </c>
      <c r="I290" s="100" t="s">
        <v>24071</v>
      </c>
      <c r="J290" s="177">
        <v>46154.57392791667</v>
      </c>
    </row>
    <row r="291" ht="15.75" customHeight="1">
      <c r="A291" s="100" t="s">
        <v>24631</v>
      </c>
      <c r="C291" s="100" t="s">
        <v>1448</v>
      </c>
      <c r="D291" s="100">
        <v>1.0</v>
      </c>
      <c r="E291" s="100" t="s">
        <v>24632</v>
      </c>
      <c r="F291" s="153" t="s">
        <v>24633</v>
      </c>
      <c r="G291" s="100" t="s">
        <v>24381</v>
      </c>
      <c r="H291" s="100" t="s">
        <v>1447</v>
      </c>
      <c r="I291" s="100" t="s">
        <v>24071</v>
      </c>
      <c r="J291" s="177">
        <v>46154.57954358796</v>
      </c>
    </row>
    <row r="292" ht="15.75" customHeight="1">
      <c r="A292" s="100" t="s">
        <v>24634</v>
      </c>
      <c r="C292" s="100" t="s">
        <v>21910</v>
      </c>
      <c r="D292" s="100">
        <v>12.0</v>
      </c>
      <c r="E292" s="100" t="s">
        <v>24635</v>
      </c>
      <c r="F292" s="153" t="s">
        <v>24636</v>
      </c>
      <c r="G292" s="100" t="s">
        <v>24182</v>
      </c>
      <c r="H292" s="100" t="s">
        <v>501</v>
      </c>
      <c r="I292" s="100" t="s">
        <v>24071</v>
      </c>
      <c r="J292" s="177">
        <v>46154.5802140625</v>
      </c>
    </row>
    <row r="293" ht="15.75" customHeight="1">
      <c r="A293" s="100" t="s">
        <v>24637</v>
      </c>
      <c r="C293" s="100" t="s">
        <v>1575</v>
      </c>
      <c r="D293" s="100">
        <v>4.0</v>
      </c>
      <c r="E293" s="100" t="s">
        <v>24638</v>
      </c>
      <c r="F293" s="153" t="s">
        <v>24639</v>
      </c>
      <c r="G293" s="100" t="s">
        <v>24640</v>
      </c>
      <c r="H293" s="100" t="s">
        <v>172</v>
      </c>
      <c r="I293" s="100" t="s">
        <v>24071</v>
      </c>
      <c r="J293" s="177">
        <v>46154.58937120371</v>
      </c>
    </row>
    <row r="294" ht="15.75" customHeight="1">
      <c r="A294" s="100" t="s">
        <v>24637</v>
      </c>
      <c r="C294" s="100" t="s">
        <v>24641</v>
      </c>
      <c r="D294" s="100">
        <v>12.0</v>
      </c>
      <c r="E294" s="100" t="s">
        <v>24642</v>
      </c>
      <c r="F294" s="153" t="s">
        <v>24643</v>
      </c>
      <c r="G294" s="100" t="s">
        <v>24644</v>
      </c>
      <c r="H294" s="100" t="s">
        <v>1512</v>
      </c>
      <c r="I294" s="100" t="s">
        <v>24071</v>
      </c>
      <c r="J294" s="177">
        <v>46154.58937120371</v>
      </c>
    </row>
    <row r="295" ht="15.75" customHeight="1">
      <c r="A295" s="100" t="s">
        <v>24645</v>
      </c>
      <c r="C295" s="100" t="s">
        <v>24646</v>
      </c>
      <c r="D295" s="100">
        <v>1.0</v>
      </c>
      <c r="E295" s="100" t="s">
        <v>24647</v>
      </c>
      <c r="F295" s="153" t="s">
        <v>24648</v>
      </c>
      <c r="G295" s="100" t="s">
        <v>24345</v>
      </c>
      <c r="H295" s="100" t="s">
        <v>501</v>
      </c>
      <c r="I295" s="100" t="s">
        <v>24071</v>
      </c>
      <c r="J295" s="177">
        <v>46154.589464606484</v>
      </c>
    </row>
    <row r="296" ht="15.75" customHeight="1">
      <c r="A296" s="100" t="s">
        <v>24645</v>
      </c>
      <c r="C296" s="100" t="s">
        <v>21357</v>
      </c>
      <c r="D296" s="100">
        <v>1.0</v>
      </c>
      <c r="E296" s="100" t="s">
        <v>24649</v>
      </c>
      <c r="F296" s="153" t="s">
        <v>24650</v>
      </c>
      <c r="G296" s="100" t="s">
        <v>24345</v>
      </c>
      <c r="H296" s="100" t="s">
        <v>501</v>
      </c>
      <c r="I296" s="100" t="s">
        <v>24071</v>
      </c>
      <c r="J296" s="177">
        <v>46154.589464606484</v>
      </c>
    </row>
    <row r="297" ht="15.75" customHeight="1">
      <c r="A297" s="100" t="s">
        <v>24645</v>
      </c>
      <c r="C297" s="100" t="s">
        <v>22456</v>
      </c>
      <c r="D297" s="100">
        <v>1.0</v>
      </c>
      <c r="E297" s="100" t="s">
        <v>24651</v>
      </c>
      <c r="F297" s="153" t="s">
        <v>24652</v>
      </c>
      <c r="G297" s="100" t="s">
        <v>24345</v>
      </c>
      <c r="H297" s="100" t="s">
        <v>501</v>
      </c>
      <c r="I297" s="100" t="s">
        <v>24071</v>
      </c>
      <c r="J297" s="177">
        <v>46154.589464606484</v>
      </c>
    </row>
    <row r="298" ht="15.75" customHeight="1">
      <c r="A298" s="100" t="s">
        <v>24645</v>
      </c>
      <c r="C298" s="100" t="s">
        <v>24653</v>
      </c>
      <c r="D298" s="100">
        <v>4.0</v>
      </c>
      <c r="E298" s="100" t="s">
        <v>24638</v>
      </c>
      <c r="F298" s="153" t="s">
        <v>24654</v>
      </c>
      <c r="G298" s="100" t="s">
        <v>24655</v>
      </c>
      <c r="H298" s="100" t="s">
        <v>172</v>
      </c>
      <c r="I298" s="100" t="s">
        <v>24071</v>
      </c>
      <c r="J298" s="177">
        <v>46154.589464606484</v>
      </c>
    </row>
    <row r="299" ht="15.75" customHeight="1">
      <c r="A299" s="100" t="s">
        <v>24656</v>
      </c>
      <c r="C299" s="100">
        <v>43398.0</v>
      </c>
      <c r="D299" s="100">
        <v>88.0</v>
      </c>
      <c r="E299" s="100">
        <v>43398.0</v>
      </c>
      <c r="G299" s="100" t="s">
        <v>24070</v>
      </c>
      <c r="I299" s="100" t="s">
        <v>24071</v>
      </c>
      <c r="J299" s="177">
        <v>46154.59158692129</v>
      </c>
    </row>
    <row r="300" ht="15.75" customHeight="1">
      <c r="A300" s="100" t="s">
        <v>24657</v>
      </c>
      <c r="C300" s="100" t="s">
        <v>24653</v>
      </c>
      <c r="D300" s="100">
        <v>2.0</v>
      </c>
      <c r="E300" s="100" t="s">
        <v>24658</v>
      </c>
      <c r="F300" s="153" t="s">
        <v>24654</v>
      </c>
      <c r="G300" s="100" t="s">
        <v>24655</v>
      </c>
      <c r="H300" s="100" t="s">
        <v>172</v>
      </c>
      <c r="I300" s="100" t="s">
        <v>24071</v>
      </c>
      <c r="J300" s="177">
        <v>46154.59191854167</v>
      </c>
    </row>
    <row r="301" ht="15.75" customHeight="1">
      <c r="A301" s="100" t="s">
        <v>24659</v>
      </c>
      <c r="C301" s="100" t="s">
        <v>24660</v>
      </c>
      <c r="D301" s="100">
        <v>1.0</v>
      </c>
      <c r="E301" s="100" t="s">
        <v>24661</v>
      </c>
      <c r="F301" s="153" t="s">
        <v>24662</v>
      </c>
      <c r="G301" s="100" t="s">
        <v>24663</v>
      </c>
      <c r="H301" s="100" t="s">
        <v>16982</v>
      </c>
      <c r="I301" s="100" t="s">
        <v>24071</v>
      </c>
      <c r="J301" s="177">
        <v>46154.59403190972</v>
      </c>
    </row>
    <row r="302" ht="15.75" customHeight="1">
      <c r="A302" s="100" t="s">
        <v>24664</v>
      </c>
      <c r="C302" s="100" t="s">
        <v>24665</v>
      </c>
      <c r="D302" s="100">
        <v>32.0</v>
      </c>
      <c r="E302" s="100" t="s">
        <v>24666</v>
      </c>
      <c r="F302" s="153" t="s">
        <v>24667</v>
      </c>
      <c r="G302" s="100" t="s">
        <v>24668</v>
      </c>
      <c r="H302" s="100" t="s">
        <v>481</v>
      </c>
      <c r="I302" s="100" t="s">
        <v>24071</v>
      </c>
      <c r="J302" s="177">
        <v>46154.5940703588</v>
      </c>
    </row>
    <row r="303" ht="15.75" customHeight="1">
      <c r="A303" s="100" t="s">
        <v>24669</v>
      </c>
      <c r="C303" s="100" t="s">
        <v>1464</v>
      </c>
      <c r="D303" s="100">
        <v>24.0</v>
      </c>
      <c r="E303" s="100" t="s">
        <v>24589</v>
      </c>
      <c r="F303" s="153" t="s">
        <v>24590</v>
      </c>
      <c r="G303" s="100" t="s">
        <v>24169</v>
      </c>
      <c r="H303" s="100" t="s">
        <v>180</v>
      </c>
      <c r="I303" s="100" t="s">
        <v>24071</v>
      </c>
      <c r="J303" s="177">
        <v>46154.59764761574</v>
      </c>
    </row>
    <row r="304" ht="15.75" customHeight="1">
      <c r="A304" s="100" t="s">
        <v>24670</v>
      </c>
      <c r="C304" s="100" t="s">
        <v>978</v>
      </c>
      <c r="D304" s="100">
        <v>1.0</v>
      </c>
      <c r="F304" s="153" t="s">
        <v>24671</v>
      </c>
      <c r="G304" s="100" t="s">
        <v>24102</v>
      </c>
      <c r="H304" s="100" t="s">
        <v>501</v>
      </c>
      <c r="I304" s="100" t="s">
        <v>24071</v>
      </c>
      <c r="J304" s="177">
        <v>46154.62428778935</v>
      </c>
    </row>
    <row r="305" ht="15.75" customHeight="1">
      <c r="A305" s="100" t="s">
        <v>24670</v>
      </c>
      <c r="C305" s="100" t="s">
        <v>20188</v>
      </c>
      <c r="D305" s="100">
        <v>1.0</v>
      </c>
      <c r="E305" s="100" t="s">
        <v>24100</v>
      </c>
      <c r="F305" s="153" t="s">
        <v>24672</v>
      </c>
      <c r="G305" s="100" t="s">
        <v>24102</v>
      </c>
      <c r="H305" s="100" t="s">
        <v>501</v>
      </c>
      <c r="I305" s="100" t="s">
        <v>24071</v>
      </c>
      <c r="J305" s="177">
        <v>46154.62428778935</v>
      </c>
    </row>
    <row r="306" ht="15.75" customHeight="1">
      <c r="A306" s="100" t="s">
        <v>24670</v>
      </c>
      <c r="C306" s="100" t="s">
        <v>21101</v>
      </c>
      <c r="D306" s="100">
        <v>1.0</v>
      </c>
      <c r="E306" s="100" t="s">
        <v>24673</v>
      </c>
      <c r="F306" s="153" t="s">
        <v>24674</v>
      </c>
      <c r="G306" s="100" t="s">
        <v>24254</v>
      </c>
      <c r="H306" s="100" t="s">
        <v>501</v>
      </c>
      <c r="I306" s="100" t="s">
        <v>24071</v>
      </c>
      <c r="J306" s="177">
        <v>46154.62428778935</v>
      </c>
    </row>
    <row r="307" ht="15.75" customHeight="1">
      <c r="A307" s="100" t="s">
        <v>24675</v>
      </c>
      <c r="C307" s="100" t="s">
        <v>542</v>
      </c>
      <c r="D307" s="100">
        <v>1.0</v>
      </c>
      <c r="E307" s="100" t="s">
        <v>24592</v>
      </c>
      <c r="F307" s="153" t="s">
        <v>24593</v>
      </c>
      <c r="G307" s="100" t="s">
        <v>24160</v>
      </c>
      <c r="H307" s="100" t="s">
        <v>541</v>
      </c>
      <c r="I307" s="100" t="s">
        <v>24071</v>
      </c>
      <c r="J307" s="177">
        <v>46154.62439003472</v>
      </c>
    </row>
    <row r="308" ht="15.75" customHeight="1">
      <c r="A308" s="100" t="s">
        <v>24676</v>
      </c>
      <c r="C308" s="100" t="s">
        <v>21236</v>
      </c>
      <c r="D308" s="100">
        <v>18.0</v>
      </c>
      <c r="E308" s="100" t="s">
        <v>24677</v>
      </c>
      <c r="F308" s="153" t="s">
        <v>24678</v>
      </c>
      <c r="G308" s="100" t="s">
        <v>24679</v>
      </c>
      <c r="H308" s="100" t="s">
        <v>620</v>
      </c>
      <c r="I308" s="100" t="s">
        <v>24071</v>
      </c>
      <c r="J308" s="177">
        <v>46154.63022914351</v>
      </c>
    </row>
    <row r="309" ht="15.75" customHeight="1">
      <c r="A309" s="100" t="s">
        <v>24680</v>
      </c>
      <c r="C309" s="100" t="s">
        <v>24236</v>
      </c>
      <c r="D309" s="100">
        <v>190.0</v>
      </c>
      <c r="E309" s="100" t="s">
        <v>24237</v>
      </c>
      <c r="G309" s="100" t="s">
        <v>24070</v>
      </c>
      <c r="I309" s="100" t="s">
        <v>24071</v>
      </c>
      <c r="J309" s="177">
        <v>46154.638740497685</v>
      </c>
    </row>
    <row r="310" ht="15.75" customHeight="1">
      <c r="A310" s="100" t="s">
        <v>24681</v>
      </c>
      <c r="C310" s="100" t="s">
        <v>1340</v>
      </c>
      <c r="D310" s="100">
        <v>1.0</v>
      </c>
      <c r="E310" s="100" t="s">
        <v>24682</v>
      </c>
      <c r="F310" s="153" t="s">
        <v>24683</v>
      </c>
      <c r="G310" s="100" t="s">
        <v>24094</v>
      </c>
      <c r="H310" s="100" t="s">
        <v>501</v>
      </c>
      <c r="I310" s="100" t="s">
        <v>24071</v>
      </c>
      <c r="J310" s="177">
        <v>46154.64154265047</v>
      </c>
    </row>
    <row r="311" ht="15.75" customHeight="1">
      <c r="A311" s="100" t="s">
        <v>24684</v>
      </c>
      <c r="C311" s="100" t="s">
        <v>1110</v>
      </c>
      <c r="D311" s="100">
        <v>3.0</v>
      </c>
      <c r="E311" s="100" t="s">
        <v>24685</v>
      </c>
      <c r="F311" s="153" t="s">
        <v>24686</v>
      </c>
      <c r="G311" s="100" t="s">
        <v>24655</v>
      </c>
      <c r="H311" s="100" t="s">
        <v>172</v>
      </c>
      <c r="I311" s="100" t="s">
        <v>24071</v>
      </c>
      <c r="J311" s="177">
        <v>46154.67611946759</v>
      </c>
    </row>
    <row r="312" ht="15.75" customHeight="1">
      <c r="A312" s="100" t="s">
        <v>24684</v>
      </c>
      <c r="C312" s="100" t="s">
        <v>21865</v>
      </c>
      <c r="D312" s="100">
        <v>3.0</v>
      </c>
      <c r="E312" s="100" t="s">
        <v>24658</v>
      </c>
      <c r="G312" s="100" t="s">
        <v>24070</v>
      </c>
      <c r="I312" s="100" t="s">
        <v>24071</v>
      </c>
      <c r="J312" s="177">
        <v>46154.67611946759</v>
      </c>
    </row>
    <row r="313" ht="15.75" customHeight="1">
      <c r="A313" s="100" t="s">
        <v>24687</v>
      </c>
      <c r="C313" s="100" t="s">
        <v>73</v>
      </c>
      <c r="D313" s="100">
        <v>80.0</v>
      </c>
      <c r="E313" s="100">
        <v>7025.0</v>
      </c>
      <c r="G313" s="100" t="s">
        <v>24070</v>
      </c>
      <c r="I313" s="100" t="s">
        <v>24071</v>
      </c>
      <c r="J313" s="177">
        <v>46154.67863210649</v>
      </c>
    </row>
    <row r="314" ht="15.75" customHeight="1">
      <c r="A314" s="100" t="s">
        <v>24688</v>
      </c>
      <c r="C314" s="100" t="s">
        <v>24689</v>
      </c>
      <c r="D314" s="100">
        <v>80.0</v>
      </c>
      <c r="E314" s="100" t="s">
        <v>24690</v>
      </c>
      <c r="F314" s="153" t="s">
        <v>24691</v>
      </c>
      <c r="G314" s="100" t="s">
        <v>24692</v>
      </c>
      <c r="H314" s="100" t="s">
        <v>481</v>
      </c>
      <c r="I314" s="100" t="s">
        <v>24071</v>
      </c>
      <c r="J314" s="177">
        <v>46154.69107178241</v>
      </c>
    </row>
    <row r="315" ht="15.75" customHeight="1">
      <c r="A315" s="100" t="s">
        <v>24693</v>
      </c>
      <c r="C315" s="100" t="s">
        <v>21695</v>
      </c>
      <c r="D315" s="100">
        <v>450.0</v>
      </c>
      <c r="E315" s="100">
        <v>41739.0</v>
      </c>
      <c r="G315" s="100" t="s">
        <v>24070</v>
      </c>
      <c r="I315" s="100" t="s">
        <v>24071</v>
      </c>
      <c r="J315" s="177">
        <v>46154.697227199074</v>
      </c>
    </row>
    <row r="316" ht="15.75" customHeight="1">
      <c r="A316" s="100" t="s">
        <v>24694</v>
      </c>
      <c r="C316" s="100" t="s">
        <v>22646</v>
      </c>
      <c r="D316" s="100">
        <v>1.0</v>
      </c>
      <c r="E316" s="100">
        <v>31554.0</v>
      </c>
      <c r="G316" s="100" t="s">
        <v>24070</v>
      </c>
      <c r="I316" s="100" t="s">
        <v>24071</v>
      </c>
      <c r="J316" s="177">
        <v>46154.70661813657</v>
      </c>
    </row>
    <row r="317" ht="15.75" customHeight="1">
      <c r="A317" s="100" t="s">
        <v>24695</v>
      </c>
      <c r="C317" s="100" t="s">
        <v>24696</v>
      </c>
      <c r="D317" s="100">
        <v>1.0</v>
      </c>
      <c r="E317" s="100" t="s">
        <v>24293</v>
      </c>
      <c r="G317" s="100" t="s">
        <v>24070</v>
      </c>
      <c r="I317" s="100" t="s">
        <v>24071</v>
      </c>
      <c r="J317" s="177">
        <v>46155.37936578704</v>
      </c>
    </row>
    <row r="318" ht="15.75" customHeight="1">
      <c r="A318" s="100" t="s">
        <v>24697</v>
      </c>
      <c r="C318" s="100" t="s">
        <v>24698</v>
      </c>
      <c r="D318" s="100">
        <v>4.0</v>
      </c>
      <c r="E318" s="100" t="s">
        <v>24699</v>
      </c>
      <c r="F318" s="153" t="s">
        <v>24700</v>
      </c>
      <c r="G318" s="100" t="s">
        <v>24692</v>
      </c>
      <c r="H318" s="100" t="s">
        <v>481</v>
      </c>
      <c r="I318" s="100" t="s">
        <v>24071</v>
      </c>
      <c r="J318" s="177">
        <v>46155.37948001157</v>
      </c>
    </row>
    <row r="319" ht="15.75" customHeight="1">
      <c r="A319" s="100" t="s">
        <v>24701</v>
      </c>
      <c r="C319" s="100" t="s">
        <v>934</v>
      </c>
      <c r="D319" s="100">
        <v>1.0</v>
      </c>
      <c r="E319" s="100" t="s">
        <v>24702</v>
      </c>
      <c r="F319" s="153" t="s">
        <v>24703</v>
      </c>
      <c r="G319" s="100" t="s">
        <v>24173</v>
      </c>
      <c r="H319" s="100" t="s">
        <v>660</v>
      </c>
      <c r="I319" s="100" t="s">
        <v>24071</v>
      </c>
      <c r="J319" s="177">
        <v>46155.37957986111</v>
      </c>
    </row>
    <row r="320" ht="15.75" customHeight="1">
      <c r="A320" s="100" t="s">
        <v>24704</v>
      </c>
      <c r="C320" s="100">
        <v>333324.0</v>
      </c>
      <c r="D320" s="100">
        <v>1.0</v>
      </c>
      <c r="E320" s="100" t="s">
        <v>24705</v>
      </c>
      <c r="G320" s="100" t="s">
        <v>24070</v>
      </c>
      <c r="I320" s="100" t="s">
        <v>24071</v>
      </c>
      <c r="J320" s="177">
        <v>46155.413778449074</v>
      </c>
    </row>
    <row r="321" ht="15.75" customHeight="1">
      <c r="A321" s="100" t="s">
        <v>24706</v>
      </c>
      <c r="C321" s="100" t="s">
        <v>1073</v>
      </c>
      <c r="D321" s="100">
        <v>16.0</v>
      </c>
      <c r="E321" s="100" t="s">
        <v>24180</v>
      </c>
      <c r="F321" s="153" t="s">
        <v>24707</v>
      </c>
      <c r="G321" s="100" t="s">
        <v>24182</v>
      </c>
      <c r="H321" s="100" t="s">
        <v>501</v>
      </c>
      <c r="I321" s="100" t="s">
        <v>24071</v>
      </c>
      <c r="J321" s="177">
        <v>46155.43106556713</v>
      </c>
    </row>
    <row r="322" ht="15.75" customHeight="1">
      <c r="A322" s="100" t="s">
        <v>24708</v>
      </c>
      <c r="C322" s="100" t="s">
        <v>146</v>
      </c>
      <c r="D322" s="100">
        <v>1.0</v>
      </c>
      <c r="E322" s="100" t="s">
        <v>24205</v>
      </c>
      <c r="F322" s="153" t="s">
        <v>24709</v>
      </c>
      <c r="G322" s="100" t="s">
        <v>24498</v>
      </c>
      <c r="H322" s="100" t="s">
        <v>143</v>
      </c>
      <c r="I322" s="100" t="s">
        <v>24071</v>
      </c>
      <c r="J322" s="177">
        <v>46155.431217777776</v>
      </c>
    </row>
    <row r="323" ht="15.75" customHeight="1">
      <c r="A323" s="100" t="s">
        <v>24710</v>
      </c>
      <c r="C323" s="100" t="s">
        <v>24711</v>
      </c>
      <c r="D323" s="100">
        <v>134.0</v>
      </c>
      <c r="E323" s="100" t="s">
        <v>24712</v>
      </c>
      <c r="F323" s="153" t="s">
        <v>24713</v>
      </c>
      <c r="G323" s="100" t="s">
        <v>24498</v>
      </c>
      <c r="H323" s="100" t="s">
        <v>143</v>
      </c>
      <c r="I323" s="100" t="s">
        <v>24071</v>
      </c>
      <c r="J323" s="177">
        <v>46155.43141525463</v>
      </c>
    </row>
    <row r="324" ht="15.75" customHeight="1">
      <c r="A324" s="100" t="s">
        <v>24714</v>
      </c>
      <c r="C324" s="100" t="s">
        <v>1630</v>
      </c>
      <c r="D324" s="100">
        <v>5.0</v>
      </c>
      <c r="E324" s="100" t="s">
        <v>24286</v>
      </c>
      <c r="F324" s="153" t="s">
        <v>24715</v>
      </c>
      <c r="G324" s="100" t="s">
        <v>24288</v>
      </c>
      <c r="H324" s="100" t="s">
        <v>143</v>
      </c>
      <c r="I324" s="100" t="s">
        <v>24071</v>
      </c>
      <c r="J324" s="177">
        <v>46155.431717604166</v>
      </c>
    </row>
    <row r="325" ht="15.75" customHeight="1">
      <c r="A325" s="100" t="s">
        <v>24716</v>
      </c>
      <c r="C325" s="100" t="s">
        <v>832</v>
      </c>
      <c r="D325" s="100">
        <v>168.0</v>
      </c>
      <c r="E325" s="100" t="s">
        <v>24717</v>
      </c>
      <c r="G325" s="100" t="s">
        <v>24070</v>
      </c>
      <c r="I325" s="100" t="s">
        <v>24071</v>
      </c>
      <c r="J325" s="177">
        <v>46155.43182052083</v>
      </c>
    </row>
    <row r="326" ht="15.75" customHeight="1">
      <c r="A326" s="100" t="s">
        <v>24718</v>
      </c>
      <c r="C326" s="100" t="s">
        <v>1600</v>
      </c>
      <c r="D326" s="100">
        <v>690.0</v>
      </c>
      <c r="E326" s="100" t="s">
        <v>24719</v>
      </c>
      <c r="F326" s="153" t="s">
        <v>24720</v>
      </c>
      <c r="G326" s="100" t="s">
        <v>24640</v>
      </c>
      <c r="H326" s="100" t="s">
        <v>172</v>
      </c>
      <c r="I326" s="100" t="s">
        <v>24071</v>
      </c>
      <c r="J326" s="177">
        <v>46155.43200717593</v>
      </c>
    </row>
    <row r="327" ht="15.75" customHeight="1">
      <c r="A327" s="100" t="s">
        <v>24721</v>
      </c>
      <c r="C327" s="100" t="s">
        <v>844</v>
      </c>
      <c r="D327" s="100">
        <v>4.0</v>
      </c>
      <c r="E327" s="100" t="s">
        <v>24406</v>
      </c>
      <c r="F327" s="153" t="s">
        <v>24722</v>
      </c>
      <c r="G327" s="100" t="s">
        <v>24374</v>
      </c>
      <c r="H327" s="100" t="s">
        <v>501</v>
      </c>
      <c r="I327" s="100" t="s">
        <v>24071</v>
      </c>
      <c r="J327" s="177">
        <v>46155.4349728588</v>
      </c>
    </row>
    <row r="328" ht="15.75" customHeight="1">
      <c r="A328" s="100" t="s">
        <v>24723</v>
      </c>
      <c r="C328" s="100" t="s">
        <v>24724</v>
      </c>
      <c r="D328" s="100">
        <v>9.0</v>
      </c>
      <c r="E328" s="100" t="s">
        <v>24725</v>
      </c>
      <c r="F328" s="153" t="s">
        <v>24726</v>
      </c>
      <c r="G328" s="100" t="s">
        <v>24727</v>
      </c>
      <c r="H328" s="100" t="s">
        <v>21293</v>
      </c>
      <c r="I328" s="100" t="s">
        <v>24071</v>
      </c>
      <c r="J328" s="177">
        <v>46155.44772972222</v>
      </c>
    </row>
    <row r="329" ht="15.75" customHeight="1">
      <c r="A329" s="100" t="s">
        <v>24728</v>
      </c>
      <c r="C329" s="100" t="s">
        <v>1007</v>
      </c>
      <c r="D329" s="100">
        <v>672.0</v>
      </c>
      <c r="E329" s="100">
        <v>1.0</v>
      </c>
      <c r="F329" s="153" t="s">
        <v>24729</v>
      </c>
      <c r="G329" s="100" t="s">
        <v>24730</v>
      </c>
      <c r="H329" s="100" t="s">
        <v>1006</v>
      </c>
      <c r="I329" s="100" t="s">
        <v>24071</v>
      </c>
      <c r="J329" s="177">
        <v>46155.455663252316</v>
      </c>
    </row>
    <row r="330" ht="15.75" customHeight="1">
      <c r="A330" s="100" t="s">
        <v>24731</v>
      </c>
      <c r="C330" s="100" t="s">
        <v>449</v>
      </c>
      <c r="D330" s="100">
        <v>9.0</v>
      </c>
      <c r="E330" s="100" t="s">
        <v>24363</v>
      </c>
      <c r="G330" s="100" t="s">
        <v>24070</v>
      </c>
      <c r="I330" s="100" t="s">
        <v>24071</v>
      </c>
      <c r="J330" s="177">
        <v>46155.45869976852</v>
      </c>
    </row>
    <row r="331" ht="15.75" customHeight="1">
      <c r="A331" s="100" t="s">
        <v>24732</v>
      </c>
      <c r="C331" s="100" t="s">
        <v>24733</v>
      </c>
      <c r="D331" s="100">
        <v>40.0</v>
      </c>
      <c r="E331" s="100" t="s">
        <v>24128</v>
      </c>
      <c r="G331" s="100" t="s">
        <v>24070</v>
      </c>
      <c r="I331" s="100" t="s">
        <v>24071</v>
      </c>
      <c r="J331" s="177">
        <v>46155.458800671295</v>
      </c>
    </row>
    <row r="332" ht="15.75" customHeight="1">
      <c r="A332" s="100" t="s">
        <v>24734</v>
      </c>
      <c r="C332" s="100" t="s">
        <v>1238</v>
      </c>
      <c r="D332" s="100">
        <v>1.0</v>
      </c>
      <c r="E332" s="100" t="s">
        <v>24735</v>
      </c>
      <c r="G332" s="100" t="s">
        <v>24070</v>
      </c>
      <c r="I332" s="100" t="s">
        <v>24071</v>
      </c>
      <c r="J332" s="177">
        <v>46155.46649997685</v>
      </c>
    </row>
    <row r="333" ht="15.75" customHeight="1">
      <c r="A333" s="100" t="s">
        <v>24736</v>
      </c>
      <c r="C333" s="100" t="s">
        <v>24737</v>
      </c>
      <c r="D333" s="100">
        <v>1.0</v>
      </c>
      <c r="E333" s="178">
        <v>46145.0</v>
      </c>
      <c r="G333" s="100" t="s">
        <v>24070</v>
      </c>
      <c r="I333" s="100" t="s">
        <v>24071</v>
      </c>
      <c r="J333" s="177">
        <v>46155.46699400463</v>
      </c>
    </row>
    <row r="334" ht="15.75" customHeight="1">
      <c r="A334" s="100" t="s">
        <v>24738</v>
      </c>
      <c r="C334" s="100" t="s">
        <v>223</v>
      </c>
      <c r="D334" s="100">
        <v>1.0</v>
      </c>
      <c r="E334" s="100" t="s">
        <v>24739</v>
      </c>
      <c r="F334" s="153" t="s">
        <v>24740</v>
      </c>
      <c r="G334" s="100" t="s">
        <v>24164</v>
      </c>
      <c r="H334" s="100" t="s">
        <v>143</v>
      </c>
      <c r="I334" s="100" t="s">
        <v>24071</v>
      </c>
      <c r="J334" s="177">
        <v>46155.471251435185</v>
      </c>
    </row>
    <row r="335" ht="15.75" customHeight="1">
      <c r="A335" s="100" t="s">
        <v>24741</v>
      </c>
      <c r="C335" s="100" t="s">
        <v>1304</v>
      </c>
      <c r="D335" s="100">
        <v>10.0</v>
      </c>
      <c r="E335" s="100" t="s">
        <v>24293</v>
      </c>
      <c r="F335" s="153" t="s">
        <v>24742</v>
      </c>
      <c r="G335" s="100" t="s">
        <v>24295</v>
      </c>
      <c r="H335" s="100" t="s">
        <v>660</v>
      </c>
      <c r="I335" s="100" t="s">
        <v>24071</v>
      </c>
      <c r="J335" s="177">
        <v>46155.471362951386</v>
      </c>
    </row>
    <row r="336" ht="15.75" customHeight="1">
      <c r="A336" s="100" t="s">
        <v>24743</v>
      </c>
      <c r="C336" s="100" t="s">
        <v>24653</v>
      </c>
      <c r="D336" s="100">
        <v>3.0</v>
      </c>
      <c r="E336" s="100" t="s">
        <v>24658</v>
      </c>
      <c r="F336" s="153" t="s">
        <v>24654</v>
      </c>
      <c r="G336" s="100" t="s">
        <v>24655</v>
      </c>
      <c r="H336" s="100" t="s">
        <v>172</v>
      </c>
      <c r="I336" s="100" t="s">
        <v>24071</v>
      </c>
      <c r="J336" s="177">
        <v>46155.47148219908</v>
      </c>
    </row>
    <row r="337" ht="15.75" customHeight="1">
      <c r="A337" s="100" t="s">
        <v>24744</v>
      </c>
      <c r="C337" s="100" t="s">
        <v>22610</v>
      </c>
      <c r="D337" s="100">
        <v>16.0</v>
      </c>
      <c r="E337" s="100" t="s">
        <v>24332</v>
      </c>
      <c r="G337" s="100" t="s">
        <v>24070</v>
      </c>
      <c r="I337" s="100" t="s">
        <v>24071</v>
      </c>
      <c r="J337" s="177">
        <v>46155.484012870365</v>
      </c>
    </row>
    <row r="338" ht="15.75" customHeight="1">
      <c r="A338" s="100" t="s">
        <v>24745</v>
      </c>
      <c r="C338" s="100" t="s">
        <v>24746</v>
      </c>
      <c r="D338" s="100">
        <v>204.0</v>
      </c>
      <c r="E338" s="100" t="s">
        <v>24747</v>
      </c>
      <c r="G338" s="100" t="s">
        <v>24070</v>
      </c>
      <c r="I338" s="100" t="s">
        <v>24071</v>
      </c>
      <c r="J338" s="177">
        <v>46155.49541396991</v>
      </c>
    </row>
    <row r="339" ht="15.75" customHeight="1">
      <c r="A339" s="100" t="s">
        <v>24748</v>
      </c>
      <c r="C339" s="100" t="s">
        <v>20274</v>
      </c>
      <c r="D339" s="100">
        <v>8.0</v>
      </c>
      <c r="E339" s="100">
        <v>825122.0</v>
      </c>
      <c r="G339" s="100" t="s">
        <v>24070</v>
      </c>
      <c r="I339" s="100" t="s">
        <v>24071</v>
      </c>
      <c r="J339" s="177">
        <v>46155.49560178241</v>
      </c>
    </row>
    <row r="340" ht="15.75" customHeight="1">
      <c r="A340" s="100" t="s">
        <v>24749</v>
      </c>
      <c r="C340" s="100" t="s">
        <v>24222</v>
      </c>
      <c r="D340" s="100">
        <v>2.0</v>
      </c>
      <c r="E340" s="100" t="s">
        <v>24626</v>
      </c>
      <c r="G340" s="100" t="s">
        <v>24070</v>
      </c>
      <c r="I340" s="100" t="s">
        <v>24071</v>
      </c>
      <c r="J340" s="177">
        <v>46155.49568832176</v>
      </c>
    </row>
    <row r="341" ht="15.75" customHeight="1">
      <c r="A341" s="100" t="s">
        <v>24750</v>
      </c>
      <c r="C341" s="100" t="s">
        <v>24751</v>
      </c>
      <c r="D341" s="100">
        <v>26.0</v>
      </c>
      <c r="E341" s="100">
        <v>225050.0</v>
      </c>
      <c r="G341" s="100" t="s">
        <v>24070</v>
      </c>
      <c r="I341" s="100" t="s">
        <v>24071</v>
      </c>
      <c r="J341" s="177">
        <v>46155.495774780095</v>
      </c>
    </row>
    <row r="342" ht="15.75" customHeight="1">
      <c r="A342" s="100" t="s">
        <v>24752</v>
      </c>
      <c r="C342" s="100" t="s">
        <v>24753</v>
      </c>
      <c r="D342" s="100">
        <v>272.0</v>
      </c>
      <c r="E342" s="100">
        <v>40277.0</v>
      </c>
      <c r="G342" s="100" t="s">
        <v>24070</v>
      </c>
      <c r="I342" s="100" t="s">
        <v>24071</v>
      </c>
      <c r="J342" s="177">
        <v>46155.495865254634</v>
      </c>
    </row>
    <row r="343" ht="15.75" customHeight="1">
      <c r="A343" s="100" t="s">
        <v>24754</v>
      </c>
      <c r="C343" s="100" t="s">
        <v>24755</v>
      </c>
      <c r="D343" s="100">
        <v>9.0</v>
      </c>
      <c r="E343" s="100" t="s">
        <v>24756</v>
      </c>
      <c r="G343" s="100" t="s">
        <v>24070</v>
      </c>
      <c r="I343" s="100" t="s">
        <v>24071</v>
      </c>
      <c r="J343" s="177">
        <v>46155.495967511575</v>
      </c>
    </row>
    <row r="344" ht="15.75" customHeight="1">
      <c r="A344" s="100" t="s">
        <v>24757</v>
      </c>
      <c r="C344" s="100" t="s">
        <v>19243</v>
      </c>
      <c r="D344" s="100">
        <v>160.0</v>
      </c>
      <c r="G344" s="100" t="s">
        <v>24070</v>
      </c>
      <c r="I344" s="100" t="s">
        <v>24071</v>
      </c>
      <c r="J344" s="177">
        <v>46155.49605828704</v>
      </c>
    </row>
    <row r="345" ht="15.75" customHeight="1">
      <c r="A345" s="100" t="s">
        <v>24758</v>
      </c>
      <c r="C345" s="100" t="s">
        <v>262</v>
      </c>
      <c r="D345" s="100">
        <v>234.0</v>
      </c>
      <c r="E345" s="100" t="s">
        <v>24612</v>
      </c>
      <c r="G345" s="100" t="s">
        <v>24070</v>
      </c>
      <c r="I345" s="100" t="s">
        <v>24071</v>
      </c>
      <c r="J345" s="177">
        <v>46155.5003140162</v>
      </c>
    </row>
    <row r="346" ht="15.75" customHeight="1">
      <c r="A346" s="100" t="s">
        <v>24759</v>
      </c>
      <c r="C346" s="100" t="s">
        <v>24760</v>
      </c>
      <c r="D346" s="100">
        <v>10.0</v>
      </c>
      <c r="E346" s="100" t="s">
        <v>24761</v>
      </c>
      <c r="F346" s="153" t="s">
        <v>24762</v>
      </c>
      <c r="G346" s="100" t="s">
        <v>24763</v>
      </c>
      <c r="H346" s="100" t="s">
        <v>1512</v>
      </c>
      <c r="I346" s="100" t="s">
        <v>24071</v>
      </c>
      <c r="J346" s="177">
        <v>46155.549405011574</v>
      </c>
    </row>
    <row r="347" ht="15.75" customHeight="1">
      <c r="A347" s="100" t="s">
        <v>24764</v>
      </c>
      <c r="C347" s="100" t="s">
        <v>24222</v>
      </c>
      <c r="D347" s="100">
        <v>20.0</v>
      </c>
      <c r="E347" s="100" t="s">
        <v>24223</v>
      </c>
      <c r="G347" s="100" t="s">
        <v>24070</v>
      </c>
      <c r="I347" s="100" t="s">
        <v>24071</v>
      </c>
      <c r="J347" s="177">
        <v>46155.57259015046</v>
      </c>
    </row>
    <row r="348" ht="15.75" customHeight="1">
      <c r="A348" s="100" t="s">
        <v>24765</v>
      </c>
      <c r="C348" s="100" t="s">
        <v>24257</v>
      </c>
      <c r="D348" s="100">
        <v>5.0</v>
      </c>
      <c r="E348" s="100">
        <v>43178.0</v>
      </c>
      <c r="G348" s="100" t="s">
        <v>24070</v>
      </c>
      <c r="I348" s="100" t="s">
        <v>24071</v>
      </c>
      <c r="J348" s="177">
        <v>46155.57267289352</v>
      </c>
    </row>
    <row r="349" ht="15.75" customHeight="1">
      <c r="A349" s="100" t="s">
        <v>24765</v>
      </c>
      <c r="C349" s="100" t="s">
        <v>24766</v>
      </c>
      <c r="D349" s="100">
        <v>5.0</v>
      </c>
      <c r="E349" s="100">
        <v>42671.0</v>
      </c>
      <c r="G349" s="100" t="s">
        <v>24070</v>
      </c>
      <c r="I349" s="100" t="s">
        <v>24071</v>
      </c>
      <c r="J349" s="177">
        <v>46155.57267289352</v>
      </c>
    </row>
    <row r="350" ht="15.75" customHeight="1">
      <c r="A350" s="100" t="s">
        <v>24767</v>
      </c>
      <c r="C350" s="100" t="s">
        <v>24768</v>
      </c>
      <c r="D350" s="100">
        <v>4.0</v>
      </c>
      <c r="E350" s="100" t="s">
        <v>24768</v>
      </c>
      <c r="G350" s="100" t="s">
        <v>24070</v>
      </c>
      <c r="I350" s="100" t="s">
        <v>24071</v>
      </c>
      <c r="J350" s="177">
        <v>46155.58187163195</v>
      </c>
    </row>
    <row r="351" ht="15.75" customHeight="1">
      <c r="A351" s="100" t="s">
        <v>24769</v>
      </c>
      <c r="C351" s="100" t="s">
        <v>20809</v>
      </c>
      <c r="D351" s="100">
        <v>52.0</v>
      </c>
      <c r="E351" s="100" t="s">
        <v>24770</v>
      </c>
      <c r="F351" s="153" t="s">
        <v>24771</v>
      </c>
      <c r="G351" s="100" t="s">
        <v>24467</v>
      </c>
      <c r="H351" s="100" t="s">
        <v>501</v>
      </c>
      <c r="I351" s="100" t="s">
        <v>24071</v>
      </c>
      <c r="J351" s="177">
        <v>46155.64336809028</v>
      </c>
    </row>
    <row r="352" ht="15.75" customHeight="1">
      <c r="A352" s="100" t="s">
        <v>24772</v>
      </c>
      <c r="C352" s="100" t="s">
        <v>24773</v>
      </c>
      <c r="D352" s="100">
        <v>8.0</v>
      </c>
      <c r="E352" s="100">
        <v>124.0</v>
      </c>
      <c r="F352" s="153" t="s">
        <v>24774</v>
      </c>
      <c r="G352" s="100" t="s">
        <v>24587</v>
      </c>
      <c r="H352" s="100" t="s">
        <v>1571</v>
      </c>
      <c r="I352" s="100" t="s">
        <v>24071</v>
      </c>
      <c r="J352" s="177">
        <v>46155.6523780787</v>
      </c>
    </row>
    <row r="353" ht="15.75" customHeight="1">
      <c r="A353" s="100" t="s">
        <v>24775</v>
      </c>
      <c r="C353" s="100" t="s">
        <v>73</v>
      </c>
      <c r="D353" s="100">
        <v>500.0</v>
      </c>
      <c r="E353" s="100">
        <v>7025.0</v>
      </c>
      <c r="G353" s="100" t="s">
        <v>24070</v>
      </c>
      <c r="I353" s="100" t="s">
        <v>24071</v>
      </c>
      <c r="J353" s="177">
        <v>46155.675064282404</v>
      </c>
    </row>
    <row r="354" ht="15.75" customHeight="1">
      <c r="A354" s="100" t="s">
        <v>24776</v>
      </c>
      <c r="C354" s="100" t="s">
        <v>132</v>
      </c>
      <c r="D354" s="100">
        <v>210.0</v>
      </c>
      <c r="E354" s="100">
        <v>2.0</v>
      </c>
      <c r="G354" s="100" t="s">
        <v>24070</v>
      </c>
      <c r="I354" s="100" t="s">
        <v>24071</v>
      </c>
      <c r="J354" s="177">
        <v>46155.6936621412</v>
      </c>
    </row>
    <row r="355" ht="15.75" customHeight="1">
      <c r="A355" s="100" t="s">
        <v>24777</v>
      </c>
      <c r="C355" s="100" t="s">
        <v>22456</v>
      </c>
      <c r="D355" s="100">
        <v>18.0</v>
      </c>
      <c r="E355" s="100" t="s">
        <v>24778</v>
      </c>
      <c r="F355" s="153" t="s">
        <v>24652</v>
      </c>
      <c r="G355" s="100" t="s">
        <v>24345</v>
      </c>
      <c r="H355" s="100" t="s">
        <v>501</v>
      </c>
      <c r="I355" s="100" t="s">
        <v>24071</v>
      </c>
      <c r="J355" s="177">
        <v>46155.726570625004</v>
      </c>
    </row>
    <row r="356" ht="15.75" customHeight="1">
      <c r="A356" s="100" t="s">
        <v>24779</v>
      </c>
      <c r="C356" s="100" t="s">
        <v>22170</v>
      </c>
      <c r="D356" s="100">
        <v>48.0</v>
      </c>
      <c r="E356" s="100" t="s">
        <v>24780</v>
      </c>
      <c r="F356" s="153" t="s">
        <v>24781</v>
      </c>
      <c r="G356" s="100" t="s">
        <v>24115</v>
      </c>
      <c r="H356" s="100" t="s">
        <v>481</v>
      </c>
      <c r="I356" s="100" t="s">
        <v>24071</v>
      </c>
      <c r="J356" s="177">
        <v>46156.38142211805</v>
      </c>
    </row>
    <row r="357" ht="15.75" customHeight="1">
      <c r="A357" s="100" t="s">
        <v>24782</v>
      </c>
      <c r="C357" s="100" t="s">
        <v>20329</v>
      </c>
      <c r="D357" s="100">
        <v>135.0</v>
      </c>
      <c r="E357" s="100" t="s">
        <v>24783</v>
      </c>
      <c r="G357" s="100" t="s">
        <v>24070</v>
      </c>
      <c r="I357" s="100" t="s">
        <v>24071</v>
      </c>
      <c r="J357" s="177">
        <v>46156.404751678245</v>
      </c>
    </row>
    <row r="358" ht="15.75" customHeight="1">
      <c r="A358" s="100" t="s">
        <v>24784</v>
      </c>
      <c r="C358" s="100" t="s">
        <v>21121</v>
      </c>
      <c r="D358" s="100">
        <v>150.0</v>
      </c>
      <c r="E358" s="100">
        <v>25049.0</v>
      </c>
      <c r="G358" s="100" t="s">
        <v>24070</v>
      </c>
      <c r="I358" s="100" t="s">
        <v>24071</v>
      </c>
      <c r="J358" s="177">
        <v>46156.431519756945</v>
      </c>
    </row>
    <row r="359" ht="15.75" customHeight="1">
      <c r="A359" s="100" t="s">
        <v>24785</v>
      </c>
      <c r="C359" s="100" t="s">
        <v>20933</v>
      </c>
      <c r="D359" s="100">
        <v>1.0</v>
      </c>
      <c r="E359" s="100" t="s">
        <v>24786</v>
      </c>
      <c r="G359" s="100" t="s">
        <v>24070</v>
      </c>
      <c r="I359" s="100" t="s">
        <v>24071</v>
      </c>
      <c r="J359" s="177">
        <v>46156.43162416667</v>
      </c>
    </row>
    <row r="360" ht="15.75" customHeight="1">
      <c r="A360" s="100" t="s">
        <v>24787</v>
      </c>
      <c r="C360" s="100" t="s">
        <v>488</v>
      </c>
      <c r="D360" s="100">
        <v>50.0</v>
      </c>
      <c r="E360" s="100">
        <v>41635.0</v>
      </c>
      <c r="G360" s="100" t="s">
        <v>24070</v>
      </c>
      <c r="I360" s="100" t="s">
        <v>24071</v>
      </c>
      <c r="J360" s="177">
        <v>46156.431726759256</v>
      </c>
    </row>
    <row r="361" ht="15.75" customHeight="1">
      <c r="A361" s="100" t="s">
        <v>24788</v>
      </c>
      <c r="C361" s="100" t="s">
        <v>24789</v>
      </c>
      <c r="D361" s="100">
        <v>1.0</v>
      </c>
      <c r="E361" s="100" t="s">
        <v>24786</v>
      </c>
      <c r="G361" s="100" t="s">
        <v>24070</v>
      </c>
      <c r="I361" s="100" t="s">
        <v>24071</v>
      </c>
      <c r="J361" s="177">
        <v>46156.43183436342</v>
      </c>
    </row>
    <row r="362" ht="15.75" customHeight="1">
      <c r="A362" s="100" t="s">
        <v>24790</v>
      </c>
      <c r="C362" s="100" t="s">
        <v>20365</v>
      </c>
      <c r="D362" s="100">
        <v>1.0</v>
      </c>
      <c r="E362" s="100">
        <v>1013.0</v>
      </c>
      <c r="G362" s="100" t="s">
        <v>24070</v>
      </c>
      <c r="I362" s="100" t="s">
        <v>24071</v>
      </c>
      <c r="J362" s="177">
        <v>46156.44328245371</v>
      </c>
    </row>
    <row r="363" ht="15.75" customHeight="1">
      <c r="A363" s="100" t="s">
        <v>24791</v>
      </c>
      <c r="C363" s="100" t="s">
        <v>20337</v>
      </c>
      <c r="D363" s="100">
        <v>1.0</v>
      </c>
      <c r="E363" s="100" t="s">
        <v>24792</v>
      </c>
      <c r="F363" s="153" t="s">
        <v>24793</v>
      </c>
      <c r="G363" s="100" t="s">
        <v>24794</v>
      </c>
      <c r="H363" s="100" t="s">
        <v>20336</v>
      </c>
      <c r="I363" s="100" t="s">
        <v>24071</v>
      </c>
      <c r="J363" s="177">
        <v>46156.44695802083</v>
      </c>
    </row>
    <row r="364" ht="15.75" customHeight="1">
      <c r="A364" s="100" t="s">
        <v>24795</v>
      </c>
      <c r="C364" s="100" t="s">
        <v>24796</v>
      </c>
      <c r="D364" s="100">
        <v>3.0</v>
      </c>
      <c r="E364" s="100" t="s">
        <v>24797</v>
      </c>
      <c r="G364" s="100" t="s">
        <v>24070</v>
      </c>
      <c r="I364" s="100" t="s">
        <v>24071</v>
      </c>
      <c r="J364" s="177">
        <v>46156.449245173615</v>
      </c>
    </row>
    <row r="365" ht="15.75" customHeight="1">
      <c r="A365" s="100" t="s">
        <v>24795</v>
      </c>
      <c r="C365" s="100" t="s">
        <v>24796</v>
      </c>
      <c r="D365" s="100">
        <v>3.0</v>
      </c>
      <c r="E365" s="100" t="s">
        <v>24797</v>
      </c>
      <c r="G365" s="100" t="s">
        <v>24070</v>
      </c>
      <c r="I365" s="100" t="s">
        <v>24071</v>
      </c>
      <c r="J365" s="177">
        <v>46156.449245173615</v>
      </c>
    </row>
    <row r="366" ht="15.75" customHeight="1">
      <c r="A366" s="100" t="s">
        <v>24795</v>
      </c>
      <c r="C366" s="100" t="s">
        <v>24796</v>
      </c>
      <c r="D366" s="100">
        <v>3.0</v>
      </c>
      <c r="E366" s="100" t="s">
        <v>24798</v>
      </c>
      <c r="G366" s="100" t="s">
        <v>24070</v>
      </c>
      <c r="I366" s="100" t="s">
        <v>24071</v>
      </c>
      <c r="J366" s="177">
        <v>46156.449245173615</v>
      </c>
    </row>
    <row r="367" ht="15.75" customHeight="1">
      <c r="A367" s="100" t="s">
        <v>24795</v>
      </c>
      <c r="C367" s="100" t="s">
        <v>24796</v>
      </c>
      <c r="D367" s="100">
        <v>3.0</v>
      </c>
      <c r="E367" s="100" t="s">
        <v>24799</v>
      </c>
      <c r="G367" s="100" t="s">
        <v>24070</v>
      </c>
      <c r="I367" s="100" t="s">
        <v>24071</v>
      </c>
      <c r="J367" s="177">
        <v>46156.449245173615</v>
      </c>
    </row>
    <row r="368" ht="15.75" customHeight="1">
      <c r="A368" s="100" t="s">
        <v>24795</v>
      </c>
      <c r="C368" s="100" t="s">
        <v>24796</v>
      </c>
      <c r="D368" s="100">
        <v>3.0</v>
      </c>
      <c r="E368" s="100" t="s">
        <v>24797</v>
      </c>
      <c r="G368" s="100" t="s">
        <v>24070</v>
      </c>
      <c r="I368" s="100" t="s">
        <v>24071</v>
      </c>
      <c r="J368" s="177">
        <v>46156.449245173615</v>
      </c>
    </row>
    <row r="369" ht="15.75" customHeight="1">
      <c r="A369" s="100" t="s">
        <v>24795</v>
      </c>
      <c r="C369" s="100" t="s">
        <v>24796</v>
      </c>
      <c r="D369" s="100">
        <v>3.0</v>
      </c>
      <c r="E369" s="100" t="s">
        <v>24798</v>
      </c>
      <c r="G369" s="100" t="s">
        <v>24070</v>
      </c>
      <c r="I369" s="100" t="s">
        <v>24071</v>
      </c>
      <c r="J369" s="177">
        <v>46156.449245173615</v>
      </c>
    </row>
    <row r="370" ht="15.75" customHeight="1">
      <c r="A370" s="100" t="s">
        <v>24795</v>
      </c>
      <c r="C370" s="100" t="s">
        <v>24796</v>
      </c>
      <c r="D370" s="100">
        <v>3.0</v>
      </c>
      <c r="E370" s="100" t="s">
        <v>24797</v>
      </c>
      <c r="G370" s="100" t="s">
        <v>24070</v>
      </c>
      <c r="I370" s="100" t="s">
        <v>24071</v>
      </c>
      <c r="J370" s="177">
        <v>46156.449245173615</v>
      </c>
    </row>
    <row r="371" ht="15.75" customHeight="1">
      <c r="A371" s="100" t="s">
        <v>24795</v>
      </c>
      <c r="C371" s="100" t="s">
        <v>24796</v>
      </c>
      <c r="D371" s="100">
        <v>3.0</v>
      </c>
      <c r="E371" s="100" t="s">
        <v>24800</v>
      </c>
      <c r="G371" s="100" t="s">
        <v>24070</v>
      </c>
      <c r="I371" s="100" t="s">
        <v>24071</v>
      </c>
      <c r="J371" s="177">
        <v>46156.449245173615</v>
      </c>
    </row>
    <row r="372" ht="15.75" customHeight="1">
      <c r="A372" s="100" t="s">
        <v>24801</v>
      </c>
      <c r="C372" s="100" t="s">
        <v>20298</v>
      </c>
      <c r="D372" s="100">
        <v>238.0</v>
      </c>
      <c r="E372" s="100" t="s">
        <v>24148</v>
      </c>
      <c r="G372" s="100" t="s">
        <v>24070</v>
      </c>
      <c r="I372" s="100" t="s">
        <v>24071</v>
      </c>
      <c r="J372" s="177">
        <v>46156.45378402778</v>
      </c>
    </row>
    <row r="373" ht="15.75" customHeight="1">
      <c r="A373" s="100" t="s">
        <v>24801</v>
      </c>
      <c r="C373" s="100" t="s">
        <v>20453</v>
      </c>
      <c r="D373" s="100">
        <v>238.0</v>
      </c>
      <c r="E373" s="100">
        <v>7025.0</v>
      </c>
      <c r="G373" s="100" t="s">
        <v>24070</v>
      </c>
      <c r="I373" s="100" t="s">
        <v>24071</v>
      </c>
      <c r="J373" s="177">
        <v>46156.45378402778</v>
      </c>
    </row>
    <row r="374" ht="15.75" customHeight="1">
      <c r="A374" s="100" t="s">
        <v>24802</v>
      </c>
      <c r="C374" s="100" t="s">
        <v>978</v>
      </c>
      <c r="D374" s="100">
        <v>1.0</v>
      </c>
      <c r="E374" s="100" t="s">
        <v>24247</v>
      </c>
      <c r="F374" s="153" t="s">
        <v>24671</v>
      </c>
      <c r="G374" s="100" t="s">
        <v>24102</v>
      </c>
      <c r="H374" s="100" t="s">
        <v>501</v>
      </c>
      <c r="I374" s="100" t="s">
        <v>24071</v>
      </c>
      <c r="J374" s="177">
        <v>46156.45787297454</v>
      </c>
    </row>
    <row r="375" ht="15.75" customHeight="1">
      <c r="A375" s="100" t="s">
        <v>24803</v>
      </c>
      <c r="C375" s="100" t="s">
        <v>843</v>
      </c>
      <c r="D375" s="100">
        <v>4.0</v>
      </c>
      <c r="E375" s="100" t="s">
        <v>24390</v>
      </c>
      <c r="F375" s="153" t="s">
        <v>24804</v>
      </c>
      <c r="G375" s="100" t="s">
        <v>24374</v>
      </c>
      <c r="H375" s="100" t="s">
        <v>501</v>
      </c>
      <c r="I375" s="100" t="s">
        <v>24071</v>
      </c>
      <c r="J375" s="177">
        <v>46156.464899513885</v>
      </c>
    </row>
    <row r="376" ht="15.75" customHeight="1">
      <c r="A376" s="100" t="s">
        <v>24805</v>
      </c>
      <c r="C376" s="100" t="s">
        <v>24806</v>
      </c>
      <c r="D376" s="100">
        <v>6.0</v>
      </c>
      <c r="E376" s="100">
        <v>825061.0</v>
      </c>
      <c r="G376" s="100" t="s">
        <v>24070</v>
      </c>
      <c r="I376" s="100" t="s">
        <v>24071</v>
      </c>
      <c r="J376" s="177">
        <v>46156.47757707176</v>
      </c>
    </row>
    <row r="377" ht="15.75" customHeight="1">
      <c r="A377" s="100" t="s">
        <v>24807</v>
      </c>
      <c r="C377" s="100" t="s">
        <v>20602</v>
      </c>
      <c r="D377" s="100">
        <v>4.0</v>
      </c>
      <c r="E377" s="100" t="s">
        <v>24247</v>
      </c>
      <c r="F377" s="153" t="s">
        <v>24808</v>
      </c>
      <c r="G377" s="100" t="s">
        <v>24102</v>
      </c>
      <c r="H377" s="100" t="s">
        <v>914</v>
      </c>
      <c r="I377" s="100" t="s">
        <v>24071</v>
      </c>
      <c r="J377" s="177">
        <v>46156.48957518519</v>
      </c>
    </row>
    <row r="378" ht="15.75" customHeight="1">
      <c r="A378" s="100" t="s">
        <v>24809</v>
      </c>
      <c r="C378" s="100" t="s">
        <v>20551</v>
      </c>
      <c r="D378" s="100">
        <v>14.0</v>
      </c>
      <c r="E378" s="100" t="s">
        <v>24810</v>
      </c>
      <c r="G378" s="100" t="s">
        <v>24070</v>
      </c>
      <c r="I378" s="100" t="s">
        <v>24071</v>
      </c>
      <c r="J378" s="177">
        <v>46156.500545138886</v>
      </c>
    </row>
    <row r="379" ht="15.75" customHeight="1">
      <c r="A379" s="100" t="s">
        <v>24811</v>
      </c>
      <c r="C379" s="100" t="s">
        <v>20442</v>
      </c>
      <c r="D379" s="100">
        <v>75.0</v>
      </c>
      <c r="E379" s="100" t="s">
        <v>24539</v>
      </c>
      <c r="G379" s="100" t="s">
        <v>24070</v>
      </c>
      <c r="I379" s="100" t="s">
        <v>24071</v>
      </c>
      <c r="J379" s="177">
        <v>46156.50065987269</v>
      </c>
    </row>
    <row r="380" ht="15.75" customHeight="1">
      <c r="A380" s="100" t="s">
        <v>24812</v>
      </c>
      <c r="C380" s="100" t="s">
        <v>439</v>
      </c>
      <c r="D380" s="100">
        <v>12.0</v>
      </c>
      <c r="E380" s="100" t="s">
        <v>24813</v>
      </c>
      <c r="G380" s="100" t="s">
        <v>24070</v>
      </c>
      <c r="I380" s="100" t="s">
        <v>24071</v>
      </c>
      <c r="J380" s="177">
        <v>46156.500737870374</v>
      </c>
    </row>
    <row r="381" ht="15.75" customHeight="1">
      <c r="A381" s="100" t="s">
        <v>24814</v>
      </c>
      <c r="C381" s="100" t="s">
        <v>22313</v>
      </c>
      <c r="D381" s="100">
        <v>1.0</v>
      </c>
      <c r="E381" s="100" t="s">
        <v>24815</v>
      </c>
      <c r="G381" s="100" t="s">
        <v>24070</v>
      </c>
      <c r="I381" s="100" t="s">
        <v>24071</v>
      </c>
      <c r="J381" s="177">
        <v>46156.50085005787</v>
      </c>
    </row>
    <row r="382" ht="15.75" customHeight="1">
      <c r="A382" s="100" t="s">
        <v>24816</v>
      </c>
      <c r="C382" s="100" t="s">
        <v>21869</v>
      </c>
      <c r="D382" s="100">
        <v>408.0</v>
      </c>
      <c r="E382" s="100" t="s">
        <v>24638</v>
      </c>
      <c r="G382" s="100" t="s">
        <v>24070</v>
      </c>
      <c r="I382" s="100" t="s">
        <v>24071</v>
      </c>
      <c r="J382" s="177">
        <v>46156.50092953704</v>
      </c>
    </row>
    <row r="383" ht="15.75" customHeight="1">
      <c r="A383" s="100" t="s">
        <v>24817</v>
      </c>
      <c r="C383" s="100" t="s">
        <v>207</v>
      </c>
      <c r="D383" s="100">
        <v>4.0</v>
      </c>
      <c r="E383" s="100" t="s">
        <v>24818</v>
      </c>
      <c r="G383" s="100" t="s">
        <v>24070</v>
      </c>
      <c r="I383" s="100" t="s">
        <v>24071</v>
      </c>
      <c r="J383" s="177">
        <v>46156.55344322917</v>
      </c>
    </row>
    <row r="384" ht="15.75" customHeight="1">
      <c r="A384" s="100" t="s">
        <v>24819</v>
      </c>
      <c r="C384" s="100" t="s">
        <v>21765</v>
      </c>
      <c r="D384" s="100">
        <v>7.0</v>
      </c>
      <c r="E384" s="100" t="s">
        <v>24177</v>
      </c>
      <c r="G384" s="100" t="s">
        <v>24070</v>
      </c>
      <c r="I384" s="100" t="s">
        <v>24071</v>
      </c>
      <c r="J384" s="177">
        <v>46156.555007303235</v>
      </c>
    </row>
    <row r="385" ht="15.75" customHeight="1">
      <c r="A385" s="100" t="s">
        <v>24820</v>
      </c>
      <c r="C385" s="100" t="s">
        <v>24257</v>
      </c>
      <c r="D385" s="100">
        <v>225.0</v>
      </c>
      <c r="E385" s="100">
        <v>43178.0</v>
      </c>
      <c r="G385" s="100" t="s">
        <v>24070</v>
      </c>
      <c r="I385" s="100" t="s">
        <v>24071</v>
      </c>
      <c r="J385" s="177">
        <v>46156.55511190972</v>
      </c>
    </row>
    <row r="386" ht="15.75" customHeight="1">
      <c r="A386" s="100" t="s">
        <v>24821</v>
      </c>
      <c r="C386" s="100" t="s">
        <v>683</v>
      </c>
      <c r="D386" s="100">
        <v>85.0</v>
      </c>
      <c r="E386" s="100">
        <v>41842.0</v>
      </c>
      <c r="G386" s="100" t="s">
        <v>24070</v>
      </c>
      <c r="I386" s="100" t="s">
        <v>24071</v>
      </c>
      <c r="J386" s="177">
        <v>46156.55519525463</v>
      </c>
    </row>
    <row r="387" ht="15.75" customHeight="1">
      <c r="A387" s="100" t="s">
        <v>24822</v>
      </c>
      <c r="C387" s="100" t="s">
        <v>20267</v>
      </c>
      <c r="D387" s="100">
        <v>104.0</v>
      </c>
      <c r="E387" s="100">
        <v>424081.0</v>
      </c>
      <c r="G387" s="100" t="s">
        <v>24070</v>
      </c>
      <c r="I387" s="100" t="s">
        <v>24071</v>
      </c>
      <c r="J387" s="177">
        <v>46156.555291400466</v>
      </c>
    </row>
    <row r="388" ht="15.75" customHeight="1">
      <c r="A388" s="100" t="s">
        <v>24823</v>
      </c>
      <c r="C388" s="100" t="s">
        <v>24824</v>
      </c>
      <c r="D388" s="100">
        <v>179.0</v>
      </c>
      <c r="E388" s="100">
        <v>20825.0</v>
      </c>
      <c r="G388" s="100" t="s">
        <v>24070</v>
      </c>
      <c r="I388" s="100" t="s">
        <v>24071</v>
      </c>
      <c r="J388" s="177">
        <v>46156.555383287036</v>
      </c>
    </row>
    <row r="389" ht="15.75" customHeight="1">
      <c r="A389" s="100" t="s">
        <v>24825</v>
      </c>
      <c r="C389" s="100" t="s">
        <v>22036</v>
      </c>
      <c r="D389" s="100">
        <v>30.0</v>
      </c>
      <c r="E389" s="100">
        <v>42694.0</v>
      </c>
      <c r="G389" s="100" t="s">
        <v>24070</v>
      </c>
      <c r="I389" s="100" t="s">
        <v>24071</v>
      </c>
      <c r="J389" s="177">
        <v>46156.55549035879</v>
      </c>
    </row>
    <row r="390" ht="15.75" customHeight="1">
      <c r="A390" s="100" t="s">
        <v>24825</v>
      </c>
      <c r="C390" s="100" t="s">
        <v>20398</v>
      </c>
      <c r="D390" s="100">
        <v>21.0</v>
      </c>
      <c r="E390" s="100">
        <v>42226.0</v>
      </c>
      <c r="G390" s="100" t="s">
        <v>24070</v>
      </c>
      <c r="I390" s="100" t="s">
        <v>24071</v>
      </c>
      <c r="J390" s="177">
        <v>46156.55549035879</v>
      </c>
    </row>
    <row r="391" ht="15.75" customHeight="1">
      <c r="A391" s="100" t="s">
        <v>24826</v>
      </c>
      <c r="C391" s="100" t="s">
        <v>20704</v>
      </c>
      <c r="D391" s="100">
        <v>142.0</v>
      </c>
      <c r="E391" s="100">
        <v>41738.0</v>
      </c>
      <c r="G391" s="100" t="s">
        <v>24070</v>
      </c>
      <c r="I391" s="100" t="s">
        <v>24071</v>
      </c>
      <c r="J391" s="177">
        <v>46156.555606168986</v>
      </c>
    </row>
    <row r="392" ht="15.75" customHeight="1">
      <c r="A392" s="100" t="s">
        <v>24827</v>
      </c>
      <c r="C392" s="100" t="s">
        <v>24828</v>
      </c>
      <c r="D392" s="100">
        <v>270.0</v>
      </c>
      <c r="E392" s="100">
        <v>10.0</v>
      </c>
      <c r="G392" s="100" t="s">
        <v>24070</v>
      </c>
      <c r="I392" s="100" t="s">
        <v>24071</v>
      </c>
      <c r="J392" s="177">
        <v>46156.555700069446</v>
      </c>
    </row>
    <row r="393" ht="15.75" customHeight="1">
      <c r="A393" s="100" t="s">
        <v>24829</v>
      </c>
      <c r="C393" s="100" t="s">
        <v>20669</v>
      </c>
      <c r="D393" s="100">
        <v>225.0</v>
      </c>
      <c r="E393" s="100">
        <v>41472.0</v>
      </c>
      <c r="G393" s="100" t="s">
        <v>24070</v>
      </c>
      <c r="I393" s="100" t="s">
        <v>24071</v>
      </c>
      <c r="J393" s="177">
        <v>46156.55578633102</v>
      </c>
    </row>
    <row r="394" ht="15.75" customHeight="1">
      <c r="A394" s="100" t="s">
        <v>24830</v>
      </c>
      <c r="C394" s="100" t="s">
        <v>52</v>
      </c>
      <c r="D394" s="100">
        <v>92.0</v>
      </c>
      <c r="E394" s="100" t="s">
        <v>24831</v>
      </c>
      <c r="G394" s="100" t="s">
        <v>24070</v>
      </c>
      <c r="I394" s="100" t="s">
        <v>24071</v>
      </c>
      <c r="J394" s="177">
        <v>46156.56112871528</v>
      </c>
    </row>
    <row r="395" ht="15.75" customHeight="1">
      <c r="A395" s="100" t="s">
        <v>24832</v>
      </c>
      <c r="C395" s="100" t="s">
        <v>622</v>
      </c>
      <c r="D395" s="100">
        <v>21.0</v>
      </c>
      <c r="E395" s="100" t="s">
        <v>24833</v>
      </c>
      <c r="F395" s="153" t="s">
        <v>24834</v>
      </c>
      <c r="G395" s="100" t="s">
        <v>24094</v>
      </c>
      <c r="H395" s="100" t="s">
        <v>620</v>
      </c>
      <c r="I395" s="100" t="s">
        <v>24071</v>
      </c>
      <c r="J395" s="177">
        <v>46156.582803287034</v>
      </c>
    </row>
    <row r="396" ht="15.75" customHeight="1">
      <c r="A396" s="100" t="s">
        <v>24835</v>
      </c>
      <c r="C396" s="100" t="s">
        <v>24201</v>
      </c>
      <c r="D396" s="100">
        <v>17.0</v>
      </c>
      <c r="E396" s="100">
        <v>103.0</v>
      </c>
      <c r="F396" s="153" t="s">
        <v>24836</v>
      </c>
      <c r="G396" s="100" t="s">
        <v>24203</v>
      </c>
      <c r="H396" s="100" t="s">
        <v>914</v>
      </c>
      <c r="I396" s="100" t="s">
        <v>24071</v>
      </c>
      <c r="J396" s="177">
        <v>46156.582994537035</v>
      </c>
    </row>
    <row r="397" ht="15.75" customHeight="1">
      <c r="A397" s="100" t="s">
        <v>24837</v>
      </c>
      <c r="C397" s="100" t="s">
        <v>24448</v>
      </c>
      <c r="D397" s="100">
        <v>19.0</v>
      </c>
      <c r="E397" s="100" t="s">
        <v>24449</v>
      </c>
      <c r="F397" s="153" t="s">
        <v>24838</v>
      </c>
      <c r="G397" s="100" t="s">
        <v>24374</v>
      </c>
      <c r="H397" s="100" t="s">
        <v>501</v>
      </c>
      <c r="I397" s="100" t="s">
        <v>24071</v>
      </c>
      <c r="J397" s="177">
        <v>46156.583104687496</v>
      </c>
    </row>
    <row r="398" ht="15.75" customHeight="1">
      <c r="A398" s="100" t="s">
        <v>24839</v>
      </c>
      <c r="C398" s="100" t="s">
        <v>24216</v>
      </c>
      <c r="D398" s="100">
        <v>1.0</v>
      </c>
      <c r="E398" s="100" t="s">
        <v>24840</v>
      </c>
      <c r="F398" s="153" t="s">
        <v>24841</v>
      </c>
      <c r="G398" s="100" t="s">
        <v>24219</v>
      </c>
      <c r="H398" s="100" t="s">
        <v>24220</v>
      </c>
      <c r="I398" s="100" t="s">
        <v>24071</v>
      </c>
      <c r="J398" s="177">
        <v>46156.58320262731</v>
      </c>
    </row>
    <row r="399" ht="15.75" customHeight="1">
      <c r="A399" s="100" t="s">
        <v>24842</v>
      </c>
      <c r="C399" s="100" t="s">
        <v>19298</v>
      </c>
      <c r="D399" s="100">
        <v>308.0</v>
      </c>
      <c r="G399" s="100" t="s">
        <v>24070</v>
      </c>
      <c r="I399" s="100" t="s">
        <v>24071</v>
      </c>
      <c r="J399" s="177">
        <v>46156.58332715278</v>
      </c>
    </row>
    <row r="400" ht="15.75" customHeight="1">
      <c r="A400" s="100" t="s">
        <v>24842</v>
      </c>
      <c r="C400" s="100" t="s">
        <v>1007</v>
      </c>
      <c r="D400" s="100">
        <v>308.0</v>
      </c>
      <c r="E400" s="100">
        <v>1.0</v>
      </c>
      <c r="F400" s="153" t="s">
        <v>24729</v>
      </c>
      <c r="G400" s="100" t="s">
        <v>24730</v>
      </c>
      <c r="H400" s="100" t="s">
        <v>1006</v>
      </c>
      <c r="I400" s="100" t="s">
        <v>24071</v>
      </c>
      <c r="J400" s="177">
        <v>46156.58332715278</v>
      </c>
    </row>
    <row r="401" ht="15.75" customHeight="1">
      <c r="A401" s="100" t="s">
        <v>24843</v>
      </c>
      <c r="C401" s="100" t="s">
        <v>1582</v>
      </c>
      <c r="D401" s="100">
        <v>360.0</v>
      </c>
      <c r="E401" s="100" t="s">
        <v>24844</v>
      </c>
      <c r="G401" s="100" t="s">
        <v>24070</v>
      </c>
      <c r="I401" s="100" t="s">
        <v>24071</v>
      </c>
      <c r="J401" s="177">
        <v>46156.58346025463</v>
      </c>
    </row>
    <row r="402" ht="15.75" customHeight="1">
      <c r="A402" s="100" t="s">
        <v>24845</v>
      </c>
      <c r="C402" s="100" t="s">
        <v>24545</v>
      </c>
      <c r="D402" s="100">
        <v>108.0</v>
      </c>
      <c r="E402" s="178">
        <v>46057.0</v>
      </c>
      <c r="F402" s="153" t="s">
        <v>24846</v>
      </c>
      <c r="G402" s="100" t="s">
        <v>24547</v>
      </c>
      <c r="H402" s="100" t="s">
        <v>766</v>
      </c>
      <c r="I402" s="100" t="s">
        <v>24071</v>
      </c>
      <c r="J402" s="177">
        <v>46156.58356067129</v>
      </c>
    </row>
    <row r="403" ht="15.75" customHeight="1">
      <c r="A403" s="100" t="s">
        <v>24847</v>
      </c>
      <c r="C403" s="100" t="s">
        <v>24848</v>
      </c>
      <c r="D403" s="100">
        <v>22.0</v>
      </c>
      <c r="E403" s="100" t="s">
        <v>24849</v>
      </c>
      <c r="G403" s="100" t="s">
        <v>24070</v>
      </c>
      <c r="I403" s="100" t="s">
        <v>24071</v>
      </c>
      <c r="J403" s="177">
        <v>46156.60007876158</v>
      </c>
    </row>
    <row r="404" ht="15.75" customHeight="1">
      <c r="A404" s="100" t="s">
        <v>24850</v>
      </c>
      <c r="C404" s="100" t="s">
        <v>124</v>
      </c>
      <c r="D404" s="100">
        <v>15.0</v>
      </c>
      <c r="E404" s="100" t="s">
        <v>24311</v>
      </c>
      <c r="G404" s="100" t="s">
        <v>24070</v>
      </c>
      <c r="I404" s="100" t="s">
        <v>24071</v>
      </c>
      <c r="J404" s="177">
        <v>46156.647382986106</v>
      </c>
    </row>
    <row r="405" ht="15.75" customHeight="1">
      <c r="A405" s="100" t="s">
        <v>24851</v>
      </c>
      <c r="C405" s="100" t="s">
        <v>24448</v>
      </c>
      <c r="D405" s="100">
        <v>4.0</v>
      </c>
      <c r="E405" s="100" t="s">
        <v>24852</v>
      </c>
      <c r="F405" s="153" t="s">
        <v>24838</v>
      </c>
      <c r="G405" s="100" t="s">
        <v>24374</v>
      </c>
      <c r="H405" s="100" t="s">
        <v>501</v>
      </c>
      <c r="I405" s="100" t="s">
        <v>24071</v>
      </c>
      <c r="J405" s="177">
        <v>46156.67938420139</v>
      </c>
    </row>
    <row r="406" ht="15.75" customHeight="1">
      <c r="A406" s="100" t="s">
        <v>24853</v>
      </c>
      <c r="C406" s="100" t="s">
        <v>24854</v>
      </c>
      <c r="D406" s="100">
        <v>34.0</v>
      </c>
      <c r="E406" s="100" t="s">
        <v>24855</v>
      </c>
      <c r="G406" s="100" t="s">
        <v>24070</v>
      </c>
      <c r="I406" s="100" t="s">
        <v>24071</v>
      </c>
      <c r="J406" s="177">
        <v>46156.68720479167</v>
      </c>
    </row>
    <row r="407" ht="15.75" customHeight="1">
      <c r="A407" s="100" t="s">
        <v>24856</v>
      </c>
      <c r="C407" s="100" t="s">
        <v>21150</v>
      </c>
      <c r="D407" s="100">
        <v>10.0</v>
      </c>
      <c r="E407" s="100" t="s">
        <v>24857</v>
      </c>
      <c r="G407" s="100" t="s">
        <v>24070</v>
      </c>
      <c r="I407" s="100" t="s">
        <v>24071</v>
      </c>
      <c r="J407" s="177">
        <v>46157.362842939816</v>
      </c>
    </row>
    <row r="408" ht="15.75" customHeight="1">
      <c r="A408" s="100" t="s">
        <v>24858</v>
      </c>
      <c r="C408" s="100" t="s">
        <v>20752</v>
      </c>
      <c r="D408" s="100">
        <v>1.0</v>
      </c>
      <c r="E408" s="100" t="s">
        <v>24128</v>
      </c>
      <c r="G408" s="100" t="s">
        <v>24070</v>
      </c>
      <c r="I408" s="100" t="s">
        <v>24071</v>
      </c>
      <c r="J408" s="177">
        <v>46157.36369614583</v>
      </c>
    </row>
    <row r="409" ht="15.75" customHeight="1">
      <c r="A409" s="100" t="s">
        <v>24859</v>
      </c>
      <c r="C409" s="100" t="s">
        <v>24860</v>
      </c>
      <c r="D409" s="100">
        <v>1.0</v>
      </c>
      <c r="E409" s="100" t="s">
        <v>24861</v>
      </c>
      <c r="F409" s="153" t="s">
        <v>24862</v>
      </c>
      <c r="G409" s="100" t="s">
        <v>24387</v>
      </c>
      <c r="H409" s="100" t="s">
        <v>24388</v>
      </c>
      <c r="I409" s="100" t="s">
        <v>24071</v>
      </c>
      <c r="J409" s="177">
        <v>46157.36651091435</v>
      </c>
    </row>
    <row r="410" ht="15.75" customHeight="1">
      <c r="A410" s="100" t="s">
        <v>24863</v>
      </c>
      <c r="C410" s="100" t="s">
        <v>20333</v>
      </c>
      <c r="D410" s="100">
        <v>1.0</v>
      </c>
      <c r="E410" s="100" t="s">
        <v>24604</v>
      </c>
      <c r="F410" s="153" t="s">
        <v>24864</v>
      </c>
      <c r="G410" s="100" t="s">
        <v>24102</v>
      </c>
      <c r="H410" s="100" t="s">
        <v>914</v>
      </c>
      <c r="I410" s="100" t="s">
        <v>24071</v>
      </c>
      <c r="J410" s="177">
        <v>46157.36663076389</v>
      </c>
    </row>
    <row r="411" ht="15.75" customHeight="1">
      <c r="A411" s="100" t="s">
        <v>24865</v>
      </c>
      <c r="C411" s="100" t="s">
        <v>20188</v>
      </c>
      <c r="D411" s="100">
        <v>4.0</v>
      </c>
      <c r="E411" s="100" t="s">
        <v>24866</v>
      </c>
      <c r="F411" s="153" t="s">
        <v>24672</v>
      </c>
      <c r="G411" s="100" t="s">
        <v>24102</v>
      </c>
      <c r="H411" s="100" t="s">
        <v>501</v>
      </c>
      <c r="I411" s="100" t="s">
        <v>24071</v>
      </c>
      <c r="J411" s="177">
        <v>46157.37207032407</v>
      </c>
    </row>
    <row r="412" ht="15.75" customHeight="1">
      <c r="A412" s="100" t="s">
        <v>24867</v>
      </c>
      <c r="C412" s="100" t="s">
        <v>2941</v>
      </c>
      <c r="D412" s="100">
        <v>1.0</v>
      </c>
      <c r="E412" s="100" t="s">
        <v>24868</v>
      </c>
      <c r="G412" s="100" t="s">
        <v>24070</v>
      </c>
      <c r="I412" s="100" t="s">
        <v>24071</v>
      </c>
      <c r="J412" s="177">
        <v>46157.37654423611</v>
      </c>
    </row>
    <row r="413" ht="15.75" customHeight="1">
      <c r="A413" s="100" t="s">
        <v>24869</v>
      </c>
      <c r="C413" s="100" t="s">
        <v>24507</v>
      </c>
      <c r="D413" s="100">
        <v>1.0</v>
      </c>
      <c r="E413" s="100" t="s">
        <v>24508</v>
      </c>
      <c r="G413" s="100" t="s">
        <v>24070</v>
      </c>
      <c r="I413" s="100" t="s">
        <v>24071</v>
      </c>
      <c r="J413" s="177">
        <v>46157.43378599537</v>
      </c>
    </row>
    <row r="414" ht="15.75" customHeight="1">
      <c r="A414" s="100" t="s">
        <v>24870</v>
      </c>
      <c r="C414" s="100" t="s">
        <v>21121</v>
      </c>
      <c r="D414" s="100">
        <v>500.0</v>
      </c>
      <c r="E414" s="100">
        <v>25049.0</v>
      </c>
      <c r="G414" s="100" t="s">
        <v>24070</v>
      </c>
      <c r="I414" s="100" t="s">
        <v>24071</v>
      </c>
      <c r="J414" s="177">
        <v>46157.47046453704</v>
      </c>
    </row>
    <row r="415" ht="15.75" customHeight="1">
      <c r="A415" s="100" t="s">
        <v>24871</v>
      </c>
      <c r="C415" s="100" t="s">
        <v>20602</v>
      </c>
      <c r="D415" s="100">
        <v>1.0</v>
      </c>
      <c r="E415" s="100" t="s">
        <v>24247</v>
      </c>
      <c r="F415" s="153" t="s">
        <v>24808</v>
      </c>
      <c r="G415" s="100" t="s">
        <v>24102</v>
      </c>
      <c r="H415" s="100" t="s">
        <v>914</v>
      </c>
      <c r="I415" s="100" t="s">
        <v>24071</v>
      </c>
      <c r="J415" s="177">
        <v>46157.47695851851</v>
      </c>
    </row>
    <row r="416" ht="15.75" customHeight="1">
      <c r="A416" s="100" t="s">
        <v>24872</v>
      </c>
      <c r="C416" s="100" t="s">
        <v>20602</v>
      </c>
      <c r="D416" s="100">
        <v>1.0</v>
      </c>
      <c r="E416" s="100" t="s">
        <v>24247</v>
      </c>
      <c r="F416" s="153" t="s">
        <v>24808</v>
      </c>
      <c r="G416" s="100" t="s">
        <v>24102</v>
      </c>
      <c r="H416" s="100" t="s">
        <v>914</v>
      </c>
      <c r="I416" s="100" t="s">
        <v>24071</v>
      </c>
      <c r="J416" s="177">
        <v>46157.47782021991</v>
      </c>
    </row>
    <row r="417" ht="15.75" customHeight="1">
      <c r="A417" s="100" t="s">
        <v>24873</v>
      </c>
      <c r="C417" s="100" t="s">
        <v>20855</v>
      </c>
      <c r="D417" s="100">
        <v>216.0</v>
      </c>
      <c r="E417" s="100" t="s">
        <v>24874</v>
      </c>
      <c r="F417" s="153" t="s">
        <v>24875</v>
      </c>
      <c r="G417" s="100" t="s">
        <v>24124</v>
      </c>
      <c r="H417" s="100" t="s">
        <v>899</v>
      </c>
      <c r="I417" s="100" t="s">
        <v>24071</v>
      </c>
      <c r="J417" s="177">
        <v>46157.5001562963</v>
      </c>
    </row>
    <row r="418" ht="15.75" customHeight="1">
      <c r="A418" s="100" t="s">
        <v>24876</v>
      </c>
      <c r="C418" s="100" t="s">
        <v>24877</v>
      </c>
      <c r="D418" s="100">
        <v>110.0</v>
      </c>
      <c r="E418" s="100" t="s">
        <v>24878</v>
      </c>
      <c r="F418" s="153" t="s">
        <v>24879</v>
      </c>
      <c r="G418" s="100" t="s">
        <v>24880</v>
      </c>
      <c r="H418" s="100" t="s">
        <v>620</v>
      </c>
      <c r="I418" s="100" t="s">
        <v>24071</v>
      </c>
      <c r="J418" s="177">
        <v>46157.50024005787</v>
      </c>
    </row>
    <row r="419" ht="15.75" customHeight="1">
      <c r="A419" s="100" t="s">
        <v>24881</v>
      </c>
      <c r="C419" s="100" t="s">
        <v>856</v>
      </c>
      <c r="D419" s="100">
        <v>1.0</v>
      </c>
      <c r="E419" s="100">
        <v>7013.0</v>
      </c>
      <c r="F419" s="153" t="s">
        <v>24882</v>
      </c>
      <c r="G419" s="100" t="s">
        <v>24502</v>
      </c>
      <c r="H419" s="100" t="s">
        <v>501</v>
      </c>
      <c r="I419" s="100" t="s">
        <v>24071</v>
      </c>
      <c r="J419" s="177">
        <v>46157.500322430555</v>
      </c>
    </row>
    <row r="420" ht="15.75" customHeight="1">
      <c r="A420" s="100" t="s">
        <v>24883</v>
      </c>
      <c r="C420" s="100" t="s">
        <v>24884</v>
      </c>
      <c r="D420" s="100">
        <v>1.0</v>
      </c>
      <c r="E420" s="100" t="s">
        <v>24885</v>
      </c>
      <c r="G420" s="100" t="s">
        <v>24070</v>
      </c>
      <c r="I420" s="100" t="s">
        <v>24071</v>
      </c>
      <c r="J420" s="177">
        <v>46157.54593994213</v>
      </c>
    </row>
    <row r="421" ht="15.75" customHeight="1">
      <c r="A421" s="100" t="s">
        <v>24886</v>
      </c>
      <c r="C421" s="100" t="s">
        <v>24887</v>
      </c>
      <c r="D421" s="100">
        <v>63.0</v>
      </c>
      <c r="E421" s="100" t="s">
        <v>24352</v>
      </c>
      <c r="G421" s="100" t="s">
        <v>24070</v>
      </c>
      <c r="I421" s="100" t="s">
        <v>24071</v>
      </c>
      <c r="J421" s="177">
        <v>46157.54604540509</v>
      </c>
    </row>
    <row r="422" ht="15.75" customHeight="1">
      <c r="A422" s="100" t="s">
        <v>24888</v>
      </c>
      <c r="C422" s="100" t="s">
        <v>114</v>
      </c>
      <c r="D422" s="100">
        <v>348.0</v>
      </c>
      <c r="E422" s="100">
        <v>3014.0</v>
      </c>
      <c r="G422" s="100" t="s">
        <v>24070</v>
      </c>
      <c r="I422" s="100" t="s">
        <v>24071</v>
      </c>
      <c r="J422" s="177">
        <v>46157.54613241898</v>
      </c>
    </row>
    <row r="423" ht="15.75" customHeight="1">
      <c r="A423" s="100" t="s">
        <v>24889</v>
      </c>
      <c r="C423" s="100" t="s">
        <v>20174</v>
      </c>
      <c r="D423" s="100">
        <v>8.0</v>
      </c>
      <c r="E423" s="100" t="s">
        <v>24890</v>
      </c>
      <c r="G423" s="100" t="s">
        <v>24070</v>
      </c>
      <c r="I423" s="100" t="s">
        <v>24071</v>
      </c>
      <c r="J423" s="177">
        <v>46157.5669784375</v>
      </c>
    </row>
    <row r="424" ht="15.75" customHeight="1">
      <c r="A424" s="100" t="s">
        <v>24891</v>
      </c>
      <c r="C424" s="100" t="s">
        <v>24892</v>
      </c>
      <c r="D424" s="100">
        <v>1.0</v>
      </c>
      <c r="E424" s="100" t="s">
        <v>24893</v>
      </c>
      <c r="G424" s="100" t="s">
        <v>24070</v>
      </c>
      <c r="I424" s="100" t="s">
        <v>24071</v>
      </c>
      <c r="J424" s="177">
        <v>46157.58866015046</v>
      </c>
    </row>
    <row r="425" ht="15.75" customHeight="1">
      <c r="A425" s="100" t="s">
        <v>24894</v>
      </c>
      <c r="C425" s="100" t="s">
        <v>345</v>
      </c>
      <c r="D425" s="100">
        <v>2.0</v>
      </c>
      <c r="E425" s="100" t="s">
        <v>24368</v>
      </c>
      <c r="F425" s="153" t="s">
        <v>24895</v>
      </c>
      <c r="G425" s="100" t="s">
        <v>24370</v>
      </c>
      <c r="H425" s="100" t="s">
        <v>143</v>
      </c>
      <c r="I425" s="100" t="s">
        <v>24071</v>
      </c>
      <c r="J425" s="177">
        <v>46157.590461921296</v>
      </c>
    </row>
    <row r="426" ht="15.75" customHeight="1">
      <c r="A426" s="100" t="s">
        <v>24896</v>
      </c>
      <c r="C426" s="100" t="s">
        <v>697</v>
      </c>
      <c r="D426" s="100">
        <v>32.0</v>
      </c>
      <c r="E426" s="100">
        <v>725080.0</v>
      </c>
      <c r="G426" s="100" t="s">
        <v>24070</v>
      </c>
      <c r="I426" s="100" t="s">
        <v>24071</v>
      </c>
      <c r="J426" s="177">
        <v>46157.615632002315</v>
      </c>
    </row>
    <row r="427" ht="15.75" customHeight="1">
      <c r="A427" s="100" t="s">
        <v>24897</v>
      </c>
      <c r="C427" s="100" t="s">
        <v>24898</v>
      </c>
      <c r="D427" s="100">
        <v>600.0</v>
      </c>
      <c r="E427" s="100">
        <v>1.0</v>
      </c>
      <c r="G427" s="100" t="s">
        <v>24070</v>
      </c>
      <c r="I427" s="100" t="s">
        <v>24071</v>
      </c>
      <c r="J427" s="177">
        <v>46157.615767407406</v>
      </c>
    </row>
    <row r="428" ht="15.75" customHeight="1">
      <c r="A428" s="100" t="s">
        <v>24897</v>
      </c>
      <c r="C428" s="100" t="s">
        <v>24899</v>
      </c>
      <c r="D428" s="100">
        <v>125.0</v>
      </c>
      <c r="E428" s="100">
        <v>6.0</v>
      </c>
      <c r="G428" s="100" t="s">
        <v>24070</v>
      </c>
      <c r="I428" s="100" t="s">
        <v>24071</v>
      </c>
      <c r="J428" s="177">
        <v>46157.615767407406</v>
      </c>
    </row>
    <row r="429" ht="15.75" customHeight="1">
      <c r="A429" s="100" t="s">
        <v>24900</v>
      </c>
      <c r="C429" s="100" t="s">
        <v>21121</v>
      </c>
      <c r="D429" s="100">
        <v>500.0</v>
      </c>
      <c r="E429" s="100">
        <v>25049.0</v>
      </c>
      <c r="G429" s="100" t="s">
        <v>24070</v>
      </c>
      <c r="I429" s="100" t="s">
        <v>24071</v>
      </c>
      <c r="J429" s="177">
        <v>46157.61587376158</v>
      </c>
    </row>
    <row r="430" ht="15.75" customHeight="1">
      <c r="A430" s="100" t="s">
        <v>24901</v>
      </c>
      <c r="C430" s="100" t="s">
        <v>24902</v>
      </c>
      <c r="D430" s="100">
        <v>25.0</v>
      </c>
      <c r="E430" s="100">
        <v>40683.0</v>
      </c>
      <c r="G430" s="100" t="s">
        <v>24070</v>
      </c>
      <c r="I430" s="100" t="s">
        <v>24071</v>
      </c>
      <c r="J430" s="177">
        <v>46157.61597135417</v>
      </c>
    </row>
    <row r="431" ht="15.75" customHeight="1">
      <c r="A431" s="100" t="s">
        <v>24903</v>
      </c>
      <c r="C431" s="100" t="s">
        <v>24904</v>
      </c>
      <c r="D431" s="100">
        <v>648.0</v>
      </c>
      <c r="E431" s="100">
        <v>40087.0</v>
      </c>
      <c r="G431" s="100" t="s">
        <v>24070</v>
      </c>
      <c r="I431" s="100" t="s">
        <v>24071</v>
      </c>
      <c r="J431" s="177">
        <v>46157.61607094907</v>
      </c>
    </row>
    <row r="432" ht="15.75" customHeight="1">
      <c r="A432" s="100" t="s">
        <v>24905</v>
      </c>
      <c r="C432" s="100" t="s">
        <v>20394</v>
      </c>
      <c r="D432" s="100">
        <v>18.0</v>
      </c>
      <c r="E432" s="100" t="s">
        <v>24906</v>
      </c>
      <c r="G432" s="100" t="s">
        <v>24070</v>
      </c>
      <c r="I432" s="100" t="s">
        <v>24071</v>
      </c>
      <c r="J432" s="177">
        <v>46157.61616893519</v>
      </c>
    </row>
    <row r="433" ht="15.75" customHeight="1">
      <c r="A433" s="100" t="s">
        <v>24907</v>
      </c>
      <c r="C433" s="100" t="s">
        <v>21895</v>
      </c>
      <c r="D433" s="100">
        <v>3.0</v>
      </c>
      <c r="E433" s="100">
        <v>225050.0</v>
      </c>
      <c r="G433" s="100" t="s">
        <v>24070</v>
      </c>
      <c r="I433" s="100" t="s">
        <v>24071</v>
      </c>
      <c r="J433" s="177">
        <v>46157.616256180554</v>
      </c>
    </row>
    <row r="434" ht="15.75" customHeight="1">
      <c r="A434" s="100" t="s">
        <v>24908</v>
      </c>
      <c r="C434" s="100" t="s">
        <v>21333</v>
      </c>
      <c r="D434" s="100">
        <v>27.0</v>
      </c>
      <c r="E434" s="100">
        <v>7023.0</v>
      </c>
      <c r="G434" s="100" t="s">
        <v>24070</v>
      </c>
      <c r="I434" s="100" t="s">
        <v>24071</v>
      </c>
      <c r="J434" s="177">
        <v>46157.61634886574</v>
      </c>
    </row>
    <row r="435" ht="15.75" customHeight="1">
      <c r="A435" s="100" t="s">
        <v>24908</v>
      </c>
      <c r="C435" s="100" t="s">
        <v>21334</v>
      </c>
      <c r="D435" s="100">
        <v>27.0</v>
      </c>
      <c r="E435" s="100">
        <v>7023.0</v>
      </c>
      <c r="G435" s="100" t="s">
        <v>24070</v>
      </c>
      <c r="I435" s="100" t="s">
        <v>24071</v>
      </c>
      <c r="J435" s="177">
        <v>46157.61634886574</v>
      </c>
    </row>
    <row r="436" ht="15.75" customHeight="1">
      <c r="A436" s="100" t="s">
        <v>24909</v>
      </c>
      <c r="C436" s="100" t="s">
        <v>24910</v>
      </c>
      <c r="D436" s="100">
        <v>40.0</v>
      </c>
      <c r="E436" s="100">
        <v>201.0</v>
      </c>
      <c r="G436" s="100" t="s">
        <v>24070</v>
      </c>
      <c r="I436" s="100" t="s">
        <v>24071</v>
      </c>
      <c r="J436" s="177">
        <v>46157.63987266204</v>
      </c>
    </row>
    <row r="437" ht="15.75" customHeight="1">
      <c r="A437" s="100" t="s">
        <v>24911</v>
      </c>
      <c r="C437" s="100">
        <v>329.0</v>
      </c>
      <c r="D437" s="100">
        <v>176.0</v>
      </c>
      <c r="E437" s="100">
        <v>329.0</v>
      </c>
      <c r="G437" s="100" t="s">
        <v>24070</v>
      </c>
      <c r="I437" s="100" t="s">
        <v>24071</v>
      </c>
      <c r="J437" s="177">
        <v>46157.66103418982</v>
      </c>
    </row>
    <row r="438" ht="15.75" customHeight="1">
      <c r="A438" s="100" t="s">
        <v>24912</v>
      </c>
      <c r="C438" s="100" t="s">
        <v>21869</v>
      </c>
      <c r="D438" s="100">
        <v>120.0</v>
      </c>
      <c r="E438" s="100" t="s">
        <v>24638</v>
      </c>
      <c r="G438" s="100" t="s">
        <v>24070</v>
      </c>
      <c r="I438" s="100" t="s">
        <v>24071</v>
      </c>
      <c r="J438" s="177">
        <v>46157.669734270836</v>
      </c>
    </row>
    <row r="439" ht="15.75" customHeight="1">
      <c r="A439" s="100" t="s">
        <v>24913</v>
      </c>
      <c r="C439" s="100" t="s">
        <v>20373</v>
      </c>
      <c r="D439" s="100">
        <v>12.0</v>
      </c>
      <c r="E439" s="100" t="s">
        <v>24088</v>
      </c>
      <c r="G439" s="100" t="s">
        <v>24070</v>
      </c>
      <c r="I439" s="100" t="s">
        <v>24071</v>
      </c>
      <c r="J439" s="177">
        <v>46157.67808805556</v>
      </c>
    </row>
    <row r="440" ht="15.75" customHeight="1">
      <c r="A440" s="100" t="s">
        <v>24914</v>
      </c>
      <c r="C440" s="100" t="s">
        <v>22350</v>
      </c>
      <c r="D440" s="100">
        <v>65.0</v>
      </c>
      <c r="E440" s="100">
        <v>9.0</v>
      </c>
      <c r="G440" s="100" t="s">
        <v>24070</v>
      </c>
      <c r="I440" s="100" t="s">
        <v>24071</v>
      </c>
      <c r="J440" s="177">
        <v>46157.68053452546</v>
      </c>
    </row>
    <row r="441" ht="15.75" customHeight="1">
      <c r="A441" s="100" t="s">
        <v>24914</v>
      </c>
      <c r="C441" s="100" t="s">
        <v>22430</v>
      </c>
      <c r="D441" s="100">
        <v>65.0</v>
      </c>
      <c r="E441" s="100" t="s">
        <v>24915</v>
      </c>
      <c r="G441" s="100" t="s">
        <v>24070</v>
      </c>
      <c r="I441" s="100" t="s">
        <v>24071</v>
      </c>
      <c r="J441" s="177">
        <v>46157.68053452546</v>
      </c>
    </row>
    <row r="442" ht="15.75" customHeight="1">
      <c r="A442" s="100" t="s">
        <v>24916</v>
      </c>
      <c r="C442" s="100" t="s">
        <v>22539</v>
      </c>
      <c r="D442" s="100">
        <v>65.0</v>
      </c>
      <c r="E442" s="100">
        <v>35115.0</v>
      </c>
      <c r="G442" s="100" t="s">
        <v>24070</v>
      </c>
      <c r="I442" s="100" t="s">
        <v>24071</v>
      </c>
      <c r="J442" s="177">
        <v>46157.6817909838</v>
      </c>
    </row>
    <row r="443" ht="15.75" customHeight="1">
      <c r="A443" s="100" t="s">
        <v>24917</v>
      </c>
      <c r="C443" s="100" t="s">
        <v>20216</v>
      </c>
      <c r="D443" s="100">
        <v>2.0</v>
      </c>
      <c r="E443" s="100" t="s">
        <v>24918</v>
      </c>
      <c r="F443" s="153" t="s">
        <v>24919</v>
      </c>
      <c r="G443" s="100" t="s">
        <v>24679</v>
      </c>
      <c r="H443" s="100" t="s">
        <v>620</v>
      </c>
      <c r="I443" s="100" t="s">
        <v>24071</v>
      </c>
      <c r="J443" s="177">
        <v>46160.35663445602</v>
      </c>
    </row>
    <row r="444" ht="15.75" customHeight="1">
      <c r="A444" s="100" t="s">
        <v>24920</v>
      </c>
      <c r="C444" s="100" t="s">
        <v>24921</v>
      </c>
      <c r="D444" s="100">
        <v>1.0</v>
      </c>
      <c r="E444" s="100" t="s">
        <v>24922</v>
      </c>
      <c r="F444" s="153" t="s">
        <v>24923</v>
      </c>
      <c r="G444" s="100" t="s">
        <v>24295</v>
      </c>
      <c r="H444" s="100" t="s">
        <v>928</v>
      </c>
      <c r="I444" s="100" t="s">
        <v>24071</v>
      </c>
      <c r="J444" s="177">
        <v>46160.36139961805</v>
      </c>
    </row>
    <row r="445" ht="15.75" customHeight="1">
      <c r="A445" s="100" t="s">
        <v>24924</v>
      </c>
      <c r="C445" s="100" t="s">
        <v>20143</v>
      </c>
      <c r="D445" s="100">
        <v>3.0</v>
      </c>
      <c r="E445" s="100">
        <v>50214.0</v>
      </c>
      <c r="F445" s="153" t="s">
        <v>24925</v>
      </c>
      <c r="G445" s="100" t="s">
        <v>24926</v>
      </c>
      <c r="H445" s="100" t="s">
        <v>21026</v>
      </c>
      <c r="I445" s="100" t="s">
        <v>24071</v>
      </c>
      <c r="J445" s="177">
        <v>46160.37486280093</v>
      </c>
    </row>
    <row r="446" ht="15.75" customHeight="1">
      <c r="A446" s="100" t="s">
        <v>24927</v>
      </c>
      <c r="C446" s="100" t="s">
        <v>20428</v>
      </c>
      <c r="D446" s="100">
        <v>43.0</v>
      </c>
      <c r="E446" s="100" t="s">
        <v>24579</v>
      </c>
      <c r="F446" s="153" t="s">
        <v>24928</v>
      </c>
      <c r="G446" s="100" t="s">
        <v>24080</v>
      </c>
      <c r="H446" s="100" t="s">
        <v>501</v>
      </c>
      <c r="I446" s="100" t="s">
        <v>24071</v>
      </c>
      <c r="J446" s="177">
        <v>46160.37869883102</v>
      </c>
    </row>
    <row r="447" ht="15.75" customHeight="1">
      <c r="A447" s="100" t="s">
        <v>24929</v>
      </c>
      <c r="C447" s="100" t="s">
        <v>24930</v>
      </c>
      <c r="D447" s="100">
        <v>20.0</v>
      </c>
      <c r="E447" s="100" t="s">
        <v>24931</v>
      </c>
      <c r="F447" s="153" t="s">
        <v>24932</v>
      </c>
      <c r="G447" s="100" t="s">
        <v>24254</v>
      </c>
      <c r="H447" s="100" t="s">
        <v>501</v>
      </c>
      <c r="I447" s="100" t="s">
        <v>24071</v>
      </c>
      <c r="J447" s="177">
        <v>46160.430303472225</v>
      </c>
    </row>
    <row r="448" ht="15.75" customHeight="1">
      <c r="A448" s="100" t="s">
        <v>24933</v>
      </c>
      <c r="C448" s="100" t="s">
        <v>20523</v>
      </c>
      <c r="D448" s="100">
        <v>2.0</v>
      </c>
      <c r="E448" s="100" t="s">
        <v>24934</v>
      </c>
      <c r="G448" s="100" t="s">
        <v>24070</v>
      </c>
      <c r="I448" s="100" t="s">
        <v>24071</v>
      </c>
      <c r="J448" s="177">
        <v>46160.54393339121</v>
      </c>
    </row>
    <row r="449" ht="15.75" customHeight="1">
      <c r="A449" s="100" t="s">
        <v>24935</v>
      </c>
      <c r="C449" s="100" t="s">
        <v>24936</v>
      </c>
      <c r="D449" s="100">
        <v>85.0</v>
      </c>
      <c r="E449" s="100" t="s">
        <v>24612</v>
      </c>
      <c r="G449" s="100" t="s">
        <v>24070</v>
      </c>
      <c r="I449" s="100" t="s">
        <v>24071</v>
      </c>
      <c r="J449" s="177">
        <v>46160.5440230324</v>
      </c>
    </row>
    <row r="450" ht="15.75" customHeight="1">
      <c r="A450" s="100" t="s">
        <v>24937</v>
      </c>
      <c r="C450" s="100" t="s">
        <v>20892</v>
      </c>
      <c r="D450" s="100">
        <v>7.0</v>
      </c>
      <c r="E450" s="100" t="s">
        <v>24415</v>
      </c>
      <c r="F450" s="153" t="s">
        <v>24938</v>
      </c>
      <c r="G450" s="100" t="s">
        <v>24214</v>
      </c>
      <c r="H450" s="100" t="s">
        <v>143</v>
      </c>
      <c r="I450" s="100" t="s">
        <v>24071</v>
      </c>
      <c r="J450" s="177">
        <v>46160.54690386574</v>
      </c>
    </row>
    <row r="451" ht="15.75" customHeight="1">
      <c r="A451" s="100" t="s">
        <v>24939</v>
      </c>
      <c r="C451" s="100" t="s">
        <v>20548</v>
      </c>
      <c r="D451" s="100">
        <v>112.0</v>
      </c>
      <c r="E451" s="100">
        <v>1.0</v>
      </c>
      <c r="F451" s="153" t="s">
        <v>24940</v>
      </c>
      <c r="G451" s="100" t="s">
        <v>24107</v>
      </c>
      <c r="H451" s="100" t="s">
        <v>1006</v>
      </c>
      <c r="I451" s="100" t="s">
        <v>24071</v>
      </c>
      <c r="J451" s="177">
        <v>46160.546990497685</v>
      </c>
    </row>
    <row r="452" ht="15.75" customHeight="1">
      <c r="A452" s="100" t="s">
        <v>24941</v>
      </c>
      <c r="C452" s="100" t="s">
        <v>450</v>
      </c>
      <c r="D452" s="100">
        <v>15.0</v>
      </c>
      <c r="E452" s="100" t="s">
        <v>24282</v>
      </c>
      <c r="G452" s="100" t="s">
        <v>24070</v>
      </c>
      <c r="I452" s="100" t="s">
        <v>24071</v>
      </c>
      <c r="J452" s="177">
        <v>46160.56854997685</v>
      </c>
    </row>
    <row r="453" ht="15.75" customHeight="1">
      <c r="A453" s="100" t="s">
        <v>24942</v>
      </c>
      <c r="C453" s="100" t="s">
        <v>20298</v>
      </c>
      <c r="D453" s="100">
        <v>442.0</v>
      </c>
      <c r="E453" s="100" t="s">
        <v>24148</v>
      </c>
      <c r="G453" s="100" t="s">
        <v>24070</v>
      </c>
      <c r="I453" s="100" t="s">
        <v>24071</v>
      </c>
      <c r="J453" s="177">
        <v>46160.57910956019</v>
      </c>
    </row>
    <row r="454" ht="15.75" customHeight="1">
      <c r="A454" s="100" t="s">
        <v>24943</v>
      </c>
      <c r="C454" s="100" t="s">
        <v>24625</v>
      </c>
      <c r="D454" s="100">
        <v>4.0</v>
      </c>
      <c r="E454" s="100" t="s">
        <v>24626</v>
      </c>
      <c r="G454" s="100" t="s">
        <v>24070</v>
      </c>
      <c r="I454" s="100" t="s">
        <v>24071</v>
      </c>
      <c r="J454" s="177">
        <v>46160.5938875</v>
      </c>
    </row>
    <row r="455" ht="15.75" customHeight="1">
      <c r="A455" s="100" t="s">
        <v>24943</v>
      </c>
      <c r="C455" s="100" t="s">
        <v>20373</v>
      </c>
      <c r="D455" s="100">
        <v>20.0</v>
      </c>
      <c r="E455" s="100" t="s">
        <v>24088</v>
      </c>
      <c r="G455" s="100" t="s">
        <v>24070</v>
      </c>
      <c r="I455" s="100" t="s">
        <v>24071</v>
      </c>
      <c r="J455" s="177">
        <v>46160.5938875</v>
      </c>
    </row>
    <row r="456" ht="15.75" customHeight="1">
      <c r="A456" s="100" t="s">
        <v>24944</v>
      </c>
      <c r="C456" s="100" t="s">
        <v>24945</v>
      </c>
      <c r="D456" s="100">
        <v>25.0</v>
      </c>
      <c r="E456" s="100">
        <v>7023.0</v>
      </c>
      <c r="G456" s="100" t="s">
        <v>24070</v>
      </c>
      <c r="I456" s="100" t="s">
        <v>24071</v>
      </c>
      <c r="J456" s="177">
        <v>46160.5939562037</v>
      </c>
    </row>
    <row r="457" ht="15.75" customHeight="1">
      <c r="A457" s="100" t="s">
        <v>24946</v>
      </c>
      <c r="C457" s="100" t="s">
        <v>24947</v>
      </c>
      <c r="D457" s="100">
        <v>20.0</v>
      </c>
      <c r="E457" s="100" t="s">
        <v>24948</v>
      </c>
      <c r="G457" s="100" t="s">
        <v>24070</v>
      </c>
      <c r="I457" s="100" t="s">
        <v>24071</v>
      </c>
      <c r="J457" s="177">
        <v>46160.594056863425</v>
      </c>
    </row>
    <row r="458" ht="15.75" customHeight="1">
      <c r="A458" s="100" t="s">
        <v>24949</v>
      </c>
      <c r="C458" s="100" t="s">
        <v>20202</v>
      </c>
      <c r="D458" s="100">
        <v>28.0</v>
      </c>
      <c r="E458" s="100">
        <v>226010.0</v>
      </c>
      <c r="G458" s="100" t="s">
        <v>24070</v>
      </c>
      <c r="I458" s="100" t="s">
        <v>24071</v>
      </c>
      <c r="J458" s="177">
        <v>46160.594340254625</v>
      </c>
    </row>
    <row r="459" ht="15.75" customHeight="1">
      <c r="A459" s="100" t="s">
        <v>24950</v>
      </c>
      <c r="C459" s="100" t="s">
        <v>20298</v>
      </c>
      <c r="D459" s="100">
        <v>140.0</v>
      </c>
      <c r="E459" s="100" t="s">
        <v>24951</v>
      </c>
      <c r="G459" s="100" t="s">
        <v>24070</v>
      </c>
      <c r="I459" s="100" t="s">
        <v>24071</v>
      </c>
      <c r="J459" s="177">
        <v>46160.5944222338</v>
      </c>
    </row>
    <row r="460" ht="15.75" customHeight="1">
      <c r="A460" s="100" t="s">
        <v>24952</v>
      </c>
      <c r="C460" s="100" t="s">
        <v>20704</v>
      </c>
      <c r="D460" s="100">
        <v>75.0</v>
      </c>
      <c r="E460" s="100">
        <v>41738.0</v>
      </c>
      <c r="G460" s="100" t="s">
        <v>24070</v>
      </c>
      <c r="I460" s="100" t="s">
        <v>24071</v>
      </c>
      <c r="J460" s="177">
        <v>46160.59457984954</v>
      </c>
    </row>
    <row r="461" ht="15.75" customHeight="1">
      <c r="A461" s="100" t="s">
        <v>24953</v>
      </c>
      <c r="C461" s="100" t="s">
        <v>24954</v>
      </c>
      <c r="D461" s="100">
        <v>48.0</v>
      </c>
      <c r="E461" s="100" t="s">
        <v>24955</v>
      </c>
      <c r="G461" s="100" t="s">
        <v>24070</v>
      </c>
      <c r="I461" s="100" t="s">
        <v>24071</v>
      </c>
      <c r="J461" s="177">
        <v>46160.59464065972</v>
      </c>
    </row>
    <row r="462" ht="15.75" customHeight="1">
      <c r="A462" s="100" t="s">
        <v>24956</v>
      </c>
      <c r="C462" s="100" t="s">
        <v>364</v>
      </c>
      <c r="D462" s="100">
        <v>166.0</v>
      </c>
      <c r="E462" s="100">
        <v>14.0</v>
      </c>
      <c r="G462" s="100" t="s">
        <v>24070</v>
      </c>
      <c r="I462" s="100" t="s">
        <v>24071</v>
      </c>
      <c r="J462" s="177">
        <v>46160.59478155093</v>
      </c>
    </row>
    <row r="463" ht="15.75" customHeight="1">
      <c r="A463" s="100" t="s">
        <v>24957</v>
      </c>
      <c r="C463" s="100" t="s">
        <v>24958</v>
      </c>
      <c r="D463" s="100">
        <v>380.0</v>
      </c>
      <c r="E463" s="100" t="s">
        <v>24959</v>
      </c>
      <c r="G463" s="100" t="s">
        <v>24070</v>
      </c>
      <c r="I463" s="100" t="s">
        <v>24071</v>
      </c>
      <c r="J463" s="177">
        <v>46160.594961759256</v>
      </c>
    </row>
    <row r="464" ht="15.75" customHeight="1">
      <c r="A464" s="100" t="s">
        <v>24960</v>
      </c>
      <c r="C464" s="100" t="s">
        <v>24239</v>
      </c>
      <c r="D464" s="100">
        <v>133.0</v>
      </c>
      <c r="E464" s="100" t="s">
        <v>24239</v>
      </c>
      <c r="G464" s="100" t="s">
        <v>24070</v>
      </c>
      <c r="I464" s="100" t="s">
        <v>24071</v>
      </c>
      <c r="J464" s="177">
        <v>46160.59503228009</v>
      </c>
    </row>
    <row r="465" ht="15.75" customHeight="1">
      <c r="A465" s="100" t="s">
        <v>24960</v>
      </c>
      <c r="C465" s="100" t="s">
        <v>24617</v>
      </c>
      <c r="D465" s="100">
        <v>133.0</v>
      </c>
      <c r="E465" s="100" t="s">
        <v>24617</v>
      </c>
      <c r="G465" s="100" t="s">
        <v>24070</v>
      </c>
      <c r="I465" s="100" t="s">
        <v>24071</v>
      </c>
      <c r="J465" s="177">
        <v>46160.59503228009</v>
      </c>
    </row>
    <row r="466" ht="15.75" customHeight="1">
      <c r="A466" s="100" t="s">
        <v>24961</v>
      </c>
      <c r="C466" s="100" t="s">
        <v>24526</v>
      </c>
      <c r="D466" s="100">
        <v>62.0</v>
      </c>
      <c r="E466" s="100" t="s">
        <v>24527</v>
      </c>
      <c r="G466" s="100" t="s">
        <v>24070</v>
      </c>
      <c r="I466" s="100" t="s">
        <v>24071</v>
      </c>
      <c r="J466" s="177">
        <v>46160.59510706019</v>
      </c>
    </row>
    <row r="467" ht="15.75" customHeight="1">
      <c r="A467" s="100" t="s">
        <v>24962</v>
      </c>
      <c r="C467" s="100" t="s">
        <v>21983</v>
      </c>
      <c r="D467" s="100">
        <v>102.0</v>
      </c>
      <c r="E467" s="100">
        <v>41556.0</v>
      </c>
      <c r="G467" s="100" t="s">
        <v>24070</v>
      </c>
      <c r="I467" s="100" t="s">
        <v>24071</v>
      </c>
      <c r="J467" s="177">
        <v>46160.59522311343</v>
      </c>
    </row>
    <row r="468" ht="15.75" customHeight="1">
      <c r="A468" s="100" t="s">
        <v>24963</v>
      </c>
      <c r="C468" s="100">
        <v>2250509.0</v>
      </c>
      <c r="D468" s="100">
        <v>9.0</v>
      </c>
      <c r="E468" s="100">
        <v>225050.0</v>
      </c>
      <c r="G468" s="100" t="s">
        <v>24070</v>
      </c>
      <c r="I468" s="100" t="s">
        <v>24071</v>
      </c>
      <c r="J468" s="177">
        <v>46160.596496631944</v>
      </c>
    </row>
    <row r="469" ht="15.75" customHeight="1">
      <c r="A469" s="100" t="s">
        <v>24964</v>
      </c>
      <c r="C469" s="100" t="s">
        <v>24965</v>
      </c>
      <c r="D469" s="100">
        <v>390.0</v>
      </c>
      <c r="E469" s="100">
        <v>1.0</v>
      </c>
      <c r="G469" s="100" t="s">
        <v>24070</v>
      </c>
      <c r="I469" s="100" t="s">
        <v>24071</v>
      </c>
      <c r="J469" s="177">
        <v>46160.59651883102</v>
      </c>
    </row>
    <row r="470" ht="15.75" customHeight="1">
      <c r="A470" s="100" t="s">
        <v>24966</v>
      </c>
      <c r="C470" s="100" t="s">
        <v>24967</v>
      </c>
      <c r="D470" s="100">
        <v>12.0</v>
      </c>
      <c r="E470" s="100" t="s">
        <v>24130</v>
      </c>
      <c r="G470" s="100" t="s">
        <v>24070</v>
      </c>
      <c r="I470" s="100" t="s">
        <v>24071</v>
      </c>
      <c r="J470" s="177">
        <v>46160.60207969908</v>
      </c>
    </row>
    <row r="471" ht="15.75" customHeight="1">
      <c r="A471" s="100" t="s">
        <v>24968</v>
      </c>
      <c r="C471" s="100" t="s">
        <v>82</v>
      </c>
      <c r="D471" s="100">
        <v>260.0</v>
      </c>
      <c r="E471" s="100">
        <v>43398.0</v>
      </c>
      <c r="G471" s="100" t="s">
        <v>24070</v>
      </c>
      <c r="I471" s="100" t="s">
        <v>24071</v>
      </c>
      <c r="J471" s="177">
        <v>46160.616204363425</v>
      </c>
    </row>
    <row r="472" ht="15.75" customHeight="1">
      <c r="A472" s="100" t="s">
        <v>24969</v>
      </c>
      <c r="C472" s="100" t="s">
        <v>20704</v>
      </c>
      <c r="D472" s="100">
        <v>125.0</v>
      </c>
      <c r="E472" s="100">
        <v>41738.0</v>
      </c>
      <c r="G472" s="100" t="s">
        <v>24070</v>
      </c>
      <c r="I472" s="100" t="s">
        <v>24071</v>
      </c>
      <c r="J472" s="177">
        <v>46160.61630375</v>
      </c>
    </row>
    <row r="473" ht="15.75" customHeight="1">
      <c r="A473" s="100" t="s">
        <v>24970</v>
      </c>
      <c r="C473" s="100" t="s">
        <v>20843</v>
      </c>
      <c r="D473" s="100">
        <v>84.0</v>
      </c>
      <c r="E473" s="100">
        <v>125102.0</v>
      </c>
      <c r="G473" s="100" t="s">
        <v>24070</v>
      </c>
      <c r="I473" s="100" t="s">
        <v>24071</v>
      </c>
      <c r="J473" s="177">
        <v>46160.61640155093</v>
      </c>
    </row>
    <row r="474" ht="15.75" customHeight="1">
      <c r="A474" s="100" t="s">
        <v>24971</v>
      </c>
      <c r="C474" s="100" t="s">
        <v>24972</v>
      </c>
      <c r="D474" s="100">
        <v>1.0</v>
      </c>
      <c r="E474" s="100" t="s">
        <v>24973</v>
      </c>
      <c r="G474" s="100" t="s">
        <v>24070</v>
      </c>
      <c r="I474" s="100" t="s">
        <v>24071</v>
      </c>
      <c r="J474" s="177">
        <v>46160.62529498842</v>
      </c>
    </row>
    <row r="475" ht="15.75" customHeight="1">
      <c r="A475" s="100" t="s">
        <v>24974</v>
      </c>
      <c r="C475" s="100" t="s">
        <v>22088</v>
      </c>
      <c r="D475" s="100">
        <v>120.0</v>
      </c>
      <c r="E475" s="100" t="s">
        <v>24275</v>
      </c>
      <c r="G475" s="100" t="s">
        <v>24070</v>
      </c>
      <c r="I475" s="100" t="s">
        <v>24071</v>
      </c>
      <c r="J475" s="177">
        <v>46160.626941180555</v>
      </c>
    </row>
    <row r="476" ht="15.75" customHeight="1">
      <c r="A476" s="100" t="s">
        <v>24975</v>
      </c>
      <c r="C476" s="100" t="s">
        <v>20843</v>
      </c>
      <c r="D476" s="100">
        <v>16.0</v>
      </c>
      <c r="E476" s="100">
        <v>125102.0</v>
      </c>
      <c r="G476" s="100" t="s">
        <v>24070</v>
      </c>
      <c r="I476" s="100" t="s">
        <v>24071</v>
      </c>
      <c r="J476" s="177">
        <v>46160.64426097222</v>
      </c>
    </row>
    <row r="477" ht="15.75" customHeight="1">
      <c r="A477" s="100" t="s">
        <v>24976</v>
      </c>
      <c r="C477" s="100" t="s">
        <v>24977</v>
      </c>
      <c r="D477" s="100">
        <v>5.0</v>
      </c>
      <c r="E477" s="100" t="s">
        <v>24978</v>
      </c>
      <c r="G477" s="100" t="s">
        <v>24070</v>
      </c>
      <c r="I477" s="100" t="s">
        <v>24071</v>
      </c>
      <c r="J477" s="177">
        <v>46160.66163902778</v>
      </c>
    </row>
    <row r="478" ht="15.75" customHeight="1">
      <c r="A478" s="100" t="s">
        <v>24979</v>
      </c>
      <c r="C478" s="100" t="s">
        <v>908</v>
      </c>
      <c r="D478" s="100">
        <v>2.0</v>
      </c>
      <c r="E478" s="100" t="s">
        <v>24167</v>
      </c>
      <c r="F478" s="153" t="s">
        <v>24980</v>
      </c>
      <c r="G478" s="100" t="s">
        <v>24169</v>
      </c>
      <c r="H478" s="100" t="s">
        <v>180</v>
      </c>
      <c r="I478" s="100" t="s">
        <v>24071</v>
      </c>
      <c r="J478" s="177">
        <v>46160.663170162035</v>
      </c>
    </row>
    <row r="479" ht="15.75" customHeight="1">
      <c r="A479" s="100" t="s">
        <v>24981</v>
      </c>
      <c r="C479" s="100" t="s">
        <v>21872</v>
      </c>
      <c r="D479" s="100">
        <v>2.0</v>
      </c>
      <c r="E479" s="100" t="s">
        <v>24885</v>
      </c>
      <c r="G479" s="100" t="s">
        <v>24070</v>
      </c>
      <c r="I479" s="100" t="s">
        <v>24071</v>
      </c>
      <c r="J479" s="177">
        <v>46160.66338012731</v>
      </c>
    </row>
    <row r="480" ht="15.75" customHeight="1">
      <c r="A480" s="100" t="s">
        <v>24982</v>
      </c>
      <c r="C480" s="178">
        <v>46161.0</v>
      </c>
      <c r="D480" s="100">
        <v>2.0</v>
      </c>
      <c r="E480" s="100">
        <v>15.0</v>
      </c>
      <c r="G480" s="100" t="s">
        <v>24070</v>
      </c>
      <c r="I480" s="100" t="s">
        <v>24071</v>
      </c>
      <c r="J480" s="177">
        <v>46160.67090445602</v>
      </c>
    </row>
    <row r="481" ht="15.75" customHeight="1">
      <c r="A481" s="100" t="s">
        <v>24983</v>
      </c>
      <c r="C481" s="100" t="s">
        <v>24984</v>
      </c>
      <c r="D481" s="100">
        <v>88.0</v>
      </c>
      <c r="E481" s="100">
        <v>17497.0</v>
      </c>
      <c r="G481" s="100" t="s">
        <v>24070</v>
      </c>
      <c r="I481" s="100" t="s">
        <v>24071</v>
      </c>
      <c r="J481" s="177">
        <v>46160.70550167824</v>
      </c>
    </row>
    <row r="482" ht="15.75" customHeight="1">
      <c r="A482" s="100" t="s">
        <v>24985</v>
      </c>
      <c r="C482" s="100" t="s">
        <v>24986</v>
      </c>
      <c r="D482" s="100">
        <v>1.0</v>
      </c>
      <c r="E482" s="100">
        <v>501.0</v>
      </c>
      <c r="F482" s="153" t="s">
        <v>24987</v>
      </c>
      <c r="G482" s="100" t="s">
        <v>24926</v>
      </c>
      <c r="H482" s="100" t="s">
        <v>21026</v>
      </c>
      <c r="I482" s="100" t="s">
        <v>24071</v>
      </c>
      <c r="J482" s="177">
        <v>46160.716078854166</v>
      </c>
    </row>
    <row r="483" ht="15.75" customHeight="1">
      <c r="A483" s="100" t="s">
        <v>24988</v>
      </c>
      <c r="C483" s="100" t="s">
        <v>24989</v>
      </c>
      <c r="D483" s="100">
        <v>21.0</v>
      </c>
      <c r="E483" s="100" t="s">
        <v>24990</v>
      </c>
      <c r="F483" s="153" t="s">
        <v>24991</v>
      </c>
      <c r="G483" s="100" t="s">
        <v>24679</v>
      </c>
      <c r="H483" s="100" t="s">
        <v>620</v>
      </c>
      <c r="I483" s="100" t="s">
        <v>24071</v>
      </c>
      <c r="J483" s="177">
        <v>46161.43408542824</v>
      </c>
    </row>
    <row r="484" ht="15.75" customHeight="1">
      <c r="A484" s="100" t="s">
        <v>24992</v>
      </c>
      <c r="C484" s="100" t="s">
        <v>124</v>
      </c>
      <c r="D484" s="100">
        <v>1.0</v>
      </c>
      <c r="E484" s="100" t="s">
        <v>24311</v>
      </c>
      <c r="G484" s="100" t="s">
        <v>24070</v>
      </c>
      <c r="I484" s="100" t="s">
        <v>24071</v>
      </c>
      <c r="J484" s="177">
        <v>46161.44046288195</v>
      </c>
    </row>
    <row r="485" ht="15.75" customHeight="1">
      <c r="A485" s="100" t="s">
        <v>24993</v>
      </c>
      <c r="C485" s="100" t="s">
        <v>21810</v>
      </c>
      <c r="D485" s="100">
        <v>48.0</v>
      </c>
      <c r="E485" s="100" t="s">
        <v>24994</v>
      </c>
      <c r="G485" s="100" t="s">
        <v>24070</v>
      </c>
      <c r="I485" s="100" t="s">
        <v>24071</v>
      </c>
      <c r="J485" s="177">
        <v>46161.44055396991</v>
      </c>
    </row>
    <row r="486" ht="15.75" customHeight="1">
      <c r="A486" s="100" t="s">
        <v>24995</v>
      </c>
      <c r="C486" s="100" t="s">
        <v>24236</v>
      </c>
      <c r="D486" s="100">
        <v>50.0</v>
      </c>
      <c r="E486" s="100" t="s">
        <v>24237</v>
      </c>
      <c r="G486" s="100" t="s">
        <v>24070</v>
      </c>
      <c r="I486" s="100" t="s">
        <v>24071</v>
      </c>
      <c r="J486" s="177">
        <v>46161.440655983795</v>
      </c>
    </row>
    <row r="487" ht="15.75" customHeight="1">
      <c r="A487" s="100" t="s">
        <v>24995</v>
      </c>
      <c r="C487" s="100" t="s">
        <v>21221</v>
      </c>
      <c r="D487" s="100">
        <v>50.0</v>
      </c>
      <c r="E487" s="179">
        <v>44197.0</v>
      </c>
      <c r="G487" s="100" t="s">
        <v>24070</v>
      </c>
      <c r="I487" s="100" t="s">
        <v>24071</v>
      </c>
      <c r="J487" s="177">
        <v>46161.440655983795</v>
      </c>
    </row>
    <row r="488" ht="15.75" customHeight="1">
      <c r="A488" s="100" t="s">
        <v>24996</v>
      </c>
      <c r="C488" s="100" t="s">
        <v>21413</v>
      </c>
      <c r="D488" s="100">
        <v>13.0</v>
      </c>
      <c r="E488" s="100" t="s">
        <v>24301</v>
      </c>
      <c r="F488" s="153" t="s">
        <v>24997</v>
      </c>
      <c r="G488" s="100" t="s">
        <v>24094</v>
      </c>
      <c r="H488" s="100" t="s">
        <v>501</v>
      </c>
      <c r="I488" s="100" t="s">
        <v>24071</v>
      </c>
      <c r="J488" s="177">
        <v>46161.44253559028</v>
      </c>
    </row>
    <row r="489" ht="15.75" customHeight="1">
      <c r="A489" s="100" t="s">
        <v>24998</v>
      </c>
      <c r="C489" s="100" t="s">
        <v>1628</v>
      </c>
      <c r="D489" s="100">
        <v>2.0</v>
      </c>
      <c r="E489" s="100" t="s">
        <v>24999</v>
      </c>
      <c r="F489" s="153" t="s">
        <v>25000</v>
      </c>
      <c r="G489" s="100" t="s">
        <v>24467</v>
      </c>
      <c r="H489" s="100" t="s">
        <v>501</v>
      </c>
      <c r="I489" s="100" t="s">
        <v>24071</v>
      </c>
      <c r="J489" s="177">
        <v>46161.46367172454</v>
      </c>
    </row>
    <row r="490" ht="15.75" customHeight="1">
      <c r="A490" s="100" t="s">
        <v>25001</v>
      </c>
      <c r="C490" s="100">
        <v>160922.0</v>
      </c>
      <c r="D490" s="100">
        <v>80.0</v>
      </c>
      <c r="E490" s="100">
        <v>160922.0</v>
      </c>
      <c r="G490" s="100" t="s">
        <v>24070</v>
      </c>
      <c r="I490" s="100" t="s">
        <v>24071</v>
      </c>
      <c r="J490" s="177">
        <v>46161.47038762731</v>
      </c>
    </row>
    <row r="491" ht="15.75" customHeight="1">
      <c r="A491" s="100" t="s">
        <v>25002</v>
      </c>
      <c r="C491" s="100" t="s">
        <v>20148</v>
      </c>
      <c r="D491" s="100">
        <v>150.0</v>
      </c>
      <c r="E491" s="100">
        <v>42966.0</v>
      </c>
      <c r="G491" s="100" t="s">
        <v>24070</v>
      </c>
      <c r="I491" s="100" t="s">
        <v>24071</v>
      </c>
      <c r="J491" s="177">
        <v>46161.55151297453</v>
      </c>
    </row>
    <row r="492" ht="15.75" customHeight="1">
      <c r="A492" s="100" t="s">
        <v>25003</v>
      </c>
      <c r="C492" s="100" t="s">
        <v>20892</v>
      </c>
      <c r="D492" s="100">
        <v>5.0</v>
      </c>
      <c r="E492" s="100" t="s">
        <v>24415</v>
      </c>
      <c r="F492" s="153" t="s">
        <v>24938</v>
      </c>
      <c r="G492" s="100" t="s">
        <v>24214</v>
      </c>
      <c r="H492" s="100" t="s">
        <v>143</v>
      </c>
      <c r="I492" s="100" t="s">
        <v>24071</v>
      </c>
      <c r="J492" s="177">
        <v>46161.555030497686</v>
      </c>
    </row>
    <row r="493" ht="15.75" customHeight="1">
      <c r="A493" s="100" t="s">
        <v>25004</v>
      </c>
      <c r="C493" s="100" t="s">
        <v>20878</v>
      </c>
      <c r="D493" s="100">
        <v>6.0</v>
      </c>
      <c r="E493" s="100" t="s">
        <v>25005</v>
      </c>
      <c r="F493" s="153" t="s">
        <v>25006</v>
      </c>
      <c r="G493" s="100" t="s">
        <v>24345</v>
      </c>
      <c r="H493" s="100" t="s">
        <v>501</v>
      </c>
      <c r="I493" s="100" t="s">
        <v>24071</v>
      </c>
      <c r="J493" s="177">
        <v>46161.55517467593</v>
      </c>
    </row>
    <row r="494" ht="15.75" customHeight="1">
      <c r="A494" s="100" t="s">
        <v>25007</v>
      </c>
      <c r="C494" s="100" t="s">
        <v>25008</v>
      </c>
      <c r="D494" s="100">
        <v>144.0</v>
      </c>
      <c r="E494" s="100" t="s">
        <v>25009</v>
      </c>
      <c r="F494" s="153" t="s">
        <v>25010</v>
      </c>
      <c r="G494" s="100" t="s">
        <v>25011</v>
      </c>
      <c r="H494" s="100" t="s">
        <v>1634</v>
      </c>
      <c r="I494" s="100" t="s">
        <v>24071</v>
      </c>
      <c r="J494" s="177">
        <v>46161.555291516204</v>
      </c>
    </row>
    <row r="495" ht="15.75" customHeight="1">
      <c r="A495" s="100" t="s">
        <v>25012</v>
      </c>
      <c r="C495" s="100" t="s">
        <v>1408</v>
      </c>
      <c r="D495" s="100">
        <v>24.0</v>
      </c>
      <c r="E495" s="100" t="s">
        <v>24443</v>
      </c>
      <c r="F495" s="153" t="s">
        <v>25013</v>
      </c>
      <c r="G495" s="100" t="s">
        <v>24124</v>
      </c>
      <c r="H495" s="100" t="s">
        <v>899</v>
      </c>
      <c r="I495" s="100" t="s">
        <v>24071</v>
      </c>
      <c r="J495" s="177">
        <v>46161.555333171294</v>
      </c>
    </row>
    <row r="496" ht="15.75" customHeight="1">
      <c r="A496" s="100" t="s">
        <v>25014</v>
      </c>
      <c r="C496" s="100" t="s">
        <v>1649</v>
      </c>
      <c r="D496" s="100">
        <v>250.0</v>
      </c>
      <c r="E496" s="100" t="s">
        <v>24293</v>
      </c>
      <c r="F496" s="153" t="s">
        <v>25015</v>
      </c>
      <c r="G496" s="100" t="s">
        <v>24295</v>
      </c>
      <c r="H496" s="100" t="s">
        <v>660</v>
      </c>
      <c r="I496" s="100" t="s">
        <v>24071</v>
      </c>
      <c r="J496" s="177">
        <v>46161.55551268518</v>
      </c>
    </row>
    <row r="497" ht="15.75" customHeight="1">
      <c r="A497" s="100" t="s">
        <v>25016</v>
      </c>
      <c r="C497" s="100" t="s">
        <v>146</v>
      </c>
      <c r="D497" s="100">
        <v>1.0</v>
      </c>
      <c r="E497" s="100" t="s">
        <v>24205</v>
      </c>
      <c r="F497" s="153" t="s">
        <v>24709</v>
      </c>
      <c r="G497" s="100" t="s">
        <v>24498</v>
      </c>
      <c r="H497" s="100" t="s">
        <v>143</v>
      </c>
      <c r="I497" s="100" t="s">
        <v>24071</v>
      </c>
      <c r="J497" s="177">
        <v>46161.555703969905</v>
      </c>
    </row>
    <row r="498" ht="15.75" customHeight="1">
      <c r="A498" s="100" t="s">
        <v>25017</v>
      </c>
      <c r="C498" s="100" t="s">
        <v>21840</v>
      </c>
      <c r="D498" s="100">
        <v>8.0</v>
      </c>
      <c r="E498" s="100" t="s">
        <v>25018</v>
      </c>
      <c r="G498" s="100" t="s">
        <v>24070</v>
      </c>
      <c r="I498" s="100" t="s">
        <v>24071</v>
      </c>
      <c r="J498" s="177">
        <v>46161.55689994213</v>
      </c>
    </row>
    <row r="499" ht="15.75" customHeight="1">
      <c r="A499" s="100" t="s">
        <v>25019</v>
      </c>
      <c r="C499" s="100" t="s">
        <v>20441</v>
      </c>
      <c r="D499" s="100">
        <v>100.0</v>
      </c>
      <c r="E499" s="100" t="s">
        <v>24831</v>
      </c>
      <c r="G499" s="100" t="s">
        <v>24070</v>
      </c>
      <c r="I499" s="100" t="s">
        <v>24071</v>
      </c>
      <c r="J499" s="177">
        <v>46161.55699597222</v>
      </c>
    </row>
    <row r="500" ht="15.75" customHeight="1">
      <c r="A500" s="100" t="s">
        <v>25020</v>
      </c>
      <c r="C500" s="100" t="s">
        <v>25021</v>
      </c>
      <c r="D500" s="100">
        <v>113.0</v>
      </c>
      <c r="E500" s="100" t="s">
        <v>24282</v>
      </c>
      <c r="G500" s="100" t="s">
        <v>24070</v>
      </c>
      <c r="I500" s="100" t="s">
        <v>24071</v>
      </c>
      <c r="J500" s="177">
        <v>46161.55709378472</v>
      </c>
    </row>
    <row r="501" ht="15.75" customHeight="1">
      <c r="A501" s="100" t="s">
        <v>25022</v>
      </c>
      <c r="C501" s="100" t="s">
        <v>634</v>
      </c>
      <c r="D501" s="100">
        <v>130.0</v>
      </c>
      <c r="E501" s="100" t="s">
        <v>24434</v>
      </c>
      <c r="G501" s="100" t="s">
        <v>24070</v>
      </c>
      <c r="I501" s="100" t="s">
        <v>24071</v>
      </c>
      <c r="J501" s="177">
        <v>46161.557173090274</v>
      </c>
    </row>
    <row r="502" ht="15.75" customHeight="1">
      <c r="A502" s="100" t="s">
        <v>25023</v>
      </c>
      <c r="C502" s="100" t="s">
        <v>114</v>
      </c>
      <c r="D502" s="100">
        <v>18.0</v>
      </c>
      <c r="E502" s="100" t="s">
        <v>25024</v>
      </c>
      <c r="G502" s="100" t="s">
        <v>24070</v>
      </c>
      <c r="I502" s="100" t="s">
        <v>24071</v>
      </c>
      <c r="J502" s="177">
        <v>46161.557257824075</v>
      </c>
    </row>
    <row r="503" ht="15.75" customHeight="1">
      <c r="A503" s="100" t="s">
        <v>25025</v>
      </c>
      <c r="C503" s="100" t="s">
        <v>21769</v>
      </c>
      <c r="D503" s="100">
        <v>80.0</v>
      </c>
      <c r="E503" s="100" t="s">
        <v>24558</v>
      </c>
      <c r="G503" s="100" t="s">
        <v>24070</v>
      </c>
      <c r="I503" s="100" t="s">
        <v>24071</v>
      </c>
      <c r="J503" s="177">
        <v>46161.557349814815</v>
      </c>
    </row>
    <row r="504" ht="15.75" customHeight="1">
      <c r="A504" s="100" t="s">
        <v>25026</v>
      </c>
      <c r="C504" s="100" t="s">
        <v>25027</v>
      </c>
      <c r="D504" s="100">
        <v>1.0</v>
      </c>
      <c r="E504" s="100" t="s">
        <v>25028</v>
      </c>
      <c r="G504" s="100" t="s">
        <v>24070</v>
      </c>
      <c r="I504" s="100" t="s">
        <v>24071</v>
      </c>
      <c r="J504" s="177">
        <v>46161.56067385417</v>
      </c>
    </row>
    <row r="505" ht="15.75" customHeight="1">
      <c r="A505" s="100" t="s">
        <v>25029</v>
      </c>
      <c r="C505" s="100" t="s">
        <v>24109</v>
      </c>
      <c r="D505" s="100">
        <v>1.0</v>
      </c>
      <c r="E505" s="100" t="s">
        <v>25030</v>
      </c>
      <c r="G505" s="100" t="s">
        <v>24070</v>
      </c>
      <c r="I505" s="100" t="s">
        <v>24071</v>
      </c>
      <c r="J505" s="177">
        <v>46161.56077502314</v>
      </c>
    </row>
    <row r="506" ht="15.75" customHeight="1">
      <c r="A506" s="100" t="s">
        <v>25031</v>
      </c>
      <c r="C506" s="100" t="s">
        <v>20270</v>
      </c>
      <c r="D506" s="100">
        <v>1.0</v>
      </c>
      <c r="E506" s="100" t="s">
        <v>25032</v>
      </c>
      <c r="G506" s="100" t="s">
        <v>24070</v>
      </c>
      <c r="I506" s="100" t="s">
        <v>24071</v>
      </c>
      <c r="J506" s="177">
        <v>46161.56087548611</v>
      </c>
    </row>
    <row r="507" ht="15.75" customHeight="1">
      <c r="A507" s="100" t="s">
        <v>25033</v>
      </c>
      <c r="C507" s="100" t="s">
        <v>21150</v>
      </c>
      <c r="D507" s="100">
        <v>6.0</v>
      </c>
      <c r="E507" s="100" t="s">
        <v>24857</v>
      </c>
      <c r="G507" s="100" t="s">
        <v>24070</v>
      </c>
      <c r="I507" s="100" t="s">
        <v>24071</v>
      </c>
      <c r="J507" s="177">
        <v>46161.58267570601</v>
      </c>
    </row>
    <row r="508" ht="15.75" customHeight="1">
      <c r="A508" s="100" t="s">
        <v>25034</v>
      </c>
      <c r="C508" s="100" t="s">
        <v>189</v>
      </c>
      <c r="D508" s="100">
        <v>18.0</v>
      </c>
      <c r="E508" s="100" t="s">
        <v>24592</v>
      </c>
      <c r="F508" s="153" t="s">
        <v>25035</v>
      </c>
      <c r="G508" s="100" t="s">
        <v>24169</v>
      </c>
      <c r="H508" s="100" t="s">
        <v>180</v>
      </c>
      <c r="I508" s="100" t="s">
        <v>24071</v>
      </c>
      <c r="J508" s="177">
        <v>46161.59339068287</v>
      </c>
    </row>
    <row r="509" ht="15.75" customHeight="1">
      <c r="A509" s="100" t="s">
        <v>25036</v>
      </c>
      <c r="C509" s="100" t="s">
        <v>24267</v>
      </c>
      <c r="D509" s="100">
        <v>35.0</v>
      </c>
      <c r="E509" s="100" t="s">
        <v>24268</v>
      </c>
      <c r="G509" s="100" t="s">
        <v>24070</v>
      </c>
      <c r="I509" s="100" t="s">
        <v>24071</v>
      </c>
      <c r="J509" s="177">
        <v>46161.60231833333</v>
      </c>
    </row>
    <row r="510" ht="15.75" customHeight="1">
      <c r="A510" s="100" t="s">
        <v>25036</v>
      </c>
      <c r="C510" s="100" t="s">
        <v>25037</v>
      </c>
      <c r="D510" s="100">
        <v>35.0</v>
      </c>
      <c r="E510" s="100">
        <v>1.0</v>
      </c>
      <c r="G510" s="100" t="s">
        <v>24070</v>
      </c>
      <c r="I510" s="100" t="s">
        <v>24071</v>
      </c>
      <c r="J510" s="177">
        <v>46161.60231833333</v>
      </c>
    </row>
    <row r="511" ht="15.75" customHeight="1">
      <c r="A511" s="100" t="s">
        <v>25036</v>
      </c>
      <c r="C511" s="100" t="s">
        <v>25038</v>
      </c>
      <c r="D511" s="100">
        <v>13.0</v>
      </c>
      <c r="E511" s="100">
        <v>1.0</v>
      </c>
      <c r="G511" s="100" t="s">
        <v>24070</v>
      </c>
      <c r="I511" s="100" t="s">
        <v>24071</v>
      </c>
      <c r="J511" s="177">
        <v>46161.60231833333</v>
      </c>
    </row>
    <row r="512" ht="15.75" customHeight="1">
      <c r="A512" s="100" t="s">
        <v>25039</v>
      </c>
      <c r="C512" s="100" t="s">
        <v>20528</v>
      </c>
      <c r="D512" s="100">
        <v>6.0</v>
      </c>
      <c r="E512" s="100">
        <v>250504.0</v>
      </c>
      <c r="G512" s="100" t="s">
        <v>24070</v>
      </c>
      <c r="I512" s="100" t="s">
        <v>24071</v>
      </c>
      <c r="J512" s="177">
        <v>46161.602436064815</v>
      </c>
    </row>
    <row r="513" ht="15.75" customHeight="1">
      <c r="A513" s="100" t="s">
        <v>25040</v>
      </c>
      <c r="C513" s="100" t="s">
        <v>20715</v>
      </c>
      <c r="D513" s="100">
        <v>24.0</v>
      </c>
      <c r="E513" s="100">
        <v>525113.0</v>
      </c>
      <c r="G513" s="100" t="s">
        <v>24070</v>
      </c>
      <c r="I513" s="100" t="s">
        <v>24071</v>
      </c>
      <c r="J513" s="177">
        <v>46161.602531655095</v>
      </c>
    </row>
    <row r="514" ht="15.75" customHeight="1">
      <c r="A514" s="100" t="s">
        <v>25041</v>
      </c>
      <c r="C514" s="100" t="s">
        <v>25042</v>
      </c>
      <c r="D514" s="100">
        <v>100.0</v>
      </c>
      <c r="E514" s="100" t="s">
        <v>25043</v>
      </c>
      <c r="G514" s="100" t="s">
        <v>24070</v>
      </c>
      <c r="I514" s="100" t="s">
        <v>24071</v>
      </c>
      <c r="J514" s="177">
        <v>46161.6026350926</v>
      </c>
    </row>
    <row r="515" ht="15.75" customHeight="1">
      <c r="A515" s="100" t="s">
        <v>25044</v>
      </c>
      <c r="C515" s="100" t="s">
        <v>25045</v>
      </c>
      <c r="D515" s="100">
        <v>2.0</v>
      </c>
      <c r="E515" s="100" t="s">
        <v>25046</v>
      </c>
      <c r="G515" s="100" t="s">
        <v>24070</v>
      </c>
      <c r="I515" s="100" t="s">
        <v>24071</v>
      </c>
      <c r="J515" s="177">
        <v>46161.60265288195</v>
      </c>
    </row>
    <row r="516" ht="15.75" customHeight="1">
      <c r="A516" s="100" t="s">
        <v>25047</v>
      </c>
      <c r="C516" s="100" t="s">
        <v>21481</v>
      </c>
      <c r="D516" s="100">
        <v>34.0</v>
      </c>
      <c r="E516" s="100">
        <v>40082.0</v>
      </c>
      <c r="G516" s="100" t="s">
        <v>24070</v>
      </c>
      <c r="I516" s="100" t="s">
        <v>24071</v>
      </c>
      <c r="J516" s="177">
        <v>46161.602740277776</v>
      </c>
    </row>
    <row r="517" ht="15.75" customHeight="1">
      <c r="A517" s="100" t="s">
        <v>25048</v>
      </c>
      <c r="C517" s="100" t="s">
        <v>25049</v>
      </c>
      <c r="D517" s="100">
        <v>48.0</v>
      </c>
      <c r="E517" s="100" t="s">
        <v>25050</v>
      </c>
      <c r="G517" s="100" t="s">
        <v>24070</v>
      </c>
      <c r="I517" s="100" t="s">
        <v>24071</v>
      </c>
      <c r="J517" s="177">
        <v>46161.60283503472</v>
      </c>
    </row>
    <row r="518" ht="15.75" customHeight="1">
      <c r="A518" s="100" t="s">
        <v>25051</v>
      </c>
      <c r="C518" s="100" t="s">
        <v>73</v>
      </c>
      <c r="D518" s="100">
        <v>34.0</v>
      </c>
      <c r="E518" s="100" t="s">
        <v>25052</v>
      </c>
      <c r="G518" s="100" t="s">
        <v>24070</v>
      </c>
      <c r="I518" s="100" t="s">
        <v>24071</v>
      </c>
      <c r="J518" s="177">
        <v>46161.60293381945</v>
      </c>
    </row>
    <row r="519" ht="15.75" customHeight="1">
      <c r="A519" s="100" t="s">
        <v>25053</v>
      </c>
      <c r="C519" s="100" t="s">
        <v>697</v>
      </c>
      <c r="D519" s="100">
        <v>16.0</v>
      </c>
      <c r="E519" s="100">
        <v>725080.0</v>
      </c>
      <c r="G519" s="100" t="s">
        <v>24070</v>
      </c>
      <c r="I519" s="100" t="s">
        <v>24071</v>
      </c>
      <c r="J519" s="177">
        <v>46161.61200234954</v>
      </c>
    </row>
    <row r="520" ht="15.75" customHeight="1">
      <c r="A520" s="100" t="s">
        <v>25054</v>
      </c>
      <c r="C520" s="100" t="s">
        <v>20148</v>
      </c>
      <c r="D520" s="100">
        <v>70.0</v>
      </c>
      <c r="E520" s="100">
        <v>42966.0</v>
      </c>
      <c r="G520" s="100" t="s">
        <v>24070</v>
      </c>
      <c r="I520" s="100" t="s">
        <v>24071</v>
      </c>
      <c r="J520" s="177">
        <v>46161.620028935184</v>
      </c>
    </row>
    <row r="521" ht="15.75" customHeight="1">
      <c r="A521" s="100" t="s">
        <v>25055</v>
      </c>
      <c r="C521" s="100" t="s">
        <v>21418</v>
      </c>
      <c r="D521" s="100">
        <v>14.0</v>
      </c>
      <c r="E521" s="100" t="s">
        <v>25056</v>
      </c>
      <c r="G521" s="100" t="s">
        <v>24070</v>
      </c>
      <c r="I521" s="100" t="s">
        <v>24071</v>
      </c>
      <c r="J521" s="177">
        <v>46161.669187499996</v>
      </c>
    </row>
    <row r="522" ht="15.75" customHeight="1">
      <c r="A522" s="100" t="s">
        <v>25055</v>
      </c>
      <c r="C522" s="100" t="s">
        <v>22221</v>
      </c>
      <c r="D522" s="100">
        <v>14.0</v>
      </c>
      <c r="E522" s="100">
        <v>39594.0</v>
      </c>
      <c r="G522" s="100" t="s">
        <v>24070</v>
      </c>
      <c r="I522" s="100" t="s">
        <v>24071</v>
      </c>
      <c r="J522" s="177">
        <v>46161.669187499996</v>
      </c>
    </row>
    <row r="523" ht="15.75" customHeight="1">
      <c r="A523" s="100" t="s">
        <v>25057</v>
      </c>
      <c r="C523" s="100" t="s">
        <v>697</v>
      </c>
      <c r="D523" s="100">
        <v>5.0</v>
      </c>
      <c r="E523" s="100">
        <v>725080.0</v>
      </c>
      <c r="G523" s="100" t="s">
        <v>24070</v>
      </c>
      <c r="I523" s="100" t="s">
        <v>24071</v>
      </c>
      <c r="J523" s="177">
        <v>46161.68034508102</v>
      </c>
    </row>
    <row r="524" ht="15.75" customHeight="1">
      <c r="A524" s="100" t="s">
        <v>25058</v>
      </c>
      <c r="C524" s="100" t="s">
        <v>25059</v>
      </c>
      <c r="D524" s="100">
        <v>14.0</v>
      </c>
      <c r="E524" s="100" t="s">
        <v>25060</v>
      </c>
      <c r="G524" s="100" t="s">
        <v>24070</v>
      </c>
      <c r="I524" s="100" t="s">
        <v>24071</v>
      </c>
      <c r="J524" s="177">
        <v>46161.685434224535</v>
      </c>
    </row>
    <row r="525" ht="15.75" customHeight="1">
      <c r="A525" s="100" t="s">
        <v>25061</v>
      </c>
      <c r="C525" s="100" t="s">
        <v>25062</v>
      </c>
      <c r="D525" s="100">
        <v>1.0</v>
      </c>
      <c r="E525" s="100" t="s">
        <v>25063</v>
      </c>
      <c r="G525" s="100" t="s">
        <v>24070</v>
      </c>
      <c r="I525" s="100" t="s">
        <v>24071</v>
      </c>
      <c r="J525" s="177">
        <v>46161.72161298611</v>
      </c>
    </row>
    <row r="526" ht="15.75" customHeight="1">
      <c r="A526" s="100" t="s">
        <v>25064</v>
      </c>
      <c r="C526" s="100" t="s">
        <v>621</v>
      </c>
      <c r="D526" s="100">
        <v>1.0</v>
      </c>
      <c r="E526" s="100" t="s">
        <v>24406</v>
      </c>
      <c r="F526" s="153" t="s">
        <v>25065</v>
      </c>
      <c r="G526" s="100" t="s">
        <v>24094</v>
      </c>
      <c r="H526" s="100" t="s">
        <v>620</v>
      </c>
      <c r="I526" s="100" t="s">
        <v>24071</v>
      </c>
      <c r="J526" s="177">
        <v>46162.36117513889</v>
      </c>
    </row>
    <row r="527" ht="15.75" customHeight="1">
      <c r="A527" s="100" t="s">
        <v>25066</v>
      </c>
      <c r="C527" s="100" t="s">
        <v>1408</v>
      </c>
      <c r="D527" s="100">
        <v>1.0</v>
      </c>
      <c r="E527" s="100" t="s">
        <v>25067</v>
      </c>
      <c r="F527" s="153" t="s">
        <v>25013</v>
      </c>
      <c r="G527" s="100" t="s">
        <v>24124</v>
      </c>
      <c r="H527" s="100" t="s">
        <v>899</v>
      </c>
      <c r="I527" s="100" t="s">
        <v>24071</v>
      </c>
      <c r="J527" s="177">
        <v>46162.36130657408</v>
      </c>
    </row>
    <row r="528" ht="15.75" customHeight="1">
      <c r="A528" s="100" t="s">
        <v>25068</v>
      </c>
      <c r="C528" s="100" t="s">
        <v>21910</v>
      </c>
      <c r="D528" s="100">
        <v>1.0</v>
      </c>
      <c r="E528" s="100" t="s">
        <v>24931</v>
      </c>
      <c r="F528" s="153" t="s">
        <v>24636</v>
      </c>
      <c r="G528" s="100" t="s">
        <v>24182</v>
      </c>
      <c r="H528" s="100" t="s">
        <v>501</v>
      </c>
      <c r="I528" s="100" t="s">
        <v>24071</v>
      </c>
      <c r="J528" s="177">
        <v>46162.36141585648</v>
      </c>
    </row>
    <row r="529" ht="15.75" customHeight="1">
      <c r="A529" s="100" t="s">
        <v>25069</v>
      </c>
      <c r="C529" s="100" t="s">
        <v>1631</v>
      </c>
      <c r="D529" s="100">
        <v>1.0</v>
      </c>
      <c r="E529" s="100" t="s">
        <v>24677</v>
      </c>
      <c r="F529" s="153" t="s">
        <v>25070</v>
      </c>
      <c r="G529" s="100" t="s">
        <v>24288</v>
      </c>
      <c r="H529" s="100" t="s">
        <v>143</v>
      </c>
      <c r="I529" s="100" t="s">
        <v>24071</v>
      </c>
      <c r="J529" s="177">
        <v>46162.36157496528</v>
      </c>
    </row>
    <row r="530" ht="15.75" customHeight="1">
      <c r="A530" s="100" t="s">
        <v>25071</v>
      </c>
      <c r="C530" s="100" t="s">
        <v>991</v>
      </c>
      <c r="D530" s="100">
        <v>3.0</v>
      </c>
      <c r="E530" s="100" t="s">
        <v>24335</v>
      </c>
      <c r="F530" s="153" t="s">
        <v>25072</v>
      </c>
      <c r="G530" s="100" t="s">
        <v>25073</v>
      </c>
      <c r="H530" s="100" t="s">
        <v>620</v>
      </c>
      <c r="I530" s="100" t="s">
        <v>24071</v>
      </c>
      <c r="J530" s="177">
        <v>46162.39528768518</v>
      </c>
    </row>
    <row r="531" ht="15.75" customHeight="1">
      <c r="A531" s="100" t="s">
        <v>25074</v>
      </c>
      <c r="C531" s="100" t="s">
        <v>1656</v>
      </c>
      <c r="D531" s="100">
        <v>48.0</v>
      </c>
      <c r="E531" s="100">
        <v>77.0</v>
      </c>
      <c r="F531" s="153" t="s">
        <v>25075</v>
      </c>
      <c r="G531" s="100" t="s">
        <v>25011</v>
      </c>
      <c r="H531" s="100" t="s">
        <v>1634</v>
      </c>
      <c r="I531" s="100" t="s">
        <v>24071</v>
      </c>
      <c r="J531" s="177">
        <v>46162.40251774306</v>
      </c>
    </row>
    <row r="532" ht="15.75" customHeight="1">
      <c r="A532" s="100" t="s">
        <v>25074</v>
      </c>
      <c r="C532" s="100" t="s">
        <v>1657</v>
      </c>
      <c r="D532" s="100">
        <v>48.0</v>
      </c>
      <c r="E532" s="100" t="s">
        <v>25076</v>
      </c>
      <c r="F532" s="153" t="s">
        <v>25077</v>
      </c>
      <c r="G532" s="100" t="s">
        <v>25011</v>
      </c>
      <c r="H532" s="100" t="s">
        <v>1634</v>
      </c>
      <c r="I532" s="100" t="s">
        <v>24071</v>
      </c>
      <c r="J532" s="177">
        <v>46162.40251774306</v>
      </c>
    </row>
    <row r="533" ht="15.75" customHeight="1">
      <c r="A533" s="100" t="s">
        <v>25078</v>
      </c>
      <c r="C533" s="100" t="s">
        <v>21386</v>
      </c>
      <c r="D533" s="100">
        <v>280.0</v>
      </c>
      <c r="E533" s="100" t="s">
        <v>24239</v>
      </c>
      <c r="G533" s="100" t="s">
        <v>24070</v>
      </c>
      <c r="I533" s="100" t="s">
        <v>24071</v>
      </c>
      <c r="J533" s="177">
        <v>46162.46356153935</v>
      </c>
    </row>
    <row r="534" ht="15.75" customHeight="1">
      <c r="A534" s="100" t="s">
        <v>25079</v>
      </c>
      <c r="C534" s="100" t="s">
        <v>1442</v>
      </c>
      <c r="D534" s="100">
        <v>486.0</v>
      </c>
      <c r="E534" s="100" t="s">
        <v>24376</v>
      </c>
      <c r="F534" s="153" t="s">
        <v>25080</v>
      </c>
      <c r="G534" s="100" t="s">
        <v>24107</v>
      </c>
      <c r="H534" s="100" t="s">
        <v>1006</v>
      </c>
      <c r="I534" s="100" t="s">
        <v>24071</v>
      </c>
      <c r="J534" s="177">
        <v>46162.483195775465</v>
      </c>
    </row>
    <row r="535" ht="15.75" customHeight="1">
      <c r="A535" s="100" t="s">
        <v>25081</v>
      </c>
      <c r="C535" s="100" t="s">
        <v>25082</v>
      </c>
      <c r="D535" s="100">
        <v>8.0</v>
      </c>
      <c r="E535" s="100">
        <v>123081.0</v>
      </c>
      <c r="G535" s="100" t="s">
        <v>24070</v>
      </c>
      <c r="I535" s="100" t="s">
        <v>24071</v>
      </c>
      <c r="J535" s="177">
        <v>46162.495006909725</v>
      </c>
    </row>
    <row r="536" ht="15.75" customHeight="1">
      <c r="A536" s="100" t="s">
        <v>25083</v>
      </c>
      <c r="C536" s="100" t="s">
        <v>25084</v>
      </c>
      <c r="D536" s="100">
        <v>2.0</v>
      </c>
      <c r="E536" s="100" t="s">
        <v>24568</v>
      </c>
      <c r="G536" s="100" t="s">
        <v>24070</v>
      </c>
      <c r="I536" s="100" t="s">
        <v>24071</v>
      </c>
      <c r="J536" s="177">
        <v>46162.54797210648</v>
      </c>
    </row>
    <row r="537" ht="15.75" customHeight="1">
      <c r="A537" s="100" t="s">
        <v>25083</v>
      </c>
      <c r="C537" s="100" t="s">
        <v>20298</v>
      </c>
      <c r="D537" s="100">
        <v>7.0</v>
      </c>
      <c r="E537" s="100" t="s">
        <v>25085</v>
      </c>
      <c r="G537" s="100" t="s">
        <v>24070</v>
      </c>
      <c r="I537" s="100" t="s">
        <v>24071</v>
      </c>
      <c r="J537" s="177">
        <v>46162.54797210648</v>
      </c>
    </row>
    <row r="538" ht="15.75" customHeight="1">
      <c r="A538" s="100" t="s">
        <v>25083</v>
      </c>
      <c r="C538" s="100" t="s">
        <v>20453</v>
      </c>
      <c r="D538" s="100">
        <v>7.0</v>
      </c>
      <c r="E538" s="100" t="s">
        <v>25086</v>
      </c>
      <c r="G538" s="100" t="s">
        <v>24070</v>
      </c>
      <c r="I538" s="100" t="s">
        <v>24071</v>
      </c>
      <c r="J538" s="177">
        <v>46162.54797210648</v>
      </c>
    </row>
    <row r="539" ht="15.75" customHeight="1">
      <c r="A539" s="100" t="s">
        <v>25083</v>
      </c>
      <c r="C539" s="100" t="s">
        <v>73</v>
      </c>
      <c r="D539" s="100">
        <v>7.0</v>
      </c>
      <c r="E539" s="100" t="s">
        <v>25052</v>
      </c>
      <c r="G539" s="100" t="s">
        <v>24070</v>
      </c>
      <c r="I539" s="100" t="s">
        <v>24071</v>
      </c>
      <c r="J539" s="177">
        <v>46162.54797210648</v>
      </c>
    </row>
    <row r="540" ht="15.75" customHeight="1">
      <c r="A540" s="100" t="s">
        <v>25083</v>
      </c>
      <c r="C540" s="100" t="s">
        <v>298</v>
      </c>
      <c r="D540" s="100">
        <v>7.0</v>
      </c>
      <c r="E540" s="100" t="s">
        <v>25087</v>
      </c>
      <c r="G540" s="100" t="s">
        <v>24070</v>
      </c>
      <c r="I540" s="100" t="s">
        <v>24071</v>
      </c>
      <c r="J540" s="177">
        <v>46162.54797210648</v>
      </c>
    </row>
    <row r="541" ht="15.75" customHeight="1">
      <c r="A541" s="100" t="s">
        <v>25083</v>
      </c>
      <c r="C541" s="100" t="s">
        <v>24746</v>
      </c>
      <c r="D541" s="100">
        <v>7.0</v>
      </c>
      <c r="E541" s="100" t="s">
        <v>25088</v>
      </c>
      <c r="G541" s="100" t="s">
        <v>24070</v>
      </c>
      <c r="I541" s="100" t="s">
        <v>24071</v>
      </c>
      <c r="J541" s="177">
        <v>46162.54797210648</v>
      </c>
    </row>
    <row r="542" ht="15.75" customHeight="1">
      <c r="A542" s="100" t="s">
        <v>25089</v>
      </c>
      <c r="C542" s="100" t="s">
        <v>25090</v>
      </c>
      <c r="D542" s="100">
        <v>25.0</v>
      </c>
      <c r="E542" s="100" t="s">
        <v>25091</v>
      </c>
      <c r="F542" s="153" t="s">
        <v>25092</v>
      </c>
      <c r="G542" s="100" t="s">
        <v>24219</v>
      </c>
      <c r="H542" s="100" t="s">
        <v>24388</v>
      </c>
      <c r="I542" s="100" t="s">
        <v>24071</v>
      </c>
      <c r="J542" s="177">
        <v>46162.549902025465</v>
      </c>
    </row>
    <row r="543" ht="15.75" customHeight="1">
      <c r="A543" s="100" t="s">
        <v>25093</v>
      </c>
      <c r="C543" s="100" t="s">
        <v>25094</v>
      </c>
      <c r="D543" s="100">
        <v>96.0</v>
      </c>
      <c r="E543" s="100" t="s">
        <v>25095</v>
      </c>
      <c r="G543" s="100" t="s">
        <v>24070</v>
      </c>
      <c r="I543" s="100" t="s">
        <v>24071</v>
      </c>
      <c r="J543" s="177">
        <v>46162.55191974537</v>
      </c>
    </row>
    <row r="544" ht="15.75" customHeight="1">
      <c r="A544" s="100" t="s">
        <v>25096</v>
      </c>
      <c r="C544" s="100" t="s">
        <v>20681</v>
      </c>
      <c r="D544" s="100">
        <v>60.0</v>
      </c>
      <c r="E544" s="100" t="s">
        <v>24438</v>
      </c>
      <c r="G544" s="100" t="s">
        <v>24070</v>
      </c>
      <c r="I544" s="100" t="s">
        <v>24071</v>
      </c>
      <c r="J544" s="177">
        <v>46162.55200277778</v>
      </c>
    </row>
    <row r="545" ht="15.75" customHeight="1">
      <c r="A545" s="100" t="s">
        <v>25097</v>
      </c>
      <c r="C545" s="100" t="s">
        <v>262</v>
      </c>
      <c r="D545" s="100">
        <v>20.0</v>
      </c>
      <c r="E545" s="100" t="s">
        <v>24153</v>
      </c>
      <c r="G545" s="100" t="s">
        <v>24070</v>
      </c>
      <c r="I545" s="100" t="s">
        <v>24071</v>
      </c>
      <c r="J545" s="177">
        <v>46162.552098472224</v>
      </c>
    </row>
    <row r="546" ht="15.75" customHeight="1">
      <c r="A546" s="100" t="s">
        <v>25098</v>
      </c>
      <c r="C546" s="100" t="s">
        <v>24576</v>
      </c>
      <c r="D546" s="100">
        <v>180.0</v>
      </c>
      <c r="E546" s="100" t="s">
        <v>25099</v>
      </c>
      <c r="G546" s="100" t="s">
        <v>24070</v>
      </c>
      <c r="I546" s="100" t="s">
        <v>24071</v>
      </c>
      <c r="J546" s="177">
        <v>46162.55217778935</v>
      </c>
    </row>
    <row r="547" ht="15.75" customHeight="1">
      <c r="A547" s="100" t="s">
        <v>25100</v>
      </c>
      <c r="C547" s="100" t="s">
        <v>24552</v>
      </c>
      <c r="D547" s="100">
        <v>24.0</v>
      </c>
      <c r="E547" s="100" t="s">
        <v>24553</v>
      </c>
      <c r="G547" s="100" t="s">
        <v>24070</v>
      </c>
      <c r="I547" s="100" t="s">
        <v>24071</v>
      </c>
      <c r="J547" s="177">
        <v>46162.55226159722</v>
      </c>
    </row>
    <row r="548" ht="15.75" customHeight="1">
      <c r="A548" s="100" t="s">
        <v>25101</v>
      </c>
      <c r="C548" s="100" t="s">
        <v>262</v>
      </c>
      <c r="D548" s="100">
        <v>104.0</v>
      </c>
      <c r="E548" s="100" t="s">
        <v>24612</v>
      </c>
      <c r="G548" s="100" t="s">
        <v>24070</v>
      </c>
      <c r="I548" s="100" t="s">
        <v>24071</v>
      </c>
      <c r="J548" s="177">
        <v>46162.552344247684</v>
      </c>
    </row>
    <row r="549" ht="15.75" customHeight="1">
      <c r="A549" s="100" t="s">
        <v>25102</v>
      </c>
      <c r="C549" s="100" t="s">
        <v>21717</v>
      </c>
      <c r="D549" s="100">
        <v>160.0</v>
      </c>
      <c r="E549" s="100" t="s">
        <v>24259</v>
      </c>
      <c r="G549" s="100" t="s">
        <v>24070</v>
      </c>
      <c r="I549" s="100" t="s">
        <v>24071</v>
      </c>
      <c r="J549" s="177">
        <v>46162.55242418982</v>
      </c>
    </row>
    <row r="550" ht="15.75" customHeight="1">
      <c r="A550" s="100" t="s">
        <v>25103</v>
      </c>
      <c r="C550" s="100" t="s">
        <v>157</v>
      </c>
      <c r="D550" s="100">
        <v>95.0</v>
      </c>
      <c r="E550" s="100">
        <v>1.0</v>
      </c>
      <c r="G550" s="100" t="s">
        <v>24070</v>
      </c>
      <c r="I550" s="100" t="s">
        <v>24071</v>
      </c>
      <c r="J550" s="177">
        <v>46162.5525103588</v>
      </c>
    </row>
    <row r="551" ht="15.75" customHeight="1">
      <c r="A551" s="100" t="s">
        <v>25104</v>
      </c>
      <c r="C551" s="100" t="s">
        <v>534</v>
      </c>
      <c r="D551" s="100">
        <v>1.0</v>
      </c>
      <c r="E551" s="100" t="s">
        <v>25105</v>
      </c>
      <c r="G551" s="100" t="s">
        <v>24070</v>
      </c>
      <c r="I551" s="100" t="s">
        <v>24071</v>
      </c>
      <c r="J551" s="177">
        <v>46162.55690642361</v>
      </c>
    </row>
    <row r="552" ht="15.75" customHeight="1">
      <c r="A552" s="100" t="s">
        <v>25106</v>
      </c>
      <c r="C552" s="100" t="s">
        <v>21052</v>
      </c>
      <c r="D552" s="100">
        <v>1.0</v>
      </c>
      <c r="E552" s="100" t="s">
        <v>25107</v>
      </c>
      <c r="G552" s="100" t="s">
        <v>24070</v>
      </c>
      <c r="I552" s="100" t="s">
        <v>24071</v>
      </c>
      <c r="J552" s="177">
        <v>46162.55700671296</v>
      </c>
    </row>
    <row r="553" ht="15.75" customHeight="1">
      <c r="A553" s="100" t="s">
        <v>25108</v>
      </c>
      <c r="C553" s="100" t="s">
        <v>21872</v>
      </c>
      <c r="D553" s="100">
        <v>1.0</v>
      </c>
      <c r="E553" s="100" t="s">
        <v>24885</v>
      </c>
      <c r="G553" s="100" t="s">
        <v>24070</v>
      </c>
      <c r="I553" s="100" t="s">
        <v>24071</v>
      </c>
      <c r="J553" s="177">
        <v>46162.55711130787</v>
      </c>
    </row>
    <row r="554" ht="15.75" customHeight="1">
      <c r="A554" s="100" t="s">
        <v>25109</v>
      </c>
      <c r="C554" s="100" t="s">
        <v>894</v>
      </c>
      <c r="D554" s="100">
        <v>12.0</v>
      </c>
      <c r="E554" s="100" t="s">
        <v>25110</v>
      </c>
      <c r="F554" s="153" t="s">
        <v>25111</v>
      </c>
      <c r="G554" s="100" t="s">
        <v>24597</v>
      </c>
      <c r="H554" s="100" t="s">
        <v>501</v>
      </c>
      <c r="I554" s="100" t="s">
        <v>24071</v>
      </c>
      <c r="J554" s="177">
        <v>46162.55884158565</v>
      </c>
    </row>
    <row r="555" ht="15.75" customHeight="1">
      <c r="A555" s="100" t="s">
        <v>25112</v>
      </c>
      <c r="C555" s="100" t="s">
        <v>894</v>
      </c>
      <c r="D555" s="100">
        <v>5.0</v>
      </c>
      <c r="E555" s="100" t="s">
        <v>25110</v>
      </c>
      <c r="F555" s="153" t="s">
        <v>25111</v>
      </c>
      <c r="G555" s="100" t="s">
        <v>24597</v>
      </c>
      <c r="H555" s="100" t="s">
        <v>501</v>
      </c>
      <c r="I555" s="100" t="s">
        <v>24071</v>
      </c>
      <c r="J555" s="177">
        <v>46162.558930949075</v>
      </c>
    </row>
    <row r="556" ht="15.75" customHeight="1">
      <c r="A556" s="100" t="s">
        <v>25113</v>
      </c>
      <c r="C556" s="100" t="s">
        <v>24464</v>
      </c>
      <c r="D556" s="100">
        <v>63.0</v>
      </c>
      <c r="E556" s="100" t="s">
        <v>24465</v>
      </c>
      <c r="F556" s="153" t="s">
        <v>25114</v>
      </c>
      <c r="G556" s="100" t="s">
        <v>24467</v>
      </c>
      <c r="H556" s="100" t="s">
        <v>620</v>
      </c>
      <c r="I556" s="100" t="s">
        <v>24071</v>
      </c>
      <c r="J556" s="177">
        <v>46162.55903034723</v>
      </c>
    </row>
    <row r="557" ht="15.75" customHeight="1">
      <c r="A557" s="100" t="s">
        <v>25115</v>
      </c>
      <c r="C557" s="100" t="s">
        <v>21966</v>
      </c>
      <c r="D557" s="100">
        <v>160.0</v>
      </c>
      <c r="E557" s="100" t="s">
        <v>25116</v>
      </c>
      <c r="F557" s="153" t="s">
        <v>25117</v>
      </c>
      <c r="G557" s="100" t="s">
        <v>24668</v>
      </c>
      <c r="H557" s="100" t="s">
        <v>481</v>
      </c>
      <c r="I557" s="100" t="s">
        <v>24071</v>
      </c>
      <c r="J557" s="177">
        <v>46162.55911741898</v>
      </c>
    </row>
    <row r="558" ht="15.75" customHeight="1">
      <c r="A558" s="100" t="s">
        <v>25118</v>
      </c>
      <c r="C558" s="100" t="s">
        <v>1347</v>
      </c>
      <c r="D558" s="100">
        <v>115.0</v>
      </c>
      <c r="E558" s="100" t="s">
        <v>25119</v>
      </c>
      <c r="F558" s="153" t="s">
        <v>25120</v>
      </c>
      <c r="G558" s="100" t="s">
        <v>25121</v>
      </c>
      <c r="H558" s="100" t="s">
        <v>1345</v>
      </c>
      <c r="I558" s="100" t="s">
        <v>24071</v>
      </c>
      <c r="J558" s="177">
        <v>46162.55922390046</v>
      </c>
    </row>
    <row r="559" ht="15.75" customHeight="1">
      <c r="A559" s="100" t="s">
        <v>25122</v>
      </c>
      <c r="C559" s="100" t="s">
        <v>25123</v>
      </c>
      <c r="D559" s="100">
        <v>23.0</v>
      </c>
      <c r="E559" s="100" t="s">
        <v>25124</v>
      </c>
      <c r="F559" s="153" t="s">
        <v>25125</v>
      </c>
      <c r="G559" s="100" t="s">
        <v>25126</v>
      </c>
      <c r="H559" s="100" t="s">
        <v>849</v>
      </c>
      <c r="I559" s="100" t="s">
        <v>24071</v>
      </c>
      <c r="J559" s="177">
        <v>46162.5593140625</v>
      </c>
    </row>
    <row r="560" ht="15.75" customHeight="1">
      <c r="A560" s="100" t="s">
        <v>25127</v>
      </c>
      <c r="C560" s="100" t="s">
        <v>25128</v>
      </c>
      <c r="D560" s="100">
        <v>24.0</v>
      </c>
      <c r="G560" s="100" t="s">
        <v>24070</v>
      </c>
      <c r="I560" s="100" t="s">
        <v>24071</v>
      </c>
      <c r="J560" s="177">
        <v>46162.55941634259</v>
      </c>
    </row>
    <row r="561" ht="15.75" customHeight="1">
      <c r="A561" s="100" t="s">
        <v>25127</v>
      </c>
      <c r="C561" s="100" t="s">
        <v>1630</v>
      </c>
      <c r="D561" s="100">
        <v>5.0</v>
      </c>
      <c r="E561" s="100" t="s">
        <v>24286</v>
      </c>
      <c r="F561" s="153" t="s">
        <v>24715</v>
      </c>
      <c r="G561" s="100" t="s">
        <v>24288</v>
      </c>
      <c r="H561" s="100" t="s">
        <v>143</v>
      </c>
      <c r="I561" s="100" t="s">
        <v>24071</v>
      </c>
      <c r="J561" s="177">
        <v>46162.55941634259</v>
      </c>
    </row>
    <row r="562" ht="15.75" customHeight="1">
      <c r="A562" s="100" t="s">
        <v>25129</v>
      </c>
      <c r="C562" s="100" t="s">
        <v>1628</v>
      </c>
      <c r="D562" s="100">
        <v>12.0</v>
      </c>
      <c r="E562" s="100" t="s">
        <v>24999</v>
      </c>
      <c r="F562" s="153" t="s">
        <v>25000</v>
      </c>
      <c r="G562" s="100" t="s">
        <v>24467</v>
      </c>
      <c r="H562" s="100" t="s">
        <v>501</v>
      </c>
      <c r="I562" s="100" t="s">
        <v>24071</v>
      </c>
      <c r="J562" s="177">
        <v>46162.559519131944</v>
      </c>
    </row>
    <row r="563" ht="15.75" customHeight="1">
      <c r="A563" s="100" t="s">
        <v>25130</v>
      </c>
      <c r="C563" s="100" t="s">
        <v>929</v>
      </c>
      <c r="D563" s="100">
        <v>4.0</v>
      </c>
      <c r="E563" s="100" t="s">
        <v>25131</v>
      </c>
      <c r="F563" s="153" t="s">
        <v>25132</v>
      </c>
      <c r="G563" s="100" t="s">
        <v>24288</v>
      </c>
      <c r="H563" s="100" t="s">
        <v>928</v>
      </c>
      <c r="I563" s="100" t="s">
        <v>24071</v>
      </c>
      <c r="J563" s="177">
        <v>46162.55961285879</v>
      </c>
    </row>
    <row r="564" ht="15.75" customHeight="1">
      <c r="A564" s="100" t="s">
        <v>25133</v>
      </c>
      <c r="C564" s="100" t="s">
        <v>1600</v>
      </c>
      <c r="D564" s="100">
        <v>300.0</v>
      </c>
      <c r="E564" s="100" t="s">
        <v>25134</v>
      </c>
      <c r="F564" s="153" t="s">
        <v>24720</v>
      </c>
      <c r="G564" s="100" t="s">
        <v>24640</v>
      </c>
      <c r="H564" s="100" t="s">
        <v>172</v>
      </c>
      <c r="I564" s="100" t="s">
        <v>24071</v>
      </c>
      <c r="J564" s="177">
        <v>46162.55970429398</v>
      </c>
    </row>
    <row r="565" ht="15.75" customHeight="1">
      <c r="A565" s="100" t="s">
        <v>25135</v>
      </c>
      <c r="C565" s="100" t="s">
        <v>20708</v>
      </c>
      <c r="D565" s="100">
        <v>136.0</v>
      </c>
      <c r="E565" s="100" t="s">
        <v>25136</v>
      </c>
      <c r="F565" s="153" t="s">
        <v>25137</v>
      </c>
      <c r="G565" s="100" t="s">
        <v>25138</v>
      </c>
      <c r="H565" s="100" t="s">
        <v>481</v>
      </c>
      <c r="I565" s="100" t="s">
        <v>24071</v>
      </c>
      <c r="J565" s="177">
        <v>46162.55980225695</v>
      </c>
    </row>
    <row r="566" ht="15.75" customHeight="1">
      <c r="A566" s="100" t="s">
        <v>25139</v>
      </c>
      <c r="C566" s="100" t="s">
        <v>517</v>
      </c>
      <c r="D566" s="100">
        <v>2.0</v>
      </c>
      <c r="E566" s="100" t="s">
        <v>24250</v>
      </c>
      <c r="F566" s="153" t="s">
        <v>25140</v>
      </c>
      <c r="G566" s="100" t="s">
        <v>24115</v>
      </c>
      <c r="H566" s="100" t="s">
        <v>481</v>
      </c>
      <c r="I566" s="100" t="s">
        <v>24071</v>
      </c>
      <c r="J566" s="177">
        <v>46162.561074930556</v>
      </c>
    </row>
    <row r="567" ht="15.75" customHeight="1">
      <c r="A567" s="100" t="s">
        <v>25141</v>
      </c>
      <c r="C567" s="100" t="s">
        <v>20672</v>
      </c>
      <c r="D567" s="100">
        <v>6.0</v>
      </c>
      <c r="E567" s="100" t="s">
        <v>25142</v>
      </c>
      <c r="G567" s="100" t="s">
        <v>24070</v>
      </c>
      <c r="I567" s="100" t="s">
        <v>24071</v>
      </c>
      <c r="J567" s="177">
        <v>46162.57356484953</v>
      </c>
    </row>
    <row r="568" ht="15.75" customHeight="1">
      <c r="A568" s="100" t="s">
        <v>25143</v>
      </c>
      <c r="C568" s="100" t="s">
        <v>25144</v>
      </c>
      <c r="D568" s="100">
        <v>6.0</v>
      </c>
      <c r="E568" s="100" t="s">
        <v>25145</v>
      </c>
      <c r="G568" s="100" t="s">
        <v>24070</v>
      </c>
      <c r="I568" s="100" t="s">
        <v>24071</v>
      </c>
      <c r="J568" s="177">
        <v>46162.573666655095</v>
      </c>
    </row>
    <row r="569" ht="15.75" customHeight="1">
      <c r="A569" s="100" t="s">
        <v>25146</v>
      </c>
      <c r="C569" s="100" t="s">
        <v>21651</v>
      </c>
      <c r="D569" s="100">
        <v>25.0</v>
      </c>
      <c r="E569" s="100">
        <v>37421.0</v>
      </c>
      <c r="G569" s="100" t="s">
        <v>24070</v>
      </c>
      <c r="I569" s="100" t="s">
        <v>24071</v>
      </c>
      <c r="J569" s="177">
        <v>46162.594768344905</v>
      </c>
    </row>
    <row r="570" ht="15.75" customHeight="1">
      <c r="A570" s="100" t="s">
        <v>25147</v>
      </c>
      <c r="C570" s="100" t="s">
        <v>21367</v>
      </c>
      <c r="D570" s="100">
        <v>8.0</v>
      </c>
      <c r="E570" s="100">
        <v>15.0</v>
      </c>
      <c r="G570" s="100" t="s">
        <v>24070</v>
      </c>
      <c r="I570" s="100" t="s">
        <v>24071</v>
      </c>
      <c r="J570" s="177">
        <v>46162.59485518518</v>
      </c>
    </row>
    <row r="571" ht="15.75" customHeight="1">
      <c r="A571" s="100" t="s">
        <v>25148</v>
      </c>
      <c r="C571" s="100" t="s">
        <v>21729</v>
      </c>
      <c r="D571" s="100">
        <v>134.0</v>
      </c>
      <c r="E571" s="100">
        <v>2.0</v>
      </c>
      <c r="G571" s="100" t="s">
        <v>24070</v>
      </c>
      <c r="I571" s="100" t="s">
        <v>24071</v>
      </c>
      <c r="J571" s="177">
        <v>46162.59496710648</v>
      </c>
    </row>
    <row r="572" ht="15.75" customHeight="1">
      <c r="A572" s="100" t="s">
        <v>25149</v>
      </c>
      <c r="C572" s="100" t="s">
        <v>25150</v>
      </c>
      <c r="D572" s="100">
        <v>100.0</v>
      </c>
      <c r="E572" s="100">
        <v>43562.0</v>
      </c>
      <c r="G572" s="100" t="s">
        <v>24070</v>
      </c>
      <c r="I572" s="100" t="s">
        <v>24071</v>
      </c>
      <c r="J572" s="177">
        <v>46162.59506668981</v>
      </c>
    </row>
    <row r="573" ht="15.75" customHeight="1">
      <c r="A573" s="100" t="s">
        <v>25151</v>
      </c>
      <c r="C573" s="100">
        <v>39594.0</v>
      </c>
      <c r="D573" s="100">
        <v>150.0</v>
      </c>
      <c r="E573" s="100">
        <v>39594.0</v>
      </c>
      <c r="G573" s="100" t="s">
        <v>24070</v>
      </c>
      <c r="I573" s="100" t="s">
        <v>24071</v>
      </c>
      <c r="J573" s="177">
        <v>46162.595158321754</v>
      </c>
    </row>
    <row r="574" ht="15.75" customHeight="1">
      <c r="A574" s="100" t="s">
        <v>25152</v>
      </c>
      <c r="C574" s="100" t="s">
        <v>25153</v>
      </c>
      <c r="D574" s="100">
        <v>180.0</v>
      </c>
      <c r="E574" s="100">
        <v>12.0</v>
      </c>
      <c r="G574" s="100" t="s">
        <v>24070</v>
      </c>
      <c r="I574" s="100" t="s">
        <v>24071</v>
      </c>
      <c r="J574" s="177">
        <v>46162.59525625</v>
      </c>
    </row>
    <row r="575" ht="15.75" customHeight="1">
      <c r="A575" s="100" t="s">
        <v>25154</v>
      </c>
      <c r="C575" s="100" t="s">
        <v>73</v>
      </c>
      <c r="D575" s="100">
        <v>190.0</v>
      </c>
      <c r="E575" s="100">
        <v>7025.0</v>
      </c>
      <c r="G575" s="100" t="s">
        <v>24070</v>
      </c>
      <c r="I575" s="100" t="s">
        <v>24071</v>
      </c>
      <c r="J575" s="177">
        <v>46162.59534269676</v>
      </c>
    </row>
    <row r="576" ht="15.75" customHeight="1">
      <c r="A576" s="100" t="s">
        <v>25154</v>
      </c>
      <c r="C576" s="100" t="s">
        <v>25150</v>
      </c>
      <c r="D576" s="100">
        <v>190.0</v>
      </c>
      <c r="E576" s="100">
        <v>43562.0</v>
      </c>
      <c r="G576" s="100" t="s">
        <v>24070</v>
      </c>
      <c r="I576" s="100" t="s">
        <v>24071</v>
      </c>
      <c r="J576" s="177">
        <v>46162.59534269676</v>
      </c>
    </row>
    <row r="577" ht="15.75" customHeight="1">
      <c r="A577" s="100" t="s">
        <v>25155</v>
      </c>
      <c r="C577" s="100" t="s">
        <v>25156</v>
      </c>
      <c r="D577" s="100">
        <v>132.0</v>
      </c>
      <c r="E577" s="100">
        <v>40424.0</v>
      </c>
      <c r="G577" s="100" t="s">
        <v>24070</v>
      </c>
      <c r="I577" s="100" t="s">
        <v>24071</v>
      </c>
      <c r="J577" s="177">
        <v>46162.59542469907</v>
      </c>
    </row>
    <row r="578" ht="15.75" customHeight="1">
      <c r="A578" s="100" t="s">
        <v>25157</v>
      </c>
      <c r="C578" s="100" t="s">
        <v>24267</v>
      </c>
      <c r="D578" s="100">
        <v>4.0</v>
      </c>
      <c r="E578" s="100" t="s">
        <v>24268</v>
      </c>
      <c r="G578" s="100" t="s">
        <v>24070</v>
      </c>
      <c r="I578" s="100" t="s">
        <v>24071</v>
      </c>
      <c r="J578" s="177">
        <v>46162.595521006944</v>
      </c>
    </row>
    <row r="579" ht="15.75" customHeight="1">
      <c r="A579" s="100" t="s">
        <v>25157</v>
      </c>
      <c r="C579" s="100" t="s">
        <v>22083</v>
      </c>
      <c r="D579" s="100">
        <v>4.0</v>
      </c>
      <c r="E579" s="100" t="s">
        <v>24268</v>
      </c>
      <c r="G579" s="100" t="s">
        <v>24070</v>
      </c>
      <c r="I579" s="100" t="s">
        <v>24071</v>
      </c>
      <c r="J579" s="177">
        <v>46162.595521006944</v>
      </c>
    </row>
    <row r="580" ht="15.75" customHeight="1">
      <c r="A580" s="100" t="s">
        <v>25158</v>
      </c>
      <c r="C580" s="100" t="s">
        <v>22038</v>
      </c>
      <c r="D580" s="100">
        <v>54.0</v>
      </c>
      <c r="E580" s="100">
        <v>41685.0</v>
      </c>
      <c r="G580" s="100" t="s">
        <v>24070</v>
      </c>
      <c r="I580" s="100" t="s">
        <v>24071</v>
      </c>
      <c r="J580" s="177">
        <v>46162.59562353009</v>
      </c>
    </row>
    <row r="581" ht="15.75" customHeight="1">
      <c r="A581" s="100" t="s">
        <v>25159</v>
      </c>
      <c r="C581" s="100" t="s">
        <v>20704</v>
      </c>
      <c r="D581" s="100">
        <v>17.0</v>
      </c>
      <c r="E581" s="100">
        <v>41738.0</v>
      </c>
      <c r="G581" s="100" t="s">
        <v>24070</v>
      </c>
      <c r="I581" s="100" t="s">
        <v>24071</v>
      </c>
      <c r="J581" s="177">
        <v>46162.595739537035</v>
      </c>
    </row>
    <row r="582" ht="15.75" customHeight="1">
      <c r="A582" s="100" t="s">
        <v>25160</v>
      </c>
      <c r="C582" s="100" t="s">
        <v>73</v>
      </c>
      <c r="D582" s="100">
        <v>60.0</v>
      </c>
      <c r="E582" s="100">
        <v>7025.0</v>
      </c>
      <c r="G582" s="100" t="s">
        <v>24070</v>
      </c>
      <c r="I582" s="100" t="s">
        <v>24071</v>
      </c>
      <c r="J582" s="177">
        <v>46162.5958359838</v>
      </c>
    </row>
    <row r="583" ht="15.75" customHeight="1">
      <c r="A583" s="100" t="s">
        <v>25161</v>
      </c>
      <c r="C583" s="100" t="s">
        <v>25162</v>
      </c>
      <c r="D583" s="100">
        <v>870.0</v>
      </c>
      <c r="E583" s="100" t="s">
        <v>25163</v>
      </c>
      <c r="G583" s="100" t="s">
        <v>24070</v>
      </c>
      <c r="I583" s="100" t="s">
        <v>24071</v>
      </c>
      <c r="J583" s="177">
        <v>46162.59592313657</v>
      </c>
    </row>
    <row r="584" ht="15.75" customHeight="1">
      <c r="A584" s="100" t="s">
        <v>25164</v>
      </c>
      <c r="C584" s="100" t="s">
        <v>20512</v>
      </c>
      <c r="D584" s="100">
        <v>1.0</v>
      </c>
      <c r="E584" s="100" t="s">
        <v>25165</v>
      </c>
      <c r="G584" s="100" t="s">
        <v>24070</v>
      </c>
      <c r="I584" s="100" t="s">
        <v>24071</v>
      </c>
      <c r="J584" s="177">
        <v>46162.603623414354</v>
      </c>
    </row>
    <row r="585" ht="15.75" customHeight="1">
      <c r="A585" s="100" t="s">
        <v>25166</v>
      </c>
      <c r="C585" s="100" t="s">
        <v>20795</v>
      </c>
      <c r="D585" s="100">
        <v>112.0</v>
      </c>
      <c r="E585" s="100" t="s">
        <v>24617</v>
      </c>
      <c r="G585" s="100" t="s">
        <v>24070</v>
      </c>
      <c r="I585" s="100" t="s">
        <v>24071</v>
      </c>
      <c r="J585" s="177">
        <v>46162.61280664352</v>
      </c>
    </row>
    <row r="586" ht="15.75" customHeight="1">
      <c r="A586" s="100" t="s">
        <v>25166</v>
      </c>
      <c r="C586" s="100" t="s">
        <v>20277</v>
      </c>
      <c r="D586" s="100">
        <v>448.0</v>
      </c>
      <c r="E586" s="100" t="s">
        <v>24239</v>
      </c>
      <c r="G586" s="100" t="s">
        <v>24070</v>
      </c>
      <c r="I586" s="100" t="s">
        <v>24071</v>
      </c>
      <c r="J586" s="177">
        <v>46162.61280664352</v>
      </c>
    </row>
    <row r="587" ht="15.75" customHeight="1">
      <c r="A587" s="100" t="s">
        <v>25167</v>
      </c>
      <c r="C587" s="100" t="s">
        <v>423</v>
      </c>
      <c r="D587" s="100">
        <v>7.0</v>
      </c>
      <c r="E587" s="100" t="s">
        <v>25168</v>
      </c>
      <c r="G587" s="100" t="s">
        <v>24070</v>
      </c>
      <c r="I587" s="100" t="s">
        <v>24071</v>
      </c>
      <c r="J587" s="177">
        <v>46162.61385465278</v>
      </c>
    </row>
    <row r="588" ht="15.75" customHeight="1">
      <c r="A588" s="100" t="s">
        <v>25169</v>
      </c>
      <c r="C588" s="100" t="s">
        <v>25170</v>
      </c>
      <c r="D588" s="100">
        <v>52.0</v>
      </c>
      <c r="E588" s="100" t="s">
        <v>25116</v>
      </c>
      <c r="F588" s="153" t="s">
        <v>25171</v>
      </c>
      <c r="G588" s="100" t="s">
        <v>24115</v>
      </c>
      <c r="H588" s="100" t="s">
        <v>481</v>
      </c>
      <c r="I588" s="100" t="s">
        <v>24071</v>
      </c>
      <c r="J588" s="177">
        <v>46162.61509918982</v>
      </c>
    </row>
    <row r="589" ht="15.75" customHeight="1">
      <c r="A589" s="100" t="s">
        <v>25172</v>
      </c>
      <c r="C589" s="100" t="s">
        <v>439</v>
      </c>
      <c r="D589" s="100">
        <v>8.0</v>
      </c>
      <c r="E589" s="100" t="s">
        <v>25173</v>
      </c>
      <c r="G589" s="100" t="s">
        <v>24070</v>
      </c>
      <c r="I589" s="100" t="s">
        <v>24071</v>
      </c>
      <c r="J589" s="177">
        <v>46162.61801037037</v>
      </c>
    </row>
    <row r="590" ht="15.75" customHeight="1">
      <c r="A590" s="100" t="s">
        <v>25172</v>
      </c>
      <c r="C590" s="100" t="s">
        <v>20752</v>
      </c>
      <c r="D590" s="100">
        <v>8.0</v>
      </c>
      <c r="E590" s="100" t="s">
        <v>24128</v>
      </c>
      <c r="G590" s="100" t="s">
        <v>24070</v>
      </c>
      <c r="I590" s="100" t="s">
        <v>24071</v>
      </c>
      <c r="J590" s="177">
        <v>46162.61801037037</v>
      </c>
    </row>
    <row r="591" ht="15.75" customHeight="1">
      <c r="A591" s="100" t="s">
        <v>25174</v>
      </c>
      <c r="C591" s="100" t="s">
        <v>25175</v>
      </c>
      <c r="D591" s="100">
        <v>150.0</v>
      </c>
      <c r="E591" s="100" t="s">
        <v>24638</v>
      </c>
      <c r="G591" s="100" t="s">
        <v>24070</v>
      </c>
      <c r="I591" s="100" t="s">
        <v>24071</v>
      </c>
      <c r="J591" s="177">
        <v>46162.64588657407</v>
      </c>
    </row>
    <row r="592" ht="15.75" customHeight="1">
      <c r="A592" s="100" t="s">
        <v>25176</v>
      </c>
      <c r="C592" s="100" t="s">
        <v>622</v>
      </c>
      <c r="D592" s="100">
        <v>30.0</v>
      </c>
      <c r="E592" s="100" t="s">
        <v>24833</v>
      </c>
      <c r="F592" s="153" t="s">
        <v>24834</v>
      </c>
      <c r="G592" s="100" t="s">
        <v>24094</v>
      </c>
      <c r="H592" s="100" t="s">
        <v>620</v>
      </c>
      <c r="I592" s="100" t="s">
        <v>24071</v>
      </c>
      <c r="J592" s="177">
        <v>46162.672861087965</v>
      </c>
    </row>
    <row r="593" ht="15.75" customHeight="1">
      <c r="A593" s="100" t="s">
        <v>25177</v>
      </c>
      <c r="C593" s="100" t="s">
        <v>21236</v>
      </c>
      <c r="D593" s="100">
        <v>98.0</v>
      </c>
      <c r="E593" s="100" t="s">
        <v>24677</v>
      </c>
      <c r="F593" s="153" t="s">
        <v>24678</v>
      </c>
      <c r="G593" s="100" t="s">
        <v>24679</v>
      </c>
      <c r="H593" s="100" t="s">
        <v>620</v>
      </c>
      <c r="I593" s="100" t="s">
        <v>24071</v>
      </c>
      <c r="J593" s="177">
        <v>46162.70700756944</v>
      </c>
    </row>
    <row r="594" ht="15.75" customHeight="1">
      <c r="A594" s="100" t="s">
        <v>25178</v>
      </c>
      <c r="C594" s="100" t="s">
        <v>1007</v>
      </c>
      <c r="D594" s="100">
        <v>1.0</v>
      </c>
      <c r="E594" s="100">
        <v>1.0</v>
      </c>
      <c r="F594" s="153" t="s">
        <v>24729</v>
      </c>
      <c r="G594" s="100" t="s">
        <v>24730</v>
      </c>
      <c r="H594" s="100" t="s">
        <v>1006</v>
      </c>
      <c r="I594" s="100" t="s">
        <v>24071</v>
      </c>
      <c r="J594" s="177">
        <v>46163.361490428244</v>
      </c>
    </row>
    <row r="595" ht="15.75" customHeight="1">
      <c r="A595" s="100" t="s">
        <v>25179</v>
      </c>
      <c r="C595" s="100" t="s">
        <v>1087</v>
      </c>
      <c r="D595" s="100">
        <v>1.0</v>
      </c>
      <c r="E595" s="100">
        <v>13.0</v>
      </c>
      <c r="F595" s="153" t="s">
        <v>25180</v>
      </c>
      <c r="G595" s="100" t="s">
        <v>25181</v>
      </c>
      <c r="H595" s="100" t="s">
        <v>143</v>
      </c>
      <c r="I595" s="100" t="s">
        <v>24071</v>
      </c>
      <c r="J595" s="177">
        <v>46163.36158025463</v>
      </c>
    </row>
    <row r="596" ht="15.75" customHeight="1">
      <c r="A596" s="100" t="s">
        <v>25182</v>
      </c>
      <c r="C596" s="100" t="s">
        <v>862</v>
      </c>
      <c r="D596" s="100">
        <v>1.0</v>
      </c>
      <c r="E596" s="100" t="s">
        <v>24931</v>
      </c>
      <c r="F596" s="153" t="s">
        <v>25183</v>
      </c>
      <c r="G596" s="100" t="s">
        <v>24182</v>
      </c>
      <c r="H596" s="100" t="s">
        <v>501</v>
      </c>
      <c r="I596" s="100" t="s">
        <v>24071</v>
      </c>
      <c r="J596" s="177">
        <v>46163.36170637731</v>
      </c>
    </row>
    <row r="597" ht="15.75" customHeight="1">
      <c r="A597" s="100" t="s">
        <v>25184</v>
      </c>
      <c r="C597" s="100" t="s">
        <v>21101</v>
      </c>
      <c r="D597" s="100">
        <v>14.0</v>
      </c>
      <c r="E597" s="100" t="s">
        <v>25185</v>
      </c>
      <c r="F597" s="153" t="s">
        <v>24674</v>
      </c>
      <c r="G597" s="100" t="s">
        <v>24254</v>
      </c>
      <c r="H597" s="100" t="s">
        <v>501</v>
      </c>
      <c r="I597" s="100" t="s">
        <v>24071</v>
      </c>
      <c r="J597" s="177">
        <v>46163.366341562505</v>
      </c>
    </row>
    <row r="598" ht="15.75" customHeight="1">
      <c r="A598" s="100" t="s">
        <v>25186</v>
      </c>
      <c r="C598" s="100" t="s">
        <v>345</v>
      </c>
      <c r="D598" s="100">
        <v>33.0</v>
      </c>
      <c r="E598" s="100" t="s">
        <v>25187</v>
      </c>
      <c r="F598" s="153" t="s">
        <v>24895</v>
      </c>
      <c r="G598" s="100" t="s">
        <v>24370</v>
      </c>
      <c r="H598" s="100" t="s">
        <v>143</v>
      </c>
      <c r="I598" s="100" t="s">
        <v>24071</v>
      </c>
      <c r="J598" s="177">
        <v>46163.37029851852</v>
      </c>
    </row>
    <row r="599" ht="15.75" customHeight="1">
      <c r="A599" s="100" t="s">
        <v>25188</v>
      </c>
      <c r="C599" s="100" t="s">
        <v>21212</v>
      </c>
      <c r="D599" s="100">
        <v>35.0</v>
      </c>
      <c r="E599" s="100" t="s">
        <v>25189</v>
      </c>
      <c r="G599" s="100" t="s">
        <v>24070</v>
      </c>
      <c r="I599" s="100" t="s">
        <v>24071</v>
      </c>
      <c r="J599" s="177">
        <v>46163.37699019676</v>
      </c>
    </row>
    <row r="600" ht="15.75" customHeight="1">
      <c r="A600" s="100" t="s">
        <v>25190</v>
      </c>
      <c r="C600" s="100" t="s">
        <v>20202</v>
      </c>
      <c r="D600" s="100">
        <v>25.0</v>
      </c>
      <c r="E600" s="100">
        <v>225050.0</v>
      </c>
      <c r="G600" s="100" t="s">
        <v>24070</v>
      </c>
      <c r="I600" s="100" t="s">
        <v>24071</v>
      </c>
      <c r="J600" s="177">
        <v>46163.40970232639</v>
      </c>
    </row>
    <row r="601" ht="15.75" customHeight="1">
      <c r="A601" s="100" t="s">
        <v>25191</v>
      </c>
      <c r="C601" s="100" t="s">
        <v>25192</v>
      </c>
      <c r="D601" s="100">
        <v>1.0</v>
      </c>
      <c r="E601" s="100">
        <v>24959.0</v>
      </c>
      <c r="G601" s="100" t="s">
        <v>24070</v>
      </c>
      <c r="I601" s="100" t="s">
        <v>24071</v>
      </c>
      <c r="J601" s="177">
        <v>46163.463582951386</v>
      </c>
    </row>
    <row r="602" ht="15.75" customHeight="1">
      <c r="A602" s="100" t="s">
        <v>25193</v>
      </c>
      <c r="C602" s="100" t="s">
        <v>25194</v>
      </c>
      <c r="D602" s="100">
        <v>200.0</v>
      </c>
      <c r="E602" s="100">
        <v>40653.0</v>
      </c>
      <c r="G602" s="100" t="s">
        <v>24070</v>
      </c>
      <c r="I602" s="100" t="s">
        <v>24071</v>
      </c>
      <c r="J602" s="177">
        <v>46163.46367744213</v>
      </c>
    </row>
    <row r="603" ht="15.75" customHeight="1">
      <c r="A603" s="100" t="s">
        <v>25195</v>
      </c>
      <c r="C603" s="100" t="s">
        <v>24854</v>
      </c>
      <c r="D603" s="100">
        <v>1.0</v>
      </c>
      <c r="E603" s="100" t="s">
        <v>24162</v>
      </c>
      <c r="G603" s="100" t="s">
        <v>24070</v>
      </c>
      <c r="I603" s="100" t="s">
        <v>24071</v>
      </c>
      <c r="J603" s="177">
        <v>46163.463781087965</v>
      </c>
    </row>
    <row r="604" ht="15.75" customHeight="1">
      <c r="A604" s="100" t="s">
        <v>25196</v>
      </c>
      <c r="C604" s="100" t="s">
        <v>25197</v>
      </c>
      <c r="D604" s="100">
        <v>272.0</v>
      </c>
      <c r="E604" s="100">
        <v>40090.0</v>
      </c>
      <c r="G604" s="100" t="s">
        <v>24070</v>
      </c>
      <c r="I604" s="100" t="s">
        <v>24071</v>
      </c>
      <c r="J604" s="177">
        <v>46163.46388877315</v>
      </c>
    </row>
    <row r="605" ht="15.75" customHeight="1">
      <c r="A605" s="100" t="s">
        <v>25198</v>
      </c>
      <c r="C605" s="100" t="s">
        <v>915</v>
      </c>
      <c r="D605" s="100">
        <v>26.0</v>
      </c>
      <c r="E605" s="100" t="s">
        <v>25199</v>
      </c>
      <c r="F605" s="153" t="s">
        <v>25200</v>
      </c>
      <c r="G605" s="100" t="s">
        <v>24094</v>
      </c>
      <c r="H605" s="100" t="s">
        <v>914</v>
      </c>
      <c r="I605" s="100" t="s">
        <v>24071</v>
      </c>
      <c r="J605" s="177">
        <v>46163.4668465625</v>
      </c>
    </row>
    <row r="606" ht="15.75" customHeight="1">
      <c r="A606" s="100" t="s">
        <v>25201</v>
      </c>
      <c r="C606" s="100" t="s">
        <v>20615</v>
      </c>
      <c r="D606" s="100">
        <v>14.0</v>
      </c>
      <c r="E606" s="100" t="s">
        <v>25202</v>
      </c>
      <c r="G606" s="100" t="s">
        <v>24070</v>
      </c>
      <c r="I606" s="100" t="s">
        <v>24071</v>
      </c>
      <c r="J606" s="177">
        <v>46163.55295695602</v>
      </c>
    </row>
    <row r="607" ht="15.75" customHeight="1">
      <c r="A607" s="100" t="s">
        <v>25203</v>
      </c>
      <c r="C607" s="100" t="s">
        <v>20315</v>
      </c>
      <c r="D607" s="100">
        <v>60.0</v>
      </c>
      <c r="E607" s="100" t="s">
        <v>25204</v>
      </c>
      <c r="G607" s="100" t="s">
        <v>24070</v>
      </c>
      <c r="I607" s="100" t="s">
        <v>24071</v>
      </c>
      <c r="J607" s="177">
        <v>46163.55303925926</v>
      </c>
    </row>
    <row r="608" ht="15.75" customHeight="1">
      <c r="A608" s="100" t="s">
        <v>25205</v>
      </c>
      <c r="C608" s="100" t="s">
        <v>21193</v>
      </c>
      <c r="D608" s="100">
        <v>130.0</v>
      </c>
      <c r="E608" s="100" t="s">
        <v>24128</v>
      </c>
      <c r="G608" s="100" t="s">
        <v>24070</v>
      </c>
      <c r="I608" s="100" t="s">
        <v>24071</v>
      </c>
      <c r="J608" s="177">
        <v>46163.5531391088</v>
      </c>
    </row>
    <row r="609" ht="15.75" customHeight="1">
      <c r="A609" s="100" t="s">
        <v>25206</v>
      </c>
      <c r="C609" s="100" t="s">
        <v>25207</v>
      </c>
      <c r="D609" s="100">
        <v>2.0</v>
      </c>
      <c r="E609" s="100" t="s">
        <v>25208</v>
      </c>
      <c r="G609" s="100" t="s">
        <v>24070</v>
      </c>
      <c r="I609" s="100" t="s">
        <v>24071</v>
      </c>
      <c r="J609" s="177">
        <v>46163.55323320602</v>
      </c>
    </row>
    <row r="610" ht="15.75" customHeight="1">
      <c r="A610" s="100" t="s">
        <v>25209</v>
      </c>
      <c r="C610" s="100" t="s">
        <v>20402</v>
      </c>
      <c r="D610" s="100">
        <v>52.0</v>
      </c>
      <c r="E610" s="100" t="s">
        <v>24282</v>
      </c>
      <c r="G610" s="100" t="s">
        <v>24070</v>
      </c>
      <c r="I610" s="100" t="s">
        <v>24071</v>
      </c>
      <c r="J610" s="177">
        <v>46163.55332792824</v>
      </c>
    </row>
    <row r="611" ht="15.75" customHeight="1">
      <c r="A611" s="100" t="s">
        <v>25210</v>
      </c>
      <c r="C611" s="100" t="s">
        <v>25211</v>
      </c>
      <c r="D611" s="100">
        <v>33.0</v>
      </c>
      <c r="E611" s="100" t="s">
        <v>25212</v>
      </c>
      <c r="G611" s="100" t="s">
        <v>24070</v>
      </c>
      <c r="I611" s="100" t="s">
        <v>24071</v>
      </c>
      <c r="J611" s="177">
        <v>46163.553431990746</v>
      </c>
    </row>
    <row r="612" ht="15.75" customHeight="1">
      <c r="A612" s="100" t="s">
        <v>25213</v>
      </c>
      <c r="C612" s="100" t="s">
        <v>20552</v>
      </c>
      <c r="D612" s="100">
        <v>18.0</v>
      </c>
      <c r="E612" s="100" t="s">
        <v>24271</v>
      </c>
      <c r="G612" s="100" t="s">
        <v>24070</v>
      </c>
      <c r="I612" s="100" t="s">
        <v>24071</v>
      </c>
      <c r="J612" s="177">
        <v>46163.553526840275</v>
      </c>
    </row>
    <row r="613" ht="15.75" customHeight="1">
      <c r="A613" s="100" t="s">
        <v>25214</v>
      </c>
      <c r="C613" s="100" t="s">
        <v>556</v>
      </c>
      <c r="D613" s="100">
        <v>3.0</v>
      </c>
      <c r="E613" s="100" t="s">
        <v>25215</v>
      </c>
      <c r="G613" s="100" t="s">
        <v>24070</v>
      </c>
      <c r="I613" s="100" t="s">
        <v>24071</v>
      </c>
      <c r="J613" s="177">
        <v>46163.55361869213</v>
      </c>
    </row>
    <row r="614" ht="15.75" customHeight="1">
      <c r="A614" s="100" t="s">
        <v>25216</v>
      </c>
      <c r="C614" s="100" t="s">
        <v>25217</v>
      </c>
      <c r="D614" s="100">
        <v>1.0</v>
      </c>
      <c r="E614" s="100" t="s">
        <v>25208</v>
      </c>
      <c r="G614" s="100" t="s">
        <v>24070</v>
      </c>
      <c r="I614" s="100" t="s">
        <v>24071</v>
      </c>
      <c r="J614" s="177">
        <v>46163.553896006946</v>
      </c>
    </row>
    <row r="615" ht="15.75" customHeight="1">
      <c r="A615" s="100" t="s">
        <v>25218</v>
      </c>
      <c r="C615" s="100" t="s">
        <v>20892</v>
      </c>
      <c r="D615" s="100">
        <v>8.0</v>
      </c>
      <c r="E615" s="100" t="s">
        <v>24415</v>
      </c>
      <c r="F615" s="153" t="s">
        <v>24938</v>
      </c>
      <c r="G615" s="100" t="s">
        <v>24214</v>
      </c>
      <c r="H615" s="100" t="s">
        <v>143</v>
      </c>
      <c r="I615" s="100" t="s">
        <v>24071</v>
      </c>
      <c r="J615" s="177">
        <v>46163.56295847222</v>
      </c>
    </row>
    <row r="616" ht="15.75" customHeight="1">
      <c r="A616" s="100" t="s">
        <v>25219</v>
      </c>
      <c r="C616" s="100" t="s">
        <v>25220</v>
      </c>
      <c r="D616" s="100">
        <v>8.0</v>
      </c>
      <c r="E616" s="100" t="s">
        <v>25221</v>
      </c>
      <c r="F616" s="153" t="s">
        <v>25222</v>
      </c>
      <c r="G616" s="100" t="s">
        <v>25223</v>
      </c>
      <c r="H616" s="100" t="s">
        <v>25224</v>
      </c>
      <c r="I616" s="100" t="s">
        <v>24071</v>
      </c>
      <c r="J616" s="177">
        <v>46163.563081134256</v>
      </c>
    </row>
    <row r="617" ht="15.75" customHeight="1">
      <c r="A617" s="100" t="s">
        <v>25225</v>
      </c>
      <c r="C617" s="100" t="s">
        <v>25226</v>
      </c>
      <c r="D617" s="100">
        <v>26.0</v>
      </c>
      <c r="E617" s="100" t="s">
        <v>25227</v>
      </c>
      <c r="G617" s="100" t="s">
        <v>24070</v>
      </c>
      <c r="I617" s="100" t="s">
        <v>24071</v>
      </c>
      <c r="J617" s="177">
        <v>46163.56310342593</v>
      </c>
    </row>
    <row r="618" ht="15.75" customHeight="1">
      <c r="A618" s="100" t="s">
        <v>25228</v>
      </c>
      <c r="C618" s="100" t="s">
        <v>25229</v>
      </c>
      <c r="D618" s="100">
        <v>1.0</v>
      </c>
      <c r="E618" s="100" t="s">
        <v>25230</v>
      </c>
      <c r="F618" s="153" t="s">
        <v>25231</v>
      </c>
      <c r="G618" s="100" t="s">
        <v>25232</v>
      </c>
      <c r="H618" s="100" t="s">
        <v>25233</v>
      </c>
      <c r="I618" s="100" t="s">
        <v>24071</v>
      </c>
      <c r="J618" s="177">
        <v>46163.56318175926</v>
      </c>
    </row>
    <row r="619" ht="15.75" customHeight="1">
      <c r="A619" s="100" t="s">
        <v>25234</v>
      </c>
      <c r="C619" s="100" t="s">
        <v>677</v>
      </c>
      <c r="D619" s="100">
        <v>28.0</v>
      </c>
      <c r="E619" s="100" t="s">
        <v>25235</v>
      </c>
      <c r="G619" s="100" t="s">
        <v>24070</v>
      </c>
      <c r="I619" s="100" t="s">
        <v>24071</v>
      </c>
      <c r="J619" s="177">
        <v>46163.5632009375</v>
      </c>
    </row>
    <row r="620" ht="15.75" customHeight="1">
      <c r="A620" s="100" t="s">
        <v>25236</v>
      </c>
      <c r="C620" s="100" t="s">
        <v>20704</v>
      </c>
      <c r="D620" s="100">
        <v>18.0</v>
      </c>
      <c r="E620" s="100">
        <v>41738.0</v>
      </c>
      <c r="G620" s="100" t="s">
        <v>24070</v>
      </c>
      <c r="I620" s="100" t="s">
        <v>24071</v>
      </c>
      <c r="J620" s="177">
        <v>46163.563297685185</v>
      </c>
    </row>
    <row r="621" ht="15.75" customHeight="1">
      <c r="A621" s="100" t="s">
        <v>25237</v>
      </c>
      <c r="C621" s="100" t="s">
        <v>1448</v>
      </c>
      <c r="D621" s="100">
        <v>10.0</v>
      </c>
      <c r="E621" s="100" t="s">
        <v>24632</v>
      </c>
      <c r="F621" s="153" t="s">
        <v>24633</v>
      </c>
      <c r="G621" s="100" t="s">
        <v>24381</v>
      </c>
      <c r="H621" s="100" t="s">
        <v>1447</v>
      </c>
      <c r="I621" s="100" t="s">
        <v>24071</v>
      </c>
      <c r="J621" s="177">
        <v>46163.563355983795</v>
      </c>
    </row>
    <row r="622" ht="15.75" customHeight="1">
      <c r="A622" s="100" t="s">
        <v>25238</v>
      </c>
      <c r="C622" s="100" t="s">
        <v>25156</v>
      </c>
      <c r="D622" s="100">
        <v>616.0</v>
      </c>
      <c r="E622" s="100">
        <v>40424.0</v>
      </c>
      <c r="G622" s="100" t="s">
        <v>24070</v>
      </c>
      <c r="I622" s="100" t="s">
        <v>24071</v>
      </c>
      <c r="J622" s="177">
        <v>46163.56340824074</v>
      </c>
    </row>
    <row r="623" ht="15.75" customHeight="1">
      <c r="A623" s="100" t="s">
        <v>25238</v>
      </c>
      <c r="C623" s="100" t="s">
        <v>22380</v>
      </c>
      <c r="D623" s="100">
        <v>616.0</v>
      </c>
      <c r="E623" s="100">
        <v>42500.0</v>
      </c>
      <c r="G623" s="100" t="s">
        <v>24070</v>
      </c>
      <c r="I623" s="100" t="s">
        <v>24071</v>
      </c>
      <c r="J623" s="177">
        <v>46163.56340824074</v>
      </c>
    </row>
    <row r="624" ht="15.75" customHeight="1">
      <c r="A624" s="100" t="s">
        <v>25239</v>
      </c>
      <c r="C624" s="100" t="s">
        <v>20188</v>
      </c>
      <c r="D624" s="100">
        <v>32.0</v>
      </c>
      <c r="E624" s="100" t="s">
        <v>24866</v>
      </c>
      <c r="F624" s="153" t="s">
        <v>24672</v>
      </c>
      <c r="G624" s="100" t="s">
        <v>24102</v>
      </c>
      <c r="H624" s="100" t="s">
        <v>501</v>
      </c>
      <c r="I624" s="100" t="s">
        <v>24071</v>
      </c>
      <c r="J624" s="177">
        <v>46163.56345221065</v>
      </c>
    </row>
    <row r="625" ht="15.75" customHeight="1">
      <c r="A625" s="100" t="s">
        <v>25240</v>
      </c>
      <c r="C625" s="100" t="s">
        <v>240</v>
      </c>
      <c r="D625" s="100">
        <v>450.0</v>
      </c>
      <c r="E625" s="100" t="s">
        <v>24567</v>
      </c>
      <c r="G625" s="100" t="s">
        <v>24070</v>
      </c>
      <c r="I625" s="100" t="s">
        <v>24071</v>
      </c>
      <c r="J625" s="177">
        <v>46163.563541979165</v>
      </c>
    </row>
    <row r="626" ht="15.75" customHeight="1">
      <c r="A626" s="100" t="s">
        <v>25241</v>
      </c>
      <c r="C626" s="100" t="s">
        <v>145</v>
      </c>
      <c r="D626" s="100">
        <v>24.0</v>
      </c>
      <c r="E626" s="100" t="s">
        <v>25242</v>
      </c>
      <c r="F626" s="153" t="s">
        <v>25243</v>
      </c>
      <c r="G626" s="100" t="s">
        <v>24498</v>
      </c>
      <c r="H626" s="100" t="s">
        <v>143</v>
      </c>
      <c r="I626" s="100" t="s">
        <v>24071</v>
      </c>
      <c r="J626" s="177">
        <v>46163.56357076389</v>
      </c>
    </row>
    <row r="627" ht="15.75" customHeight="1">
      <c r="A627" s="100" t="s">
        <v>25244</v>
      </c>
      <c r="C627" s="100" t="s">
        <v>20609</v>
      </c>
      <c r="D627" s="100">
        <v>224.0</v>
      </c>
      <c r="E627" s="100" t="s">
        <v>24567</v>
      </c>
      <c r="G627" s="100" t="s">
        <v>24070</v>
      </c>
      <c r="I627" s="100" t="s">
        <v>24071</v>
      </c>
      <c r="J627" s="177">
        <v>46163.563642395835</v>
      </c>
    </row>
    <row r="628" ht="15.75" customHeight="1">
      <c r="A628" s="100" t="s">
        <v>25245</v>
      </c>
      <c r="C628" s="100" t="s">
        <v>25246</v>
      </c>
      <c r="D628" s="100">
        <v>276.0</v>
      </c>
      <c r="E628" s="100" t="s">
        <v>24792</v>
      </c>
      <c r="G628" s="100" t="s">
        <v>24070</v>
      </c>
      <c r="I628" s="100" t="s">
        <v>24071</v>
      </c>
      <c r="J628" s="177">
        <v>46163.56368653935</v>
      </c>
    </row>
    <row r="629" ht="15.75" customHeight="1">
      <c r="A629" s="100" t="s">
        <v>25247</v>
      </c>
      <c r="C629" s="100" t="s">
        <v>423</v>
      </c>
      <c r="D629" s="100">
        <v>16.0</v>
      </c>
      <c r="E629" s="100" t="s">
        <v>25168</v>
      </c>
      <c r="G629" s="100" t="s">
        <v>24070</v>
      </c>
      <c r="I629" s="100" t="s">
        <v>24071</v>
      </c>
      <c r="J629" s="177">
        <v>46163.56374960648</v>
      </c>
    </row>
    <row r="630" ht="15.75" customHeight="1">
      <c r="A630" s="100" t="s">
        <v>25248</v>
      </c>
      <c r="C630" s="100" t="s">
        <v>20365</v>
      </c>
      <c r="D630" s="100">
        <v>1.0</v>
      </c>
      <c r="E630" s="100" t="s">
        <v>25249</v>
      </c>
      <c r="G630" s="100" t="s">
        <v>24070</v>
      </c>
      <c r="I630" s="100" t="s">
        <v>24071</v>
      </c>
      <c r="J630" s="177">
        <v>46163.5638431713</v>
      </c>
    </row>
    <row r="631" ht="15.75" customHeight="1">
      <c r="A631" s="100" t="s">
        <v>25250</v>
      </c>
      <c r="C631" s="100" t="s">
        <v>25251</v>
      </c>
      <c r="D631" s="100">
        <v>67.0</v>
      </c>
      <c r="E631" s="100" t="s">
        <v>24626</v>
      </c>
      <c r="G631" s="100" t="s">
        <v>24070</v>
      </c>
      <c r="I631" s="100" t="s">
        <v>24071</v>
      </c>
      <c r="J631" s="177">
        <v>46163.56393925926</v>
      </c>
    </row>
    <row r="632" ht="15.75" customHeight="1">
      <c r="A632" s="100" t="s">
        <v>25252</v>
      </c>
      <c r="C632" s="100" t="s">
        <v>20624</v>
      </c>
      <c r="D632" s="100">
        <v>396.0</v>
      </c>
      <c r="E632" s="100">
        <v>43309.0</v>
      </c>
      <c r="G632" s="100" t="s">
        <v>24070</v>
      </c>
      <c r="I632" s="100" t="s">
        <v>24071</v>
      </c>
      <c r="J632" s="177">
        <v>46163.564033993054</v>
      </c>
    </row>
    <row r="633" ht="15.75" customHeight="1">
      <c r="A633" s="100" t="s">
        <v>25253</v>
      </c>
      <c r="C633" s="100" t="s">
        <v>20394</v>
      </c>
      <c r="D633" s="100">
        <v>32.0</v>
      </c>
      <c r="E633" s="100" t="s">
        <v>24906</v>
      </c>
      <c r="G633" s="100" t="s">
        <v>24070</v>
      </c>
      <c r="I633" s="100" t="s">
        <v>24071</v>
      </c>
      <c r="J633" s="177">
        <v>46163.56413118055</v>
      </c>
    </row>
    <row r="634" ht="15.75" customHeight="1">
      <c r="A634" s="100" t="s">
        <v>25254</v>
      </c>
      <c r="C634" s="100" t="s">
        <v>21382</v>
      </c>
      <c r="D634" s="100">
        <v>138.0</v>
      </c>
      <c r="E634" s="100" t="s">
        <v>25255</v>
      </c>
      <c r="G634" s="100" t="s">
        <v>24070</v>
      </c>
      <c r="I634" s="100" t="s">
        <v>24071</v>
      </c>
      <c r="J634" s="177">
        <v>46163.56421415509</v>
      </c>
    </row>
    <row r="635" ht="15.75" customHeight="1">
      <c r="A635" s="100" t="s">
        <v>25256</v>
      </c>
      <c r="C635" s="100" t="s">
        <v>20323</v>
      </c>
      <c r="D635" s="100">
        <v>15.0</v>
      </c>
      <c r="E635" s="100" t="s">
        <v>24527</v>
      </c>
      <c r="G635" s="100" t="s">
        <v>24070</v>
      </c>
      <c r="I635" s="100" t="s">
        <v>24071</v>
      </c>
      <c r="J635" s="177">
        <v>46163.58063077547</v>
      </c>
    </row>
    <row r="636" ht="15.75" customHeight="1">
      <c r="A636" s="100" t="s">
        <v>25257</v>
      </c>
      <c r="C636" s="100" t="s">
        <v>20323</v>
      </c>
      <c r="D636" s="100">
        <v>31.0</v>
      </c>
      <c r="E636" s="100" t="s">
        <v>24527</v>
      </c>
      <c r="G636" s="100" t="s">
        <v>24070</v>
      </c>
      <c r="I636" s="100" t="s">
        <v>24071</v>
      </c>
      <c r="J636" s="177">
        <v>46163.58066983796</v>
      </c>
    </row>
    <row r="637" ht="15.75" customHeight="1">
      <c r="A637" s="100" t="s">
        <v>25258</v>
      </c>
      <c r="C637" s="100" t="s">
        <v>25259</v>
      </c>
      <c r="D637" s="100">
        <v>110.0</v>
      </c>
      <c r="E637" s="100" t="s">
        <v>24574</v>
      </c>
      <c r="G637" s="100" t="s">
        <v>24070</v>
      </c>
      <c r="I637" s="100" t="s">
        <v>24071</v>
      </c>
      <c r="J637" s="177">
        <v>46163.5807305787</v>
      </c>
    </row>
    <row r="638" ht="15.75" customHeight="1">
      <c r="A638" s="100" t="s">
        <v>25260</v>
      </c>
      <c r="C638" s="100" t="s">
        <v>20428</v>
      </c>
      <c r="D638" s="100">
        <v>2.0</v>
      </c>
      <c r="E638" s="100" t="s">
        <v>24162</v>
      </c>
      <c r="F638" s="153" t="s">
        <v>24928</v>
      </c>
      <c r="G638" s="100" t="s">
        <v>24080</v>
      </c>
      <c r="H638" s="100" t="s">
        <v>501</v>
      </c>
      <c r="I638" s="100" t="s">
        <v>24071</v>
      </c>
      <c r="J638" s="177">
        <v>46163.58176105324</v>
      </c>
    </row>
    <row r="639" ht="15.75" customHeight="1">
      <c r="A639" s="100" t="s">
        <v>25261</v>
      </c>
      <c r="C639" s="100" t="s">
        <v>1628</v>
      </c>
      <c r="D639" s="100">
        <v>1.0</v>
      </c>
      <c r="E639" s="100" t="s">
        <v>24999</v>
      </c>
      <c r="F639" s="153" t="s">
        <v>25000</v>
      </c>
      <c r="G639" s="100" t="s">
        <v>24467</v>
      </c>
      <c r="H639" s="100" t="s">
        <v>501</v>
      </c>
      <c r="I639" s="100" t="s">
        <v>24071</v>
      </c>
      <c r="J639" s="177">
        <v>46163.58189109954</v>
      </c>
    </row>
    <row r="640" ht="15.75" customHeight="1">
      <c r="A640" s="100" t="s">
        <v>25262</v>
      </c>
      <c r="C640" s="100" t="s">
        <v>25263</v>
      </c>
      <c r="D640" s="100">
        <v>1.0</v>
      </c>
      <c r="E640" s="100">
        <v>15259.0</v>
      </c>
      <c r="F640" s="153" t="s">
        <v>25264</v>
      </c>
      <c r="G640" s="100" t="s">
        <v>25265</v>
      </c>
      <c r="H640" s="100" t="s">
        <v>501</v>
      </c>
      <c r="I640" s="100" t="s">
        <v>24071</v>
      </c>
      <c r="J640" s="177">
        <v>46163.5820134838</v>
      </c>
    </row>
    <row r="641" ht="15.75" customHeight="1">
      <c r="A641" s="100" t="s">
        <v>25266</v>
      </c>
      <c r="C641" s="100" t="s">
        <v>670</v>
      </c>
      <c r="D641" s="100">
        <v>6.0</v>
      </c>
      <c r="E641" s="100" t="s">
        <v>24885</v>
      </c>
      <c r="G641" s="100" t="s">
        <v>24070</v>
      </c>
      <c r="I641" s="100" t="s">
        <v>24071</v>
      </c>
      <c r="J641" s="177">
        <v>46163.59672592593</v>
      </c>
    </row>
    <row r="642" ht="15.75" customHeight="1">
      <c r="A642" s="100" t="s">
        <v>25267</v>
      </c>
      <c r="C642" s="100" t="s">
        <v>22651</v>
      </c>
      <c r="D642" s="100">
        <v>12.0</v>
      </c>
      <c r="E642" s="100" t="s">
        <v>24365</v>
      </c>
      <c r="G642" s="100" t="s">
        <v>24070</v>
      </c>
      <c r="I642" s="100" t="s">
        <v>24071</v>
      </c>
      <c r="J642" s="177">
        <v>46163.60280283565</v>
      </c>
    </row>
    <row r="643" ht="15.75" customHeight="1">
      <c r="A643" s="100" t="s">
        <v>25268</v>
      </c>
      <c r="C643" s="100" t="s">
        <v>637</v>
      </c>
      <c r="D643" s="100">
        <v>214.0</v>
      </c>
      <c r="E643" s="100" t="s">
        <v>24628</v>
      </c>
      <c r="G643" s="100" t="s">
        <v>24070</v>
      </c>
      <c r="I643" s="100" t="s">
        <v>24071</v>
      </c>
      <c r="J643" s="177">
        <v>46163.60752253472</v>
      </c>
    </row>
    <row r="644" ht="15.75" customHeight="1">
      <c r="A644" s="100" t="s">
        <v>25269</v>
      </c>
      <c r="C644" s="100" t="s">
        <v>20329</v>
      </c>
      <c r="D644" s="100">
        <v>55.0</v>
      </c>
      <c r="E644" s="100" t="s">
        <v>24280</v>
      </c>
      <c r="G644" s="100" t="s">
        <v>24070</v>
      </c>
      <c r="I644" s="100" t="s">
        <v>24071</v>
      </c>
      <c r="J644" s="177">
        <v>46163.62453295139</v>
      </c>
    </row>
    <row r="645" ht="15.75" customHeight="1">
      <c r="A645" s="100" t="s">
        <v>25270</v>
      </c>
      <c r="C645" s="100" t="s">
        <v>21802</v>
      </c>
      <c r="D645" s="100">
        <v>40.0</v>
      </c>
      <c r="E645" s="100" t="s">
        <v>25271</v>
      </c>
      <c r="G645" s="100" t="s">
        <v>24070</v>
      </c>
      <c r="I645" s="100" t="s">
        <v>24071</v>
      </c>
      <c r="J645" s="177">
        <v>46163.625910937495</v>
      </c>
    </row>
    <row r="646" ht="15.75" customHeight="1">
      <c r="A646" s="100" t="s">
        <v>25272</v>
      </c>
      <c r="C646" s="100" t="s">
        <v>20911</v>
      </c>
      <c r="D646" s="100">
        <v>10.0</v>
      </c>
      <c r="E646" s="100" t="s">
        <v>24438</v>
      </c>
      <c r="G646" s="100" t="s">
        <v>24070</v>
      </c>
      <c r="I646" s="100" t="s">
        <v>24071</v>
      </c>
      <c r="J646" s="177">
        <v>46163.634199444445</v>
      </c>
    </row>
    <row r="647" ht="15.75" customHeight="1">
      <c r="A647" s="100" t="s">
        <v>25273</v>
      </c>
      <c r="C647" s="100" t="s">
        <v>1572</v>
      </c>
      <c r="D647" s="100">
        <v>85.0</v>
      </c>
      <c r="E647" s="100">
        <v>13222.0</v>
      </c>
      <c r="F647" s="153" t="s">
        <v>25274</v>
      </c>
      <c r="G647" s="100" t="s">
        <v>24492</v>
      </c>
      <c r="H647" s="100" t="s">
        <v>1571</v>
      </c>
      <c r="I647" s="100" t="s">
        <v>24071</v>
      </c>
      <c r="J647" s="177">
        <v>46163.64335474537</v>
      </c>
    </row>
    <row r="648" ht="15.75" customHeight="1">
      <c r="A648" s="100" t="s">
        <v>25275</v>
      </c>
      <c r="C648" s="100" t="s">
        <v>25276</v>
      </c>
      <c r="D648" s="100">
        <v>13.0</v>
      </c>
      <c r="E648" s="100" t="s">
        <v>25277</v>
      </c>
      <c r="G648" s="100" t="s">
        <v>24070</v>
      </c>
      <c r="I648" s="100" t="s">
        <v>24071</v>
      </c>
      <c r="J648" s="177">
        <v>46163.695021782405</v>
      </c>
    </row>
    <row r="649" ht="15.75" customHeight="1">
      <c r="A649" s="100" t="s">
        <v>25278</v>
      </c>
      <c r="C649" s="100" t="s">
        <v>20154</v>
      </c>
      <c r="D649" s="100">
        <v>748.0</v>
      </c>
      <c r="E649" s="100">
        <v>43272.0</v>
      </c>
      <c r="G649" s="100" t="s">
        <v>24070</v>
      </c>
      <c r="I649" s="100" t="s">
        <v>24071</v>
      </c>
      <c r="J649" s="177">
        <v>46163.70874785879</v>
      </c>
    </row>
    <row r="650" ht="15.75" customHeight="1">
      <c r="A650" s="100" t="s">
        <v>25279</v>
      </c>
      <c r="C650" s="100">
        <v>160922.0</v>
      </c>
      <c r="D650" s="100">
        <v>10.0</v>
      </c>
      <c r="E650" s="100">
        <v>160922.0</v>
      </c>
      <c r="G650" s="100" t="s">
        <v>24070</v>
      </c>
      <c r="I650" s="100" t="s">
        <v>24071</v>
      </c>
      <c r="J650" s="177">
        <v>46164.44255620371</v>
      </c>
    </row>
    <row r="651" ht="15.75" customHeight="1">
      <c r="A651" s="100" t="s">
        <v>25280</v>
      </c>
      <c r="C651" s="100" t="s">
        <v>20428</v>
      </c>
      <c r="D651" s="100">
        <v>3.0</v>
      </c>
      <c r="E651" s="100" t="s">
        <v>24579</v>
      </c>
      <c r="F651" s="153" t="s">
        <v>24928</v>
      </c>
      <c r="G651" s="100" t="s">
        <v>24080</v>
      </c>
      <c r="H651" s="100" t="s">
        <v>501</v>
      </c>
      <c r="I651" s="100" t="s">
        <v>24071</v>
      </c>
      <c r="J651" s="177">
        <v>46164.44898914352</v>
      </c>
    </row>
    <row r="652" ht="15.75" customHeight="1">
      <c r="A652" s="100" t="s">
        <v>25281</v>
      </c>
      <c r="C652" s="100" t="s">
        <v>1304</v>
      </c>
      <c r="D652" s="100">
        <v>225.0</v>
      </c>
      <c r="E652" s="100" t="s">
        <v>24293</v>
      </c>
      <c r="F652" s="153" t="s">
        <v>24742</v>
      </c>
      <c r="G652" s="100" t="s">
        <v>24295</v>
      </c>
      <c r="H652" s="100" t="s">
        <v>660</v>
      </c>
      <c r="I652" s="100" t="s">
        <v>24071</v>
      </c>
      <c r="J652" s="177">
        <v>46164.449079143524</v>
      </c>
    </row>
    <row r="653" ht="15.75" customHeight="1">
      <c r="A653" s="100" t="s">
        <v>25282</v>
      </c>
      <c r="C653" s="100" t="s">
        <v>915</v>
      </c>
      <c r="D653" s="100">
        <v>3.0</v>
      </c>
      <c r="E653" s="100" t="s">
        <v>25199</v>
      </c>
      <c r="F653" s="153" t="s">
        <v>25200</v>
      </c>
      <c r="G653" s="100" t="s">
        <v>24094</v>
      </c>
      <c r="H653" s="100" t="s">
        <v>914</v>
      </c>
      <c r="I653" s="100" t="s">
        <v>24071</v>
      </c>
      <c r="J653" s="177">
        <v>46164.44916715278</v>
      </c>
    </row>
    <row r="654" ht="15.75" customHeight="1">
      <c r="A654" s="100" t="s">
        <v>25283</v>
      </c>
      <c r="C654" s="100" t="s">
        <v>20154</v>
      </c>
      <c r="D654" s="100">
        <v>672.0</v>
      </c>
      <c r="E654" s="100">
        <v>43272.0</v>
      </c>
      <c r="G654" s="100" t="s">
        <v>24070</v>
      </c>
      <c r="I654" s="100" t="s">
        <v>24071</v>
      </c>
      <c r="J654" s="177">
        <v>46164.4613344213</v>
      </c>
    </row>
    <row r="655" ht="15.75" customHeight="1">
      <c r="A655" s="100" t="s">
        <v>25284</v>
      </c>
      <c r="C655" s="100" t="s">
        <v>73</v>
      </c>
      <c r="D655" s="100">
        <v>70.0</v>
      </c>
      <c r="E655" s="100" t="s">
        <v>24530</v>
      </c>
      <c r="G655" s="100" t="s">
        <v>24070</v>
      </c>
      <c r="I655" s="100" t="s">
        <v>24071</v>
      </c>
      <c r="J655" s="177">
        <v>46164.46142740741</v>
      </c>
    </row>
    <row r="656" ht="15.75" customHeight="1">
      <c r="A656" s="100" t="s">
        <v>25285</v>
      </c>
      <c r="C656" s="100" t="s">
        <v>20486</v>
      </c>
      <c r="D656" s="100">
        <v>500.0</v>
      </c>
      <c r="E656" s="100" t="s">
        <v>25286</v>
      </c>
      <c r="G656" s="100" t="s">
        <v>24070</v>
      </c>
      <c r="I656" s="100" t="s">
        <v>24071</v>
      </c>
      <c r="J656" s="177">
        <v>46164.466225</v>
      </c>
    </row>
    <row r="657" ht="15.75" customHeight="1">
      <c r="A657" s="100" t="s">
        <v>25285</v>
      </c>
      <c r="C657" s="100" t="s">
        <v>24236</v>
      </c>
      <c r="D657" s="100">
        <v>530.0</v>
      </c>
      <c r="E657" s="100" t="s">
        <v>24237</v>
      </c>
      <c r="G657" s="100" t="s">
        <v>24070</v>
      </c>
      <c r="I657" s="100" t="s">
        <v>24071</v>
      </c>
      <c r="J657" s="177">
        <v>46164.466225</v>
      </c>
    </row>
    <row r="658" ht="15.75" customHeight="1">
      <c r="A658" s="100" t="s">
        <v>25287</v>
      </c>
      <c r="C658" s="100" t="s">
        <v>25288</v>
      </c>
      <c r="D658" s="100">
        <v>88.0</v>
      </c>
      <c r="E658" s="100" t="s">
        <v>25289</v>
      </c>
      <c r="G658" s="100" t="s">
        <v>24070</v>
      </c>
      <c r="I658" s="100" t="s">
        <v>24071</v>
      </c>
      <c r="J658" s="177">
        <v>46164.49661649305</v>
      </c>
    </row>
    <row r="659" ht="15.75" customHeight="1">
      <c r="A659" s="100" t="s">
        <v>25287</v>
      </c>
      <c r="C659" s="100" t="s">
        <v>20609</v>
      </c>
      <c r="D659" s="100">
        <v>364.0</v>
      </c>
      <c r="E659" s="100" t="s">
        <v>24567</v>
      </c>
      <c r="G659" s="100" t="s">
        <v>24070</v>
      </c>
      <c r="I659" s="100" t="s">
        <v>24071</v>
      </c>
      <c r="J659" s="177">
        <v>46164.49661649305</v>
      </c>
    </row>
    <row r="660" ht="15.75" customHeight="1">
      <c r="A660" s="100" t="s">
        <v>25290</v>
      </c>
      <c r="C660" s="100" t="s">
        <v>25291</v>
      </c>
      <c r="D660" s="100">
        <v>336.0</v>
      </c>
      <c r="E660" s="100" t="s">
        <v>25292</v>
      </c>
      <c r="G660" s="100" t="s">
        <v>24070</v>
      </c>
      <c r="I660" s="100" t="s">
        <v>24071</v>
      </c>
      <c r="J660" s="177">
        <v>46164.496705949074</v>
      </c>
    </row>
    <row r="661" ht="15.75" customHeight="1">
      <c r="A661" s="100" t="s">
        <v>25293</v>
      </c>
      <c r="C661" s="100" t="s">
        <v>73</v>
      </c>
      <c r="D661" s="100">
        <v>84.0</v>
      </c>
      <c r="E661" s="100">
        <v>7025.0</v>
      </c>
      <c r="G661" s="100" t="s">
        <v>24070</v>
      </c>
      <c r="I661" s="100" t="s">
        <v>24071</v>
      </c>
      <c r="J661" s="177">
        <v>46164.49678792824</v>
      </c>
    </row>
    <row r="662" ht="15.75" customHeight="1">
      <c r="A662" s="100" t="s">
        <v>25294</v>
      </c>
      <c r="C662" s="100" t="s">
        <v>20277</v>
      </c>
      <c r="D662" s="100">
        <v>100.0</v>
      </c>
      <c r="E662" s="100" t="s">
        <v>24239</v>
      </c>
      <c r="G662" s="100" t="s">
        <v>24070</v>
      </c>
      <c r="I662" s="100" t="s">
        <v>24071</v>
      </c>
      <c r="J662" s="177">
        <v>46164.496890497685</v>
      </c>
    </row>
    <row r="663" ht="15.75" customHeight="1">
      <c r="A663" s="100" t="s">
        <v>25295</v>
      </c>
      <c r="C663" s="100" t="s">
        <v>634</v>
      </c>
      <c r="D663" s="100">
        <v>1.0</v>
      </c>
      <c r="E663" s="100" t="s">
        <v>24434</v>
      </c>
      <c r="G663" s="100" t="s">
        <v>24070</v>
      </c>
      <c r="I663" s="100" t="s">
        <v>24071</v>
      </c>
      <c r="J663" s="177">
        <v>46164.504654432865</v>
      </c>
    </row>
    <row r="664" ht="15.75" customHeight="1">
      <c r="A664" s="100" t="s">
        <v>25296</v>
      </c>
      <c r="C664" s="100" t="s">
        <v>20494</v>
      </c>
      <c r="D664" s="100">
        <v>20.0</v>
      </c>
      <c r="E664" s="100" t="s">
        <v>24128</v>
      </c>
      <c r="G664" s="100" t="s">
        <v>24070</v>
      </c>
      <c r="I664" s="100" t="s">
        <v>24071</v>
      </c>
      <c r="J664" s="177">
        <v>46164.504747025465</v>
      </c>
    </row>
    <row r="665" ht="15.75" customHeight="1">
      <c r="A665" s="100" t="s">
        <v>25297</v>
      </c>
      <c r="C665" s="100" t="s">
        <v>356</v>
      </c>
      <c r="D665" s="100">
        <v>70.0</v>
      </c>
      <c r="E665" s="100" t="s">
        <v>25298</v>
      </c>
      <c r="G665" s="100" t="s">
        <v>24070</v>
      </c>
      <c r="I665" s="100" t="s">
        <v>24071</v>
      </c>
      <c r="J665" s="177">
        <v>46164.504827013894</v>
      </c>
    </row>
    <row r="666" ht="15.75" customHeight="1">
      <c r="A666" s="100" t="s">
        <v>25299</v>
      </c>
      <c r="C666" s="100" t="s">
        <v>20911</v>
      </c>
      <c r="D666" s="100">
        <v>78.0</v>
      </c>
      <c r="E666" s="100" t="s">
        <v>24438</v>
      </c>
      <c r="G666" s="100" t="s">
        <v>24070</v>
      </c>
      <c r="I666" s="100" t="s">
        <v>24071</v>
      </c>
      <c r="J666" s="177">
        <v>46164.5049059375</v>
      </c>
    </row>
    <row r="667" ht="15.75" customHeight="1">
      <c r="A667" s="100" t="s">
        <v>25300</v>
      </c>
      <c r="C667" s="100" t="s">
        <v>25301</v>
      </c>
      <c r="D667" s="100">
        <v>1.0</v>
      </c>
      <c r="E667" s="100" t="s">
        <v>25302</v>
      </c>
      <c r="G667" s="100" t="s">
        <v>24070</v>
      </c>
      <c r="I667" s="100" t="s">
        <v>24071</v>
      </c>
      <c r="J667" s="177">
        <v>46164.50566414352</v>
      </c>
    </row>
    <row r="668" ht="15.75" customHeight="1">
      <c r="A668" s="100" t="s">
        <v>25303</v>
      </c>
      <c r="C668" s="100" t="s">
        <v>25045</v>
      </c>
      <c r="D668" s="100">
        <v>1.0</v>
      </c>
      <c r="E668" s="100" t="s">
        <v>25046</v>
      </c>
      <c r="G668" s="100" t="s">
        <v>24070</v>
      </c>
      <c r="I668" s="100" t="s">
        <v>24071</v>
      </c>
      <c r="J668" s="177">
        <v>46164.50574689815</v>
      </c>
    </row>
    <row r="669" ht="15.75" customHeight="1">
      <c r="A669" s="100" t="s">
        <v>25304</v>
      </c>
      <c r="C669" s="100" t="s">
        <v>25305</v>
      </c>
      <c r="D669" s="100">
        <v>1.0</v>
      </c>
      <c r="E669" s="100" t="s">
        <v>25306</v>
      </c>
      <c r="G669" s="100" t="s">
        <v>24070</v>
      </c>
      <c r="I669" s="100" t="s">
        <v>24071</v>
      </c>
      <c r="J669" s="177">
        <v>46164.5058296412</v>
      </c>
    </row>
    <row r="670" ht="15.75" customHeight="1">
      <c r="A670" s="100" t="s">
        <v>25307</v>
      </c>
      <c r="C670" s="100" t="s">
        <v>20548</v>
      </c>
      <c r="D670" s="100">
        <v>84.0</v>
      </c>
      <c r="E670" s="100">
        <v>1.0</v>
      </c>
      <c r="F670" s="153" t="s">
        <v>24940</v>
      </c>
      <c r="G670" s="100" t="s">
        <v>24107</v>
      </c>
      <c r="H670" s="100" t="s">
        <v>1006</v>
      </c>
      <c r="I670" s="100" t="s">
        <v>24071</v>
      </c>
      <c r="J670" s="177">
        <v>46164.52474641203</v>
      </c>
    </row>
    <row r="671" ht="15.75" customHeight="1">
      <c r="A671" s="100" t="s">
        <v>25308</v>
      </c>
      <c r="C671" s="100" t="s">
        <v>24304</v>
      </c>
      <c r="D671" s="100">
        <v>24.0</v>
      </c>
      <c r="E671" s="100" t="s">
        <v>25309</v>
      </c>
      <c r="G671" s="100" t="s">
        <v>24070</v>
      </c>
      <c r="I671" s="100" t="s">
        <v>24071</v>
      </c>
      <c r="J671" s="177">
        <v>46164.52856439815</v>
      </c>
    </row>
    <row r="672" ht="15.75" customHeight="1">
      <c r="A672" s="100" t="s">
        <v>25310</v>
      </c>
      <c r="C672" s="100" t="s">
        <v>19840</v>
      </c>
      <c r="D672" s="100">
        <v>4.0</v>
      </c>
      <c r="G672" s="100" t="s">
        <v>24070</v>
      </c>
      <c r="I672" s="100" t="s">
        <v>24071</v>
      </c>
      <c r="J672" s="177">
        <v>46164.528656724535</v>
      </c>
    </row>
    <row r="673" ht="15.75" customHeight="1">
      <c r="A673" s="100" t="s">
        <v>25310</v>
      </c>
      <c r="C673" s="100" t="s">
        <v>1063</v>
      </c>
      <c r="D673" s="100">
        <v>4.0</v>
      </c>
      <c r="E673" s="100" t="s">
        <v>24191</v>
      </c>
      <c r="F673" s="153" t="s">
        <v>25311</v>
      </c>
      <c r="G673" s="100" t="s">
        <v>24164</v>
      </c>
      <c r="H673" s="100" t="s">
        <v>143</v>
      </c>
      <c r="I673" s="100" t="s">
        <v>24071</v>
      </c>
      <c r="J673" s="177">
        <v>46164.528656724535</v>
      </c>
    </row>
    <row r="674" ht="15.75" customHeight="1">
      <c r="A674" s="100" t="s">
        <v>25312</v>
      </c>
      <c r="C674" s="100" t="s">
        <v>20428</v>
      </c>
      <c r="D674" s="100">
        <v>32.0</v>
      </c>
      <c r="E674" s="100" t="s">
        <v>24579</v>
      </c>
      <c r="F674" s="153" t="s">
        <v>24928</v>
      </c>
      <c r="G674" s="100" t="s">
        <v>24080</v>
      </c>
      <c r="H674" s="100" t="s">
        <v>501</v>
      </c>
      <c r="I674" s="100" t="s">
        <v>24071</v>
      </c>
      <c r="J674" s="177">
        <v>46164.52955074074</v>
      </c>
    </row>
    <row r="675" ht="15.75" customHeight="1">
      <c r="A675" s="100" t="s">
        <v>25313</v>
      </c>
      <c r="C675" s="100" t="s">
        <v>25314</v>
      </c>
      <c r="D675" s="100">
        <v>1.0</v>
      </c>
      <c r="E675" s="100">
        <v>7013.0</v>
      </c>
      <c r="G675" s="100" t="s">
        <v>24070</v>
      </c>
      <c r="I675" s="100" t="s">
        <v>24071</v>
      </c>
      <c r="J675" s="177">
        <v>46164.53001699074</v>
      </c>
    </row>
    <row r="676" ht="15.75" customHeight="1">
      <c r="A676" s="100" t="s">
        <v>25313</v>
      </c>
      <c r="C676" s="178">
        <v>46167.0</v>
      </c>
      <c r="D676" s="100">
        <v>1.0</v>
      </c>
      <c r="E676" s="100" t="s">
        <v>25315</v>
      </c>
      <c r="G676" s="100" t="s">
        <v>24070</v>
      </c>
      <c r="I676" s="100" t="s">
        <v>24071</v>
      </c>
      <c r="J676" s="177">
        <v>46164.53001699074</v>
      </c>
    </row>
    <row r="677" ht="15.75" customHeight="1">
      <c r="A677" s="100" t="s">
        <v>25316</v>
      </c>
      <c r="C677" s="100" t="s">
        <v>25317</v>
      </c>
      <c r="D677" s="100">
        <v>24.0</v>
      </c>
      <c r="E677" s="100" t="s">
        <v>25318</v>
      </c>
      <c r="F677" s="153" t="s">
        <v>25319</v>
      </c>
      <c r="G677" s="100" t="s">
        <v>24288</v>
      </c>
      <c r="H677" s="100" t="s">
        <v>143</v>
      </c>
      <c r="I677" s="100" t="s">
        <v>24071</v>
      </c>
      <c r="J677" s="177">
        <v>46164.574930358795</v>
      </c>
    </row>
    <row r="678" ht="15.75" customHeight="1">
      <c r="A678" s="100" t="s">
        <v>25320</v>
      </c>
      <c r="C678" s="100" t="s">
        <v>25321</v>
      </c>
      <c r="D678" s="100">
        <v>8.0</v>
      </c>
      <c r="E678" s="100" t="s">
        <v>25322</v>
      </c>
      <c r="G678" s="100" t="s">
        <v>24070</v>
      </c>
      <c r="I678" s="100" t="s">
        <v>24071</v>
      </c>
      <c r="J678" s="177">
        <v>46164.57816387732</v>
      </c>
    </row>
    <row r="679" ht="15.75" customHeight="1">
      <c r="A679" s="100" t="s">
        <v>25323</v>
      </c>
      <c r="C679" s="100" t="s">
        <v>20235</v>
      </c>
      <c r="D679" s="100">
        <v>100.0</v>
      </c>
      <c r="E679" s="100">
        <v>42100.0</v>
      </c>
      <c r="G679" s="100" t="s">
        <v>24070</v>
      </c>
      <c r="I679" s="100" t="s">
        <v>24071</v>
      </c>
      <c r="J679" s="177">
        <v>46164.578275949076</v>
      </c>
    </row>
    <row r="680" ht="15.75" customHeight="1">
      <c r="A680" s="100" t="s">
        <v>25324</v>
      </c>
      <c r="C680" s="100" t="s">
        <v>25325</v>
      </c>
      <c r="D680" s="100">
        <v>133.0</v>
      </c>
      <c r="E680" s="100" t="s">
        <v>24141</v>
      </c>
      <c r="G680" s="100" t="s">
        <v>24070</v>
      </c>
      <c r="I680" s="100" t="s">
        <v>24071</v>
      </c>
      <c r="J680" s="177">
        <v>46164.57837231482</v>
      </c>
    </row>
    <row r="681" ht="15.75" customHeight="1">
      <c r="A681" s="100" t="s">
        <v>25326</v>
      </c>
      <c r="C681" s="100" t="s">
        <v>20148</v>
      </c>
      <c r="D681" s="100">
        <v>250.0</v>
      </c>
      <c r="E681" s="100">
        <v>42966.0</v>
      </c>
      <c r="G681" s="100" t="s">
        <v>24070</v>
      </c>
      <c r="I681" s="100" t="s">
        <v>24071</v>
      </c>
      <c r="J681" s="177">
        <v>46164.58485009259</v>
      </c>
    </row>
    <row r="682" ht="15.75" customHeight="1">
      <c r="A682" s="100" t="s">
        <v>25327</v>
      </c>
      <c r="C682" s="100" t="s">
        <v>20248</v>
      </c>
      <c r="D682" s="100">
        <v>4.0</v>
      </c>
      <c r="E682" s="100" t="s">
        <v>25328</v>
      </c>
      <c r="G682" s="100" t="s">
        <v>24070</v>
      </c>
      <c r="I682" s="100" t="s">
        <v>24071</v>
      </c>
      <c r="J682" s="177">
        <v>46164.608757361115</v>
      </c>
    </row>
    <row r="683" ht="15.75" customHeight="1">
      <c r="A683" s="100" t="s">
        <v>25329</v>
      </c>
      <c r="C683" s="100" t="s">
        <v>22344</v>
      </c>
      <c r="D683" s="100">
        <v>5.0</v>
      </c>
      <c r="E683" s="178">
        <v>46363.0</v>
      </c>
      <c r="G683" s="100" t="s">
        <v>24070</v>
      </c>
      <c r="I683" s="100" t="s">
        <v>24071</v>
      </c>
      <c r="J683" s="177">
        <v>46164.62271652778</v>
      </c>
    </row>
    <row r="684" ht="15.75" customHeight="1">
      <c r="A684" s="100" t="s">
        <v>25330</v>
      </c>
      <c r="C684" s="100" t="s">
        <v>661</v>
      </c>
      <c r="D684" s="100">
        <v>336.0</v>
      </c>
      <c r="E684" s="100" t="s">
        <v>25331</v>
      </c>
      <c r="F684" s="153" t="s">
        <v>25332</v>
      </c>
      <c r="G684" s="100" t="s">
        <v>24173</v>
      </c>
      <c r="H684" s="100" t="s">
        <v>660</v>
      </c>
      <c r="I684" s="100" t="s">
        <v>24071</v>
      </c>
      <c r="J684" s="177">
        <v>46164.62866665509</v>
      </c>
    </row>
    <row r="685" ht="15.75" customHeight="1">
      <c r="A685" s="100" t="s">
        <v>25333</v>
      </c>
      <c r="C685" s="100" t="s">
        <v>25334</v>
      </c>
      <c r="D685" s="100">
        <v>5.0</v>
      </c>
      <c r="E685" s="100" t="s">
        <v>25235</v>
      </c>
      <c r="G685" s="100" t="s">
        <v>24070</v>
      </c>
      <c r="I685" s="100" t="s">
        <v>24071</v>
      </c>
      <c r="J685" s="177">
        <v>46164.63343732639</v>
      </c>
    </row>
    <row r="686" ht="15.75" customHeight="1">
      <c r="A686" s="100" t="s">
        <v>25335</v>
      </c>
      <c r="C686" s="100" t="s">
        <v>25336</v>
      </c>
      <c r="D686" s="100">
        <v>29.0</v>
      </c>
      <c r="E686" s="100">
        <v>524031.0</v>
      </c>
      <c r="G686" s="100" t="s">
        <v>24070</v>
      </c>
      <c r="I686" s="100" t="s">
        <v>24071</v>
      </c>
      <c r="J686" s="177">
        <v>46164.68780935185</v>
      </c>
    </row>
    <row r="687" ht="15.75" customHeight="1">
      <c r="A687" s="100" t="s">
        <v>25337</v>
      </c>
      <c r="C687" s="100" t="s">
        <v>21413</v>
      </c>
      <c r="D687" s="100">
        <v>1.0</v>
      </c>
      <c r="E687" s="100" t="s">
        <v>24301</v>
      </c>
      <c r="F687" s="153" t="s">
        <v>24997</v>
      </c>
      <c r="G687" s="100" t="s">
        <v>24094</v>
      </c>
      <c r="H687" s="100" t="s">
        <v>501</v>
      </c>
      <c r="I687" s="100" t="s">
        <v>24071</v>
      </c>
      <c r="J687" s="177">
        <v>46167.38348568287</v>
      </c>
    </row>
    <row r="688" ht="15.75" customHeight="1">
      <c r="A688" s="100" t="s">
        <v>25338</v>
      </c>
      <c r="C688" s="100" t="s">
        <v>915</v>
      </c>
      <c r="D688" s="100">
        <v>5.0</v>
      </c>
      <c r="E688" s="100" t="s">
        <v>25199</v>
      </c>
      <c r="F688" s="153" t="s">
        <v>25200</v>
      </c>
      <c r="G688" s="100" t="s">
        <v>24094</v>
      </c>
      <c r="H688" s="100" t="s">
        <v>914</v>
      </c>
      <c r="I688" s="100" t="s">
        <v>24071</v>
      </c>
      <c r="J688" s="177">
        <v>46167.383595543986</v>
      </c>
    </row>
    <row r="689" ht="15.75" customHeight="1">
      <c r="A689" s="100" t="s">
        <v>25339</v>
      </c>
      <c r="C689" s="100" t="s">
        <v>20225</v>
      </c>
      <c r="D689" s="100">
        <v>52.0</v>
      </c>
      <c r="E689" s="100">
        <v>9023.0</v>
      </c>
      <c r="F689" s="153" t="s">
        <v>25340</v>
      </c>
      <c r="G689" s="100" t="s">
        <v>24080</v>
      </c>
      <c r="H689" s="100" t="s">
        <v>501</v>
      </c>
      <c r="I689" s="100" t="s">
        <v>24071</v>
      </c>
      <c r="J689" s="177">
        <v>46167.38370521991</v>
      </c>
    </row>
    <row r="690" ht="15.75" customHeight="1">
      <c r="A690" s="100" t="s">
        <v>25341</v>
      </c>
      <c r="C690" s="100" t="s">
        <v>20202</v>
      </c>
      <c r="D690" s="100">
        <v>5.0</v>
      </c>
      <c r="E690" s="100">
        <v>225050.0</v>
      </c>
      <c r="G690" s="100" t="s">
        <v>24070</v>
      </c>
      <c r="I690" s="100" t="s">
        <v>24071</v>
      </c>
      <c r="J690" s="177">
        <v>46167.39285443287</v>
      </c>
    </row>
    <row r="691" ht="15.75" customHeight="1">
      <c r="A691" s="100" t="s">
        <v>25341</v>
      </c>
      <c r="C691" s="100" t="s">
        <v>20203</v>
      </c>
      <c r="D691" s="100">
        <v>5.0</v>
      </c>
      <c r="E691" s="100">
        <v>224121.0</v>
      </c>
      <c r="G691" s="100" t="s">
        <v>24070</v>
      </c>
      <c r="I691" s="100" t="s">
        <v>24071</v>
      </c>
      <c r="J691" s="177">
        <v>46167.39285443287</v>
      </c>
    </row>
    <row r="692" ht="15.75" customHeight="1">
      <c r="A692" s="100" t="s">
        <v>25342</v>
      </c>
      <c r="C692" s="100" t="s">
        <v>1063</v>
      </c>
      <c r="D692" s="100">
        <v>2.0</v>
      </c>
      <c r="E692" s="100">
        <v>701359.0</v>
      </c>
      <c r="F692" s="153" t="s">
        <v>25311</v>
      </c>
      <c r="G692" s="100" t="s">
        <v>24164</v>
      </c>
      <c r="H692" s="100" t="s">
        <v>143</v>
      </c>
      <c r="I692" s="100" t="s">
        <v>24071</v>
      </c>
      <c r="J692" s="177">
        <v>46167.39732208333</v>
      </c>
    </row>
    <row r="693" ht="15.75" customHeight="1">
      <c r="A693" s="100" t="s">
        <v>25343</v>
      </c>
      <c r="C693" s="100" t="s">
        <v>387</v>
      </c>
      <c r="D693" s="100">
        <v>198.0</v>
      </c>
      <c r="E693" s="100" t="s">
        <v>24352</v>
      </c>
      <c r="G693" s="100" t="s">
        <v>24070</v>
      </c>
      <c r="I693" s="100" t="s">
        <v>24071</v>
      </c>
      <c r="J693" s="177">
        <v>46167.42657630787</v>
      </c>
    </row>
    <row r="694" ht="15.75" customHeight="1">
      <c r="A694" s="100" t="s">
        <v>25344</v>
      </c>
      <c r="C694" s="100" t="s">
        <v>20148</v>
      </c>
      <c r="D694" s="100">
        <v>350.0</v>
      </c>
      <c r="E694" s="100">
        <v>42966.0</v>
      </c>
      <c r="G694" s="100" t="s">
        <v>24070</v>
      </c>
      <c r="I694" s="100" t="s">
        <v>24071</v>
      </c>
      <c r="J694" s="177">
        <v>46167.46359017361</v>
      </c>
    </row>
    <row r="695" ht="15.75" customHeight="1">
      <c r="A695" s="100" t="s">
        <v>25345</v>
      </c>
      <c r="C695" s="100" t="s">
        <v>195</v>
      </c>
      <c r="D695" s="100">
        <v>92.0</v>
      </c>
      <c r="E695" s="100" t="s">
        <v>25346</v>
      </c>
      <c r="G695" s="100" t="s">
        <v>24070</v>
      </c>
      <c r="I695" s="100" t="s">
        <v>24071</v>
      </c>
      <c r="J695" s="177">
        <v>46167.46367702546</v>
      </c>
    </row>
    <row r="696" ht="15.75" customHeight="1">
      <c r="A696" s="100" t="s">
        <v>25347</v>
      </c>
      <c r="C696" s="100" t="s">
        <v>20154</v>
      </c>
      <c r="D696" s="100">
        <v>660.0</v>
      </c>
      <c r="E696" s="100">
        <v>43272.0</v>
      </c>
      <c r="G696" s="100" t="s">
        <v>24070</v>
      </c>
      <c r="I696" s="100" t="s">
        <v>24071</v>
      </c>
      <c r="J696" s="177">
        <v>46167.463759756945</v>
      </c>
    </row>
    <row r="697" ht="15.75" customHeight="1">
      <c r="A697" s="100" t="s">
        <v>25348</v>
      </c>
      <c r="C697" s="100" t="s">
        <v>25349</v>
      </c>
      <c r="D697" s="100">
        <v>1.0</v>
      </c>
      <c r="E697" s="100" t="s">
        <v>24705</v>
      </c>
      <c r="G697" s="100" t="s">
        <v>24070</v>
      </c>
      <c r="I697" s="100" t="s">
        <v>24071</v>
      </c>
      <c r="J697" s="177">
        <v>46167.48686952546</v>
      </c>
    </row>
    <row r="698" ht="15.75" customHeight="1">
      <c r="A698" s="100" t="s">
        <v>25348</v>
      </c>
      <c r="C698" s="100" t="s">
        <v>25350</v>
      </c>
      <c r="D698" s="100">
        <v>1.0</v>
      </c>
      <c r="G698" s="100" t="s">
        <v>24070</v>
      </c>
      <c r="I698" s="100" t="s">
        <v>24071</v>
      </c>
      <c r="J698" s="177">
        <v>46167.48686952546</v>
      </c>
    </row>
    <row r="699" ht="15.75" customHeight="1">
      <c r="A699" s="100" t="s">
        <v>25351</v>
      </c>
      <c r="C699" s="100" t="s">
        <v>1238</v>
      </c>
      <c r="D699" s="100">
        <v>3.0</v>
      </c>
      <c r="E699" s="100" t="s">
        <v>24735</v>
      </c>
      <c r="G699" s="100" t="s">
        <v>24070</v>
      </c>
      <c r="I699" s="100" t="s">
        <v>24071</v>
      </c>
      <c r="J699" s="177">
        <v>46167.520983738425</v>
      </c>
    </row>
    <row r="700" ht="15.75" customHeight="1">
      <c r="A700" s="100" t="s">
        <v>25352</v>
      </c>
      <c r="C700" s="100" t="s">
        <v>20353</v>
      </c>
      <c r="D700" s="100">
        <v>8.0</v>
      </c>
      <c r="E700" s="100">
        <v>901359.0</v>
      </c>
      <c r="F700" s="153" t="s">
        <v>25353</v>
      </c>
      <c r="G700" s="100" t="s">
        <v>24164</v>
      </c>
      <c r="H700" s="100" t="s">
        <v>143</v>
      </c>
      <c r="I700" s="100" t="s">
        <v>24071</v>
      </c>
      <c r="J700" s="177">
        <v>46167.55038695602</v>
      </c>
    </row>
    <row r="701" ht="15.75" customHeight="1">
      <c r="A701" s="100" t="s">
        <v>25354</v>
      </c>
      <c r="C701" s="100" t="s">
        <v>25355</v>
      </c>
      <c r="D701" s="100">
        <v>200.0</v>
      </c>
      <c r="E701" s="100" t="s">
        <v>25356</v>
      </c>
      <c r="G701" s="100" t="s">
        <v>24070</v>
      </c>
      <c r="I701" s="100" t="s">
        <v>24071</v>
      </c>
      <c r="J701" s="177">
        <v>46167.550478391204</v>
      </c>
    </row>
    <row r="702" ht="15.75" customHeight="1">
      <c r="A702" s="100" t="s">
        <v>25357</v>
      </c>
      <c r="C702" s="100" t="s">
        <v>25358</v>
      </c>
      <c r="D702" s="100">
        <v>36.0</v>
      </c>
      <c r="E702" s="100" t="s">
        <v>25359</v>
      </c>
      <c r="F702" s="153" t="s">
        <v>25360</v>
      </c>
      <c r="G702" s="100" t="s">
        <v>25361</v>
      </c>
      <c r="H702" s="100" t="s">
        <v>25362</v>
      </c>
      <c r="I702" s="100" t="s">
        <v>24071</v>
      </c>
      <c r="J702" s="177">
        <v>46167.55057277778</v>
      </c>
    </row>
    <row r="703" ht="15.75" customHeight="1">
      <c r="A703" s="100" t="s">
        <v>25363</v>
      </c>
      <c r="C703" s="100" t="s">
        <v>837</v>
      </c>
      <c r="D703" s="100">
        <v>14.0</v>
      </c>
      <c r="E703" s="100" t="s">
        <v>25364</v>
      </c>
      <c r="F703" s="153" t="s">
        <v>25365</v>
      </c>
      <c r="G703" s="100" t="s">
        <v>24254</v>
      </c>
      <c r="H703" s="100" t="s">
        <v>501</v>
      </c>
      <c r="I703" s="100" t="s">
        <v>24071</v>
      </c>
      <c r="J703" s="177">
        <v>46167.55066800926</v>
      </c>
    </row>
    <row r="704" ht="15.75" customHeight="1">
      <c r="A704" s="100" t="s">
        <v>25366</v>
      </c>
      <c r="C704" s="100" t="s">
        <v>25367</v>
      </c>
      <c r="D704" s="100">
        <v>2.0</v>
      </c>
      <c r="E704" s="100" t="s">
        <v>25368</v>
      </c>
      <c r="F704" s="153" t="s">
        <v>25369</v>
      </c>
      <c r="G704" s="100" t="s">
        <v>25370</v>
      </c>
      <c r="H704" s="100" t="s">
        <v>501</v>
      </c>
      <c r="I704" s="100" t="s">
        <v>24071</v>
      </c>
      <c r="J704" s="177">
        <v>46167.550759942125</v>
      </c>
    </row>
    <row r="705" ht="15.75" customHeight="1">
      <c r="A705" s="100" t="s">
        <v>25371</v>
      </c>
      <c r="C705" s="100" t="s">
        <v>25372</v>
      </c>
      <c r="D705" s="100">
        <v>8.0</v>
      </c>
      <c r="E705" s="100" t="s">
        <v>25373</v>
      </c>
      <c r="G705" s="100" t="s">
        <v>24070</v>
      </c>
      <c r="I705" s="100" t="s">
        <v>24071</v>
      </c>
      <c r="J705" s="177">
        <v>46167.55430989583</v>
      </c>
    </row>
    <row r="706" ht="15.75" customHeight="1">
      <c r="A706" s="100" t="s">
        <v>25374</v>
      </c>
      <c r="C706" s="100" t="s">
        <v>20179</v>
      </c>
      <c r="D706" s="100">
        <v>295.0</v>
      </c>
      <c r="E706" s="100" t="s">
        <v>25189</v>
      </c>
      <c r="G706" s="100" t="s">
        <v>24070</v>
      </c>
      <c r="I706" s="100" t="s">
        <v>24071</v>
      </c>
      <c r="J706" s="177">
        <v>46167.554389930556</v>
      </c>
    </row>
    <row r="707" ht="15.75" customHeight="1">
      <c r="A707" s="100" t="s">
        <v>25375</v>
      </c>
      <c r="C707" s="100" t="s">
        <v>261</v>
      </c>
      <c r="D707" s="100">
        <v>78.0</v>
      </c>
      <c r="E707" s="100" t="s">
        <v>25376</v>
      </c>
      <c r="G707" s="100" t="s">
        <v>24070</v>
      </c>
      <c r="I707" s="100" t="s">
        <v>24071</v>
      </c>
      <c r="J707" s="177">
        <v>46167.55448855324</v>
      </c>
    </row>
    <row r="708" ht="15.75" customHeight="1">
      <c r="A708" s="100" t="s">
        <v>25377</v>
      </c>
      <c r="C708" s="100" t="s">
        <v>60</v>
      </c>
      <c r="D708" s="100">
        <v>14.0</v>
      </c>
      <c r="E708" s="100" t="s">
        <v>24527</v>
      </c>
      <c r="G708" s="100" t="s">
        <v>24070</v>
      </c>
      <c r="I708" s="100" t="s">
        <v>24071</v>
      </c>
      <c r="J708" s="177">
        <v>46167.554587824074</v>
      </c>
    </row>
    <row r="709" ht="15.75" customHeight="1">
      <c r="A709" s="100" t="s">
        <v>25378</v>
      </c>
      <c r="C709" s="100" t="s">
        <v>21193</v>
      </c>
      <c r="D709" s="100">
        <v>4.0</v>
      </c>
      <c r="E709" s="100" t="s">
        <v>24128</v>
      </c>
      <c r="G709" s="100" t="s">
        <v>24070</v>
      </c>
      <c r="I709" s="100" t="s">
        <v>24071</v>
      </c>
      <c r="J709" s="177">
        <v>46167.55467450232</v>
      </c>
    </row>
    <row r="710" ht="15.75" customHeight="1">
      <c r="A710" s="100" t="s">
        <v>25379</v>
      </c>
      <c r="C710" s="100" t="s">
        <v>20517</v>
      </c>
      <c r="D710" s="100">
        <v>6.0</v>
      </c>
      <c r="G710" s="100" t="s">
        <v>24070</v>
      </c>
      <c r="I710" s="100" t="s">
        <v>24071</v>
      </c>
      <c r="J710" s="177">
        <v>46167.55475439815</v>
      </c>
    </row>
    <row r="711" ht="15.75" customHeight="1">
      <c r="A711" s="100" t="s">
        <v>25380</v>
      </c>
      <c r="C711" s="100" t="s">
        <v>25381</v>
      </c>
      <c r="D711" s="100">
        <v>2.0</v>
      </c>
      <c r="E711" s="100" t="s">
        <v>25382</v>
      </c>
      <c r="G711" s="100" t="s">
        <v>24070</v>
      </c>
      <c r="I711" s="100" t="s">
        <v>24071</v>
      </c>
      <c r="J711" s="177">
        <v>46167.55629765046</v>
      </c>
    </row>
    <row r="712" ht="15.75" customHeight="1">
      <c r="A712" s="100" t="s">
        <v>25383</v>
      </c>
      <c r="C712" s="100" t="s">
        <v>578</v>
      </c>
      <c r="D712" s="100">
        <v>1.0</v>
      </c>
      <c r="E712" s="100" t="s">
        <v>24424</v>
      </c>
      <c r="G712" s="100" t="s">
        <v>24070</v>
      </c>
      <c r="I712" s="100" t="s">
        <v>24071</v>
      </c>
      <c r="J712" s="177">
        <v>46167.55640236111</v>
      </c>
    </row>
    <row r="713" ht="15.75" customHeight="1">
      <c r="A713" s="100" t="s">
        <v>25384</v>
      </c>
      <c r="C713" s="100" t="s">
        <v>578</v>
      </c>
      <c r="D713" s="100">
        <v>15.0</v>
      </c>
      <c r="E713" s="100" t="s">
        <v>24424</v>
      </c>
      <c r="G713" s="100" t="s">
        <v>24070</v>
      </c>
      <c r="I713" s="100" t="s">
        <v>24071</v>
      </c>
      <c r="J713" s="177">
        <v>46167.569864212965</v>
      </c>
    </row>
    <row r="714" ht="15.75" customHeight="1">
      <c r="A714" s="100" t="s">
        <v>25385</v>
      </c>
      <c r="C714" s="100" t="s">
        <v>25386</v>
      </c>
      <c r="D714" s="100">
        <v>70.0</v>
      </c>
      <c r="E714" s="100" t="s">
        <v>25315</v>
      </c>
      <c r="G714" s="100" t="s">
        <v>24070</v>
      </c>
      <c r="I714" s="100" t="s">
        <v>24071</v>
      </c>
      <c r="J714" s="177">
        <v>46167.58336002315</v>
      </c>
    </row>
    <row r="715" ht="15.75" customHeight="1">
      <c r="A715" s="100" t="s">
        <v>25387</v>
      </c>
      <c r="C715" s="100" t="s">
        <v>24526</v>
      </c>
      <c r="D715" s="100">
        <v>6.0</v>
      </c>
      <c r="E715" s="100" t="s">
        <v>24527</v>
      </c>
      <c r="G715" s="100" t="s">
        <v>24070</v>
      </c>
      <c r="I715" s="100" t="s">
        <v>24071</v>
      </c>
      <c r="J715" s="177">
        <v>46167.58490445602</v>
      </c>
    </row>
    <row r="716" ht="15.75" customHeight="1">
      <c r="A716" s="100" t="s">
        <v>25388</v>
      </c>
      <c r="C716" s="100" t="s">
        <v>195</v>
      </c>
      <c r="D716" s="100">
        <v>20.0</v>
      </c>
      <c r="E716" s="100" t="s">
        <v>25346</v>
      </c>
      <c r="G716" s="100" t="s">
        <v>24070</v>
      </c>
      <c r="I716" s="100" t="s">
        <v>24071</v>
      </c>
      <c r="J716" s="177">
        <v>46167.585008344904</v>
      </c>
    </row>
    <row r="717" ht="15.75" customHeight="1">
      <c r="A717" s="100" t="s">
        <v>25389</v>
      </c>
      <c r="C717" s="100" t="s">
        <v>20624</v>
      </c>
      <c r="D717" s="100">
        <v>605.0</v>
      </c>
      <c r="E717" s="100">
        <v>43309.0</v>
      </c>
      <c r="G717" s="100" t="s">
        <v>24070</v>
      </c>
      <c r="I717" s="100" t="s">
        <v>24071</v>
      </c>
      <c r="J717" s="177">
        <v>46167.585094027774</v>
      </c>
    </row>
    <row r="718" ht="15.75" customHeight="1">
      <c r="A718" s="100" t="s">
        <v>25390</v>
      </c>
      <c r="C718" s="100" t="s">
        <v>25391</v>
      </c>
      <c r="D718" s="100">
        <v>78.0</v>
      </c>
      <c r="E718" s="100">
        <v>40671.0</v>
      </c>
      <c r="G718" s="100" t="s">
        <v>24070</v>
      </c>
      <c r="I718" s="100" t="s">
        <v>24071</v>
      </c>
      <c r="J718" s="177">
        <v>46167.58517766204</v>
      </c>
    </row>
    <row r="719" ht="15.75" customHeight="1">
      <c r="A719" s="100" t="s">
        <v>25392</v>
      </c>
      <c r="C719" s="100" t="s">
        <v>21895</v>
      </c>
      <c r="D719" s="100">
        <v>2.0</v>
      </c>
      <c r="E719" s="100">
        <v>225050.0</v>
      </c>
      <c r="G719" s="100" t="s">
        <v>24070</v>
      </c>
      <c r="I719" s="100" t="s">
        <v>24071</v>
      </c>
      <c r="J719" s="177">
        <v>46167.58526954861</v>
      </c>
    </row>
    <row r="720" ht="15.75" customHeight="1">
      <c r="A720" s="100" t="s">
        <v>25393</v>
      </c>
      <c r="C720" s="100" t="s">
        <v>697</v>
      </c>
      <c r="D720" s="100">
        <v>28.0</v>
      </c>
      <c r="E720" s="100">
        <v>725080.0</v>
      </c>
      <c r="G720" s="100" t="s">
        <v>24070</v>
      </c>
      <c r="I720" s="100" t="s">
        <v>24071</v>
      </c>
      <c r="J720" s="177">
        <v>46167.58537054398</v>
      </c>
    </row>
    <row r="721" ht="15.75" customHeight="1">
      <c r="A721" s="100" t="s">
        <v>25394</v>
      </c>
      <c r="C721" s="100" t="s">
        <v>21864</v>
      </c>
      <c r="D721" s="100">
        <v>448.0</v>
      </c>
      <c r="E721" s="100" t="s">
        <v>25395</v>
      </c>
      <c r="G721" s="100" t="s">
        <v>24070</v>
      </c>
      <c r="I721" s="100" t="s">
        <v>24071</v>
      </c>
      <c r="J721" s="177">
        <v>46167.59010033565</v>
      </c>
    </row>
    <row r="722" ht="15.75" customHeight="1">
      <c r="A722" s="100" t="s">
        <v>25396</v>
      </c>
      <c r="C722" s="100" t="s">
        <v>843</v>
      </c>
      <c r="D722" s="100">
        <v>6.0</v>
      </c>
      <c r="E722" s="100" t="s">
        <v>24390</v>
      </c>
      <c r="F722" s="153" t="s">
        <v>24804</v>
      </c>
      <c r="G722" s="100" t="s">
        <v>24374</v>
      </c>
      <c r="H722" s="100" t="s">
        <v>501</v>
      </c>
      <c r="I722" s="100" t="s">
        <v>24071</v>
      </c>
      <c r="J722" s="177">
        <v>46167.59615196759</v>
      </c>
    </row>
    <row r="723" ht="15.75" customHeight="1">
      <c r="A723" s="100" t="s">
        <v>25397</v>
      </c>
      <c r="C723" s="100" t="s">
        <v>20681</v>
      </c>
      <c r="D723" s="100">
        <v>104.0</v>
      </c>
      <c r="E723" s="100" t="s">
        <v>24438</v>
      </c>
      <c r="G723" s="100" t="s">
        <v>24070</v>
      </c>
      <c r="I723" s="100" t="s">
        <v>24071</v>
      </c>
      <c r="J723" s="177">
        <v>46167.60533005787</v>
      </c>
    </row>
    <row r="724" ht="15.75" customHeight="1">
      <c r="A724" s="100" t="s">
        <v>25398</v>
      </c>
      <c r="C724" s="100" t="s">
        <v>1035</v>
      </c>
      <c r="D724" s="100">
        <v>8.0</v>
      </c>
      <c r="E724" s="100">
        <v>7013.0</v>
      </c>
      <c r="F724" s="153" t="s">
        <v>24580</v>
      </c>
      <c r="G724" s="100" t="s">
        <v>24203</v>
      </c>
      <c r="H724" s="100" t="s">
        <v>501</v>
      </c>
      <c r="I724" s="100" t="s">
        <v>24071</v>
      </c>
      <c r="J724" s="177">
        <v>46167.63998997685</v>
      </c>
    </row>
    <row r="725" ht="15.75" customHeight="1">
      <c r="A725" s="100" t="s">
        <v>25399</v>
      </c>
      <c r="C725" s="100" t="s">
        <v>25400</v>
      </c>
      <c r="D725" s="100">
        <v>15.0</v>
      </c>
      <c r="E725" s="100">
        <v>0.0</v>
      </c>
      <c r="G725" s="100" t="s">
        <v>24070</v>
      </c>
      <c r="I725" s="100" t="s">
        <v>24071</v>
      </c>
      <c r="J725" s="177">
        <v>46167.64680239583</v>
      </c>
    </row>
    <row r="726" ht="15.75" customHeight="1">
      <c r="A726" s="100" t="s">
        <v>25401</v>
      </c>
      <c r="C726" s="100" t="s">
        <v>1444</v>
      </c>
      <c r="D726" s="100">
        <v>648.0</v>
      </c>
      <c r="E726" s="100" t="s">
        <v>25402</v>
      </c>
      <c r="F726" s="153" t="s">
        <v>25403</v>
      </c>
      <c r="G726" s="100" t="s">
        <v>24107</v>
      </c>
      <c r="H726" s="100" t="s">
        <v>1006</v>
      </c>
      <c r="I726" s="100" t="s">
        <v>24071</v>
      </c>
      <c r="J726" s="177">
        <v>46167.66667673611</v>
      </c>
    </row>
    <row r="727" ht="15.75" customHeight="1">
      <c r="A727" s="100" t="s">
        <v>25404</v>
      </c>
      <c r="C727" s="100" t="s">
        <v>20458</v>
      </c>
      <c r="D727" s="100">
        <v>163.0</v>
      </c>
      <c r="E727" s="100" t="s">
        <v>24434</v>
      </c>
      <c r="G727" s="100" t="s">
        <v>24070</v>
      </c>
      <c r="I727" s="100" t="s">
        <v>24071</v>
      </c>
      <c r="J727" s="177">
        <v>46167.6683887963</v>
      </c>
    </row>
    <row r="728" ht="15.75" customHeight="1">
      <c r="A728" s="100" t="s">
        <v>25405</v>
      </c>
      <c r="C728" s="100" t="s">
        <v>82</v>
      </c>
      <c r="D728" s="100">
        <v>70.0</v>
      </c>
      <c r="E728" s="100">
        <v>43398.0</v>
      </c>
      <c r="G728" s="100" t="s">
        <v>24070</v>
      </c>
      <c r="I728" s="100" t="s">
        <v>24071</v>
      </c>
      <c r="J728" s="177">
        <v>46167.69525280093</v>
      </c>
    </row>
    <row r="729" ht="15.75" customHeight="1">
      <c r="A729" s="100" t="s">
        <v>25406</v>
      </c>
      <c r="C729" s="100" t="s">
        <v>25407</v>
      </c>
      <c r="D729" s="100">
        <v>107.0</v>
      </c>
      <c r="E729" s="100" t="s">
        <v>24150</v>
      </c>
      <c r="G729" s="100" t="s">
        <v>24070</v>
      </c>
      <c r="I729" s="100" t="s">
        <v>24071</v>
      </c>
      <c r="J729" s="177">
        <v>46168.37166931713</v>
      </c>
    </row>
    <row r="730" ht="15.75" customHeight="1">
      <c r="A730" s="100" t="s">
        <v>25408</v>
      </c>
      <c r="C730" s="100" t="s">
        <v>327</v>
      </c>
      <c r="D730" s="100">
        <v>65.0</v>
      </c>
      <c r="E730" s="100" t="s">
        <v>25409</v>
      </c>
      <c r="G730" s="100" t="s">
        <v>24070</v>
      </c>
      <c r="I730" s="100" t="s">
        <v>24071</v>
      </c>
      <c r="J730" s="177">
        <v>46168.37172408565</v>
      </c>
    </row>
    <row r="731" ht="15.75" customHeight="1">
      <c r="A731" s="100" t="s">
        <v>25410</v>
      </c>
      <c r="C731" s="100" t="s">
        <v>25411</v>
      </c>
      <c r="D731" s="100">
        <v>18.0</v>
      </c>
      <c r="E731" s="100" t="s">
        <v>25412</v>
      </c>
      <c r="G731" s="100" t="s">
        <v>24070</v>
      </c>
      <c r="I731" s="100" t="s">
        <v>24071</v>
      </c>
      <c r="J731" s="177">
        <v>46168.39607365741</v>
      </c>
    </row>
    <row r="732" ht="15.75" customHeight="1">
      <c r="A732" s="100" t="s">
        <v>25413</v>
      </c>
      <c r="C732" s="100" t="s">
        <v>21865</v>
      </c>
      <c r="D732" s="100">
        <v>630.0</v>
      </c>
      <c r="E732" s="100" t="s">
        <v>25414</v>
      </c>
      <c r="G732" s="100" t="s">
        <v>24070</v>
      </c>
      <c r="I732" s="100" t="s">
        <v>24071</v>
      </c>
      <c r="J732" s="177">
        <v>46168.429728229166</v>
      </c>
    </row>
    <row r="733" ht="15.75" customHeight="1">
      <c r="A733" s="100" t="s">
        <v>25415</v>
      </c>
      <c r="C733" s="100" t="s">
        <v>24711</v>
      </c>
      <c r="D733" s="100">
        <v>20.0</v>
      </c>
      <c r="E733" s="100" t="s">
        <v>25356</v>
      </c>
      <c r="F733" s="153" t="s">
        <v>24713</v>
      </c>
      <c r="G733" s="100" t="s">
        <v>24498</v>
      </c>
      <c r="H733" s="100" t="s">
        <v>143</v>
      </c>
      <c r="I733" s="100" t="s">
        <v>24071</v>
      </c>
      <c r="J733" s="177">
        <v>46168.43561395833</v>
      </c>
    </row>
    <row r="734" ht="15.75" customHeight="1">
      <c r="A734" s="100" t="s">
        <v>25416</v>
      </c>
      <c r="C734" s="100" t="s">
        <v>224</v>
      </c>
      <c r="D734" s="100">
        <v>7.0</v>
      </c>
      <c r="E734" s="100">
        <v>9013.0</v>
      </c>
      <c r="F734" s="153" t="s">
        <v>25417</v>
      </c>
      <c r="G734" s="100" t="s">
        <v>24164</v>
      </c>
      <c r="H734" s="100" t="s">
        <v>143</v>
      </c>
      <c r="I734" s="100" t="s">
        <v>24071</v>
      </c>
      <c r="J734" s="177">
        <v>46168.436914826394</v>
      </c>
    </row>
    <row r="735" ht="15.75" customHeight="1">
      <c r="A735" s="100" t="s">
        <v>25418</v>
      </c>
      <c r="C735" s="100" t="s">
        <v>449</v>
      </c>
      <c r="D735" s="100">
        <v>3.0</v>
      </c>
      <c r="E735" s="100" t="s">
        <v>24363</v>
      </c>
      <c r="G735" s="100" t="s">
        <v>24070</v>
      </c>
      <c r="I735" s="100" t="s">
        <v>24071</v>
      </c>
      <c r="J735" s="177">
        <v>46168.43904509259</v>
      </c>
    </row>
    <row r="736" ht="15.75" customHeight="1">
      <c r="A736" s="100" t="s">
        <v>25419</v>
      </c>
      <c r="C736" s="100" t="s">
        <v>20216</v>
      </c>
      <c r="D736" s="100">
        <v>18.0</v>
      </c>
      <c r="E736" s="100" t="s">
        <v>24918</v>
      </c>
      <c r="F736" s="153" t="s">
        <v>24919</v>
      </c>
      <c r="G736" s="100" t="s">
        <v>24679</v>
      </c>
      <c r="H736" s="100" t="s">
        <v>620</v>
      </c>
      <c r="I736" s="100" t="s">
        <v>24071</v>
      </c>
      <c r="J736" s="177">
        <v>46168.481376145835</v>
      </c>
    </row>
    <row r="737" ht="15.75" customHeight="1">
      <c r="A737" s="100" t="s">
        <v>25420</v>
      </c>
      <c r="C737" s="100" t="s">
        <v>73</v>
      </c>
      <c r="D737" s="100">
        <v>120.0</v>
      </c>
      <c r="E737" s="100" t="s">
        <v>24530</v>
      </c>
      <c r="G737" s="100" t="s">
        <v>24070</v>
      </c>
      <c r="I737" s="100" t="s">
        <v>24071</v>
      </c>
      <c r="J737" s="177">
        <v>46168.48464916667</v>
      </c>
    </row>
    <row r="738" ht="15.75" customHeight="1">
      <c r="A738" s="100" t="s">
        <v>25421</v>
      </c>
      <c r="C738" s="100" t="s">
        <v>25422</v>
      </c>
      <c r="D738" s="100">
        <v>3.0</v>
      </c>
      <c r="E738" s="100">
        <v>224102.0</v>
      </c>
      <c r="G738" s="100" t="s">
        <v>24070</v>
      </c>
      <c r="I738" s="100" t="s">
        <v>24071</v>
      </c>
      <c r="J738" s="177">
        <v>46168.48477776621</v>
      </c>
    </row>
    <row r="739" ht="15.75" customHeight="1">
      <c r="A739" s="100" t="s">
        <v>25423</v>
      </c>
      <c r="C739" s="100" t="s">
        <v>73</v>
      </c>
      <c r="D739" s="100">
        <v>120.0</v>
      </c>
      <c r="E739" s="100">
        <v>7025.0</v>
      </c>
      <c r="G739" s="100" t="s">
        <v>24070</v>
      </c>
      <c r="I739" s="100" t="s">
        <v>24071</v>
      </c>
      <c r="J739" s="177">
        <v>46168.484868217594</v>
      </c>
    </row>
    <row r="740" ht="15.75" customHeight="1">
      <c r="A740" s="100" t="s">
        <v>25424</v>
      </c>
      <c r="C740" s="100" t="s">
        <v>25425</v>
      </c>
      <c r="D740" s="100">
        <v>44.0</v>
      </c>
      <c r="E740" s="100" t="s">
        <v>25426</v>
      </c>
      <c r="G740" s="100" t="s">
        <v>24070</v>
      </c>
      <c r="I740" s="100" t="s">
        <v>24071</v>
      </c>
      <c r="J740" s="177">
        <v>46168.54701516204</v>
      </c>
    </row>
    <row r="741" ht="15.75" customHeight="1">
      <c r="A741" s="100" t="s">
        <v>25427</v>
      </c>
      <c r="C741" s="100" t="s">
        <v>199</v>
      </c>
      <c r="D741" s="100">
        <v>32.0</v>
      </c>
      <c r="E741" s="100" t="s">
        <v>25428</v>
      </c>
      <c r="G741" s="100" t="s">
        <v>24070</v>
      </c>
      <c r="I741" s="100" t="s">
        <v>24071</v>
      </c>
      <c r="J741" s="177">
        <v>46168.5470959375</v>
      </c>
    </row>
    <row r="742" ht="15.75" customHeight="1">
      <c r="A742" s="100" t="s">
        <v>25429</v>
      </c>
      <c r="C742" s="100" t="s">
        <v>20174</v>
      </c>
      <c r="D742" s="100">
        <v>24.0</v>
      </c>
      <c r="E742" s="100" t="s">
        <v>24890</v>
      </c>
      <c r="G742" s="100" t="s">
        <v>24070</v>
      </c>
      <c r="I742" s="100" t="s">
        <v>24071</v>
      </c>
      <c r="J742" s="177">
        <v>46168.54718313657</v>
      </c>
    </row>
    <row r="743" ht="15.75" customHeight="1">
      <c r="A743" s="100" t="s">
        <v>25430</v>
      </c>
      <c r="C743" s="100" t="s">
        <v>24418</v>
      </c>
      <c r="D743" s="100">
        <v>24.0</v>
      </c>
      <c r="E743" s="100" t="s">
        <v>24130</v>
      </c>
      <c r="G743" s="100" t="s">
        <v>24070</v>
      </c>
      <c r="I743" s="100" t="s">
        <v>24071</v>
      </c>
      <c r="J743" s="177">
        <v>46168.54727415509</v>
      </c>
    </row>
    <row r="744" ht="15.75" customHeight="1">
      <c r="A744" s="100" t="s">
        <v>25431</v>
      </c>
      <c r="C744" s="100" t="s">
        <v>462</v>
      </c>
      <c r="D744" s="100">
        <v>1.0</v>
      </c>
      <c r="E744" s="100">
        <v>5.0</v>
      </c>
      <c r="G744" s="100" t="s">
        <v>24070</v>
      </c>
      <c r="I744" s="100" t="s">
        <v>24071</v>
      </c>
      <c r="J744" s="177">
        <v>46168.54736430556</v>
      </c>
    </row>
    <row r="745" ht="15.75" customHeight="1">
      <c r="A745" s="100" t="s">
        <v>25432</v>
      </c>
      <c r="C745" s="100" t="s">
        <v>20167</v>
      </c>
      <c r="D745" s="100">
        <v>28.0</v>
      </c>
      <c r="E745" s="100" t="s">
        <v>25433</v>
      </c>
      <c r="G745" s="100" t="s">
        <v>24070</v>
      </c>
      <c r="I745" s="100" t="s">
        <v>24071</v>
      </c>
      <c r="J745" s="177">
        <v>46168.54744525463</v>
      </c>
    </row>
    <row r="746" ht="15.75" customHeight="1">
      <c r="A746" s="100" t="s">
        <v>25434</v>
      </c>
      <c r="C746" s="100" t="s">
        <v>20167</v>
      </c>
      <c r="D746" s="100">
        <v>50.0</v>
      </c>
      <c r="E746" s="100" t="s">
        <v>25433</v>
      </c>
      <c r="G746" s="100" t="s">
        <v>24070</v>
      </c>
      <c r="I746" s="100" t="s">
        <v>24071</v>
      </c>
      <c r="J746" s="177">
        <v>46168.54751803241</v>
      </c>
    </row>
    <row r="747" ht="15.75" customHeight="1">
      <c r="A747" s="100" t="s">
        <v>25435</v>
      </c>
      <c r="C747" s="100" t="s">
        <v>25436</v>
      </c>
      <c r="D747" s="100">
        <v>13.0</v>
      </c>
      <c r="E747" s="100" t="s">
        <v>25437</v>
      </c>
      <c r="G747" s="100" t="s">
        <v>24070</v>
      </c>
      <c r="I747" s="100" t="s">
        <v>24071</v>
      </c>
      <c r="J747" s="177">
        <v>46168.54760185185</v>
      </c>
    </row>
    <row r="748" ht="15.75" customHeight="1">
      <c r="A748" s="100" t="s">
        <v>25438</v>
      </c>
      <c r="C748" s="100" t="s">
        <v>22088</v>
      </c>
      <c r="D748" s="100">
        <v>70.0</v>
      </c>
      <c r="E748" s="100" t="s">
        <v>24275</v>
      </c>
      <c r="G748" s="100" t="s">
        <v>24070</v>
      </c>
      <c r="I748" s="100" t="s">
        <v>24071</v>
      </c>
      <c r="J748" s="177">
        <v>46168.54767063657</v>
      </c>
    </row>
    <row r="749" ht="15.75" customHeight="1">
      <c r="A749" s="100" t="s">
        <v>25439</v>
      </c>
      <c r="C749" s="100" t="s">
        <v>22665</v>
      </c>
      <c r="D749" s="100">
        <v>50.0</v>
      </c>
      <c r="E749" s="100">
        <v>34592.0</v>
      </c>
      <c r="G749" s="100" t="s">
        <v>24070</v>
      </c>
      <c r="I749" s="100" t="s">
        <v>24071</v>
      </c>
      <c r="J749" s="177">
        <v>46168.553110810186</v>
      </c>
    </row>
    <row r="750" ht="15.75" customHeight="1">
      <c r="A750" s="100" t="s">
        <v>25439</v>
      </c>
      <c r="C750" s="100">
        <v>40657.0</v>
      </c>
      <c r="D750" s="100">
        <v>453.0</v>
      </c>
      <c r="E750" s="100">
        <v>40657.0</v>
      </c>
      <c r="G750" s="100" t="s">
        <v>24070</v>
      </c>
      <c r="I750" s="100" t="s">
        <v>24071</v>
      </c>
      <c r="J750" s="177">
        <v>46168.553110810186</v>
      </c>
    </row>
    <row r="751" ht="15.75" customHeight="1">
      <c r="A751" s="100" t="s">
        <v>25440</v>
      </c>
      <c r="C751" s="100" t="s">
        <v>25441</v>
      </c>
      <c r="D751" s="100">
        <v>3.0</v>
      </c>
      <c r="E751" s="100" t="s">
        <v>25442</v>
      </c>
      <c r="G751" s="100" t="s">
        <v>24070</v>
      </c>
      <c r="I751" s="100" t="s">
        <v>24071</v>
      </c>
      <c r="J751" s="177">
        <v>46168.55445946759</v>
      </c>
    </row>
    <row r="752" ht="15.75" customHeight="1">
      <c r="A752" s="100" t="s">
        <v>25443</v>
      </c>
      <c r="C752" s="100" t="s">
        <v>24737</v>
      </c>
      <c r="D752" s="100">
        <v>1.0</v>
      </c>
      <c r="E752" s="178">
        <v>46145.0</v>
      </c>
      <c r="G752" s="100" t="s">
        <v>24070</v>
      </c>
      <c r="I752" s="100" t="s">
        <v>24071</v>
      </c>
      <c r="J752" s="177">
        <v>46168.554540625</v>
      </c>
    </row>
    <row r="753" ht="15.75" customHeight="1">
      <c r="A753" s="100" t="s">
        <v>25444</v>
      </c>
      <c r="C753" s="100" t="s">
        <v>1238</v>
      </c>
      <c r="D753" s="100">
        <v>2.0</v>
      </c>
      <c r="E753" s="100" t="s">
        <v>24735</v>
      </c>
      <c r="G753" s="100" t="s">
        <v>24070</v>
      </c>
      <c r="I753" s="100" t="s">
        <v>24071</v>
      </c>
      <c r="J753" s="177">
        <v>46168.554628391204</v>
      </c>
    </row>
    <row r="754" ht="15.75" customHeight="1">
      <c r="A754" s="100" t="s">
        <v>25445</v>
      </c>
      <c r="C754" s="100" t="s">
        <v>1238</v>
      </c>
      <c r="D754" s="100">
        <v>2.0</v>
      </c>
      <c r="E754" s="100" t="s">
        <v>24735</v>
      </c>
      <c r="G754" s="100" t="s">
        <v>24070</v>
      </c>
      <c r="I754" s="100" t="s">
        <v>24071</v>
      </c>
      <c r="J754" s="177">
        <v>46168.55472076389</v>
      </c>
    </row>
    <row r="755" ht="15.75" customHeight="1">
      <c r="A755" s="100" t="s">
        <v>25446</v>
      </c>
      <c r="C755" s="100" t="s">
        <v>517</v>
      </c>
      <c r="D755" s="100">
        <v>120.0</v>
      </c>
      <c r="E755" s="100" t="s">
        <v>24250</v>
      </c>
      <c r="F755" s="153" t="s">
        <v>25140</v>
      </c>
      <c r="G755" s="100" t="s">
        <v>24115</v>
      </c>
      <c r="H755" s="100" t="s">
        <v>481</v>
      </c>
      <c r="I755" s="100" t="s">
        <v>24071</v>
      </c>
      <c r="J755" s="177">
        <v>46168.57603604167</v>
      </c>
    </row>
    <row r="756" ht="15.75" customHeight="1">
      <c r="A756" s="100" t="s">
        <v>25447</v>
      </c>
      <c r="C756" s="100" t="s">
        <v>20634</v>
      </c>
      <c r="D756" s="100">
        <v>6.0</v>
      </c>
      <c r="E756" s="100" t="s">
        <v>25448</v>
      </c>
      <c r="F756" s="153" t="s">
        <v>25449</v>
      </c>
      <c r="G756" s="100" t="s">
        <v>24214</v>
      </c>
      <c r="H756" s="100" t="s">
        <v>143</v>
      </c>
      <c r="I756" s="100" t="s">
        <v>24071</v>
      </c>
      <c r="J756" s="177">
        <v>46168.57613579861</v>
      </c>
    </row>
    <row r="757" ht="15.75" customHeight="1">
      <c r="A757" s="100" t="s">
        <v>25450</v>
      </c>
      <c r="C757" s="100" t="s">
        <v>24384</v>
      </c>
      <c r="D757" s="100">
        <v>12.0</v>
      </c>
      <c r="E757" s="100" t="s">
        <v>24861</v>
      </c>
      <c r="F757" s="153" t="s">
        <v>25451</v>
      </c>
      <c r="G757" s="100" t="s">
        <v>24387</v>
      </c>
      <c r="H757" s="100" t="s">
        <v>24388</v>
      </c>
      <c r="I757" s="100" t="s">
        <v>24071</v>
      </c>
      <c r="J757" s="177">
        <v>46168.57622164352</v>
      </c>
    </row>
    <row r="758" ht="15.75" customHeight="1">
      <c r="A758" s="100" t="s">
        <v>25452</v>
      </c>
      <c r="C758" s="100" t="s">
        <v>25453</v>
      </c>
      <c r="D758" s="100">
        <v>6.0</v>
      </c>
      <c r="E758" s="100" t="s">
        <v>25364</v>
      </c>
      <c r="G758" s="100" t="s">
        <v>24070</v>
      </c>
      <c r="I758" s="100" t="s">
        <v>24071</v>
      </c>
      <c r="J758" s="177">
        <v>46168.576300347224</v>
      </c>
    </row>
    <row r="759" ht="15.75" customHeight="1">
      <c r="A759" s="100" t="s">
        <v>25454</v>
      </c>
      <c r="C759" s="100" t="s">
        <v>22525</v>
      </c>
      <c r="D759" s="100">
        <v>16.0</v>
      </c>
      <c r="E759" s="100" t="s">
        <v>25455</v>
      </c>
      <c r="G759" s="100" t="s">
        <v>24070</v>
      </c>
      <c r="I759" s="100" t="s">
        <v>24071</v>
      </c>
      <c r="J759" s="177">
        <v>46168.58162283565</v>
      </c>
    </row>
    <row r="760" ht="15.75" customHeight="1">
      <c r="A760" s="100" t="s">
        <v>25456</v>
      </c>
      <c r="C760" s="100" t="s">
        <v>195</v>
      </c>
      <c r="D760" s="100">
        <v>610.0</v>
      </c>
      <c r="E760" s="100" t="s">
        <v>25346</v>
      </c>
      <c r="G760" s="100" t="s">
        <v>24070</v>
      </c>
      <c r="I760" s="100" t="s">
        <v>24071</v>
      </c>
      <c r="J760" s="177">
        <v>46168.58173061343</v>
      </c>
    </row>
    <row r="761" ht="15.75" customHeight="1">
      <c r="A761" s="100" t="s">
        <v>25457</v>
      </c>
      <c r="C761" s="100" t="s">
        <v>25458</v>
      </c>
      <c r="D761" s="100">
        <v>329.0</v>
      </c>
      <c r="E761" s="100">
        <v>4.0</v>
      </c>
      <c r="G761" s="100" t="s">
        <v>24070</v>
      </c>
      <c r="I761" s="100" t="s">
        <v>24071</v>
      </c>
      <c r="J761" s="177">
        <v>46168.58186747685</v>
      </c>
    </row>
    <row r="762" ht="15.75" customHeight="1">
      <c r="A762" s="100" t="s">
        <v>25459</v>
      </c>
      <c r="C762" s="100" t="s">
        <v>73</v>
      </c>
      <c r="D762" s="100">
        <v>442.0</v>
      </c>
      <c r="E762" s="100">
        <v>7025.0</v>
      </c>
      <c r="G762" s="100" t="s">
        <v>24070</v>
      </c>
      <c r="I762" s="100" t="s">
        <v>24071</v>
      </c>
      <c r="J762" s="177">
        <v>46168.58195832176</v>
      </c>
    </row>
    <row r="763" ht="15.75" customHeight="1">
      <c r="A763" s="100" t="s">
        <v>25460</v>
      </c>
      <c r="C763" s="100" t="s">
        <v>20373</v>
      </c>
      <c r="D763" s="100">
        <v>24.0</v>
      </c>
      <c r="E763" s="100" t="s">
        <v>24088</v>
      </c>
      <c r="G763" s="100" t="s">
        <v>24070</v>
      </c>
      <c r="I763" s="100" t="s">
        <v>24071</v>
      </c>
      <c r="J763" s="177">
        <v>46168.58205621528</v>
      </c>
    </row>
    <row r="764" ht="15.75" customHeight="1">
      <c r="A764" s="100" t="s">
        <v>25461</v>
      </c>
      <c r="C764" s="100" t="s">
        <v>25462</v>
      </c>
      <c r="D764" s="100">
        <v>45.0</v>
      </c>
      <c r="E764" s="100" t="s">
        <v>25463</v>
      </c>
      <c r="G764" s="100" t="s">
        <v>24070</v>
      </c>
      <c r="I764" s="100" t="s">
        <v>24071</v>
      </c>
      <c r="J764" s="177">
        <v>46168.59648219908</v>
      </c>
    </row>
    <row r="765" ht="15.75" customHeight="1">
      <c r="A765" s="100" t="s">
        <v>25464</v>
      </c>
      <c r="C765" s="100" t="s">
        <v>24426</v>
      </c>
      <c r="D765" s="100">
        <v>200.0</v>
      </c>
      <c r="E765" s="100" t="s">
        <v>24427</v>
      </c>
      <c r="G765" s="100" t="s">
        <v>24070</v>
      </c>
      <c r="I765" s="100" t="s">
        <v>24071</v>
      </c>
      <c r="J765" s="177">
        <v>46168.60150682871</v>
      </c>
    </row>
    <row r="766" ht="15.75" customHeight="1">
      <c r="A766" s="100" t="s">
        <v>25465</v>
      </c>
      <c r="C766" s="100" t="s">
        <v>20738</v>
      </c>
      <c r="D766" s="100">
        <v>4.0</v>
      </c>
      <c r="E766" s="100" t="s">
        <v>25466</v>
      </c>
      <c r="G766" s="100" t="s">
        <v>24070</v>
      </c>
      <c r="I766" s="100" t="s">
        <v>24071</v>
      </c>
      <c r="J766" s="177">
        <v>46168.62269805555</v>
      </c>
    </row>
    <row r="767" ht="15.75" customHeight="1">
      <c r="A767" s="100" t="s">
        <v>25467</v>
      </c>
      <c r="C767" s="100" t="s">
        <v>21865</v>
      </c>
      <c r="D767" s="100">
        <v>15.0</v>
      </c>
      <c r="E767" s="100" t="s">
        <v>25414</v>
      </c>
      <c r="G767" s="100" t="s">
        <v>24070</v>
      </c>
      <c r="I767" s="100" t="s">
        <v>24071</v>
      </c>
      <c r="J767" s="177">
        <v>46168.624263460646</v>
      </c>
    </row>
    <row r="768" ht="15.75" customHeight="1">
      <c r="A768" s="100" t="s">
        <v>25467</v>
      </c>
      <c r="C768" s="100" t="s">
        <v>1110</v>
      </c>
      <c r="D768" s="100">
        <v>15.0</v>
      </c>
      <c r="E768" s="100" t="s">
        <v>25395</v>
      </c>
      <c r="F768" s="153" t="s">
        <v>24686</v>
      </c>
      <c r="G768" s="100" t="s">
        <v>24655</v>
      </c>
      <c r="H768" s="100" t="s">
        <v>172</v>
      </c>
      <c r="I768" s="100" t="s">
        <v>24071</v>
      </c>
      <c r="J768" s="177">
        <v>46168.624263460646</v>
      </c>
    </row>
    <row r="769" ht="15.75" customHeight="1">
      <c r="A769" s="100" t="s">
        <v>25468</v>
      </c>
      <c r="C769" s="100" t="s">
        <v>25469</v>
      </c>
      <c r="D769" s="100">
        <v>120.0</v>
      </c>
      <c r="E769" s="100">
        <v>41778.0</v>
      </c>
      <c r="G769" s="100" t="s">
        <v>24070</v>
      </c>
      <c r="I769" s="100" t="s">
        <v>24071</v>
      </c>
      <c r="J769" s="177">
        <v>46168.626620995376</v>
      </c>
    </row>
    <row r="770" ht="15.75" customHeight="1">
      <c r="A770" s="100" t="s">
        <v>25468</v>
      </c>
      <c r="C770" s="100" t="s">
        <v>22067</v>
      </c>
      <c r="D770" s="100">
        <v>30.0</v>
      </c>
      <c r="E770" s="100">
        <v>41557.0</v>
      </c>
      <c r="G770" s="100" t="s">
        <v>24070</v>
      </c>
      <c r="I770" s="100" t="s">
        <v>24071</v>
      </c>
      <c r="J770" s="177">
        <v>46168.626620995376</v>
      </c>
    </row>
    <row r="771" ht="15.75" customHeight="1">
      <c r="A771" s="100" t="s">
        <v>25470</v>
      </c>
      <c r="C771" s="100" t="s">
        <v>25471</v>
      </c>
      <c r="D771" s="100">
        <v>32.0</v>
      </c>
      <c r="E771" s="100" t="s">
        <v>25472</v>
      </c>
      <c r="G771" s="100" t="s">
        <v>24070</v>
      </c>
      <c r="I771" s="100" t="s">
        <v>24071</v>
      </c>
      <c r="J771" s="177">
        <v>46168.631188796295</v>
      </c>
    </row>
    <row r="772" ht="15.75" customHeight="1">
      <c r="A772" s="100" t="s">
        <v>25473</v>
      </c>
      <c r="C772" s="100" t="s">
        <v>25474</v>
      </c>
      <c r="D772" s="100">
        <v>14.0</v>
      </c>
      <c r="E772" s="100" t="s">
        <v>25475</v>
      </c>
      <c r="G772" s="100" t="s">
        <v>24070</v>
      </c>
      <c r="I772" s="100" t="s">
        <v>24071</v>
      </c>
      <c r="J772" s="177">
        <v>46168.63905385417</v>
      </c>
    </row>
    <row r="773" ht="15.75" customHeight="1">
      <c r="A773" s="100" t="s">
        <v>25476</v>
      </c>
      <c r="C773" s="100" t="s">
        <v>697</v>
      </c>
      <c r="D773" s="100">
        <v>32.0</v>
      </c>
      <c r="E773" s="100">
        <v>725080.0</v>
      </c>
      <c r="G773" s="100" t="s">
        <v>24070</v>
      </c>
      <c r="I773" s="100" t="s">
        <v>24071</v>
      </c>
      <c r="J773" s="177">
        <v>46168.64191600695</v>
      </c>
    </row>
    <row r="774" ht="15.75" customHeight="1">
      <c r="A774" s="100" t="s">
        <v>25477</v>
      </c>
      <c r="C774" s="100" t="s">
        <v>1630</v>
      </c>
      <c r="D774" s="100">
        <v>10.0</v>
      </c>
      <c r="E774" s="100" t="s">
        <v>24286</v>
      </c>
      <c r="F774" s="153" t="s">
        <v>24715</v>
      </c>
      <c r="G774" s="100" t="s">
        <v>24288</v>
      </c>
      <c r="H774" s="100" t="s">
        <v>143</v>
      </c>
      <c r="I774" s="100" t="s">
        <v>24071</v>
      </c>
      <c r="J774" s="177">
        <v>46168.68617793982</v>
      </c>
    </row>
    <row r="775" ht="15.75" customHeight="1">
      <c r="A775" s="100" t="s">
        <v>25478</v>
      </c>
      <c r="C775" s="100" t="s">
        <v>25479</v>
      </c>
      <c r="D775" s="100">
        <v>150.0</v>
      </c>
      <c r="E775" s="100" t="s">
        <v>24434</v>
      </c>
      <c r="G775" s="100" t="s">
        <v>24070</v>
      </c>
      <c r="I775" s="100" t="s">
        <v>24071</v>
      </c>
      <c r="J775" s="177">
        <v>46168.68743126157</v>
      </c>
    </row>
    <row r="776" ht="15.75" customHeight="1">
      <c r="A776" s="100" t="s">
        <v>25480</v>
      </c>
      <c r="C776" s="100" t="s">
        <v>21254</v>
      </c>
      <c r="D776" s="100">
        <v>160.0</v>
      </c>
      <c r="E776" s="100">
        <v>7023.0</v>
      </c>
      <c r="G776" s="100" t="s">
        <v>24070</v>
      </c>
      <c r="I776" s="100" t="s">
        <v>24071</v>
      </c>
      <c r="J776" s="177">
        <v>46168.687740127316</v>
      </c>
    </row>
    <row r="777" ht="15.75" customHeight="1">
      <c r="A777" s="100" t="s">
        <v>25480</v>
      </c>
      <c r="C777" s="100" t="s">
        <v>25162</v>
      </c>
      <c r="D777" s="100">
        <v>160.0</v>
      </c>
      <c r="E777" s="100" t="s">
        <v>25163</v>
      </c>
      <c r="G777" s="100" t="s">
        <v>24070</v>
      </c>
      <c r="I777" s="100" t="s">
        <v>24071</v>
      </c>
      <c r="J777" s="177">
        <v>46168.687740127316</v>
      </c>
    </row>
    <row r="778" ht="15.75" customHeight="1">
      <c r="A778" s="100" t="s">
        <v>25480</v>
      </c>
      <c r="C778" s="100" t="s">
        <v>25481</v>
      </c>
      <c r="D778" s="100">
        <v>550.0</v>
      </c>
      <c r="E778" s="100" t="s">
        <v>25163</v>
      </c>
      <c r="G778" s="100" t="s">
        <v>24070</v>
      </c>
      <c r="I778" s="100" t="s">
        <v>24071</v>
      </c>
      <c r="J778" s="177">
        <v>46168.687740127316</v>
      </c>
    </row>
    <row r="779" ht="15.75" customHeight="1">
      <c r="A779" s="100" t="s">
        <v>25482</v>
      </c>
      <c r="C779" s="100" t="s">
        <v>25483</v>
      </c>
      <c r="D779" s="100">
        <v>155.0</v>
      </c>
      <c r="E779" s="100" t="s">
        <v>25484</v>
      </c>
      <c r="F779" s="153" t="s">
        <v>25485</v>
      </c>
      <c r="G779" s="100" t="s">
        <v>25486</v>
      </c>
      <c r="H779" s="100" t="s">
        <v>620</v>
      </c>
      <c r="I779" s="100" t="s">
        <v>24071</v>
      </c>
      <c r="J779" s="177">
        <v>46169.37998790509</v>
      </c>
    </row>
    <row r="780" ht="15.75" customHeight="1">
      <c r="A780" s="100" t="s">
        <v>25482</v>
      </c>
      <c r="C780" s="100" t="s">
        <v>25487</v>
      </c>
      <c r="D780" s="100">
        <v>225.0</v>
      </c>
      <c r="E780" s="100">
        <v>702212.0</v>
      </c>
      <c r="F780" s="153" t="s">
        <v>25488</v>
      </c>
      <c r="G780" s="100" t="s">
        <v>25489</v>
      </c>
      <c r="H780" s="100" t="s">
        <v>1643</v>
      </c>
      <c r="I780" s="100" t="s">
        <v>24071</v>
      </c>
      <c r="J780" s="177">
        <v>46169.37998790509</v>
      </c>
    </row>
    <row r="781" ht="15.75" customHeight="1">
      <c r="A781" s="100" t="s">
        <v>25490</v>
      </c>
      <c r="C781" s="100" t="s">
        <v>1073</v>
      </c>
      <c r="D781" s="100">
        <v>6.0</v>
      </c>
      <c r="E781" s="100" t="s">
        <v>24604</v>
      </c>
      <c r="F781" s="153" t="s">
        <v>24707</v>
      </c>
      <c r="G781" s="100" t="s">
        <v>24182</v>
      </c>
      <c r="H781" s="100" t="s">
        <v>501</v>
      </c>
      <c r="I781" s="100" t="s">
        <v>24071</v>
      </c>
      <c r="J781" s="177">
        <v>46169.38009320602</v>
      </c>
    </row>
    <row r="782" ht="15.75" customHeight="1">
      <c r="A782" s="100" t="s">
        <v>25491</v>
      </c>
      <c r="C782" s="100" t="s">
        <v>114</v>
      </c>
      <c r="D782" s="100">
        <v>36.0</v>
      </c>
      <c r="E782" s="100" t="s">
        <v>25492</v>
      </c>
      <c r="G782" s="100" t="s">
        <v>24070</v>
      </c>
      <c r="I782" s="100" t="s">
        <v>24071</v>
      </c>
      <c r="J782" s="177">
        <v>46169.39746042824</v>
      </c>
    </row>
    <row r="783" ht="15.75" customHeight="1">
      <c r="A783" s="100" t="s">
        <v>25493</v>
      </c>
      <c r="C783" s="100" t="s">
        <v>21802</v>
      </c>
      <c r="D783" s="100">
        <v>38.0</v>
      </c>
      <c r="E783" s="100" t="s">
        <v>25356</v>
      </c>
      <c r="G783" s="100" t="s">
        <v>24070</v>
      </c>
      <c r="I783" s="100" t="s">
        <v>24071</v>
      </c>
      <c r="J783" s="177">
        <v>46169.41143042824</v>
      </c>
    </row>
    <row r="784" ht="15.75" customHeight="1">
      <c r="A784" s="100" t="s">
        <v>25494</v>
      </c>
      <c r="C784" s="100" t="s">
        <v>1631</v>
      </c>
      <c r="D784" s="100">
        <v>2.0</v>
      </c>
      <c r="E784" s="100" t="s">
        <v>24677</v>
      </c>
      <c r="F784" s="153" t="s">
        <v>25070</v>
      </c>
      <c r="G784" s="100" t="s">
        <v>24288</v>
      </c>
      <c r="H784" s="100" t="s">
        <v>143</v>
      </c>
      <c r="I784" s="100" t="s">
        <v>24071</v>
      </c>
      <c r="J784" s="177">
        <v>46169.411533148144</v>
      </c>
    </row>
    <row r="785" ht="15.75" customHeight="1">
      <c r="A785" s="100" t="s">
        <v>25495</v>
      </c>
      <c r="C785" s="100" t="s">
        <v>181</v>
      </c>
      <c r="D785" s="100">
        <v>6.0</v>
      </c>
      <c r="E785" s="100" t="s">
        <v>25309</v>
      </c>
      <c r="F785" s="153" t="s">
        <v>25496</v>
      </c>
      <c r="G785" s="100" t="s">
        <v>24169</v>
      </c>
      <c r="H785" s="100" t="s">
        <v>180</v>
      </c>
      <c r="I785" s="100" t="s">
        <v>24071</v>
      </c>
      <c r="J785" s="177">
        <v>46169.41163096065</v>
      </c>
    </row>
    <row r="786" ht="15.75" customHeight="1">
      <c r="A786" s="100" t="s">
        <v>25497</v>
      </c>
      <c r="C786" s="100" t="s">
        <v>20263</v>
      </c>
      <c r="D786" s="100">
        <v>1.0</v>
      </c>
      <c r="E786" s="100" t="s">
        <v>24517</v>
      </c>
      <c r="G786" s="100" t="s">
        <v>24070</v>
      </c>
      <c r="I786" s="100" t="s">
        <v>24071</v>
      </c>
      <c r="J786" s="177">
        <v>46169.470551770835</v>
      </c>
    </row>
    <row r="787" ht="15.75" customHeight="1">
      <c r="A787" s="100" t="s">
        <v>25498</v>
      </c>
      <c r="C787" s="100" t="s">
        <v>22201</v>
      </c>
      <c r="D787" s="100">
        <v>85.0</v>
      </c>
      <c r="E787" s="100">
        <v>12222.0</v>
      </c>
      <c r="F787" s="153" t="s">
        <v>25499</v>
      </c>
      <c r="G787" s="100" t="s">
        <v>24492</v>
      </c>
      <c r="H787" s="100" t="s">
        <v>1571</v>
      </c>
      <c r="I787" s="100" t="s">
        <v>24071</v>
      </c>
      <c r="J787" s="177">
        <v>46169.487167604166</v>
      </c>
    </row>
    <row r="788" ht="15.75" customHeight="1">
      <c r="A788" s="100" t="s">
        <v>25500</v>
      </c>
      <c r="C788" s="100" t="s">
        <v>21066</v>
      </c>
      <c r="D788" s="100">
        <v>176.0</v>
      </c>
      <c r="E788" s="100">
        <v>2.0</v>
      </c>
      <c r="G788" s="100" t="s">
        <v>24070</v>
      </c>
      <c r="I788" s="100" t="s">
        <v>24071</v>
      </c>
      <c r="J788" s="177">
        <v>46169.496156493056</v>
      </c>
    </row>
    <row r="789" ht="15.75" customHeight="1">
      <c r="A789" s="100" t="s">
        <v>25501</v>
      </c>
      <c r="C789" s="100" t="s">
        <v>25502</v>
      </c>
      <c r="D789" s="100">
        <v>240.0</v>
      </c>
      <c r="E789" s="100">
        <v>37028.0</v>
      </c>
      <c r="G789" s="100" t="s">
        <v>24070</v>
      </c>
      <c r="I789" s="100" t="s">
        <v>24071</v>
      </c>
      <c r="J789" s="177">
        <v>46169.4962530787</v>
      </c>
    </row>
    <row r="790" ht="15.75" customHeight="1">
      <c r="A790" s="100" t="s">
        <v>25503</v>
      </c>
      <c r="C790" s="100" t="s">
        <v>21895</v>
      </c>
      <c r="D790" s="100">
        <v>18.0</v>
      </c>
      <c r="E790" s="100">
        <v>225050.0</v>
      </c>
      <c r="G790" s="100" t="s">
        <v>24070</v>
      </c>
      <c r="I790" s="100" t="s">
        <v>24071</v>
      </c>
      <c r="J790" s="177">
        <v>46169.54605988426</v>
      </c>
    </row>
    <row r="791" ht="15.75" customHeight="1">
      <c r="A791" s="100" t="s">
        <v>25504</v>
      </c>
      <c r="C791" s="100" t="s">
        <v>22651</v>
      </c>
      <c r="D791" s="100">
        <v>50.0</v>
      </c>
      <c r="E791" s="100" t="s">
        <v>24365</v>
      </c>
      <c r="G791" s="100" t="s">
        <v>24070</v>
      </c>
      <c r="I791" s="100" t="s">
        <v>24071</v>
      </c>
      <c r="J791" s="177">
        <v>46169.54613163194</v>
      </c>
    </row>
    <row r="792" ht="15.75" customHeight="1">
      <c r="A792" s="100" t="s">
        <v>25505</v>
      </c>
      <c r="C792" s="100" t="s">
        <v>25506</v>
      </c>
      <c r="D792" s="100">
        <v>150.0</v>
      </c>
      <c r="E792" s="100" t="s">
        <v>24282</v>
      </c>
      <c r="G792" s="100" t="s">
        <v>24070</v>
      </c>
      <c r="I792" s="100" t="s">
        <v>24071</v>
      </c>
      <c r="J792" s="177">
        <v>46169.54621238426</v>
      </c>
    </row>
    <row r="793" ht="15.75" customHeight="1">
      <c r="A793" s="100" t="s">
        <v>25507</v>
      </c>
      <c r="C793" s="100" t="s">
        <v>88</v>
      </c>
      <c r="D793" s="100">
        <v>40.0</v>
      </c>
      <c r="E793" s="100" t="s">
        <v>25508</v>
      </c>
      <c r="G793" s="100" t="s">
        <v>24070</v>
      </c>
      <c r="I793" s="100" t="s">
        <v>24071</v>
      </c>
      <c r="J793" s="177">
        <v>46169.54631784723</v>
      </c>
    </row>
    <row r="794" ht="15.75" customHeight="1">
      <c r="A794" s="100" t="s">
        <v>25509</v>
      </c>
      <c r="C794" s="100" t="s">
        <v>449</v>
      </c>
      <c r="D794" s="100">
        <v>20.0</v>
      </c>
      <c r="E794" s="100" t="s">
        <v>24534</v>
      </c>
      <c r="G794" s="100" t="s">
        <v>24070</v>
      </c>
      <c r="I794" s="100" t="s">
        <v>24071</v>
      </c>
      <c r="J794" s="177">
        <v>46169.54641200231</v>
      </c>
    </row>
    <row r="795" ht="15.75" customHeight="1">
      <c r="A795" s="100" t="s">
        <v>25510</v>
      </c>
      <c r="C795" s="100" t="s">
        <v>25511</v>
      </c>
      <c r="D795" s="100">
        <v>16.0</v>
      </c>
      <c r="E795" s="100" t="s">
        <v>25512</v>
      </c>
      <c r="G795" s="100" t="s">
        <v>24070</v>
      </c>
      <c r="I795" s="100" t="s">
        <v>24071</v>
      </c>
      <c r="J795" s="177">
        <v>46169.546495393515</v>
      </c>
    </row>
    <row r="796" ht="15.75" customHeight="1">
      <c r="A796" s="100" t="s">
        <v>25513</v>
      </c>
      <c r="C796" s="100" t="s">
        <v>462</v>
      </c>
      <c r="D796" s="100">
        <v>3.0</v>
      </c>
      <c r="E796" s="100" t="s">
        <v>24512</v>
      </c>
      <c r="G796" s="100" t="s">
        <v>24070</v>
      </c>
      <c r="I796" s="100" t="s">
        <v>24071</v>
      </c>
      <c r="J796" s="177">
        <v>46169.54659079861</v>
      </c>
    </row>
    <row r="797" ht="15.75" customHeight="1">
      <c r="A797" s="100" t="s">
        <v>25514</v>
      </c>
      <c r="C797" s="100" t="s">
        <v>25515</v>
      </c>
      <c r="D797" s="100">
        <v>128.0</v>
      </c>
      <c r="E797" s="100" t="s">
        <v>25516</v>
      </c>
      <c r="G797" s="100" t="s">
        <v>24070</v>
      </c>
      <c r="I797" s="100" t="s">
        <v>24071</v>
      </c>
      <c r="J797" s="177">
        <v>46169.5466878588</v>
      </c>
    </row>
    <row r="798" ht="15.75" customHeight="1">
      <c r="A798" s="100" t="s">
        <v>25517</v>
      </c>
      <c r="C798" s="100" t="s">
        <v>207</v>
      </c>
      <c r="D798" s="100">
        <v>2.0</v>
      </c>
      <c r="E798" s="100" t="s">
        <v>24818</v>
      </c>
      <c r="G798" s="100" t="s">
        <v>24070</v>
      </c>
      <c r="I798" s="100" t="s">
        <v>24071</v>
      </c>
      <c r="J798" s="177">
        <v>46169.54677402778</v>
      </c>
    </row>
    <row r="799" ht="15.75" customHeight="1">
      <c r="A799" s="100" t="s">
        <v>25518</v>
      </c>
      <c r="C799" s="100" t="s">
        <v>157</v>
      </c>
      <c r="D799" s="100">
        <v>200.0</v>
      </c>
      <c r="E799" s="100">
        <v>1.0</v>
      </c>
      <c r="G799" s="100" t="s">
        <v>24070</v>
      </c>
      <c r="I799" s="100" t="s">
        <v>24071</v>
      </c>
      <c r="J799" s="177">
        <v>46169.546867384255</v>
      </c>
    </row>
    <row r="800" ht="15.75" customHeight="1">
      <c r="A800" s="100" t="s">
        <v>25519</v>
      </c>
      <c r="C800" s="100" t="s">
        <v>21329</v>
      </c>
      <c r="D800" s="100">
        <v>140.0</v>
      </c>
      <c r="E800" s="100" t="s">
        <v>25520</v>
      </c>
      <c r="G800" s="100" t="s">
        <v>24070</v>
      </c>
      <c r="I800" s="100" t="s">
        <v>24071</v>
      </c>
      <c r="J800" s="177">
        <v>46169.54695016204</v>
      </c>
    </row>
    <row r="801" ht="15.75" customHeight="1">
      <c r="A801" s="100" t="s">
        <v>25521</v>
      </c>
      <c r="C801" s="100" t="s">
        <v>384</v>
      </c>
      <c r="D801" s="100">
        <v>126.0</v>
      </c>
      <c r="E801" s="100" t="s">
        <v>24436</v>
      </c>
      <c r="G801" s="100" t="s">
        <v>24070</v>
      </c>
      <c r="I801" s="100" t="s">
        <v>24071</v>
      </c>
      <c r="J801" s="177">
        <v>46169.5470340625</v>
      </c>
    </row>
    <row r="802" ht="15.75" customHeight="1">
      <c r="A802" s="100" t="s">
        <v>25522</v>
      </c>
      <c r="C802" s="100" t="s">
        <v>25523</v>
      </c>
      <c r="D802" s="100">
        <v>12.0</v>
      </c>
      <c r="E802" s="100" t="s">
        <v>25524</v>
      </c>
      <c r="G802" s="100" t="s">
        <v>24070</v>
      </c>
      <c r="I802" s="100" t="s">
        <v>24071</v>
      </c>
      <c r="J802" s="177">
        <v>46169.55896702546</v>
      </c>
    </row>
    <row r="803" ht="15.75" customHeight="1">
      <c r="A803" s="100" t="s">
        <v>25525</v>
      </c>
      <c r="C803" s="100" t="s">
        <v>25523</v>
      </c>
      <c r="D803" s="100">
        <v>24.0</v>
      </c>
      <c r="E803" s="100" t="s">
        <v>25524</v>
      </c>
      <c r="G803" s="100" t="s">
        <v>24070</v>
      </c>
      <c r="I803" s="100" t="s">
        <v>24071</v>
      </c>
      <c r="J803" s="177">
        <v>46169.55907004629</v>
      </c>
    </row>
    <row r="804" ht="15.75" customHeight="1">
      <c r="A804" s="100" t="s">
        <v>25526</v>
      </c>
      <c r="C804" s="100" t="s">
        <v>20500</v>
      </c>
      <c r="D804" s="100">
        <v>2.0</v>
      </c>
      <c r="E804" s="100" t="s">
        <v>25527</v>
      </c>
      <c r="F804" s="153" t="s">
        <v>25528</v>
      </c>
      <c r="G804" s="100" t="s">
        <v>24794</v>
      </c>
      <c r="H804" s="100" t="s">
        <v>20336</v>
      </c>
      <c r="I804" s="100" t="s">
        <v>24071</v>
      </c>
      <c r="J804" s="177">
        <v>46169.559158738426</v>
      </c>
    </row>
    <row r="805" ht="15.75" customHeight="1">
      <c r="A805" s="100" t="s">
        <v>25529</v>
      </c>
      <c r="C805" s="100" t="s">
        <v>1073</v>
      </c>
      <c r="D805" s="100">
        <v>3.0</v>
      </c>
      <c r="E805" s="100" t="s">
        <v>24180</v>
      </c>
      <c r="F805" s="153" t="s">
        <v>24707</v>
      </c>
      <c r="G805" s="100" t="s">
        <v>24182</v>
      </c>
      <c r="H805" s="100" t="s">
        <v>501</v>
      </c>
      <c r="I805" s="100" t="s">
        <v>24071</v>
      </c>
      <c r="J805" s="177">
        <v>46169.5592671412</v>
      </c>
    </row>
    <row r="806" ht="15.75" customHeight="1">
      <c r="A806" s="100" t="s">
        <v>25530</v>
      </c>
      <c r="C806" s="100" t="s">
        <v>1063</v>
      </c>
      <c r="D806" s="100">
        <v>3.0</v>
      </c>
      <c r="E806" s="100" t="s">
        <v>24191</v>
      </c>
      <c r="F806" s="153" t="s">
        <v>25311</v>
      </c>
      <c r="G806" s="100" t="s">
        <v>24164</v>
      </c>
      <c r="H806" s="100" t="s">
        <v>143</v>
      </c>
      <c r="I806" s="100" t="s">
        <v>24071</v>
      </c>
      <c r="J806" s="177">
        <v>46169.5593809375</v>
      </c>
    </row>
    <row r="807" ht="15.75" customHeight="1">
      <c r="A807" s="100" t="s">
        <v>25531</v>
      </c>
      <c r="C807" s="100" t="s">
        <v>1481</v>
      </c>
      <c r="D807" s="100">
        <v>115.0</v>
      </c>
      <c r="E807" s="100">
        <v>1629.0</v>
      </c>
      <c r="F807" s="153" t="s">
        <v>25532</v>
      </c>
      <c r="G807" s="100" t="s">
        <v>24080</v>
      </c>
      <c r="H807" s="100" t="s">
        <v>620</v>
      </c>
      <c r="I807" s="100" t="s">
        <v>24071</v>
      </c>
      <c r="J807" s="177">
        <v>46169.55946153935</v>
      </c>
    </row>
    <row r="808" ht="15.75" customHeight="1">
      <c r="A808" s="100" t="s">
        <v>25533</v>
      </c>
      <c r="C808" s="100" t="s">
        <v>20548</v>
      </c>
      <c r="D808" s="100">
        <v>297.0</v>
      </c>
      <c r="E808" s="100">
        <v>1.0</v>
      </c>
      <c r="F808" s="153" t="s">
        <v>24940</v>
      </c>
      <c r="G808" s="100" t="s">
        <v>24107</v>
      </c>
      <c r="H808" s="100" t="s">
        <v>1006</v>
      </c>
      <c r="I808" s="100" t="s">
        <v>24071</v>
      </c>
      <c r="J808" s="177">
        <v>46169.55954180556</v>
      </c>
    </row>
    <row r="809" ht="15.75" customHeight="1">
      <c r="A809" s="100" t="s">
        <v>25534</v>
      </c>
      <c r="C809" s="100" t="s">
        <v>1367</v>
      </c>
      <c r="D809" s="100">
        <v>9.0</v>
      </c>
      <c r="E809" s="100" t="s">
        <v>25535</v>
      </c>
      <c r="F809" s="153" t="s">
        <v>25536</v>
      </c>
      <c r="G809" s="100" t="s">
        <v>24199</v>
      </c>
      <c r="H809" s="100" t="s">
        <v>501</v>
      </c>
      <c r="I809" s="100" t="s">
        <v>24071</v>
      </c>
      <c r="J809" s="177">
        <v>46169.55964025463</v>
      </c>
    </row>
    <row r="810" ht="15.75" customHeight="1">
      <c r="A810" s="100" t="s">
        <v>25537</v>
      </c>
      <c r="C810" s="100" t="s">
        <v>346</v>
      </c>
      <c r="D810" s="100">
        <v>12.0</v>
      </c>
      <c r="E810" s="100" t="s">
        <v>25538</v>
      </c>
      <c r="F810" s="153" t="s">
        <v>25539</v>
      </c>
      <c r="G810" s="100" t="s">
        <v>24370</v>
      </c>
      <c r="H810" s="100" t="s">
        <v>143</v>
      </c>
      <c r="I810" s="100" t="s">
        <v>24071</v>
      </c>
      <c r="J810" s="177">
        <v>46169.55972423611</v>
      </c>
    </row>
    <row r="811" ht="15.75" customHeight="1">
      <c r="A811" s="100" t="s">
        <v>25540</v>
      </c>
      <c r="C811" s="100" t="s">
        <v>25541</v>
      </c>
      <c r="D811" s="100">
        <v>26.0</v>
      </c>
      <c r="E811" s="100" t="s">
        <v>25542</v>
      </c>
      <c r="G811" s="100" t="s">
        <v>24070</v>
      </c>
      <c r="I811" s="100" t="s">
        <v>24071</v>
      </c>
      <c r="J811" s="177">
        <v>46169.60195761574</v>
      </c>
    </row>
    <row r="812" ht="15.75" customHeight="1">
      <c r="A812" s="100" t="s">
        <v>25543</v>
      </c>
      <c r="C812" s="100" t="s">
        <v>24945</v>
      </c>
      <c r="D812" s="100">
        <v>150.0</v>
      </c>
      <c r="E812" s="100">
        <v>7023.0</v>
      </c>
      <c r="G812" s="100" t="s">
        <v>24070</v>
      </c>
      <c r="I812" s="100" t="s">
        <v>24071</v>
      </c>
      <c r="J812" s="177">
        <v>46169.602043217594</v>
      </c>
    </row>
    <row r="813" ht="15.75" customHeight="1">
      <c r="A813" s="100" t="s">
        <v>25544</v>
      </c>
      <c r="C813" s="100" t="s">
        <v>20715</v>
      </c>
      <c r="D813" s="100">
        <v>88.0</v>
      </c>
      <c r="E813" s="100">
        <v>525113.0</v>
      </c>
      <c r="G813" s="100" t="s">
        <v>24070</v>
      </c>
      <c r="I813" s="100" t="s">
        <v>24071</v>
      </c>
      <c r="J813" s="177">
        <v>46169.60213747685</v>
      </c>
    </row>
    <row r="814" ht="15.75" customHeight="1">
      <c r="A814" s="100" t="s">
        <v>25545</v>
      </c>
      <c r="C814" s="100" t="s">
        <v>20656</v>
      </c>
      <c r="D814" s="100">
        <v>22.0</v>
      </c>
      <c r="E814" s="100">
        <v>40687.0</v>
      </c>
      <c r="G814" s="100" t="s">
        <v>24070</v>
      </c>
      <c r="I814" s="100" t="s">
        <v>24071</v>
      </c>
      <c r="J814" s="177">
        <v>46169.60222605324</v>
      </c>
    </row>
    <row r="815" ht="15.75" customHeight="1">
      <c r="A815" s="100" t="s">
        <v>25546</v>
      </c>
      <c r="C815" s="100" t="s">
        <v>21895</v>
      </c>
      <c r="D815" s="100">
        <v>2.0</v>
      </c>
      <c r="E815" s="100">
        <v>225050.0</v>
      </c>
      <c r="G815" s="100" t="s">
        <v>24070</v>
      </c>
      <c r="I815" s="100" t="s">
        <v>24071</v>
      </c>
      <c r="J815" s="177">
        <v>46169.60232921296</v>
      </c>
    </row>
    <row r="816" ht="15.75" customHeight="1">
      <c r="A816" s="100" t="s">
        <v>25547</v>
      </c>
      <c r="C816" s="100" t="s">
        <v>21580</v>
      </c>
      <c r="D816" s="100">
        <v>270.0</v>
      </c>
      <c r="E816" s="100">
        <v>825061.0</v>
      </c>
      <c r="G816" s="100" t="s">
        <v>24070</v>
      </c>
      <c r="I816" s="100" t="s">
        <v>24071</v>
      </c>
      <c r="J816" s="177">
        <v>46169.602424780096</v>
      </c>
    </row>
    <row r="817" ht="15.75" customHeight="1">
      <c r="A817" s="100" t="s">
        <v>25548</v>
      </c>
      <c r="C817" s="100" t="s">
        <v>22391</v>
      </c>
      <c r="D817" s="100">
        <v>51.0</v>
      </c>
      <c r="E817" s="100">
        <v>22.0</v>
      </c>
      <c r="G817" s="100" t="s">
        <v>24070</v>
      </c>
      <c r="I817" s="100" t="s">
        <v>24071</v>
      </c>
      <c r="J817" s="177">
        <v>46169.602520092594</v>
      </c>
    </row>
    <row r="818" ht="15.75" customHeight="1">
      <c r="A818" s="100" t="s">
        <v>25548</v>
      </c>
      <c r="C818" s="100" t="s">
        <v>21487</v>
      </c>
      <c r="D818" s="100">
        <v>51.0</v>
      </c>
      <c r="E818" s="100">
        <v>41727.0</v>
      </c>
      <c r="G818" s="100" t="s">
        <v>24070</v>
      </c>
      <c r="I818" s="100" t="s">
        <v>24071</v>
      </c>
      <c r="J818" s="177">
        <v>46169.602520092594</v>
      </c>
    </row>
    <row r="819" ht="15.75" customHeight="1">
      <c r="A819" s="100" t="s">
        <v>25549</v>
      </c>
      <c r="C819" s="100" t="s">
        <v>24746</v>
      </c>
      <c r="D819" s="100">
        <v>462.0</v>
      </c>
      <c r="E819" s="100" t="s">
        <v>24747</v>
      </c>
      <c r="G819" s="100" t="s">
        <v>24070</v>
      </c>
      <c r="I819" s="100" t="s">
        <v>24071</v>
      </c>
      <c r="J819" s="177">
        <v>46169.60807135417</v>
      </c>
    </row>
    <row r="820" ht="15.75" customHeight="1">
      <c r="A820" s="100" t="s">
        <v>25550</v>
      </c>
      <c r="C820" s="100" t="s">
        <v>20911</v>
      </c>
      <c r="D820" s="100">
        <v>312.0</v>
      </c>
      <c r="E820" s="100" t="s">
        <v>24438</v>
      </c>
      <c r="G820" s="100" t="s">
        <v>24070</v>
      </c>
      <c r="I820" s="100" t="s">
        <v>24071</v>
      </c>
      <c r="J820" s="177">
        <v>46169.62526509259</v>
      </c>
    </row>
    <row r="821" ht="15.75" customHeight="1">
      <c r="A821" s="100" t="s">
        <v>25551</v>
      </c>
      <c r="C821" s="100" t="s">
        <v>21283</v>
      </c>
      <c r="D821" s="100">
        <v>300.0</v>
      </c>
      <c r="E821" s="100">
        <v>41778.0</v>
      </c>
      <c r="G821" s="100" t="s">
        <v>24070</v>
      </c>
      <c r="I821" s="100" t="s">
        <v>24071</v>
      </c>
      <c r="J821" s="177">
        <v>46169.65143697917</v>
      </c>
    </row>
    <row r="822" ht="15.75" customHeight="1">
      <c r="A822" s="100" t="s">
        <v>25552</v>
      </c>
      <c r="C822" s="100" t="s">
        <v>25553</v>
      </c>
      <c r="D822" s="100">
        <v>288.0</v>
      </c>
      <c r="E822" s="100" t="s">
        <v>25292</v>
      </c>
      <c r="G822" s="100" t="s">
        <v>24070</v>
      </c>
      <c r="I822" s="100" t="s">
        <v>24071</v>
      </c>
      <c r="J822" s="177">
        <v>46169.651525381945</v>
      </c>
    </row>
    <row r="823" ht="15.75" customHeight="1">
      <c r="A823" s="100" t="s">
        <v>25554</v>
      </c>
      <c r="C823" s="100" t="s">
        <v>423</v>
      </c>
      <c r="D823" s="100">
        <v>4.0</v>
      </c>
      <c r="E823" s="100" t="s">
        <v>24550</v>
      </c>
      <c r="G823" s="100" t="s">
        <v>24070</v>
      </c>
      <c r="I823" s="100" t="s">
        <v>24071</v>
      </c>
      <c r="J823" s="177">
        <v>46169.65160490741</v>
      </c>
    </row>
    <row r="824" ht="15.75" customHeight="1">
      <c r="A824" s="100" t="s">
        <v>25555</v>
      </c>
      <c r="C824" s="100" t="s">
        <v>83</v>
      </c>
      <c r="D824" s="100">
        <v>15.0</v>
      </c>
      <c r="E824" s="100">
        <v>40847.0</v>
      </c>
      <c r="G824" s="100" t="s">
        <v>24070</v>
      </c>
      <c r="I824" s="100" t="s">
        <v>24071</v>
      </c>
      <c r="J824" s="177">
        <v>46169.689774722225</v>
      </c>
    </row>
    <row r="825" ht="15.75" customHeight="1">
      <c r="A825" s="100" t="s">
        <v>25556</v>
      </c>
      <c r="C825" s="100">
        <v>1.50528006E8</v>
      </c>
      <c r="D825" s="100">
        <v>1.0</v>
      </c>
      <c r="E825" s="100" t="s">
        <v>25557</v>
      </c>
      <c r="G825" s="100" t="s">
        <v>24070</v>
      </c>
      <c r="I825" s="100" t="s">
        <v>24071</v>
      </c>
      <c r="J825" s="177">
        <v>46169.71747684028</v>
      </c>
    </row>
    <row r="826" ht="15.75" customHeight="1">
      <c r="A826" s="100" t="s">
        <v>25558</v>
      </c>
      <c r="C826" s="100" t="s">
        <v>2941</v>
      </c>
      <c r="D826" s="100">
        <v>8.0</v>
      </c>
      <c r="E826" s="100" t="s">
        <v>24368</v>
      </c>
      <c r="G826" s="100" t="s">
        <v>24070</v>
      </c>
      <c r="I826" s="100" t="s">
        <v>24071</v>
      </c>
      <c r="J826" s="177">
        <v>46170.381630324075</v>
      </c>
    </row>
    <row r="827" ht="15.75" customHeight="1">
      <c r="A827" s="100" t="s">
        <v>25559</v>
      </c>
      <c r="C827" s="100" t="s">
        <v>2941</v>
      </c>
      <c r="D827" s="100">
        <v>3.0</v>
      </c>
      <c r="E827" s="100" t="s">
        <v>24180</v>
      </c>
      <c r="G827" s="100" t="s">
        <v>24070</v>
      </c>
      <c r="I827" s="100" t="s">
        <v>24071</v>
      </c>
      <c r="J827" s="177">
        <v>46170.38290833333</v>
      </c>
    </row>
    <row r="828" ht="15.75" customHeight="1">
      <c r="A828" s="100" t="s">
        <v>25560</v>
      </c>
      <c r="C828" s="100" t="s">
        <v>1442</v>
      </c>
      <c r="D828" s="100">
        <v>84.0</v>
      </c>
      <c r="E828" s="100" t="s">
        <v>24376</v>
      </c>
      <c r="F828" s="153" t="s">
        <v>25080</v>
      </c>
      <c r="G828" s="100" t="s">
        <v>24107</v>
      </c>
      <c r="H828" s="100" t="s">
        <v>1006</v>
      </c>
      <c r="I828" s="100" t="s">
        <v>24071</v>
      </c>
      <c r="J828" s="177">
        <v>46170.383026180556</v>
      </c>
    </row>
    <row r="829" ht="15.75" customHeight="1">
      <c r="A829" s="100" t="s">
        <v>25561</v>
      </c>
      <c r="C829" s="100" t="s">
        <v>262</v>
      </c>
      <c r="D829" s="100">
        <v>75.0</v>
      </c>
      <c r="E829" s="100" t="s">
        <v>24280</v>
      </c>
      <c r="G829" s="100" t="s">
        <v>24070</v>
      </c>
      <c r="I829" s="100" t="s">
        <v>24071</v>
      </c>
      <c r="J829" s="177">
        <v>46170.394682048616</v>
      </c>
    </row>
    <row r="830" ht="15.75" customHeight="1">
      <c r="A830" s="100" t="s">
        <v>25562</v>
      </c>
      <c r="C830" s="100" t="s">
        <v>20116</v>
      </c>
      <c r="D830" s="100">
        <v>1.0</v>
      </c>
      <c r="E830" s="100" t="s">
        <v>25563</v>
      </c>
      <c r="G830" s="100" t="s">
        <v>24070</v>
      </c>
      <c r="I830" s="100" t="s">
        <v>24071</v>
      </c>
      <c r="J830" s="177">
        <v>46170.408730509254</v>
      </c>
    </row>
    <row r="831" ht="15.75" customHeight="1">
      <c r="A831" s="100" t="s">
        <v>25564</v>
      </c>
      <c r="C831" s="100" t="s">
        <v>20143</v>
      </c>
      <c r="D831" s="100">
        <v>2.0</v>
      </c>
      <c r="E831" s="100">
        <v>50214.0</v>
      </c>
      <c r="F831" s="153" t="s">
        <v>24925</v>
      </c>
      <c r="G831" s="100" t="s">
        <v>24926</v>
      </c>
      <c r="H831" s="100" t="s">
        <v>21026</v>
      </c>
      <c r="I831" s="100" t="s">
        <v>24071</v>
      </c>
      <c r="J831" s="177">
        <v>46170.41534961805</v>
      </c>
    </row>
    <row r="832" ht="15.75" customHeight="1">
      <c r="A832" s="100" t="s">
        <v>25565</v>
      </c>
      <c r="C832" s="100" t="s">
        <v>20143</v>
      </c>
      <c r="D832" s="100">
        <v>5.0</v>
      </c>
      <c r="E832" s="100">
        <v>502.0</v>
      </c>
      <c r="F832" s="153" t="s">
        <v>24925</v>
      </c>
      <c r="G832" s="100" t="s">
        <v>24926</v>
      </c>
      <c r="H832" s="100" t="s">
        <v>21026</v>
      </c>
      <c r="I832" s="100" t="s">
        <v>24071</v>
      </c>
      <c r="J832" s="177">
        <v>46170.415695358795</v>
      </c>
    </row>
    <row r="833" ht="15.75" customHeight="1">
      <c r="A833" s="100" t="s">
        <v>25566</v>
      </c>
      <c r="C833" s="100" t="s">
        <v>20100</v>
      </c>
      <c r="D833" s="100">
        <v>13.0</v>
      </c>
      <c r="E833" s="100" t="s">
        <v>24098</v>
      </c>
      <c r="G833" s="100" t="s">
        <v>24070</v>
      </c>
      <c r="I833" s="100" t="s">
        <v>24071</v>
      </c>
      <c r="J833" s="177">
        <v>46170.42242178241</v>
      </c>
    </row>
    <row r="834" ht="15.75" customHeight="1">
      <c r="A834" s="100" t="s">
        <v>25567</v>
      </c>
      <c r="C834" s="100" t="s">
        <v>1087</v>
      </c>
      <c r="D834" s="100">
        <v>12.0</v>
      </c>
      <c r="E834" s="100" t="s">
        <v>24579</v>
      </c>
      <c r="F834" s="153" t="s">
        <v>25180</v>
      </c>
      <c r="G834" s="100" t="s">
        <v>25181</v>
      </c>
      <c r="H834" s="100" t="s">
        <v>143</v>
      </c>
      <c r="I834" s="100" t="s">
        <v>24071</v>
      </c>
      <c r="J834" s="177">
        <v>46170.50458136574</v>
      </c>
    </row>
    <row r="835" ht="15.75" customHeight="1">
      <c r="A835" s="100" t="s">
        <v>25568</v>
      </c>
      <c r="C835" s="100" t="s">
        <v>20207</v>
      </c>
      <c r="D835" s="100">
        <v>86.0</v>
      </c>
      <c r="E835" s="100">
        <v>7013.0</v>
      </c>
      <c r="G835" s="100" t="s">
        <v>24070</v>
      </c>
      <c r="I835" s="100" t="s">
        <v>24071</v>
      </c>
      <c r="J835" s="177">
        <v>46170.55602935185</v>
      </c>
    </row>
    <row r="836" ht="15.75" customHeight="1">
      <c r="A836" s="100" t="s">
        <v>25569</v>
      </c>
      <c r="C836" s="100" t="s">
        <v>1381</v>
      </c>
      <c r="D836" s="100">
        <v>27.0</v>
      </c>
      <c r="E836" s="100" t="s">
        <v>24334</v>
      </c>
      <c r="F836" s="153" t="s">
        <v>25570</v>
      </c>
      <c r="G836" s="100" t="s">
        <v>25073</v>
      </c>
      <c r="H836" s="100" t="s">
        <v>620</v>
      </c>
      <c r="I836" s="100" t="s">
        <v>24071</v>
      </c>
      <c r="J836" s="177">
        <v>46170.55611815972</v>
      </c>
    </row>
    <row r="837" ht="15.75" customHeight="1">
      <c r="A837" s="100" t="s">
        <v>25571</v>
      </c>
      <c r="C837" s="100" t="s">
        <v>20188</v>
      </c>
      <c r="D837" s="100">
        <v>2.0</v>
      </c>
      <c r="E837" s="100" t="s">
        <v>24866</v>
      </c>
      <c r="F837" s="153" t="s">
        <v>24672</v>
      </c>
      <c r="G837" s="100" t="s">
        <v>24102</v>
      </c>
      <c r="H837" s="100" t="s">
        <v>501</v>
      </c>
      <c r="I837" s="100" t="s">
        <v>24071</v>
      </c>
      <c r="J837" s="177">
        <v>46170.55622803241</v>
      </c>
    </row>
    <row r="838" ht="15.75" customHeight="1">
      <c r="A838" s="100" t="s">
        <v>25572</v>
      </c>
      <c r="C838" s="100" t="s">
        <v>20188</v>
      </c>
      <c r="D838" s="100">
        <v>22.0</v>
      </c>
      <c r="E838" s="100" t="s">
        <v>24205</v>
      </c>
      <c r="F838" s="153" t="s">
        <v>24672</v>
      </c>
      <c r="G838" s="100" t="s">
        <v>24102</v>
      </c>
      <c r="H838" s="100" t="s">
        <v>501</v>
      </c>
      <c r="I838" s="100" t="s">
        <v>24071</v>
      </c>
      <c r="J838" s="177">
        <v>46170.55632078704</v>
      </c>
    </row>
    <row r="839" ht="15.75" customHeight="1">
      <c r="A839" s="100" t="s">
        <v>25573</v>
      </c>
      <c r="C839" s="100" t="s">
        <v>20225</v>
      </c>
      <c r="D839" s="100">
        <v>40.0</v>
      </c>
      <c r="E839" s="100">
        <v>9023.0</v>
      </c>
      <c r="F839" s="153" t="s">
        <v>25340</v>
      </c>
      <c r="G839" s="100" t="s">
        <v>24080</v>
      </c>
      <c r="H839" s="100" t="s">
        <v>501</v>
      </c>
      <c r="I839" s="100" t="s">
        <v>24071</v>
      </c>
      <c r="J839" s="177">
        <v>46170.55641178241</v>
      </c>
    </row>
    <row r="840" ht="15.75" customHeight="1">
      <c r="A840" s="100" t="s">
        <v>25574</v>
      </c>
      <c r="C840" s="100" t="s">
        <v>1443</v>
      </c>
      <c r="D840" s="100">
        <v>260.0</v>
      </c>
      <c r="E840" s="100" t="s">
        <v>25575</v>
      </c>
      <c r="F840" s="153" t="s">
        <v>25576</v>
      </c>
      <c r="G840" s="100" t="s">
        <v>24107</v>
      </c>
      <c r="H840" s="100" t="s">
        <v>1006</v>
      </c>
      <c r="I840" s="100" t="s">
        <v>24071</v>
      </c>
      <c r="J840" s="177">
        <v>46170.5565016551</v>
      </c>
    </row>
    <row r="841" ht="15.75" customHeight="1">
      <c r="A841" s="100" t="s">
        <v>25577</v>
      </c>
      <c r="C841" s="100" t="s">
        <v>20179</v>
      </c>
      <c r="D841" s="100">
        <v>164.0</v>
      </c>
      <c r="E841" s="100" t="s">
        <v>25024</v>
      </c>
      <c r="G841" s="100" t="s">
        <v>24070</v>
      </c>
      <c r="I841" s="100" t="s">
        <v>24071</v>
      </c>
      <c r="J841" s="177">
        <v>46170.557766365746</v>
      </c>
    </row>
    <row r="842" ht="15.75" customHeight="1">
      <c r="A842" s="100" t="s">
        <v>25578</v>
      </c>
      <c r="C842" s="100" t="s">
        <v>449</v>
      </c>
      <c r="D842" s="100">
        <v>32.0</v>
      </c>
      <c r="E842" s="100" t="s">
        <v>24363</v>
      </c>
      <c r="G842" s="100" t="s">
        <v>24070</v>
      </c>
      <c r="I842" s="100" t="s">
        <v>24071</v>
      </c>
      <c r="J842" s="177">
        <v>46170.55785603009</v>
      </c>
    </row>
    <row r="843" ht="15.75" customHeight="1">
      <c r="A843" s="100" t="s">
        <v>25579</v>
      </c>
      <c r="C843" s="100" t="s">
        <v>20195</v>
      </c>
      <c r="D843" s="100">
        <v>2.0</v>
      </c>
      <c r="E843" s="100" t="s">
        <v>25580</v>
      </c>
      <c r="G843" s="100" t="s">
        <v>24070</v>
      </c>
      <c r="I843" s="100" t="s">
        <v>24071</v>
      </c>
      <c r="J843" s="177">
        <v>46170.55924606482</v>
      </c>
    </row>
    <row r="844" ht="15.75" customHeight="1">
      <c r="A844" s="100" t="s">
        <v>25581</v>
      </c>
      <c r="C844" s="100" t="s">
        <v>20171</v>
      </c>
      <c r="D844" s="100">
        <v>2.0</v>
      </c>
      <c r="E844" s="100" t="s">
        <v>25582</v>
      </c>
      <c r="G844" s="100" t="s">
        <v>24070</v>
      </c>
      <c r="I844" s="100" t="s">
        <v>24071</v>
      </c>
      <c r="J844" s="177">
        <v>46170.55936</v>
      </c>
    </row>
    <row r="845" ht="15.75" customHeight="1">
      <c r="A845" s="100" t="s">
        <v>25583</v>
      </c>
      <c r="C845" s="100" t="s">
        <v>20163</v>
      </c>
      <c r="D845" s="100">
        <v>1.0</v>
      </c>
      <c r="E845" s="100" t="s">
        <v>25582</v>
      </c>
      <c r="G845" s="100" t="s">
        <v>24070</v>
      </c>
      <c r="I845" s="100" t="s">
        <v>24071</v>
      </c>
      <c r="J845" s="177">
        <v>46170.55945564815</v>
      </c>
    </row>
    <row r="846" ht="15.75" customHeight="1">
      <c r="A846" s="100" t="s">
        <v>25584</v>
      </c>
      <c r="C846" s="100" t="s">
        <v>20174</v>
      </c>
      <c r="D846" s="100">
        <v>1.0</v>
      </c>
      <c r="E846" s="100" t="s">
        <v>25585</v>
      </c>
      <c r="G846" s="100" t="s">
        <v>24070</v>
      </c>
      <c r="I846" s="100" t="s">
        <v>24071</v>
      </c>
      <c r="J846" s="177">
        <v>46170.55954386574</v>
      </c>
    </row>
    <row r="847" ht="15.75" customHeight="1">
      <c r="A847" s="100" t="s">
        <v>25586</v>
      </c>
      <c r="C847" s="100" t="s">
        <v>25587</v>
      </c>
      <c r="D847" s="100">
        <v>1.0</v>
      </c>
      <c r="E847" s="100" t="s">
        <v>24931</v>
      </c>
      <c r="G847" s="100" t="s">
        <v>24070</v>
      </c>
      <c r="I847" s="100" t="s">
        <v>24071</v>
      </c>
      <c r="J847" s="177">
        <v>46170.56773032407</v>
      </c>
    </row>
    <row r="848" ht="15.75" customHeight="1">
      <c r="A848" s="100" t="s">
        <v>25588</v>
      </c>
      <c r="C848" s="100" t="s">
        <v>20157</v>
      </c>
      <c r="D848" s="100">
        <v>100.0</v>
      </c>
      <c r="E848" s="100">
        <v>41172.0</v>
      </c>
      <c r="G848" s="100" t="s">
        <v>24070</v>
      </c>
      <c r="I848" s="100" t="s">
        <v>24071</v>
      </c>
      <c r="J848" s="177">
        <v>46170.57434450231</v>
      </c>
    </row>
    <row r="849" ht="15.75" customHeight="1">
      <c r="A849" s="100" t="s">
        <v>25589</v>
      </c>
      <c r="C849" s="100" t="s">
        <v>20202</v>
      </c>
      <c r="D849" s="100">
        <v>95.0</v>
      </c>
      <c r="E849" s="100">
        <v>225050.0</v>
      </c>
      <c r="G849" s="100" t="s">
        <v>24070</v>
      </c>
      <c r="I849" s="100" t="s">
        <v>24071</v>
      </c>
      <c r="J849" s="177">
        <v>46170.57444123842</v>
      </c>
    </row>
    <row r="850" ht="15.75" customHeight="1">
      <c r="A850" s="100" t="s">
        <v>25589</v>
      </c>
      <c r="C850" s="100" t="s">
        <v>20203</v>
      </c>
      <c r="D850" s="100">
        <v>5.0</v>
      </c>
      <c r="E850" s="100">
        <v>224121.0</v>
      </c>
      <c r="G850" s="100" t="s">
        <v>24070</v>
      </c>
      <c r="I850" s="100" t="s">
        <v>24071</v>
      </c>
      <c r="J850" s="177">
        <v>46170.57444123842</v>
      </c>
    </row>
    <row r="851" ht="15.75" customHeight="1">
      <c r="A851" s="100" t="s">
        <v>25590</v>
      </c>
      <c r="C851" s="100" t="s">
        <v>20126</v>
      </c>
      <c r="D851" s="100">
        <v>195.0</v>
      </c>
      <c r="E851" s="100" t="s">
        <v>24638</v>
      </c>
      <c r="G851" s="100" t="s">
        <v>24070</v>
      </c>
      <c r="I851" s="100" t="s">
        <v>24071</v>
      </c>
      <c r="J851" s="177">
        <v>46170.57449262732</v>
      </c>
    </row>
    <row r="852" ht="15.75" customHeight="1">
      <c r="A852" s="100" t="s">
        <v>25591</v>
      </c>
      <c r="C852" s="100" t="s">
        <v>20154</v>
      </c>
      <c r="D852" s="100">
        <v>400.0</v>
      </c>
      <c r="E852" s="100">
        <v>43272.0</v>
      </c>
      <c r="G852" s="100" t="s">
        <v>24070</v>
      </c>
      <c r="I852" s="100" t="s">
        <v>24071</v>
      </c>
      <c r="J852" s="177">
        <v>46170.574552499995</v>
      </c>
    </row>
    <row r="853" ht="15.75" customHeight="1">
      <c r="A853" s="100" t="s">
        <v>25591</v>
      </c>
      <c r="C853" s="100" t="s">
        <v>20155</v>
      </c>
      <c r="D853" s="100">
        <v>272.0</v>
      </c>
      <c r="E853" s="100">
        <v>40654.0</v>
      </c>
      <c r="G853" s="100" t="s">
        <v>24070</v>
      </c>
      <c r="I853" s="100" t="s">
        <v>24071</v>
      </c>
      <c r="J853" s="177">
        <v>46170.574552499995</v>
      </c>
    </row>
    <row r="854" ht="15.75" customHeight="1">
      <c r="A854" s="100" t="s">
        <v>25592</v>
      </c>
      <c r="C854" s="100" t="s">
        <v>73</v>
      </c>
      <c r="D854" s="100">
        <v>684.0</v>
      </c>
      <c r="E854" s="100">
        <v>7025.0</v>
      </c>
      <c r="G854" s="100" t="s">
        <v>24070</v>
      </c>
      <c r="I854" s="100" t="s">
        <v>24071</v>
      </c>
      <c r="J854" s="177">
        <v>46170.57464537037</v>
      </c>
    </row>
    <row r="855" ht="15.75" customHeight="1">
      <c r="A855" s="100" t="s">
        <v>25593</v>
      </c>
      <c r="C855" s="100" t="s">
        <v>20200</v>
      </c>
      <c r="D855" s="100">
        <v>3.0</v>
      </c>
      <c r="E855" s="100">
        <v>224102.0</v>
      </c>
      <c r="G855" s="100" t="s">
        <v>24070</v>
      </c>
      <c r="I855" s="100" t="s">
        <v>24071</v>
      </c>
      <c r="J855" s="177">
        <v>46170.574726736115</v>
      </c>
    </row>
    <row r="856" ht="15.75" customHeight="1">
      <c r="A856" s="100" t="s">
        <v>25594</v>
      </c>
      <c r="C856" s="100" t="s">
        <v>20148</v>
      </c>
      <c r="D856" s="100">
        <v>300.0</v>
      </c>
      <c r="E856" s="100">
        <v>42966.0</v>
      </c>
      <c r="G856" s="100" t="s">
        <v>24070</v>
      </c>
      <c r="I856" s="100" t="s">
        <v>24071</v>
      </c>
      <c r="J856" s="177">
        <v>46170.57481039352</v>
      </c>
    </row>
    <row r="857" ht="15.75" customHeight="1">
      <c r="A857" s="100" t="s">
        <v>25595</v>
      </c>
      <c r="C857" s="100" t="s">
        <v>908</v>
      </c>
      <c r="D857" s="100">
        <v>25.0</v>
      </c>
      <c r="E857" s="100" t="s">
        <v>24167</v>
      </c>
      <c r="F857" s="153" t="s">
        <v>24980</v>
      </c>
      <c r="G857" s="100" t="s">
        <v>24169</v>
      </c>
      <c r="H857" s="100" t="s">
        <v>180</v>
      </c>
      <c r="I857" s="100" t="s">
        <v>24071</v>
      </c>
      <c r="J857" s="177">
        <v>46170.57523806713</v>
      </c>
    </row>
    <row r="858" ht="15.75" customHeight="1">
      <c r="A858" s="100" t="s">
        <v>25596</v>
      </c>
      <c r="C858" s="100" t="s">
        <v>20210</v>
      </c>
      <c r="D858" s="100">
        <v>10.0</v>
      </c>
      <c r="E858" s="100">
        <v>3.0</v>
      </c>
      <c r="G858" s="100" t="s">
        <v>24070</v>
      </c>
      <c r="I858" s="100" t="s">
        <v>24071</v>
      </c>
      <c r="J858" s="177">
        <v>46170.580963182874</v>
      </c>
    </row>
    <row r="859" ht="15.75" customHeight="1">
      <c r="A859" s="100" t="s">
        <v>25597</v>
      </c>
      <c r="C859" s="100" t="s">
        <v>20182</v>
      </c>
      <c r="D859" s="100">
        <v>166.0</v>
      </c>
      <c r="E859" s="100" t="s">
        <v>24427</v>
      </c>
      <c r="G859" s="100" t="s">
        <v>24070</v>
      </c>
      <c r="I859" s="100" t="s">
        <v>24071</v>
      </c>
      <c r="J859" s="177">
        <v>46170.59096450231</v>
      </c>
    </row>
    <row r="860" ht="15.75" customHeight="1">
      <c r="A860" s="100" t="s">
        <v>25598</v>
      </c>
      <c r="C860" s="100" t="s">
        <v>1631</v>
      </c>
      <c r="D860" s="100">
        <v>2.0</v>
      </c>
      <c r="E860" s="100" t="s">
        <v>24677</v>
      </c>
      <c r="F860" s="153" t="s">
        <v>25070</v>
      </c>
      <c r="G860" s="100" t="s">
        <v>24288</v>
      </c>
      <c r="H860" s="100" t="s">
        <v>143</v>
      </c>
      <c r="I860" s="100" t="s">
        <v>24071</v>
      </c>
      <c r="J860" s="177">
        <v>46170.60196659723</v>
      </c>
    </row>
    <row r="861" ht="15.75" customHeight="1">
      <c r="A861" s="100" t="s">
        <v>25599</v>
      </c>
      <c r="C861" s="100" t="s">
        <v>20216</v>
      </c>
      <c r="D861" s="100">
        <v>1.0</v>
      </c>
      <c r="E861" s="100" t="s">
        <v>24918</v>
      </c>
      <c r="F861" s="153" t="s">
        <v>24919</v>
      </c>
      <c r="G861" s="100" t="s">
        <v>24679</v>
      </c>
      <c r="H861" s="100" t="s">
        <v>620</v>
      </c>
      <c r="I861" s="100" t="s">
        <v>24071</v>
      </c>
      <c r="J861" s="177">
        <v>46170.63907012732</v>
      </c>
    </row>
    <row r="862" ht="15.75" customHeight="1">
      <c r="A862" s="100" t="s">
        <v>25600</v>
      </c>
      <c r="C862" s="100" t="s">
        <v>1654</v>
      </c>
      <c r="D862" s="100">
        <v>4.0</v>
      </c>
      <c r="E862" s="100"/>
      <c r="F862" s="153" t="s">
        <v>25601</v>
      </c>
      <c r="G862" s="100" t="s">
        <v>25011</v>
      </c>
      <c r="H862" s="100" t="s">
        <v>1634</v>
      </c>
      <c r="I862" s="100" t="s">
        <v>24071</v>
      </c>
      <c r="J862" s="177">
        <v>46170.65104703704</v>
      </c>
    </row>
    <row r="863" ht="15.75" customHeight="1">
      <c r="A863" s="100" t="s">
        <v>25600</v>
      </c>
      <c r="C863" s="100" t="s">
        <v>1655</v>
      </c>
      <c r="D863" s="100">
        <v>4.0</v>
      </c>
      <c r="E863" s="100"/>
      <c r="F863" s="153" t="s">
        <v>25602</v>
      </c>
      <c r="G863" s="100" t="s">
        <v>25011</v>
      </c>
      <c r="H863" s="100" t="s">
        <v>1634</v>
      </c>
      <c r="I863" s="100" t="s">
        <v>24071</v>
      </c>
      <c r="J863" s="177">
        <v>46170.65104703704</v>
      </c>
    </row>
    <row r="864" ht="15.75" customHeight="1">
      <c r="A864" s="100" t="s">
        <v>25600</v>
      </c>
      <c r="C864" s="100" t="s">
        <v>1656</v>
      </c>
      <c r="D864" s="100">
        <v>4.0</v>
      </c>
      <c r="E864" s="100"/>
      <c r="F864" s="153" t="s">
        <v>25075</v>
      </c>
      <c r="G864" s="100" t="s">
        <v>25011</v>
      </c>
      <c r="H864" s="100" t="s">
        <v>1634</v>
      </c>
      <c r="I864" s="100" t="s">
        <v>24071</v>
      </c>
      <c r="J864" s="177">
        <v>46170.65104703704</v>
      </c>
    </row>
    <row r="865" ht="15.75" customHeight="1">
      <c r="A865" s="100" t="s">
        <v>25600</v>
      </c>
      <c r="C865" s="100" t="s">
        <v>1657</v>
      </c>
      <c r="D865" s="100">
        <v>4.0</v>
      </c>
      <c r="E865" s="100"/>
      <c r="F865" s="153" t="s">
        <v>25077</v>
      </c>
      <c r="G865" s="100" t="s">
        <v>25011</v>
      </c>
      <c r="H865" s="100" t="s">
        <v>1634</v>
      </c>
      <c r="I865" s="100" t="s">
        <v>24071</v>
      </c>
      <c r="J865" s="177">
        <v>46170.65104703704</v>
      </c>
    </row>
    <row r="866" ht="15.75" customHeight="1">
      <c r="A866" s="100" t="s">
        <v>25603</v>
      </c>
      <c r="C866" s="100" t="s">
        <v>20197</v>
      </c>
      <c r="D866" s="100">
        <v>130.0</v>
      </c>
      <c r="E866" s="100" t="s">
        <v>24113</v>
      </c>
      <c r="F866" s="100"/>
      <c r="G866" s="100" t="s">
        <v>24070</v>
      </c>
      <c r="H866" s="100"/>
      <c r="I866" s="100" t="s">
        <v>24071</v>
      </c>
      <c r="J866" s="177">
        <v>46170.65208153935</v>
      </c>
    </row>
    <row r="867" ht="15.75" customHeight="1">
      <c r="A867" s="100" t="s">
        <v>25604</v>
      </c>
      <c r="C867" s="100" t="s">
        <v>1654</v>
      </c>
      <c r="D867" s="100">
        <v>4.0</v>
      </c>
      <c r="E867" s="100"/>
      <c r="F867" s="153" t="s">
        <v>25601</v>
      </c>
      <c r="G867" s="100" t="s">
        <v>25011</v>
      </c>
      <c r="H867" s="100" t="s">
        <v>1634</v>
      </c>
      <c r="I867" s="100" t="s">
        <v>24071</v>
      </c>
      <c r="J867" s="177">
        <v>46170.664820868056</v>
      </c>
    </row>
    <row r="868" ht="15.75" customHeight="1">
      <c r="A868" s="100" t="s">
        <v>25604</v>
      </c>
      <c r="C868" s="100" t="s">
        <v>1655</v>
      </c>
      <c r="D868" s="100">
        <v>4.0</v>
      </c>
      <c r="E868" s="100"/>
      <c r="F868" s="153" t="s">
        <v>25602</v>
      </c>
      <c r="G868" s="100" t="s">
        <v>25011</v>
      </c>
      <c r="H868" s="100" t="s">
        <v>1634</v>
      </c>
      <c r="I868" s="100" t="s">
        <v>24071</v>
      </c>
      <c r="J868" s="177">
        <v>46170.664820868056</v>
      </c>
    </row>
    <row r="869" ht="15.75" customHeight="1">
      <c r="A869" s="100" t="s">
        <v>25604</v>
      </c>
      <c r="C869" s="100" t="s">
        <v>1656</v>
      </c>
      <c r="D869" s="100">
        <v>4.0</v>
      </c>
      <c r="E869" s="100"/>
      <c r="F869" s="153" t="s">
        <v>25075</v>
      </c>
      <c r="G869" s="100" t="s">
        <v>25011</v>
      </c>
      <c r="H869" s="100" t="s">
        <v>1634</v>
      </c>
      <c r="I869" s="100" t="s">
        <v>24071</v>
      </c>
      <c r="J869" s="177">
        <v>46170.664820868056</v>
      </c>
    </row>
    <row r="870" ht="15.75" customHeight="1">
      <c r="A870" s="100" t="s">
        <v>25604</v>
      </c>
      <c r="C870" s="100" t="s">
        <v>1657</v>
      </c>
      <c r="D870" s="100">
        <v>4.0</v>
      </c>
      <c r="E870" s="100"/>
      <c r="F870" s="153" t="s">
        <v>25077</v>
      </c>
      <c r="G870" s="100" t="s">
        <v>25011</v>
      </c>
      <c r="H870" s="100" t="s">
        <v>1634</v>
      </c>
      <c r="I870" s="100" t="s">
        <v>24071</v>
      </c>
      <c r="J870" s="177">
        <v>46170.664820868056</v>
      </c>
    </row>
    <row r="871" ht="15.75" customHeight="1">
      <c r="A871" s="100" t="s">
        <v>25605</v>
      </c>
      <c r="C871" s="100" t="s">
        <v>20188</v>
      </c>
      <c r="D871" s="100">
        <v>22.0</v>
      </c>
      <c r="E871" s="100"/>
      <c r="F871" s="153" t="s">
        <v>24672</v>
      </c>
      <c r="G871" s="100" t="s">
        <v>24102</v>
      </c>
      <c r="H871" s="100" t="s">
        <v>501</v>
      </c>
      <c r="I871" s="100" t="s">
        <v>24071</v>
      </c>
      <c r="J871" s="177">
        <v>46170.66615188657</v>
      </c>
    </row>
    <row r="872" ht="15.75" customHeight="1">
      <c r="A872" s="100" t="s">
        <v>25605</v>
      </c>
      <c r="C872" s="100" t="s">
        <v>20868</v>
      </c>
      <c r="D872" s="100">
        <v>18.0</v>
      </c>
      <c r="E872" s="100"/>
      <c r="F872" s="153" t="s">
        <v>25606</v>
      </c>
      <c r="G872" s="100" t="s">
        <v>24102</v>
      </c>
      <c r="H872" s="100" t="s">
        <v>501</v>
      </c>
      <c r="I872" s="100" t="s">
        <v>24071</v>
      </c>
      <c r="J872" s="177">
        <v>46170.66615188657</v>
      </c>
    </row>
    <row r="873" ht="15.75" customHeight="1">
      <c r="A873" s="100" t="s">
        <v>25607</v>
      </c>
      <c r="C873" s="100" t="s">
        <v>20157</v>
      </c>
      <c r="D873" s="100">
        <v>13.0</v>
      </c>
      <c r="E873" s="100"/>
      <c r="F873" s="100"/>
      <c r="G873" s="100" t="s">
        <v>24070</v>
      </c>
      <c r="H873" s="100"/>
      <c r="I873" s="100" t="s">
        <v>24071</v>
      </c>
      <c r="J873" s="177">
        <v>46170.66970222222</v>
      </c>
    </row>
    <row r="874" ht="15.75" customHeight="1">
      <c r="A874" s="100" t="s">
        <v>25608</v>
      </c>
      <c r="C874" s="100" t="s">
        <v>20167</v>
      </c>
      <c r="D874" s="100">
        <v>5.0</v>
      </c>
      <c r="E874" s="100"/>
      <c r="F874" s="100"/>
      <c r="G874" s="100" t="s">
        <v>24070</v>
      </c>
      <c r="H874" s="100"/>
      <c r="I874" s="100" t="s">
        <v>24071</v>
      </c>
      <c r="J874" s="177">
        <v>46170.68817127315</v>
      </c>
    </row>
    <row r="875" ht="15.75" customHeight="1">
      <c r="A875" s="100" t="s">
        <v>25609</v>
      </c>
      <c r="C875" s="100" t="s">
        <v>20212</v>
      </c>
      <c r="D875" s="100">
        <v>29.0</v>
      </c>
      <c r="E875" s="100"/>
      <c r="F875" s="100"/>
      <c r="G875" s="100" t="s">
        <v>24070</v>
      </c>
      <c r="H875" s="100"/>
      <c r="I875" s="100" t="s">
        <v>24071</v>
      </c>
      <c r="J875" s="177">
        <v>46170.70340153935</v>
      </c>
    </row>
    <row r="876" ht="15.75" customHeight="1">
      <c r="A876" s="100" t="s">
        <v>25610</v>
      </c>
      <c r="C876" s="100" t="s">
        <v>1256</v>
      </c>
      <c r="D876" s="100">
        <v>6.0</v>
      </c>
      <c r="E876" s="100"/>
      <c r="F876" s="100"/>
      <c r="G876" s="100" t="s">
        <v>24070</v>
      </c>
      <c r="H876" s="100"/>
      <c r="I876" s="100" t="s">
        <v>24071</v>
      </c>
      <c r="J876" s="177">
        <v>46170.71903</v>
      </c>
    </row>
    <row r="877" ht="15.75" customHeight="1">
      <c r="A877" s="100" t="s">
        <v>25611</v>
      </c>
      <c r="C877" s="100" t="s">
        <v>20235</v>
      </c>
      <c r="D877" s="100">
        <v>200.0</v>
      </c>
      <c r="E877" s="100"/>
      <c r="F877" s="100"/>
      <c r="G877" s="100" t="s">
        <v>24070</v>
      </c>
      <c r="H877" s="100"/>
      <c r="I877" s="100" t="s">
        <v>24071</v>
      </c>
      <c r="J877" s="177">
        <v>46171.3735575926</v>
      </c>
    </row>
    <row r="878" ht="15.75" customHeight="1">
      <c r="A878" s="100" t="s">
        <v>25612</v>
      </c>
      <c r="C878" s="100" t="s">
        <v>145</v>
      </c>
      <c r="D878" s="100">
        <v>4.0</v>
      </c>
      <c r="E878" s="100"/>
      <c r="F878" s="153" t="s">
        <v>25243</v>
      </c>
      <c r="G878" s="100" t="s">
        <v>24498</v>
      </c>
      <c r="H878" s="100" t="s">
        <v>143</v>
      </c>
      <c r="I878" s="100" t="s">
        <v>24071</v>
      </c>
      <c r="J878" s="177">
        <v>46171.39151371528</v>
      </c>
    </row>
    <row r="879" ht="15.75" customHeight="1">
      <c r="A879" s="100" t="s">
        <v>25613</v>
      </c>
      <c r="C879" s="100" t="s">
        <v>1110</v>
      </c>
      <c r="D879" s="100">
        <v>15.0</v>
      </c>
      <c r="E879" s="100"/>
      <c r="F879" s="153" t="s">
        <v>24686</v>
      </c>
      <c r="G879" s="100" t="s">
        <v>24655</v>
      </c>
      <c r="H879" s="100" t="s">
        <v>172</v>
      </c>
      <c r="I879" s="100" t="s">
        <v>24071</v>
      </c>
      <c r="J879" s="177">
        <v>46171.39162913195</v>
      </c>
    </row>
    <row r="880" ht="15.75" customHeight="1">
      <c r="A880" s="100" t="s">
        <v>25614</v>
      </c>
      <c r="C880" s="100" t="s">
        <v>20237</v>
      </c>
      <c r="D880" s="100">
        <v>100.0</v>
      </c>
      <c r="E880" s="100"/>
      <c r="F880" s="153" t="s">
        <v>25615</v>
      </c>
      <c r="G880" s="100" t="s">
        <v>25616</v>
      </c>
      <c r="H880" s="100" t="s">
        <v>103</v>
      </c>
      <c r="I880" s="100" t="s">
        <v>24071</v>
      </c>
      <c r="J880" s="177">
        <v>46171.40165467592</v>
      </c>
    </row>
    <row r="881" ht="15.75" customHeight="1">
      <c r="A881" s="100" t="s">
        <v>25614</v>
      </c>
      <c r="C881" s="100" t="s">
        <v>20238</v>
      </c>
      <c r="D881" s="100">
        <v>100.0</v>
      </c>
      <c r="E881" s="100"/>
      <c r="F881" s="153" t="s">
        <v>25617</v>
      </c>
      <c r="G881" s="100" t="s">
        <v>25616</v>
      </c>
      <c r="H881" s="100" t="s">
        <v>103</v>
      </c>
      <c r="I881" s="100" t="s">
        <v>24071</v>
      </c>
      <c r="J881" s="177">
        <v>46171.40165467592</v>
      </c>
    </row>
    <row r="882" ht="15.75" customHeight="1">
      <c r="A882" s="100" t="s">
        <v>25618</v>
      </c>
      <c r="C882" s="100" t="s">
        <v>20241</v>
      </c>
      <c r="D882" s="100">
        <v>2.0</v>
      </c>
      <c r="E882" s="100"/>
      <c r="F882" s="153" t="s">
        <v>25619</v>
      </c>
      <c r="G882" s="100" t="s">
        <v>25616</v>
      </c>
      <c r="H882" s="100" t="s">
        <v>103</v>
      </c>
      <c r="I882" s="100" t="s">
        <v>24071</v>
      </c>
      <c r="J882" s="177">
        <v>46171.40176194445</v>
      </c>
    </row>
    <row r="883" ht="15.75" customHeight="1">
      <c r="A883" s="100" t="s">
        <v>25618</v>
      </c>
      <c r="C883" s="100" t="s">
        <v>20242</v>
      </c>
      <c r="D883" s="100">
        <v>2.0</v>
      </c>
      <c r="E883" s="100"/>
      <c r="F883" s="153" t="s">
        <v>25619</v>
      </c>
      <c r="G883" s="100" t="s">
        <v>25616</v>
      </c>
      <c r="H883" s="100" t="s">
        <v>103</v>
      </c>
      <c r="I883" s="100" t="s">
        <v>24071</v>
      </c>
      <c r="J883" s="177">
        <v>46171.40176194445</v>
      </c>
    </row>
    <row r="884" ht="15.75" customHeight="1">
      <c r="A884" s="100" t="s">
        <v>25618</v>
      </c>
      <c r="C884" s="100" t="s">
        <v>20243</v>
      </c>
      <c r="D884" s="100">
        <v>2.0</v>
      </c>
      <c r="E884" s="100"/>
      <c r="F884" s="153" t="s">
        <v>25615</v>
      </c>
      <c r="G884" s="100" t="s">
        <v>25616</v>
      </c>
      <c r="H884" s="100" t="s">
        <v>103</v>
      </c>
      <c r="I884" s="100" t="s">
        <v>24071</v>
      </c>
      <c r="J884" s="177">
        <v>46171.40176194445</v>
      </c>
    </row>
    <row r="885" ht="15.75" customHeight="1">
      <c r="A885" s="100" t="s">
        <v>25618</v>
      </c>
      <c r="C885" s="100" t="s">
        <v>20244</v>
      </c>
      <c r="D885" s="100">
        <v>2.0</v>
      </c>
      <c r="E885" s="100"/>
      <c r="F885" s="153" t="s">
        <v>25620</v>
      </c>
      <c r="G885" s="100" t="s">
        <v>25616</v>
      </c>
      <c r="H885" s="100" t="s">
        <v>103</v>
      </c>
      <c r="I885" s="100" t="s">
        <v>24071</v>
      </c>
      <c r="J885" s="177">
        <v>46171.40176194445</v>
      </c>
    </row>
    <row r="886" ht="15.75" customHeight="1">
      <c r="A886" s="100" t="s">
        <v>25618</v>
      </c>
      <c r="C886" s="100" t="s">
        <v>20245</v>
      </c>
      <c r="D886" s="100">
        <v>2.0</v>
      </c>
      <c r="E886" s="100"/>
      <c r="F886" s="153" t="s">
        <v>25620</v>
      </c>
      <c r="G886" s="100" t="s">
        <v>25616</v>
      </c>
      <c r="H886" s="100" t="s">
        <v>103</v>
      </c>
      <c r="I886" s="100" t="s">
        <v>24071</v>
      </c>
      <c r="J886" s="177">
        <v>46171.40176194445</v>
      </c>
    </row>
    <row r="887" ht="15.75" customHeight="1">
      <c r="A887" s="100" t="s">
        <v>25618</v>
      </c>
      <c r="C887" s="100" t="s">
        <v>25621</v>
      </c>
      <c r="D887" s="100">
        <v>2.0</v>
      </c>
      <c r="E887" s="100"/>
      <c r="F887" s="153" t="s">
        <v>25622</v>
      </c>
      <c r="G887" s="100" t="s">
        <v>25616</v>
      </c>
      <c r="H887" s="100" t="s">
        <v>103</v>
      </c>
      <c r="I887" s="100" t="s">
        <v>24071</v>
      </c>
      <c r="J887" s="177">
        <v>46171.40176194445</v>
      </c>
    </row>
    <row r="888" ht="15.75" customHeight="1">
      <c r="A888" s="100" t="s">
        <v>25623</v>
      </c>
      <c r="C888" s="100" t="s">
        <v>20247</v>
      </c>
      <c r="D888" s="100">
        <v>4.0</v>
      </c>
      <c r="E888" s="100"/>
      <c r="F888" s="153" t="s">
        <v>25624</v>
      </c>
      <c r="G888" s="100" t="s">
        <v>25625</v>
      </c>
      <c r="H888" s="100" t="s">
        <v>1744</v>
      </c>
      <c r="I888" s="100" t="s">
        <v>24071</v>
      </c>
      <c r="J888" s="177">
        <v>46171.40188564815</v>
      </c>
    </row>
    <row r="889" ht="15.75" customHeight="1">
      <c r="A889" s="100" t="s">
        <v>25626</v>
      </c>
      <c r="C889" s="100" t="s">
        <v>20252</v>
      </c>
      <c r="D889" s="100">
        <v>24.0</v>
      </c>
      <c r="E889" s="100"/>
      <c r="F889" s="153" t="s">
        <v>25627</v>
      </c>
      <c r="G889" s="100" t="s">
        <v>24102</v>
      </c>
      <c r="H889" s="100" t="s">
        <v>501</v>
      </c>
      <c r="I889" s="100" t="s">
        <v>24071</v>
      </c>
      <c r="J889" s="177">
        <v>46171.46642675926</v>
      </c>
    </row>
    <row r="890" ht="15.75" customHeight="1">
      <c r="A890" s="100" t="s">
        <v>25628</v>
      </c>
      <c r="C890" s="100" t="s">
        <v>20255</v>
      </c>
      <c r="D890" s="100">
        <v>560.0</v>
      </c>
      <c r="E890" s="100"/>
      <c r="F890" s="153" t="s">
        <v>25629</v>
      </c>
      <c r="G890" s="100" t="s">
        <v>25630</v>
      </c>
      <c r="H890" s="100" t="s">
        <v>237</v>
      </c>
      <c r="I890" s="100" t="s">
        <v>24071</v>
      </c>
      <c r="J890" s="177">
        <v>46171.48658291667</v>
      </c>
    </row>
    <row r="891" ht="15.75" customHeight="1">
      <c r="A891" s="100" t="s">
        <v>25631</v>
      </c>
      <c r="C891" s="100" t="s">
        <v>915</v>
      </c>
      <c r="D891" s="100">
        <v>1.0</v>
      </c>
      <c r="E891" s="100"/>
      <c r="F891" s="153" t="s">
        <v>25200</v>
      </c>
      <c r="G891" s="100" t="s">
        <v>24094</v>
      </c>
      <c r="H891" s="100" t="s">
        <v>914</v>
      </c>
      <c r="I891" s="100" t="s">
        <v>24071</v>
      </c>
      <c r="J891" s="177">
        <v>46171.55039315972</v>
      </c>
    </row>
    <row r="892" ht="15.75" customHeight="1">
      <c r="A892" s="100" t="s">
        <v>25632</v>
      </c>
      <c r="C892" s="100" t="s">
        <v>20353</v>
      </c>
      <c r="D892" s="100">
        <v>61287.0</v>
      </c>
      <c r="E892" s="100"/>
      <c r="F892" s="153" t="s">
        <v>25353</v>
      </c>
      <c r="G892" s="100" t="s">
        <v>24164</v>
      </c>
      <c r="H892" s="100" t="s">
        <v>143</v>
      </c>
      <c r="I892" s="100" t="s">
        <v>24071</v>
      </c>
      <c r="J892" s="177">
        <v>46171.55088658565</v>
      </c>
    </row>
    <row r="893" ht="15.75" customHeight="1">
      <c r="A893" s="100" t="s">
        <v>25632</v>
      </c>
      <c r="C893" s="100" t="s">
        <v>20354</v>
      </c>
      <c r="D893" s="100">
        <v>8.0</v>
      </c>
      <c r="E893" s="100"/>
      <c r="F893" s="153" t="s">
        <v>25633</v>
      </c>
      <c r="G893" s="100" t="s">
        <v>24164</v>
      </c>
      <c r="H893" s="100" t="s">
        <v>143</v>
      </c>
      <c r="I893" s="100" t="s">
        <v>24071</v>
      </c>
      <c r="J893" s="177">
        <v>46171.55088658565</v>
      </c>
    </row>
    <row r="894" ht="15.75" customHeight="1">
      <c r="A894" s="100" t="s">
        <v>25634</v>
      </c>
      <c r="C894" s="100" t="s">
        <v>1412</v>
      </c>
      <c r="D894" s="100">
        <v>140.0</v>
      </c>
      <c r="E894" s="100"/>
      <c r="F894" s="153" t="s">
        <v>25635</v>
      </c>
      <c r="G894" s="100" t="s">
        <v>24173</v>
      </c>
      <c r="H894" s="100" t="s">
        <v>660</v>
      </c>
      <c r="I894" s="100" t="s">
        <v>24071</v>
      </c>
      <c r="J894" s="177">
        <v>46171.551477291665</v>
      </c>
    </row>
    <row r="895" ht="15.75" customHeight="1">
      <c r="A895" s="100" t="s">
        <v>25636</v>
      </c>
      <c r="C895" s="100" t="s">
        <v>20303</v>
      </c>
      <c r="D895" s="100">
        <v>61263.0</v>
      </c>
      <c r="E895" s="100"/>
      <c r="F895" s="153" t="s">
        <v>25637</v>
      </c>
      <c r="G895" s="100" t="s">
        <v>25638</v>
      </c>
      <c r="H895" s="100" t="s">
        <v>501</v>
      </c>
      <c r="I895" s="100" t="s">
        <v>24071</v>
      </c>
      <c r="J895" s="177">
        <v>46171.55157377315</v>
      </c>
    </row>
    <row r="896" ht="15.75" customHeight="1">
      <c r="A896" s="100" t="s">
        <v>25639</v>
      </c>
      <c r="C896" s="100" t="s">
        <v>230</v>
      </c>
      <c r="D896" s="100">
        <v>1.0</v>
      </c>
      <c r="E896" s="100"/>
      <c r="F896" s="100"/>
      <c r="G896" s="100" t="s">
        <v>25640</v>
      </c>
      <c r="H896" s="100" t="s">
        <v>49</v>
      </c>
      <c r="I896" s="100" t="s">
        <v>24071</v>
      </c>
      <c r="J896" s="177">
        <v>46171.56620756944</v>
      </c>
    </row>
    <row r="897" ht="15.75" customHeight="1">
      <c r="A897" s="100" t="s">
        <v>25639</v>
      </c>
      <c r="C897" s="100" t="s">
        <v>20310</v>
      </c>
      <c r="D897" s="100">
        <v>144.0</v>
      </c>
      <c r="E897" s="100"/>
      <c r="F897" s="100"/>
      <c r="G897" s="100" t="s">
        <v>25640</v>
      </c>
      <c r="H897" s="100" t="s">
        <v>49</v>
      </c>
      <c r="I897" s="100" t="s">
        <v>24071</v>
      </c>
      <c r="J897" s="177">
        <v>46171.56620756944</v>
      </c>
    </row>
    <row r="898" ht="15.75" customHeight="1">
      <c r="A898" s="100" t="s">
        <v>25641</v>
      </c>
      <c r="C898" s="100" t="s">
        <v>20329</v>
      </c>
      <c r="D898" s="100">
        <v>8.0</v>
      </c>
      <c r="E898" s="100"/>
      <c r="F898" s="100"/>
      <c r="G898" s="100" t="s">
        <v>25642</v>
      </c>
      <c r="H898" s="100" t="s">
        <v>20328</v>
      </c>
      <c r="I898" s="100" t="s">
        <v>24071</v>
      </c>
      <c r="J898" s="177">
        <v>46171.56629241898</v>
      </c>
    </row>
    <row r="899" ht="15.75" customHeight="1">
      <c r="A899" s="100" t="s">
        <v>25643</v>
      </c>
      <c r="C899" s="100" t="s">
        <v>157</v>
      </c>
      <c r="D899" s="100">
        <v>184.0</v>
      </c>
      <c r="E899" s="100"/>
      <c r="F899" s="100"/>
      <c r="G899" s="100" t="s">
        <v>25644</v>
      </c>
      <c r="H899" s="100" t="s">
        <v>155</v>
      </c>
      <c r="I899" s="100" t="s">
        <v>24071</v>
      </c>
      <c r="J899" s="177">
        <v>46171.56647204861</v>
      </c>
    </row>
    <row r="900" ht="15.75" customHeight="1">
      <c r="A900" s="100" t="s">
        <v>25643</v>
      </c>
      <c r="C900" s="100" t="s">
        <v>20270</v>
      </c>
      <c r="D900" s="100">
        <v>184.0</v>
      </c>
      <c r="E900" s="100"/>
      <c r="F900" s="100"/>
      <c r="G900" s="100" t="s">
        <v>25645</v>
      </c>
      <c r="H900" s="100" t="s">
        <v>87</v>
      </c>
      <c r="I900" s="100" t="s">
        <v>24071</v>
      </c>
      <c r="J900" s="177">
        <v>46171.56647204861</v>
      </c>
    </row>
    <row r="901" ht="15.75" customHeight="1">
      <c r="A901" s="100" t="s">
        <v>25646</v>
      </c>
      <c r="C901" s="100" t="s">
        <v>449</v>
      </c>
      <c r="D901" s="100">
        <v>23.0</v>
      </c>
      <c r="E901" s="100"/>
      <c r="F901" s="100"/>
      <c r="G901" s="100" t="s">
        <v>25647</v>
      </c>
      <c r="H901" s="100" t="s">
        <v>448</v>
      </c>
      <c r="I901" s="100" t="s">
        <v>24071</v>
      </c>
      <c r="J901" s="177">
        <v>46171.5665712037</v>
      </c>
    </row>
    <row r="902" ht="15.75" customHeight="1">
      <c r="A902" s="100" t="s">
        <v>25646</v>
      </c>
      <c r="C902" s="100" t="s">
        <v>20401</v>
      </c>
      <c r="D902" s="100">
        <v>23.0</v>
      </c>
      <c r="E902" s="100"/>
      <c r="F902" s="100"/>
      <c r="G902" s="100" t="s">
        <v>25647</v>
      </c>
      <c r="H902" s="100" t="s">
        <v>448</v>
      </c>
      <c r="I902" s="100" t="s">
        <v>24071</v>
      </c>
      <c r="J902" s="177">
        <v>46171.5665712037</v>
      </c>
    </row>
    <row r="903" ht="15.75" customHeight="1">
      <c r="A903" s="100" t="s">
        <v>25646</v>
      </c>
      <c r="C903" s="100" t="s">
        <v>20402</v>
      </c>
      <c r="D903" s="100">
        <v>23.0</v>
      </c>
      <c r="E903" s="100"/>
      <c r="F903" s="100"/>
      <c r="G903" s="100" t="s">
        <v>25647</v>
      </c>
      <c r="H903" s="100" t="s">
        <v>448</v>
      </c>
      <c r="I903" s="100" t="s">
        <v>24071</v>
      </c>
      <c r="J903" s="177">
        <v>46171.5665712037</v>
      </c>
    </row>
    <row r="904" ht="15.75" customHeight="1">
      <c r="A904" s="100" t="s">
        <v>25646</v>
      </c>
      <c r="C904" s="100" t="s">
        <v>20403</v>
      </c>
      <c r="D904" s="100">
        <v>23.0</v>
      </c>
      <c r="E904" s="100"/>
      <c r="F904" s="100"/>
      <c r="G904" s="100" t="s">
        <v>25647</v>
      </c>
      <c r="H904" s="100" t="s">
        <v>448</v>
      </c>
      <c r="I904" s="100" t="s">
        <v>24071</v>
      </c>
      <c r="J904" s="177">
        <v>46171.5665712037</v>
      </c>
    </row>
    <row r="905" ht="15.75" customHeight="1">
      <c r="A905" s="100" t="s">
        <v>25646</v>
      </c>
      <c r="C905" s="100" t="s">
        <v>450</v>
      </c>
      <c r="D905" s="100">
        <v>23.0</v>
      </c>
      <c r="E905" s="100"/>
      <c r="F905" s="100"/>
      <c r="G905" s="100" t="s">
        <v>25647</v>
      </c>
      <c r="H905" s="100" t="s">
        <v>448</v>
      </c>
      <c r="I905" s="100" t="s">
        <v>24071</v>
      </c>
      <c r="J905" s="177">
        <v>46171.5665712037</v>
      </c>
    </row>
    <row r="906" ht="15.75" customHeight="1">
      <c r="A906" s="100" t="s">
        <v>25648</v>
      </c>
      <c r="C906" s="100" t="s">
        <v>311</v>
      </c>
      <c r="D906" s="100">
        <v>10.0</v>
      </c>
      <c r="E906" s="100"/>
      <c r="F906" s="100"/>
      <c r="G906" s="100" t="s">
        <v>25649</v>
      </c>
      <c r="H906" s="100" t="s">
        <v>87</v>
      </c>
      <c r="I906" s="100" t="s">
        <v>24071</v>
      </c>
      <c r="J906" s="177">
        <v>46171.56666881945</v>
      </c>
    </row>
    <row r="907" ht="15.75" customHeight="1">
      <c r="A907" s="100" t="s">
        <v>25650</v>
      </c>
      <c r="C907" s="100" t="s">
        <v>114</v>
      </c>
      <c r="D907" s="100">
        <v>2.0</v>
      </c>
      <c r="E907" s="100"/>
      <c r="F907" s="100"/>
      <c r="G907" s="100" t="s">
        <v>25651</v>
      </c>
      <c r="H907" s="100" t="s">
        <v>112</v>
      </c>
      <c r="I907" s="100" t="s">
        <v>24071</v>
      </c>
      <c r="J907" s="177">
        <v>46171.56676101852</v>
      </c>
    </row>
    <row r="908" ht="15.75" customHeight="1">
      <c r="A908" s="100" t="s">
        <v>25652</v>
      </c>
      <c r="C908" s="100" t="s">
        <v>20315</v>
      </c>
      <c r="D908" s="100">
        <v>53.0</v>
      </c>
      <c r="E908" s="100"/>
      <c r="F908" s="100"/>
      <c r="G908" s="100" t="s">
        <v>25653</v>
      </c>
      <c r="H908" s="100" t="s">
        <v>20314</v>
      </c>
      <c r="I908" s="100" t="s">
        <v>24071</v>
      </c>
      <c r="J908" s="177">
        <v>46171.566846828704</v>
      </c>
    </row>
    <row r="909" ht="15.75" customHeight="1">
      <c r="A909" s="100" t="s">
        <v>25652</v>
      </c>
      <c r="C909" s="100" t="s">
        <v>20316</v>
      </c>
      <c r="D909" s="100">
        <v>53.0</v>
      </c>
      <c r="E909" s="100"/>
      <c r="F909" s="100"/>
      <c r="G909" s="100" t="s">
        <v>25654</v>
      </c>
      <c r="H909" s="100" t="s">
        <v>20314</v>
      </c>
      <c r="I909" s="100" t="s">
        <v>24071</v>
      </c>
      <c r="J909" s="177">
        <v>46171.566846828704</v>
      </c>
    </row>
    <row r="910" ht="15.75" customHeight="1">
      <c r="A910" s="100" t="s">
        <v>25655</v>
      </c>
      <c r="C910" s="100" t="s">
        <v>114</v>
      </c>
      <c r="D910" s="100">
        <v>20.0</v>
      </c>
      <c r="E910" s="100"/>
      <c r="F910" s="100"/>
      <c r="G910" s="100" t="s">
        <v>25651</v>
      </c>
      <c r="H910" s="100" t="s">
        <v>112</v>
      </c>
      <c r="I910" s="100" t="s">
        <v>24071</v>
      </c>
      <c r="J910" s="177">
        <v>46171.56693765047</v>
      </c>
    </row>
    <row r="911" ht="15.75" customHeight="1">
      <c r="A911" s="100" t="s">
        <v>25656</v>
      </c>
      <c r="C911" s="100" t="s">
        <v>199</v>
      </c>
      <c r="D911" s="100">
        <v>66.0</v>
      </c>
      <c r="E911" s="100"/>
      <c r="F911" s="100"/>
      <c r="G911" s="100" t="s">
        <v>25657</v>
      </c>
      <c r="H911" s="100" t="s">
        <v>198</v>
      </c>
      <c r="I911" s="100" t="s">
        <v>24071</v>
      </c>
      <c r="J911" s="177">
        <v>46171.56703121528</v>
      </c>
    </row>
    <row r="912" ht="15.75" customHeight="1">
      <c r="A912" s="100" t="s">
        <v>25658</v>
      </c>
      <c r="C912" s="100" t="s">
        <v>630</v>
      </c>
      <c r="D912" s="100">
        <v>26.0</v>
      </c>
      <c r="E912" s="100"/>
      <c r="F912" s="100"/>
      <c r="G912" s="100" t="s">
        <v>25659</v>
      </c>
      <c r="H912" s="100" t="s">
        <v>87</v>
      </c>
      <c r="I912" s="100" t="s">
        <v>24071</v>
      </c>
      <c r="J912" s="177">
        <v>46171.567119375</v>
      </c>
    </row>
    <row r="913" ht="15.75" customHeight="1">
      <c r="A913" s="100" t="s">
        <v>25660</v>
      </c>
      <c r="C913" s="100" t="s">
        <v>20385</v>
      </c>
      <c r="D913" s="100">
        <v>1.0</v>
      </c>
      <c r="E913" s="100"/>
      <c r="F913" s="100"/>
      <c r="G913" s="100" t="s">
        <v>25661</v>
      </c>
      <c r="H913" s="100" t="s">
        <v>430</v>
      </c>
      <c r="I913" s="100" t="s">
        <v>24071</v>
      </c>
      <c r="J913" s="177">
        <v>46171.5715969213</v>
      </c>
    </row>
    <row r="914" ht="15.75" customHeight="1">
      <c r="A914" s="100" t="s">
        <v>25662</v>
      </c>
      <c r="C914" s="100" t="s">
        <v>20167</v>
      </c>
      <c r="D914" s="100">
        <v>1.0</v>
      </c>
      <c r="E914" s="100"/>
      <c r="F914" s="100"/>
      <c r="G914" s="100" t="s">
        <v>25663</v>
      </c>
      <c r="H914" s="100" t="s">
        <v>87</v>
      </c>
      <c r="I914" s="100" t="s">
        <v>24071</v>
      </c>
      <c r="J914" s="177">
        <v>46171.57168728009</v>
      </c>
    </row>
    <row r="915" ht="15.75" customHeight="1">
      <c r="A915" s="100" t="s">
        <v>25664</v>
      </c>
      <c r="C915" s="100" t="s">
        <v>157</v>
      </c>
      <c r="D915" s="100">
        <v>40.0</v>
      </c>
      <c r="E915" s="100"/>
      <c r="F915" s="100"/>
      <c r="G915" s="100" t="s">
        <v>25644</v>
      </c>
      <c r="H915" s="100" t="s">
        <v>155</v>
      </c>
      <c r="I915" s="100" t="s">
        <v>24071</v>
      </c>
      <c r="J915" s="177">
        <v>46171.586874444445</v>
      </c>
    </row>
    <row r="916" ht="15.75" customHeight="1">
      <c r="A916" s="100" t="s">
        <v>25665</v>
      </c>
      <c r="C916" s="100" t="s">
        <v>20100</v>
      </c>
      <c r="D916" s="100">
        <v>13.0</v>
      </c>
      <c r="E916" s="100"/>
      <c r="F916" s="100"/>
      <c r="G916" s="100" t="s">
        <v>25666</v>
      </c>
      <c r="H916" s="100" t="s">
        <v>21020</v>
      </c>
      <c r="I916" s="100" t="s">
        <v>24071</v>
      </c>
      <c r="J916" s="177">
        <v>46171.58946809028</v>
      </c>
    </row>
    <row r="917" ht="15.75" customHeight="1">
      <c r="A917" s="100" t="s">
        <v>25667</v>
      </c>
      <c r="C917" s="100" t="s">
        <v>20297</v>
      </c>
      <c r="D917" s="100">
        <v>325.0</v>
      </c>
      <c r="E917" s="100"/>
      <c r="F917" s="153" t="s">
        <v>25668</v>
      </c>
      <c r="G917" s="100" t="s">
        <v>25669</v>
      </c>
      <c r="H917" s="100" t="s">
        <v>103</v>
      </c>
      <c r="I917" s="100" t="s">
        <v>24071</v>
      </c>
      <c r="J917" s="177">
        <v>46171.59500782407</v>
      </c>
    </row>
    <row r="918" ht="15.75" customHeight="1">
      <c r="A918" s="100" t="s">
        <v>25667</v>
      </c>
      <c r="C918" s="100" t="s">
        <v>20298</v>
      </c>
      <c r="D918" s="100">
        <v>136.0</v>
      </c>
      <c r="E918" s="100"/>
      <c r="F918" s="153" t="s">
        <v>25670</v>
      </c>
      <c r="G918" s="100" t="s">
        <v>25671</v>
      </c>
      <c r="H918" s="100" t="s">
        <v>71</v>
      </c>
      <c r="I918" s="100" t="s">
        <v>24071</v>
      </c>
      <c r="J918" s="177">
        <v>46171.59500782407</v>
      </c>
    </row>
    <row r="919" ht="15.75" customHeight="1">
      <c r="A919" s="100" t="s">
        <v>25667</v>
      </c>
      <c r="C919" s="100" t="s">
        <v>20299</v>
      </c>
      <c r="D919" s="100">
        <v>136.0</v>
      </c>
      <c r="E919" s="100"/>
      <c r="F919" s="153" t="s">
        <v>25672</v>
      </c>
      <c r="G919" s="100" t="s">
        <v>25673</v>
      </c>
      <c r="H919" s="100" t="s">
        <v>20497</v>
      </c>
      <c r="I919" s="100" t="s">
        <v>24071</v>
      </c>
      <c r="J919" s="177">
        <v>46171.59500782407</v>
      </c>
    </row>
    <row r="920" ht="15.75" customHeight="1">
      <c r="A920" s="100" t="s">
        <v>25674</v>
      </c>
      <c r="C920" s="100" t="s">
        <v>20274</v>
      </c>
      <c r="D920" s="100">
        <v>126.0</v>
      </c>
      <c r="E920" s="100"/>
      <c r="F920" s="100"/>
      <c r="G920" s="100" t="s">
        <v>24070</v>
      </c>
      <c r="H920" s="100"/>
      <c r="I920" s="100" t="s">
        <v>24071</v>
      </c>
      <c r="J920" s="177">
        <v>46171.59516542824</v>
      </c>
    </row>
    <row r="921" ht="15.75" customHeight="1">
      <c r="A921" s="100" t="s">
        <v>25675</v>
      </c>
      <c r="C921" s="100" t="s">
        <v>20277</v>
      </c>
      <c r="D921" s="100">
        <v>868.0</v>
      </c>
      <c r="E921" s="100"/>
      <c r="F921" s="153" t="s">
        <v>25676</v>
      </c>
      <c r="G921" s="100" t="s">
        <v>25630</v>
      </c>
      <c r="H921" s="100" t="s">
        <v>237</v>
      </c>
      <c r="I921" s="100" t="s">
        <v>24071</v>
      </c>
      <c r="J921" s="177">
        <v>46171.59526930556</v>
      </c>
    </row>
    <row r="922" ht="15.75" customHeight="1">
      <c r="A922" s="100" t="s">
        <v>25677</v>
      </c>
      <c r="C922" s="100" t="s">
        <v>20154</v>
      </c>
      <c r="D922" s="100">
        <v>792.0</v>
      </c>
      <c r="E922" s="100"/>
      <c r="F922" s="153" t="s">
        <v>25678</v>
      </c>
      <c r="G922" s="100" t="s">
        <v>25679</v>
      </c>
      <c r="H922" s="100" t="s">
        <v>130</v>
      </c>
      <c r="I922" s="100" t="s">
        <v>24071</v>
      </c>
      <c r="J922" s="177">
        <v>46171.59537070602</v>
      </c>
    </row>
    <row r="923" ht="15.75" customHeight="1">
      <c r="A923" s="100" t="s">
        <v>25680</v>
      </c>
      <c r="C923" s="100" t="s">
        <v>20394</v>
      </c>
      <c r="D923" s="100">
        <v>27.0</v>
      </c>
      <c r="E923" s="100"/>
      <c r="F923" s="153" t="s">
        <v>25681</v>
      </c>
      <c r="G923" s="100" t="s">
        <v>25682</v>
      </c>
      <c r="H923" s="100" t="s">
        <v>406</v>
      </c>
      <c r="I923" s="100" t="s">
        <v>24071</v>
      </c>
      <c r="J923" s="177">
        <v>46171.59547871527</v>
      </c>
    </row>
    <row r="924" ht="15.75" customHeight="1">
      <c r="A924" s="100" t="s">
        <v>25683</v>
      </c>
      <c r="C924" s="100" t="s">
        <v>20321</v>
      </c>
      <c r="D924" s="100">
        <v>80.0</v>
      </c>
      <c r="E924" s="100"/>
      <c r="F924" s="153" t="s">
        <v>25684</v>
      </c>
      <c r="G924" s="100" t="s">
        <v>25685</v>
      </c>
      <c r="H924" s="100" t="s">
        <v>20320</v>
      </c>
      <c r="I924" s="100" t="s">
        <v>24071</v>
      </c>
      <c r="J924" s="177">
        <v>46171.59558069444</v>
      </c>
    </row>
    <row r="925" ht="15.75" customHeight="1">
      <c r="A925" s="100" t="s">
        <v>25686</v>
      </c>
      <c r="C925" s="100" t="s">
        <v>20398</v>
      </c>
      <c r="D925" s="100">
        <v>125.0</v>
      </c>
      <c r="E925" s="100"/>
      <c r="F925" s="153" t="s">
        <v>25687</v>
      </c>
      <c r="G925" s="100" t="s">
        <v>25688</v>
      </c>
      <c r="H925" s="100" t="s">
        <v>49</v>
      </c>
      <c r="I925" s="100" t="s">
        <v>24071</v>
      </c>
      <c r="J925" s="177">
        <v>46171.595697129625</v>
      </c>
    </row>
    <row r="926" ht="15.75" customHeight="1">
      <c r="A926" s="100" t="s">
        <v>25689</v>
      </c>
      <c r="C926" s="100" t="s">
        <v>20379</v>
      </c>
      <c r="D926" s="100">
        <v>46.0</v>
      </c>
      <c r="E926" s="100"/>
      <c r="F926" s="153" t="s">
        <v>25690</v>
      </c>
      <c r="G926" s="100" t="s">
        <v>25691</v>
      </c>
      <c r="H926" s="100" t="s">
        <v>526</v>
      </c>
      <c r="I926" s="100" t="s">
        <v>24071</v>
      </c>
      <c r="J926" s="177">
        <v>46171.59579440972</v>
      </c>
    </row>
    <row r="927" ht="15.75" customHeight="1">
      <c r="A927" s="100" t="s">
        <v>25692</v>
      </c>
      <c r="C927" s="100" t="s">
        <v>20248</v>
      </c>
      <c r="D927" s="100">
        <v>18.0</v>
      </c>
      <c r="E927" s="100"/>
      <c r="F927" s="100"/>
      <c r="G927" s="100" t="s">
        <v>24070</v>
      </c>
      <c r="H927" s="100"/>
      <c r="I927" s="100" t="s">
        <v>24071</v>
      </c>
      <c r="J927" s="177">
        <v>46171.59588275463</v>
      </c>
    </row>
    <row r="928" ht="15.75" customHeight="1">
      <c r="A928" s="100" t="s">
        <v>25693</v>
      </c>
      <c r="C928" s="100" t="s">
        <v>20382</v>
      </c>
      <c r="D928" s="100">
        <v>20.0</v>
      </c>
      <c r="E928" s="100"/>
      <c r="F928" s="100"/>
      <c r="G928" s="100" t="s">
        <v>25669</v>
      </c>
      <c r="H928" s="100" t="s">
        <v>103</v>
      </c>
      <c r="I928" s="100" t="s">
        <v>24071</v>
      </c>
      <c r="J928" s="177">
        <v>46171.596068287035</v>
      </c>
    </row>
    <row r="929" ht="15.75" customHeight="1">
      <c r="A929" s="100" t="s">
        <v>25694</v>
      </c>
      <c r="C929" s="100" t="s">
        <v>462</v>
      </c>
      <c r="D929" s="100">
        <v>36.0</v>
      </c>
      <c r="E929" s="100"/>
      <c r="F929" s="100"/>
      <c r="G929" s="100" t="s">
        <v>25695</v>
      </c>
      <c r="H929" s="100" t="s">
        <v>87</v>
      </c>
      <c r="I929" s="100" t="s">
        <v>24071</v>
      </c>
      <c r="J929" s="177">
        <v>46171.60154642361</v>
      </c>
    </row>
    <row r="930" ht="15.75" customHeight="1">
      <c r="A930" s="100" t="s">
        <v>25694</v>
      </c>
      <c r="C930" s="100" t="s">
        <v>670</v>
      </c>
      <c r="D930" s="100">
        <v>36.0</v>
      </c>
      <c r="E930" s="100"/>
      <c r="F930" s="100"/>
      <c r="G930" s="100" t="s">
        <v>25695</v>
      </c>
      <c r="H930" s="100" t="s">
        <v>87</v>
      </c>
      <c r="I930" s="100" t="s">
        <v>24071</v>
      </c>
      <c r="J930" s="177">
        <v>46171.60154642361</v>
      </c>
    </row>
    <row r="931" ht="15.75" customHeight="1">
      <c r="A931" s="100" t="s">
        <v>25696</v>
      </c>
      <c r="C931" s="100" t="s">
        <v>20333</v>
      </c>
      <c r="D931" s="100">
        <v>8.0</v>
      </c>
      <c r="E931" s="100"/>
      <c r="F931" s="153" t="s">
        <v>24864</v>
      </c>
      <c r="G931" s="100" t="s">
        <v>24102</v>
      </c>
      <c r="H931" s="100" t="s">
        <v>914</v>
      </c>
      <c r="I931" s="100" t="s">
        <v>24071</v>
      </c>
      <c r="J931" s="177">
        <v>46171.6133390162</v>
      </c>
    </row>
    <row r="932" ht="15.75" customHeight="1">
      <c r="A932" s="100" t="s">
        <v>25697</v>
      </c>
      <c r="C932" s="100" t="s">
        <v>20323</v>
      </c>
      <c r="D932" s="100">
        <v>9.0</v>
      </c>
      <c r="E932" s="100"/>
      <c r="F932" s="153" t="s">
        <v>25698</v>
      </c>
      <c r="G932" s="100" t="s">
        <v>24602</v>
      </c>
      <c r="H932" s="100" t="s">
        <v>87</v>
      </c>
      <c r="I932" s="100" t="s">
        <v>24071</v>
      </c>
      <c r="J932" s="177">
        <v>46171.62630287037</v>
      </c>
    </row>
    <row r="933" ht="15.75" customHeight="1">
      <c r="A933" s="100" t="s">
        <v>25699</v>
      </c>
      <c r="C933" s="100" t="s">
        <v>20270</v>
      </c>
      <c r="D933" s="100">
        <v>1.0</v>
      </c>
      <c r="E933" s="100"/>
      <c r="F933" s="100"/>
      <c r="G933" s="100" t="s">
        <v>25645</v>
      </c>
      <c r="H933" s="100" t="s">
        <v>87</v>
      </c>
      <c r="I933" s="100" t="s">
        <v>24071</v>
      </c>
      <c r="J933" s="177">
        <v>46171.62640487269</v>
      </c>
    </row>
    <row r="934" ht="15.75" customHeight="1">
      <c r="A934" s="100" t="s">
        <v>25700</v>
      </c>
      <c r="C934" s="100" t="s">
        <v>20362</v>
      </c>
      <c r="D934" s="100">
        <v>1.0</v>
      </c>
      <c r="E934" s="100"/>
      <c r="F934" s="100"/>
      <c r="G934" s="100" t="s">
        <v>25701</v>
      </c>
      <c r="H934" s="100" t="s">
        <v>20361</v>
      </c>
      <c r="I934" s="100" t="s">
        <v>24071</v>
      </c>
      <c r="J934" s="177">
        <v>46171.63155741898</v>
      </c>
    </row>
    <row r="935" ht="15.75" customHeight="1">
      <c r="A935" s="100" t="s">
        <v>25702</v>
      </c>
      <c r="C935" s="100" t="s">
        <v>20270</v>
      </c>
      <c r="D935" s="100">
        <v>6.0</v>
      </c>
      <c r="E935" s="100"/>
      <c r="F935" s="100"/>
      <c r="G935" s="100" t="s">
        <v>25645</v>
      </c>
      <c r="H935" s="100" t="s">
        <v>87</v>
      </c>
      <c r="I935" s="100" t="s">
        <v>24071</v>
      </c>
      <c r="J935" s="177">
        <v>46171.645668125</v>
      </c>
    </row>
    <row r="936" ht="15.75" customHeight="1">
      <c r="A936" s="100" t="s">
        <v>25703</v>
      </c>
      <c r="C936" s="100" t="s">
        <v>20388</v>
      </c>
      <c r="D936" s="100">
        <v>782.0</v>
      </c>
      <c r="E936" s="100"/>
      <c r="F936" s="153" t="s">
        <v>25704</v>
      </c>
      <c r="G936" s="100" t="s">
        <v>25705</v>
      </c>
      <c r="H936" s="100" t="s">
        <v>394</v>
      </c>
      <c r="I936" s="100" t="s">
        <v>24071</v>
      </c>
      <c r="J936" s="177">
        <v>46171.667554467596</v>
      </c>
    </row>
    <row r="937" ht="15.75" customHeight="1">
      <c r="A937" s="100" t="s">
        <v>25703</v>
      </c>
      <c r="C937" s="100" t="s">
        <v>20389</v>
      </c>
      <c r="D937" s="100">
        <v>646.0</v>
      </c>
      <c r="E937" s="100"/>
      <c r="F937" s="153" t="s">
        <v>25706</v>
      </c>
      <c r="G937" s="100" t="s">
        <v>25705</v>
      </c>
      <c r="H937" s="100" t="s">
        <v>394</v>
      </c>
      <c r="I937" s="100" t="s">
        <v>24071</v>
      </c>
      <c r="J937" s="177">
        <v>46171.667554467596</v>
      </c>
    </row>
    <row r="938" ht="15.75" customHeight="1">
      <c r="A938" s="100" t="s">
        <v>25707</v>
      </c>
      <c r="C938" s="100" t="s">
        <v>20373</v>
      </c>
      <c r="D938" s="100">
        <v>6.0</v>
      </c>
      <c r="E938" s="100"/>
      <c r="F938" s="153" t="s">
        <v>25708</v>
      </c>
      <c r="G938" s="100" t="s">
        <v>25682</v>
      </c>
      <c r="H938" s="100" t="s">
        <v>406</v>
      </c>
      <c r="I938" s="100" t="s">
        <v>24071</v>
      </c>
      <c r="J938" s="177">
        <v>46171.66771487269</v>
      </c>
    </row>
    <row r="939" ht="15.75" customHeight="1">
      <c r="A939" s="100" t="s">
        <v>25709</v>
      </c>
      <c r="C939" s="100" t="s">
        <v>20365</v>
      </c>
      <c r="D939" s="100">
        <v>1.0</v>
      </c>
      <c r="E939" s="100"/>
      <c r="F939" s="153" t="s">
        <v>25710</v>
      </c>
      <c r="G939" s="100" t="s">
        <v>25711</v>
      </c>
      <c r="H939" s="100" t="s">
        <v>20361</v>
      </c>
      <c r="I939" s="100" t="s">
        <v>24071</v>
      </c>
      <c r="J939" s="177">
        <v>46171.67296293982</v>
      </c>
    </row>
    <row r="940" ht="15.75" customHeight="1">
      <c r="A940" s="100" t="s">
        <v>25712</v>
      </c>
      <c r="C940" s="100" t="s">
        <v>20263</v>
      </c>
      <c r="D940" s="100">
        <v>1.0</v>
      </c>
      <c r="E940" s="100"/>
      <c r="F940" s="100"/>
      <c r="G940" s="100" t="s">
        <v>25659</v>
      </c>
      <c r="H940" s="100" t="s">
        <v>87</v>
      </c>
      <c r="I940" s="100" t="s">
        <v>24071</v>
      </c>
      <c r="J940" s="177">
        <v>46171.6822452662</v>
      </c>
    </row>
    <row r="941" ht="15.75" customHeight="1">
      <c r="A941" s="100" t="s">
        <v>25713</v>
      </c>
      <c r="C941" s="100" t="s">
        <v>20406</v>
      </c>
      <c r="D941" s="100">
        <v>186.0</v>
      </c>
      <c r="E941" s="100"/>
      <c r="F941" s="153" t="s">
        <v>25714</v>
      </c>
      <c r="G941" s="100" t="s">
        <v>25715</v>
      </c>
      <c r="H941" s="100" t="s">
        <v>1565</v>
      </c>
      <c r="I941" s="100" t="s">
        <v>24071</v>
      </c>
      <c r="J941" s="177">
        <v>46174.354077048614</v>
      </c>
    </row>
    <row r="942" ht="15.75" customHeight="1">
      <c r="A942" s="100" t="s">
        <v>25716</v>
      </c>
      <c r="C942" s="100" t="s">
        <v>20708</v>
      </c>
      <c r="D942" s="100">
        <v>20.0</v>
      </c>
      <c r="E942" s="100"/>
      <c r="F942" s="153" t="s">
        <v>25137</v>
      </c>
      <c r="G942" s="100" t="s">
        <v>25138</v>
      </c>
      <c r="H942" s="100" t="s">
        <v>481</v>
      </c>
      <c r="I942" s="100" t="s">
        <v>24071</v>
      </c>
      <c r="J942" s="177">
        <v>46174.366509722226</v>
      </c>
    </row>
    <row r="943" ht="15.75" customHeight="1">
      <c r="A943" s="100" t="s">
        <v>25717</v>
      </c>
      <c r="C943" s="100" t="s">
        <v>20337</v>
      </c>
      <c r="D943" s="100">
        <v>34.0</v>
      </c>
      <c r="E943" s="100"/>
      <c r="F943" s="153" t="s">
        <v>24793</v>
      </c>
      <c r="G943" s="100" t="s">
        <v>24794</v>
      </c>
      <c r="H943" s="100" t="s">
        <v>20336</v>
      </c>
      <c r="I943" s="100" t="s">
        <v>24071</v>
      </c>
      <c r="J943" s="177">
        <v>46174.37856395834</v>
      </c>
    </row>
    <row r="944" ht="15.75" customHeight="1">
      <c r="A944" s="100" t="s">
        <v>25718</v>
      </c>
      <c r="C944" s="100" t="s">
        <v>622</v>
      </c>
      <c r="D944" s="100">
        <v>17.0</v>
      </c>
      <c r="E944" s="100"/>
      <c r="F944" s="153" t="s">
        <v>24834</v>
      </c>
      <c r="G944" s="100" t="s">
        <v>24094</v>
      </c>
      <c r="H944" s="100" t="s">
        <v>620</v>
      </c>
      <c r="I944" s="100" t="s">
        <v>24071</v>
      </c>
      <c r="J944" s="177">
        <v>46174.391193449075</v>
      </c>
    </row>
    <row r="945" ht="15.75" customHeight="1">
      <c r="A945" s="100" t="s">
        <v>25719</v>
      </c>
      <c r="C945" s="100" t="s">
        <v>798</v>
      </c>
      <c r="D945" s="100">
        <v>28.0</v>
      </c>
      <c r="E945" s="100"/>
      <c r="F945" s="153" t="s">
        <v>25720</v>
      </c>
      <c r="G945" s="100" t="s">
        <v>25181</v>
      </c>
      <c r="H945" s="100" t="s">
        <v>143</v>
      </c>
      <c r="I945" s="100" t="s">
        <v>24071</v>
      </c>
      <c r="J945" s="177">
        <v>46174.391300497686</v>
      </c>
    </row>
    <row r="946" ht="15.75" customHeight="1">
      <c r="A946" s="100" t="s">
        <v>25721</v>
      </c>
      <c r="C946" s="100" t="s">
        <v>401</v>
      </c>
      <c r="D946" s="100">
        <v>1.0</v>
      </c>
      <c r="E946" s="100"/>
      <c r="F946" s="100"/>
      <c r="G946" s="100" t="s">
        <v>25722</v>
      </c>
      <c r="H946" s="100" t="s">
        <v>87</v>
      </c>
      <c r="I946" s="100" t="s">
        <v>24071</v>
      </c>
      <c r="J946" s="177">
        <v>46174.408102534726</v>
      </c>
    </row>
    <row r="947" ht="15.75" customHeight="1">
      <c r="A947" s="100" t="s">
        <v>25723</v>
      </c>
      <c r="C947" s="100">
        <v>250702.0</v>
      </c>
      <c r="D947" s="100">
        <v>946.0</v>
      </c>
      <c r="E947" s="100"/>
      <c r="F947" s="100"/>
      <c r="G947" s="100" t="s">
        <v>24070</v>
      </c>
      <c r="H947" s="100"/>
      <c r="I947" s="100" t="s">
        <v>24071</v>
      </c>
      <c r="J947" s="177">
        <v>46174.41992568287</v>
      </c>
    </row>
    <row r="948" ht="15.75" customHeight="1">
      <c r="A948" s="100" t="s">
        <v>25724</v>
      </c>
      <c r="C948" s="100" t="s">
        <v>542</v>
      </c>
      <c r="D948" s="100">
        <v>5.0</v>
      </c>
      <c r="E948" s="100"/>
      <c r="F948" s="153" t="s">
        <v>24593</v>
      </c>
      <c r="G948" s="100" t="s">
        <v>24160</v>
      </c>
      <c r="H948" s="100" t="s">
        <v>541</v>
      </c>
      <c r="I948" s="100" t="s">
        <v>24071</v>
      </c>
      <c r="J948" s="177">
        <v>46174.479889560185</v>
      </c>
    </row>
    <row r="949" ht="15.75" customHeight="1">
      <c r="A949" s="100" t="s">
        <v>25724</v>
      </c>
      <c r="C949" s="100" t="s">
        <v>1623</v>
      </c>
      <c r="D949" s="100">
        <v>7.0</v>
      </c>
      <c r="E949" s="100"/>
      <c r="F949" s="153" t="s">
        <v>24594</v>
      </c>
      <c r="G949" s="100" t="s">
        <v>24160</v>
      </c>
      <c r="H949" s="100" t="s">
        <v>541</v>
      </c>
      <c r="I949" s="100" t="s">
        <v>24071</v>
      </c>
      <c r="J949" s="177">
        <v>46174.479889560185</v>
      </c>
    </row>
    <row r="950" ht="15.75" customHeight="1">
      <c r="A950" s="100" t="s">
        <v>25725</v>
      </c>
      <c r="C950" s="100" t="s">
        <v>181</v>
      </c>
      <c r="D950" s="100">
        <v>1.0</v>
      </c>
      <c r="E950" s="100"/>
      <c r="F950" s="153" t="s">
        <v>25496</v>
      </c>
      <c r="G950" s="100" t="s">
        <v>24169</v>
      </c>
      <c r="H950" s="100" t="s">
        <v>180</v>
      </c>
      <c r="I950" s="100" t="s">
        <v>24071</v>
      </c>
      <c r="J950" s="177">
        <v>46174.494930706016</v>
      </c>
    </row>
    <row r="951" ht="15.75" customHeight="1">
      <c r="A951" s="100" t="s">
        <v>25726</v>
      </c>
      <c r="C951" s="100" t="s">
        <v>20267</v>
      </c>
      <c r="D951" s="100">
        <v>2.0</v>
      </c>
      <c r="E951" s="100"/>
      <c r="F951" s="153" t="s">
        <v>25727</v>
      </c>
      <c r="G951" s="100" t="s">
        <v>25728</v>
      </c>
      <c r="H951" s="100" t="s">
        <v>87</v>
      </c>
      <c r="I951" s="100" t="s">
        <v>24071</v>
      </c>
      <c r="J951" s="177">
        <v>46174.51687620371</v>
      </c>
    </row>
    <row r="952" ht="15.75" customHeight="1">
      <c r="A952" s="100" t="s">
        <v>25729</v>
      </c>
      <c r="C952" s="100" t="s">
        <v>20340</v>
      </c>
      <c r="D952" s="100">
        <v>4.0</v>
      </c>
      <c r="E952" s="100"/>
      <c r="F952" s="153" t="s">
        <v>25730</v>
      </c>
      <c r="G952" s="100" t="s">
        <v>25731</v>
      </c>
      <c r="H952" s="100" t="s">
        <v>87</v>
      </c>
      <c r="I952" s="100" t="s">
        <v>24071</v>
      </c>
      <c r="J952" s="177">
        <v>46174.5169791088</v>
      </c>
    </row>
    <row r="953" ht="15.75" customHeight="1">
      <c r="A953" s="100" t="s">
        <v>25732</v>
      </c>
      <c r="C953" s="100" t="s">
        <v>195</v>
      </c>
      <c r="D953" s="100">
        <v>490.0</v>
      </c>
      <c r="E953" s="100"/>
      <c r="F953" s="100"/>
      <c r="G953" s="100" t="s">
        <v>25669</v>
      </c>
      <c r="H953" s="100" t="s">
        <v>103</v>
      </c>
      <c r="I953" s="100" t="s">
        <v>24071</v>
      </c>
      <c r="J953" s="177">
        <v>46174.517067141205</v>
      </c>
    </row>
    <row r="954" ht="15.75" customHeight="1">
      <c r="A954" s="100" t="s">
        <v>25733</v>
      </c>
      <c r="C954" s="100" t="s">
        <v>20282</v>
      </c>
      <c r="D954" s="100">
        <v>82.0</v>
      </c>
      <c r="E954" s="100"/>
      <c r="F954" s="100"/>
      <c r="G954" s="100" t="s">
        <v>25734</v>
      </c>
      <c r="H954" s="100" t="s">
        <v>1744</v>
      </c>
      <c r="I954" s="100" t="s">
        <v>24071</v>
      </c>
      <c r="J954" s="177">
        <v>46174.51715763889</v>
      </c>
    </row>
    <row r="955" ht="15.75" customHeight="1">
      <c r="A955" s="100" t="s">
        <v>25735</v>
      </c>
      <c r="C955" s="100" t="s">
        <v>20265</v>
      </c>
      <c r="D955" s="100">
        <v>148.0</v>
      </c>
      <c r="E955" s="100"/>
      <c r="F955" s="153" t="s">
        <v>25736</v>
      </c>
      <c r="G955" s="100" t="s">
        <v>25691</v>
      </c>
      <c r="H955" s="100" t="s">
        <v>526</v>
      </c>
      <c r="I955" s="100" t="s">
        <v>24071</v>
      </c>
      <c r="J955" s="177">
        <v>46174.51725975695</v>
      </c>
    </row>
    <row r="956" ht="15.75" customHeight="1">
      <c r="A956" s="100" t="s">
        <v>25735</v>
      </c>
      <c r="C956" s="100" t="s">
        <v>677</v>
      </c>
      <c r="D956" s="100">
        <v>28.0</v>
      </c>
      <c r="E956" s="100"/>
      <c r="F956" s="153" t="s">
        <v>25737</v>
      </c>
      <c r="G956" s="100" t="s">
        <v>25691</v>
      </c>
      <c r="H956" s="100" t="s">
        <v>526</v>
      </c>
      <c r="I956" s="100" t="s">
        <v>24071</v>
      </c>
      <c r="J956" s="177">
        <v>46174.51725975695</v>
      </c>
    </row>
    <row r="957" ht="15.75" customHeight="1">
      <c r="A957" s="100" t="s">
        <v>25738</v>
      </c>
      <c r="C957" s="100" t="s">
        <v>20308</v>
      </c>
      <c r="D957" s="100">
        <v>68.0</v>
      </c>
      <c r="E957" s="100"/>
      <c r="F957" s="153" t="s">
        <v>25739</v>
      </c>
      <c r="G957" s="100" t="s">
        <v>25740</v>
      </c>
      <c r="H957" s="100" t="s">
        <v>394</v>
      </c>
      <c r="I957" s="100" t="s">
        <v>24071</v>
      </c>
      <c r="J957" s="177">
        <v>46174.51735434028</v>
      </c>
    </row>
    <row r="958" ht="15.75" customHeight="1">
      <c r="A958" s="100" t="s">
        <v>25741</v>
      </c>
      <c r="C958" s="100" t="s">
        <v>20282</v>
      </c>
      <c r="D958" s="100">
        <v>11.0</v>
      </c>
      <c r="E958" s="100"/>
      <c r="F958" s="100"/>
      <c r="G958" s="100" t="s">
        <v>25734</v>
      </c>
      <c r="H958" s="100" t="s">
        <v>1744</v>
      </c>
      <c r="I958" s="100" t="s">
        <v>24071</v>
      </c>
      <c r="J958" s="177">
        <v>46174.51744538195</v>
      </c>
    </row>
    <row r="959" ht="15.75" customHeight="1">
      <c r="A959" s="100" t="s">
        <v>25742</v>
      </c>
      <c r="C959" s="100" t="s">
        <v>20576</v>
      </c>
      <c r="D959" s="100">
        <v>2.0</v>
      </c>
      <c r="E959" s="100"/>
      <c r="F959" s="100"/>
      <c r="G959" s="100" t="s">
        <v>25663</v>
      </c>
      <c r="H959" s="100" t="s">
        <v>1740</v>
      </c>
      <c r="I959" s="100" t="s">
        <v>24071</v>
      </c>
      <c r="J959" s="177">
        <v>46174.55951090278</v>
      </c>
    </row>
    <row r="960" ht="15.75" customHeight="1">
      <c r="A960" s="100" t="s">
        <v>25743</v>
      </c>
      <c r="C960" s="100" t="s">
        <v>20494</v>
      </c>
      <c r="D960" s="100">
        <v>16.0</v>
      </c>
      <c r="E960" s="100"/>
      <c r="F960" s="100"/>
      <c r="G960" s="100" t="s">
        <v>25744</v>
      </c>
      <c r="H960" s="100" t="s">
        <v>20493</v>
      </c>
      <c r="I960" s="100" t="s">
        <v>24071</v>
      </c>
      <c r="J960" s="177">
        <v>46174.55959761574</v>
      </c>
    </row>
    <row r="961" ht="15.75" customHeight="1">
      <c r="A961" s="100" t="s">
        <v>25745</v>
      </c>
      <c r="C961" s="100" t="s">
        <v>482</v>
      </c>
      <c r="D961" s="100">
        <v>52.0</v>
      </c>
      <c r="E961" s="100"/>
      <c r="F961" s="153" t="s">
        <v>25746</v>
      </c>
      <c r="G961" s="100" t="s">
        <v>24490</v>
      </c>
      <c r="H961" s="100" t="s">
        <v>481</v>
      </c>
      <c r="I961" s="100" t="s">
        <v>24071</v>
      </c>
      <c r="J961" s="177">
        <v>46174.55964262731</v>
      </c>
    </row>
    <row r="962" ht="15.75" customHeight="1">
      <c r="A962" s="100" t="s">
        <v>25747</v>
      </c>
      <c r="C962" s="100" t="s">
        <v>1442</v>
      </c>
      <c r="D962" s="100">
        <v>405.0</v>
      </c>
      <c r="E962" s="100"/>
      <c r="F962" s="153" t="s">
        <v>25080</v>
      </c>
      <c r="G962" s="100" t="s">
        <v>24107</v>
      </c>
      <c r="H962" s="100" t="s">
        <v>1006</v>
      </c>
      <c r="I962" s="100" t="s">
        <v>24071</v>
      </c>
      <c r="J962" s="177">
        <v>46174.559736689815</v>
      </c>
    </row>
    <row r="963" ht="15.75" customHeight="1">
      <c r="A963" s="100" t="s">
        <v>25748</v>
      </c>
      <c r="C963" s="100" t="s">
        <v>20428</v>
      </c>
      <c r="D963" s="100">
        <v>30.0</v>
      </c>
      <c r="E963" s="100"/>
      <c r="F963" s="153" t="s">
        <v>24928</v>
      </c>
      <c r="G963" s="100" t="s">
        <v>24080</v>
      </c>
      <c r="H963" s="100" t="s">
        <v>501</v>
      </c>
      <c r="I963" s="100" t="s">
        <v>24071</v>
      </c>
      <c r="J963" s="177">
        <v>46174.55982394676</v>
      </c>
    </row>
    <row r="964" ht="15.75" customHeight="1">
      <c r="A964" s="100" t="s">
        <v>25749</v>
      </c>
      <c r="C964" s="100" t="s">
        <v>20548</v>
      </c>
      <c r="D964" s="100">
        <v>680.0</v>
      </c>
      <c r="E964" s="100"/>
      <c r="F964" s="153" t="s">
        <v>24940</v>
      </c>
      <c r="G964" s="100" t="s">
        <v>24107</v>
      </c>
      <c r="H964" s="100" t="s">
        <v>1006</v>
      </c>
      <c r="I964" s="100" t="s">
        <v>24071</v>
      </c>
      <c r="J964" s="177">
        <v>46174.5599083912</v>
      </c>
    </row>
    <row r="965" ht="15.75" customHeight="1">
      <c r="A965" s="100" t="s">
        <v>25750</v>
      </c>
      <c r="C965" s="100" t="s">
        <v>20500</v>
      </c>
      <c r="D965" s="100">
        <v>2.0</v>
      </c>
      <c r="E965" s="100"/>
      <c r="F965" s="153" t="s">
        <v>25528</v>
      </c>
      <c r="G965" s="100" t="s">
        <v>24794</v>
      </c>
      <c r="H965" s="100" t="s">
        <v>20336</v>
      </c>
      <c r="I965" s="100" t="s">
        <v>24071</v>
      </c>
      <c r="J965" s="177">
        <v>46174.55999733796</v>
      </c>
    </row>
    <row r="966" ht="15.75" customHeight="1">
      <c r="A966" s="100" t="s">
        <v>25751</v>
      </c>
      <c r="C966" s="100" t="s">
        <v>20216</v>
      </c>
      <c r="D966" s="100">
        <v>59.0</v>
      </c>
      <c r="E966" s="100"/>
      <c r="F966" s="153" t="s">
        <v>24919</v>
      </c>
      <c r="G966" s="100" t="s">
        <v>24679</v>
      </c>
      <c r="H966" s="100" t="s">
        <v>620</v>
      </c>
      <c r="I966" s="100" t="s">
        <v>24071</v>
      </c>
      <c r="J966" s="177">
        <v>46174.560077222224</v>
      </c>
    </row>
    <row r="967" ht="15.75" customHeight="1">
      <c r="A967" s="100" t="s">
        <v>25752</v>
      </c>
      <c r="C967" s="100" t="s">
        <v>181</v>
      </c>
      <c r="D967" s="100">
        <v>20.0</v>
      </c>
      <c r="E967" s="100"/>
      <c r="F967" s="153" t="s">
        <v>25496</v>
      </c>
      <c r="G967" s="100" t="s">
        <v>24169</v>
      </c>
      <c r="H967" s="100" t="s">
        <v>180</v>
      </c>
      <c r="I967" s="100" t="s">
        <v>24071</v>
      </c>
      <c r="J967" s="177">
        <v>46174.56016988426</v>
      </c>
    </row>
    <row r="968" ht="15.75" customHeight="1">
      <c r="A968" s="100" t="s">
        <v>25753</v>
      </c>
      <c r="C968" s="100" t="s">
        <v>449</v>
      </c>
      <c r="D968" s="100">
        <v>105.0</v>
      </c>
      <c r="E968" s="100"/>
      <c r="F968" s="100"/>
      <c r="G968" s="100" t="s">
        <v>25647</v>
      </c>
      <c r="H968" s="100" t="s">
        <v>448</v>
      </c>
      <c r="I968" s="100" t="s">
        <v>24071</v>
      </c>
      <c r="J968" s="177">
        <v>46174.56079394676</v>
      </c>
    </row>
    <row r="969" ht="15.75" customHeight="1">
      <c r="A969" s="100" t="s">
        <v>25753</v>
      </c>
      <c r="C969" s="100" t="s">
        <v>20401</v>
      </c>
      <c r="D969" s="100">
        <v>32.0</v>
      </c>
      <c r="E969" s="100"/>
      <c r="F969" s="100"/>
      <c r="G969" s="100" t="s">
        <v>25647</v>
      </c>
      <c r="H969" s="100" t="s">
        <v>448</v>
      </c>
      <c r="I969" s="100" t="s">
        <v>24071</v>
      </c>
      <c r="J969" s="177">
        <v>46174.56079394676</v>
      </c>
    </row>
    <row r="970" ht="15.75" customHeight="1">
      <c r="A970" s="100" t="s">
        <v>25753</v>
      </c>
      <c r="C970" s="100" t="s">
        <v>20517</v>
      </c>
      <c r="D970" s="100">
        <v>50.0</v>
      </c>
      <c r="E970" s="100"/>
      <c r="F970" s="100"/>
      <c r="G970" s="100" t="s">
        <v>25647</v>
      </c>
      <c r="H970" s="100" t="s">
        <v>448</v>
      </c>
      <c r="I970" s="100" t="s">
        <v>24071</v>
      </c>
      <c r="J970" s="177">
        <v>46174.56079394676</v>
      </c>
    </row>
    <row r="971" ht="15.75" customHeight="1">
      <c r="A971" s="100" t="s">
        <v>25754</v>
      </c>
      <c r="C971" s="100" t="s">
        <v>157</v>
      </c>
      <c r="D971" s="100">
        <v>86.0</v>
      </c>
      <c r="E971" s="100"/>
      <c r="F971" s="100"/>
      <c r="G971" s="100" t="s">
        <v>25644</v>
      </c>
      <c r="H971" s="100" t="s">
        <v>155</v>
      </c>
      <c r="I971" s="100" t="s">
        <v>24071</v>
      </c>
      <c r="J971" s="177">
        <v>46174.560917627314</v>
      </c>
    </row>
    <row r="972" ht="15.75" customHeight="1">
      <c r="A972" s="100" t="s">
        <v>25755</v>
      </c>
      <c r="C972" s="100" t="s">
        <v>20526</v>
      </c>
      <c r="D972" s="100">
        <v>1.0</v>
      </c>
      <c r="E972" s="100"/>
      <c r="F972" s="100"/>
      <c r="G972" s="100" t="s">
        <v>25663</v>
      </c>
      <c r="H972" s="100" t="s">
        <v>87</v>
      </c>
      <c r="I972" s="100" t="s">
        <v>24071</v>
      </c>
      <c r="J972" s="177">
        <v>46174.56217314815</v>
      </c>
    </row>
    <row r="973" ht="15.75" customHeight="1">
      <c r="A973" s="100" t="s">
        <v>25755</v>
      </c>
      <c r="C973" s="100" t="s">
        <v>20167</v>
      </c>
      <c r="D973" s="100">
        <v>1.0</v>
      </c>
      <c r="E973" s="100"/>
      <c r="F973" s="100"/>
      <c r="G973" s="100" t="s">
        <v>25663</v>
      </c>
      <c r="H973" s="100" t="s">
        <v>87</v>
      </c>
      <c r="I973" s="100" t="s">
        <v>24071</v>
      </c>
      <c r="J973" s="177">
        <v>46174.56217314815</v>
      </c>
    </row>
    <row r="974" ht="15.75" customHeight="1">
      <c r="A974" s="100" t="s">
        <v>25756</v>
      </c>
      <c r="C974" s="100" t="s">
        <v>52</v>
      </c>
      <c r="D974" s="100">
        <v>1.0</v>
      </c>
      <c r="E974" s="100"/>
      <c r="F974" s="100"/>
      <c r="G974" s="100" t="s">
        <v>25757</v>
      </c>
      <c r="H974" s="100" t="s">
        <v>49</v>
      </c>
      <c r="I974" s="100" t="s">
        <v>24071</v>
      </c>
      <c r="J974" s="177">
        <v>46174.56225232639</v>
      </c>
    </row>
    <row r="975" ht="15.75" customHeight="1">
      <c r="A975" s="100" t="s">
        <v>25758</v>
      </c>
      <c r="C975" s="100" t="s">
        <v>20513</v>
      </c>
      <c r="D975" s="100">
        <v>1.0</v>
      </c>
      <c r="E975" s="100"/>
      <c r="F975" s="100"/>
      <c r="G975" s="100" t="s">
        <v>25759</v>
      </c>
      <c r="H975" s="100" t="s">
        <v>87</v>
      </c>
      <c r="I975" s="100" t="s">
        <v>24071</v>
      </c>
      <c r="J975" s="177">
        <v>46174.5623440162</v>
      </c>
    </row>
    <row r="976" ht="15.75" customHeight="1">
      <c r="A976" s="100" t="s">
        <v>25760</v>
      </c>
      <c r="C976" s="100" t="s">
        <v>20561</v>
      </c>
      <c r="D976" s="100">
        <v>9.0</v>
      </c>
      <c r="E976" s="100"/>
      <c r="F976" s="100"/>
      <c r="G976" s="100" t="s">
        <v>25761</v>
      </c>
      <c r="H976" s="100" t="s">
        <v>49</v>
      </c>
      <c r="I976" s="100" t="s">
        <v>24071</v>
      </c>
      <c r="J976" s="177">
        <v>46174.56242465277</v>
      </c>
    </row>
    <row r="977" ht="15.75" customHeight="1">
      <c r="A977" s="100" t="s">
        <v>25760</v>
      </c>
      <c r="C977" s="100" t="s">
        <v>20562</v>
      </c>
      <c r="D977" s="100">
        <v>30.0</v>
      </c>
      <c r="E977" s="100"/>
      <c r="F977" s="100"/>
      <c r="G977" s="100" t="s">
        <v>25761</v>
      </c>
      <c r="H977" s="100" t="s">
        <v>49</v>
      </c>
      <c r="I977" s="100" t="s">
        <v>24071</v>
      </c>
      <c r="J977" s="177">
        <v>46174.56242465277</v>
      </c>
    </row>
    <row r="978" ht="15.75" customHeight="1">
      <c r="A978" s="100" t="s">
        <v>25760</v>
      </c>
      <c r="C978" s="100" t="s">
        <v>20171</v>
      </c>
      <c r="D978" s="100">
        <v>9.0</v>
      </c>
      <c r="E978" s="100"/>
      <c r="F978" s="100"/>
      <c r="G978" s="100" t="s">
        <v>25761</v>
      </c>
      <c r="H978" s="100" t="s">
        <v>49</v>
      </c>
      <c r="I978" s="100" t="s">
        <v>24071</v>
      </c>
      <c r="J978" s="177">
        <v>46174.56242465277</v>
      </c>
    </row>
    <row r="979" ht="15.75" customHeight="1">
      <c r="A979" s="100" t="s">
        <v>25760</v>
      </c>
      <c r="C979" s="100" t="s">
        <v>20163</v>
      </c>
      <c r="D979" s="100">
        <v>8.0</v>
      </c>
      <c r="E979" s="100"/>
      <c r="F979" s="100"/>
      <c r="G979" s="100" t="s">
        <v>25761</v>
      </c>
      <c r="H979" s="100" t="s">
        <v>49</v>
      </c>
      <c r="I979" s="100" t="s">
        <v>24071</v>
      </c>
      <c r="J979" s="177">
        <v>46174.56242465277</v>
      </c>
    </row>
    <row r="980" ht="15.75" customHeight="1">
      <c r="A980" s="100" t="s">
        <v>25760</v>
      </c>
      <c r="C980" s="100" t="s">
        <v>20526</v>
      </c>
      <c r="D980" s="100">
        <v>1.0</v>
      </c>
      <c r="E980" s="100"/>
      <c r="F980" s="100"/>
      <c r="G980" s="100" t="s">
        <v>25663</v>
      </c>
      <c r="H980" s="100" t="s">
        <v>87</v>
      </c>
      <c r="I980" s="100" t="s">
        <v>24071</v>
      </c>
      <c r="J980" s="177">
        <v>46174.56242465277</v>
      </c>
    </row>
    <row r="981" ht="15.75" customHeight="1">
      <c r="A981" s="100" t="s">
        <v>25762</v>
      </c>
      <c r="C981" s="100" t="s">
        <v>20512</v>
      </c>
      <c r="D981" s="100">
        <v>1.0</v>
      </c>
      <c r="E981" s="100"/>
      <c r="F981" s="100"/>
      <c r="G981" s="100" t="s">
        <v>25763</v>
      </c>
      <c r="H981" s="100" t="s">
        <v>87</v>
      </c>
      <c r="I981" s="100" t="s">
        <v>24071</v>
      </c>
      <c r="J981" s="177">
        <v>46174.56256738426</v>
      </c>
    </row>
    <row r="982" ht="15.75" customHeight="1">
      <c r="A982" s="100" t="s">
        <v>25762</v>
      </c>
      <c r="C982" s="100" t="s">
        <v>20513</v>
      </c>
      <c r="D982" s="100">
        <v>1.0</v>
      </c>
      <c r="E982" s="100"/>
      <c r="F982" s="100"/>
      <c r="G982" s="100" t="s">
        <v>25759</v>
      </c>
      <c r="H982" s="100" t="s">
        <v>87</v>
      </c>
      <c r="I982" s="100" t="s">
        <v>24071</v>
      </c>
      <c r="J982" s="177">
        <v>46174.56256738426</v>
      </c>
    </row>
    <row r="983" ht="15.75" customHeight="1">
      <c r="A983" s="100" t="s">
        <v>25764</v>
      </c>
      <c r="C983" s="100" t="s">
        <v>20490</v>
      </c>
      <c r="D983" s="100">
        <v>1.0</v>
      </c>
      <c r="E983" s="100"/>
      <c r="F983" s="100"/>
      <c r="G983" s="100" t="s">
        <v>25765</v>
      </c>
      <c r="H983" s="100" t="s">
        <v>130</v>
      </c>
      <c r="I983" s="100" t="s">
        <v>24071</v>
      </c>
      <c r="J983" s="177">
        <v>46174.56265392361</v>
      </c>
    </row>
    <row r="984" ht="15.75" customHeight="1">
      <c r="A984" s="100" t="s">
        <v>25766</v>
      </c>
      <c r="C984" s="100" t="s">
        <v>20174</v>
      </c>
      <c r="D984" s="100">
        <v>1.0</v>
      </c>
      <c r="E984" s="100"/>
      <c r="F984" s="100"/>
      <c r="G984" s="100" t="s">
        <v>25767</v>
      </c>
      <c r="H984" s="100" t="s">
        <v>87</v>
      </c>
      <c r="I984" s="100" t="s">
        <v>24071</v>
      </c>
      <c r="J984" s="177">
        <v>46174.56273737269</v>
      </c>
    </row>
    <row r="985" ht="15.75" customHeight="1">
      <c r="A985" s="100" t="s">
        <v>25766</v>
      </c>
      <c r="C985" s="100" t="s">
        <v>20523</v>
      </c>
      <c r="D985" s="100">
        <v>1.0</v>
      </c>
      <c r="E985" s="100"/>
      <c r="F985" s="100"/>
      <c r="G985" s="100" t="s">
        <v>25767</v>
      </c>
      <c r="H985" s="100" t="s">
        <v>87</v>
      </c>
      <c r="I985" s="100" t="s">
        <v>24071</v>
      </c>
      <c r="J985" s="177">
        <v>46174.56273737269</v>
      </c>
    </row>
    <row r="986" ht="15.75" customHeight="1">
      <c r="A986" s="100" t="s">
        <v>25768</v>
      </c>
      <c r="C986" s="100" t="s">
        <v>915</v>
      </c>
      <c r="D986" s="100">
        <v>10.0</v>
      </c>
      <c r="E986" s="100"/>
      <c r="F986" s="153" t="s">
        <v>25200</v>
      </c>
      <c r="G986" s="100" t="s">
        <v>24094</v>
      </c>
      <c r="H986" s="100" t="s">
        <v>914</v>
      </c>
      <c r="I986" s="100" t="s">
        <v>24071</v>
      </c>
      <c r="J986" s="177">
        <v>46174.58587672454</v>
      </c>
    </row>
    <row r="987" ht="15.75" customHeight="1">
      <c r="A987" s="100" t="s">
        <v>25769</v>
      </c>
      <c r="C987" s="100" t="s">
        <v>20463</v>
      </c>
      <c r="D987" s="100">
        <v>4.0</v>
      </c>
      <c r="E987" s="100"/>
      <c r="F987" s="100"/>
      <c r="G987" s="100" t="s">
        <v>25770</v>
      </c>
      <c r="H987" s="100" t="s">
        <v>49</v>
      </c>
      <c r="I987" s="100" t="s">
        <v>24071</v>
      </c>
      <c r="J987" s="177">
        <v>46174.592926770834</v>
      </c>
    </row>
    <row r="988" ht="15.75" customHeight="1">
      <c r="A988" s="100" t="s">
        <v>25771</v>
      </c>
      <c r="C988" s="100" t="s">
        <v>630</v>
      </c>
      <c r="D988" s="100">
        <v>1.0</v>
      </c>
      <c r="E988" s="100"/>
      <c r="F988" s="100"/>
      <c r="G988" s="100" t="s">
        <v>25659</v>
      </c>
      <c r="H988" s="100" t="s">
        <v>87</v>
      </c>
      <c r="I988" s="100" t="s">
        <v>24071</v>
      </c>
      <c r="J988" s="177">
        <v>46174.59301084491</v>
      </c>
    </row>
    <row r="989" ht="15.75" customHeight="1">
      <c r="A989" s="100" t="s">
        <v>25772</v>
      </c>
      <c r="C989" s="100" t="s">
        <v>20463</v>
      </c>
      <c r="D989" s="100">
        <v>4.0</v>
      </c>
      <c r="E989" s="100"/>
      <c r="F989" s="100"/>
      <c r="G989" s="100" t="s">
        <v>25770</v>
      </c>
      <c r="H989" s="100" t="s">
        <v>49</v>
      </c>
      <c r="I989" s="100" t="s">
        <v>24071</v>
      </c>
      <c r="J989" s="177">
        <v>46174.59310615741</v>
      </c>
    </row>
    <row r="990" ht="15.75" customHeight="1">
      <c r="A990" s="100" t="s">
        <v>25773</v>
      </c>
      <c r="C990" s="100" t="s">
        <v>697</v>
      </c>
      <c r="D990" s="100">
        <v>4.0</v>
      </c>
      <c r="E990" s="100"/>
      <c r="F990" s="153" t="s">
        <v>25774</v>
      </c>
      <c r="G990" s="100" t="s">
        <v>25775</v>
      </c>
      <c r="H990" s="100" t="s">
        <v>87</v>
      </c>
      <c r="I990" s="100" t="s">
        <v>24071</v>
      </c>
      <c r="J990" s="177">
        <v>46174.59349356481</v>
      </c>
    </row>
    <row r="991" ht="15.75" customHeight="1">
      <c r="A991" s="100" t="s">
        <v>25776</v>
      </c>
      <c r="C991" s="100" t="s">
        <v>1631</v>
      </c>
      <c r="D991" s="100">
        <v>2.0</v>
      </c>
      <c r="E991" s="100"/>
      <c r="F991" s="153" t="s">
        <v>25070</v>
      </c>
      <c r="G991" s="100" t="s">
        <v>24288</v>
      </c>
      <c r="H991" s="100" t="s">
        <v>143</v>
      </c>
      <c r="I991" s="100" t="s">
        <v>24071</v>
      </c>
      <c r="J991" s="177">
        <v>46174.60076099537</v>
      </c>
    </row>
    <row r="992" ht="15.75" customHeight="1">
      <c r="A992" s="100" t="s">
        <v>25777</v>
      </c>
      <c r="C992" s="100" t="s">
        <v>20551</v>
      </c>
      <c r="D992" s="100">
        <v>14.0</v>
      </c>
      <c r="E992" s="100"/>
      <c r="F992" s="100"/>
      <c r="G992" s="100" t="s">
        <v>25695</v>
      </c>
      <c r="H992" s="100" t="s">
        <v>87</v>
      </c>
      <c r="I992" s="100" t="s">
        <v>24071</v>
      </c>
      <c r="J992" s="177">
        <v>46174.60357893519</v>
      </c>
    </row>
    <row r="993" ht="15.75" customHeight="1">
      <c r="A993" s="100" t="s">
        <v>25777</v>
      </c>
      <c r="C993" s="100" t="s">
        <v>20552</v>
      </c>
      <c r="D993" s="100">
        <v>20.0</v>
      </c>
      <c r="E993" s="100"/>
      <c r="F993" s="100"/>
      <c r="G993" s="100" t="s">
        <v>25695</v>
      </c>
      <c r="H993" s="100" t="s">
        <v>87</v>
      </c>
      <c r="I993" s="100" t="s">
        <v>24071</v>
      </c>
      <c r="J993" s="177">
        <v>46174.60357893519</v>
      </c>
    </row>
    <row r="994" ht="15.75" customHeight="1">
      <c r="A994" s="100" t="s">
        <v>25778</v>
      </c>
      <c r="C994" s="100" t="s">
        <v>423</v>
      </c>
      <c r="D994" s="100">
        <v>58.0</v>
      </c>
      <c r="E994" s="100"/>
      <c r="F994" s="153" t="s">
        <v>25779</v>
      </c>
      <c r="G994" s="100" t="s">
        <v>25682</v>
      </c>
      <c r="H994" s="100" t="s">
        <v>406</v>
      </c>
      <c r="I994" s="100" t="s">
        <v>24071</v>
      </c>
      <c r="J994" s="177">
        <v>46174.60504734954</v>
      </c>
    </row>
    <row r="995" ht="15.75" customHeight="1">
      <c r="A995" s="100" t="s">
        <v>25780</v>
      </c>
      <c r="C995" s="100" t="s">
        <v>20148</v>
      </c>
      <c r="D995" s="100">
        <v>360.0</v>
      </c>
      <c r="E995" s="100"/>
      <c r="F995" s="153" t="s">
        <v>25781</v>
      </c>
      <c r="G995" s="100" t="s">
        <v>25616</v>
      </c>
      <c r="H995" s="100" t="s">
        <v>20505</v>
      </c>
      <c r="I995" s="100" t="s">
        <v>24071</v>
      </c>
      <c r="J995" s="177">
        <v>46174.60513693287</v>
      </c>
    </row>
    <row r="996" ht="15.75" customHeight="1">
      <c r="A996" s="100" t="s">
        <v>25782</v>
      </c>
      <c r="C996" s="100" t="s">
        <v>82</v>
      </c>
      <c r="D996" s="100">
        <v>1540.0</v>
      </c>
      <c r="E996" s="100"/>
      <c r="F996" s="153" t="s">
        <v>25783</v>
      </c>
      <c r="G996" s="100" t="s">
        <v>25784</v>
      </c>
      <c r="H996" s="100" t="s">
        <v>430</v>
      </c>
      <c r="I996" s="100" t="s">
        <v>24071</v>
      </c>
      <c r="J996" s="177">
        <v>46174.605231759255</v>
      </c>
    </row>
    <row r="997" ht="15.75" customHeight="1">
      <c r="A997" s="100" t="s">
        <v>25785</v>
      </c>
      <c r="C997" s="100" t="s">
        <v>20415</v>
      </c>
      <c r="D997" s="100">
        <v>40.0</v>
      </c>
      <c r="E997" s="100"/>
      <c r="F997" s="153" t="s">
        <v>25786</v>
      </c>
      <c r="G997" s="100" t="s">
        <v>25787</v>
      </c>
      <c r="H997" s="100" t="s">
        <v>49</v>
      </c>
      <c r="I997" s="100" t="s">
        <v>24071</v>
      </c>
      <c r="J997" s="177">
        <v>46174.605325798606</v>
      </c>
    </row>
    <row r="998" ht="15.75" customHeight="1">
      <c r="A998" s="100" t="s">
        <v>25788</v>
      </c>
      <c r="C998" s="100" t="s">
        <v>20503</v>
      </c>
      <c r="D998" s="100">
        <v>24.0</v>
      </c>
      <c r="E998" s="100"/>
      <c r="F998" s="100"/>
      <c r="G998" s="100" t="s">
        <v>24070</v>
      </c>
      <c r="H998" s="100"/>
      <c r="I998" s="100" t="s">
        <v>24071</v>
      </c>
      <c r="J998" s="177">
        <v>46174.60542096065</v>
      </c>
    </row>
    <row r="999" ht="15.75" customHeight="1">
      <c r="A999" s="100" t="s">
        <v>25789</v>
      </c>
      <c r="C999" s="100" t="s">
        <v>20282</v>
      </c>
      <c r="D999" s="100">
        <v>336.0</v>
      </c>
      <c r="E999" s="100"/>
      <c r="F999" s="100"/>
      <c r="G999" s="100" t="s">
        <v>25734</v>
      </c>
      <c r="H999" s="100" t="s">
        <v>1744</v>
      </c>
      <c r="I999" s="100" t="s">
        <v>24071</v>
      </c>
      <c r="J999" s="177">
        <v>46174.605538564814</v>
      </c>
    </row>
    <row r="1000" ht="15.75" customHeight="1">
      <c r="A1000" s="100" t="s">
        <v>25790</v>
      </c>
      <c r="C1000" s="100" t="s">
        <v>20453</v>
      </c>
      <c r="D1000" s="100">
        <v>383.0</v>
      </c>
      <c r="E1000" s="100"/>
      <c r="F1000" s="153" t="s">
        <v>25791</v>
      </c>
      <c r="G1000" s="100" t="s">
        <v>25671</v>
      </c>
      <c r="H1000" s="100" t="s">
        <v>71</v>
      </c>
      <c r="I1000" s="100" t="s">
        <v>24071</v>
      </c>
      <c r="J1000" s="177">
        <v>46174.605647812496</v>
      </c>
    </row>
    <row r="1001" ht="15.75" customHeight="1">
      <c r="A1001" s="100" t="s">
        <v>25792</v>
      </c>
      <c r="C1001" s="100" t="s">
        <v>637</v>
      </c>
      <c r="D1001" s="100">
        <v>35.0</v>
      </c>
      <c r="E1001" s="100"/>
      <c r="F1001" s="153" t="s">
        <v>25793</v>
      </c>
      <c r="G1001" s="100" t="s">
        <v>25691</v>
      </c>
      <c r="H1001" s="100" t="s">
        <v>526</v>
      </c>
      <c r="I1001" s="100" t="s">
        <v>24071</v>
      </c>
      <c r="J1001" s="177">
        <v>46174.60574424769</v>
      </c>
    </row>
    <row r="1002" ht="15.75" customHeight="1">
      <c r="A1002" s="100" t="s">
        <v>25794</v>
      </c>
      <c r="C1002" s="100" t="s">
        <v>165</v>
      </c>
      <c r="D1002" s="100">
        <v>4.0</v>
      </c>
      <c r="E1002" s="100"/>
      <c r="F1002" s="100"/>
      <c r="G1002" s="100" t="s">
        <v>25795</v>
      </c>
      <c r="H1002" s="100" t="s">
        <v>87</v>
      </c>
      <c r="I1002" s="100" t="s">
        <v>24071</v>
      </c>
      <c r="J1002" s="177">
        <v>46174.605852187495</v>
      </c>
    </row>
    <row r="1003" ht="15.75" customHeight="1">
      <c r="A1003" s="100" t="s">
        <v>25796</v>
      </c>
      <c r="C1003" s="100" t="s">
        <v>20202</v>
      </c>
      <c r="D1003" s="100">
        <v>12.0</v>
      </c>
      <c r="E1003" s="100"/>
      <c r="F1003" s="153" t="s">
        <v>25797</v>
      </c>
      <c r="G1003" s="100" t="s">
        <v>25798</v>
      </c>
      <c r="H1003" s="100" t="s">
        <v>87</v>
      </c>
      <c r="I1003" s="100" t="s">
        <v>24071</v>
      </c>
      <c r="J1003" s="177">
        <v>46174.605940277776</v>
      </c>
    </row>
    <row r="1004" ht="15.75" customHeight="1">
      <c r="A1004" s="100" t="s">
        <v>25796</v>
      </c>
      <c r="C1004" s="100" t="s">
        <v>20528</v>
      </c>
      <c r="D1004" s="100">
        <v>12.0</v>
      </c>
      <c r="E1004" s="100"/>
      <c r="F1004" s="153" t="s">
        <v>25799</v>
      </c>
      <c r="G1004" s="100" t="s">
        <v>25800</v>
      </c>
      <c r="H1004" s="100" t="s">
        <v>87</v>
      </c>
      <c r="I1004" s="100" t="s">
        <v>24071</v>
      </c>
      <c r="J1004" s="177">
        <v>46174.605940277776</v>
      </c>
    </row>
    <row r="1005" ht="15.75" customHeight="1">
      <c r="A1005" s="100" t="s">
        <v>25801</v>
      </c>
      <c r="C1005" s="100" t="s">
        <v>20389</v>
      </c>
      <c r="D1005" s="100">
        <v>136.0</v>
      </c>
      <c r="E1005" s="100"/>
      <c r="F1005" s="153" t="s">
        <v>25706</v>
      </c>
      <c r="G1005" s="100" t="s">
        <v>25705</v>
      </c>
      <c r="H1005" s="100" t="s">
        <v>394</v>
      </c>
      <c r="I1005" s="100" t="s">
        <v>24071</v>
      </c>
      <c r="J1005" s="177">
        <v>46174.60604271991</v>
      </c>
    </row>
    <row r="1006" ht="15.75" customHeight="1">
      <c r="A1006" s="100" t="s">
        <v>25802</v>
      </c>
      <c r="C1006" s="100" t="s">
        <v>1628</v>
      </c>
      <c r="D1006" s="100">
        <v>1.0</v>
      </c>
      <c r="E1006" s="100"/>
      <c r="F1006" s="153" t="s">
        <v>25000</v>
      </c>
      <c r="G1006" s="100" t="s">
        <v>24467</v>
      </c>
      <c r="H1006" s="100" t="s">
        <v>501</v>
      </c>
      <c r="I1006" s="100" t="s">
        <v>24071</v>
      </c>
      <c r="J1006" s="177">
        <v>46174.61279920139</v>
      </c>
    </row>
    <row r="1007" ht="15.75" customHeight="1">
      <c r="A1007" s="100" t="s">
        <v>25802</v>
      </c>
      <c r="C1007" s="100" t="s">
        <v>1629</v>
      </c>
      <c r="D1007" s="100">
        <v>1.0</v>
      </c>
      <c r="E1007" s="100"/>
      <c r="F1007" s="153" t="s">
        <v>25803</v>
      </c>
      <c r="G1007" s="100" t="s">
        <v>24370</v>
      </c>
      <c r="H1007" s="100" t="s">
        <v>143</v>
      </c>
      <c r="I1007" s="100" t="s">
        <v>24071</v>
      </c>
      <c r="J1007" s="177">
        <v>46174.61279920139</v>
      </c>
    </row>
    <row r="1008" ht="15.75" customHeight="1">
      <c r="A1008" s="100" t="s">
        <v>25802</v>
      </c>
      <c r="C1008" s="100" t="s">
        <v>1547</v>
      </c>
      <c r="D1008" s="100">
        <v>1.0</v>
      </c>
      <c r="E1008" s="100"/>
      <c r="F1008" s="153" t="s">
        <v>25804</v>
      </c>
      <c r="G1008" s="100" t="s">
        <v>24288</v>
      </c>
      <c r="H1008" s="100" t="s">
        <v>143</v>
      </c>
      <c r="I1008" s="100" t="s">
        <v>24071</v>
      </c>
      <c r="J1008" s="177">
        <v>46174.61279920139</v>
      </c>
    </row>
    <row r="1009" ht="15.75" customHeight="1">
      <c r="A1009" s="100" t="s">
        <v>25802</v>
      </c>
      <c r="C1009" s="100" t="s">
        <v>1630</v>
      </c>
      <c r="D1009" s="100">
        <v>1.0</v>
      </c>
      <c r="E1009" s="100"/>
      <c r="F1009" s="153" t="s">
        <v>24715</v>
      </c>
      <c r="G1009" s="100" t="s">
        <v>24288</v>
      </c>
      <c r="H1009" s="100" t="s">
        <v>143</v>
      </c>
      <c r="I1009" s="100" t="s">
        <v>24071</v>
      </c>
      <c r="J1009" s="177">
        <v>46174.61279920139</v>
      </c>
    </row>
    <row r="1010" ht="15.75" customHeight="1">
      <c r="A1010" s="100" t="s">
        <v>25802</v>
      </c>
      <c r="C1010" s="100" t="s">
        <v>1631</v>
      </c>
      <c r="D1010" s="100">
        <v>1.0</v>
      </c>
      <c r="E1010" s="100"/>
      <c r="F1010" s="153" t="s">
        <v>25070</v>
      </c>
      <c r="G1010" s="100" t="s">
        <v>24288</v>
      </c>
      <c r="H1010" s="100" t="s">
        <v>143</v>
      </c>
      <c r="I1010" s="100" t="s">
        <v>24071</v>
      </c>
      <c r="J1010" s="177">
        <v>46174.61279920139</v>
      </c>
    </row>
    <row r="1011" ht="15.75" customHeight="1">
      <c r="A1011" s="100" t="s">
        <v>25805</v>
      </c>
      <c r="C1011" s="100" t="s">
        <v>20458</v>
      </c>
      <c r="D1011" s="100">
        <v>350.0</v>
      </c>
      <c r="E1011" s="100"/>
      <c r="F1011" s="100"/>
      <c r="G1011" s="100" t="s">
        <v>25642</v>
      </c>
      <c r="H1011" s="100" t="s">
        <v>20566</v>
      </c>
      <c r="I1011" s="100" t="s">
        <v>24071</v>
      </c>
      <c r="J1011" s="177">
        <v>46174.615649363426</v>
      </c>
    </row>
    <row r="1012" ht="15.75" customHeight="1">
      <c r="A1012" s="100" t="s">
        <v>25805</v>
      </c>
      <c r="C1012" s="100" t="s">
        <v>20459</v>
      </c>
      <c r="D1012" s="100">
        <v>350.0</v>
      </c>
      <c r="E1012" s="100"/>
      <c r="F1012" s="100"/>
      <c r="G1012" s="100" t="s">
        <v>25657</v>
      </c>
      <c r="H1012" s="100" t="s">
        <v>198</v>
      </c>
      <c r="I1012" s="100" t="s">
        <v>24071</v>
      </c>
      <c r="J1012" s="177">
        <v>46174.615649363426</v>
      </c>
    </row>
    <row r="1013" ht="15.75" customHeight="1">
      <c r="A1013" s="100" t="s">
        <v>25806</v>
      </c>
      <c r="C1013" s="100" t="s">
        <v>20551</v>
      </c>
      <c r="D1013" s="100">
        <v>1.0</v>
      </c>
      <c r="E1013" s="100"/>
      <c r="F1013" s="100"/>
      <c r="G1013" s="100" t="s">
        <v>25695</v>
      </c>
      <c r="H1013" s="100" t="s">
        <v>87</v>
      </c>
      <c r="I1013" s="100" t="s">
        <v>24071</v>
      </c>
      <c r="J1013" s="177">
        <v>46174.61573168982</v>
      </c>
    </row>
    <row r="1014" ht="15.75" customHeight="1">
      <c r="A1014" s="100" t="s">
        <v>25806</v>
      </c>
      <c r="C1014" s="100" t="s">
        <v>20552</v>
      </c>
      <c r="D1014" s="100">
        <v>14.0</v>
      </c>
      <c r="E1014" s="100"/>
      <c r="F1014" s="100"/>
      <c r="G1014" s="100" t="s">
        <v>25695</v>
      </c>
      <c r="H1014" s="100" t="s">
        <v>87</v>
      </c>
      <c r="I1014" s="100" t="s">
        <v>24071</v>
      </c>
      <c r="J1014" s="177">
        <v>46174.61573168982</v>
      </c>
    </row>
    <row r="1015" ht="15.75" customHeight="1">
      <c r="A1015" s="100" t="s">
        <v>25807</v>
      </c>
      <c r="C1015" s="100" t="s">
        <v>20441</v>
      </c>
      <c r="D1015" s="100">
        <v>15.0</v>
      </c>
      <c r="E1015" s="100"/>
      <c r="F1015" s="100"/>
      <c r="G1015" s="100" t="s">
        <v>25757</v>
      </c>
      <c r="H1015" s="100" t="s">
        <v>49</v>
      </c>
      <c r="I1015" s="100" t="s">
        <v>24071</v>
      </c>
      <c r="J1015" s="177">
        <v>46174.61739842592</v>
      </c>
    </row>
    <row r="1016" ht="15.75" customHeight="1">
      <c r="A1016" s="100" t="s">
        <v>25807</v>
      </c>
      <c r="C1016" s="100" t="s">
        <v>20442</v>
      </c>
      <c r="D1016" s="100">
        <v>2089.0</v>
      </c>
      <c r="E1016" s="100"/>
      <c r="F1016" s="100"/>
      <c r="G1016" s="100" t="s">
        <v>25757</v>
      </c>
      <c r="H1016" s="100" t="s">
        <v>49</v>
      </c>
      <c r="I1016" s="100" t="s">
        <v>24071</v>
      </c>
      <c r="J1016" s="177">
        <v>46174.61739842592</v>
      </c>
    </row>
    <row r="1017" ht="15.75" customHeight="1">
      <c r="A1017" s="100" t="s">
        <v>25807</v>
      </c>
      <c r="C1017" s="100" t="s">
        <v>52</v>
      </c>
      <c r="D1017" s="100">
        <v>9.0</v>
      </c>
      <c r="E1017" s="100"/>
      <c r="F1017" s="100"/>
      <c r="G1017" s="100" t="s">
        <v>25757</v>
      </c>
      <c r="H1017" s="100" t="s">
        <v>49</v>
      </c>
      <c r="I1017" s="100" t="s">
        <v>24071</v>
      </c>
      <c r="J1017" s="177">
        <v>46174.61739842592</v>
      </c>
    </row>
    <row r="1018" ht="15.75" customHeight="1">
      <c r="A1018" s="100" t="s">
        <v>25808</v>
      </c>
      <c r="C1018" s="100" t="s">
        <v>697</v>
      </c>
      <c r="D1018" s="100">
        <v>4.0</v>
      </c>
      <c r="E1018" s="100"/>
      <c r="F1018" s="153" t="s">
        <v>25774</v>
      </c>
      <c r="G1018" s="100" t="s">
        <v>25775</v>
      </c>
      <c r="H1018" s="100" t="s">
        <v>87</v>
      </c>
      <c r="I1018" s="100" t="s">
        <v>24071</v>
      </c>
      <c r="J1018" s="177">
        <v>46174.62058128472</v>
      </c>
    </row>
    <row r="1019" ht="15.75" customHeight="1">
      <c r="A1019" s="100" t="s">
        <v>25809</v>
      </c>
      <c r="C1019" s="100" t="s">
        <v>20512</v>
      </c>
      <c r="D1019" s="100">
        <v>1.0</v>
      </c>
      <c r="E1019" s="100"/>
      <c r="F1019" s="100"/>
      <c r="G1019" s="100" t="s">
        <v>25763</v>
      </c>
      <c r="H1019" s="100" t="s">
        <v>87</v>
      </c>
      <c r="I1019" s="100" t="s">
        <v>24071</v>
      </c>
      <c r="J1019" s="177">
        <v>46174.622573217595</v>
      </c>
    </row>
    <row r="1020" ht="15.75" customHeight="1">
      <c r="A1020" s="100" t="s">
        <v>25809</v>
      </c>
      <c r="C1020" s="100" t="s">
        <v>20544</v>
      </c>
      <c r="D1020" s="100">
        <v>1.0</v>
      </c>
      <c r="E1020" s="100"/>
      <c r="F1020" s="100"/>
      <c r="G1020" s="100" t="s">
        <v>25810</v>
      </c>
      <c r="H1020" s="100" t="s">
        <v>87</v>
      </c>
      <c r="I1020" s="100" t="s">
        <v>24071</v>
      </c>
      <c r="J1020" s="177">
        <v>46174.622573217595</v>
      </c>
    </row>
    <row r="1021" ht="15.75" customHeight="1">
      <c r="A1021" s="100" t="s">
        <v>25811</v>
      </c>
      <c r="C1021" s="100" t="s">
        <v>20445</v>
      </c>
      <c r="D1021" s="100">
        <v>16.0</v>
      </c>
      <c r="E1021" s="100"/>
      <c r="F1021" s="100"/>
      <c r="G1021" s="100" t="s">
        <v>25812</v>
      </c>
      <c r="H1021" s="100" t="s">
        <v>20444</v>
      </c>
      <c r="I1021" s="100" t="s">
        <v>24071</v>
      </c>
      <c r="J1021" s="177">
        <v>46174.62918751157</v>
      </c>
    </row>
    <row r="1022" ht="15.75" customHeight="1">
      <c r="A1022" s="100" t="s">
        <v>25813</v>
      </c>
      <c r="C1022" s="100" t="s">
        <v>1649</v>
      </c>
      <c r="D1022" s="100">
        <v>200.0</v>
      </c>
      <c r="E1022" s="100"/>
      <c r="F1022" s="153" t="s">
        <v>25015</v>
      </c>
      <c r="G1022" s="100" t="s">
        <v>24295</v>
      </c>
      <c r="H1022" s="100" t="s">
        <v>660</v>
      </c>
      <c r="I1022" s="100" t="s">
        <v>24071</v>
      </c>
      <c r="J1022" s="177">
        <v>46174.63065075231</v>
      </c>
    </row>
    <row r="1023" ht="15.75" customHeight="1">
      <c r="A1023" s="100" t="s">
        <v>25814</v>
      </c>
      <c r="C1023" s="100" t="s">
        <v>20255</v>
      </c>
      <c r="D1023" s="100">
        <v>196.0</v>
      </c>
      <c r="E1023" s="100"/>
      <c r="F1023" s="153" t="s">
        <v>25629</v>
      </c>
      <c r="G1023" s="100" t="s">
        <v>25630</v>
      </c>
      <c r="H1023" s="100" t="s">
        <v>237</v>
      </c>
      <c r="I1023" s="100" t="s">
        <v>24071</v>
      </c>
      <c r="J1023" s="177">
        <v>46174.63623542824</v>
      </c>
    </row>
    <row r="1024" ht="15.75" customHeight="1">
      <c r="A1024" s="100" t="s">
        <v>25814</v>
      </c>
      <c r="C1024" s="100" t="s">
        <v>714</v>
      </c>
      <c r="D1024" s="100">
        <v>112.0</v>
      </c>
      <c r="E1024" s="100"/>
      <c r="F1024" s="153" t="s">
        <v>25629</v>
      </c>
      <c r="G1024" s="100" t="s">
        <v>25630</v>
      </c>
      <c r="H1024" s="100" t="s">
        <v>237</v>
      </c>
      <c r="I1024" s="100" t="s">
        <v>24071</v>
      </c>
      <c r="J1024" s="177">
        <v>46174.63623542824</v>
      </c>
    </row>
    <row r="1025" ht="15.75" customHeight="1">
      <c r="A1025" s="100" t="s">
        <v>25814</v>
      </c>
      <c r="C1025" s="100" t="s">
        <v>20485</v>
      </c>
      <c r="D1025" s="100">
        <v>112.0</v>
      </c>
      <c r="E1025" s="100"/>
      <c r="F1025" s="153" t="s">
        <v>25815</v>
      </c>
      <c r="G1025" s="100" t="s">
        <v>25630</v>
      </c>
      <c r="H1025" s="100" t="s">
        <v>237</v>
      </c>
      <c r="I1025" s="100" t="s">
        <v>24071</v>
      </c>
      <c r="J1025" s="177">
        <v>46174.63623542824</v>
      </c>
    </row>
    <row r="1026" ht="15.75" customHeight="1">
      <c r="A1026" s="100" t="s">
        <v>25814</v>
      </c>
      <c r="C1026" s="100" t="s">
        <v>20486</v>
      </c>
      <c r="D1026" s="100">
        <v>56.0</v>
      </c>
      <c r="E1026" s="100"/>
      <c r="F1026" s="153" t="s">
        <v>25815</v>
      </c>
      <c r="G1026" s="100" t="s">
        <v>25630</v>
      </c>
      <c r="H1026" s="100" t="s">
        <v>237</v>
      </c>
      <c r="I1026" s="100" t="s">
        <v>24071</v>
      </c>
      <c r="J1026" s="177">
        <v>46174.63623542824</v>
      </c>
    </row>
    <row r="1027" ht="15.75" customHeight="1">
      <c r="A1027" s="100" t="s">
        <v>25814</v>
      </c>
      <c r="C1027" s="100" t="s">
        <v>20277</v>
      </c>
      <c r="D1027" s="100">
        <v>196.0</v>
      </c>
      <c r="E1027" s="100"/>
      <c r="F1027" s="153" t="s">
        <v>25676</v>
      </c>
      <c r="G1027" s="100" t="s">
        <v>25630</v>
      </c>
      <c r="H1027" s="100" t="s">
        <v>237</v>
      </c>
      <c r="I1027" s="100" t="s">
        <v>24071</v>
      </c>
      <c r="J1027" s="177">
        <v>46174.63623542824</v>
      </c>
    </row>
    <row r="1028" ht="15.75" customHeight="1">
      <c r="A1028" s="100" t="s">
        <v>25814</v>
      </c>
      <c r="C1028" s="100" t="s">
        <v>20795</v>
      </c>
      <c r="D1028" s="100">
        <v>56.0</v>
      </c>
      <c r="E1028" s="100"/>
      <c r="F1028" s="153" t="s">
        <v>25676</v>
      </c>
      <c r="G1028" s="100" t="s">
        <v>25630</v>
      </c>
      <c r="H1028" s="100" t="s">
        <v>237</v>
      </c>
      <c r="I1028" s="100" t="s">
        <v>24071</v>
      </c>
      <c r="J1028" s="177">
        <v>46174.63623542824</v>
      </c>
    </row>
    <row r="1029" ht="15.75" customHeight="1">
      <c r="A1029" s="100" t="s">
        <v>25816</v>
      </c>
      <c r="C1029" s="100" t="s">
        <v>20394</v>
      </c>
      <c r="D1029" s="100">
        <v>4.0</v>
      </c>
      <c r="E1029" s="100"/>
      <c r="F1029" s="153" t="s">
        <v>25681</v>
      </c>
      <c r="G1029" s="100" t="s">
        <v>25682</v>
      </c>
      <c r="H1029" s="100" t="s">
        <v>406</v>
      </c>
      <c r="I1029" s="100" t="s">
        <v>24071</v>
      </c>
      <c r="J1029" s="177">
        <v>46174.65402894676</v>
      </c>
    </row>
    <row r="1030" ht="15.75" customHeight="1">
      <c r="A1030" s="100" t="s">
        <v>25817</v>
      </c>
      <c r="C1030" s="100" t="s">
        <v>542</v>
      </c>
      <c r="D1030" s="100">
        <v>1.0</v>
      </c>
      <c r="E1030" s="100"/>
      <c r="F1030" s="153" t="s">
        <v>24593</v>
      </c>
      <c r="G1030" s="100" t="s">
        <v>24160</v>
      </c>
      <c r="H1030" s="100" t="s">
        <v>541</v>
      </c>
      <c r="I1030" s="100" t="s">
        <v>24071</v>
      </c>
      <c r="J1030" s="177">
        <v>46174.708416458336</v>
      </c>
    </row>
    <row r="1031" ht="15.75" customHeight="1">
      <c r="A1031" s="100" t="s">
        <v>25817</v>
      </c>
      <c r="C1031" s="100" t="s">
        <v>1623</v>
      </c>
      <c r="D1031" s="100">
        <v>1.0</v>
      </c>
      <c r="E1031" s="100"/>
      <c r="F1031" s="153" t="s">
        <v>24594</v>
      </c>
      <c r="G1031" s="100" t="s">
        <v>24160</v>
      </c>
      <c r="H1031" s="100" t="s">
        <v>541</v>
      </c>
      <c r="I1031" s="100" t="s">
        <v>24071</v>
      </c>
      <c r="J1031" s="177">
        <v>46174.708416458336</v>
      </c>
    </row>
    <row r="1032" ht="15.75" customHeight="1">
      <c r="A1032" s="100" t="s">
        <v>25818</v>
      </c>
      <c r="C1032" s="100" t="s">
        <v>181</v>
      </c>
      <c r="D1032" s="100">
        <v>25.0</v>
      </c>
      <c r="E1032" s="100"/>
      <c r="F1032" s="153" t="s">
        <v>25496</v>
      </c>
      <c r="G1032" s="100" t="s">
        <v>24169</v>
      </c>
      <c r="H1032" s="100" t="s">
        <v>180</v>
      </c>
      <c r="I1032" s="100" t="s">
        <v>24071</v>
      </c>
      <c r="J1032" s="177">
        <v>46174.71288946759</v>
      </c>
    </row>
    <row r="1033" ht="15.75" customHeight="1">
      <c r="A1033" s="100" t="s">
        <v>25819</v>
      </c>
      <c r="C1033" s="100" t="s">
        <v>181</v>
      </c>
      <c r="D1033" s="100">
        <v>1.0</v>
      </c>
      <c r="E1033" s="100"/>
      <c r="F1033" s="153" t="s">
        <v>25496</v>
      </c>
      <c r="G1033" s="100" t="s">
        <v>24169</v>
      </c>
      <c r="H1033" s="100" t="s">
        <v>180</v>
      </c>
      <c r="I1033" s="100" t="s">
        <v>24071</v>
      </c>
      <c r="J1033" s="177">
        <v>46174.71466600694</v>
      </c>
    </row>
    <row r="1034" ht="15.75" customHeight="1">
      <c r="A1034" s="100" t="s">
        <v>25820</v>
      </c>
      <c r="C1034" s="100" t="s">
        <v>1087</v>
      </c>
      <c r="D1034" s="100">
        <v>7.0</v>
      </c>
      <c r="E1034" s="100"/>
      <c r="F1034" s="153" t="s">
        <v>25180</v>
      </c>
      <c r="G1034" s="100" t="s">
        <v>25181</v>
      </c>
      <c r="H1034" s="100" t="s">
        <v>143</v>
      </c>
      <c r="I1034" s="100" t="s">
        <v>24071</v>
      </c>
      <c r="J1034" s="177">
        <v>46174.71481027778</v>
      </c>
    </row>
    <row r="1035" ht="15.75" customHeight="1">
      <c r="A1035" s="100" t="s">
        <v>25821</v>
      </c>
      <c r="C1035" s="100" t="s">
        <v>1091</v>
      </c>
      <c r="D1035" s="100">
        <v>48.0</v>
      </c>
      <c r="E1035" s="100"/>
      <c r="F1035" s="153" t="s">
        <v>25822</v>
      </c>
      <c r="G1035" s="100" t="s">
        <v>25823</v>
      </c>
      <c r="H1035" s="100" t="s">
        <v>1090</v>
      </c>
      <c r="I1035" s="100" t="s">
        <v>24071</v>
      </c>
      <c r="J1035" s="177">
        <v>46174.71492359954</v>
      </c>
    </row>
    <row r="1036" ht="15.75" customHeight="1">
      <c r="A1036" s="100" t="s">
        <v>25824</v>
      </c>
      <c r="C1036" s="100" t="s">
        <v>1094</v>
      </c>
      <c r="D1036" s="100">
        <v>52.0</v>
      </c>
      <c r="E1036" s="100"/>
      <c r="F1036" s="153" t="s">
        <v>25825</v>
      </c>
      <c r="G1036" s="100" t="s">
        <v>25826</v>
      </c>
      <c r="H1036" s="100" t="s">
        <v>541</v>
      </c>
      <c r="I1036" s="100" t="s">
        <v>24071</v>
      </c>
      <c r="J1036" s="177">
        <v>46174.715051921296</v>
      </c>
    </row>
    <row r="1037" ht="15.75" customHeight="1">
      <c r="A1037" s="100" t="s">
        <v>25824</v>
      </c>
      <c r="C1037" s="100" t="s">
        <v>1095</v>
      </c>
      <c r="D1037" s="100">
        <v>12.0</v>
      </c>
      <c r="E1037" s="100"/>
      <c r="F1037" s="153" t="s">
        <v>25827</v>
      </c>
      <c r="G1037" s="100" t="s">
        <v>25826</v>
      </c>
      <c r="H1037" s="100" t="s">
        <v>541</v>
      </c>
      <c r="I1037" s="100" t="s">
        <v>24071</v>
      </c>
      <c r="J1037" s="177">
        <v>46174.715051921296</v>
      </c>
    </row>
    <row r="1038" ht="15.75" customHeight="1">
      <c r="A1038" s="100" t="s">
        <v>25828</v>
      </c>
      <c r="C1038" s="100" t="s">
        <v>1635</v>
      </c>
      <c r="D1038" s="100">
        <v>8.0</v>
      </c>
      <c r="E1038" s="100"/>
      <c r="F1038" s="153" t="s">
        <v>25829</v>
      </c>
      <c r="G1038" s="100" t="s">
        <v>25011</v>
      </c>
      <c r="H1038" s="100" t="s">
        <v>1634</v>
      </c>
      <c r="I1038" s="100" t="s">
        <v>24071</v>
      </c>
      <c r="J1038" s="177">
        <v>46174.71758606481</v>
      </c>
    </row>
    <row r="1039" ht="15.75" customHeight="1">
      <c r="A1039" s="100" t="s">
        <v>25830</v>
      </c>
      <c r="C1039" s="100" t="s">
        <v>1640</v>
      </c>
      <c r="D1039" s="100">
        <v>1.0</v>
      </c>
      <c r="E1039" s="100"/>
      <c r="F1039" s="153" t="s">
        <v>25831</v>
      </c>
      <c r="G1039" s="100" t="s">
        <v>25832</v>
      </c>
      <c r="H1039" s="100" t="s">
        <v>1639</v>
      </c>
      <c r="I1039" s="100" t="s">
        <v>24071</v>
      </c>
      <c r="J1039" s="177">
        <v>46174.71769494213</v>
      </c>
    </row>
    <row r="1040" ht="15.75" customHeight="1">
      <c r="A1040" s="100" t="s">
        <v>25833</v>
      </c>
      <c r="C1040" s="100" t="s">
        <v>1334</v>
      </c>
      <c r="D1040" s="100">
        <v>1.0</v>
      </c>
      <c r="E1040" s="100"/>
      <c r="F1040" s="153" t="s">
        <v>25834</v>
      </c>
      <c r="G1040" s="100" t="s">
        <v>25489</v>
      </c>
      <c r="H1040" s="100" t="s">
        <v>1643</v>
      </c>
      <c r="I1040" s="100" t="s">
        <v>24071</v>
      </c>
      <c r="J1040" s="177">
        <v>46174.717814131945</v>
      </c>
    </row>
    <row r="1041" ht="15.75" customHeight="1">
      <c r="A1041" s="100" t="s">
        <v>25833</v>
      </c>
      <c r="C1041" s="100" t="s">
        <v>1644</v>
      </c>
      <c r="D1041" s="100">
        <v>1.0</v>
      </c>
      <c r="E1041" s="100"/>
      <c r="F1041" s="153" t="s">
        <v>25835</v>
      </c>
      <c r="G1041" s="100" t="s">
        <v>25489</v>
      </c>
      <c r="H1041" s="100" t="s">
        <v>1643</v>
      </c>
      <c r="I1041" s="100" t="s">
        <v>24071</v>
      </c>
      <c r="J1041" s="177">
        <v>46174.717814131945</v>
      </c>
    </row>
    <row r="1042" ht="15.75" customHeight="1">
      <c r="A1042" s="100" t="s">
        <v>25836</v>
      </c>
      <c r="C1042" s="100" t="s">
        <v>1649</v>
      </c>
      <c r="D1042" s="100">
        <v>1.0</v>
      </c>
      <c r="E1042" s="100"/>
      <c r="F1042" s="153" t="s">
        <v>25015</v>
      </c>
      <c r="G1042" s="100" t="s">
        <v>24295</v>
      </c>
      <c r="H1042" s="100" t="s">
        <v>660</v>
      </c>
      <c r="I1042" s="100" t="s">
        <v>24071</v>
      </c>
      <c r="J1042" s="177">
        <v>46174.71871475695</v>
      </c>
    </row>
    <row r="1043" ht="15.75" customHeight="1">
      <c r="A1043" s="100" t="s">
        <v>25836</v>
      </c>
      <c r="C1043" s="100" t="s">
        <v>1304</v>
      </c>
      <c r="D1043" s="100">
        <v>1.0</v>
      </c>
      <c r="E1043" s="100"/>
      <c r="F1043" s="153" t="s">
        <v>24742</v>
      </c>
      <c r="G1043" s="100" t="s">
        <v>24295</v>
      </c>
      <c r="H1043" s="100" t="s">
        <v>660</v>
      </c>
      <c r="I1043" s="100" t="s">
        <v>24071</v>
      </c>
      <c r="J1043" s="177">
        <v>46174.71871475695</v>
      </c>
    </row>
    <row r="1044" ht="15.75" customHeight="1">
      <c r="A1044" s="100" t="s">
        <v>25837</v>
      </c>
      <c r="C1044" s="100" t="s">
        <v>20188</v>
      </c>
      <c r="D1044" s="100">
        <v>22.0</v>
      </c>
      <c r="E1044" s="100"/>
      <c r="F1044" s="153" t="s">
        <v>24672</v>
      </c>
      <c r="G1044" s="100" t="s">
        <v>24102</v>
      </c>
      <c r="H1044" s="100" t="s">
        <v>501</v>
      </c>
      <c r="I1044" s="100" t="s">
        <v>24071</v>
      </c>
      <c r="J1044" s="177">
        <v>46174.88361803241</v>
      </c>
    </row>
    <row r="1045" ht="15.75" customHeight="1">
      <c r="A1045" s="100" t="s">
        <v>25837</v>
      </c>
      <c r="C1045" s="100" t="s">
        <v>20868</v>
      </c>
      <c r="D1045" s="100">
        <v>18.0</v>
      </c>
      <c r="E1045" s="100"/>
      <c r="F1045" s="153" t="s">
        <v>25606</v>
      </c>
      <c r="G1045" s="100" t="s">
        <v>24102</v>
      </c>
      <c r="H1045" s="100" t="s">
        <v>501</v>
      </c>
      <c r="I1045" s="100" t="s">
        <v>24071</v>
      </c>
      <c r="J1045" s="177">
        <v>46174.88361803241</v>
      </c>
    </row>
    <row r="1046" ht="15.75" customHeight="1">
      <c r="A1046" s="100" t="s">
        <v>25838</v>
      </c>
      <c r="C1046" s="100" t="s">
        <v>20188</v>
      </c>
      <c r="D1046" s="100">
        <v>22.0</v>
      </c>
      <c r="E1046" s="100"/>
      <c r="F1046" s="153" t="s">
        <v>24672</v>
      </c>
      <c r="G1046" s="100" t="s">
        <v>24102</v>
      </c>
      <c r="H1046" s="100" t="s">
        <v>501</v>
      </c>
      <c r="I1046" s="100" t="s">
        <v>24071</v>
      </c>
      <c r="J1046" s="177">
        <v>46175.24399178241</v>
      </c>
    </row>
    <row r="1047" ht="15.75" customHeight="1">
      <c r="A1047" s="100" t="s">
        <v>25838</v>
      </c>
      <c r="C1047" s="100" t="s">
        <v>20868</v>
      </c>
      <c r="D1047" s="100">
        <v>18.0</v>
      </c>
      <c r="E1047" s="100"/>
      <c r="F1047" s="153" t="s">
        <v>25606</v>
      </c>
      <c r="G1047" s="100" t="s">
        <v>24102</v>
      </c>
      <c r="H1047" s="100" t="s">
        <v>501</v>
      </c>
      <c r="I1047" s="100" t="s">
        <v>24071</v>
      </c>
      <c r="J1047" s="177">
        <v>46175.24399178241</v>
      </c>
    </row>
    <row r="1048" ht="15.75" customHeight="1">
      <c r="A1048" s="100" t="s">
        <v>25839</v>
      </c>
      <c r="C1048" s="100" t="s">
        <v>20548</v>
      </c>
      <c r="D1048" s="100">
        <v>168.0</v>
      </c>
      <c r="E1048" s="100"/>
      <c r="F1048" s="153" t="s">
        <v>24940</v>
      </c>
      <c r="G1048" s="100" t="s">
        <v>24107</v>
      </c>
      <c r="H1048" s="100" t="s">
        <v>1006</v>
      </c>
      <c r="I1048" s="100" t="s">
        <v>24071</v>
      </c>
      <c r="J1048" s="177">
        <v>46175.369227303236</v>
      </c>
    </row>
    <row r="1049" ht="15.75" customHeight="1">
      <c r="A1049" s="100" t="s">
        <v>25840</v>
      </c>
      <c r="C1049" s="100" t="s">
        <v>1481</v>
      </c>
      <c r="D1049" s="100">
        <v>168.0</v>
      </c>
      <c r="E1049" s="100"/>
      <c r="F1049" s="153" t="s">
        <v>25532</v>
      </c>
      <c r="G1049" s="100" t="s">
        <v>24080</v>
      </c>
      <c r="H1049" s="100" t="s">
        <v>620</v>
      </c>
      <c r="I1049" s="100" t="s">
        <v>24071</v>
      </c>
      <c r="J1049" s="177">
        <v>46175.41215592592</v>
      </c>
    </row>
    <row r="1050" ht="15.75" customHeight="1">
      <c r="A1050" s="100" t="s">
        <v>25841</v>
      </c>
      <c r="C1050" s="100" t="s">
        <v>25842</v>
      </c>
      <c r="D1050" s="100">
        <v>20.0</v>
      </c>
      <c r="E1050" s="100"/>
      <c r="F1050" s="100"/>
      <c r="G1050" s="100" t="s">
        <v>24070</v>
      </c>
      <c r="H1050" s="100"/>
      <c r="I1050" s="100" t="s">
        <v>24071</v>
      </c>
      <c r="J1050" s="177">
        <v>46175.41239662037</v>
      </c>
    </row>
    <row r="1051" ht="15.75" customHeight="1">
      <c r="A1051" s="100" t="s">
        <v>25843</v>
      </c>
      <c r="C1051" s="100" t="s">
        <v>21869</v>
      </c>
      <c r="D1051" s="100">
        <v>160.0</v>
      </c>
      <c r="E1051" s="100"/>
      <c r="F1051" s="100"/>
      <c r="G1051" s="100" t="s">
        <v>25844</v>
      </c>
      <c r="H1051" s="100" t="s">
        <v>21392</v>
      </c>
      <c r="I1051" s="100" t="s">
        <v>24071</v>
      </c>
      <c r="J1051" s="177">
        <v>46175.41575313658</v>
      </c>
    </row>
    <row r="1052" ht="15.75" customHeight="1">
      <c r="A1052" s="100" t="s">
        <v>25845</v>
      </c>
      <c r="C1052" s="100" t="s">
        <v>25846</v>
      </c>
      <c r="D1052" s="100">
        <v>100.0</v>
      </c>
      <c r="E1052" s="100"/>
      <c r="F1052" s="100"/>
      <c r="G1052" s="100" t="s">
        <v>25847</v>
      </c>
      <c r="H1052" s="100" t="s">
        <v>103</v>
      </c>
      <c r="I1052" s="100" t="s">
        <v>24071</v>
      </c>
      <c r="J1052" s="177">
        <v>46175.42048480324</v>
      </c>
    </row>
    <row r="1053" ht="15.75" customHeight="1">
      <c r="A1053" s="100" t="s">
        <v>25848</v>
      </c>
      <c r="C1053" s="100" t="s">
        <v>894</v>
      </c>
      <c r="D1053" s="100">
        <v>1.0</v>
      </c>
      <c r="E1053" s="100"/>
      <c r="F1053" s="153" t="s">
        <v>25111</v>
      </c>
      <c r="G1053" s="100" t="s">
        <v>24597</v>
      </c>
      <c r="H1053" s="100" t="s">
        <v>501</v>
      </c>
      <c r="I1053" s="100" t="s">
        <v>24071</v>
      </c>
      <c r="J1053" s="177">
        <v>46175.42548871528</v>
      </c>
    </row>
    <row r="1054" ht="15.75" customHeight="1">
      <c r="A1054" s="100" t="s">
        <v>25848</v>
      </c>
      <c r="C1054" s="100" t="s">
        <v>22437</v>
      </c>
      <c r="D1054" s="100">
        <v>1.0</v>
      </c>
      <c r="E1054" s="100"/>
      <c r="F1054" s="153" t="s">
        <v>25849</v>
      </c>
      <c r="G1054" s="100" t="s">
        <v>24597</v>
      </c>
      <c r="H1054" s="100" t="s">
        <v>501</v>
      </c>
      <c r="I1054" s="100" t="s">
        <v>24071</v>
      </c>
      <c r="J1054" s="177">
        <v>46175.42548871528</v>
      </c>
    </row>
    <row r="1055" ht="15.75" customHeight="1">
      <c r="A1055" s="100" t="s">
        <v>25848</v>
      </c>
      <c r="C1055" s="100" t="s">
        <v>145</v>
      </c>
      <c r="D1055" s="100">
        <v>1.0</v>
      </c>
      <c r="E1055" s="100"/>
      <c r="F1055" s="153" t="s">
        <v>25243</v>
      </c>
      <c r="G1055" s="100" t="s">
        <v>24498</v>
      </c>
      <c r="H1055" s="100" t="s">
        <v>143</v>
      </c>
      <c r="I1055" s="100" t="s">
        <v>24071</v>
      </c>
      <c r="J1055" s="177">
        <v>46175.42548871528</v>
      </c>
    </row>
    <row r="1056" ht="15.75" customHeight="1">
      <c r="A1056" s="100" t="s">
        <v>25848</v>
      </c>
      <c r="C1056" s="100" t="s">
        <v>146</v>
      </c>
      <c r="D1056" s="100">
        <v>1.0</v>
      </c>
      <c r="E1056" s="100"/>
      <c r="F1056" s="153" t="s">
        <v>24709</v>
      </c>
      <c r="G1056" s="100" t="s">
        <v>24498</v>
      </c>
      <c r="H1056" s="100" t="s">
        <v>143</v>
      </c>
      <c r="I1056" s="100" t="s">
        <v>24071</v>
      </c>
      <c r="J1056" s="177">
        <v>46175.42548871528</v>
      </c>
    </row>
    <row r="1057" ht="15.75" customHeight="1">
      <c r="A1057" s="100" t="s">
        <v>25850</v>
      </c>
      <c r="C1057" s="100" t="s">
        <v>73</v>
      </c>
      <c r="D1057" s="100">
        <v>27.0</v>
      </c>
      <c r="E1057" s="100"/>
      <c r="F1057" s="153" t="s">
        <v>25851</v>
      </c>
      <c r="G1057" s="100" t="s">
        <v>25671</v>
      </c>
      <c r="H1057" s="100" t="s">
        <v>71</v>
      </c>
      <c r="I1057" s="100" t="s">
        <v>24071</v>
      </c>
      <c r="J1057" s="177">
        <v>46175.45373288194</v>
      </c>
    </row>
    <row r="1058" ht="15.75" customHeight="1">
      <c r="A1058" s="100" t="s">
        <v>25852</v>
      </c>
      <c r="C1058" s="100" t="s">
        <v>20212</v>
      </c>
      <c r="D1058" s="100">
        <v>78.0</v>
      </c>
      <c r="E1058" s="100"/>
      <c r="F1058" s="153" t="s">
        <v>25853</v>
      </c>
      <c r="G1058" s="100" t="s">
        <v>25854</v>
      </c>
      <c r="H1058" s="100" t="s">
        <v>20430</v>
      </c>
      <c r="I1058" s="100" t="s">
        <v>24071</v>
      </c>
      <c r="J1058" s="177">
        <v>46175.45387583334</v>
      </c>
    </row>
    <row r="1059" ht="15.75" customHeight="1">
      <c r="A1059" s="100" t="s">
        <v>25855</v>
      </c>
      <c r="C1059" s="100" t="s">
        <v>20433</v>
      </c>
      <c r="D1059" s="100">
        <v>175.0</v>
      </c>
      <c r="E1059" s="100"/>
      <c r="F1059" s="153" t="s">
        <v>25856</v>
      </c>
      <c r="G1059" s="100" t="s">
        <v>25857</v>
      </c>
      <c r="H1059" s="100" t="s">
        <v>21454</v>
      </c>
      <c r="I1059" s="100" t="s">
        <v>24071</v>
      </c>
      <c r="J1059" s="177">
        <v>46175.45398200232</v>
      </c>
    </row>
    <row r="1060" ht="15.75" customHeight="1">
      <c r="A1060" s="100" t="s">
        <v>25855</v>
      </c>
      <c r="C1060" s="100" t="s">
        <v>20434</v>
      </c>
      <c r="D1060" s="100">
        <v>125.0</v>
      </c>
      <c r="E1060" s="100"/>
      <c r="F1060" s="153" t="s">
        <v>25858</v>
      </c>
      <c r="G1060" s="100" t="s">
        <v>25740</v>
      </c>
      <c r="H1060" s="100" t="s">
        <v>49</v>
      </c>
      <c r="I1060" s="100" t="s">
        <v>24071</v>
      </c>
      <c r="J1060" s="177">
        <v>46175.45398200232</v>
      </c>
    </row>
    <row r="1061" ht="15.75" customHeight="1">
      <c r="A1061" s="100" t="s">
        <v>25859</v>
      </c>
      <c r="C1061" s="100" t="s">
        <v>20265</v>
      </c>
      <c r="D1061" s="100">
        <v>111.0</v>
      </c>
      <c r="E1061" s="100"/>
      <c r="F1061" s="153" t="s">
        <v>25736</v>
      </c>
      <c r="G1061" s="100" t="s">
        <v>25691</v>
      </c>
      <c r="H1061" s="100" t="s">
        <v>526</v>
      </c>
      <c r="I1061" s="100" t="s">
        <v>24071</v>
      </c>
      <c r="J1061" s="177">
        <v>46175.45408199074</v>
      </c>
    </row>
    <row r="1062" ht="15.75" customHeight="1">
      <c r="A1062" s="100" t="s">
        <v>25860</v>
      </c>
      <c r="C1062" s="100" t="s">
        <v>60</v>
      </c>
      <c r="D1062" s="100">
        <v>4.0</v>
      </c>
      <c r="E1062" s="100"/>
      <c r="F1062" s="100"/>
      <c r="G1062" s="100" t="s">
        <v>25861</v>
      </c>
      <c r="H1062" s="100" t="s">
        <v>58</v>
      </c>
      <c r="I1062" s="100" t="s">
        <v>24071</v>
      </c>
      <c r="J1062" s="177">
        <v>46175.47070239583</v>
      </c>
    </row>
    <row r="1063" ht="15.75" customHeight="1">
      <c r="A1063" s="100" t="s">
        <v>25862</v>
      </c>
      <c r="C1063" s="100" t="s">
        <v>20498</v>
      </c>
      <c r="D1063" s="100">
        <v>30.0</v>
      </c>
      <c r="E1063" s="100"/>
      <c r="F1063" s="153" t="s">
        <v>25863</v>
      </c>
      <c r="G1063" s="100" t="s">
        <v>25864</v>
      </c>
      <c r="H1063" s="100" t="s">
        <v>20497</v>
      </c>
      <c r="I1063" s="100" t="s">
        <v>24071</v>
      </c>
      <c r="J1063" s="177">
        <v>46175.48831052083</v>
      </c>
    </row>
    <row r="1064" ht="15.75" customHeight="1">
      <c r="A1064" s="100" t="s">
        <v>25865</v>
      </c>
      <c r="C1064" s="100" t="s">
        <v>670</v>
      </c>
      <c r="D1064" s="100">
        <v>1.0</v>
      </c>
      <c r="E1064" s="100"/>
      <c r="F1064" s="100"/>
      <c r="G1064" s="100" t="s">
        <v>25695</v>
      </c>
      <c r="H1064" s="100" t="s">
        <v>87</v>
      </c>
      <c r="I1064" s="100" t="s">
        <v>24071</v>
      </c>
      <c r="J1064" s="177">
        <v>46175.553958634264</v>
      </c>
    </row>
    <row r="1065" ht="15.75" customHeight="1">
      <c r="A1065" s="100" t="s">
        <v>25866</v>
      </c>
      <c r="C1065" s="100" t="s">
        <v>20567</v>
      </c>
      <c r="D1065" s="100">
        <v>250.0</v>
      </c>
      <c r="E1065" s="100"/>
      <c r="F1065" s="100"/>
      <c r="G1065" s="100" t="s">
        <v>25642</v>
      </c>
      <c r="H1065" s="100" t="s">
        <v>20566</v>
      </c>
      <c r="I1065" s="100" t="s">
        <v>24071</v>
      </c>
      <c r="J1065" s="177">
        <v>46175.55405561342</v>
      </c>
    </row>
    <row r="1066" ht="15.75" customHeight="1">
      <c r="A1066" s="100" t="s">
        <v>25867</v>
      </c>
      <c r="C1066" s="100" t="s">
        <v>25381</v>
      </c>
      <c r="D1066" s="100">
        <v>750.0</v>
      </c>
      <c r="E1066" s="100"/>
      <c r="F1066" s="100"/>
      <c r="G1066" s="100" t="s">
        <v>25868</v>
      </c>
      <c r="H1066" s="100" t="s">
        <v>355</v>
      </c>
      <c r="I1066" s="100" t="s">
        <v>24071</v>
      </c>
      <c r="J1066" s="177">
        <v>46175.55415096065</v>
      </c>
    </row>
    <row r="1067" ht="15.75" customHeight="1">
      <c r="A1067" s="100" t="s">
        <v>25869</v>
      </c>
      <c r="C1067" s="100" t="s">
        <v>462</v>
      </c>
      <c r="D1067" s="100">
        <v>30.0</v>
      </c>
      <c r="E1067" s="100"/>
      <c r="F1067" s="100"/>
      <c r="G1067" s="100" t="s">
        <v>25695</v>
      </c>
      <c r="H1067" s="100" t="s">
        <v>87</v>
      </c>
      <c r="I1067" s="100" t="s">
        <v>24071</v>
      </c>
      <c r="J1067" s="177">
        <v>46175.554247395834</v>
      </c>
    </row>
    <row r="1068" ht="15.75" customHeight="1">
      <c r="A1068" s="100" t="s">
        <v>25869</v>
      </c>
      <c r="C1068" s="100" t="s">
        <v>670</v>
      </c>
      <c r="D1068" s="100">
        <v>30.0</v>
      </c>
      <c r="E1068" s="100"/>
      <c r="F1068" s="100"/>
      <c r="G1068" s="100" t="s">
        <v>25695</v>
      </c>
      <c r="H1068" s="100" t="s">
        <v>87</v>
      </c>
      <c r="I1068" s="100" t="s">
        <v>24071</v>
      </c>
      <c r="J1068" s="177">
        <v>46175.554247395834</v>
      </c>
    </row>
    <row r="1069" ht="15.75" customHeight="1">
      <c r="A1069" s="100" t="s">
        <v>25870</v>
      </c>
      <c r="C1069" s="100" t="s">
        <v>311</v>
      </c>
      <c r="D1069" s="100">
        <v>6.0</v>
      </c>
      <c r="E1069" s="100"/>
      <c r="F1069" s="100"/>
      <c r="G1069" s="100" t="s">
        <v>25649</v>
      </c>
      <c r="H1069" s="100" t="s">
        <v>87</v>
      </c>
      <c r="I1069" s="100" t="s">
        <v>24071</v>
      </c>
      <c r="J1069" s="177">
        <v>46175.55433076389</v>
      </c>
    </row>
    <row r="1070" ht="15.75" customHeight="1">
      <c r="A1070" s="100" t="s">
        <v>25871</v>
      </c>
      <c r="C1070" s="100" t="s">
        <v>20428</v>
      </c>
      <c r="D1070" s="100">
        <v>32.0</v>
      </c>
      <c r="E1070" s="100"/>
      <c r="F1070" s="153" t="s">
        <v>24928</v>
      </c>
      <c r="G1070" s="100" t="s">
        <v>24080</v>
      </c>
      <c r="H1070" s="100" t="s">
        <v>501</v>
      </c>
      <c r="I1070" s="100" t="s">
        <v>24071</v>
      </c>
      <c r="J1070" s="177">
        <v>46175.55641981481</v>
      </c>
    </row>
    <row r="1071" ht="15.75" customHeight="1">
      <c r="A1071" s="100" t="s">
        <v>25872</v>
      </c>
      <c r="C1071" s="100" t="s">
        <v>20570</v>
      </c>
      <c r="D1071" s="100">
        <v>28.0</v>
      </c>
      <c r="E1071" s="100"/>
      <c r="F1071" s="153" t="s">
        <v>25873</v>
      </c>
      <c r="G1071" s="100" t="s">
        <v>24094</v>
      </c>
      <c r="H1071" s="100" t="s">
        <v>620</v>
      </c>
      <c r="I1071" s="100" t="s">
        <v>24071</v>
      </c>
      <c r="J1071" s="177">
        <v>46175.55652637732</v>
      </c>
    </row>
    <row r="1072" ht="15.75" customHeight="1">
      <c r="A1072" s="100" t="s">
        <v>25874</v>
      </c>
      <c r="C1072" s="100" t="s">
        <v>1375</v>
      </c>
      <c r="D1072" s="100">
        <v>75.0</v>
      </c>
      <c r="E1072" s="100"/>
      <c r="F1072" s="153" t="s">
        <v>25875</v>
      </c>
      <c r="G1072" s="100" t="s">
        <v>24169</v>
      </c>
      <c r="H1072" s="100" t="s">
        <v>180</v>
      </c>
      <c r="I1072" s="100" t="s">
        <v>24071</v>
      </c>
      <c r="J1072" s="177">
        <v>46175.55670164352</v>
      </c>
    </row>
    <row r="1073" ht="15.75" customHeight="1">
      <c r="A1073" s="100" t="s">
        <v>25876</v>
      </c>
      <c r="C1073" s="100" t="s">
        <v>20634</v>
      </c>
      <c r="D1073" s="100">
        <v>4.0</v>
      </c>
      <c r="E1073" s="100"/>
      <c r="F1073" s="153" t="s">
        <v>25449</v>
      </c>
      <c r="G1073" s="100" t="s">
        <v>24214</v>
      </c>
      <c r="H1073" s="100" t="s">
        <v>143</v>
      </c>
      <c r="I1073" s="100" t="s">
        <v>24071</v>
      </c>
      <c r="J1073" s="177">
        <v>46175.55680065972</v>
      </c>
    </row>
    <row r="1074" ht="15.75" customHeight="1">
      <c r="A1074" s="100" t="s">
        <v>25877</v>
      </c>
      <c r="C1074" s="100" t="s">
        <v>1035</v>
      </c>
      <c r="D1074" s="100">
        <v>6.0</v>
      </c>
      <c r="E1074" s="100"/>
      <c r="F1074" s="153" t="s">
        <v>24580</v>
      </c>
      <c r="G1074" s="100" t="s">
        <v>24203</v>
      </c>
      <c r="H1074" s="100" t="s">
        <v>501</v>
      </c>
      <c r="I1074" s="100" t="s">
        <v>24071</v>
      </c>
      <c r="J1074" s="177">
        <v>46175.55690098379</v>
      </c>
    </row>
    <row r="1075" ht="15.75" customHeight="1">
      <c r="A1075" s="100" t="s">
        <v>25878</v>
      </c>
      <c r="C1075" s="100" t="s">
        <v>20649</v>
      </c>
      <c r="D1075" s="100">
        <v>120.0</v>
      </c>
      <c r="E1075" s="100"/>
      <c r="F1075" s="153" t="s">
        <v>25879</v>
      </c>
      <c r="G1075" s="100" t="s">
        <v>25880</v>
      </c>
      <c r="H1075" s="100" t="s">
        <v>501</v>
      </c>
      <c r="I1075" s="100" t="s">
        <v>24071</v>
      </c>
      <c r="J1075" s="177">
        <v>46175.55701094907</v>
      </c>
    </row>
    <row r="1076" ht="15.75" customHeight="1">
      <c r="A1076" s="100" t="s">
        <v>25881</v>
      </c>
      <c r="C1076" s="100" t="s">
        <v>20605</v>
      </c>
      <c r="D1076" s="100">
        <v>175.0</v>
      </c>
      <c r="E1076" s="100"/>
      <c r="F1076" s="153" t="s">
        <v>25882</v>
      </c>
      <c r="G1076" s="100" t="s">
        <v>25883</v>
      </c>
      <c r="H1076" s="100" t="s">
        <v>430</v>
      </c>
      <c r="I1076" s="100" t="s">
        <v>24071</v>
      </c>
      <c r="J1076" s="177">
        <v>46175.56202394676</v>
      </c>
    </row>
    <row r="1077" ht="15.75" customHeight="1">
      <c r="A1077" s="100" t="s">
        <v>25884</v>
      </c>
      <c r="C1077" s="100" t="s">
        <v>20632</v>
      </c>
      <c r="D1077" s="100">
        <v>100.0</v>
      </c>
      <c r="E1077" s="100"/>
      <c r="F1077" s="153" t="s">
        <v>25885</v>
      </c>
      <c r="G1077" s="100" t="s">
        <v>25886</v>
      </c>
      <c r="H1077" s="100" t="s">
        <v>20631</v>
      </c>
      <c r="I1077" s="100" t="s">
        <v>24071</v>
      </c>
      <c r="J1077" s="177">
        <v>46175.56212204861</v>
      </c>
    </row>
    <row r="1078" ht="15.75" customHeight="1">
      <c r="A1078" s="100" t="s">
        <v>25887</v>
      </c>
      <c r="C1078" s="100" t="s">
        <v>20624</v>
      </c>
      <c r="D1078" s="100">
        <v>78.0</v>
      </c>
      <c r="E1078" s="100"/>
      <c r="F1078" s="153" t="s">
        <v>25888</v>
      </c>
      <c r="G1078" s="100" t="s">
        <v>25883</v>
      </c>
      <c r="H1078" s="100" t="s">
        <v>430</v>
      </c>
      <c r="I1078" s="100" t="s">
        <v>24071</v>
      </c>
      <c r="J1078" s="177">
        <v>46175.562219988424</v>
      </c>
    </row>
    <row r="1079" ht="15.75" customHeight="1">
      <c r="A1079" s="100" t="s">
        <v>25889</v>
      </c>
      <c r="C1079" s="100" t="s">
        <v>20609</v>
      </c>
      <c r="D1079" s="100">
        <v>364.0</v>
      </c>
      <c r="E1079" s="100"/>
      <c r="F1079" s="153" t="s">
        <v>25890</v>
      </c>
      <c r="G1079" s="100" t="s">
        <v>25630</v>
      </c>
      <c r="H1079" s="100" t="s">
        <v>237</v>
      </c>
      <c r="I1079" s="100" t="s">
        <v>24071</v>
      </c>
      <c r="J1079" s="177">
        <v>46175.56232711805</v>
      </c>
    </row>
    <row r="1080" ht="15.75" customHeight="1">
      <c r="A1080" s="100" t="s">
        <v>25891</v>
      </c>
      <c r="C1080" s="100" t="s">
        <v>20875</v>
      </c>
      <c r="D1080" s="100">
        <v>18.0</v>
      </c>
      <c r="E1080" s="100"/>
      <c r="F1080" s="153" t="s">
        <v>25892</v>
      </c>
      <c r="G1080" s="100" t="s">
        <v>25691</v>
      </c>
      <c r="H1080" s="100" t="s">
        <v>526</v>
      </c>
      <c r="I1080" s="100" t="s">
        <v>24071</v>
      </c>
      <c r="J1080" s="177">
        <v>46175.56243559028</v>
      </c>
    </row>
    <row r="1081" ht="15.75" customHeight="1">
      <c r="A1081" s="100" t="s">
        <v>25893</v>
      </c>
      <c r="C1081" s="100" t="s">
        <v>20588</v>
      </c>
      <c r="D1081" s="100">
        <v>13.0</v>
      </c>
      <c r="E1081" s="100"/>
      <c r="F1081" s="153" t="s">
        <v>25894</v>
      </c>
      <c r="G1081" s="100" t="s">
        <v>25691</v>
      </c>
      <c r="H1081" s="100" t="s">
        <v>526</v>
      </c>
      <c r="I1081" s="100" t="s">
        <v>24071</v>
      </c>
      <c r="J1081" s="177">
        <v>46175.56253085648</v>
      </c>
    </row>
    <row r="1082" ht="15.75" customHeight="1">
      <c r="A1082" s="100" t="s">
        <v>25895</v>
      </c>
      <c r="C1082" s="100" t="s">
        <v>407</v>
      </c>
      <c r="D1082" s="100">
        <v>114.0</v>
      </c>
      <c r="E1082" s="100"/>
      <c r="F1082" s="100"/>
      <c r="G1082" s="100" t="s">
        <v>24070</v>
      </c>
      <c r="H1082" s="100"/>
      <c r="I1082" s="100" t="s">
        <v>24071</v>
      </c>
      <c r="J1082" s="177">
        <v>46175.562619351855</v>
      </c>
    </row>
    <row r="1083" ht="15.75" customHeight="1">
      <c r="A1083" s="100" t="s">
        <v>25896</v>
      </c>
      <c r="C1083" s="100" t="s">
        <v>20621</v>
      </c>
      <c r="D1083" s="100">
        <v>280.0</v>
      </c>
      <c r="E1083" s="100"/>
      <c r="F1083" s="153" t="s">
        <v>25897</v>
      </c>
      <c r="G1083" s="100" t="s">
        <v>25898</v>
      </c>
      <c r="H1083" s="100" t="s">
        <v>20620</v>
      </c>
      <c r="I1083" s="100" t="s">
        <v>24071</v>
      </c>
      <c r="J1083" s="177">
        <v>46175.562733900464</v>
      </c>
    </row>
    <row r="1084" ht="15.75" customHeight="1">
      <c r="A1084" s="100" t="s">
        <v>25899</v>
      </c>
      <c r="C1084" s="100" t="s">
        <v>20588</v>
      </c>
      <c r="D1084" s="100">
        <v>24.0</v>
      </c>
      <c r="E1084" s="100"/>
      <c r="F1084" s="153" t="s">
        <v>25894</v>
      </c>
      <c r="G1084" s="100" t="s">
        <v>25691</v>
      </c>
      <c r="H1084" s="100" t="s">
        <v>526</v>
      </c>
      <c r="I1084" s="100" t="s">
        <v>24071</v>
      </c>
      <c r="J1084" s="177">
        <v>46175.562827256945</v>
      </c>
    </row>
    <row r="1085" ht="15.75" customHeight="1">
      <c r="A1085" s="100" t="s">
        <v>25900</v>
      </c>
      <c r="C1085" s="100" t="s">
        <v>20656</v>
      </c>
      <c r="D1085" s="100">
        <v>405.0</v>
      </c>
      <c r="E1085" s="100"/>
      <c r="F1085" s="153" t="s">
        <v>25901</v>
      </c>
      <c r="G1085" s="100" t="s">
        <v>25688</v>
      </c>
      <c r="H1085" s="100" t="s">
        <v>49</v>
      </c>
      <c r="I1085" s="100" t="s">
        <v>24071</v>
      </c>
      <c r="J1085" s="177">
        <v>46175.562934918984</v>
      </c>
    </row>
    <row r="1086" ht="15.75" customHeight="1">
      <c r="A1086" s="100" t="s">
        <v>25900</v>
      </c>
      <c r="C1086" s="100" t="s">
        <v>73</v>
      </c>
      <c r="D1086" s="100">
        <v>220.0</v>
      </c>
      <c r="E1086" s="100"/>
      <c r="F1086" s="153" t="s">
        <v>25851</v>
      </c>
      <c r="G1086" s="100" t="s">
        <v>25671</v>
      </c>
      <c r="H1086" s="100" t="s">
        <v>71</v>
      </c>
      <c r="I1086" s="100" t="s">
        <v>24071</v>
      </c>
      <c r="J1086" s="177">
        <v>46175.562934918984</v>
      </c>
    </row>
    <row r="1087" ht="15.75" customHeight="1">
      <c r="A1087" s="100" t="s">
        <v>25902</v>
      </c>
      <c r="C1087" s="100" t="s">
        <v>283</v>
      </c>
      <c r="D1087" s="100">
        <v>62025.0</v>
      </c>
      <c r="E1087" s="100"/>
      <c r="F1087" s="153" t="s">
        <v>25903</v>
      </c>
      <c r="G1087" s="100" t="s">
        <v>25904</v>
      </c>
      <c r="H1087" s="100" t="s">
        <v>87</v>
      </c>
      <c r="I1087" s="100" t="s">
        <v>24071</v>
      </c>
      <c r="J1087" s="177">
        <v>46175.5630510301</v>
      </c>
    </row>
    <row r="1088" ht="15.75" customHeight="1">
      <c r="A1088" s="100" t="s">
        <v>25905</v>
      </c>
      <c r="C1088" s="100" t="s">
        <v>20615</v>
      </c>
      <c r="D1088" s="100">
        <v>2068.0</v>
      </c>
      <c r="E1088" s="100"/>
      <c r="F1088" s="100"/>
      <c r="G1088" s="100" t="s">
        <v>25906</v>
      </c>
      <c r="H1088" s="100" t="s">
        <v>49</v>
      </c>
      <c r="I1088" s="100" t="s">
        <v>24071</v>
      </c>
      <c r="J1088" s="177">
        <v>46175.56602711805</v>
      </c>
    </row>
    <row r="1089" ht="15.75" customHeight="1">
      <c r="A1089" s="100" t="s">
        <v>25905</v>
      </c>
      <c r="C1089" s="100" t="s">
        <v>20616</v>
      </c>
      <c r="D1089" s="100">
        <v>2.0</v>
      </c>
      <c r="E1089" s="100"/>
      <c r="F1089" s="100"/>
      <c r="G1089" s="100" t="s">
        <v>25906</v>
      </c>
      <c r="H1089" s="100" t="s">
        <v>49</v>
      </c>
      <c r="I1089" s="100" t="s">
        <v>24071</v>
      </c>
      <c r="J1089" s="177">
        <v>46175.56602711805</v>
      </c>
    </row>
    <row r="1090" ht="15.75" customHeight="1">
      <c r="A1090" s="100" t="s">
        <v>25907</v>
      </c>
      <c r="C1090" s="100" t="s">
        <v>20595</v>
      </c>
      <c r="D1090" s="100">
        <v>93.0</v>
      </c>
      <c r="E1090" s="100"/>
      <c r="F1090" s="153" t="s">
        <v>25908</v>
      </c>
      <c r="G1090" s="100" t="s">
        <v>2650</v>
      </c>
      <c r="H1090" s="100" t="s">
        <v>394</v>
      </c>
      <c r="I1090" s="100" t="s">
        <v>24071</v>
      </c>
      <c r="J1090" s="177">
        <v>46175.56646579861</v>
      </c>
    </row>
    <row r="1091" ht="15.75" customHeight="1">
      <c r="A1091" s="100" t="s">
        <v>25909</v>
      </c>
      <c r="C1091" s="100" t="s">
        <v>20576</v>
      </c>
      <c r="D1091" s="100">
        <v>2.0</v>
      </c>
      <c r="E1091" s="100"/>
      <c r="F1091" s="100"/>
      <c r="G1091" s="100" t="s">
        <v>25663</v>
      </c>
      <c r="H1091" s="100" t="s">
        <v>1740</v>
      </c>
      <c r="I1091" s="100" t="s">
        <v>24071</v>
      </c>
      <c r="J1091" s="177">
        <v>46175.56680221065</v>
      </c>
    </row>
    <row r="1092" ht="15.75" customHeight="1">
      <c r="A1092" s="100" t="s">
        <v>25910</v>
      </c>
      <c r="C1092" s="100" t="s">
        <v>449</v>
      </c>
      <c r="D1092" s="100">
        <v>3.0</v>
      </c>
      <c r="E1092" s="100"/>
      <c r="F1092" s="100"/>
      <c r="G1092" s="100" t="s">
        <v>25647</v>
      </c>
      <c r="H1092" s="100" t="s">
        <v>448</v>
      </c>
      <c r="I1092" s="100" t="s">
        <v>24071</v>
      </c>
      <c r="J1092" s="177">
        <v>46175.59211809028</v>
      </c>
    </row>
    <row r="1093" ht="15.75" customHeight="1">
      <c r="A1093" s="100" t="s">
        <v>25910</v>
      </c>
      <c r="C1093" s="100" t="s">
        <v>20402</v>
      </c>
      <c r="D1093" s="100">
        <v>7.0</v>
      </c>
      <c r="E1093" s="100"/>
      <c r="F1093" s="100"/>
      <c r="G1093" s="100" t="s">
        <v>25647</v>
      </c>
      <c r="H1093" s="100" t="s">
        <v>448</v>
      </c>
      <c r="I1093" s="100" t="s">
        <v>24071</v>
      </c>
      <c r="J1093" s="177">
        <v>46175.59211809028</v>
      </c>
    </row>
    <row r="1094" ht="15.75" customHeight="1">
      <c r="A1094" s="100" t="s">
        <v>25910</v>
      </c>
      <c r="C1094" s="100" t="s">
        <v>20597</v>
      </c>
      <c r="D1094" s="100">
        <v>5.0</v>
      </c>
      <c r="E1094" s="100"/>
      <c r="F1094" s="100"/>
      <c r="G1094" s="100" t="s">
        <v>25647</v>
      </c>
      <c r="H1094" s="100" t="s">
        <v>448</v>
      </c>
      <c r="I1094" s="100" t="s">
        <v>24071</v>
      </c>
      <c r="J1094" s="177">
        <v>46175.59211809028</v>
      </c>
    </row>
    <row r="1095" ht="15.75" customHeight="1">
      <c r="A1095" s="100" t="s">
        <v>25910</v>
      </c>
      <c r="C1095" s="100" t="s">
        <v>450</v>
      </c>
      <c r="D1095" s="100">
        <v>5.0</v>
      </c>
      <c r="E1095" s="100"/>
      <c r="F1095" s="100"/>
      <c r="G1095" s="100" t="s">
        <v>25647</v>
      </c>
      <c r="H1095" s="100" t="s">
        <v>448</v>
      </c>
      <c r="I1095" s="100" t="s">
        <v>24071</v>
      </c>
      <c r="J1095" s="177">
        <v>46175.59211809028</v>
      </c>
    </row>
    <row r="1096" ht="15.75" customHeight="1">
      <c r="A1096" s="100" t="s">
        <v>25911</v>
      </c>
      <c r="C1096" s="100" t="s">
        <v>25912</v>
      </c>
      <c r="D1096" s="100">
        <v>2.0</v>
      </c>
      <c r="E1096" s="100"/>
      <c r="F1096" s="100"/>
      <c r="G1096" s="100" t="s">
        <v>24070</v>
      </c>
      <c r="H1096" s="100"/>
      <c r="I1096" s="100" t="s">
        <v>24071</v>
      </c>
      <c r="J1096" s="177">
        <v>46175.59969989583</v>
      </c>
    </row>
    <row r="1097" ht="15.75" customHeight="1">
      <c r="A1097" s="100" t="s">
        <v>25913</v>
      </c>
      <c r="C1097" s="100" t="s">
        <v>20701</v>
      </c>
      <c r="D1097" s="100">
        <v>2.0</v>
      </c>
      <c r="E1097" s="100"/>
      <c r="F1097" s="100"/>
      <c r="G1097" s="100" t="s">
        <v>25645</v>
      </c>
      <c r="H1097" s="100" t="s">
        <v>87</v>
      </c>
      <c r="I1097" s="100" t="s">
        <v>24071</v>
      </c>
      <c r="J1097" s="177">
        <v>46175.62236125</v>
      </c>
    </row>
    <row r="1098" ht="15.75" customHeight="1">
      <c r="A1098" s="100" t="s">
        <v>25914</v>
      </c>
      <c r="C1098" s="100" t="s">
        <v>20664</v>
      </c>
      <c r="D1098" s="100">
        <v>1.0</v>
      </c>
      <c r="E1098" s="100"/>
      <c r="F1098" s="100"/>
      <c r="G1098" s="100" t="s">
        <v>25661</v>
      </c>
      <c r="H1098" s="100" t="s">
        <v>430</v>
      </c>
      <c r="I1098" s="100" t="s">
        <v>24071</v>
      </c>
      <c r="J1098" s="177">
        <v>46175.62250803241</v>
      </c>
    </row>
    <row r="1099" ht="15.75" customHeight="1">
      <c r="A1099" s="100" t="s">
        <v>25915</v>
      </c>
      <c r="C1099" s="100" t="s">
        <v>157</v>
      </c>
      <c r="D1099" s="100">
        <v>46.0</v>
      </c>
      <c r="E1099" s="100"/>
      <c r="F1099" s="100"/>
      <c r="G1099" s="100" t="s">
        <v>25644</v>
      </c>
      <c r="H1099" s="100" t="s">
        <v>155</v>
      </c>
      <c r="I1099" s="100" t="s">
        <v>24071</v>
      </c>
      <c r="J1099" s="177">
        <v>46175.62261546296</v>
      </c>
    </row>
    <row r="1100" ht="15.75" customHeight="1">
      <c r="A1100" s="100" t="s">
        <v>25916</v>
      </c>
      <c r="C1100" s="100" t="s">
        <v>20182</v>
      </c>
      <c r="D1100" s="100">
        <v>2064.0</v>
      </c>
      <c r="E1100" s="100"/>
      <c r="F1100" s="100"/>
      <c r="G1100" s="100" t="s">
        <v>25770</v>
      </c>
      <c r="H1100" s="100" t="s">
        <v>49</v>
      </c>
      <c r="I1100" s="100" t="s">
        <v>24071</v>
      </c>
      <c r="J1100" s="177">
        <v>46175.622716134254</v>
      </c>
    </row>
    <row r="1101" ht="15.75" customHeight="1">
      <c r="A1101" s="100" t="s">
        <v>25917</v>
      </c>
      <c r="C1101" s="100" t="s">
        <v>670</v>
      </c>
      <c r="D1101" s="100">
        <v>1.0</v>
      </c>
      <c r="E1101" s="100"/>
      <c r="F1101" s="100"/>
      <c r="G1101" s="100" t="s">
        <v>25695</v>
      </c>
      <c r="H1101" s="100" t="s">
        <v>87</v>
      </c>
      <c r="I1101" s="100" t="s">
        <v>24071</v>
      </c>
      <c r="J1101" s="177">
        <v>46175.622826273146</v>
      </c>
    </row>
    <row r="1102" ht="15.75" customHeight="1">
      <c r="A1102" s="100" t="s">
        <v>25917</v>
      </c>
      <c r="C1102" s="100" t="s">
        <v>462</v>
      </c>
      <c r="D1102" s="100">
        <v>6.0</v>
      </c>
      <c r="E1102" s="100"/>
      <c r="F1102" s="100"/>
      <c r="G1102" s="100" t="s">
        <v>25695</v>
      </c>
      <c r="H1102" s="100" t="s">
        <v>87</v>
      </c>
      <c r="I1102" s="100" t="s">
        <v>24071</v>
      </c>
      <c r="J1102" s="177">
        <v>46175.622826273146</v>
      </c>
    </row>
    <row r="1103" ht="15.75" customHeight="1">
      <c r="A1103" s="100" t="s">
        <v>25918</v>
      </c>
      <c r="C1103" s="100" t="s">
        <v>449</v>
      </c>
      <c r="D1103" s="100">
        <v>32.0</v>
      </c>
      <c r="E1103" s="100"/>
      <c r="F1103" s="100"/>
      <c r="G1103" s="100" t="s">
        <v>25647</v>
      </c>
      <c r="H1103" s="100" t="s">
        <v>448</v>
      </c>
      <c r="I1103" s="100" t="s">
        <v>24071</v>
      </c>
      <c r="J1103" s="177">
        <v>46175.628864872684</v>
      </c>
    </row>
    <row r="1104" ht="15.75" customHeight="1">
      <c r="A1104" s="100" t="s">
        <v>25918</v>
      </c>
      <c r="C1104" s="100" t="s">
        <v>20401</v>
      </c>
      <c r="D1104" s="100">
        <v>24.0</v>
      </c>
      <c r="E1104" s="100"/>
      <c r="F1104" s="100"/>
      <c r="G1104" s="100" t="s">
        <v>25647</v>
      </c>
      <c r="H1104" s="100" t="s">
        <v>448</v>
      </c>
      <c r="I1104" s="100" t="s">
        <v>24071</v>
      </c>
      <c r="J1104" s="177">
        <v>46175.628864872684</v>
      </c>
    </row>
    <row r="1105" ht="15.75" customHeight="1">
      <c r="A1105" s="100" t="s">
        <v>25918</v>
      </c>
      <c r="C1105" s="100" t="s">
        <v>20517</v>
      </c>
      <c r="D1105" s="100">
        <v>62.0</v>
      </c>
      <c r="E1105" s="100"/>
      <c r="F1105" s="100"/>
      <c r="G1105" s="100" t="s">
        <v>25647</v>
      </c>
      <c r="H1105" s="100" t="s">
        <v>448</v>
      </c>
      <c r="I1105" s="100" t="s">
        <v>24071</v>
      </c>
      <c r="J1105" s="177">
        <v>46175.628864872684</v>
      </c>
    </row>
    <row r="1106" ht="15.75" customHeight="1">
      <c r="A1106" s="100" t="s">
        <v>25919</v>
      </c>
      <c r="C1106" s="100" t="s">
        <v>20652</v>
      </c>
      <c r="D1106" s="100">
        <v>390.0</v>
      </c>
      <c r="E1106" s="100"/>
      <c r="F1106" s="153" t="s">
        <v>25920</v>
      </c>
      <c r="G1106" s="100" t="s">
        <v>25883</v>
      </c>
      <c r="H1106" s="100" t="s">
        <v>430</v>
      </c>
      <c r="I1106" s="100" t="s">
        <v>24071</v>
      </c>
      <c r="J1106" s="177">
        <v>46175.634743194445</v>
      </c>
    </row>
    <row r="1107" ht="15.75" customHeight="1">
      <c r="A1107" s="100" t="s">
        <v>25921</v>
      </c>
      <c r="C1107" s="100" t="s">
        <v>181</v>
      </c>
      <c r="D1107" s="100">
        <v>5.0</v>
      </c>
      <c r="E1107" s="100"/>
      <c r="F1107" s="153" t="s">
        <v>25496</v>
      </c>
      <c r="G1107" s="100" t="s">
        <v>24169</v>
      </c>
      <c r="H1107" s="100" t="s">
        <v>180</v>
      </c>
      <c r="I1107" s="100" t="s">
        <v>24071</v>
      </c>
      <c r="J1107" s="177">
        <v>46175.662858993055</v>
      </c>
    </row>
    <row r="1108" ht="15.75" customHeight="1">
      <c r="A1108" s="100" t="s">
        <v>25922</v>
      </c>
      <c r="C1108" s="100" t="s">
        <v>181</v>
      </c>
      <c r="D1108" s="100">
        <v>1.0</v>
      </c>
      <c r="E1108" s="100"/>
      <c r="F1108" s="153" t="s">
        <v>25496</v>
      </c>
      <c r="G1108" s="100" t="s">
        <v>24169</v>
      </c>
      <c r="H1108" s="100" t="s">
        <v>180</v>
      </c>
      <c r="I1108" s="100" t="s">
        <v>24071</v>
      </c>
      <c r="J1108" s="177">
        <v>46175.662966041666</v>
      </c>
    </row>
    <row r="1109" ht="15.75" customHeight="1">
      <c r="A1109" s="100" t="s">
        <v>25923</v>
      </c>
      <c r="C1109" s="100" t="s">
        <v>181</v>
      </c>
      <c r="D1109" s="100">
        <v>1.0</v>
      </c>
      <c r="E1109" s="100"/>
      <c r="F1109" s="153" t="s">
        <v>25496</v>
      </c>
      <c r="G1109" s="100" t="s">
        <v>24169</v>
      </c>
      <c r="H1109" s="100" t="s">
        <v>180</v>
      </c>
      <c r="I1109" s="100" t="s">
        <v>24071</v>
      </c>
      <c r="J1109" s="177">
        <v>46175.66308530093</v>
      </c>
    </row>
    <row r="1110" ht="15.75" customHeight="1">
      <c r="A1110" s="100" t="s">
        <v>25924</v>
      </c>
      <c r="C1110" s="100" t="s">
        <v>1612</v>
      </c>
      <c r="D1110" s="100">
        <v>1.0</v>
      </c>
      <c r="E1110" s="100"/>
      <c r="F1110" s="153" t="s">
        <v>25925</v>
      </c>
      <c r="G1110" s="100" t="s">
        <v>24295</v>
      </c>
      <c r="H1110" s="100" t="s">
        <v>928</v>
      </c>
      <c r="I1110" s="100" t="s">
        <v>24071</v>
      </c>
      <c r="J1110" s="177">
        <v>46175.66320913195</v>
      </c>
    </row>
    <row r="1111" ht="15.75" customHeight="1">
      <c r="A1111" s="100" t="s">
        <v>25924</v>
      </c>
      <c r="C1111" s="100" t="s">
        <v>415</v>
      </c>
      <c r="D1111" s="100">
        <v>1.0</v>
      </c>
      <c r="E1111" s="100"/>
      <c r="F1111" s="153" t="s">
        <v>25926</v>
      </c>
      <c r="G1111" s="100" t="s">
        <v>24295</v>
      </c>
      <c r="H1111" s="100" t="s">
        <v>143</v>
      </c>
      <c r="I1111" s="100" t="s">
        <v>24071</v>
      </c>
      <c r="J1111" s="177">
        <v>46175.66320913195</v>
      </c>
    </row>
    <row r="1112" ht="15.75" customHeight="1">
      <c r="A1112" s="100" t="s">
        <v>25924</v>
      </c>
      <c r="C1112" s="100" t="s">
        <v>1613</v>
      </c>
      <c r="D1112" s="100">
        <v>1.0</v>
      </c>
      <c r="E1112" s="100"/>
      <c r="F1112" s="153" t="s">
        <v>25927</v>
      </c>
      <c r="G1112" s="100" t="s">
        <v>25486</v>
      </c>
      <c r="H1112" s="100" t="s">
        <v>143</v>
      </c>
      <c r="I1112" s="100" t="s">
        <v>24071</v>
      </c>
      <c r="J1112" s="177">
        <v>46175.66320913195</v>
      </c>
    </row>
    <row r="1113" ht="15.75" customHeight="1">
      <c r="A1113" s="100" t="s">
        <v>25928</v>
      </c>
      <c r="C1113" s="100" t="s">
        <v>1612</v>
      </c>
      <c r="D1113" s="100">
        <v>1.0</v>
      </c>
      <c r="E1113" s="100"/>
      <c r="F1113" s="153" t="s">
        <v>25925</v>
      </c>
      <c r="G1113" s="100" t="s">
        <v>24295</v>
      </c>
      <c r="H1113" s="100" t="s">
        <v>928</v>
      </c>
      <c r="I1113" s="100" t="s">
        <v>24071</v>
      </c>
      <c r="J1113" s="177">
        <v>46175.66333431713</v>
      </c>
    </row>
    <row r="1114" ht="15.75" customHeight="1">
      <c r="A1114" s="100" t="s">
        <v>25928</v>
      </c>
      <c r="C1114" s="100" t="s">
        <v>415</v>
      </c>
      <c r="D1114" s="100">
        <v>1.0</v>
      </c>
      <c r="E1114" s="100"/>
      <c r="F1114" s="153" t="s">
        <v>25926</v>
      </c>
      <c r="G1114" s="100" t="s">
        <v>24295</v>
      </c>
      <c r="H1114" s="100" t="s">
        <v>143</v>
      </c>
      <c r="I1114" s="100" t="s">
        <v>24071</v>
      </c>
      <c r="J1114" s="177">
        <v>46175.66333431713</v>
      </c>
    </row>
    <row r="1115" ht="15.75" customHeight="1">
      <c r="A1115" s="100" t="s">
        <v>25928</v>
      </c>
      <c r="C1115" s="100" t="s">
        <v>1412</v>
      </c>
      <c r="D1115" s="100">
        <v>1.0</v>
      </c>
      <c r="E1115" s="100"/>
      <c r="F1115" s="153" t="s">
        <v>25635</v>
      </c>
      <c r="G1115" s="100" t="s">
        <v>24173</v>
      </c>
      <c r="H1115" s="100" t="s">
        <v>660</v>
      </c>
      <c r="I1115" s="100" t="s">
        <v>24071</v>
      </c>
      <c r="J1115" s="177">
        <v>46175.66333431713</v>
      </c>
    </row>
    <row r="1116" ht="15.75" customHeight="1">
      <c r="A1116" s="100" t="s">
        <v>25928</v>
      </c>
      <c r="C1116" s="100" t="s">
        <v>1360</v>
      </c>
      <c r="D1116" s="100">
        <v>1.0</v>
      </c>
      <c r="E1116" s="100"/>
      <c r="F1116" s="153" t="s">
        <v>25929</v>
      </c>
      <c r="G1116" s="100" t="s">
        <v>24173</v>
      </c>
      <c r="H1116" s="100" t="s">
        <v>660</v>
      </c>
      <c r="I1116" s="100" t="s">
        <v>24071</v>
      </c>
      <c r="J1116" s="177">
        <v>46175.66333431713</v>
      </c>
    </row>
    <row r="1117" ht="15.75" customHeight="1">
      <c r="A1117" s="100" t="s">
        <v>25930</v>
      </c>
      <c r="C1117" s="100" t="s">
        <v>1621</v>
      </c>
      <c r="D1117" s="100">
        <v>45914.0</v>
      </c>
      <c r="E1117" s="100"/>
      <c r="F1117" s="153" t="s">
        <v>25931</v>
      </c>
      <c r="G1117" s="100" t="s">
        <v>25932</v>
      </c>
      <c r="H1117" s="100" t="s">
        <v>541</v>
      </c>
      <c r="I1117" s="100" t="s">
        <v>24071</v>
      </c>
      <c r="J1117" s="177">
        <v>46175.71816548611</v>
      </c>
    </row>
    <row r="1118" ht="15.75" customHeight="1">
      <c r="A1118" s="100" t="s">
        <v>25930</v>
      </c>
      <c r="C1118" s="100" t="s">
        <v>1622</v>
      </c>
      <c r="D1118" s="100">
        <v>1.0</v>
      </c>
      <c r="E1118" s="100"/>
      <c r="F1118" s="153" t="s">
        <v>25933</v>
      </c>
      <c r="G1118" s="100" t="s">
        <v>25932</v>
      </c>
      <c r="H1118" s="100" t="s">
        <v>541</v>
      </c>
      <c r="I1118" s="100" t="s">
        <v>24071</v>
      </c>
      <c r="J1118" s="177">
        <v>46175.71816548611</v>
      </c>
    </row>
    <row r="1119" ht="15.75" customHeight="1">
      <c r="A1119" s="100" t="s">
        <v>25930</v>
      </c>
      <c r="C1119" s="100" t="s">
        <v>542</v>
      </c>
      <c r="D1119" s="100">
        <v>1.0</v>
      </c>
      <c r="E1119" s="100"/>
      <c r="F1119" s="153" t="s">
        <v>24593</v>
      </c>
      <c r="G1119" s="100" t="s">
        <v>24160</v>
      </c>
      <c r="H1119" s="100" t="s">
        <v>541</v>
      </c>
      <c r="I1119" s="100" t="s">
        <v>24071</v>
      </c>
      <c r="J1119" s="177">
        <v>46175.71816548611</v>
      </c>
    </row>
    <row r="1120" ht="15.75" customHeight="1">
      <c r="A1120" s="100" t="s">
        <v>25930</v>
      </c>
      <c r="C1120" s="100" t="s">
        <v>1623</v>
      </c>
      <c r="D1120" s="100">
        <v>1.0</v>
      </c>
      <c r="E1120" s="100"/>
      <c r="F1120" s="153" t="s">
        <v>24594</v>
      </c>
      <c r="G1120" s="100" t="s">
        <v>24160</v>
      </c>
      <c r="H1120" s="100" t="s">
        <v>541</v>
      </c>
      <c r="I1120" s="100" t="s">
        <v>24071</v>
      </c>
      <c r="J1120" s="177">
        <v>46175.71816548611</v>
      </c>
    </row>
    <row r="1121" ht="15.75" customHeight="1">
      <c r="A1121" s="100" t="s">
        <v>25934</v>
      </c>
      <c r="C1121" s="100" t="s">
        <v>20586</v>
      </c>
      <c r="D1121" s="100">
        <v>2.0</v>
      </c>
      <c r="E1121" s="100"/>
      <c r="F1121" s="100"/>
      <c r="G1121" s="100" t="s">
        <v>25935</v>
      </c>
      <c r="H1121" s="100" t="s">
        <v>87</v>
      </c>
      <c r="I1121" s="100" t="s">
        <v>24071</v>
      </c>
      <c r="J1121" s="177">
        <v>46175.732347592595</v>
      </c>
    </row>
    <row r="1122" ht="15.75" customHeight="1">
      <c r="A1122" s="100" t="s">
        <v>25936</v>
      </c>
      <c r="C1122" s="100" t="s">
        <v>1063</v>
      </c>
      <c r="D1122" s="100">
        <v>3.0</v>
      </c>
      <c r="E1122" s="100"/>
      <c r="F1122" s="153" t="s">
        <v>25311</v>
      </c>
      <c r="G1122" s="100" t="s">
        <v>24164</v>
      </c>
      <c r="H1122" s="100" t="s">
        <v>143</v>
      </c>
      <c r="I1122" s="100" t="s">
        <v>24071</v>
      </c>
      <c r="J1122" s="177">
        <v>46176.38642601852</v>
      </c>
    </row>
    <row r="1123" ht="15.75" customHeight="1">
      <c r="A1123" s="100" t="s">
        <v>25937</v>
      </c>
      <c r="C1123" s="100" t="s">
        <v>20602</v>
      </c>
      <c r="D1123" s="100">
        <v>1.0</v>
      </c>
      <c r="E1123" s="100"/>
      <c r="F1123" s="153" t="s">
        <v>24808</v>
      </c>
      <c r="G1123" s="100" t="s">
        <v>24102</v>
      </c>
      <c r="H1123" s="100" t="s">
        <v>914</v>
      </c>
      <c r="I1123" s="100" t="s">
        <v>24071</v>
      </c>
      <c r="J1123" s="177">
        <v>46176.391971793986</v>
      </c>
    </row>
    <row r="1124" ht="15.75" customHeight="1">
      <c r="A1124" s="100" t="s">
        <v>25938</v>
      </c>
      <c r="C1124" s="100" t="s">
        <v>908</v>
      </c>
      <c r="D1124" s="100">
        <v>32621.0</v>
      </c>
      <c r="E1124" s="100"/>
      <c r="F1124" s="153" t="s">
        <v>24980</v>
      </c>
      <c r="G1124" s="100" t="s">
        <v>24169</v>
      </c>
      <c r="H1124" s="100" t="s">
        <v>180</v>
      </c>
      <c r="I1124" s="100" t="s">
        <v>24071</v>
      </c>
      <c r="J1124" s="177">
        <v>46176.401120532406</v>
      </c>
    </row>
    <row r="1125" ht="15.75" customHeight="1">
      <c r="A1125" s="100" t="s">
        <v>25938</v>
      </c>
      <c r="C1125" s="100" t="s">
        <v>189</v>
      </c>
      <c r="D1125" s="100">
        <v>1.0</v>
      </c>
      <c r="E1125" s="100"/>
      <c r="F1125" s="153" t="s">
        <v>25035</v>
      </c>
      <c r="G1125" s="100" t="s">
        <v>24169</v>
      </c>
      <c r="H1125" s="100" t="s">
        <v>180</v>
      </c>
      <c r="I1125" s="100" t="s">
        <v>24071</v>
      </c>
      <c r="J1125" s="177">
        <v>46176.401120532406</v>
      </c>
    </row>
    <row r="1126" ht="15.75" customHeight="1">
      <c r="A1126" s="100" t="s">
        <v>25938</v>
      </c>
      <c r="C1126" s="100" t="s">
        <v>1464</v>
      </c>
      <c r="D1126" s="100">
        <v>1.0</v>
      </c>
      <c r="E1126" s="100"/>
      <c r="F1126" s="153" t="s">
        <v>24590</v>
      </c>
      <c r="G1126" s="100" t="s">
        <v>24169</v>
      </c>
      <c r="H1126" s="100" t="s">
        <v>180</v>
      </c>
      <c r="I1126" s="100" t="s">
        <v>24071</v>
      </c>
      <c r="J1126" s="177">
        <v>46176.401120532406</v>
      </c>
    </row>
    <row r="1127" ht="15.75" customHeight="1">
      <c r="A1127" s="100" t="s">
        <v>25938</v>
      </c>
      <c r="C1127" s="100" t="s">
        <v>181</v>
      </c>
      <c r="D1127" s="100">
        <v>1.0</v>
      </c>
      <c r="E1127" s="100"/>
      <c r="F1127" s="153" t="s">
        <v>25496</v>
      </c>
      <c r="G1127" s="100" t="s">
        <v>24169</v>
      </c>
      <c r="H1127" s="100" t="s">
        <v>180</v>
      </c>
      <c r="I1127" s="100" t="s">
        <v>24071</v>
      </c>
      <c r="J1127" s="177">
        <v>46176.401120532406</v>
      </c>
    </row>
    <row r="1128" ht="15.75" customHeight="1">
      <c r="A1128" s="100" t="s">
        <v>25939</v>
      </c>
      <c r="C1128" s="100" t="s">
        <v>1575</v>
      </c>
      <c r="D1128" s="100">
        <v>54513.0</v>
      </c>
      <c r="E1128" s="100"/>
      <c r="F1128" s="153" t="s">
        <v>24639</v>
      </c>
      <c r="G1128" s="100" t="s">
        <v>24640</v>
      </c>
      <c r="H1128" s="100" t="s">
        <v>172</v>
      </c>
      <c r="I1128" s="100" t="s">
        <v>24071</v>
      </c>
      <c r="J1128" s="177">
        <v>46176.40581049769</v>
      </c>
    </row>
    <row r="1129" ht="15.75" customHeight="1">
      <c r="A1129" s="100" t="s">
        <v>25939</v>
      </c>
      <c r="C1129" s="100" t="s">
        <v>1600</v>
      </c>
      <c r="D1129" s="100">
        <v>2.0</v>
      </c>
      <c r="E1129" s="100"/>
      <c r="F1129" s="153" t="s">
        <v>24720</v>
      </c>
      <c r="G1129" s="100" t="s">
        <v>24640</v>
      </c>
      <c r="H1129" s="100" t="s">
        <v>172</v>
      </c>
      <c r="I1129" s="100" t="s">
        <v>24071</v>
      </c>
      <c r="J1129" s="177">
        <v>46176.40581049769</v>
      </c>
    </row>
    <row r="1130" ht="15.75" customHeight="1">
      <c r="A1130" s="100" t="s">
        <v>25940</v>
      </c>
      <c r="C1130" s="100" t="s">
        <v>213</v>
      </c>
      <c r="D1130" s="100">
        <v>8.0</v>
      </c>
      <c r="E1130" s="100"/>
      <c r="F1130" s="153" t="s">
        <v>25941</v>
      </c>
      <c r="G1130" s="100" t="s">
        <v>25904</v>
      </c>
      <c r="H1130" s="100" t="s">
        <v>87</v>
      </c>
      <c r="I1130" s="100" t="s">
        <v>24071</v>
      </c>
      <c r="J1130" s="177">
        <v>46176.48042497685</v>
      </c>
    </row>
    <row r="1131" ht="15.75" customHeight="1">
      <c r="A1131" s="100" t="s">
        <v>25942</v>
      </c>
      <c r="C1131" s="100" t="s">
        <v>837</v>
      </c>
      <c r="D1131" s="100">
        <v>10.0</v>
      </c>
      <c r="E1131" s="100"/>
      <c r="F1131" s="153" t="s">
        <v>25365</v>
      </c>
      <c r="G1131" s="100" t="s">
        <v>24254</v>
      </c>
      <c r="H1131" s="100" t="s">
        <v>501</v>
      </c>
      <c r="I1131" s="100" t="s">
        <v>24071</v>
      </c>
      <c r="J1131" s="177">
        <v>46176.54219304398</v>
      </c>
    </row>
    <row r="1132" ht="15.75" customHeight="1">
      <c r="A1132" s="100" t="s">
        <v>25943</v>
      </c>
      <c r="C1132" s="100" t="s">
        <v>20523</v>
      </c>
      <c r="D1132" s="100">
        <v>1.0</v>
      </c>
      <c r="E1132" s="100"/>
      <c r="F1132" s="100"/>
      <c r="G1132" s="100" t="s">
        <v>25767</v>
      </c>
      <c r="H1132" s="100" t="s">
        <v>87</v>
      </c>
      <c r="I1132" s="100" t="s">
        <v>24071</v>
      </c>
      <c r="J1132" s="177">
        <v>46176.559642418986</v>
      </c>
    </row>
    <row r="1133" ht="15.75" customHeight="1">
      <c r="A1133" s="100" t="s">
        <v>25944</v>
      </c>
      <c r="C1133" s="100" t="s">
        <v>20681</v>
      </c>
      <c r="D1133" s="100">
        <v>140.0</v>
      </c>
      <c r="E1133" s="100"/>
      <c r="F1133" s="100"/>
      <c r="G1133" s="100" t="s">
        <v>25642</v>
      </c>
      <c r="H1133" s="100" t="s">
        <v>20328</v>
      </c>
      <c r="I1133" s="100" t="s">
        <v>24071</v>
      </c>
      <c r="J1133" s="177">
        <v>46176.559786921294</v>
      </c>
    </row>
    <row r="1134" ht="15.75" customHeight="1">
      <c r="A1134" s="100" t="s">
        <v>25945</v>
      </c>
      <c r="C1134" s="100" t="s">
        <v>20728</v>
      </c>
      <c r="D1134" s="100">
        <v>290.0</v>
      </c>
      <c r="E1134" s="100"/>
      <c r="F1134" s="100"/>
      <c r="G1134" s="100" t="s">
        <v>25946</v>
      </c>
      <c r="H1134" s="100" t="s">
        <v>20505</v>
      </c>
      <c r="I1134" s="100" t="s">
        <v>24071</v>
      </c>
      <c r="J1134" s="177">
        <v>46176.559882939815</v>
      </c>
    </row>
    <row r="1135" ht="15.75" customHeight="1">
      <c r="A1135" s="100" t="s">
        <v>25945</v>
      </c>
      <c r="C1135" s="100" t="s">
        <v>20729</v>
      </c>
      <c r="D1135" s="100">
        <v>200.0</v>
      </c>
      <c r="E1135" s="100"/>
      <c r="F1135" s="100"/>
      <c r="G1135" s="100" t="s">
        <v>25947</v>
      </c>
      <c r="H1135" s="100" t="s">
        <v>130</v>
      </c>
      <c r="I1135" s="100" t="s">
        <v>24071</v>
      </c>
      <c r="J1135" s="177">
        <v>46176.559882939815</v>
      </c>
    </row>
    <row r="1136" ht="15.75" customHeight="1">
      <c r="A1136" s="100" t="s">
        <v>25948</v>
      </c>
      <c r="C1136" s="100" t="s">
        <v>20561</v>
      </c>
      <c r="D1136" s="100">
        <v>60.0</v>
      </c>
      <c r="E1136" s="100"/>
      <c r="F1136" s="100"/>
      <c r="G1136" s="100" t="s">
        <v>25761</v>
      </c>
      <c r="H1136" s="100" t="s">
        <v>49</v>
      </c>
      <c r="I1136" s="100" t="s">
        <v>24071</v>
      </c>
      <c r="J1136" s="177">
        <v>46176.55996628472</v>
      </c>
    </row>
    <row r="1137" ht="15.75" customHeight="1">
      <c r="A1137" s="100" t="s">
        <v>25949</v>
      </c>
      <c r="C1137" s="100" t="s">
        <v>20752</v>
      </c>
      <c r="D1137" s="100">
        <v>14.0</v>
      </c>
      <c r="E1137" s="100"/>
      <c r="F1137" s="100"/>
      <c r="G1137" s="100" t="s">
        <v>25950</v>
      </c>
      <c r="H1137" s="100" t="s">
        <v>20493</v>
      </c>
      <c r="I1137" s="100" t="s">
        <v>24071</v>
      </c>
      <c r="J1137" s="177">
        <v>46176.56006361111</v>
      </c>
    </row>
    <row r="1138" ht="15.75" customHeight="1">
      <c r="A1138" s="100" t="s">
        <v>25951</v>
      </c>
      <c r="C1138" s="100" t="s">
        <v>52</v>
      </c>
      <c r="D1138" s="100">
        <v>6.0</v>
      </c>
      <c r="E1138" s="100"/>
      <c r="F1138" s="100"/>
      <c r="G1138" s="100" t="s">
        <v>25757</v>
      </c>
      <c r="H1138" s="100" t="s">
        <v>49</v>
      </c>
      <c r="I1138" s="100" t="s">
        <v>24071</v>
      </c>
      <c r="J1138" s="177">
        <v>46176.560170150464</v>
      </c>
    </row>
    <row r="1139" ht="15.75" customHeight="1">
      <c r="A1139" s="100" t="s">
        <v>25952</v>
      </c>
      <c r="C1139" s="100" t="s">
        <v>20586</v>
      </c>
      <c r="D1139" s="100">
        <v>14.0</v>
      </c>
      <c r="E1139" s="100"/>
      <c r="F1139" s="100"/>
      <c r="G1139" s="100" t="s">
        <v>25935</v>
      </c>
      <c r="H1139" s="100" t="s">
        <v>87</v>
      </c>
      <c r="I1139" s="100" t="s">
        <v>24071</v>
      </c>
      <c r="J1139" s="177">
        <v>46176.56026557871</v>
      </c>
    </row>
    <row r="1140" ht="15.75" customHeight="1">
      <c r="A1140" s="100" t="s">
        <v>25953</v>
      </c>
      <c r="C1140" s="100" t="s">
        <v>20701</v>
      </c>
      <c r="D1140" s="100">
        <v>2.0</v>
      </c>
      <c r="E1140" s="100"/>
      <c r="F1140" s="100"/>
      <c r="G1140" s="100" t="s">
        <v>25645</v>
      </c>
      <c r="H1140" s="100" t="s">
        <v>87</v>
      </c>
      <c r="I1140" s="100" t="s">
        <v>24071</v>
      </c>
      <c r="J1140" s="177">
        <v>46176.560365</v>
      </c>
    </row>
    <row r="1141" ht="15.75" customHeight="1">
      <c r="A1141" s="100" t="s">
        <v>25954</v>
      </c>
      <c r="C1141" s="100" t="s">
        <v>20552</v>
      </c>
      <c r="D1141" s="100">
        <v>6.0</v>
      </c>
      <c r="E1141" s="100"/>
      <c r="F1141" s="100"/>
      <c r="G1141" s="100" t="s">
        <v>25695</v>
      </c>
      <c r="H1141" s="100" t="s">
        <v>87</v>
      </c>
      <c r="I1141" s="100" t="s">
        <v>24071</v>
      </c>
      <c r="J1141" s="177">
        <v>46176.56046466435</v>
      </c>
    </row>
    <row r="1142" ht="15.75" customHeight="1">
      <c r="A1142" s="100" t="s">
        <v>25955</v>
      </c>
      <c r="C1142" s="100" t="s">
        <v>20758</v>
      </c>
      <c r="D1142" s="100">
        <v>1.0</v>
      </c>
      <c r="E1142" s="100"/>
      <c r="F1142" s="100"/>
      <c r="G1142" s="100" t="s">
        <v>25956</v>
      </c>
      <c r="H1142" s="100" t="s">
        <v>87</v>
      </c>
      <c r="I1142" s="100" t="s">
        <v>24071</v>
      </c>
      <c r="J1142" s="177">
        <v>46176.56056550926</v>
      </c>
    </row>
    <row r="1143" ht="15.75" customHeight="1">
      <c r="A1143" s="100" t="s">
        <v>25957</v>
      </c>
      <c r="C1143" s="100" t="s">
        <v>52</v>
      </c>
      <c r="D1143" s="100">
        <v>1.0</v>
      </c>
      <c r="E1143" s="100"/>
      <c r="F1143" s="100"/>
      <c r="G1143" s="100" t="s">
        <v>25757</v>
      </c>
      <c r="H1143" s="100" t="s">
        <v>49</v>
      </c>
      <c r="I1143" s="100" t="s">
        <v>24071</v>
      </c>
      <c r="J1143" s="177">
        <v>46176.56126027778</v>
      </c>
    </row>
    <row r="1144" ht="15.75" customHeight="1">
      <c r="A1144" s="100" t="s">
        <v>25958</v>
      </c>
      <c r="C1144" s="100" t="s">
        <v>20744</v>
      </c>
      <c r="D1144" s="100">
        <v>2.0</v>
      </c>
      <c r="E1144" s="100"/>
      <c r="F1144" s="100"/>
      <c r="G1144" s="100" t="s">
        <v>25959</v>
      </c>
      <c r="H1144" s="100" t="s">
        <v>20743</v>
      </c>
      <c r="I1144" s="100" t="s">
        <v>24071</v>
      </c>
      <c r="J1144" s="177">
        <v>46176.56135366898</v>
      </c>
    </row>
    <row r="1145" ht="15.75" customHeight="1">
      <c r="A1145" s="100" t="s">
        <v>25960</v>
      </c>
      <c r="C1145" s="100" t="s">
        <v>20551</v>
      </c>
      <c r="D1145" s="100">
        <v>1.0</v>
      </c>
      <c r="E1145" s="100"/>
      <c r="F1145" s="100"/>
      <c r="G1145" s="100" t="s">
        <v>25695</v>
      </c>
      <c r="H1145" s="100" t="s">
        <v>87</v>
      </c>
      <c r="I1145" s="100" t="s">
        <v>24071</v>
      </c>
      <c r="J1145" s="177">
        <v>46176.56143739584</v>
      </c>
    </row>
    <row r="1146" ht="15.75" customHeight="1">
      <c r="A1146" s="100" t="s">
        <v>25961</v>
      </c>
      <c r="C1146" s="100" t="s">
        <v>114</v>
      </c>
      <c r="D1146" s="100">
        <v>16.0</v>
      </c>
      <c r="E1146" s="100"/>
      <c r="F1146" s="100"/>
      <c r="G1146" s="100" t="s">
        <v>25651</v>
      </c>
      <c r="H1146" s="100" t="s">
        <v>112</v>
      </c>
      <c r="I1146" s="100" t="s">
        <v>24071</v>
      </c>
      <c r="J1146" s="177">
        <v>46176.56652554398</v>
      </c>
    </row>
    <row r="1147" ht="15.75" customHeight="1">
      <c r="A1147" s="100" t="s">
        <v>25962</v>
      </c>
      <c r="C1147" s="100" t="s">
        <v>20354</v>
      </c>
      <c r="D1147" s="100">
        <v>13.0</v>
      </c>
      <c r="E1147" s="100"/>
      <c r="F1147" s="153" t="s">
        <v>25633</v>
      </c>
      <c r="G1147" s="100" t="s">
        <v>24164</v>
      </c>
      <c r="H1147" s="100" t="s">
        <v>143</v>
      </c>
      <c r="I1147" s="100" t="s">
        <v>24071</v>
      </c>
      <c r="J1147" s="177">
        <v>46176.57092618056</v>
      </c>
    </row>
    <row r="1148" ht="15.75" customHeight="1">
      <c r="A1148" s="100" t="s">
        <v>25963</v>
      </c>
      <c r="C1148" s="100" t="s">
        <v>1366</v>
      </c>
      <c r="D1148" s="100">
        <v>16.0</v>
      </c>
      <c r="E1148" s="100"/>
      <c r="F1148" s="153" t="s">
        <v>25964</v>
      </c>
      <c r="G1148" s="100" t="s">
        <v>24295</v>
      </c>
      <c r="H1148" s="100" t="s">
        <v>143</v>
      </c>
      <c r="I1148" s="100" t="s">
        <v>24071</v>
      </c>
      <c r="J1148" s="177">
        <v>46176.5710175</v>
      </c>
    </row>
    <row r="1149" ht="15.75" customHeight="1">
      <c r="A1149" s="100" t="s">
        <v>25965</v>
      </c>
      <c r="C1149" s="100" t="s">
        <v>908</v>
      </c>
      <c r="D1149" s="100">
        <v>49.0</v>
      </c>
      <c r="E1149" s="100"/>
      <c r="F1149" s="153" t="s">
        <v>24980</v>
      </c>
      <c r="G1149" s="100" t="s">
        <v>24169</v>
      </c>
      <c r="H1149" s="100" t="s">
        <v>180</v>
      </c>
      <c r="I1149" s="100" t="s">
        <v>24071</v>
      </c>
      <c r="J1149" s="177">
        <v>46176.57111784723</v>
      </c>
    </row>
    <row r="1150" ht="15.75" customHeight="1">
      <c r="A1150" s="100" t="s">
        <v>25966</v>
      </c>
      <c r="C1150" s="100" t="s">
        <v>20672</v>
      </c>
      <c r="D1150" s="100">
        <v>4.0</v>
      </c>
      <c r="E1150" s="100"/>
      <c r="F1150" s="100"/>
      <c r="G1150" s="100" t="s">
        <v>25967</v>
      </c>
      <c r="H1150" s="100" t="s">
        <v>87</v>
      </c>
      <c r="I1150" s="100" t="s">
        <v>24071</v>
      </c>
      <c r="J1150" s="177">
        <v>46176.58103263889</v>
      </c>
    </row>
    <row r="1151" ht="15.75" customHeight="1">
      <c r="A1151" s="100" t="s">
        <v>25968</v>
      </c>
      <c r="C1151" s="100" t="s">
        <v>20627</v>
      </c>
      <c r="D1151" s="100">
        <v>6.0</v>
      </c>
      <c r="E1151" s="100"/>
      <c r="F1151" s="100"/>
      <c r="G1151" s="100" t="s">
        <v>25647</v>
      </c>
      <c r="H1151" s="100" t="s">
        <v>448</v>
      </c>
      <c r="I1151" s="100" t="s">
        <v>24071</v>
      </c>
      <c r="J1151" s="177">
        <v>46176.58939039352</v>
      </c>
    </row>
    <row r="1152" ht="15.75" customHeight="1">
      <c r="A1152" s="100" t="s">
        <v>25969</v>
      </c>
      <c r="C1152" s="100" t="s">
        <v>20758</v>
      </c>
      <c r="D1152" s="100">
        <v>1.0</v>
      </c>
      <c r="E1152" s="100"/>
      <c r="F1152" s="100"/>
      <c r="G1152" s="100" t="s">
        <v>25956</v>
      </c>
      <c r="H1152" s="100" t="s">
        <v>87</v>
      </c>
      <c r="I1152" s="100" t="s">
        <v>24071</v>
      </c>
      <c r="J1152" s="177">
        <v>46176.60210638889</v>
      </c>
    </row>
    <row r="1153" ht="15.75" customHeight="1">
      <c r="A1153" s="100" t="s">
        <v>25970</v>
      </c>
      <c r="C1153" s="100" t="s">
        <v>20321</v>
      </c>
      <c r="D1153" s="100">
        <v>17171.0</v>
      </c>
      <c r="E1153" s="100"/>
      <c r="F1153" s="153" t="s">
        <v>25684</v>
      </c>
      <c r="G1153" s="100" t="s">
        <v>25685</v>
      </c>
      <c r="H1153" s="100" t="s">
        <v>20320</v>
      </c>
      <c r="I1153" s="100" t="s">
        <v>24071</v>
      </c>
      <c r="J1153" s="177">
        <v>46176.615962951386</v>
      </c>
    </row>
    <row r="1154" ht="15.75" customHeight="1">
      <c r="A1154" s="100" t="s">
        <v>25970</v>
      </c>
      <c r="C1154" s="100" t="s">
        <v>20712</v>
      </c>
      <c r="D1154" s="100">
        <v>17172.0</v>
      </c>
      <c r="E1154" s="100"/>
      <c r="F1154" s="153" t="s">
        <v>25971</v>
      </c>
      <c r="G1154" s="100" t="s">
        <v>25685</v>
      </c>
      <c r="H1154" s="100" t="s">
        <v>20320</v>
      </c>
      <c r="I1154" s="100" t="s">
        <v>24071</v>
      </c>
      <c r="J1154" s="177">
        <v>46176.615962951386</v>
      </c>
    </row>
    <row r="1155" ht="15.75" customHeight="1">
      <c r="A1155" s="100" t="s">
        <v>25970</v>
      </c>
      <c r="C1155" s="100" t="s">
        <v>20713</v>
      </c>
      <c r="D1155" s="100">
        <v>11.0</v>
      </c>
      <c r="E1155" s="100"/>
      <c r="F1155" s="153" t="s">
        <v>25972</v>
      </c>
      <c r="G1155" s="100" t="s">
        <v>25685</v>
      </c>
      <c r="H1155" s="100" t="s">
        <v>20320</v>
      </c>
      <c r="I1155" s="100" t="s">
        <v>24071</v>
      </c>
      <c r="J1155" s="177">
        <v>46176.615962951386</v>
      </c>
    </row>
    <row r="1156" ht="15.75" customHeight="1">
      <c r="A1156" s="100" t="s">
        <v>25973</v>
      </c>
      <c r="C1156" s="100" t="s">
        <v>20763</v>
      </c>
      <c r="D1156" s="100">
        <v>475.0</v>
      </c>
      <c r="E1156" s="100"/>
      <c r="F1156" s="153" t="s">
        <v>25974</v>
      </c>
      <c r="G1156" s="100" t="s">
        <v>25975</v>
      </c>
      <c r="H1156" s="100" t="s">
        <v>20762</v>
      </c>
      <c r="I1156" s="100" t="s">
        <v>24071</v>
      </c>
      <c r="J1156" s="177">
        <v>46176.616100416664</v>
      </c>
    </row>
    <row r="1157" ht="15.75" customHeight="1">
      <c r="A1157" s="100" t="s">
        <v>25976</v>
      </c>
      <c r="C1157" s="100" t="s">
        <v>20715</v>
      </c>
      <c r="D1157" s="100">
        <v>20.0</v>
      </c>
      <c r="E1157" s="100"/>
      <c r="F1157" s="153" t="s">
        <v>25977</v>
      </c>
      <c r="G1157" s="100" t="s">
        <v>25625</v>
      </c>
      <c r="H1157" s="100" t="s">
        <v>1744</v>
      </c>
      <c r="I1157" s="100" t="s">
        <v>24071</v>
      </c>
      <c r="J1157" s="177">
        <v>46176.616194560185</v>
      </c>
    </row>
    <row r="1158" ht="15.75" customHeight="1">
      <c r="A1158" s="100" t="s">
        <v>25978</v>
      </c>
      <c r="C1158" s="100" t="s">
        <v>682</v>
      </c>
      <c r="D1158" s="100">
        <v>546.0</v>
      </c>
      <c r="E1158" s="100"/>
      <c r="F1158" s="153" t="s">
        <v>25979</v>
      </c>
      <c r="G1158" s="100" t="s">
        <v>25980</v>
      </c>
      <c r="H1158" s="100" t="s">
        <v>49</v>
      </c>
      <c r="I1158" s="100" t="s">
        <v>24071</v>
      </c>
      <c r="J1158" s="177">
        <v>46176.61629119213</v>
      </c>
    </row>
    <row r="1159" ht="15.75" customHeight="1">
      <c r="A1159" s="100" t="s">
        <v>25981</v>
      </c>
      <c r="C1159" s="100" t="s">
        <v>20696</v>
      </c>
      <c r="D1159" s="100">
        <v>660.0</v>
      </c>
      <c r="E1159" s="100"/>
      <c r="F1159" s="153" t="s">
        <v>25982</v>
      </c>
      <c r="G1159" s="100" t="s">
        <v>25671</v>
      </c>
      <c r="H1159" s="100" t="s">
        <v>71</v>
      </c>
      <c r="I1159" s="100" t="s">
        <v>24071</v>
      </c>
      <c r="J1159" s="177">
        <v>46176.616413055555</v>
      </c>
    </row>
    <row r="1160" ht="15.75" customHeight="1">
      <c r="A1160" s="100" t="s">
        <v>25981</v>
      </c>
      <c r="C1160" s="100" t="s">
        <v>20697</v>
      </c>
      <c r="D1160" s="100">
        <v>290.0</v>
      </c>
      <c r="E1160" s="100"/>
      <c r="F1160" s="153" t="s">
        <v>25983</v>
      </c>
      <c r="G1160" s="100" t="s">
        <v>25984</v>
      </c>
      <c r="H1160" s="100" t="s">
        <v>20863</v>
      </c>
      <c r="I1160" s="100" t="s">
        <v>24071</v>
      </c>
      <c r="J1160" s="177">
        <v>46176.616413055555</v>
      </c>
    </row>
    <row r="1161" ht="15.75" customHeight="1">
      <c r="A1161" s="100" t="s">
        <v>25981</v>
      </c>
      <c r="C1161" s="100" t="s">
        <v>20298</v>
      </c>
      <c r="D1161" s="100">
        <v>290.0</v>
      </c>
      <c r="E1161" s="100"/>
      <c r="F1161" s="153" t="s">
        <v>25670</v>
      </c>
      <c r="G1161" s="100" t="s">
        <v>25671</v>
      </c>
      <c r="H1161" s="100" t="s">
        <v>71</v>
      </c>
      <c r="I1161" s="100" t="s">
        <v>24071</v>
      </c>
      <c r="J1161" s="177">
        <v>46176.616413055555</v>
      </c>
    </row>
    <row r="1162" ht="15.75" customHeight="1">
      <c r="A1162" s="100" t="s">
        <v>25985</v>
      </c>
      <c r="C1162" s="100" t="s">
        <v>20148</v>
      </c>
      <c r="D1162" s="100">
        <v>600.0</v>
      </c>
      <c r="E1162" s="100"/>
      <c r="F1162" s="153" t="s">
        <v>25781</v>
      </c>
      <c r="G1162" s="100" t="s">
        <v>25616</v>
      </c>
      <c r="H1162" s="100" t="s">
        <v>20505</v>
      </c>
      <c r="I1162" s="100" t="s">
        <v>24071</v>
      </c>
      <c r="J1162" s="177">
        <v>46176.61653337963</v>
      </c>
    </row>
    <row r="1163" ht="15.75" customHeight="1">
      <c r="A1163" s="100" t="s">
        <v>25986</v>
      </c>
      <c r="C1163" s="100" t="s">
        <v>20704</v>
      </c>
      <c r="D1163" s="100">
        <v>173.0</v>
      </c>
      <c r="E1163" s="100"/>
      <c r="F1163" s="153" t="s">
        <v>25987</v>
      </c>
      <c r="G1163" s="100" t="s">
        <v>25980</v>
      </c>
      <c r="H1163" s="100" t="s">
        <v>49</v>
      </c>
      <c r="I1163" s="100" t="s">
        <v>24071</v>
      </c>
      <c r="J1163" s="177">
        <v>46176.61663508102</v>
      </c>
    </row>
    <row r="1164" ht="15.75" customHeight="1">
      <c r="A1164" s="100" t="s">
        <v>25986</v>
      </c>
      <c r="C1164" s="100" t="s">
        <v>20705</v>
      </c>
      <c r="D1164" s="100">
        <v>114.0</v>
      </c>
      <c r="E1164" s="100"/>
      <c r="F1164" s="153" t="s">
        <v>25988</v>
      </c>
      <c r="G1164" s="100" t="s">
        <v>25980</v>
      </c>
      <c r="H1164" s="100" t="s">
        <v>49</v>
      </c>
      <c r="I1164" s="100" t="s">
        <v>24071</v>
      </c>
      <c r="J1164" s="177">
        <v>46176.61663508102</v>
      </c>
    </row>
    <row r="1165" ht="15.75" customHeight="1">
      <c r="A1165" s="100" t="s">
        <v>25989</v>
      </c>
      <c r="C1165" s="100" t="s">
        <v>20388</v>
      </c>
      <c r="D1165" s="100">
        <v>476.0</v>
      </c>
      <c r="E1165" s="100"/>
      <c r="F1165" s="153" t="s">
        <v>25704</v>
      </c>
      <c r="G1165" s="100" t="s">
        <v>25705</v>
      </c>
      <c r="H1165" s="100" t="s">
        <v>394</v>
      </c>
      <c r="I1165" s="100" t="s">
        <v>24071</v>
      </c>
      <c r="J1165" s="177">
        <v>46176.6167375463</v>
      </c>
    </row>
    <row r="1166" ht="15.75" customHeight="1">
      <c r="A1166" s="100" t="s">
        <v>25990</v>
      </c>
      <c r="C1166" s="100" t="s">
        <v>395</v>
      </c>
      <c r="D1166" s="100">
        <v>136.0</v>
      </c>
      <c r="E1166" s="100"/>
      <c r="F1166" s="153" t="s">
        <v>25991</v>
      </c>
      <c r="G1166" s="100" t="s">
        <v>25705</v>
      </c>
      <c r="H1166" s="100" t="s">
        <v>394</v>
      </c>
      <c r="I1166" s="100" t="s">
        <v>24071</v>
      </c>
      <c r="J1166" s="177">
        <v>46176.61684715278</v>
      </c>
    </row>
    <row r="1167" ht="15.75" customHeight="1">
      <c r="A1167" s="100" t="s">
        <v>25990</v>
      </c>
      <c r="C1167" s="100" t="s">
        <v>20813</v>
      </c>
      <c r="D1167" s="100">
        <v>136.0</v>
      </c>
      <c r="E1167" s="100"/>
      <c r="F1167" s="153" t="s">
        <v>25992</v>
      </c>
      <c r="G1167" s="100" t="s">
        <v>25993</v>
      </c>
      <c r="H1167" s="100" t="s">
        <v>394</v>
      </c>
      <c r="I1167" s="100" t="s">
        <v>24071</v>
      </c>
      <c r="J1167" s="177">
        <v>46176.61684715278</v>
      </c>
    </row>
    <row r="1168" ht="15.75" customHeight="1">
      <c r="A1168" s="100" t="s">
        <v>25994</v>
      </c>
      <c r="C1168" s="100" t="s">
        <v>20453</v>
      </c>
      <c r="D1168" s="100">
        <v>272.0</v>
      </c>
      <c r="E1168" s="100"/>
      <c r="F1168" s="153" t="s">
        <v>25791</v>
      </c>
      <c r="G1168" s="100" t="s">
        <v>25671</v>
      </c>
      <c r="H1168" s="100" t="s">
        <v>71</v>
      </c>
      <c r="I1168" s="100" t="s">
        <v>24071</v>
      </c>
      <c r="J1168" s="177">
        <v>46176.616943506946</v>
      </c>
    </row>
    <row r="1169" ht="15.75" customHeight="1">
      <c r="A1169" s="100" t="s">
        <v>25995</v>
      </c>
      <c r="C1169" s="100" t="s">
        <v>985</v>
      </c>
      <c r="D1169" s="100">
        <v>42.0</v>
      </c>
      <c r="E1169" s="100"/>
      <c r="F1169" s="153" t="s">
        <v>25996</v>
      </c>
      <c r="G1169" s="100" t="s">
        <v>24490</v>
      </c>
      <c r="H1169" s="100" t="s">
        <v>481</v>
      </c>
      <c r="I1169" s="100" t="s">
        <v>24071</v>
      </c>
      <c r="J1169" s="177">
        <v>46176.62041251158</v>
      </c>
    </row>
    <row r="1170" ht="15.75" customHeight="1">
      <c r="A1170" s="100" t="s">
        <v>25995</v>
      </c>
      <c r="C1170" s="100" t="s">
        <v>986</v>
      </c>
      <c r="D1170" s="100">
        <v>42.0</v>
      </c>
      <c r="E1170" s="100"/>
      <c r="F1170" s="153" t="s">
        <v>24582</v>
      </c>
      <c r="G1170" s="100" t="s">
        <v>24490</v>
      </c>
      <c r="H1170" s="100" t="s">
        <v>481</v>
      </c>
      <c r="I1170" s="100" t="s">
        <v>24071</v>
      </c>
      <c r="J1170" s="177">
        <v>46176.62041251158</v>
      </c>
    </row>
    <row r="1171" ht="15.75" customHeight="1">
      <c r="A1171" s="100" t="s">
        <v>25997</v>
      </c>
      <c r="C1171" s="100" t="s">
        <v>439</v>
      </c>
      <c r="D1171" s="100">
        <v>18.0</v>
      </c>
      <c r="E1171" s="100"/>
      <c r="F1171" s="100"/>
      <c r="G1171" s="100" t="s">
        <v>25998</v>
      </c>
      <c r="H1171" s="100" t="s">
        <v>532</v>
      </c>
      <c r="I1171" s="100" t="s">
        <v>24071</v>
      </c>
      <c r="J1171" s="177">
        <v>46176.62523446759</v>
      </c>
    </row>
    <row r="1172" ht="15.75" customHeight="1">
      <c r="A1172" s="100" t="s">
        <v>25999</v>
      </c>
      <c r="C1172" s="100" t="s">
        <v>20738</v>
      </c>
      <c r="D1172" s="100">
        <v>32.0</v>
      </c>
      <c r="E1172" s="100"/>
      <c r="F1172" s="100"/>
      <c r="G1172" s="100" t="s">
        <v>26000</v>
      </c>
      <c r="H1172" s="100" t="s">
        <v>87</v>
      </c>
      <c r="I1172" s="100" t="s">
        <v>24071</v>
      </c>
      <c r="J1172" s="177">
        <v>46176.626463113425</v>
      </c>
    </row>
    <row r="1173" ht="15.75" customHeight="1">
      <c r="A1173" s="100" t="s">
        <v>26001</v>
      </c>
      <c r="C1173" s="100" t="s">
        <v>195</v>
      </c>
      <c r="D1173" s="100">
        <v>280.0</v>
      </c>
      <c r="E1173" s="100"/>
      <c r="F1173" s="100"/>
      <c r="G1173" s="100" t="s">
        <v>25669</v>
      </c>
      <c r="H1173" s="100" t="s">
        <v>103</v>
      </c>
      <c r="I1173" s="100" t="s">
        <v>24071</v>
      </c>
      <c r="J1173" s="177">
        <v>46176.66858873842</v>
      </c>
    </row>
    <row r="1174" ht="15.75" customHeight="1">
      <c r="A1174" s="100" t="s">
        <v>26002</v>
      </c>
      <c r="C1174" s="100" t="s">
        <v>20771</v>
      </c>
      <c r="D1174" s="100">
        <v>405.0</v>
      </c>
      <c r="E1174" s="100"/>
      <c r="F1174" s="153" t="s">
        <v>26003</v>
      </c>
      <c r="G1174" s="100" t="s">
        <v>25688</v>
      </c>
      <c r="H1174" s="100" t="s">
        <v>49</v>
      </c>
      <c r="I1174" s="100" t="s">
        <v>24071</v>
      </c>
      <c r="J1174" s="177">
        <v>46176.669602256945</v>
      </c>
    </row>
    <row r="1175" ht="15.75" customHeight="1">
      <c r="A1175" s="100" t="s">
        <v>26004</v>
      </c>
      <c r="C1175" s="100" t="s">
        <v>20188</v>
      </c>
      <c r="D1175" s="100">
        <v>6.0</v>
      </c>
      <c r="E1175" s="100"/>
      <c r="F1175" s="153" t="s">
        <v>24672</v>
      </c>
      <c r="G1175" s="100" t="s">
        <v>24102</v>
      </c>
      <c r="H1175" s="100" t="s">
        <v>501</v>
      </c>
      <c r="I1175" s="100" t="s">
        <v>24071</v>
      </c>
      <c r="J1175" s="177">
        <v>46176.701996874996</v>
      </c>
    </row>
    <row r="1176" ht="15.75" customHeight="1">
      <c r="A1176" s="100" t="s">
        <v>26004</v>
      </c>
      <c r="C1176" s="100" t="s">
        <v>20868</v>
      </c>
      <c r="D1176" s="100">
        <v>6.0</v>
      </c>
      <c r="E1176" s="100"/>
      <c r="F1176" s="153" t="s">
        <v>25606</v>
      </c>
      <c r="G1176" s="100" t="s">
        <v>24102</v>
      </c>
      <c r="H1176" s="100" t="s">
        <v>501</v>
      </c>
      <c r="I1176" s="100" t="s">
        <v>24071</v>
      </c>
      <c r="J1176" s="177">
        <v>46176.701996874996</v>
      </c>
    </row>
    <row r="1177" ht="15.75" customHeight="1">
      <c r="A1177" s="100" t="s">
        <v>26005</v>
      </c>
      <c r="C1177" s="100" t="s">
        <v>1073</v>
      </c>
      <c r="D1177" s="100">
        <v>2.0</v>
      </c>
      <c r="E1177" s="100"/>
      <c r="F1177" s="153" t="s">
        <v>24707</v>
      </c>
      <c r="G1177" s="100" t="s">
        <v>24182</v>
      </c>
      <c r="H1177" s="100" t="s">
        <v>501</v>
      </c>
      <c r="I1177" s="100" t="s">
        <v>24071</v>
      </c>
      <c r="J1177" s="177">
        <v>46176.717433032405</v>
      </c>
    </row>
    <row r="1178" ht="15.75" customHeight="1">
      <c r="A1178" s="100" t="s">
        <v>26006</v>
      </c>
      <c r="C1178" s="100" t="s">
        <v>527</v>
      </c>
      <c r="D1178" s="100">
        <v>34.0</v>
      </c>
      <c r="E1178" s="100"/>
      <c r="F1178" s="153" t="s">
        <v>26007</v>
      </c>
      <c r="G1178" s="100" t="s">
        <v>25691</v>
      </c>
      <c r="H1178" s="100" t="s">
        <v>526</v>
      </c>
      <c r="I1178" s="100" t="s">
        <v>24071</v>
      </c>
      <c r="J1178" s="177">
        <v>46176.71986517361</v>
      </c>
    </row>
    <row r="1179" ht="15.75" customHeight="1">
      <c r="A1179" s="100" t="s">
        <v>26008</v>
      </c>
      <c r="C1179" s="100" t="s">
        <v>22295</v>
      </c>
      <c r="D1179" s="100">
        <v>1.0</v>
      </c>
      <c r="E1179" s="100"/>
      <c r="F1179" s="100"/>
      <c r="G1179" s="100" t="s">
        <v>24070</v>
      </c>
      <c r="H1179" s="100"/>
      <c r="I1179" s="100" t="s">
        <v>24071</v>
      </c>
      <c r="J1179" s="177">
        <v>46176.729354027775</v>
      </c>
    </row>
    <row r="1180" ht="15.75" customHeight="1">
      <c r="A1180" s="100" t="s">
        <v>26009</v>
      </c>
      <c r="C1180" s="100" t="s">
        <v>856</v>
      </c>
      <c r="D1180" s="100">
        <v>2.0</v>
      </c>
      <c r="E1180" s="100"/>
      <c r="F1180" s="153" t="s">
        <v>24882</v>
      </c>
      <c r="G1180" s="100" t="s">
        <v>24502</v>
      </c>
      <c r="H1180" s="100" t="s">
        <v>501</v>
      </c>
      <c r="I1180" s="100" t="s">
        <v>24071</v>
      </c>
      <c r="J1180" s="177">
        <v>46177.44146372685</v>
      </c>
    </row>
    <row r="1181" ht="15.75" customHeight="1">
      <c r="A1181" s="100" t="s">
        <v>26010</v>
      </c>
      <c r="C1181" s="100" t="s">
        <v>1035</v>
      </c>
      <c r="D1181" s="100">
        <v>50.0</v>
      </c>
      <c r="E1181" s="100"/>
      <c r="F1181" s="153" t="s">
        <v>24580</v>
      </c>
      <c r="G1181" s="100" t="s">
        <v>24203</v>
      </c>
      <c r="H1181" s="100" t="s">
        <v>501</v>
      </c>
      <c r="I1181" s="100" t="s">
        <v>24071</v>
      </c>
      <c r="J1181" s="177">
        <v>46177.44156709491</v>
      </c>
    </row>
    <row r="1182" ht="15.75" customHeight="1">
      <c r="A1182" s="100" t="s">
        <v>26011</v>
      </c>
      <c r="C1182" s="100" t="s">
        <v>20708</v>
      </c>
      <c r="D1182" s="100">
        <v>42.0</v>
      </c>
      <c r="E1182" s="100"/>
      <c r="F1182" s="153" t="s">
        <v>25137</v>
      </c>
      <c r="G1182" s="100" t="s">
        <v>25138</v>
      </c>
      <c r="H1182" s="100" t="s">
        <v>481</v>
      </c>
      <c r="I1182" s="100" t="s">
        <v>24071</v>
      </c>
      <c r="J1182" s="177">
        <v>46177.441691203705</v>
      </c>
    </row>
    <row r="1183" ht="15.75" customHeight="1">
      <c r="A1183" s="100" t="s">
        <v>26012</v>
      </c>
      <c r="C1183" s="100" t="s">
        <v>21413</v>
      </c>
      <c r="D1183" s="100">
        <v>3.0</v>
      </c>
      <c r="E1183" s="100"/>
      <c r="F1183" s="153" t="s">
        <v>24997</v>
      </c>
      <c r="G1183" s="100" t="s">
        <v>24094</v>
      </c>
      <c r="H1183" s="100" t="s">
        <v>501</v>
      </c>
      <c r="I1183" s="100" t="s">
        <v>24071</v>
      </c>
      <c r="J1183" s="177">
        <v>46177.44179409722</v>
      </c>
    </row>
    <row r="1184" ht="15.75" customHeight="1">
      <c r="A1184" s="100" t="s">
        <v>26013</v>
      </c>
      <c r="C1184" s="100" t="s">
        <v>20806</v>
      </c>
      <c r="D1184" s="100">
        <v>156.0</v>
      </c>
      <c r="E1184" s="100"/>
      <c r="F1184" s="100"/>
      <c r="G1184" s="100" t="s">
        <v>25657</v>
      </c>
      <c r="H1184" s="100" t="s">
        <v>198</v>
      </c>
      <c r="I1184" s="100" t="s">
        <v>24071</v>
      </c>
      <c r="J1184" s="177">
        <v>46177.461152511576</v>
      </c>
    </row>
    <row r="1185" ht="15.75" customHeight="1">
      <c r="A1185" s="100" t="s">
        <v>26014</v>
      </c>
      <c r="C1185" s="100" t="s">
        <v>20362</v>
      </c>
      <c r="D1185" s="100">
        <v>1.0</v>
      </c>
      <c r="E1185" s="100"/>
      <c r="F1185" s="100"/>
      <c r="G1185" s="100" t="s">
        <v>25701</v>
      </c>
      <c r="H1185" s="100" t="s">
        <v>20361</v>
      </c>
      <c r="I1185" s="100" t="s">
        <v>24071</v>
      </c>
      <c r="J1185" s="177">
        <v>46177.461263425925</v>
      </c>
    </row>
    <row r="1186" ht="15.75" customHeight="1">
      <c r="A1186" s="100" t="s">
        <v>26015</v>
      </c>
      <c r="C1186" s="100" t="s">
        <v>1238</v>
      </c>
      <c r="D1186" s="100">
        <v>2.0</v>
      </c>
      <c r="E1186" s="100"/>
      <c r="F1186" s="100"/>
      <c r="G1186" s="100" t="s">
        <v>25722</v>
      </c>
      <c r="H1186" s="100" t="s">
        <v>87</v>
      </c>
      <c r="I1186" s="100" t="s">
        <v>24071</v>
      </c>
      <c r="J1186" s="177">
        <v>46177.46137775463</v>
      </c>
    </row>
    <row r="1187" ht="15.75" customHeight="1">
      <c r="A1187" s="100" t="s">
        <v>26015</v>
      </c>
      <c r="C1187" s="100" t="s">
        <v>401</v>
      </c>
      <c r="D1187" s="100">
        <v>1.0</v>
      </c>
      <c r="E1187" s="100"/>
      <c r="F1187" s="100"/>
      <c r="G1187" s="100" t="s">
        <v>25722</v>
      </c>
      <c r="H1187" s="100" t="s">
        <v>87</v>
      </c>
      <c r="I1187" s="100" t="s">
        <v>24071</v>
      </c>
      <c r="J1187" s="177">
        <v>46177.46137775463</v>
      </c>
    </row>
    <row r="1188" ht="15.75" customHeight="1">
      <c r="A1188" s="100" t="s">
        <v>26016</v>
      </c>
      <c r="C1188" s="100" t="s">
        <v>1238</v>
      </c>
      <c r="D1188" s="100">
        <v>2.0</v>
      </c>
      <c r="E1188" s="100"/>
      <c r="F1188" s="100"/>
      <c r="G1188" s="100" t="s">
        <v>25722</v>
      </c>
      <c r="H1188" s="100" t="s">
        <v>87</v>
      </c>
      <c r="I1188" s="100" t="s">
        <v>24071</v>
      </c>
      <c r="J1188" s="177">
        <v>46177.461486099535</v>
      </c>
    </row>
    <row r="1189" ht="15.75" customHeight="1">
      <c r="A1189" s="100" t="s">
        <v>26016</v>
      </c>
      <c r="C1189" s="100" t="s">
        <v>401</v>
      </c>
      <c r="D1189" s="100">
        <v>1.0</v>
      </c>
      <c r="E1189" s="100"/>
      <c r="F1189" s="100"/>
      <c r="G1189" s="100" t="s">
        <v>25722</v>
      </c>
      <c r="H1189" s="100" t="s">
        <v>87</v>
      </c>
      <c r="I1189" s="100" t="s">
        <v>24071</v>
      </c>
      <c r="J1189" s="177">
        <v>46177.461486099535</v>
      </c>
    </row>
    <row r="1190" ht="15.75" customHeight="1">
      <c r="A1190" s="100" t="s">
        <v>26017</v>
      </c>
      <c r="C1190" s="100" t="s">
        <v>20329</v>
      </c>
      <c r="D1190" s="100">
        <v>30.0</v>
      </c>
      <c r="E1190" s="100"/>
      <c r="F1190" s="100"/>
      <c r="G1190" s="100" t="s">
        <v>25642</v>
      </c>
      <c r="H1190" s="100" t="s">
        <v>20328</v>
      </c>
      <c r="I1190" s="100" t="s">
        <v>24071</v>
      </c>
      <c r="J1190" s="177">
        <v>46177.4616084838</v>
      </c>
    </row>
    <row r="1191" ht="15.75" customHeight="1">
      <c r="A1191" s="100" t="s">
        <v>26018</v>
      </c>
      <c r="C1191" s="100" t="s">
        <v>20836</v>
      </c>
      <c r="D1191" s="100">
        <v>4.0</v>
      </c>
      <c r="E1191" s="100"/>
      <c r="F1191" s="100"/>
      <c r="G1191" s="100" t="s">
        <v>25810</v>
      </c>
      <c r="H1191" s="100" t="s">
        <v>87</v>
      </c>
      <c r="I1191" s="100" t="s">
        <v>24071</v>
      </c>
      <c r="J1191" s="177">
        <v>46177.46173924769</v>
      </c>
    </row>
    <row r="1192" ht="15.75" customHeight="1">
      <c r="A1192" s="100" t="s">
        <v>26019</v>
      </c>
      <c r="C1192" s="100" t="s">
        <v>462</v>
      </c>
      <c r="D1192" s="100">
        <v>1.0</v>
      </c>
      <c r="E1192" s="100"/>
      <c r="F1192" s="100"/>
      <c r="G1192" s="100" t="s">
        <v>25695</v>
      </c>
      <c r="H1192" s="100" t="s">
        <v>87</v>
      </c>
      <c r="I1192" s="100" t="s">
        <v>24071</v>
      </c>
      <c r="J1192" s="177">
        <v>46177.46185177083</v>
      </c>
    </row>
    <row r="1193" ht="15.75" customHeight="1">
      <c r="A1193" s="100" t="s">
        <v>26020</v>
      </c>
      <c r="C1193" s="100" t="s">
        <v>20766</v>
      </c>
      <c r="D1193" s="100">
        <v>1.0</v>
      </c>
      <c r="E1193" s="100"/>
      <c r="F1193" s="153" t="s">
        <v>26021</v>
      </c>
      <c r="G1193" s="100" t="s">
        <v>25880</v>
      </c>
      <c r="H1193" s="100" t="s">
        <v>914</v>
      </c>
      <c r="I1193" s="100" t="s">
        <v>24071</v>
      </c>
      <c r="J1193" s="177">
        <v>46177.46602371528</v>
      </c>
    </row>
    <row r="1194" ht="15.75" customHeight="1">
      <c r="A1194" s="100" t="s">
        <v>26022</v>
      </c>
      <c r="C1194" s="100" t="s">
        <v>20808</v>
      </c>
      <c r="D1194" s="100">
        <v>4.0</v>
      </c>
      <c r="E1194" s="100"/>
      <c r="F1194" s="153" t="s">
        <v>26023</v>
      </c>
      <c r="G1194" s="100" t="s">
        <v>24203</v>
      </c>
      <c r="H1194" s="100" t="s">
        <v>501</v>
      </c>
      <c r="I1194" s="100" t="s">
        <v>24071</v>
      </c>
      <c r="J1194" s="177">
        <v>46177.468730451394</v>
      </c>
    </row>
    <row r="1195" ht="15.75" customHeight="1">
      <c r="A1195" s="100" t="s">
        <v>26022</v>
      </c>
      <c r="C1195" s="100" t="s">
        <v>20809</v>
      </c>
      <c r="D1195" s="100">
        <v>14.0</v>
      </c>
      <c r="E1195" s="100"/>
      <c r="F1195" s="153" t="s">
        <v>24771</v>
      </c>
      <c r="G1195" s="100" t="s">
        <v>24467</v>
      </c>
      <c r="H1195" s="100" t="s">
        <v>501</v>
      </c>
      <c r="I1195" s="100" t="s">
        <v>24071</v>
      </c>
      <c r="J1195" s="177">
        <v>46177.468730451394</v>
      </c>
    </row>
    <row r="1196" ht="15.75" customHeight="1">
      <c r="A1196" s="100" t="s">
        <v>26022</v>
      </c>
      <c r="C1196" s="100" t="s">
        <v>1035</v>
      </c>
      <c r="D1196" s="100">
        <v>6.0</v>
      </c>
      <c r="E1196" s="100"/>
      <c r="F1196" s="153" t="s">
        <v>24580</v>
      </c>
      <c r="G1196" s="100" t="s">
        <v>24203</v>
      </c>
      <c r="H1196" s="100" t="s">
        <v>501</v>
      </c>
      <c r="I1196" s="100" t="s">
        <v>24071</v>
      </c>
      <c r="J1196" s="177">
        <v>46177.468730451394</v>
      </c>
    </row>
    <row r="1197" ht="15.75" customHeight="1">
      <c r="A1197" s="100" t="s">
        <v>26024</v>
      </c>
      <c r="C1197" s="100" t="s">
        <v>20808</v>
      </c>
      <c r="D1197" s="100">
        <v>8.0</v>
      </c>
      <c r="E1197" s="100"/>
      <c r="F1197" s="153" t="s">
        <v>26023</v>
      </c>
      <c r="G1197" s="100" t="s">
        <v>24203</v>
      </c>
      <c r="H1197" s="100" t="s">
        <v>501</v>
      </c>
      <c r="I1197" s="100" t="s">
        <v>24071</v>
      </c>
      <c r="J1197" s="177">
        <v>46177.46884818287</v>
      </c>
    </row>
    <row r="1198" ht="15.75" customHeight="1">
      <c r="A1198" s="100" t="s">
        <v>26024</v>
      </c>
      <c r="C1198" s="100" t="s">
        <v>20809</v>
      </c>
      <c r="D1198" s="100">
        <v>46.0</v>
      </c>
      <c r="E1198" s="100"/>
      <c r="F1198" s="153" t="s">
        <v>24771</v>
      </c>
      <c r="G1198" s="100" t="s">
        <v>24467</v>
      </c>
      <c r="H1198" s="100" t="s">
        <v>501</v>
      </c>
      <c r="I1198" s="100" t="s">
        <v>24071</v>
      </c>
      <c r="J1198" s="177">
        <v>46177.46884818287</v>
      </c>
    </row>
    <row r="1199" ht="15.75" customHeight="1">
      <c r="A1199" s="100" t="s">
        <v>26024</v>
      </c>
      <c r="C1199" s="100" t="s">
        <v>1035</v>
      </c>
      <c r="D1199" s="100">
        <v>4.0</v>
      </c>
      <c r="E1199" s="100"/>
      <c r="F1199" s="153" t="s">
        <v>24580</v>
      </c>
      <c r="G1199" s="100" t="s">
        <v>24203</v>
      </c>
      <c r="H1199" s="100" t="s">
        <v>501</v>
      </c>
      <c r="I1199" s="100" t="s">
        <v>24071</v>
      </c>
      <c r="J1199" s="177">
        <v>46177.46884818287</v>
      </c>
    </row>
    <row r="1200" ht="15.75" customHeight="1">
      <c r="A1200" s="100" t="s">
        <v>26025</v>
      </c>
      <c r="C1200" s="100" t="s">
        <v>1441</v>
      </c>
      <c r="D1200" s="100">
        <v>685.0</v>
      </c>
      <c r="E1200" s="100"/>
      <c r="F1200" s="153" t="s">
        <v>26026</v>
      </c>
      <c r="G1200" s="100" t="s">
        <v>24107</v>
      </c>
      <c r="H1200" s="100" t="s">
        <v>1006</v>
      </c>
      <c r="I1200" s="100" t="s">
        <v>24071</v>
      </c>
      <c r="J1200" s="177">
        <v>46177.46895454861</v>
      </c>
    </row>
    <row r="1201" ht="15.75" customHeight="1">
      <c r="A1201" s="100" t="s">
        <v>26027</v>
      </c>
      <c r="C1201" s="100" t="s">
        <v>20868</v>
      </c>
      <c r="D1201" s="100">
        <v>1.0</v>
      </c>
      <c r="E1201" s="100"/>
      <c r="F1201" s="153" t="s">
        <v>25606</v>
      </c>
      <c r="G1201" s="100" t="s">
        <v>24102</v>
      </c>
      <c r="H1201" s="100" t="s">
        <v>501</v>
      </c>
      <c r="I1201" s="100" t="s">
        <v>24071</v>
      </c>
      <c r="J1201" s="177">
        <v>46177.469064108795</v>
      </c>
    </row>
    <row r="1202" ht="15.75" customHeight="1">
      <c r="A1202" s="100" t="s">
        <v>26028</v>
      </c>
      <c r="C1202" s="100" t="s">
        <v>1035</v>
      </c>
      <c r="D1202" s="100">
        <v>7.0</v>
      </c>
      <c r="E1202" s="100"/>
      <c r="F1202" s="153" t="s">
        <v>24580</v>
      </c>
      <c r="G1202" s="100" t="s">
        <v>24203</v>
      </c>
      <c r="H1202" s="100" t="s">
        <v>501</v>
      </c>
      <c r="I1202" s="100" t="s">
        <v>24071</v>
      </c>
      <c r="J1202" s="177">
        <v>46177.46918107639</v>
      </c>
    </row>
    <row r="1203" ht="15.75" customHeight="1">
      <c r="A1203" s="100" t="s">
        <v>26029</v>
      </c>
      <c r="C1203" s="100" t="s">
        <v>562</v>
      </c>
      <c r="D1203" s="100">
        <v>6.0</v>
      </c>
      <c r="E1203" s="100"/>
      <c r="F1203" s="100"/>
      <c r="G1203" s="100" t="s">
        <v>25695</v>
      </c>
      <c r="H1203" s="100" t="s">
        <v>87</v>
      </c>
      <c r="I1203" s="100" t="s">
        <v>24071</v>
      </c>
      <c r="J1203" s="177">
        <v>46177.47075800926</v>
      </c>
    </row>
    <row r="1204" ht="15.75" customHeight="1">
      <c r="A1204" s="100" t="s">
        <v>26030</v>
      </c>
      <c r="C1204" s="100" t="s">
        <v>697</v>
      </c>
      <c r="D1204" s="100">
        <v>4.0</v>
      </c>
      <c r="E1204" s="100"/>
      <c r="F1204" s="153" t="s">
        <v>25774</v>
      </c>
      <c r="G1204" s="100" t="s">
        <v>25775</v>
      </c>
      <c r="H1204" s="100" t="s">
        <v>87</v>
      </c>
      <c r="I1204" s="100" t="s">
        <v>24071</v>
      </c>
      <c r="J1204" s="177">
        <v>46177.47547019676</v>
      </c>
    </row>
    <row r="1205" ht="15.75" customHeight="1">
      <c r="A1205" s="100" t="s">
        <v>26031</v>
      </c>
      <c r="C1205" s="100" t="s">
        <v>1078</v>
      </c>
      <c r="D1205" s="100">
        <v>4.0</v>
      </c>
      <c r="E1205" s="100"/>
      <c r="F1205" s="153" t="s">
        <v>26032</v>
      </c>
      <c r="G1205" s="100" t="s">
        <v>24254</v>
      </c>
      <c r="H1205" s="100" t="s">
        <v>501</v>
      </c>
      <c r="I1205" s="100" t="s">
        <v>24071</v>
      </c>
      <c r="J1205" s="177">
        <v>46177.479797175925</v>
      </c>
    </row>
    <row r="1206" ht="15.75" customHeight="1">
      <c r="A1206" s="100" t="s">
        <v>26033</v>
      </c>
      <c r="C1206" s="100" t="s">
        <v>20847</v>
      </c>
      <c r="D1206" s="100">
        <v>75.0</v>
      </c>
      <c r="E1206" s="100"/>
      <c r="F1206" s="100"/>
      <c r="G1206" s="100" t="s">
        <v>24070</v>
      </c>
      <c r="H1206" s="100"/>
      <c r="I1206" s="100" t="s">
        <v>24071</v>
      </c>
      <c r="J1206" s="177">
        <v>46177.486165173614</v>
      </c>
    </row>
    <row r="1207" ht="15.75" customHeight="1">
      <c r="A1207" s="100" t="s">
        <v>26034</v>
      </c>
      <c r="C1207" s="100" t="s">
        <v>407</v>
      </c>
      <c r="D1207" s="100">
        <v>10.0</v>
      </c>
      <c r="E1207" s="100"/>
      <c r="F1207" s="100"/>
      <c r="G1207" s="100" t="s">
        <v>24070</v>
      </c>
      <c r="H1207" s="100"/>
      <c r="I1207" s="100" t="s">
        <v>24071</v>
      </c>
      <c r="J1207" s="177">
        <v>46177.486291203706</v>
      </c>
    </row>
    <row r="1208" ht="15.75" customHeight="1">
      <c r="A1208" s="100" t="s">
        <v>26035</v>
      </c>
      <c r="C1208" s="100" t="s">
        <v>20864</v>
      </c>
      <c r="D1208" s="100">
        <v>100.0</v>
      </c>
      <c r="E1208" s="100"/>
      <c r="F1208" s="153" t="s">
        <v>26036</v>
      </c>
      <c r="G1208" s="100" t="s">
        <v>25984</v>
      </c>
      <c r="H1208" s="100" t="s">
        <v>20863</v>
      </c>
      <c r="I1208" s="100" t="s">
        <v>24071</v>
      </c>
      <c r="J1208" s="177">
        <v>46177.48640228009</v>
      </c>
    </row>
    <row r="1209" ht="15.75" customHeight="1">
      <c r="A1209" s="100" t="s">
        <v>26037</v>
      </c>
      <c r="C1209" s="100" t="s">
        <v>395</v>
      </c>
      <c r="D1209" s="100">
        <v>136.0</v>
      </c>
      <c r="E1209" s="100"/>
      <c r="F1209" s="153" t="s">
        <v>25991</v>
      </c>
      <c r="G1209" s="100" t="s">
        <v>25705</v>
      </c>
      <c r="H1209" s="100" t="s">
        <v>394</v>
      </c>
      <c r="I1209" s="100" t="s">
        <v>24071</v>
      </c>
      <c r="J1209" s="177">
        <v>46177.486517418976</v>
      </c>
    </row>
    <row r="1210" ht="15.75" customHeight="1">
      <c r="A1210" s="100" t="s">
        <v>26037</v>
      </c>
      <c r="C1210" s="100" t="s">
        <v>20813</v>
      </c>
      <c r="D1210" s="100">
        <v>102.0</v>
      </c>
      <c r="E1210" s="100"/>
      <c r="F1210" s="153" t="s">
        <v>25992</v>
      </c>
      <c r="G1210" s="100" t="s">
        <v>25993</v>
      </c>
      <c r="H1210" s="100" t="s">
        <v>394</v>
      </c>
      <c r="I1210" s="100" t="s">
        <v>24071</v>
      </c>
      <c r="J1210" s="177">
        <v>46177.486517418976</v>
      </c>
    </row>
    <row r="1211" ht="15.75" customHeight="1">
      <c r="A1211" s="100" t="s">
        <v>26038</v>
      </c>
      <c r="C1211" s="100" t="s">
        <v>20794</v>
      </c>
      <c r="D1211" s="100">
        <v>1.0</v>
      </c>
      <c r="E1211" s="100"/>
      <c r="F1211" s="153" t="s">
        <v>25890</v>
      </c>
      <c r="G1211" s="100" t="s">
        <v>25630</v>
      </c>
      <c r="H1211" s="100" t="s">
        <v>237</v>
      </c>
      <c r="I1211" s="100" t="s">
        <v>24071</v>
      </c>
      <c r="J1211" s="177">
        <v>46177.486631203705</v>
      </c>
    </row>
    <row r="1212" ht="15.75" customHeight="1">
      <c r="A1212" s="100" t="s">
        <v>26038</v>
      </c>
      <c r="C1212" s="100" t="s">
        <v>20609</v>
      </c>
      <c r="D1212" s="100">
        <v>58.0</v>
      </c>
      <c r="E1212" s="100"/>
      <c r="F1212" s="153" t="s">
        <v>25890</v>
      </c>
      <c r="G1212" s="100" t="s">
        <v>25630</v>
      </c>
      <c r="H1212" s="100" t="s">
        <v>237</v>
      </c>
      <c r="I1212" s="100" t="s">
        <v>24071</v>
      </c>
      <c r="J1212" s="177">
        <v>46177.486631203705</v>
      </c>
    </row>
    <row r="1213" ht="15.75" customHeight="1">
      <c r="A1213" s="100" t="s">
        <v>26038</v>
      </c>
      <c r="C1213" s="100" t="s">
        <v>20795</v>
      </c>
      <c r="D1213" s="100">
        <v>84.0</v>
      </c>
      <c r="E1213" s="100"/>
      <c r="F1213" s="153" t="s">
        <v>25676</v>
      </c>
      <c r="G1213" s="100" t="s">
        <v>25630</v>
      </c>
      <c r="H1213" s="100" t="s">
        <v>237</v>
      </c>
      <c r="I1213" s="100" t="s">
        <v>24071</v>
      </c>
      <c r="J1213" s="177">
        <v>46177.486631203705</v>
      </c>
    </row>
    <row r="1214" ht="15.75" customHeight="1">
      <c r="A1214" s="100" t="s">
        <v>26038</v>
      </c>
      <c r="C1214" s="100" t="s">
        <v>20796</v>
      </c>
      <c r="D1214" s="100">
        <v>84.0</v>
      </c>
      <c r="E1214" s="100"/>
      <c r="F1214" s="153" t="s">
        <v>26039</v>
      </c>
      <c r="G1214" s="100" t="s">
        <v>25630</v>
      </c>
      <c r="H1214" s="100" t="s">
        <v>237</v>
      </c>
      <c r="I1214" s="100" t="s">
        <v>24071</v>
      </c>
      <c r="J1214" s="177">
        <v>46177.486631203705</v>
      </c>
    </row>
    <row r="1215" ht="15.75" customHeight="1">
      <c r="A1215" s="100" t="s">
        <v>26040</v>
      </c>
      <c r="C1215" s="100" t="s">
        <v>20365</v>
      </c>
      <c r="D1215" s="100">
        <v>1.0</v>
      </c>
      <c r="E1215" s="100"/>
      <c r="F1215" s="153" t="s">
        <v>25710</v>
      </c>
      <c r="G1215" s="100" t="s">
        <v>25711</v>
      </c>
      <c r="H1215" s="100" t="s">
        <v>20361</v>
      </c>
      <c r="I1215" s="100" t="s">
        <v>24071</v>
      </c>
      <c r="J1215" s="177">
        <v>46177.486750833334</v>
      </c>
    </row>
    <row r="1216" ht="15.75" customHeight="1">
      <c r="A1216" s="100" t="s">
        <v>26041</v>
      </c>
      <c r="C1216" s="100" t="s">
        <v>20859</v>
      </c>
      <c r="D1216" s="100">
        <v>70.0</v>
      </c>
      <c r="E1216" s="100"/>
      <c r="F1216" s="153" t="s">
        <v>26042</v>
      </c>
      <c r="G1216" s="100" t="s">
        <v>26043</v>
      </c>
      <c r="H1216" s="100" t="s">
        <v>95</v>
      </c>
      <c r="I1216" s="100" t="s">
        <v>24071</v>
      </c>
      <c r="J1216" s="177">
        <v>46177.48695056713</v>
      </c>
    </row>
    <row r="1217" ht="15.75" customHeight="1">
      <c r="A1217" s="100" t="s">
        <v>26044</v>
      </c>
      <c r="C1217" s="100" t="s">
        <v>20883</v>
      </c>
      <c r="D1217" s="100">
        <v>3.0</v>
      </c>
      <c r="E1217" s="100"/>
      <c r="F1217" s="100"/>
      <c r="G1217" s="100" t="s">
        <v>26045</v>
      </c>
      <c r="H1217" s="100" t="s">
        <v>26046</v>
      </c>
      <c r="I1217" s="100" t="s">
        <v>24071</v>
      </c>
      <c r="J1217" s="177">
        <v>46177.49196629629</v>
      </c>
    </row>
    <row r="1218" ht="15.75" customHeight="1">
      <c r="A1218" s="100" t="s">
        <v>26044</v>
      </c>
      <c r="C1218" s="100" t="s">
        <v>20884</v>
      </c>
      <c r="D1218" s="100">
        <v>2.0</v>
      </c>
      <c r="E1218" s="100"/>
      <c r="F1218" s="100"/>
      <c r="G1218" s="100" t="s">
        <v>26045</v>
      </c>
      <c r="H1218" s="100" t="s">
        <v>20982</v>
      </c>
      <c r="I1218" s="100" t="s">
        <v>24071</v>
      </c>
      <c r="J1218" s="177">
        <v>46177.49196629629</v>
      </c>
    </row>
    <row r="1219" ht="15.75" customHeight="1">
      <c r="A1219" s="100" t="s">
        <v>26044</v>
      </c>
      <c r="C1219" s="100" t="s">
        <v>20885</v>
      </c>
      <c r="D1219" s="100">
        <v>2.0</v>
      </c>
      <c r="E1219" s="100"/>
      <c r="F1219" s="100"/>
      <c r="G1219" s="100" t="s">
        <v>26045</v>
      </c>
      <c r="H1219" s="100" t="s">
        <v>20982</v>
      </c>
      <c r="I1219" s="100" t="s">
        <v>24071</v>
      </c>
      <c r="J1219" s="177">
        <v>46177.49196629629</v>
      </c>
    </row>
    <row r="1220" ht="15.75" customHeight="1">
      <c r="A1220" s="100" t="s">
        <v>26044</v>
      </c>
      <c r="C1220" s="100" t="s">
        <v>20886</v>
      </c>
      <c r="D1220" s="100">
        <v>2.0</v>
      </c>
      <c r="E1220" s="100"/>
      <c r="F1220" s="100"/>
      <c r="G1220" s="100" t="s">
        <v>26045</v>
      </c>
      <c r="H1220" s="100" t="s">
        <v>20982</v>
      </c>
      <c r="I1220" s="100" t="s">
        <v>24071</v>
      </c>
      <c r="J1220" s="177">
        <v>46177.49196629629</v>
      </c>
    </row>
    <row r="1221" ht="15.75" customHeight="1">
      <c r="A1221" s="100" t="s">
        <v>26047</v>
      </c>
      <c r="C1221" s="100" t="s">
        <v>20843</v>
      </c>
      <c r="D1221" s="100">
        <v>72.0</v>
      </c>
      <c r="E1221" s="100"/>
      <c r="F1221" s="100"/>
      <c r="G1221" s="100" t="s">
        <v>24070</v>
      </c>
      <c r="H1221" s="100"/>
      <c r="I1221" s="100" t="s">
        <v>24071</v>
      </c>
      <c r="J1221" s="177">
        <v>46177.49537991898</v>
      </c>
    </row>
    <row r="1222" ht="15.75" customHeight="1">
      <c r="A1222" s="100" t="s">
        <v>26048</v>
      </c>
      <c r="C1222" s="100" t="s">
        <v>20710</v>
      </c>
      <c r="D1222" s="100">
        <v>3.0</v>
      </c>
      <c r="E1222" s="100"/>
      <c r="F1222" s="153" t="s">
        <v>26049</v>
      </c>
      <c r="G1222" s="100" t="s">
        <v>25980</v>
      </c>
      <c r="H1222" s="100" t="s">
        <v>49</v>
      </c>
      <c r="I1222" s="100" t="s">
        <v>24071</v>
      </c>
      <c r="J1222" s="177">
        <v>46177.54903664352</v>
      </c>
    </row>
    <row r="1223" ht="15.75" customHeight="1">
      <c r="A1223" s="100" t="s">
        <v>26048</v>
      </c>
      <c r="C1223" s="100" t="s">
        <v>682</v>
      </c>
      <c r="D1223" s="100">
        <v>3.0</v>
      </c>
      <c r="E1223" s="100"/>
      <c r="F1223" s="153" t="s">
        <v>25979</v>
      </c>
      <c r="G1223" s="100" t="s">
        <v>25980</v>
      </c>
      <c r="H1223" s="100" t="s">
        <v>49</v>
      </c>
      <c r="I1223" s="100" t="s">
        <v>24071</v>
      </c>
      <c r="J1223" s="177">
        <v>46177.54903664352</v>
      </c>
    </row>
    <row r="1224" ht="15.75" customHeight="1">
      <c r="A1224" s="100" t="s">
        <v>26050</v>
      </c>
      <c r="C1224" s="100" t="s">
        <v>20167</v>
      </c>
      <c r="D1224" s="100">
        <v>17.0</v>
      </c>
      <c r="E1224" s="100"/>
      <c r="F1224" s="100"/>
      <c r="G1224" s="100" t="s">
        <v>25663</v>
      </c>
      <c r="H1224" s="100" t="s">
        <v>87</v>
      </c>
      <c r="I1224" s="100" t="s">
        <v>24071</v>
      </c>
      <c r="J1224" s="177">
        <v>46177.55602199074</v>
      </c>
    </row>
    <row r="1225" ht="15.75" customHeight="1">
      <c r="A1225" s="100" t="s">
        <v>26051</v>
      </c>
      <c r="C1225" s="100" t="s">
        <v>20669</v>
      </c>
      <c r="D1225" s="100">
        <v>616.0</v>
      </c>
      <c r="E1225" s="100"/>
      <c r="F1225" s="153" t="s">
        <v>26052</v>
      </c>
      <c r="G1225" s="100" t="s">
        <v>25883</v>
      </c>
      <c r="H1225" s="100" t="s">
        <v>430</v>
      </c>
      <c r="I1225" s="100" t="s">
        <v>24071</v>
      </c>
      <c r="J1225" s="177">
        <v>46177.56813696759</v>
      </c>
    </row>
    <row r="1226" ht="15.75" customHeight="1">
      <c r="A1226" s="100" t="s">
        <v>26053</v>
      </c>
      <c r="C1226" s="100" t="s">
        <v>20855</v>
      </c>
      <c r="D1226" s="100">
        <v>30.0</v>
      </c>
      <c r="E1226" s="100"/>
      <c r="F1226" s="153" t="s">
        <v>24875</v>
      </c>
      <c r="G1226" s="100" t="s">
        <v>24124</v>
      </c>
      <c r="H1226" s="100" t="s">
        <v>899</v>
      </c>
      <c r="I1226" s="100" t="s">
        <v>24071</v>
      </c>
      <c r="J1226" s="177">
        <v>46177.600023136576</v>
      </c>
    </row>
    <row r="1227" ht="15.75" customHeight="1">
      <c r="A1227" s="100" t="s">
        <v>26054</v>
      </c>
      <c r="C1227" s="100" t="s">
        <v>283</v>
      </c>
      <c r="D1227" s="100">
        <v>6.0</v>
      </c>
      <c r="E1227" s="100"/>
      <c r="F1227" s="153" t="s">
        <v>25903</v>
      </c>
      <c r="G1227" s="100" t="s">
        <v>25904</v>
      </c>
      <c r="H1227" s="100" t="s">
        <v>87</v>
      </c>
      <c r="I1227" s="100" t="s">
        <v>24071</v>
      </c>
      <c r="J1227" s="177">
        <v>46177.601062800924</v>
      </c>
    </row>
    <row r="1228" ht="15.75" customHeight="1">
      <c r="A1228" s="100" t="s">
        <v>26055</v>
      </c>
      <c r="C1228" s="100" t="s">
        <v>73</v>
      </c>
      <c r="D1228" s="100">
        <v>204.0</v>
      </c>
      <c r="E1228" s="100"/>
      <c r="F1228" s="153" t="s">
        <v>25851</v>
      </c>
      <c r="G1228" s="100" t="s">
        <v>25671</v>
      </c>
      <c r="H1228" s="100" t="s">
        <v>71</v>
      </c>
      <c r="I1228" s="100" t="s">
        <v>24071</v>
      </c>
      <c r="J1228" s="177">
        <v>46177.6190625</v>
      </c>
    </row>
    <row r="1229" ht="15.75" customHeight="1">
      <c r="A1229" s="100" t="s">
        <v>26056</v>
      </c>
      <c r="C1229" s="100" t="s">
        <v>20715</v>
      </c>
      <c r="D1229" s="100">
        <v>36.0</v>
      </c>
      <c r="E1229" s="100"/>
      <c r="F1229" s="153" t="s">
        <v>25977</v>
      </c>
      <c r="G1229" s="100" t="s">
        <v>25625</v>
      </c>
      <c r="H1229" s="100" t="s">
        <v>1744</v>
      </c>
      <c r="I1229" s="100" t="s">
        <v>24071</v>
      </c>
      <c r="J1229" s="177">
        <v>46177.619099247684</v>
      </c>
    </row>
    <row r="1230" ht="15.75" customHeight="1">
      <c r="A1230" s="100" t="s">
        <v>26057</v>
      </c>
      <c r="C1230" s="100" t="s">
        <v>20799</v>
      </c>
      <c r="D1230" s="100">
        <v>20.0</v>
      </c>
      <c r="E1230" s="100"/>
      <c r="F1230" s="100"/>
      <c r="G1230" s="100" t="s">
        <v>26058</v>
      </c>
      <c r="H1230" s="100" t="s">
        <v>123</v>
      </c>
      <c r="I1230" s="100" t="s">
        <v>24071</v>
      </c>
      <c r="J1230" s="177">
        <v>46177.63037881945</v>
      </c>
    </row>
    <row r="1231" ht="15.75" customHeight="1">
      <c r="A1231" s="100" t="s">
        <v>26059</v>
      </c>
      <c r="C1231" s="100" t="s">
        <v>26060</v>
      </c>
      <c r="D1231" s="100">
        <v>300.0</v>
      </c>
      <c r="E1231" s="100"/>
      <c r="F1231" s="153" t="s">
        <v>26061</v>
      </c>
      <c r="G1231" s="100" t="s">
        <v>26062</v>
      </c>
      <c r="H1231" s="100" t="s">
        <v>95</v>
      </c>
      <c r="I1231" s="100" t="s">
        <v>24071</v>
      </c>
      <c r="J1231" s="177">
        <v>46177.63342436343</v>
      </c>
    </row>
    <row r="1232" ht="15.75" customHeight="1">
      <c r="A1232" s="100" t="s">
        <v>26063</v>
      </c>
      <c r="C1232" s="100" t="s">
        <v>1057</v>
      </c>
      <c r="D1232" s="100">
        <v>50.0</v>
      </c>
      <c r="E1232" s="100"/>
      <c r="F1232" s="153" t="s">
        <v>26064</v>
      </c>
      <c r="G1232" s="100" t="s">
        <v>24115</v>
      </c>
      <c r="H1232" s="100" t="s">
        <v>481</v>
      </c>
      <c r="I1232" s="100" t="s">
        <v>24071</v>
      </c>
      <c r="J1232" s="177">
        <v>46177.67728934028</v>
      </c>
    </row>
    <row r="1233" ht="15.75" customHeight="1">
      <c r="A1233" s="100" t="s">
        <v>26065</v>
      </c>
      <c r="C1233" s="100" t="s">
        <v>1547</v>
      </c>
      <c r="D1233" s="100">
        <v>12.0</v>
      </c>
      <c r="E1233" s="100"/>
      <c r="F1233" s="153" t="s">
        <v>25804</v>
      </c>
      <c r="G1233" s="100" t="s">
        <v>24288</v>
      </c>
      <c r="H1233" s="100" t="s">
        <v>143</v>
      </c>
      <c r="I1233" s="100" t="s">
        <v>24071</v>
      </c>
      <c r="J1233" s="177">
        <v>46178.35717180556</v>
      </c>
    </row>
    <row r="1234" ht="15.75" customHeight="1">
      <c r="A1234" s="100" t="s">
        <v>26066</v>
      </c>
      <c r="C1234" s="100" t="s">
        <v>20354</v>
      </c>
      <c r="D1234" s="100">
        <v>7.0</v>
      </c>
      <c r="E1234" s="100"/>
      <c r="F1234" s="153" t="s">
        <v>25633</v>
      </c>
      <c r="G1234" s="100" t="s">
        <v>24164</v>
      </c>
      <c r="H1234" s="100" t="s">
        <v>143</v>
      </c>
      <c r="I1234" s="100" t="s">
        <v>24071</v>
      </c>
      <c r="J1234" s="177">
        <v>46178.36413988426</v>
      </c>
    </row>
    <row r="1235" ht="15.75" customHeight="1">
      <c r="A1235" s="100" t="s">
        <v>26067</v>
      </c>
      <c r="C1235" s="100" t="s">
        <v>1585</v>
      </c>
      <c r="D1235" s="100">
        <v>1.0</v>
      </c>
      <c r="E1235" s="100"/>
      <c r="F1235" s="153" t="s">
        <v>26068</v>
      </c>
      <c r="G1235" s="100" t="s">
        <v>26069</v>
      </c>
      <c r="H1235" s="100" t="s">
        <v>1512</v>
      </c>
      <c r="I1235" s="100" t="s">
        <v>24071</v>
      </c>
      <c r="J1235" s="177">
        <v>46178.37487944444</v>
      </c>
    </row>
    <row r="1236" ht="15.75" customHeight="1">
      <c r="A1236" s="100" t="s">
        <v>26067</v>
      </c>
      <c r="C1236" s="100" t="s">
        <v>1586</v>
      </c>
      <c r="D1236" s="100">
        <v>1.0</v>
      </c>
      <c r="E1236" s="100"/>
      <c r="F1236" s="153" t="s">
        <v>26070</v>
      </c>
      <c r="G1236" s="100" t="s">
        <v>26069</v>
      </c>
      <c r="H1236" s="100" t="s">
        <v>1512</v>
      </c>
      <c r="I1236" s="100" t="s">
        <v>24071</v>
      </c>
      <c r="J1236" s="177">
        <v>46178.37487944444</v>
      </c>
    </row>
    <row r="1237" ht="15.75" customHeight="1">
      <c r="A1237" s="100" t="s">
        <v>26071</v>
      </c>
      <c r="C1237" s="100" t="s">
        <v>1592</v>
      </c>
      <c r="D1237" s="100">
        <v>45751.0</v>
      </c>
      <c r="E1237" s="100"/>
      <c r="F1237" s="153" t="s">
        <v>26072</v>
      </c>
      <c r="G1237" s="100" t="s">
        <v>26073</v>
      </c>
      <c r="H1237" s="100" t="s">
        <v>26074</v>
      </c>
      <c r="I1237" s="100" t="s">
        <v>24071</v>
      </c>
      <c r="J1237" s="177">
        <v>46178.37598138889</v>
      </c>
    </row>
    <row r="1238" ht="15.75" customHeight="1">
      <c r="A1238" s="100" t="s">
        <v>26071</v>
      </c>
      <c r="C1238" s="100" t="s">
        <v>1593</v>
      </c>
      <c r="D1238" s="100">
        <v>2.0</v>
      </c>
      <c r="E1238" s="100"/>
      <c r="F1238" s="153" t="s">
        <v>26075</v>
      </c>
      <c r="G1238" s="100" t="s">
        <v>26073</v>
      </c>
      <c r="H1238" s="100" t="s">
        <v>16909</v>
      </c>
      <c r="I1238" s="100" t="s">
        <v>24071</v>
      </c>
      <c r="J1238" s="177">
        <v>46178.37598138889</v>
      </c>
    </row>
    <row r="1239" ht="15.75" customHeight="1">
      <c r="A1239" s="100" t="s">
        <v>26076</v>
      </c>
      <c r="C1239" s="100">
        <v>170922.0</v>
      </c>
      <c r="D1239" s="100">
        <v>80.0</v>
      </c>
      <c r="E1239" s="100"/>
      <c r="F1239" s="100"/>
      <c r="G1239" s="100" t="s">
        <v>24070</v>
      </c>
      <c r="H1239" s="100"/>
      <c r="I1239" s="100" t="s">
        <v>24071</v>
      </c>
      <c r="J1239" s="177">
        <v>46178.42200456018</v>
      </c>
    </row>
    <row r="1240" ht="15.75" customHeight="1">
      <c r="A1240" s="100" t="s">
        <v>26077</v>
      </c>
      <c r="C1240" s="100" t="s">
        <v>20819</v>
      </c>
      <c r="D1240" s="100">
        <v>4.0</v>
      </c>
      <c r="E1240" s="100"/>
      <c r="F1240" s="100"/>
      <c r="G1240" s="100" t="s">
        <v>26078</v>
      </c>
      <c r="H1240" s="100" t="s">
        <v>430</v>
      </c>
      <c r="I1240" s="100" t="s">
        <v>24071</v>
      </c>
      <c r="J1240" s="177">
        <v>46178.441116064816</v>
      </c>
    </row>
    <row r="1241" ht="15.75" customHeight="1">
      <c r="A1241" s="100" t="s">
        <v>26079</v>
      </c>
      <c r="C1241" s="100" t="s">
        <v>20816</v>
      </c>
      <c r="D1241" s="100">
        <v>2.0</v>
      </c>
      <c r="E1241" s="100"/>
      <c r="F1241" s="100"/>
      <c r="G1241" s="100" t="s">
        <v>26080</v>
      </c>
      <c r="H1241" s="100" t="s">
        <v>20815</v>
      </c>
      <c r="I1241" s="100" t="s">
        <v>24071</v>
      </c>
      <c r="J1241" s="177">
        <v>46178.441237604166</v>
      </c>
    </row>
    <row r="1242" ht="15.75" customHeight="1">
      <c r="A1242" s="100" t="s">
        <v>26081</v>
      </c>
      <c r="C1242" s="100" t="s">
        <v>195</v>
      </c>
      <c r="D1242" s="100">
        <v>155.0</v>
      </c>
      <c r="E1242" s="100"/>
      <c r="F1242" s="100"/>
      <c r="G1242" s="100" t="s">
        <v>26082</v>
      </c>
      <c r="H1242" s="100" t="s">
        <v>103</v>
      </c>
      <c r="I1242" s="100" t="s">
        <v>24071</v>
      </c>
      <c r="J1242" s="177">
        <v>46178.441354849536</v>
      </c>
    </row>
    <row r="1243" ht="15.75" customHeight="1">
      <c r="A1243" s="100" t="s">
        <v>26083</v>
      </c>
      <c r="C1243" s="100" t="s">
        <v>364</v>
      </c>
      <c r="D1243" s="100">
        <v>176.0</v>
      </c>
      <c r="E1243" s="100"/>
      <c r="F1243" s="100"/>
      <c r="G1243" s="100" t="s">
        <v>26084</v>
      </c>
      <c r="H1243" s="100" t="s">
        <v>363</v>
      </c>
      <c r="I1243" s="100" t="s">
        <v>24071</v>
      </c>
      <c r="J1243" s="177">
        <v>46178.44145265046</v>
      </c>
    </row>
    <row r="1244" ht="15.75" customHeight="1">
      <c r="A1244" s="100" t="s">
        <v>26085</v>
      </c>
      <c r="C1244" s="100" t="s">
        <v>20778</v>
      </c>
      <c r="D1244" s="100">
        <v>7.0</v>
      </c>
      <c r="E1244" s="100"/>
      <c r="F1244" s="100"/>
      <c r="G1244" s="100" t="s">
        <v>26086</v>
      </c>
      <c r="H1244" s="100" t="s">
        <v>21454</v>
      </c>
      <c r="I1244" s="100" t="s">
        <v>24071</v>
      </c>
      <c r="J1244" s="177">
        <v>46178.44156518519</v>
      </c>
    </row>
    <row r="1245" ht="15.75" customHeight="1">
      <c r="A1245" s="100" t="s">
        <v>26085</v>
      </c>
      <c r="C1245" s="100" t="s">
        <v>20779</v>
      </c>
      <c r="D1245" s="100">
        <v>7.0</v>
      </c>
      <c r="E1245" s="100"/>
      <c r="F1245" s="100"/>
      <c r="G1245" s="100" t="s">
        <v>26086</v>
      </c>
      <c r="H1245" s="100" t="s">
        <v>21454</v>
      </c>
      <c r="I1245" s="100" t="s">
        <v>24071</v>
      </c>
      <c r="J1245" s="177">
        <v>46178.44156518519</v>
      </c>
    </row>
    <row r="1246" ht="15.75" customHeight="1">
      <c r="A1246" s="100" t="s">
        <v>26085</v>
      </c>
      <c r="C1246" s="100" t="s">
        <v>20433</v>
      </c>
      <c r="D1246" s="100">
        <v>7.0</v>
      </c>
      <c r="E1246" s="100"/>
      <c r="F1246" s="100"/>
      <c r="G1246" s="100" t="s">
        <v>26086</v>
      </c>
      <c r="H1246" s="100" t="s">
        <v>21454</v>
      </c>
      <c r="I1246" s="100" t="s">
        <v>24071</v>
      </c>
      <c r="J1246" s="177">
        <v>46178.44156518519</v>
      </c>
    </row>
    <row r="1247" ht="15.75" customHeight="1">
      <c r="A1247" s="100" t="s">
        <v>26085</v>
      </c>
      <c r="C1247" s="100" t="s">
        <v>20210</v>
      </c>
      <c r="D1247" s="100">
        <v>7.0</v>
      </c>
      <c r="E1247" s="100"/>
      <c r="F1247" s="100"/>
      <c r="G1247" s="100" t="s">
        <v>26086</v>
      </c>
      <c r="H1247" s="100" t="s">
        <v>21454</v>
      </c>
      <c r="I1247" s="100" t="s">
        <v>24071</v>
      </c>
      <c r="J1247" s="177">
        <v>46178.44156518519</v>
      </c>
    </row>
    <row r="1248" ht="15.75" customHeight="1">
      <c r="A1248" s="100" t="s">
        <v>26085</v>
      </c>
      <c r="C1248" s="100" t="s">
        <v>20780</v>
      </c>
      <c r="D1248" s="100">
        <v>5.0</v>
      </c>
      <c r="E1248" s="100"/>
      <c r="F1248" s="100"/>
      <c r="G1248" s="100" t="s">
        <v>26080</v>
      </c>
      <c r="H1248" s="100" t="s">
        <v>20815</v>
      </c>
      <c r="I1248" s="100" t="s">
        <v>24071</v>
      </c>
      <c r="J1248" s="177">
        <v>46178.44156518519</v>
      </c>
    </row>
    <row r="1249" ht="15.75" customHeight="1">
      <c r="A1249" s="100" t="s">
        <v>26085</v>
      </c>
      <c r="C1249" s="100" t="s">
        <v>20816</v>
      </c>
      <c r="D1249" s="100">
        <v>5.0</v>
      </c>
      <c r="E1249" s="100"/>
      <c r="F1249" s="100"/>
      <c r="G1249" s="100" t="s">
        <v>26080</v>
      </c>
      <c r="H1249" s="100" t="s">
        <v>20815</v>
      </c>
      <c r="I1249" s="100" t="s">
        <v>24071</v>
      </c>
      <c r="J1249" s="177">
        <v>46178.44156518519</v>
      </c>
    </row>
    <row r="1250" ht="15.75" customHeight="1">
      <c r="A1250" s="100" t="s">
        <v>26085</v>
      </c>
      <c r="C1250" s="100" t="s">
        <v>26087</v>
      </c>
      <c r="D1250" s="100">
        <v>262905.0</v>
      </c>
      <c r="E1250" s="100"/>
      <c r="F1250" s="100"/>
      <c r="G1250" s="100" t="s">
        <v>26080</v>
      </c>
      <c r="H1250" s="100" t="s">
        <v>20815</v>
      </c>
      <c r="I1250" s="100" t="s">
        <v>24071</v>
      </c>
      <c r="J1250" s="177">
        <v>46178.44156518519</v>
      </c>
    </row>
    <row r="1251" ht="15.75" customHeight="1">
      <c r="A1251" s="100" t="s">
        <v>26085</v>
      </c>
      <c r="C1251" s="100" t="s">
        <v>26088</v>
      </c>
      <c r="D1251" s="100">
        <v>5.0</v>
      </c>
      <c r="E1251" s="100"/>
      <c r="F1251" s="100"/>
      <c r="G1251" s="100" t="s">
        <v>26089</v>
      </c>
      <c r="H1251" s="100" t="s">
        <v>363</v>
      </c>
      <c r="I1251" s="100" t="s">
        <v>24071</v>
      </c>
      <c r="J1251" s="177">
        <v>46178.44156518519</v>
      </c>
    </row>
    <row r="1252" ht="15.75" customHeight="1">
      <c r="A1252" s="100" t="s">
        <v>26085</v>
      </c>
      <c r="C1252" s="100" t="s">
        <v>26090</v>
      </c>
      <c r="D1252" s="100">
        <v>5.0</v>
      </c>
      <c r="E1252" s="100"/>
      <c r="F1252" s="100"/>
      <c r="G1252" s="100" t="s">
        <v>26089</v>
      </c>
      <c r="H1252" s="100" t="s">
        <v>363</v>
      </c>
      <c r="I1252" s="100" t="s">
        <v>24071</v>
      </c>
      <c r="J1252" s="177">
        <v>46178.44156518519</v>
      </c>
    </row>
    <row r="1253" ht="15.75" customHeight="1">
      <c r="A1253" s="100" t="s">
        <v>26085</v>
      </c>
      <c r="C1253" s="100" t="s">
        <v>26091</v>
      </c>
      <c r="D1253" s="100">
        <v>5.0</v>
      </c>
      <c r="E1253" s="100"/>
      <c r="F1253" s="100"/>
      <c r="G1253" s="100" t="s">
        <v>26089</v>
      </c>
      <c r="H1253" s="100" t="s">
        <v>363</v>
      </c>
      <c r="I1253" s="100" t="s">
        <v>24071</v>
      </c>
      <c r="J1253" s="177">
        <v>46178.44156518519</v>
      </c>
    </row>
    <row r="1254" ht="15.75" customHeight="1">
      <c r="A1254" s="100" t="s">
        <v>26085</v>
      </c>
      <c r="C1254" s="100" t="s">
        <v>26092</v>
      </c>
      <c r="D1254" s="100">
        <v>151713.0</v>
      </c>
      <c r="E1254" s="100"/>
      <c r="F1254" s="100"/>
      <c r="G1254" s="100" t="s">
        <v>26089</v>
      </c>
      <c r="H1254" s="100" t="s">
        <v>363</v>
      </c>
      <c r="I1254" s="100" t="s">
        <v>24071</v>
      </c>
      <c r="J1254" s="177">
        <v>46178.44156518519</v>
      </c>
    </row>
    <row r="1255" ht="15.75" customHeight="1">
      <c r="A1255" s="100" t="s">
        <v>26085</v>
      </c>
      <c r="C1255" s="100" t="s">
        <v>26093</v>
      </c>
      <c r="D1255" s="100">
        <v>151714.0</v>
      </c>
      <c r="E1255" s="100"/>
      <c r="F1255" s="100"/>
      <c r="G1255" s="100" t="s">
        <v>26089</v>
      </c>
      <c r="H1255" s="100" t="s">
        <v>363</v>
      </c>
      <c r="I1255" s="100" t="s">
        <v>24071</v>
      </c>
      <c r="J1255" s="177">
        <v>46178.44156518519</v>
      </c>
    </row>
    <row r="1256" ht="15.75" customHeight="1">
      <c r="A1256" s="100" t="s">
        <v>26085</v>
      </c>
      <c r="C1256" s="100" t="s">
        <v>26094</v>
      </c>
      <c r="D1256" s="100">
        <v>151715.0</v>
      </c>
      <c r="E1256" s="100"/>
      <c r="F1256" s="100"/>
      <c r="G1256" s="100" t="s">
        <v>26089</v>
      </c>
      <c r="H1256" s="100" t="s">
        <v>363</v>
      </c>
      <c r="I1256" s="100" t="s">
        <v>24071</v>
      </c>
      <c r="J1256" s="177">
        <v>46178.44156518519</v>
      </c>
    </row>
    <row r="1257" ht="15.75" customHeight="1">
      <c r="A1257" s="100" t="s">
        <v>26085</v>
      </c>
      <c r="C1257" s="100" t="s">
        <v>24898</v>
      </c>
      <c r="D1257" s="100">
        <v>151716.0</v>
      </c>
      <c r="E1257" s="100"/>
      <c r="F1257" s="100"/>
      <c r="G1257" s="100" t="s">
        <v>26089</v>
      </c>
      <c r="H1257" s="100" t="s">
        <v>363</v>
      </c>
      <c r="I1257" s="100" t="s">
        <v>24071</v>
      </c>
      <c r="J1257" s="177">
        <v>46178.44156518519</v>
      </c>
    </row>
    <row r="1258" ht="15.75" customHeight="1">
      <c r="A1258" s="100" t="s">
        <v>26085</v>
      </c>
      <c r="C1258" s="100" t="s">
        <v>26095</v>
      </c>
      <c r="D1258" s="100">
        <v>5.0</v>
      </c>
      <c r="E1258" s="100"/>
      <c r="F1258" s="100"/>
      <c r="G1258" s="100" t="s">
        <v>26089</v>
      </c>
      <c r="H1258" s="100" t="s">
        <v>363</v>
      </c>
      <c r="I1258" s="100" t="s">
        <v>24071</v>
      </c>
      <c r="J1258" s="177">
        <v>46178.44156518519</v>
      </c>
    </row>
    <row r="1259" ht="15.75" customHeight="1">
      <c r="A1259" s="100" t="s">
        <v>26085</v>
      </c>
      <c r="C1259" s="100" t="s">
        <v>25458</v>
      </c>
      <c r="D1259" s="100">
        <v>5.0</v>
      </c>
      <c r="E1259" s="100"/>
      <c r="F1259" s="100"/>
      <c r="G1259" s="100" t="s">
        <v>26089</v>
      </c>
      <c r="H1259" s="100" t="s">
        <v>363</v>
      </c>
      <c r="I1259" s="100" t="s">
        <v>24071</v>
      </c>
      <c r="J1259" s="177">
        <v>46178.44156518519</v>
      </c>
    </row>
    <row r="1260" ht="15.75" customHeight="1">
      <c r="A1260" s="100" t="s">
        <v>26096</v>
      </c>
      <c r="C1260" s="100" t="s">
        <v>181</v>
      </c>
      <c r="D1260" s="100">
        <v>10.0</v>
      </c>
      <c r="E1260" s="100"/>
      <c r="F1260" s="153" t="s">
        <v>25496</v>
      </c>
      <c r="G1260" s="100" t="s">
        <v>24169</v>
      </c>
      <c r="H1260" s="100" t="s">
        <v>180</v>
      </c>
      <c r="I1260" s="100" t="s">
        <v>24071</v>
      </c>
      <c r="J1260" s="177">
        <v>46178.494916111114</v>
      </c>
    </row>
    <row r="1261" ht="15.75" customHeight="1">
      <c r="A1261" s="100" t="s">
        <v>26097</v>
      </c>
      <c r="C1261" s="100" t="s">
        <v>20883</v>
      </c>
      <c r="D1261" s="100">
        <v>3.0</v>
      </c>
      <c r="E1261" s="100"/>
      <c r="F1261" s="100"/>
      <c r="G1261" s="100" t="s">
        <v>26045</v>
      </c>
      <c r="H1261" s="100" t="s">
        <v>26046</v>
      </c>
      <c r="I1261" s="100" t="s">
        <v>24071</v>
      </c>
      <c r="J1261" s="177">
        <v>46178.54703732639</v>
      </c>
    </row>
    <row r="1262" ht="15.75" customHeight="1">
      <c r="A1262" s="100" t="s">
        <v>26097</v>
      </c>
      <c r="C1262" s="100" t="s">
        <v>20884</v>
      </c>
      <c r="D1262" s="100">
        <v>2.0</v>
      </c>
      <c r="E1262" s="100"/>
      <c r="F1262" s="100"/>
      <c r="G1262" s="100" t="s">
        <v>26045</v>
      </c>
      <c r="H1262" s="100" t="s">
        <v>20982</v>
      </c>
      <c r="I1262" s="100" t="s">
        <v>24071</v>
      </c>
      <c r="J1262" s="177">
        <v>46178.54703732639</v>
      </c>
    </row>
    <row r="1263" ht="15.75" customHeight="1">
      <c r="A1263" s="100" t="s">
        <v>26097</v>
      </c>
      <c r="C1263" s="100" t="s">
        <v>20885</v>
      </c>
      <c r="D1263" s="100">
        <v>2.0</v>
      </c>
      <c r="E1263" s="100"/>
      <c r="F1263" s="100"/>
      <c r="G1263" s="100" t="s">
        <v>26045</v>
      </c>
      <c r="H1263" s="100" t="s">
        <v>20982</v>
      </c>
      <c r="I1263" s="100" t="s">
        <v>24071</v>
      </c>
      <c r="J1263" s="177">
        <v>46178.54703732639</v>
      </c>
    </row>
    <row r="1264" ht="15.75" customHeight="1">
      <c r="A1264" s="100" t="s">
        <v>26097</v>
      </c>
      <c r="C1264" s="100" t="s">
        <v>20886</v>
      </c>
      <c r="D1264" s="100">
        <v>2.0</v>
      </c>
      <c r="E1264" s="100"/>
      <c r="F1264" s="100"/>
      <c r="G1264" s="100" t="s">
        <v>26045</v>
      </c>
      <c r="H1264" s="100" t="s">
        <v>20982</v>
      </c>
      <c r="I1264" s="100" t="s">
        <v>24071</v>
      </c>
      <c r="J1264" s="177">
        <v>46178.54703732639</v>
      </c>
    </row>
    <row r="1265" ht="15.75" customHeight="1">
      <c r="A1265" s="100" t="s">
        <v>26098</v>
      </c>
      <c r="C1265" s="100" t="s">
        <v>20911</v>
      </c>
      <c r="D1265" s="100">
        <v>6.0</v>
      </c>
      <c r="E1265" s="100"/>
      <c r="F1265" s="100"/>
      <c r="G1265" s="100" t="s">
        <v>25642</v>
      </c>
      <c r="H1265" s="100" t="s">
        <v>20328</v>
      </c>
      <c r="I1265" s="100" t="s">
        <v>24071</v>
      </c>
      <c r="J1265" s="177">
        <v>46178.54715730324</v>
      </c>
    </row>
    <row r="1266" ht="15.75" customHeight="1">
      <c r="A1266" s="100" t="s">
        <v>26099</v>
      </c>
      <c r="C1266" s="100" t="s">
        <v>20901</v>
      </c>
      <c r="D1266" s="100">
        <v>105.0</v>
      </c>
      <c r="E1266" s="100"/>
      <c r="F1266" s="100"/>
      <c r="G1266" s="100" t="s">
        <v>26100</v>
      </c>
      <c r="H1266" s="100" t="s">
        <v>49</v>
      </c>
      <c r="I1266" s="100" t="s">
        <v>24071</v>
      </c>
      <c r="J1266" s="177">
        <v>46178.54726155092</v>
      </c>
    </row>
    <row r="1267" ht="15.75" customHeight="1">
      <c r="A1267" s="100" t="s">
        <v>26101</v>
      </c>
      <c r="C1267" s="100" t="s">
        <v>20930</v>
      </c>
      <c r="D1267" s="100">
        <v>2.0</v>
      </c>
      <c r="E1267" s="100"/>
      <c r="F1267" s="100"/>
      <c r="G1267" s="100" t="s">
        <v>26102</v>
      </c>
      <c r="H1267" s="100" t="s">
        <v>103</v>
      </c>
      <c r="I1267" s="100" t="s">
        <v>24071</v>
      </c>
      <c r="J1267" s="177">
        <v>46178.547367858795</v>
      </c>
    </row>
    <row r="1268" ht="15.75" customHeight="1">
      <c r="A1268" s="100" t="s">
        <v>26103</v>
      </c>
      <c r="C1268" s="100" t="s">
        <v>20963</v>
      </c>
      <c r="D1268" s="100">
        <v>160.0</v>
      </c>
      <c r="E1268" s="100"/>
      <c r="F1268" s="100"/>
      <c r="G1268" s="100" t="s">
        <v>25640</v>
      </c>
      <c r="H1268" s="100" t="s">
        <v>49</v>
      </c>
      <c r="I1268" s="100" t="s">
        <v>24071</v>
      </c>
      <c r="J1268" s="177">
        <v>46178.5474568287</v>
      </c>
    </row>
    <row r="1269" ht="15.75" customHeight="1">
      <c r="A1269" s="100" t="s">
        <v>26104</v>
      </c>
      <c r="C1269" s="100" t="s">
        <v>20950</v>
      </c>
      <c r="D1269" s="100">
        <v>2510.0</v>
      </c>
      <c r="E1269" s="100"/>
      <c r="F1269" s="100"/>
      <c r="G1269" s="100" t="s">
        <v>26105</v>
      </c>
      <c r="H1269" s="100" t="s">
        <v>21028</v>
      </c>
      <c r="I1269" s="100" t="s">
        <v>24071</v>
      </c>
      <c r="J1269" s="177">
        <v>46178.54756721065</v>
      </c>
    </row>
    <row r="1270" ht="15.75" customHeight="1">
      <c r="A1270" s="100" t="s">
        <v>26104</v>
      </c>
      <c r="C1270" s="100" t="s">
        <v>20951</v>
      </c>
      <c r="D1270" s="100">
        <v>90.0</v>
      </c>
      <c r="E1270" s="100"/>
      <c r="F1270" s="100"/>
      <c r="G1270" s="100" t="s">
        <v>26106</v>
      </c>
      <c r="H1270" s="100" t="s">
        <v>155</v>
      </c>
      <c r="I1270" s="100" t="s">
        <v>24071</v>
      </c>
      <c r="J1270" s="177">
        <v>46178.54756721065</v>
      </c>
    </row>
    <row r="1271" ht="15.75" customHeight="1">
      <c r="A1271" s="100" t="s">
        <v>26107</v>
      </c>
      <c r="C1271" s="100" t="s">
        <v>20890</v>
      </c>
      <c r="D1271" s="100">
        <v>60605.0</v>
      </c>
      <c r="E1271" s="100"/>
      <c r="F1271" s="100"/>
      <c r="G1271" s="100" t="s">
        <v>26108</v>
      </c>
      <c r="H1271" s="100" t="s">
        <v>1744</v>
      </c>
      <c r="I1271" s="100" t="s">
        <v>24071</v>
      </c>
      <c r="J1271" s="177">
        <v>46178.55327851852</v>
      </c>
    </row>
    <row r="1272" ht="15.75" customHeight="1">
      <c r="A1272" s="100" t="s">
        <v>26109</v>
      </c>
      <c r="C1272" s="100" t="s">
        <v>20308</v>
      </c>
      <c r="D1272" s="100">
        <v>412.0</v>
      </c>
      <c r="E1272" s="100"/>
      <c r="F1272" s="100"/>
      <c r="G1272" s="100" t="s">
        <v>24070</v>
      </c>
      <c r="H1272" s="100"/>
      <c r="I1272" s="100" t="s">
        <v>24071</v>
      </c>
      <c r="J1272" s="177">
        <v>46178.553393888884</v>
      </c>
    </row>
    <row r="1273" ht="15.75" customHeight="1">
      <c r="A1273" s="100" t="s">
        <v>26110</v>
      </c>
      <c r="C1273" s="100" t="s">
        <v>20609</v>
      </c>
      <c r="D1273" s="100">
        <v>135.0</v>
      </c>
      <c r="E1273" s="100"/>
      <c r="F1273" s="100"/>
      <c r="G1273" s="100" t="s">
        <v>26111</v>
      </c>
      <c r="H1273" s="100" t="s">
        <v>237</v>
      </c>
      <c r="I1273" s="100" t="s">
        <v>24071</v>
      </c>
      <c r="J1273" s="177">
        <v>46178.553499340276</v>
      </c>
    </row>
    <row r="1274" ht="15.75" customHeight="1">
      <c r="A1274" s="100" t="s">
        <v>26110</v>
      </c>
      <c r="C1274" s="100" t="s">
        <v>20794</v>
      </c>
      <c r="D1274" s="100">
        <v>115.0</v>
      </c>
      <c r="E1274" s="100"/>
      <c r="F1274" s="100"/>
      <c r="G1274" s="100" t="s">
        <v>26111</v>
      </c>
      <c r="H1274" s="100" t="s">
        <v>237</v>
      </c>
      <c r="I1274" s="100" t="s">
        <v>24071</v>
      </c>
      <c r="J1274" s="177">
        <v>46178.553499340276</v>
      </c>
    </row>
    <row r="1275" ht="15.75" customHeight="1">
      <c r="A1275" s="100" t="s">
        <v>26110</v>
      </c>
      <c r="C1275" s="100" t="s">
        <v>20485</v>
      </c>
      <c r="D1275" s="100">
        <v>135.0</v>
      </c>
      <c r="E1275" s="100"/>
      <c r="F1275" s="100"/>
      <c r="G1275" s="100" t="s">
        <v>26111</v>
      </c>
      <c r="H1275" s="100" t="s">
        <v>237</v>
      </c>
      <c r="I1275" s="100" t="s">
        <v>24071</v>
      </c>
      <c r="J1275" s="177">
        <v>46178.553499340276</v>
      </c>
    </row>
    <row r="1276" ht="15.75" customHeight="1">
      <c r="A1276" s="100" t="s">
        <v>26110</v>
      </c>
      <c r="C1276" s="100" t="s">
        <v>20486</v>
      </c>
      <c r="D1276" s="100">
        <v>115.0</v>
      </c>
      <c r="E1276" s="100"/>
      <c r="F1276" s="100"/>
      <c r="G1276" s="100" t="s">
        <v>26111</v>
      </c>
      <c r="H1276" s="100" t="s">
        <v>237</v>
      </c>
      <c r="I1276" s="100" t="s">
        <v>24071</v>
      </c>
      <c r="J1276" s="177">
        <v>46178.553499340276</v>
      </c>
    </row>
    <row r="1277" ht="15.75" customHeight="1">
      <c r="A1277" s="100" t="s">
        <v>26112</v>
      </c>
      <c r="C1277" s="100" t="s">
        <v>20892</v>
      </c>
      <c r="D1277" s="100">
        <v>2.0</v>
      </c>
      <c r="E1277" s="100"/>
      <c r="F1277" s="153" t="s">
        <v>24938</v>
      </c>
      <c r="G1277" s="100" t="s">
        <v>24214</v>
      </c>
      <c r="H1277" s="100" t="s">
        <v>143</v>
      </c>
      <c r="I1277" s="100" t="s">
        <v>24071</v>
      </c>
      <c r="J1277" s="177">
        <v>46178.56127726852</v>
      </c>
    </row>
    <row r="1278" ht="15.75" customHeight="1">
      <c r="A1278" s="100" t="s">
        <v>26113</v>
      </c>
      <c r="C1278" s="100" t="s">
        <v>1464</v>
      </c>
      <c r="D1278" s="100">
        <v>40.0</v>
      </c>
      <c r="E1278" s="100"/>
      <c r="F1278" s="153" t="s">
        <v>24590</v>
      </c>
      <c r="G1278" s="100" t="s">
        <v>24169</v>
      </c>
      <c r="H1278" s="100" t="s">
        <v>180</v>
      </c>
      <c r="I1278" s="100" t="s">
        <v>24071</v>
      </c>
      <c r="J1278" s="177">
        <v>46178.58190479167</v>
      </c>
    </row>
    <row r="1279" ht="15.75" customHeight="1">
      <c r="A1279" s="100" t="s">
        <v>26114</v>
      </c>
      <c r="C1279" s="100" t="s">
        <v>20875</v>
      </c>
      <c r="D1279" s="100">
        <v>10.0</v>
      </c>
      <c r="E1279" s="100"/>
      <c r="F1279" s="100"/>
      <c r="G1279" s="100" t="s">
        <v>26115</v>
      </c>
      <c r="H1279" s="100" t="s">
        <v>526</v>
      </c>
      <c r="I1279" s="100" t="s">
        <v>24071</v>
      </c>
      <c r="J1279" s="177">
        <v>46178.58237738426</v>
      </c>
    </row>
    <row r="1280" ht="15.75" customHeight="1">
      <c r="A1280" s="100" t="s">
        <v>26116</v>
      </c>
      <c r="C1280" s="100" t="s">
        <v>407</v>
      </c>
      <c r="D1280" s="100">
        <v>18.0</v>
      </c>
      <c r="E1280" s="100"/>
      <c r="F1280" s="100"/>
      <c r="G1280" s="100" t="s">
        <v>24070</v>
      </c>
      <c r="H1280" s="100"/>
      <c r="I1280" s="100" t="s">
        <v>24071</v>
      </c>
      <c r="J1280" s="177">
        <v>46178.586548101855</v>
      </c>
    </row>
    <row r="1281" ht="15.75" customHeight="1">
      <c r="A1281" s="100" t="s">
        <v>26117</v>
      </c>
      <c r="C1281" s="100" t="s">
        <v>1381</v>
      </c>
      <c r="D1281" s="100">
        <v>2.0</v>
      </c>
      <c r="E1281" s="100"/>
      <c r="F1281" s="153" t="s">
        <v>25570</v>
      </c>
      <c r="G1281" s="100" t="s">
        <v>25073</v>
      </c>
      <c r="H1281" s="100" t="s">
        <v>620</v>
      </c>
      <c r="I1281" s="100" t="s">
        <v>24071</v>
      </c>
      <c r="J1281" s="177">
        <v>46178.60801358796</v>
      </c>
    </row>
    <row r="1282" ht="15.75" customHeight="1">
      <c r="A1282" s="100" t="s">
        <v>26118</v>
      </c>
      <c r="C1282" s="100">
        <v>6.0120205E7</v>
      </c>
      <c r="D1282" s="100">
        <v>7.0</v>
      </c>
      <c r="E1282" s="100"/>
      <c r="F1282" s="100"/>
      <c r="G1282" s="100" t="s">
        <v>24070</v>
      </c>
      <c r="H1282" s="100"/>
      <c r="I1282" s="100" t="s">
        <v>24071</v>
      </c>
      <c r="J1282" s="177">
        <v>46178.608625775465</v>
      </c>
    </row>
    <row r="1283" ht="15.75" customHeight="1">
      <c r="A1283" s="100" t="s">
        <v>26119</v>
      </c>
      <c r="C1283" s="100" t="s">
        <v>20933</v>
      </c>
      <c r="D1283" s="100">
        <v>6.0</v>
      </c>
      <c r="E1283" s="100"/>
      <c r="F1283" s="100"/>
      <c r="G1283" s="100" t="s">
        <v>26120</v>
      </c>
      <c r="H1283" s="100" t="s">
        <v>20361</v>
      </c>
      <c r="I1283" s="100" t="s">
        <v>24071</v>
      </c>
      <c r="J1283" s="177">
        <v>46178.63257393519</v>
      </c>
    </row>
    <row r="1284" ht="15.75" customHeight="1">
      <c r="A1284" s="100" t="s">
        <v>26121</v>
      </c>
      <c r="C1284" s="100">
        <v>6.0120273E7</v>
      </c>
      <c r="D1284" s="100">
        <v>3.0</v>
      </c>
      <c r="E1284" s="100"/>
      <c r="F1284" s="100"/>
      <c r="G1284" s="100" t="s">
        <v>24070</v>
      </c>
      <c r="H1284" s="100"/>
      <c r="I1284" s="100" t="s">
        <v>24071</v>
      </c>
      <c r="J1284" s="177">
        <v>46178.63333024306</v>
      </c>
    </row>
    <row r="1285" ht="15.75" customHeight="1">
      <c r="A1285" s="100" t="s">
        <v>26122</v>
      </c>
      <c r="C1285" s="100" t="s">
        <v>20771</v>
      </c>
      <c r="D1285" s="100">
        <v>8.0</v>
      </c>
      <c r="E1285" s="100"/>
      <c r="F1285" s="100"/>
      <c r="G1285" s="100" t="s">
        <v>26123</v>
      </c>
      <c r="H1285" s="100" t="s">
        <v>49</v>
      </c>
      <c r="I1285" s="100" t="s">
        <v>24071</v>
      </c>
      <c r="J1285" s="177">
        <v>46178.63656557871</v>
      </c>
    </row>
    <row r="1286" ht="15.75" customHeight="1">
      <c r="A1286" s="100" t="s">
        <v>26124</v>
      </c>
      <c r="C1286" s="100" t="s">
        <v>20959</v>
      </c>
      <c r="D1286" s="100">
        <v>34.0</v>
      </c>
      <c r="E1286" s="100"/>
      <c r="F1286" s="100"/>
      <c r="G1286" s="100" t="s">
        <v>26058</v>
      </c>
      <c r="H1286" s="100" t="s">
        <v>87</v>
      </c>
      <c r="I1286" s="100" t="s">
        <v>24071</v>
      </c>
      <c r="J1286" s="177">
        <v>46178.65202386574</v>
      </c>
    </row>
    <row r="1287" ht="15.75" customHeight="1">
      <c r="A1287" s="100" t="s">
        <v>26125</v>
      </c>
      <c r="C1287" s="100" t="s">
        <v>1600</v>
      </c>
      <c r="D1287" s="100">
        <v>84.0</v>
      </c>
      <c r="E1287" s="100"/>
      <c r="F1287" s="153" t="s">
        <v>24720</v>
      </c>
      <c r="G1287" s="100" t="s">
        <v>24640</v>
      </c>
      <c r="H1287" s="100" t="s">
        <v>172</v>
      </c>
      <c r="I1287" s="100" t="s">
        <v>24071</v>
      </c>
      <c r="J1287" s="177">
        <v>46178.66453163195</v>
      </c>
    </row>
    <row r="1288" ht="15.75" customHeight="1">
      <c r="A1288" s="100" t="s">
        <v>26126</v>
      </c>
      <c r="C1288" s="100" t="s">
        <v>195</v>
      </c>
      <c r="D1288" s="100">
        <v>324.0</v>
      </c>
      <c r="E1288" s="100"/>
      <c r="F1288" s="100"/>
      <c r="G1288" s="100" t="s">
        <v>26082</v>
      </c>
      <c r="H1288" s="100" t="s">
        <v>103</v>
      </c>
      <c r="I1288" s="100" t="s">
        <v>24071</v>
      </c>
      <c r="J1288" s="177">
        <v>46178.71277866898</v>
      </c>
    </row>
    <row r="1289" ht="15.75" customHeight="1">
      <c r="A1289" s="100" t="s">
        <v>26127</v>
      </c>
      <c r="C1289" s="100" t="s">
        <v>21765</v>
      </c>
      <c r="D1289" s="100">
        <v>34.0</v>
      </c>
      <c r="E1289" s="100"/>
      <c r="F1289" s="100"/>
      <c r="G1289" s="100" t="s">
        <v>26128</v>
      </c>
      <c r="H1289" s="100" t="s">
        <v>87</v>
      </c>
      <c r="I1289" s="100" t="s">
        <v>24071</v>
      </c>
      <c r="J1289" s="177">
        <v>46178.72966153936</v>
      </c>
    </row>
    <row r="1290" ht="15.75" customHeight="1">
      <c r="A1290" s="100" t="s">
        <v>26129</v>
      </c>
      <c r="C1290" s="100" t="s">
        <v>1464</v>
      </c>
      <c r="D1290" s="100">
        <v>12.0</v>
      </c>
      <c r="E1290" s="100"/>
      <c r="F1290" s="153" t="s">
        <v>24590</v>
      </c>
      <c r="G1290" s="100" t="s">
        <v>24169</v>
      </c>
      <c r="H1290" s="100" t="s">
        <v>180</v>
      </c>
      <c r="I1290" s="100" t="s">
        <v>24071</v>
      </c>
      <c r="J1290" s="177">
        <v>46181.38089569444</v>
      </c>
    </row>
    <row r="1291" ht="15.75" customHeight="1">
      <c r="A1291" s="100" t="s">
        <v>26130</v>
      </c>
      <c r="C1291" s="100" t="s">
        <v>20927</v>
      </c>
      <c r="D1291" s="100">
        <v>150.0</v>
      </c>
      <c r="E1291" s="100"/>
      <c r="F1291" s="153" t="s">
        <v>26131</v>
      </c>
      <c r="G1291" s="100" t="s">
        <v>25616</v>
      </c>
      <c r="H1291" s="100" t="s">
        <v>103</v>
      </c>
      <c r="I1291" s="100" t="s">
        <v>24071</v>
      </c>
      <c r="J1291" s="177">
        <v>46181.4223022338</v>
      </c>
    </row>
    <row r="1292" ht="15.75" customHeight="1">
      <c r="A1292" s="100" t="s">
        <v>26132</v>
      </c>
      <c r="C1292" s="100" t="s">
        <v>20972</v>
      </c>
      <c r="D1292" s="100">
        <v>50.0</v>
      </c>
      <c r="E1292" s="100"/>
      <c r="F1292" s="153" t="s">
        <v>26133</v>
      </c>
      <c r="G1292" s="100" t="s">
        <v>25740</v>
      </c>
      <c r="H1292" s="100" t="s">
        <v>49</v>
      </c>
      <c r="I1292" s="100" t="s">
        <v>24071</v>
      </c>
      <c r="J1292" s="177">
        <v>46181.422322928236</v>
      </c>
    </row>
    <row r="1293" ht="15.75" customHeight="1">
      <c r="A1293" s="100" t="s">
        <v>26134</v>
      </c>
      <c r="C1293" s="100" t="s">
        <v>697</v>
      </c>
      <c r="D1293" s="100">
        <v>1.0</v>
      </c>
      <c r="E1293" s="100"/>
      <c r="F1293" s="153" t="s">
        <v>25774</v>
      </c>
      <c r="G1293" s="100" t="s">
        <v>25775</v>
      </c>
      <c r="H1293" s="100" t="s">
        <v>87</v>
      </c>
      <c r="I1293" s="100" t="s">
        <v>24071</v>
      </c>
      <c r="J1293" s="177">
        <v>46181.43673707176</v>
      </c>
    </row>
    <row r="1294" ht="15.75" customHeight="1">
      <c r="A1294" s="100" t="s">
        <v>26135</v>
      </c>
      <c r="C1294" s="100" t="s">
        <v>384</v>
      </c>
      <c r="D1294" s="100">
        <v>154.0</v>
      </c>
      <c r="E1294" s="100"/>
      <c r="F1294" s="100"/>
      <c r="G1294" s="100" t="s">
        <v>25861</v>
      </c>
      <c r="H1294" s="100" t="s">
        <v>58</v>
      </c>
      <c r="I1294" s="100" t="s">
        <v>24071</v>
      </c>
      <c r="J1294" s="177">
        <v>46181.44614262732</v>
      </c>
    </row>
    <row r="1295" ht="15.75" customHeight="1">
      <c r="A1295" s="100" t="s">
        <v>26136</v>
      </c>
      <c r="C1295" s="100" t="s">
        <v>20878</v>
      </c>
      <c r="D1295" s="100">
        <v>24.0</v>
      </c>
      <c r="E1295" s="100"/>
      <c r="F1295" s="153" t="s">
        <v>25006</v>
      </c>
      <c r="G1295" s="100" t="s">
        <v>24345</v>
      </c>
      <c r="H1295" s="100" t="s">
        <v>501</v>
      </c>
      <c r="I1295" s="100" t="s">
        <v>24071</v>
      </c>
      <c r="J1295" s="177">
        <v>46181.447781145835</v>
      </c>
    </row>
    <row r="1296" ht="15.75" customHeight="1">
      <c r="A1296" s="100" t="s">
        <v>26136</v>
      </c>
      <c r="C1296" s="100" t="s">
        <v>20879</v>
      </c>
      <c r="D1296" s="100">
        <v>112.0</v>
      </c>
      <c r="E1296" s="100"/>
      <c r="F1296" s="153" t="s">
        <v>26137</v>
      </c>
      <c r="G1296" s="100" t="s">
        <v>26138</v>
      </c>
      <c r="H1296" s="100" t="s">
        <v>481</v>
      </c>
      <c r="I1296" s="100" t="s">
        <v>24071</v>
      </c>
      <c r="J1296" s="177">
        <v>46181.447781145835</v>
      </c>
    </row>
    <row r="1297" ht="15.75" customHeight="1">
      <c r="A1297" s="100" t="s">
        <v>26139</v>
      </c>
      <c r="C1297" s="100" t="s">
        <v>20933</v>
      </c>
      <c r="D1297" s="100">
        <v>1.0</v>
      </c>
      <c r="E1297" s="100"/>
      <c r="F1297" s="153" t="s">
        <v>26140</v>
      </c>
      <c r="G1297" s="100" t="s">
        <v>25904</v>
      </c>
      <c r="H1297" s="100" t="s">
        <v>20361</v>
      </c>
      <c r="I1297" s="100" t="s">
        <v>24071</v>
      </c>
      <c r="J1297" s="177">
        <v>46181.45502835648</v>
      </c>
    </row>
    <row r="1298" ht="15.75" customHeight="1">
      <c r="A1298" s="100" t="s">
        <v>26141</v>
      </c>
      <c r="C1298" s="100" t="s">
        <v>1521</v>
      </c>
      <c r="D1298" s="100">
        <v>110.0</v>
      </c>
      <c r="E1298" s="100"/>
      <c r="F1298" s="153" t="s">
        <v>26142</v>
      </c>
      <c r="G1298" s="100" t="s">
        <v>24926</v>
      </c>
      <c r="H1298" s="100" t="s">
        <v>21026</v>
      </c>
      <c r="I1298" s="100" t="s">
        <v>24071</v>
      </c>
      <c r="J1298" s="177">
        <v>46181.55348707176</v>
      </c>
    </row>
    <row r="1299" ht="15.75" customHeight="1">
      <c r="A1299" s="100" t="s">
        <v>26143</v>
      </c>
      <c r="C1299" s="100" t="s">
        <v>1317</v>
      </c>
      <c r="D1299" s="100">
        <v>432.0</v>
      </c>
      <c r="E1299" s="100"/>
      <c r="F1299" s="153" t="s">
        <v>26144</v>
      </c>
      <c r="G1299" s="100" t="s">
        <v>24730</v>
      </c>
      <c r="H1299" s="100" t="s">
        <v>1006</v>
      </c>
      <c r="I1299" s="100" t="s">
        <v>24071</v>
      </c>
      <c r="J1299" s="177">
        <v>46181.55359228009</v>
      </c>
    </row>
    <row r="1300" ht="15.75" customHeight="1">
      <c r="A1300" s="100" t="s">
        <v>26143</v>
      </c>
      <c r="C1300" s="100" t="s">
        <v>998</v>
      </c>
      <c r="D1300" s="100">
        <v>432.0</v>
      </c>
      <c r="E1300" s="100"/>
      <c r="F1300" s="153" t="s">
        <v>26145</v>
      </c>
      <c r="G1300" s="100" t="s">
        <v>24655</v>
      </c>
      <c r="H1300" s="100" t="s">
        <v>172</v>
      </c>
      <c r="I1300" s="100" t="s">
        <v>24071</v>
      </c>
      <c r="J1300" s="177">
        <v>46181.55359228009</v>
      </c>
    </row>
    <row r="1301" ht="15.75" customHeight="1">
      <c r="A1301" s="100" t="s">
        <v>26143</v>
      </c>
      <c r="C1301" s="100" t="s">
        <v>1623</v>
      </c>
      <c r="D1301" s="100">
        <v>1.0</v>
      </c>
      <c r="E1301" s="100"/>
      <c r="F1301" s="153" t="s">
        <v>24594</v>
      </c>
      <c r="G1301" s="100" t="s">
        <v>24160</v>
      </c>
      <c r="H1301" s="100" t="s">
        <v>541</v>
      </c>
      <c r="I1301" s="100" t="s">
        <v>24071</v>
      </c>
      <c r="J1301" s="177">
        <v>46181.55359228009</v>
      </c>
    </row>
    <row r="1302" ht="15.75" customHeight="1">
      <c r="A1302" s="100" t="s">
        <v>26143</v>
      </c>
      <c r="C1302" s="100" t="s">
        <v>542</v>
      </c>
      <c r="D1302" s="100">
        <v>224.0</v>
      </c>
      <c r="E1302" s="100"/>
      <c r="F1302" s="153" t="s">
        <v>24593</v>
      </c>
      <c r="G1302" s="100" t="s">
        <v>24160</v>
      </c>
      <c r="H1302" s="100" t="s">
        <v>541</v>
      </c>
      <c r="I1302" s="100" t="s">
        <v>24071</v>
      </c>
      <c r="J1302" s="177">
        <v>46181.55359228009</v>
      </c>
    </row>
    <row r="1303" ht="15.75" customHeight="1">
      <c r="A1303" s="100" t="s">
        <v>26146</v>
      </c>
      <c r="C1303" s="100" t="s">
        <v>20989</v>
      </c>
      <c r="D1303" s="100">
        <v>200.0</v>
      </c>
      <c r="E1303" s="100"/>
      <c r="F1303" s="100"/>
      <c r="G1303" s="100" t="s">
        <v>24070</v>
      </c>
      <c r="H1303" s="100"/>
      <c r="I1303" s="100" t="s">
        <v>24071</v>
      </c>
      <c r="J1303" s="177">
        <v>46181.55369586806</v>
      </c>
    </row>
    <row r="1304" ht="15.75" customHeight="1">
      <c r="A1304" s="100" t="s">
        <v>26147</v>
      </c>
      <c r="C1304" s="100" t="s">
        <v>20225</v>
      </c>
      <c r="D1304" s="100">
        <v>26.0</v>
      </c>
      <c r="E1304" s="100"/>
      <c r="F1304" s="153" t="s">
        <v>25340</v>
      </c>
      <c r="G1304" s="100" t="s">
        <v>24080</v>
      </c>
      <c r="H1304" s="100" t="s">
        <v>501</v>
      </c>
      <c r="I1304" s="100" t="s">
        <v>24071</v>
      </c>
      <c r="J1304" s="177">
        <v>46181.55380568287</v>
      </c>
    </row>
    <row r="1305" ht="15.75" customHeight="1">
      <c r="A1305" s="100" t="s">
        <v>26148</v>
      </c>
      <c r="C1305" s="100" t="s">
        <v>20708</v>
      </c>
      <c r="D1305" s="100">
        <v>48.0</v>
      </c>
      <c r="E1305" s="100"/>
      <c r="F1305" s="153" t="s">
        <v>25137</v>
      </c>
      <c r="G1305" s="100" t="s">
        <v>25138</v>
      </c>
      <c r="H1305" s="100" t="s">
        <v>481</v>
      </c>
      <c r="I1305" s="100" t="s">
        <v>24071</v>
      </c>
      <c r="J1305" s="177">
        <v>46181.553912523144</v>
      </c>
    </row>
    <row r="1306" ht="15.75" customHeight="1">
      <c r="A1306" s="100" t="s">
        <v>26149</v>
      </c>
      <c r="C1306" s="100" t="s">
        <v>856</v>
      </c>
      <c r="D1306" s="100">
        <v>12.0</v>
      </c>
      <c r="E1306" s="100"/>
      <c r="F1306" s="153" t="s">
        <v>24882</v>
      </c>
      <c r="G1306" s="100" t="s">
        <v>24502</v>
      </c>
      <c r="H1306" s="100" t="s">
        <v>501</v>
      </c>
      <c r="I1306" s="100" t="s">
        <v>24071</v>
      </c>
      <c r="J1306" s="177">
        <v>46181.55401677084</v>
      </c>
    </row>
    <row r="1307" ht="15.75" customHeight="1">
      <c r="A1307" s="100" t="s">
        <v>26149</v>
      </c>
      <c r="C1307" s="100" t="s">
        <v>20997</v>
      </c>
      <c r="D1307" s="100">
        <v>4.0</v>
      </c>
      <c r="E1307" s="100"/>
      <c r="F1307" s="153" t="s">
        <v>26150</v>
      </c>
      <c r="G1307" s="100" t="s">
        <v>25232</v>
      </c>
      <c r="H1307" s="100" t="s">
        <v>25233</v>
      </c>
      <c r="I1307" s="100" t="s">
        <v>24071</v>
      </c>
      <c r="J1307" s="177">
        <v>46181.55401677084</v>
      </c>
    </row>
    <row r="1308" ht="15.75" customHeight="1">
      <c r="A1308" s="100" t="s">
        <v>26149</v>
      </c>
      <c r="C1308" s="100" t="s">
        <v>622</v>
      </c>
      <c r="D1308" s="100">
        <v>4.0</v>
      </c>
      <c r="E1308" s="100"/>
      <c r="F1308" s="153" t="s">
        <v>24834</v>
      </c>
      <c r="G1308" s="100" t="s">
        <v>24094</v>
      </c>
      <c r="H1308" s="100" t="s">
        <v>620</v>
      </c>
      <c r="I1308" s="100" t="s">
        <v>24071</v>
      </c>
      <c r="J1308" s="177">
        <v>46181.55401677084</v>
      </c>
    </row>
    <row r="1309" ht="15.75" customHeight="1">
      <c r="A1309" s="100" t="s">
        <v>26151</v>
      </c>
      <c r="C1309" s="100" t="s">
        <v>21079</v>
      </c>
      <c r="D1309" s="100">
        <v>91.0</v>
      </c>
      <c r="E1309" s="100"/>
      <c r="F1309" s="100"/>
      <c r="G1309" s="100" t="s">
        <v>26152</v>
      </c>
      <c r="H1309" s="100" t="s">
        <v>123</v>
      </c>
      <c r="I1309" s="100" t="s">
        <v>24071</v>
      </c>
      <c r="J1309" s="177">
        <v>46181.55686157408</v>
      </c>
    </row>
    <row r="1310" ht="15.75" customHeight="1">
      <c r="A1310" s="100" t="s">
        <v>26151</v>
      </c>
      <c r="C1310" s="100" t="s">
        <v>386</v>
      </c>
      <c r="D1310" s="100">
        <v>28.0</v>
      </c>
      <c r="E1310" s="100"/>
      <c r="F1310" s="100"/>
      <c r="G1310" s="100" t="s">
        <v>26152</v>
      </c>
      <c r="H1310" s="100" t="s">
        <v>123</v>
      </c>
      <c r="I1310" s="100" t="s">
        <v>24071</v>
      </c>
      <c r="J1310" s="177">
        <v>46181.55686157408</v>
      </c>
    </row>
    <row r="1311" ht="15.75" customHeight="1">
      <c r="A1311" s="100" t="s">
        <v>26153</v>
      </c>
      <c r="C1311" s="100" t="s">
        <v>114</v>
      </c>
      <c r="D1311" s="100">
        <v>16.0</v>
      </c>
      <c r="E1311" s="100"/>
      <c r="F1311" s="100"/>
      <c r="G1311" s="100" t="s">
        <v>25651</v>
      </c>
      <c r="H1311" s="100" t="s">
        <v>112</v>
      </c>
      <c r="I1311" s="100" t="s">
        <v>24071</v>
      </c>
      <c r="J1311" s="177">
        <v>46181.55695642361</v>
      </c>
    </row>
    <row r="1312" ht="15.75" customHeight="1">
      <c r="A1312" s="100" t="s">
        <v>26154</v>
      </c>
      <c r="C1312" s="100" t="s">
        <v>384</v>
      </c>
      <c r="D1312" s="100">
        <v>7.0</v>
      </c>
      <c r="E1312" s="100"/>
      <c r="F1312" s="100"/>
      <c r="G1312" s="100" t="s">
        <v>25861</v>
      </c>
      <c r="H1312" s="100" t="s">
        <v>58</v>
      </c>
      <c r="I1312" s="100" t="s">
        <v>24071</v>
      </c>
      <c r="J1312" s="177">
        <v>46181.55704743056</v>
      </c>
    </row>
    <row r="1313" ht="15.75" customHeight="1">
      <c r="A1313" s="100" t="s">
        <v>26155</v>
      </c>
      <c r="C1313" s="100" t="s">
        <v>21018</v>
      </c>
      <c r="D1313" s="100">
        <v>60.0</v>
      </c>
      <c r="E1313" s="100"/>
      <c r="F1313" s="100"/>
      <c r="G1313" s="100" t="s">
        <v>26156</v>
      </c>
      <c r="H1313" s="100" t="s">
        <v>87</v>
      </c>
      <c r="I1313" s="100" t="s">
        <v>24071</v>
      </c>
      <c r="J1313" s="177">
        <v>46181.557157256946</v>
      </c>
    </row>
    <row r="1314" ht="15.75" customHeight="1">
      <c r="A1314" s="100" t="s">
        <v>26157</v>
      </c>
      <c r="C1314" s="100" t="s">
        <v>21010</v>
      </c>
      <c r="D1314" s="100">
        <v>6.0</v>
      </c>
      <c r="E1314" s="100"/>
      <c r="F1314" s="100"/>
      <c r="G1314" s="100" t="s">
        <v>26158</v>
      </c>
      <c r="H1314" s="100" t="s">
        <v>49</v>
      </c>
      <c r="I1314" s="100" t="s">
        <v>24071</v>
      </c>
      <c r="J1314" s="177">
        <v>46181.559100451384</v>
      </c>
    </row>
    <row r="1315" ht="15.75" customHeight="1">
      <c r="A1315" s="100" t="s">
        <v>26159</v>
      </c>
      <c r="C1315" s="100" t="s">
        <v>20799</v>
      </c>
      <c r="D1315" s="100">
        <v>1.0</v>
      </c>
      <c r="E1315" s="100"/>
      <c r="F1315" s="100"/>
      <c r="G1315" s="100" t="s">
        <v>26058</v>
      </c>
      <c r="H1315" s="100" t="s">
        <v>123</v>
      </c>
      <c r="I1315" s="100" t="s">
        <v>24071</v>
      </c>
      <c r="J1315" s="177">
        <v>46181.559203576384</v>
      </c>
    </row>
    <row r="1316" ht="15.75" customHeight="1">
      <c r="A1316" s="100" t="s">
        <v>26160</v>
      </c>
      <c r="C1316" s="100" t="s">
        <v>20883</v>
      </c>
      <c r="D1316" s="100">
        <v>1.0</v>
      </c>
      <c r="E1316" s="100"/>
      <c r="F1316" s="100"/>
      <c r="G1316" s="100" t="s">
        <v>26045</v>
      </c>
      <c r="H1316" s="100" t="s">
        <v>26046</v>
      </c>
      <c r="I1316" s="100" t="s">
        <v>24071</v>
      </c>
      <c r="J1316" s="177">
        <v>46181.559290046294</v>
      </c>
    </row>
    <row r="1317" ht="15.75" customHeight="1">
      <c r="A1317" s="100" t="s">
        <v>26160</v>
      </c>
      <c r="C1317" s="100" t="s">
        <v>20885</v>
      </c>
      <c r="D1317" s="100">
        <v>1.0</v>
      </c>
      <c r="E1317" s="100"/>
      <c r="F1317" s="100"/>
      <c r="G1317" s="100" t="s">
        <v>26045</v>
      </c>
      <c r="H1317" s="100" t="s">
        <v>20982</v>
      </c>
      <c r="I1317" s="100" t="s">
        <v>24071</v>
      </c>
      <c r="J1317" s="177">
        <v>46181.559290046294</v>
      </c>
    </row>
    <row r="1318" ht="15.75" customHeight="1">
      <c r="A1318" s="100" t="s">
        <v>26161</v>
      </c>
      <c r="C1318" s="100" t="s">
        <v>21070</v>
      </c>
      <c r="D1318" s="100">
        <v>1.0</v>
      </c>
      <c r="E1318" s="100"/>
      <c r="F1318" s="100"/>
      <c r="G1318" s="100" t="s">
        <v>26162</v>
      </c>
      <c r="H1318" s="100" t="s">
        <v>21069</v>
      </c>
      <c r="I1318" s="100" t="s">
        <v>24071</v>
      </c>
      <c r="J1318" s="177">
        <v>46181.5593844213</v>
      </c>
    </row>
    <row r="1319" ht="15.75" customHeight="1">
      <c r="A1319" s="100" t="s">
        <v>26163</v>
      </c>
      <c r="C1319" s="100" t="s">
        <v>25515</v>
      </c>
      <c r="D1319" s="100">
        <v>61270.0</v>
      </c>
      <c r="E1319" s="100"/>
      <c r="F1319" s="100"/>
      <c r="G1319" s="100" t="s">
        <v>25649</v>
      </c>
      <c r="H1319" s="100" t="s">
        <v>87</v>
      </c>
      <c r="I1319" s="100" t="s">
        <v>24071</v>
      </c>
      <c r="J1319" s="177">
        <v>46181.55948813657</v>
      </c>
    </row>
    <row r="1320" ht="15.75" customHeight="1">
      <c r="A1320" s="100" t="s">
        <v>26163</v>
      </c>
      <c r="C1320" s="100" t="s">
        <v>25027</v>
      </c>
      <c r="D1320" s="100">
        <v>7514.0</v>
      </c>
      <c r="E1320" s="100"/>
      <c r="F1320" s="100"/>
      <c r="G1320" s="100" t="s">
        <v>26164</v>
      </c>
      <c r="H1320" s="100" t="s">
        <v>21146</v>
      </c>
      <c r="I1320" s="100" t="s">
        <v>24071</v>
      </c>
      <c r="J1320" s="177">
        <v>46181.55948813657</v>
      </c>
    </row>
    <row r="1321" ht="15.75" customHeight="1">
      <c r="A1321" s="100" t="s">
        <v>26163</v>
      </c>
      <c r="C1321" s="100" t="s">
        <v>114</v>
      </c>
      <c r="D1321" s="100">
        <v>1.0</v>
      </c>
      <c r="E1321" s="100"/>
      <c r="F1321" s="100"/>
      <c r="G1321" s="100" t="s">
        <v>25651</v>
      </c>
      <c r="H1321" s="100" t="s">
        <v>112</v>
      </c>
      <c r="I1321" s="100" t="s">
        <v>24071</v>
      </c>
      <c r="J1321" s="177">
        <v>46181.55948813657</v>
      </c>
    </row>
    <row r="1322" ht="15.75" customHeight="1">
      <c r="A1322" s="100" t="s">
        <v>26165</v>
      </c>
      <c r="C1322" s="100">
        <v>101055.0</v>
      </c>
      <c r="D1322" s="100">
        <v>109.0</v>
      </c>
      <c r="E1322" s="100"/>
      <c r="F1322" s="100"/>
      <c r="G1322" s="100" t="s">
        <v>24070</v>
      </c>
      <c r="H1322" s="100"/>
      <c r="I1322" s="100" t="s">
        <v>24071</v>
      </c>
      <c r="J1322" s="177">
        <v>46181.559881863424</v>
      </c>
    </row>
    <row r="1323" ht="15.75" customHeight="1">
      <c r="A1323" s="100" t="s">
        <v>26166</v>
      </c>
      <c r="C1323" s="100" t="s">
        <v>20632</v>
      </c>
      <c r="D1323" s="100">
        <v>88.0</v>
      </c>
      <c r="E1323" s="100"/>
      <c r="F1323" s="153" t="s">
        <v>25885</v>
      </c>
      <c r="G1323" s="100" t="s">
        <v>25886</v>
      </c>
      <c r="H1323" s="100" t="s">
        <v>20631</v>
      </c>
      <c r="I1323" s="100" t="s">
        <v>24071</v>
      </c>
      <c r="J1323" s="177">
        <v>46181.57597873843</v>
      </c>
    </row>
    <row r="1324" ht="15.75" customHeight="1">
      <c r="A1324" s="100" t="s">
        <v>26167</v>
      </c>
      <c r="C1324" s="100" t="s">
        <v>20974</v>
      </c>
      <c r="D1324" s="100">
        <v>100.0</v>
      </c>
      <c r="E1324" s="100"/>
      <c r="F1324" s="153" t="s">
        <v>26168</v>
      </c>
      <c r="G1324" s="100" t="s">
        <v>25679</v>
      </c>
      <c r="H1324" s="100" t="s">
        <v>20497</v>
      </c>
      <c r="I1324" s="100" t="s">
        <v>24071</v>
      </c>
      <c r="J1324" s="177">
        <v>46181.5760103125</v>
      </c>
    </row>
    <row r="1325" ht="15.75" customHeight="1">
      <c r="A1325" s="100" t="s">
        <v>26169</v>
      </c>
      <c r="C1325" s="100" t="s">
        <v>21066</v>
      </c>
      <c r="D1325" s="100">
        <v>1522.0</v>
      </c>
      <c r="E1325" s="100"/>
      <c r="F1325" s="153" t="s">
        <v>26170</v>
      </c>
      <c r="G1325" s="100" t="s">
        <v>26171</v>
      </c>
      <c r="H1325" s="100" t="s">
        <v>130</v>
      </c>
      <c r="I1325" s="100" t="s">
        <v>24071</v>
      </c>
      <c r="J1325" s="177">
        <v>46181.576037210645</v>
      </c>
    </row>
    <row r="1326" ht="15.75" customHeight="1">
      <c r="A1326" s="100" t="s">
        <v>26172</v>
      </c>
      <c r="C1326" s="100" t="s">
        <v>21231</v>
      </c>
      <c r="D1326" s="100">
        <v>1.0</v>
      </c>
      <c r="E1326" s="100"/>
      <c r="F1326" s="153" t="s">
        <v>26173</v>
      </c>
      <c r="G1326" s="100" t="s">
        <v>26174</v>
      </c>
      <c r="H1326" s="100" t="s">
        <v>1744</v>
      </c>
      <c r="I1326" s="100" t="s">
        <v>24071</v>
      </c>
      <c r="J1326" s="177">
        <v>46181.57607563658</v>
      </c>
    </row>
    <row r="1327" ht="15.75" customHeight="1">
      <c r="A1327" s="100" t="s">
        <v>26172</v>
      </c>
      <c r="C1327" s="100" t="s">
        <v>21232</v>
      </c>
      <c r="D1327" s="100">
        <v>12.0</v>
      </c>
      <c r="E1327" s="100"/>
      <c r="F1327" s="153" t="s">
        <v>26175</v>
      </c>
      <c r="G1327" s="100" t="s">
        <v>26174</v>
      </c>
      <c r="H1327" s="100" t="s">
        <v>1744</v>
      </c>
      <c r="I1327" s="100" t="s">
        <v>24071</v>
      </c>
      <c r="J1327" s="177">
        <v>46181.57607563658</v>
      </c>
    </row>
    <row r="1328" ht="15.75" customHeight="1">
      <c r="A1328" s="100" t="s">
        <v>26176</v>
      </c>
      <c r="C1328" s="100" t="s">
        <v>73</v>
      </c>
      <c r="D1328" s="100">
        <v>153.0</v>
      </c>
      <c r="E1328" s="100"/>
      <c r="F1328" s="153" t="s">
        <v>25851</v>
      </c>
      <c r="G1328" s="100" t="s">
        <v>25671</v>
      </c>
      <c r="H1328" s="100" t="s">
        <v>71</v>
      </c>
      <c r="I1328" s="100" t="s">
        <v>24071</v>
      </c>
      <c r="J1328" s="177">
        <v>46181.576134675925</v>
      </c>
    </row>
    <row r="1329" ht="15.75" customHeight="1">
      <c r="A1329" s="100" t="s">
        <v>26177</v>
      </c>
      <c r="C1329" s="100" t="s">
        <v>488</v>
      </c>
      <c r="D1329" s="100">
        <v>22140.0</v>
      </c>
      <c r="E1329" s="100"/>
      <c r="F1329" s="153" t="s">
        <v>26178</v>
      </c>
      <c r="G1329" s="100" t="s">
        <v>25784</v>
      </c>
      <c r="H1329" s="100" t="s">
        <v>49</v>
      </c>
      <c r="I1329" s="100" t="s">
        <v>24071</v>
      </c>
      <c r="J1329" s="177">
        <v>46181.57617385416</v>
      </c>
    </row>
    <row r="1330" ht="15.75" customHeight="1">
      <c r="A1330" s="100" t="s">
        <v>26179</v>
      </c>
      <c r="C1330" s="100" t="s">
        <v>21022</v>
      </c>
      <c r="D1330" s="100">
        <v>26.0</v>
      </c>
      <c r="E1330" s="100"/>
      <c r="F1330" s="153" t="s">
        <v>26180</v>
      </c>
      <c r="G1330" s="100" t="s">
        <v>25775</v>
      </c>
      <c r="H1330" s="100" t="s">
        <v>87</v>
      </c>
      <c r="I1330" s="100" t="s">
        <v>24071</v>
      </c>
      <c r="J1330" s="177">
        <v>46181.576553217594</v>
      </c>
    </row>
    <row r="1331" ht="15.75" customHeight="1">
      <c r="A1331" s="100" t="s">
        <v>26181</v>
      </c>
      <c r="C1331" s="100" t="s">
        <v>20394</v>
      </c>
      <c r="D1331" s="100">
        <v>21.0</v>
      </c>
      <c r="E1331" s="100"/>
      <c r="F1331" s="153" t="s">
        <v>25681</v>
      </c>
      <c r="G1331" s="100" t="s">
        <v>25682</v>
      </c>
      <c r="H1331" s="100" t="s">
        <v>406</v>
      </c>
      <c r="I1331" s="100" t="s">
        <v>24071</v>
      </c>
      <c r="J1331" s="177">
        <v>46181.57663383102</v>
      </c>
    </row>
    <row r="1332" ht="15.75" customHeight="1">
      <c r="A1332" s="100" t="s">
        <v>26182</v>
      </c>
      <c r="C1332" s="100" t="s">
        <v>311</v>
      </c>
      <c r="D1332" s="100">
        <v>8.0</v>
      </c>
      <c r="E1332" s="100"/>
      <c r="F1332" s="100"/>
      <c r="G1332" s="100" t="s">
        <v>25649</v>
      </c>
      <c r="H1332" s="100" t="s">
        <v>87</v>
      </c>
      <c r="I1332" s="100" t="s">
        <v>24071</v>
      </c>
      <c r="J1332" s="177">
        <v>46181.59407063657</v>
      </c>
    </row>
    <row r="1333" ht="15.75" customHeight="1">
      <c r="A1333" s="100" t="s">
        <v>26183</v>
      </c>
      <c r="C1333" s="100" t="s">
        <v>20100</v>
      </c>
      <c r="D1333" s="100">
        <v>132.0</v>
      </c>
      <c r="E1333" s="100"/>
      <c r="F1333" s="100"/>
      <c r="G1333" s="100" t="s">
        <v>25666</v>
      </c>
      <c r="H1333" s="100" t="s">
        <v>21020</v>
      </c>
      <c r="I1333" s="100" t="s">
        <v>24071</v>
      </c>
      <c r="J1333" s="177">
        <v>46181.59417701389</v>
      </c>
    </row>
    <row r="1334" ht="15.75" customHeight="1">
      <c r="A1334" s="100" t="s">
        <v>26184</v>
      </c>
      <c r="C1334" s="100" t="s">
        <v>24884</v>
      </c>
      <c r="D1334" s="100">
        <v>12.0</v>
      </c>
      <c r="E1334" s="100"/>
      <c r="F1334" s="100"/>
      <c r="G1334" s="100" t="s">
        <v>25759</v>
      </c>
      <c r="H1334" s="100" t="s">
        <v>87</v>
      </c>
      <c r="I1334" s="100" t="s">
        <v>24071</v>
      </c>
      <c r="J1334" s="177">
        <v>46181.59425880787</v>
      </c>
    </row>
    <row r="1335" ht="15.75" customHeight="1">
      <c r="A1335" s="100" t="s">
        <v>26185</v>
      </c>
      <c r="C1335" s="100" t="s">
        <v>20148</v>
      </c>
      <c r="D1335" s="100">
        <v>300.0</v>
      </c>
      <c r="E1335" s="100"/>
      <c r="F1335" s="153" t="s">
        <v>25781</v>
      </c>
      <c r="G1335" s="100" t="s">
        <v>25616</v>
      </c>
      <c r="H1335" s="100" t="s">
        <v>20505</v>
      </c>
      <c r="I1335" s="100" t="s">
        <v>24071</v>
      </c>
      <c r="J1335" s="177">
        <v>46181.60435083334</v>
      </c>
    </row>
    <row r="1336" ht="15.75" customHeight="1">
      <c r="A1336" s="100" t="s">
        <v>26186</v>
      </c>
      <c r="C1336" s="100" t="s">
        <v>21058</v>
      </c>
      <c r="D1336" s="100">
        <v>100.0</v>
      </c>
      <c r="E1336" s="100"/>
      <c r="F1336" s="100"/>
      <c r="G1336" s="100" t="s">
        <v>26105</v>
      </c>
      <c r="H1336" s="100" t="s">
        <v>21028</v>
      </c>
      <c r="I1336" s="100" t="s">
        <v>24071</v>
      </c>
      <c r="J1336" s="177">
        <v>46181.60615569445</v>
      </c>
    </row>
    <row r="1337" ht="15.75" customHeight="1">
      <c r="A1337" s="100" t="s">
        <v>26187</v>
      </c>
      <c r="C1337" s="100" t="s">
        <v>20979</v>
      </c>
      <c r="D1337" s="100">
        <v>1.0</v>
      </c>
      <c r="E1337" s="100"/>
      <c r="F1337" s="100"/>
      <c r="G1337" s="100" t="s">
        <v>25767</v>
      </c>
      <c r="H1337" s="100" t="s">
        <v>87</v>
      </c>
      <c r="I1337" s="100" t="s">
        <v>24071</v>
      </c>
      <c r="J1337" s="177">
        <v>46181.63182524305</v>
      </c>
    </row>
    <row r="1338" ht="15.75" customHeight="1">
      <c r="A1338" s="100" t="s">
        <v>26188</v>
      </c>
      <c r="C1338" s="100" t="s">
        <v>21007</v>
      </c>
      <c r="D1338" s="100">
        <v>1.0</v>
      </c>
      <c r="E1338" s="100"/>
      <c r="F1338" s="100"/>
      <c r="G1338" s="100" t="s">
        <v>25661</v>
      </c>
      <c r="H1338" s="100" t="s">
        <v>430</v>
      </c>
      <c r="I1338" s="100" t="s">
        <v>24071</v>
      </c>
      <c r="J1338" s="177">
        <v>46181.63337494213</v>
      </c>
    </row>
    <row r="1339" ht="15.75" customHeight="1">
      <c r="A1339" s="100" t="s">
        <v>26189</v>
      </c>
      <c r="C1339" s="100" t="s">
        <v>21052</v>
      </c>
      <c r="D1339" s="100">
        <v>1.0</v>
      </c>
      <c r="E1339" s="100"/>
      <c r="F1339" s="100"/>
      <c r="G1339" s="100" t="s">
        <v>26190</v>
      </c>
      <c r="H1339" s="100" t="s">
        <v>21051</v>
      </c>
      <c r="I1339" s="100" t="s">
        <v>24071</v>
      </c>
      <c r="J1339" s="177">
        <v>46181.63861005787</v>
      </c>
    </row>
    <row r="1340" ht="15.75" customHeight="1">
      <c r="A1340" s="100" t="s">
        <v>26191</v>
      </c>
      <c r="C1340" s="100" t="s">
        <v>20738</v>
      </c>
      <c r="D1340" s="100">
        <v>1.0</v>
      </c>
      <c r="E1340" s="100"/>
      <c r="F1340" s="100"/>
      <c r="G1340" s="100" t="s">
        <v>26000</v>
      </c>
      <c r="H1340" s="100" t="s">
        <v>87</v>
      </c>
      <c r="I1340" s="100" t="s">
        <v>24071</v>
      </c>
      <c r="J1340" s="177">
        <v>46181.6387196875</v>
      </c>
    </row>
    <row r="1341" ht="15.75" customHeight="1">
      <c r="A1341" s="100" t="s">
        <v>26191</v>
      </c>
      <c r="C1341" s="100" t="s">
        <v>21055</v>
      </c>
      <c r="D1341" s="100">
        <v>1.0</v>
      </c>
      <c r="E1341" s="100"/>
      <c r="F1341" s="100"/>
      <c r="G1341" s="100" t="s">
        <v>26192</v>
      </c>
      <c r="H1341" s="100" t="s">
        <v>87</v>
      </c>
      <c r="I1341" s="100" t="s">
        <v>24071</v>
      </c>
      <c r="J1341" s="177">
        <v>46181.6387196875</v>
      </c>
    </row>
    <row r="1342" ht="15.75" customHeight="1">
      <c r="A1342" s="100" t="s">
        <v>26193</v>
      </c>
      <c r="C1342" s="100" t="s">
        <v>20884</v>
      </c>
      <c r="D1342" s="100">
        <v>2.0</v>
      </c>
      <c r="E1342" s="100"/>
      <c r="F1342" s="100"/>
      <c r="G1342" s="100" t="s">
        <v>26045</v>
      </c>
      <c r="H1342" s="100" t="s">
        <v>20982</v>
      </c>
      <c r="I1342" s="100" t="s">
        <v>24071</v>
      </c>
      <c r="J1342" s="177">
        <v>46181.647642372685</v>
      </c>
    </row>
    <row r="1343" ht="15.75" customHeight="1">
      <c r="A1343" s="100" t="s">
        <v>26193</v>
      </c>
      <c r="C1343" s="100" t="s">
        <v>21014</v>
      </c>
      <c r="D1343" s="100">
        <v>4.0</v>
      </c>
      <c r="E1343" s="100"/>
      <c r="F1343" s="100"/>
      <c r="G1343" s="100" t="s">
        <v>26158</v>
      </c>
      <c r="H1343" s="100" t="s">
        <v>49</v>
      </c>
      <c r="I1343" s="100" t="s">
        <v>24071</v>
      </c>
      <c r="J1343" s="177">
        <v>46181.647642372685</v>
      </c>
    </row>
    <row r="1344" ht="15.75" customHeight="1">
      <c r="A1344" s="100" t="s">
        <v>26194</v>
      </c>
      <c r="C1344" s="100" t="s">
        <v>20884</v>
      </c>
      <c r="D1344" s="100">
        <v>2.0</v>
      </c>
      <c r="E1344" s="100"/>
      <c r="F1344" s="100"/>
      <c r="G1344" s="100" t="s">
        <v>26045</v>
      </c>
      <c r="H1344" s="100" t="s">
        <v>20982</v>
      </c>
      <c r="I1344" s="100" t="s">
        <v>24071</v>
      </c>
      <c r="J1344" s="177">
        <v>46181.647730937504</v>
      </c>
    </row>
    <row r="1345" ht="15.75" customHeight="1">
      <c r="A1345" s="100" t="s">
        <v>26195</v>
      </c>
      <c r="C1345" s="100" t="s">
        <v>661</v>
      </c>
      <c r="D1345" s="100">
        <v>110.0</v>
      </c>
      <c r="E1345" s="100"/>
      <c r="F1345" s="153" t="s">
        <v>25332</v>
      </c>
      <c r="G1345" s="100" t="s">
        <v>24173</v>
      </c>
      <c r="H1345" s="100" t="s">
        <v>660</v>
      </c>
      <c r="I1345" s="100" t="s">
        <v>24071</v>
      </c>
      <c r="J1345" s="177">
        <v>46181.657028113426</v>
      </c>
    </row>
    <row r="1346" ht="15.75" customHeight="1">
      <c r="A1346" s="100" t="s">
        <v>26196</v>
      </c>
      <c r="C1346" s="100" t="s">
        <v>21081</v>
      </c>
      <c r="D1346" s="100">
        <v>100.0</v>
      </c>
      <c r="E1346" s="100"/>
      <c r="F1346" s="153" t="s">
        <v>26197</v>
      </c>
      <c r="G1346" s="100" t="s">
        <v>25886</v>
      </c>
      <c r="H1346" s="100" t="s">
        <v>20631</v>
      </c>
      <c r="I1346" s="100" t="s">
        <v>24071</v>
      </c>
      <c r="J1346" s="177">
        <v>46181.66240327546</v>
      </c>
    </row>
    <row r="1347" ht="15.75" customHeight="1">
      <c r="A1347" s="100" t="s">
        <v>26198</v>
      </c>
      <c r="C1347" s="100" t="s">
        <v>25156</v>
      </c>
      <c r="D1347" s="100">
        <v>4.0</v>
      </c>
      <c r="E1347" s="100"/>
      <c r="F1347" s="153" t="s">
        <v>26199</v>
      </c>
      <c r="G1347" s="100" t="s">
        <v>25883</v>
      </c>
      <c r="H1347" s="100" t="s">
        <v>430</v>
      </c>
      <c r="I1347" s="100" t="s">
        <v>24071</v>
      </c>
      <c r="J1347" s="177">
        <v>46181.6675540625</v>
      </c>
    </row>
    <row r="1348" ht="15.75" customHeight="1">
      <c r="A1348" s="100" t="s">
        <v>26200</v>
      </c>
      <c r="C1348" s="100" t="s">
        <v>20567</v>
      </c>
      <c r="D1348" s="100">
        <v>238.0</v>
      </c>
      <c r="E1348" s="100"/>
      <c r="F1348" s="100"/>
      <c r="G1348" s="100" t="s">
        <v>25642</v>
      </c>
      <c r="H1348" s="100" t="s">
        <v>20566</v>
      </c>
      <c r="I1348" s="100" t="s">
        <v>24071</v>
      </c>
      <c r="J1348" s="177">
        <v>46181.67608104167</v>
      </c>
    </row>
    <row r="1349" ht="15.75" customHeight="1">
      <c r="A1349" s="100" t="s">
        <v>26201</v>
      </c>
      <c r="C1349" s="100" t="s">
        <v>244</v>
      </c>
      <c r="D1349" s="100">
        <v>81.0</v>
      </c>
      <c r="E1349" s="100"/>
      <c r="F1349" s="153" t="s">
        <v>26202</v>
      </c>
      <c r="G1349" s="100" t="s">
        <v>25980</v>
      </c>
      <c r="H1349" s="100" t="s">
        <v>49</v>
      </c>
      <c r="I1349" s="100" t="s">
        <v>24071</v>
      </c>
      <c r="J1349" s="177">
        <v>46181.72043584491</v>
      </c>
    </row>
    <row r="1350" ht="15.75" customHeight="1">
      <c r="A1350" s="100" t="s">
        <v>26203</v>
      </c>
      <c r="C1350" s="100" t="s">
        <v>866</v>
      </c>
      <c r="D1350" s="100">
        <v>3.0</v>
      </c>
      <c r="E1350" s="100"/>
      <c r="F1350" s="153" t="s">
        <v>26204</v>
      </c>
      <c r="G1350" s="100" t="s">
        <v>24502</v>
      </c>
      <c r="H1350" s="100" t="s">
        <v>501</v>
      </c>
      <c r="I1350" s="100" t="s">
        <v>24071</v>
      </c>
      <c r="J1350" s="177">
        <v>46182.3521343287</v>
      </c>
    </row>
    <row r="1351" ht="15.75" customHeight="1">
      <c r="A1351" s="100" t="s">
        <v>26205</v>
      </c>
      <c r="C1351" s="100" t="s">
        <v>189</v>
      </c>
      <c r="D1351" s="100">
        <v>24.0</v>
      </c>
      <c r="E1351" s="100"/>
      <c r="F1351" s="153" t="s">
        <v>25035</v>
      </c>
      <c r="G1351" s="100" t="s">
        <v>24169</v>
      </c>
      <c r="H1351" s="100" t="s">
        <v>180</v>
      </c>
      <c r="I1351" s="100" t="s">
        <v>24071</v>
      </c>
      <c r="J1351" s="177">
        <v>46182.36778956019</v>
      </c>
    </row>
    <row r="1352" ht="15.75" customHeight="1">
      <c r="A1352" s="100" t="s">
        <v>26206</v>
      </c>
      <c r="C1352" s="100">
        <v>6.0120273E7</v>
      </c>
      <c r="D1352" s="100">
        <v>2.0</v>
      </c>
      <c r="E1352" s="100"/>
      <c r="F1352" s="100"/>
      <c r="G1352" s="100" t="s">
        <v>24070</v>
      </c>
      <c r="H1352" s="100"/>
      <c r="I1352" s="100" t="s">
        <v>24071</v>
      </c>
      <c r="J1352" s="177">
        <v>46182.383877939814</v>
      </c>
    </row>
    <row r="1353" ht="15.75" customHeight="1">
      <c r="A1353" s="100" t="s">
        <v>26207</v>
      </c>
      <c r="C1353" s="100" t="s">
        <v>21029</v>
      </c>
      <c r="D1353" s="100">
        <v>104.0</v>
      </c>
      <c r="E1353" s="100"/>
      <c r="F1353" s="100"/>
      <c r="G1353" s="100" t="s">
        <v>26105</v>
      </c>
      <c r="H1353" s="100" t="s">
        <v>21028</v>
      </c>
      <c r="I1353" s="100" t="s">
        <v>24071</v>
      </c>
      <c r="J1353" s="177">
        <v>46182.38801836806</v>
      </c>
    </row>
    <row r="1354" ht="15.75" customHeight="1">
      <c r="A1354" s="100" t="s">
        <v>26208</v>
      </c>
      <c r="C1354" s="100" t="s">
        <v>998</v>
      </c>
      <c r="D1354" s="100">
        <v>1.0</v>
      </c>
      <c r="E1354" s="100"/>
      <c r="F1354" s="153" t="s">
        <v>26145</v>
      </c>
      <c r="G1354" s="100" t="s">
        <v>24655</v>
      </c>
      <c r="H1354" s="100" t="s">
        <v>172</v>
      </c>
      <c r="I1354" s="100" t="s">
        <v>24071</v>
      </c>
      <c r="J1354" s="177">
        <v>46182.431588506945</v>
      </c>
    </row>
    <row r="1355" ht="15.75" customHeight="1">
      <c r="A1355" s="100" t="s">
        <v>26209</v>
      </c>
      <c r="C1355" s="100" t="s">
        <v>1566</v>
      </c>
      <c r="D1355" s="100">
        <v>1.0</v>
      </c>
      <c r="E1355" s="100"/>
      <c r="F1355" s="153" t="s">
        <v>26210</v>
      </c>
      <c r="G1355" s="100" t="s">
        <v>26211</v>
      </c>
      <c r="H1355" s="100" t="s">
        <v>1565</v>
      </c>
      <c r="I1355" s="100" t="s">
        <v>24071</v>
      </c>
      <c r="J1355" s="177">
        <v>46182.43173803241</v>
      </c>
    </row>
    <row r="1356" ht="15.75" customHeight="1">
      <c r="A1356" s="100" t="s">
        <v>26212</v>
      </c>
      <c r="C1356" s="100" t="s">
        <v>1572</v>
      </c>
      <c r="D1356" s="100">
        <v>1.0</v>
      </c>
      <c r="E1356" s="100"/>
      <c r="F1356" s="153" t="s">
        <v>25274</v>
      </c>
      <c r="G1356" s="100" t="s">
        <v>24492</v>
      </c>
      <c r="H1356" s="100" t="s">
        <v>1571</v>
      </c>
      <c r="I1356" s="100" t="s">
        <v>24071</v>
      </c>
      <c r="J1356" s="177">
        <v>46182.43186064815</v>
      </c>
    </row>
    <row r="1357" ht="15.75" customHeight="1">
      <c r="A1357" s="100" t="s">
        <v>26213</v>
      </c>
      <c r="C1357" s="100" t="s">
        <v>1575</v>
      </c>
      <c r="D1357" s="100">
        <v>1.0</v>
      </c>
      <c r="E1357" s="100"/>
      <c r="F1357" s="153" t="s">
        <v>24639</v>
      </c>
      <c r="G1357" s="100" t="s">
        <v>24640</v>
      </c>
      <c r="H1357" s="100" t="s">
        <v>172</v>
      </c>
      <c r="I1357" s="100" t="s">
        <v>24071</v>
      </c>
      <c r="J1357" s="177">
        <v>46182.43198969908</v>
      </c>
    </row>
    <row r="1358" ht="15.75" customHeight="1">
      <c r="A1358" s="100" t="s">
        <v>26213</v>
      </c>
      <c r="C1358" s="100" t="s">
        <v>1576</v>
      </c>
      <c r="D1358" s="100">
        <v>1.0</v>
      </c>
      <c r="E1358" s="100"/>
      <c r="F1358" s="153" t="s">
        <v>26214</v>
      </c>
      <c r="G1358" s="100" t="s">
        <v>24640</v>
      </c>
      <c r="H1358" s="100" t="s">
        <v>172</v>
      </c>
      <c r="I1358" s="100" t="s">
        <v>24071</v>
      </c>
      <c r="J1358" s="177">
        <v>46182.43198969908</v>
      </c>
    </row>
    <row r="1359" ht="15.75" customHeight="1">
      <c r="A1359" s="100" t="s">
        <v>26215</v>
      </c>
      <c r="C1359" s="100" t="s">
        <v>1413</v>
      </c>
      <c r="D1359" s="100">
        <v>1.0</v>
      </c>
      <c r="E1359" s="100"/>
      <c r="F1359" s="153" t="s">
        <v>26216</v>
      </c>
      <c r="G1359" s="100" t="s">
        <v>24173</v>
      </c>
      <c r="H1359" s="100" t="s">
        <v>660</v>
      </c>
      <c r="I1359" s="100" t="s">
        <v>24071</v>
      </c>
      <c r="J1359" s="177">
        <v>46182.432129340275</v>
      </c>
    </row>
    <row r="1360" ht="15.75" customHeight="1">
      <c r="A1360" s="100" t="s">
        <v>26217</v>
      </c>
      <c r="C1360" s="100" t="s">
        <v>1582</v>
      </c>
      <c r="D1360" s="100">
        <v>2.0</v>
      </c>
      <c r="E1360" s="100"/>
      <c r="F1360" s="100"/>
      <c r="G1360" s="100" t="s">
        <v>24070</v>
      </c>
      <c r="H1360" s="100"/>
      <c r="I1360" s="100" t="s">
        <v>24071</v>
      </c>
      <c r="J1360" s="177">
        <v>46182.43224825231</v>
      </c>
    </row>
    <row r="1361" ht="15.75" customHeight="1">
      <c r="A1361" s="100" t="s">
        <v>26218</v>
      </c>
      <c r="C1361" s="100" t="s">
        <v>908</v>
      </c>
      <c r="D1361" s="100">
        <v>1.0</v>
      </c>
      <c r="E1361" s="100"/>
      <c r="F1361" s="153" t="s">
        <v>24980</v>
      </c>
      <c r="G1361" s="100" t="s">
        <v>24169</v>
      </c>
      <c r="H1361" s="100" t="s">
        <v>180</v>
      </c>
      <c r="I1361" s="100" t="s">
        <v>24071</v>
      </c>
      <c r="J1361" s="177">
        <v>46182.43237538195</v>
      </c>
    </row>
    <row r="1362" ht="15.75" customHeight="1">
      <c r="A1362" s="100" t="s">
        <v>26219</v>
      </c>
      <c r="C1362" s="100" t="s">
        <v>26220</v>
      </c>
      <c r="D1362" s="100">
        <v>68.0</v>
      </c>
      <c r="E1362" s="100"/>
      <c r="F1362" s="153" t="s">
        <v>26221</v>
      </c>
      <c r="G1362" s="100" t="s">
        <v>25671</v>
      </c>
      <c r="H1362" s="100" t="s">
        <v>71</v>
      </c>
      <c r="I1362" s="100" t="s">
        <v>24071</v>
      </c>
      <c r="J1362" s="177">
        <v>46182.463876458336</v>
      </c>
    </row>
    <row r="1363" ht="15.75" customHeight="1">
      <c r="A1363" s="100" t="s">
        <v>26219</v>
      </c>
      <c r="C1363" s="100" t="s">
        <v>73</v>
      </c>
      <c r="D1363" s="100">
        <v>238.0</v>
      </c>
      <c r="E1363" s="100"/>
      <c r="F1363" s="153" t="s">
        <v>25851</v>
      </c>
      <c r="G1363" s="100" t="s">
        <v>25671</v>
      </c>
      <c r="H1363" s="100" t="s">
        <v>71</v>
      </c>
      <c r="I1363" s="100" t="s">
        <v>24071</v>
      </c>
      <c r="J1363" s="177">
        <v>46182.463876458336</v>
      </c>
    </row>
    <row r="1364" ht="15.75" customHeight="1">
      <c r="A1364" s="100" t="s">
        <v>26219</v>
      </c>
      <c r="C1364" s="100" t="s">
        <v>20696</v>
      </c>
      <c r="D1364" s="100">
        <v>204.0</v>
      </c>
      <c r="E1364" s="100"/>
      <c r="F1364" s="153" t="s">
        <v>25982</v>
      </c>
      <c r="G1364" s="100" t="s">
        <v>25671</v>
      </c>
      <c r="H1364" s="100" t="s">
        <v>71</v>
      </c>
      <c r="I1364" s="100" t="s">
        <v>24071</v>
      </c>
      <c r="J1364" s="177">
        <v>46182.463876458336</v>
      </c>
    </row>
    <row r="1365" ht="15.75" customHeight="1">
      <c r="A1365" s="100" t="s">
        <v>26222</v>
      </c>
      <c r="C1365" s="100" t="s">
        <v>22211</v>
      </c>
      <c r="D1365" s="100">
        <v>2.0</v>
      </c>
      <c r="E1365" s="100"/>
      <c r="F1365" s="153" t="s">
        <v>26223</v>
      </c>
      <c r="G1365" s="100" t="s">
        <v>25775</v>
      </c>
      <c r="H1365" s="100" t="s">
        <v>87</v>
      </c>
      <c r="I1365" s="100" t="s">
        <v>24071</v>
      </c>
      <c r="J1365" s="177">
        <v>46182.46390913194</v>
      </c>
    </row>
    <row r="1366" ht="15.75" customHeight="1">
      <c r="A1366" s="100" t="s">
        <v>26224</v>
      </c>
      <c r="C1366" s="100" t="s">
        <v>22534</v>
      </c>
      <c r="D1366" s="100">
        <v>100.0</v>
      </c>
      <c r="E1366" s="100"/>
      <c r="F1366" s="153" t="s">
        <v>26225</v>
      </c>
      <c r="G1366" s="100" t="s">
        <v>25616</v>
      </c>
      <c r="H1366" s="100" t="s">
        <v>103</v>
      </c>
      <c r="I1366" s="100" t="s">
        <v>24071</v>
      </c>
      <c r="J1366" s="177">
        <v>46182.463941793976</v>
      </c>
    </row>
    <row r="1367" ht="15.75" customHeight="1">
      <c r="A1367" s="100" t="s">
        <v>26226</v>
      </c>
      <c r="C1367" s="100" t="s">
        <v>20394</v>
      </c>
      <c r="D1367" s="100">
        <v>4.0</v>
      </c>
      <c r="E1367" s="100"/>
      <c r="F1367" s="153" t="s">
        <v>25681</v>
      </c>
      <c r="G1367" s="100" t="s">
        <v>25682</v>
      </c>
      <c r="H1367" s="100" t="s">
        <v>406</v>
      </c>
      <c r="I1367" s="100" t="s">
        <v>24071</v>
      </c>
      <c r="J1367" s="177">
        <v>46182.46397606481</v>
      </c>
    </row>
    <row r="1368" ht="15.75" customHeight="1">
      <c r="A1368" s="100" t="s">
        <v>26227</v>
      </c>
      <c r="C1368" s="100" t="s">
        <v>21733</v>
      </c>
      <c r="D1368" s="100">
        <v>12.0</v>
      </c>
      <c r="E1368" s="100"/>
      <c r="F1368" s="153" t="s">
        <v>26228</v>
      </c>
      <c r="G1368" s="100" t="s">
        <v>26229</v>
      </c>
      <c r="H1368" s="100" t="s">
        <v>17822</v>
      </c>
      <c r="I1368" s="100" t="s">
        <v>24071</v>
      </c>
      <c r="J1368" s="177">
        <v>46182.464000381944</v>
      </c>
    </row>
    <row r="1369" ht="15.75" customHeight="1">
      <c r="A1369" s="100" t="s">
        <v>26230</v>
      </c>
      <c r="C1369" s="100" t="s">
        <v>20500</v>
      </c>
      <c r="D1369" s="100">
        <v>3.0</v>
      </c>
      <c r="E1369" s="100"/>
      <c r="F1369" s="153" t="s">
        <v>25528</v>
      </c>
      <c r="G1369" s="100" t="s">
        <v>24794</v>
      </c>
      <c r="H1369" s="100" t="s">
        <v>20336</v>
      </c>
      <c r="I1369" s="100" t="s">
        <v>24071</v>
      </c>
      <c r="J1369" s="177">
        <v>46182.474334328705</v>
      </c>
    </row>
    <row r="1370" ht="15.75" customHeight="1">
      <c r="A1370" s="100" t="s">
        <v>26231</v>
      </c>
      <c r="C1370" s="100" t="s">
        <v>20551</v>
      </c>
      <c r="D1370" s="100">
        <v>1.0</v>
      </c>
      <c r="E1370" s="100"/>
      <c r="F1370" s="100"/>
      <c r="G1370" s="100" t="s">
        <v>25695</v>
      </c>
      <c r="H1370" s="100" t="s">
        <v>87</v>
      </c>
      <c r="I1370" s="100" t="s">
        <v>24071</v>
      </c>
      <c r="J1370" s="177">
        <v>46182.4881321875</v>
      </c>
    </row>
    <row r="1371" ht="15.75" customHeight="1">
      <c r="A1371" s="100" t="s">
        <v>26231</v>
      </c>
      <c r="C1371" s="100" t="s">
        <v>20552</v>
      </c>
      <c r="D1371" s="100">
        <v>5.0</v>
      </c>
      <c r="E1371" s="100"/>
      <c r="F1371" s="100"/>
      <c r="G1371" s="100" t="s">
        <v>25695</v>
      </c>
      <c r="H1371" s="100" t="s">
        <v>87</v>
      </c>
      <c r="I1371" s="100" t="s">
        <v>24071</v>
      </c>
      <c r="J1371" s="177">
        <v>46182.4881321875</v>
      </c>
    </row>
    <row r="1372" ht="15.75" customHeight="1">
      <c r="A1372" s="100" t="s">
        <v>26232</v>
      </c>
      <c r="C1372" s="100" t="s">
        <v>20362</v>
      </c>
      <c r="D1372" s="100">
        <v>2.0</v>
      </c>
      <c r="E1372" s="100"/>
      <c r="F1372" s="100"/>
      <c r="G1372" s="100" t="s">
        <v>25701</v>
      </c>
      <c r="H1372" s="100" t="s">
        <v>20361</v>
      </c>
      <c r="I1372" s="100" t="s">
        <v>24071</v>
      </c>
      <c r="J1372" s="177">
        <v>46182.563335231476</v>
      </c>
    </row>
    <row r="1373" ht="15.75" customHeight="1">
      <c r="A1373" s="100" t="s">
        <v>26233</v>
      </c>
      <c r="C1373" s="100" t="s">
        <v>634</v>
      </c>
      <c r="D1373" s="100">
        <v>26.0</v>
      </c>
      <c r="E1373" s="100"/>
      <c r="F1373" s="100"/>
      <c r="G1373" s="100" t="s">
        <v>25657</v>
      </c>
      <c r="H1373" s="100" t="s">
        <v>198</v>
      </c>
      <c r="I1373" s="100" t="s">
        <v>24071</v>
      </c>
      <c r="J1373" s="177">
        <v>46182.5635106713</v>
      </c>
    </row>
    <row r="1374" ht="15.75" customHeight="1">
      <c r="A1374" s="100" t="s">
        <v>26234</v>
      </c>
      <c r="C1374" s="100" t="s">
        <v>20523</v>
      </c>
      <c r="D1374" s="100">
        <v>26.0</v>
      </c>
      <c r="E1374" s="100"/>
      <c r="F1374" s="100"/>
      <c r="G1374" s="100" t="s">
        <v>25767</v>
      </c>
      <c r="H1374" s="100" t="s">
        <v>87</v>
      </c>
      <c r="I1374" s="100" t="s">
        <v>24071</v>
      </c>
      <c r="J1374" s="177">
        <v>46182.56360146991</v>
      </c>
    </row>
    <row r="1375" ht="15.75" customHeight="1">
      <c r="A1375" s="100" t="s">
        <v>26235</v>
      </c>
      <c r="C1375" s="100" t="s">
        <v>21134</v>
      </c>
      <c r="D1375" s="100">
        <v>4.0</v>
      </c>
      <c r="E1375" s="100"/>
      <c r="F1375" s="100"/>
      <c r="G1375" s="100" t="s">
        <v>25810</v>
      </c>
      <c r="H1375" s="100" t="s">
        <v>87</v>
      </c>
      <c r="I1375" s="100" t="s">
        <v>24071</v>
      </c>
      <c r="J1375" s="177">
        <v>46182.56369831019</v>
      </c>
    </row>
    <row r="1376" ht="15.75" customHeight="1">
      <c r="A1376" s="100" t="s">
        <v>26236</v>
      </c>
      <c r="C1376" s="100" t="s">
        <v>21134</v>
      </c>
      <c r="D1376" s="100">
        <v>70.0</v>
      </c>
      <c r="E1376" s="100"/>
      <c r="F1376" s="100"/>
      <c r="G1376" s="100" t="s">
        <v>25810</v>
      </c>
      <c r="H1376" s="100" t="s">
        <v>87</v>
      </c>
      <c r="I1376" s="100" t="s">
        <v>24071</v>
      </c>
      <c r="J1376" s="177">
        <v>46182.56380127315</v>
      </c>
    </row>
    <row r="1377" ht="15.75" customHeight="1">
      <c r="A1377" s="100" t="s">
        <v>26237</v>
      </c>
      <c r="C1377" s="100" t="s">
        <v>52</v>
      </c>
      <c r="D1377" s="100">
        <v>12.0</v>
      </c>
      <c r="E1377" s="100"/>
      <c r="F1377" s="100"/>
      <c r="G1377" s="100" t="s">
        <v>25757</v>
      </c>
      <c r="H1377" s="100" t="s">
        <v>49</v>
      </c>
      <c r="I1377" s="100" t="s">
        <v>24071</v>
      </c>
      <c r="J1377" s="177">
        <v>46182.56610326389</v>
      </c>
    </row>
    <row r="1378" ht="15.75" customHeight="1">
      <c r="A1378" s="100" t="s">
        <v>26237</v>
      </c>
      <c r="C1378" s="100" t="s">
        <v>20441</v>
      </c>
      <c r="D1378" s="100">
        <v>12.0</v>
      </c>
      <c r="E1378" s="100"/>
      <c r="F1378" s="100"/>
      <c r="G1378" s="100" t="s">
        <v>25757</v>
      </c>
      <c r="H1378" s="100" t="s">
        <v>49</v>
      </c>
      <c r="I1378" s="100" t="s">
        <v>24071</v>
      </c>
      <c r="J1378" s="177">
        <v>46182.56610326389</v>
      </c>
    </row>
    <row r="1379" ht="15.75" customHeight="1">
      <c r="A1379" s="100" t="s">
        <v>26237</v>
      </c>
      <c r="C1379" s="100" t="s">
        <v>20442</v>
      </c>
      <c r="D1379" s="100">
        <v>12.0</v>
      </c>
      <c r="E1379" s="100"/>
      <c r="F1379" s="100"/>
      <c r="G1379" s="100" t="s">
        <v>25757</v>
      </c>
      <c r="H1379" s="100" t="s">
        <v>49</v>
      </c>
      <c r="I1379" s="100" t="s">
        <v>24071</v>
      </c>
      <c r="J1379" s="177">
        <v>46182.56610326389</v>
      </c>
    </row>
    <row r="1380" ht="15.75" customHeight="1">
      <c r="A1380" s="100" t="s">
        <v>26237</v>
      </c>
      <c r="C1380" s="100" t="s">
        <v>21097</v>
      </c>
      <c r="D1380" s="100">
        <v>6.0</v>
      </c>
      <c r="E1380" s="100"/>
      <c r="F1380" s="100"/>
      <c r="G1380" s="100" t="s">
        <v>25757</v>
      </c>
      <c r="H1380" s="100" t="s">
        <v>49</v>
      </c>
      <c r="I1380" s="100" t="s">
        <v>24071</v>
      </c>
      <c r="J1380" s="177">
        <v>46182.56610326389</v>
      </c>
    </row>
    <row r="1381" ht="15.75" customHeight="1">
      <c r="A1381" s="100" t="s">
        <v>26237</v>
      </c>
      <c r="C1381" s="100" t="s">
        <v>21098</v>
      </c>
      <c r="D1381" s="100">
        <v>6.0</v>
      </c>
      <c r="E1381" s="100"/>
      <c r="F1381" s="100"/>
      <c r="G1381" s="100" t="s">
        <v>25757</v>
      </c>
      <c r="H1381" s="100" t="s">
        <v>49</v>
      </c>
      <c r="I1381" s="100" t="s">
        <v>24071</v>
      </c>
      <c r="J1381" s="177">
        <v>46182.56610326389</v>
      </c>
    </row>
    <row r="1382" ht="15.75" customHeight="1">
      <c r="A1382" s="100" t="s">
        <v>26237</v>
      </c>
      <c r="C1382" s="100" t="s">
        <v>21099</v>
      </c>
      <c r="D1382" s="100">
        <v>6.0</v>
      </c>
      <c r="E1382" s="100"/>
      <c r="F1382" s="100"/>
      <c r="G1382" s="100" t="s">
        <v>25757</v>
      </c>
      <c r="H1382" s="100" t="s">
        <v>49</v>
      </c>
      <c r="I1382" s="100" t="s">
        <v>24071</v>
      </c>
      <c r="J1382" s="177">
        <v>46182.56610326389</v>
      </c>
    </row>
    <row r="1383" ht="15.75" customHeight="1">
      <c r="A1383" s="100" t="s">
        <v>26238</v>
      </c>
      <c r="C1383" s="100" t="s">
        <v>20616</v>
      </c>
      <c r="D1383" s="100">
        <v>3.0</v>
      </c>
      <c r="E1383" s="100"/>
      <c r="F1383" s="100"/>
      <c r="G1383" s="100" t="s">
        <v>25906</v>
      </c>
      <c r="H1383" s="100" t="s">
        <v>49</v>
      </c>
      <c r="I1383" s="100" t="s">
        <v>24071</v>
      </c>
      <c r="J1383" s="177">
        <v>46182.56620262731</v>
      </c>
    </row>
    <row r="1384" ht="15.75" customHeight="1">
      <c r="A1384" s="100" t="s">
        <v>26239</v>
      </c>
      <c r="C1384" s="100" t="s">
        <v>20523</v>
      </c>
      <c r="D1384" s="100">
        <v>1.0</v>
      </c>
      <c r="E1384" s="100"/>
      <c r="F1384" s="100"/>
      <c r="G1384" s="100" t="s">
        <v>25767</v>
      </c>
      <c r="H1384" s="100" t="s">
        <v>87</v>
      </c>
      <c r="I1384" s="100" t="s">
        <v>24071</v>
      </c>
      <c r="J1384" s="177">
        <v>46182.56628835648</v>
      </c>
    </row>
    <row r="1385" ht="15.75" customHeight="1">
      <c r="A1385" s="100" t="s">
        <v>26240</v>
      </c>
      <c r="C1385" s="100" t="s">
        <v>21147</v>
      </c>
      <c r="D1385" s="100">
        <v>1.0</v>
      </c>
      <c r="E1385" s="100"/>
      <c r="F1385" s="100"/>
      <c r="G1385" s="100" t="s">
        <v>26164</v>
      </c>
      <c r="H1385" s="100" t="s">
        <v>21146</v>
      </c>
      <c r="I1385" s="100" t="s">
        <v>24071</v>
      </c>
      <c r="J1385" s="177">
        <v>46182.56637042824</v>
      </c>
    </row>
    <row r="1386" ht="15.75" customHeight="1">
      <c r="A1386" s="100" t="s">
        <v>26241</v>
      </c>
      <c r="C1386" s="100" t="s">
        <v>21093</v>
      </c>
      <c r="D1386" s="100">
        <v>1.0</v>
      </c>
      <c r="E1386" s="100"/>
      <c r="F1386" s="100"/>
      <c r="G1386" s="100" t="s">
        <v>26242</v>
      </c>
      <c r="H1386" s="100" t="s">
        <v>20982</v>
      </c>
      <c r="I1386" s="100" t="s">
        <v>24071</v>
      </c>
      <c r="J1386" s="177">
        <v>46182.56647053241</v>
      </c>
    </row>
    <row r="1387" ht="15.75" customHeight="1">
      <c r="A1387" s="100" t="s">
        <v>26243</v>
      </c>
      <c r="C1387" s="100" t="s">
        <v>21097</v>
      </c>
      <c r="D1387" s="100">
        <v>1.0</v>
      </c>
      <c r="E1387" s="100"/>
      <c r="F1387" s="100"/>
      <c r="G1387" s="100" t="s">
        <v>25757</v>
      </c>
      <c r="H1387" s="100" t="s">
        <v>49</v>
      </c>
      <c r="I1387" s="100" t="s">
        <v>24071</v>
      </c>
      <c r="J1387" s="177">
        <v>46182.566562314816</v>
      </c>
    </row>
    <row r="1388" ht="15.75" customHeight="1">
      <c r="A1388" s="100" t="s">
        <v>26243</v>
      </c>
      <c r="C1388" s="100" t="s">
        <v>21098</v>
      </c>
      <c r="D1388" s="100">
        <v>1.0</v>
      </c>
      <c r="E1388" s="100"/>
      <c r="F1388" s="100"/>
      <c r="G1388" s="100" t="s">
        <v>25757</v>
      </c>
      <c r="H1388" s="100" t="s">
        <v>49</v>
      </c>
      <c r="I1388" s="100" t="s">
        <v>24071</v>
      </c>
      <c r="J1388" s="177">
        <v>46182.566562314816</v>
      </c>
    </row>
    <row r="1389" ht="15.75" customHeight="1">
      <c r="A1389" s="100" t="s">
        <v>26243</v>
      </c>
      <c r="C1389" s="100" t="s">
        <v>21099</v>
      </c>
      <c r="D1389" s="100">
        <v>1.0</v>
      </c>
      <c r="E1389" s="100"/>
      <c r="F1389" s="100"/>
      <c r="G1389" s="100" t="s">
        <v>25757</v>
      </c>
      <c r="H1389" s="100" t="s">
        <v>49</v>
      </c>
      <c r="I1389" s="100" t="s">
        <v>24071</v>
      </c>
      <c r="J1389" s="177">
        <v>46182.566562314816</v>
      </c>
    </row>
    <row r="1390" ht="15.75" customHeight="1">
      <c r="A1390" s="100" t="s">
        <v>26244</v>
      </c>
      <c r="C1390" s="100" t="s">
        <v>213</v>
      </c>
      <c r="D1390" s="100">
        <v>79.0</v>
      </c>
      <c r="E1390" s="100"/>
      <c r="F1390" s="153" t="s">
        <v>25941</v>
      </c>
      <c r="G1390" s="100" t="s">
        <v>25904</v>
      </c>
      <c r="H1390" s="100" t="s">
        <v>87</v>
      </c>
      <c r="I1390" s="100" t="s">
        <v>24071</v>
      </c>
      <c r="J1390" s="177">
        <v>46182.57936887731</v>
      </c>
    </row>
    <row r="1391" ht="15.75" customHeight="1">
      <c r="A1391" s="100" t="s">
        <v>26245</v>
      </c>
      <c r="C1391" s="100" t="s">
        <v>20890</v>
      </c>
      <c r="D1391" s="100">
        <v>2.0</v>
      </c>
      <c r="E1391" s="100"/>
      <c r="F1391" s="153" t="s">
        <v>26246</v>
      </c>
      <c r="G1391" s="100" t="s">
        <v>26247</v>
      </c>
      <c r="H1391" s="100" t="s">
        <v>1744</v>
      </c>
      <c r="I1391" s="100" t="s">
        <v>24071</v>
      </c>
      <c r="J1391" s="177">
        <v>46182.57939802083</v>
      </c>
    </row>
    <row r="1392" ht="15.75" customHeight="1">
      <c r="A1392" s="100" t="s">
        <v>26245</v>
      </c>
      <c r="C1392" s="100" t="s">
        <v>21105</v>
      </c>
      <c r="D1392" s="100">
        <v>60.0</v>
      </c>
      <c r="E1392" s="100"/>
      <c r="F1392" s="153" t="s">
        <v>26248</v>
      </c>
      <c r="G1392" s="100" t="s">
        <v>26247</v>
      </c>
      <c r="H1392" s="100" t="s">
        <v>1744</v>
      </c>
      <c r="I1392" s="100" t="s">
        <v>24071</v>
      </c>
      <c r="J1392" s="177">
        <v>46182.57939802083</v>
      </c>
    </row>
    <row r="1393" ht="15.75" customHeight="1">
      <c r="A1393" s="100" t="s">
        <v>26249</v>
      </c>
      <c r="C1393" s="100" t="s">
        <v>21123</v>
      </c>
      <c r="D1393" s="100">
        <v>220.0</v>
      </c>
      <c r="E1393" s="100"/>
      <c r="F1393" s="153" t="s">
        <v>26250</v>
      </c>
      <c r="G1393" s="100" t="s">
        <v>25883</v>
      </c>
      <c r="H1393" s="100" t="s">
        <v>430</v>
      </c>
      <c r="I1393" s="100" t="s">
        <v>24071</v>
      </c>
      <c r="J1393" s="177">
        <v>46182.57942068287</v>
      </c>
    </row>
    <row r="1394" ht="15.75" customHeight="1">
      <c r="A1394" s="100" t="s">
        <v>26251</v>
      </c>
      <c r="C1394" s="100" t="s">
        <v>26252</v>
      </c>
      <c r="D1394" s="100">
        <v>20.0</v>
      </c>
      <c r="E1394" s="100"/>
      <c r="F1394" s="153" t="s">
        <v>26253</v>
      </c>
      <c r="G1394" s="100" t="s">
        <v>26174</v>
      </c>
      <c r="H1394" s="100" t="s">
        <v>1744</v>
      </c>
      <c r="I1394" s="100" t="s">
        <v>24071</v>
      </c>
      <c r="J1394" s="177">
        <v>46182.57946783565</v>
      </c>
    </row>
    <row r="1395" ht="15.75" customHeight="1">
      <c r="A1395" s="100" t="s">
        <v>26254</v>
      </c>
      <c r="C1395" s="100" t="s">
        <v>20308</v>
      </c>
      <c r="D1395" s="100">
        <v>168.0</v>
      </c>
      <c r="E1395" s="100"/>
      <c r="F1395" s="153" t="s">
        <v>25739</v>
      </c>
      <c r="G1395" s="100" t="s">
        <v>25740</v>
      </c>
      <c r="H1395" s="100" t="s">
        <v>394</v>
      </c>
      <c r="I1395" s="100" t="s">
        <v>24071</v>
      </c>
      <c r="J1395" s="177">
        <v>46182.57962321759</v>
      </c>
    </row>
    <row r="1396" ht="15.75" customHeight="1">
      <c r="A1396" s="100" t="s">
        <v>26255</v>
      </c>
      <c r="C1396" s="100" t="s">
        <v>844</v>
      </c>
      <c r="D1396" s="100">
        <v>14.0</v>
      </c>
      <c r="E1396" s="100"/>
      <c r="F1396" s="153" t="s">
        <v>24722</v>
      </c>
      <c r="G1396" s="100" t="s">
        <v>24374</v>
      </c>
      <c r="H1396" s="100" t="s">
        <v>501</v>
      </c>
      <c r="I1396" s="100" t="s">
        <v>24071</v>
      </c>
      <c r="J1396" s="177">
        <v>46182.584912962964</v>
      </c>
    </row>
    <row r="1397" ht="15.75" customHeight="1">
      <c r="A1397" s="100" t="s">
        <v>26255</v>
      </c>
      <c r="C1397" s="100" t="s">
        <v>843</v>
      </c>
      <c r="D1397" s="100">
        <v>8.0</v>
      </c>
      <c r="E1397" s="100"/>
      <c r="F1397" s="153" t="s">
        <v>24804</v>
      </c>
      <c r="G1397" s="100" t="s">
        <v>24374</v>
      </c>
      <c r="H1397" s="100" t="s">
        <v>501</v>
      </c>
      <c r="I1397" s="100" t="s">
        <v>24071</v>
      </c>
      <c r="J1397" s="177">
        <v>46182.584912962964</v>
      </c>
    </row>
    <row r="1398" ht="15.75" customHeight="1">
      <c r="A1398" s="100" t="s">
        <v>26255</v>
      </c>
      <c r="C1398" s="100" t="s">
        <v>621</v>
      </c>
      <c r="D1398" s="100">
        <v>161.0</v>
      </c>
      <c r="E1398" s="100"/>
      <c r="F1398" s="153" t="s">
        <v>25065</v>
      </c>
      <c r="G1398" s="100" t="s">
        <v>24094</v>
      </c>
      <c r="H1398" s="100" t="s">
        <v>620</v>
      </c>
      <c r="I1398" s="100" t="s">
        <v>24071</v>
      </c>
      <c r="J1398" s="177">
        <v>46182.584912962964</v>
      </c>
    </row>
    <row r="1399" ht="15.75" customHeight="1">
      <c r="A1399" s="100" t="s">
        <v>26256</v>
      </c>
      <c r="C1399" s="100" t="s">
        <v>21101</v>
      </c>
      <c r="D1399" s="100">
        <v>6.0</v>
      </c>
      <c r="E1399" s="100"/>
      <c r="F1399" s="153" t="s">
        <v>24674</v>
      </c>
      <c r="G1399" s="100" t="s">
        <v>24254</v>
      </c>
      <c r="H1399" s="100" t="s">
        <v>501</v>
      </c>
      <c r="I1399" s="100" t="s">
        <v>24071</v>
      </c>
      <c r="J1399" s="177">
        <v>46182.598381909724</v>
      </c>
    </row>
    <row r="1400" ht="15.75" customHeight="1">
      <c r="A1400" s="100" t="s">
        <v>26257</v>
      </c>
      <c r="C1400" s="100" t="s">
        <v>21055</v>
      </c>
      <c r="D1400" s="100">
        <v>1.0</v>
      </c>
      <c r="E1400" s="100"/>
      <c r="F1400" s="100"/>
      <c r="G1400" s="100" t="s">
        <v>26192</v>
      </c>
      <c r="H1400" s="100" t="s">
        <v>87</v>
      </c>
      <c r="I1400" s="100" t="s">
        <v>24071</v>
      </c>
      <c r="J1400" s="177">
        <v>46182.61729826389</v>
      </c>
    </row>
    <row r="1401" ht="15.75" customHeight="1">
      <c r="A1401" s="100" t="s">
        <v>26258</v>
      </c>
      <c r="C1401" s="100" t="s">
        <v>1013</v>
      </c>
      <c r="D1401" s="100">
        <v>6.0</v>
      </c>
      <c r="E1401" s="100"/>
      <c r="F1401" s="153" t="s">
        <v>26259</v>
      </c>
      <c r="G1401" s="100" t="s">
        <v>24115</v>
      </c>
      <c r="H1401" s="100" t="s">
        <v>481</v>
      </c>
      <c r="I1401" s="100" t="s">
        <v>24071</v>
      </c>
      <c r="J1401" s="177">
        <v>46182.617720243055</v>
      </c>
    </row>
    <row r="1402" ht="15.75" customHeight="1">
      <c r="A1402" s="100" t="s">
        <v>26258</v>
      </c>
      <c r="C1402" s="100" t="s">
        <v>1014</v>
      </c>
      <c r="D1402" s="100">
        <v>1.0</v>
      </c>
      <c r="E1402" s="100"/>
      <c r="F1402" s="153" t="s">
        <v>26260</v>
      </c>
      <c r="G1402" s="100" t="s">
        <v>24115</v>
      </c>
      <c r="H1402" s="100" t="s">
        <v>481</v>
      </c>
      <c r="I1402" s="100" t="s">
        <v>24071</v>
      </c>
      <c r="J1402" s="177">
        <v>46182.617720243055</v>
      </c>
    </row>
    <row r="1403" ht="15.75" customHeight="1">
      <c r="A1403" s="100" t="s">
        <v>26258</v>
      </c>
      <c r="C1403" s="100" t="s">
        <v>1015</v>
      </c>
      <c r="D1403" s="100">
        <v>4.0</v>
      </c>
      <c r="E1403" s="100"/>
      <c r="F1403" s="153" t="s">
        <v>26261</v>
      </c>
      <c r="G1403" s="100" t="s">
        <v>24668</v>
      </c>
      <c r="H1403" s="100" t="s">
        <v>481</v>
      </c>
      <c r="I1403" s="100" t="s">
        <v>24071</v>
      </c>
      <c r="J1403" s="177">
        <v>46182.617720243055</v>
      </c>
    </row>
    <row r="1404" ht="15.75" customHeight="1">
      <c r="A1404" s="100" t="s">
        <v>26258</v>
      </c>
      <c r="C1404" s="100" t="s">
        <v>1016</v>
      </c>
      <c r="D1404" s="100">
        <v>6.0</v>
      </c>
      <c r="E1404" s="100"/>
      <c r="F1404" s="153" t="s">
        <v>26262</v>
      </c>
      <c r="G1404" s="100" t="s">
        <v>24668</v>
      </c>
      <c r="H1404" s="100" t="s">
        <v>481</v>
      </c>
      <c r="I1404" s="100" t="s">
        <v>24071</v>
      </c>
      <c r="J1404" s="177">
        <v>46182.617720243055</v>
      </c>
    </row>
    <row r="1405" ht="15.75" customHeight="1">
      <c r="A1405" s="100" t="s">
        <v>26258</v>
      </c>
      <c r="C1405" s="100" t="s">
        <v>1017</v>
      </c>
      <c r="D1405" s="100">
        <v>6.0</v>
      </c>
      <c r="E1405" s="100"/>
      <c r="F1405" s="153" t="s">
        <v>26263</v>
      </c>
      <c r="G1405" s="100" t="s">
        <v>26264</v>
      </c>
      <c r="H1405" s="100" t="s">
        <v>481</v>
      </c>
      <c r="I1405" s="100" t="s">
        <v>24071</v>
      </c>
      <c r="J1405" s="177">
        <v>46182.617720243055</v>
      </c>
    </row>
    <row r="1406" ht="15.75" customHeight="1">
      <c r="A1406" s="100" t="s">
        <v>26258</v>
      </c>
      <c r="C1406" s="100" t="s">
        <v>26265</v>
      </c>
      <c r="D1406" s="100">
        <v>4.0</v>
      </c>
      <c r="E1406" s="100"/>
      <c r="F1406" s="153" t="s">
        <v>26266</v>
      </c>
      <c r="G1406" s="100" t="s">
        <v>26267</v>
      </c>
      <c r="H1406" s="100" t="s">
        <v>24076</v>
      </c>
      <c r="I1406" s="100" t="s">
        <v>24071</v>
      </c>
      <c r="J1406" s="177">
        <v>46182.617720243055</v>
      </c>
    </row>
    <row r="1407" ht="15.75" customHeight="1">
      <c r="A1407" s="100" t="s">
        <v>26268</v>
      </c>
      <c r="C1407" s="100" t="s">
        <v>384</v>
      </c>
      <c r="D1407" s="100">
        <v>6.0</v>
      </c>
      <c r="E1407" s="100"/>
      <c r="F1407" s="100"/>
      <c r="G1407" s="100" t="s">
        <v>25861</v>
      </c>
      <c r="H1407" s="100" t="s">
        <v>58</v>
      </c>
      <c r="I1407" s="100" t="s">
        <v>24071</v>
      </c>
      <c r="J1407" s="177">
        <v>46182.62942591435</v>
      </c>
    </row>
    <row r="1408" ht="15.75" customHeight="1">
      <c r="A1408" s="100" t="s">
        <v>26269</v>
      </c>
      <c r="C1408" s="100" t="s">
        <v>21150</v>
      </c>
      <c r="D1408" s="100">
        <v>1.0</v>
      </c>
      <c r="E1408" s="100"/>
      <c r="F1408" s="100"/>
      <c r="G1408" s="100" t="s">
        <v>25663</v>
      </c>
      <c r="H1408" s="100" t="s">
        <v>87</v>
      </c>
      <c r="I1408" s="100" t="s">
        <v>24071</v>
      </c>
      <c r="J1408" s="177">
        <v>46182.62953902778</v>
      </c>
    </row>
    <row r="1409" ht="15.75" customHeight="1">
      <c r="A1409" s="100" t="s">
        <v>26270</v>
      </c>
      <c r="C1409" s="100" t="s">
        <v>20552</v>
      </c>
      <c r="D1409" s="100">
        <v>2.0</v>
      </c>
      <c r="E1409" s="100"/>
      <c r="F1409" s="100"/>
      <c r="G1409" s="100" t="s">
        <v>25695</v>
      </c>
      <c r="H1409" s="100" t="s">
        <v>87</v>
      </c>
      <c r="I1409" s="100" t="s">
        <v>24071</v>
      </c>
      <c r="J1409" s="177">
        <v>46182.650741157406</v>
      </c>
    </row>
    <row r="1410" ht="15.75" customHeight="1">
      <c r="A1410" s="100" t="s">
        <v>26271</v>
      </c>
      <c r="C1410" s="100" t="s">
        <v>345</v>
      </c>
      <c r="D1410" s="100">
        <v>17.0</v>
      </c>
      <c r="E1410" s="100"/>
      <c r="F1410" s="153" t="s">
        <v>24895</v>
      </c>
      <c r="G1410" s="100" t="s">
        <v>24370</v>
      </c>
      <c r="H1410" s="100" t="s">
        <v>143</v>
      </c>
      <c r="I1410" s="100" t="s">
        <v>24071</v>
      </c>
      <c r="J1410" s="177">
        <v>46182.686411863426</v>
      </c>
    </row>
    <row r="1411" ht="15.75" customHeight="1">
      <c r="A1411" s="100" t="s">
        <v>26272</v>
      </c>
      <c r="C1411" s="100" t="s">
        <v>21138</v>
      </c>
      <c r="D1411" s="100">
        <v>3.0</v>
      </c>
      <c r="E1411" s="100"/>
      <c r="F1411" s="100"/>
      <c r="G1411" s="100" t="s">
        <v>24070</v>
      </c>
      <c r="H1411" s="100"/>
      <c r="I1411" s="100" t="s">
        <v>24071</v>
      </c>
      <c r="J1411" s="177">
        <v>46182.689818750005</v>
      </c>
    </row>
    <row r="1412" ht="15.75" customHeight="1">
      <c r="A1412" s="100" t="s">
        <v>26272</v>
      </c>
      <c r="C1412" s="100" t="s">
        <v>21139</v>
      </c>
      <c r="D1412" s="100">
        <v>8.0</v>
      </c>
      <c r="E1412" s="100"/>
      <c r="F1412" s="100"/>
      <c r="G1412" s="100" t="s">
        <v>24070</v>
      </c>
      <c r="H1412" s="100"/>
      <c r="I1412" s="100" t="s">
        <v>24071</v>
      </c>
      <c r="J1412" s="177">
        <v>46182.689818750005</v>
      </c>
    </row>
    <row r="1413" ht="15.75" customHeight="1">
      <c r="A1413" s="100" t="s">
        <v>26273</v>
      </c>
      <c r="C1413" s="100" t="s">
        <v>837</v>
      </c>
      <c r="D1413" s="100">
        <v>14.0</v>
      </c>
      <c r="E1413" s="100"/>
      <c r="F1413" s="153" t="s">
        <v>25365</v>
      </c>
      <c r="G1413" s="100" t="s">
        <v>24254</v>
      </c>
      <c r="H1413" s="100" t="s">
        <v>501</v>
      </c>
      <c r="I1413" s="100" t="s">
        <v>24071</v>
      </c>
      <c r="J1413" s="177">
        <v>46182.70540579861</v>
      </c>
    </row>
    <row r="1414" ht="15.75" customHeight="1">
      <c r="A1414" s="100" t="s">
        <v>26274</v>
      </c>
      <c r="C1414" s="100" t="s">
        <v>20715</v>
      </c>
      <c r="D1414" s="100">
        <v>59.0</v>
      </c>
      <c r="E1414" s="100"/>
      <c r="F1414" s="153" t="s">
        <v>25977</v>
      </c>
      <c r="G1414" s="100" t="s">
        <v>25625</v>
      </c>
      <c r="H1414" s="100" t="s">
        <v>1744</v>
      </c>
      <c r="I1414" s="100" t="s">
        <v>24071</v>
      </c>
      <c r="J1414" s="177">
        <v>46182.710888125</v>
      </c>
    </row>
    <row r="1415" ht="15.75" customHeight="1">
      <c r="A1415" s="100" t="s">
        <v>26275</v>
      </c>
      <c r="C1415" s="100" t="s">
        <v>1035</v>
      </c>
      <c r="D1415" s="100">
        <v>10.0</v>
      </c>
      <c r="E1415" s="100"/>
      <c r="F1415" s="153" t="s">
        <v>24580</v>
      </c>
      <c r="G1415" s="100" t="s">
        <v>24203</v>
      </c>
      <c r="H1415" s="100" t="s">
        <v>501</v>
      </c>
      <c r="I1415" s="100" t="s">
        <v>24071</v>
      </c>
      <c r="J1415" s="177">
        <v>46183.42388649305</v>
      </c>
    </row>
    <row r="1416" ht="15.75" customHeight="1">
      <c r="A1416" s="100" t="s">
        <v>26276</v>
      </c>
      <c r="C1416" s="100" t="s">
        <v>1481</v>
      </c>
      <c r="D1416" s="100">
        <v>21.0</v>
      </c>
      <c r="E1416" s="100"/>
      <c r="F1416" s="153" t="s">
        <v>25532</v>
      </c>
      <c r="G1416" s="100" t="s">
        <v>24080</v>
      </c>
      <c r="H1416" s="100" t="s">
        <v>620</v>
      </c>
      <c r="I1416" s="100" t="s">
        <v>24071</v>
      </c>
      <c r="J1416" s="177">
        <v>46183.43806828704</v>
      </c>
    </row>
    <row r="1417" ht="15.75" customHeight="1">
      <c r="A1417" s="100" t="s">
        <v>26277</v>
      </c>
      <c r="C1417" s="100" t="s">
        <v>21190</v>
      </c>
      <c r="D1417" s="100">
        <v>1.0</v>
      </c>
      <c r="E1417" s="100"/>
      <c r="F1417" s="100"/>
      <c r="G1417" s="100" t="s">
        <v>26278</v>
      </c>
      <c r="H1417" s="100" t="s">
        <v>1744</v>
      </c>
      <c r="I1417" s="100" t="s">
        <v>24071</v>
      </c>
      <c r="J1417" s="177">
        <v>46183.44157167824</v>
      </c>
    </row>
    <row r="1418" ht="15.75" customHeight="1">
      <c r="A1418" s="100" t="s">
        <v>26279</v>
      </c>
      <c r="C1418" s="100" t="s">
        <v>1481</v>
      </c>
      <c r="D1418" s="100">
        <v>126.0</v>
      </c>
      <c r="E1418" s="100"/>
      <c r="F1418" s="153" t="s">
        <v>25532</v>
      </c>
      <c r="G1418" s="100" t="s">
        <v>24080</v>
      </c>
      <c r="H1418" s="100" t="s">
        <v>620</v>
      </c>
      <c r="I1418" s="100" t="s">
        <v>24071</v>
      </c>
      <c r="J1418" s="177">
        <v>46183.46866907408</v>
      </c>
    </row>
    <row r="1419" ht="15.75" customHeight="1">
      <c r="A1419" s="100" t="s">
        <v>26280</v>
      </c>
      <c r="C1419" s="100" t="s">
        <v>21121</v>
      </c>
      <c r="D1419" s="100">
        <v>30.0</v>
      </c>
      <c r="E1419" s="100"/>
      <c r="F1419" s="153" t="s">
        <v>26281</v>
      </c>
      <c r="G1419" s="100" t="s">
        <v>25616</v>
      </c>
      <c r="H1419" s="100" t="s">
        <v>103</v>
      </c>
      <c r="I1419" s="100" t="s">
        <v>24071</v>
      </c>
      <c r="J1419" s="177">
        <v>46183.497186099536</v>
      </c>
    </row>
    <row r="1420" ht="15.75" customHeight="1">
      <c r="A1420" s="100" t="s">
        <v>26282</v>
      </c>
      <c r="C1420" s="100" t="s">
        <v>21113</v>
      </c>
      <c r="D1420" s="100">
        <v>4.0</v>
      </c>
      <c r="E1420" s="100"/>
      <c r="F1420" s="100"/>
      <c r="G1420" s="100" t="s">
        <v>24070</v>
      </c>
      <c r="H1420" s="100"/>
      <c r="I1420" s="100" t="s">
        <v>24071</v>
      </c>
      <c r="J1420" s="177">
        <v>46183.49728546296</v>
      </c>
    </row>
    <row r="1421" ht="15.75" customHeight="1">
      <c r="A1421" s="100" t="s">
        <v>26283</v>
      </c>
      <c r="C1421" s="100" t="s">
        <v>318</v>
      </c>
      <c r="D1421" s="100">
        <v>33.0</v>
      </c>
      <c r="E1421" s="100"/>
      <c r="F1421" s="153" t="s">
        <v>26284</v>
      </c>
      <c r="G1421" s="100" t="s">
        <v>25980</v>
      </c>
      <c r="H1421" s="100" t="s">
        <v>49</v>
      </c>
      <c r="I1421" s="100" t="s">
        <v>24071</v>
      </c>
      <c r="J1421" s="177">
        <v>46183.497386180556</v>
      </c>
    </row>
    <row r="1422" ht="15.75" customHeight="1">
      <c r="A1422" s="100" t="s">
        <v>26285</v>
      </c>
      <c r="C1422" s="100" t="s">
        <v>20989</v>
      </c>
      <c r="D1422" s="100">
        <v>60.0</v>
      </c>
      <c r="E1422" s="100"/>
      <c r="F1422" s="100"/>
      <c r="G1422" s="100" t="s">
        <v>24070</v>
      </c>
      <c r="H1422" s="100"/>
      <c r="I1422" s="100" t="s">
        <v>24071</v>
      </c>
      <c r="J1422" s="177">
        <v>46183.55092623843</v>
      </c>
    </row>
    <row r="1423" ht="15.75" customHeight="1">
      <c r="A1423" s="100" t="s">
        <v>26286</v>
      </c>
      <c r="C1423" s="100" t="s">
        <v>1418</v>
      </c>
      <c r="D1423" s="100">
        <v>355.0</v>
      </c>
      <c r="E1423" s="100"/>
      <c r="F1423" s="153" t="s">
        <v>26287</v>
      </c>
      <c r="G1423" s="100" t="s">
        <v>24655</v>
      </c>
      <c r="H1423" s="100" t="s">
        <v>172</v>
      </c>
      <c r="I1423" s="100" t="s">
        <v>24071</v>
      </c>
      <c r="J1423" s="177">
        <v>46183.55104798611</v>
      </c>
    </row>
    <row r="1424" ht="15.75" customHeight="1">
      <c r="A1424" s="100" t="s">
        <v>26288</v>
      </c>
      <c r="C1424" s="100" t="s">
        <v>20634</v>
      </c>
      <c r="D1424" s="100">
        <v>3.0</v>
      </c>
      <c r="E1424" s="100"/>
      <c r="F1424" s="153" t="s">
        <v>25449</v>
      </c>
      <c r="G1424" s="100" t="s">
        <v>24214</v>
      </c>
      <c r="H1424" s="100" t="s">
        <v>143</v>
      </c>
      <c r="I1424" s="100" t="s">
        <v>24071</v>
      </c>
      <c r="J1424" s="177">
        <v>46183.551144502315</v>
      </c>
    </row>
    <row r="1425" ht="15.75" customHeight="1">
      <c r="A1425" s="100" t="s">
        <v>26289</v>
      </c>
      <c r="C1425" s="100" t="s">
        <v>157</v>
      </c>
      <c r="D1425" s="100">
        <v>96.0</v>
      </c>
      <c r="E1425" s="100"/>
      <c r="F1425" s="100"/>
      <c r="G1425" s="100" t="s">
        <v>25644</v>
      </c>
      <c r="H1425" s="100" t="s">
        <v>155</v>
      </c>
      <c r="I1425" s="100" t="s">
        <v>24071</v>
      </c>
      <c r="J1425" s="177">
        <v>46183.562228229166</v>
      </c>
    </row>
    <row r="1426" ht="15.75" customHeight="1">
      <c r="A1426" s="100" t="s">
        <v>26289</v>
      </c>
      <c r="C1426" s="100" t="s">
        <v>21197</v>
      </c>
      <c r="D1426" s="100">
        <v>42.0</v>
      </c>
      <c r="E1426" s="100"/>
      <c r="F1426" s="100"/>
      <c r="G1426" s="100" t="s">
        <v>25644</v>
      </c>
      <c r="H1426" s="100" t="s">
        <v>155</v>
      </c>
      <c r="I1426" s="100" t="s">
        <v>24071</v>
      </c>
      <c r="J1426" s="177">
        <v>46183.562228229166</v>
      </c>
    </row>
    <row r="1427" ht="15.75" customHeight="1">
      <c r="A1427" s="100" t="s">
        <v>26290</v>
      </c>
      <c r="C1427" s="100" t="s">
        <v>670</v>
      </c>
      <c r="D1427" s="100">
        <v>4.0</v>
      </c>
      <c r="E1427" s="100"/>
      <c r="F1427" s="100"/>
      <c r="G1427" s="100" t="s">
        <v>25695</v>
      </c>
      <c r="H1427" s="100" t="s">
        <v>87</v>
      </c>
      <c r="I1427" s="100" t="s">
        <v>24071</v>
      </c>
      <c r="J1427" s="177">
        <v>46183.56233172453</v>
      </c>
    </row>
    <row r="1428" ht="15.75" customHeight="1">
      <c r="A1428" s="100" t="s">
        <v>26290</v>
      </c>
      <c r="C1428" s="100" t="s">
        <v>462</v>
      </c>
      <c r="D1428" s="100">
        <v>20.0</v>
      </c>
      <c r="E1428" s="100"/>
      <c r="F1428" s="100"/>
      <c r="G1428" s="100" t="s">
        <v>25695</v>
      </c>
      <c r="H1428" s="100" t="s">
        <v>87</v>
      </c>
      <c r="I1428" s="100" t="s">
        <v>24071</v>
      </c>
      <c r="J1428" s="177">
        <v>46183.56233172453</v>
      </c>
    </row>
    <row r="1429" ht="15.75" customHeight="1">
      <c r="A1429" s="100" t="s">
        <v>26291</v>
      </c>
      <c r="C1429" s="100" t="s">
        <v>21212</v>
      </c>
      <c r="D1429" s="100">
        <v>83.0</v>
      </c>
      <c r="E1429" s="100"/>
      <c r="F1429" s="100"/>
      <c r="G1429" s="100" t="s">
        <v>25642</v>
      </c>
      <c r="H1429" s="100" t="s">
        <v>20566</v>
      </c>
      <c r="I1429" s="100" t="s">
        <v>24071</v>
      </c>
      <c r="J1429" s="177">
        <v>46183.562447268516</v>
      </c>
    </row>
    <row r="1430" ht="15.75" customHeight="1">
      <c r="A1430" s="100" t="s">
        <v>26291</v>
      </c>
      <c r="C1430" s="100" t="s">
        <v>385</v>
      </c>
      <c r="D1430" s="100">
        <v>154.0</v>
      </c>
      <c r="E1430" s="100"/>
      <c r="F1430" s="100"/>
      <c r="G1430" s="100" t="s">
        <v>25861</v>
      </c>
      <c r="H1430" s="100" t="s">
        <v>58</v>
      </c>
      <c r="I1430" s="100" t="s">
        <v>24071</v>
      </c>
      <c r="J1430" s="177">
        <v>46183.562447268516</v>
      </c>
    </row>
    <row r="1431" ht="15.75" customHeight="1">
      <c r="A1431" s="100" t="s">
        <v>26292</v>
      </c>
      <c r="C1431" s="100" t="s">
        <v>21193</v>
      </c>
      <c r="D1431" s="100">
        <v>1.0</v>
      </c>
      <c r="E1431" s="100"/>
      <c r="F1431" s="100"/>
      <c r="G1431" s="100" t="s">
        <v>26293</v>
      </c>
      <c r="H1431" s="100" t="s">
        <v>20493</v>
      </c>
      <c r="I1431" s="100" t="s">
        <v>24071</v>
      </c>
      <c r="J1431" s="177">
        <v>46183.5632671875</v>
      </c>
    </row>
    <row r="1432" ht="15.75" customHeight="1">
      <c r="A1432" s="100" t="s">
        <v>26294</v>
      </c>
      <c r="C1432" s="100" t="s">
        <v>20171</v>
      </c>
      <c r="D1432" s="100">
        <v>4.0</v>
      </c>
      <c r="E1432" s="100"/>
      <c r="F1432" s="100"/>
      <c r="G1432" s="100" t="s">
        <v>25761</v>
      </c>
      <c r="H1432" s="100" t="s">
        <v>49</v>
      </c>
      <c r="I1432" s="100" t="s">
        <v>24071</v>
      </c>
      <c r="J1432" s="177">
        <v>46183.56337611111</v>
      </c>
    </row>
    <row r="1433" ht="15.75" customHeight="1">
      <c r="A1433" s="100" t="s">
        <v>26294</v>
      </c>
      <c r="C1433" s="100" t="s">
        <v>20163</v>
      </c>
      <c r="D1433" s="100">
        <v>6.0</v>
      </c>
      <c r="E1433" s="100"/>
      <c r="F1433" s="100"/>
      <c r="G1433" s="100" t="s">
        <v>25761</v>
      </c>
      <c r="H1433" s="100" t="s">
        <v>49</v>
      </c>
      <c r="I1433" s="100" t="s">
        <v>24071</v>
      </c>
      <c r="J1433" s="177">
        <v>46183.56337611111</v>
      </c>
    </row>
    <row r="1434" ht="15.75" customHeight="1">
      <c r="A1434" s="100" t="s">
        <v>26294</v>
      </c>
      <c r="C1434" s="100" t="s">
        <v>20562</v>
      </c>
      <c r="D1434" s="100">
        <v>4.0</v>
      </c>
      <c r="E1434" s="100"/>
      <c r="F1434" s="100"/>
      <c r="G1434" s="100" t="s">
        <v>25761</v>
      </c>
      <c r="H1434" s="100" t="s">
        <v>49</v>
      </c>
      <c r="I1434" s="100" t="s">
        <v>24071</v>
      </c>
      <c r="J1434" s="177">
        <v>46183.56337611111</v>
      </c>
    </row>
    <row r="1435" ht="15.75" customHeight="1">
      <c r="A1435" s="100" t="s">
        <v>26294</v>
      </c>
      <c r="C1435" s="100" t="s">
        <v>20561</v>
      </c>
      <c r="D1435" s="100">
        <v>6.0</v>
      </c>
      <c r="E1435" s="100"/>
      <c r="F1435" s="100"/>
      <c r="G1435" s="100" t="s">
        <v>25761</v>
      </c>
      <c r="H1435" s="100" t="s">
        <v>49</v>
      </c>
      <c r="I1435" s="100" t="s">
        <v>24071</v>
      </c>
      <c r="J1435" s="177">
        <v>46183.56337611111</v>
      </c>
    </row>
    <row r="1436" ht="15.75" customHeight="1">
      <c r="A1436" s="100" t="s">
        <v>26295</v>
      </c>
      <c r="C1436" s="100" t="s">
        <v>21239</v>
      </c>
      <c r="D1436" s="100">
        <v>1.0</v>
      </c>
      <c r="E1436" s="100"/>
      <c r="F1436" s="100"/>
      <c r="G1436" s="100" t="s">
        <v>26296</v>
      </c>
      <c r="H1436" s="100" t="s">
        <v>123</v>
      </c>
      <c r="I1436" s="100" t="s">
        <v>24071</v>
      </c>
      <c r="J1436" s="177">
        <v>46183.56349019676</v>
      </c>
    </row>
    <row r="1437" ht="15.75" customHeight="1">
      <c r="A1437" s="100" t="s">
        <v>26295</v>
      </c>
      <c r="C1437" s="100" t="s">
        <v>21240</v>
      </c>
      <c r="D1437" s="100">
        <v>1.0</v>
      </c>
      <c r="E1437" s="100"/>
      <c r="F1437" s="100"/>
      <c r="G1437" s="100" t="s">
        <v>26297</v>
      </c>
      <c r="H1437" s="100" t="s">
        <v>123</v>
      </c>
      <c r="I1437" s="100" t="s">
        <v>24071</v>
      </c>
      <c r="J1437" s="177">
        <v>46183.56349019676</v>
      </c>
    </row>
    <row r="1438" ht="15.75" customHeight="1">
      <c r="A1438" s="100" t="s">
        <v>26298</v>
      </c>
      <c r="C1438" s="100" t="s">
        <v>21243</v>
      </c>
      <c r="D1438" s="100">
        <v>145.0</v>
      </c>
      <c r="E1438" s="100"/>
      <c r="F1438" s="153" t="s">
        <v>26299</v>
      </c>
      <c r="G1438" s="100" t="s">
        <v>25616</v>
      </c>
      <c r="H1438" s="100" t="s">
        <v>103</v>
      </c>
      <c r="I1438" s="100" t="s">
        <v>24071</v>
      </c>
      <c r="J1438" s="177">
        <v>46183.57095173611</v>
      </c>
    </row>
    <row r="1439" ht="15.75" customHeight="1">
      <c r="A1439" s="100" t="s">
        <v>26300</v>
      </c>
      <c r="C1439" s="100" t="s">
        <v>20282</v>
      </c>
      <c r="D1439" s="100">
        <v>60.0</v>
      </c>
      <c r="E1439" s="100"/>
      <c r="F1439" s="100"/>
      <c r="G1439" s="100" t="s">
        <v>25734</v>
      </c>
      <c r="H1439" s="100" t="s">
        <v>1744</v>
      </c>
      <c r="I1439" s="100" t="s">
        <v>24071</v>
      </c>
      <c r="J1439" s="177">
        <v>46183.57106849537</v>
      </c>
    </row>
    <row r="1440" ht="15.75" customHeight="1">
      <c r="A1440" s="100" t="s">
        <v>26301</v>
      </c>
      <c r="C1440" s="100" t="s">
        <v>20248</v>
      </c>
      <c r="D1440" s="100">
        <v>5.0</v>
      </c>
      <c r="E1440" s="100"/>
      <c r="F1440" s="100"/>
      <c r="G1440" s="100" t="s">
        <v>24070</v>
      </c>
      <c r="H1440" s="100"/>
      <c r="I1440" s="100" t="s">
        <v>24071</v>
      </c>
      <c r="J1440" s="177">
        <v>46183.57118934028</v>
      </c>
    </row>
    <row r="1441" ht="15.75" customHeight="1">
      <c r="A1441" s="100" t="s">
        <v>26301</v>
      </c>
      <c r="C1441" s="100" t="s">
        <v>21138</v>
      </c>
      <c r="D1441" s="100">
        <v>5.0</v>
      </c>
      <c r="E1441" s="100"/>
      <c r="F1441" s="100"/>
      <c r="G1441" s="100" t="s">
        <v>24070</v>
      </c>
      <c r="H1441" s="100"/>
      <c r="I1441" s="100" t="s">
        <v>24071</v>
      </c>
      <c r="J1441" s="177">
        <v>46183.57118934028</v>
      </c>
    </row>
    <row r="1442" ht="15.75" customHeight="1">
      <c r="A1442" s="100" t="s">
        <v>26302</v>
      </c>
      <c r="C1442" s="100" t="s">
        <v>21254</v>
      </c>
      <c r="D1442" s="100">
        <v>290.0</v>
      </c>
      <c r="E1442" s="100"/>
      <c r="F1442" s="153" t="s">
        <v>26303</v>
      </c>
      <c r="G1442" s="100" t="s">
        <v>25984</v>
      </c>
      <c r="H1442" s="100" t="s">
        <v>20863</v>
      </c>
      <c r="I1442" s="100" t="s">
        <v>24071</v>
      </c>
      <c r="J1442" s="177">
        <v>46183.571321944444</v>
      </c>
    </row>
    <row r="1443" ht="15.75" customHeight="1">
      <c r="A1443" s="100" t="s">
        <v>26304</v>
      </c>
      <c r="C1443" s="100" t="s">
        <v>21231</v>
      </c>
      <c r="D1443" s="100">
        <v>1.0</v>
      </c>
      <c r="E1443" s="100"/>
      <c r="F1443" s="153" t="s">
        <v>26173</v>
      </c>
      <c r="G1443" s="100" t="s">
        <v>26174</v>
      </c>
      <c r="H1443" s="100" t="s">
        <v>1744</v>
      </c>
      <c r="I1443" s="100" t="s">
        <v>24071</v>
      </c>
      <c r="J1443" s="177">
        <v>46183.571428344905</v>
      </c>
    </row>
    <row r="1444" ht="15.75" customHeight="1">
      <c r="A1444" s="100" t="s">
        <v>26304</v>
      </c>
      <c r="C1444" s="100" t="s">
        <v>21232</v>
      </c>
      <c r="D1444" s="100">
        <v>12.0</v>
      </c>
      <c r="E1444" s="100"/>
      <c r="F1444" s="153" t="s">
        <v>26175</v>
      </c>
      <c r="G1444" s="100" t="s">
        <v>26174</v>
      </c>
      <c r="H1444" s="100" t="s">
        <v>1744</v>
      </c>
      <c r="I1444" s="100" t="s">
        <v>24071</v>
      </c>
      <c r="J1444" s="177">
        <v>46183.571428344905</v>
      </c>
    </row>
    <row r="1445" ht="15.75" customHeight="1">
      <c r="A1445" s="100" t="s">
        <v>26305</v>
      </c>
      <c r="C1445" s="100" t="s">
        <v>21178</v>
      </c>
      <c r="D1445" s="100">
        <v>10.0</v>
      </c>
      <c r="E1445" s="100"/>
      <c r="F1445" s="153" t="s">
        <v>26306</v>
      </c>
      <c r="G1445" s="100" t="s">
        <v>26307</v>
      </c>
      <c r="H1445" s="100" t="s">
        <v>21177</v>
      </c>
      <c r="I1445" s="100" t="s">
        <v>24071</v>
      </c>
      <c r="J1445" s="177">
        <v>46183.57151952546</v>
      </c>
    </row>
    <row r="1446" ht="15.75" customHeight="1">
      <c r="A1446" s="100" t="s">
        <v>26308</v>
      </c>
      <c r="C1446" s="100" t="s">
        <v>20202</v>
      </c>
      <c r="D1446" s="100">
        <v>2.0</v>
      </c>
      <c r="E1446" s="100"/>
      <c r="F1446" s="153" t="s">
        <v>25797</v>
      </c>
      <c r="G1446" s="100" t="s">
        <v>25798</v>
      </c>
      <c r="H1446" s="100" t="s">
        <v>87</v>
      </c>
      <c r="I1446" s="100" t="s">
        <v>24071</v>
      </c>
      <c r="J1446" s="177">
        <v>46183.571606956015</v>
      </c>
    </row>
    <row r="1447" ht="15.75" customHeight="1">
      <c r="A1447" s="100" t="s">
        <v>26309</v>
      </c>
      <c r="C1447" s="100" t="s">
        <v>195</v>
      </c>
      <c r="D1447" s="100">
        <v>240.0</v>
      </c>
      <c r="E1447" s="100"/>
      <c r="F1447" s="100"/>
      <c r="G1447" s="100" t="s">
        <v>25669</v>
      </c>
      <c r="H1447" s="100" t="s">
        <v>103</v>
      </c>
      <c r="I1447" s="100" t="s">
        <v>24071</v>
      </c>
      <c r="J1447" s="177">
        <v>46183.571784224536</v>
      </c>
    </row>
    <row r="1448" ht="15.75" customHeight="1">
      <c r="A1448" s="100" t="s">
        <v>26310</v>
      </c>
      <c r="C1448" s="100" t="s">
        <v>21386</v>
      </c>
      <c r="D1448" s="100">
        <v>5.0</v>
      </c>
      <c r="E1448" s="100"/>
      <c r="F1448" s="153" t="s">
        <v>26311</v>
      </c>
      <c r="G1448" s="100" t="s">
        <v>25630</v>
      </c>
      <c r="H1448" s="100" t="s">
        <v>237</v>
      </c>
      <c r="I1448" s="100" t="s">
        <v>24071</v>
      </c>
      <c r="J1448" s="177">
        <v>46183.57188167824</v>
      </c>
    </row>
    <row r="1449" ht="15.75" customHeight="1">
      <c r="A1449" s="100" t="s">
        <v>26310</v>
      </c>
      <c r="C1449" s="100" t="s">
        <v>21619</v>
      </c>
      <c r="D1449" s="100">
        <v>5.0</v>
      </c>
      <c r="E1449" s="100"/>
      <c r="F1449" s="153" t="s">
        <v>26311</v>
      </c>
      <c r="G1449" s="100" t="s">
        <v>25630</v>
      </c>
      <c r="H1449" s="100" t="s">
        <v>237</v>
      </c>
      <c r="I1449" s="100" t="s">
        <v>24071</v>
      </c>
      <c r="J1449" s="177">
        <v>46183.57188167824</v>
      </c>
    </row>
    <row r="1450" ht="15.75" customHeight="1">
      <c r="A1450" s="100" t="s">
        <v>26312</v>
      </c>
      <c r="C1450" s="100" t="s">
        <v>21201</v>
      </c>
      <c r="D1450" s="100">
        <v>120.0</v>
      </c>
      <c r="E1450" s="100"/>
      <c r="F1450" s="100"/>
      <c r="G1450" s="100" t="s">
        <v>26158</v>
      </c>
      <c r="H1450" s="100" t="s">
        <v>49</v>
      </c>
      <c r="I1450" s="100" t="s">
        <v>24071</v>
      </c>
      <c r="J1450" s="177">
        <v>46183.5751734838</v>
      </c>
    </row>
    <row r="1451" ht="15.75" customHeight="1">
      <c r="A1451" s="100" t="s">
        <v>26313</v>
      </c>
      <c r="C1451" s="100" t="s">
        <v>21247</v>
      </c>
      <c r="D1451" s="100">
        <v>1236.0</v>
      </c>
      <c r="E1451" s="100"/>
      <c r="F1451" s="153" t="s">
        <v>26314</v>
      </c>
      <c r="G1451" s="100" t="s">
        <v>25616</v>
      </c>
      <c r="H1451" s="100" t="s">
        <v>20505</v>
      </c>
      <c r="I1451" s="100" t="s">
        <v>24071</v>
      </c>
      <c r="J1451" s="177">
        <v>46183.621769791665</v>
      </c>
    </row>
    <row r="1452" ht="15.75" customHeight="1">
      <c r="A1452" s="100" t="s">
        <v>26315</v>
      </c>
      <c r="C1452" s="100" t="s">
        <v>22367</v>
      </c>
      <c r="D1452" s="100">
        <v>1.0</v>
      </c>
      <c r="E1452" s="100"/>
      <c r="F1452" s="153" t="s">
        <v>26316</v>
      </c>
      <c r="G1452" s="100" t="s">
        <v>26317</v>
      </c>
      <c r="H1452" s="100" t="s">
        <v>26318</v>
      </c>
      <c r="I1452" s="100" t="s">
        <v>24071</v>
      </c>
      <c r="J1452" s="177">
        <v>46183.631007662036</v>
      </c>
    </row>
    <row r="1453" ht="15.75" customHeight="1">
      <c r="A1453" s="100" t="s">
        <v>26315</v>
      </c>
      <c r="C1453" s="100" t="s">
        <v>73</v>
      </c>
      <c r="D1453" s="100">
        <v>1.0</v>
      </c>
      <c r="E1453" s="100"/>
      <c r="F1453" s="153" t="s">
        <v>25851</v>
      </c>
      <c r="G1453" s="100" t="s">
        <v>25671</v>
      </c>
      <c r="H1453" s="100" t="s">
        <v>71</v>
      </c>
      <c r="I1453" s="100" t="s">
        <v>24071</v>
      </c>
      <c r="J1453" s="177">
        <v>46183.631007662036</v>
      </c>
    </row>
    <row r="1454" ht="15.75" customHeight="1">
      <c r="A1454" s="100" t="s">
        <v>26319</v>
      </c>
      <c r="C1454" s="100" t="s">
        <v>21183</v>
      </c>
      <c r="D1454" s="100">
        <v>99.0</v>
      </c>
      <c r="E1454" s="100"/>
      <c r="F1454" s="153" t="s">
        <v>26320</v>
      </c>
      <c r="G1454" s="100" t="s">
        <v>26321</v>
      </c>
      <c r="H1454" s="100" t="s">
        <v>21182</v>
      </c>
      <c r="I1454" s="100" t="s">
        <v>24071</v>
      </c>
      <c r="J1454" s="177">
        <v>46183.669126215274</v>
      </c>
    </row>
    <row r="1455" ht="15.75" customHeight="1">
      <c r="A1455" s="100" t="s">
        <v>26322</v>
      </c>
      <c r="C1455" s="100" t="s">
        <v>20771</v>
      </c>
      <c r="D1455" s="100">
        <v>100.0</v>
      </c>
      <c r="E1455" s="100"/>
      <c r="F1455" s="153" t="s">
        <v>26003</v>
      </c>
      <c r="G1455" s="100" t="s">
        <v>25688</v>
      </c>
      <c r="H1455" s="100" t="s">
        <v>49</v>
      </c>
      <c r="I1455" s="100" t="s">
        <v>24071</v>
      </c>
      <c r="J1455" s="177">
        <v>46183.68973370371</v>
      </c>
    </row>
    <row r="1456" ht="15.75" customHeight="1">
      <c r="A1456" s="100" t="s">
        <v>26323</v>
      </c>
      <c r="C1456" s="100" t="s">
        <v>20864</v>
      </c>
      <c r="D1456" s="100">
        <v>160.0</v>
      </c>
      <c r="E1456" s="100"/>
      <c r="F1456" s="153" t="s">
        <v>26036</v>
      </c>
      <c r="G1456" s="100" t="s">
        <v>25984</v>
      </c>
      <c r="H1456" s="100" t="s">
        <v>20863</v>
      </c>
      <c r="I1456" s="100" t="s">
        <v>24071</v>
      </c>
      <c r="J1456" s="177">
        <v>46183.6898405324</v>
      </c>
    </row>
    <row r="1457" ht="15.75" customHeight="1">
      <c r="A1457" s="100" t="s">
        <v>26324</v>
      </c>
      <c r="C1457" s="100" t="s">
        <v>262</v>
      </c>
      <c r="D1457" s="100">
        <v>104.0</v>
      </c>
      <c r="E1457" s="100"/>
      <c r="F1457" s="100"/>
      <c r="G1457" s="100" t="s">
        <v>25642</v>
      </c>
      <c r="H1457" s="100" t="s">
        <v>20328</v>
      </c>
      <c r="I1457" s="100" t="s">
        <v>24071</v>
      </c>
      <c r="J1457" s="177">
        <v>46183.71248908565</v>
      </c>
    </row>
    <row r="1458" ht="15.75" customHeight="1">
      <c r="A1458" s="100" t="s">
        <v>26325</v>
      </c>
      <c r="C1458" s="100" t="s">
        <v>1530</v>
      </c>
      <c r="D1458" s="100">
        <v>2.0</v>
      </c>
      <c r="E1458" s="100"/>
      <c r="F1458" s="153" t="s">
        <v>26326</v>
      </c>
      <c r="G1458" s="100" t="s">
        <v>26327</v>
      </c>
      <c r="H1458" s="100" t="s">
        <v>1552</v>
      </c>
      <c r="I1458" s="100" t="s">
        <v>24071</v>
      </c>
      <c r="J1458" s="177">
        <v>46184.35905450232</v>
      </c>
    </row>
    <row r="1459" ht="15.75" customHeight="1">
      <c r="A1459" s="100" t="s">
        <v>26328</v>
      </c>
      <c r="C1459" s="100" t="s">
        <v>1412</v>
      </c>
      <c r="D1459" s="100">
        <v>1.0</v>
      </c>
      <c r="E1459" s="100"/>
      <c r="F1459" s="153" t="s">
        <v>25635</v>
      </c>
      <c r="G1459" s="100" t="s">
        <v>24173</v>
      </c>
      <c r="H1459" s="100" t="s">
        <v>660</v>
      </c>
      <c r="I1459" s="100" t="s">
        <v>24071</v>
      </c>
      <c r="J1459" s="177">
        <v>46184.35916206018</v>
      </c>
    </row>
    <row r="1460" ht="15.75" customHeight="1">
      <c r="A1460" s="100" t="s">
        <v>26328</v>
      </c>
      <c r="C1460" s="100" t="s">
        <v>934</v>
      </c>
      <c r="D1460" s="100">
        <v>1.0</v>
      </c>
      <c r="E1460" s="100"/>
      <c r="F1460" s="153" t="s">
        <v>24703</v>
      </c>
      <c r="G1460" s="100" t="s">
        <v>24173</v>
      </c>
      <c r="H1460" s="100" t="s">
        <v>660</v>
      </c>
      <c r="I1460" s="100" t="s">
        <v>24071</v>
      </c>
      <c r="J1460" s="177">
        <v>46184.35916206018</v>
      </c>
    </row>
    <row r="1461" ht="15.75" customHeight="1">
      <c r="A1461" s="100" t="s">
        <v>26328</v>
      </c>
      <c r="C1461" s="100" t="s">
        <v>1360</v>
      </c>
      <c r="D1461" s="100">
        <v>1.0</v>
      </c>
      <c r="E1461" s="100"/>
      <c r="F1461" s="153" t="s">
        <v>25929</v>
      </c>
      <c r="G1461" s="100" t="s">
        <v>24173</v>
      </c>
      <c r="H1461" s="100" t="s">
        <v>660</v>
      </c>
      <c r="I1461" s="100" t="s">
        <v>24071</v>
      </c>
      <c r="J1461" s="177">
        <v>46184.35916206018</v>
      </c>
    </row>
    <row r="1462" ht="15.75" customHeight="1">
      <c r="A1462" s="100" t="s">
        <v>26328</v>
      </c>
      <c r="C1462" s="100" t="s">
        <v>661</v>
      </c>
      <c r="D1462" s="100">
        <v>1.0</v>
      </c>
      <c r="E1462" s="100"/>
      <c r="F1462" s="153" t="s">
        <v>25332</v>
      </c>
      <c r="G1462" s="100" t="s">
        <v>24173</v>
      </c>
      <c r="H1462" s="100" t="s">
        <v>660</v>
      </c>
      <c r="I1462" s="100" t="s">
        <v>24071</v>
      </c>
      <c r="J1462" s="177">
        <v>46184.35916206018</v>
      </c>
    </row>
    <row r="1463" ht="15.75" customHeight="1">
      <c r="A1463" s="100" t="s">
        <v>26329</v>
      </c>
      <c r="C1463" s="100" t="s">
        <v>1418</v>
      </c>
      <c r="D1463" s="100">
        <v>3.0</v>
      </c>
      <c r="E1463" s="100"/>
      <c r="F1463" s="153" t="s">
        <v>26287</v>
      </c>
      <c r="G1463" s="100" t="s">
        <v>24655</v>
      </c>
      <c r="H1463" s="100" t="s">
        <v>172</v>
      </c>
      <c r="I1463" s="100" t="s">
        <v>24071</v>
      </c>
      <c r="J1463" s="177">
        <v>46184.359295462964</v>
      </c>
    </row>
    <row r="1464" ht="15.75" customHeight="1">
      <c r="A1464" s="100" t="s">
        <v>26330</v>
      </c>
      <c r="C1464" s="100" t="s">
        <v>21249</v>
      </c>
      <c r="D1464" s="100">
        <v>8.0</v>
      </c>
      <c r="E1464" s="100"/>
      <c r="F1464" s="100"/>
      <c r="G1464" s="100" t="s">
        <v>25761</v>
      </c>
      <c r="H1464" s="100" t="s">
        <v>87</v>
      </c>
      <c r="I1464" s="100" t="s">
        <v>24071</v>
      </c>
      <c r="J1464" s="177">
        <v>46184.37859059028</v>
      </c>
    </row>
    <row r="1465" ht="15.75" customHeight="1">
      <c r="A1465" s="100" t="s">
        <v>26331</v>
      </c>
      <c r="C1465" s="100" t="s">
        <v>21273</v>
      </c>
      <c r="D1465" s="100">
        <v>97.0</v>
      </c>
      <c r="E1465" s="100"/>
      <c r="F1465" s="100"/>
      <c r="G1465" s="100" t="s">
        <v>24070</v>
      </c>
      <c r="H1465" s="100"/>
      <c r="I1465" s="100" t="s">
        <v>24071</v>
      </c>
      <c r="J1465" s="177">
        <v>46184.37913519676</v>
      </c>
    </row>
    <row r="1466" ht="15.75" customHeight="1">
      <c r="A1466" s="100" t="s">
        <v>26331</v>
      </c>
      <c r="C1466" s="100" t="s">
        <v>21274</v>
      </c>
      <c r="D1466" s="100">
        <v>19.0</v>
      </c>
      <c r="E1466" s="100"/>
      <c r="F1466" s="100"/>
      <c r="G1466" s="100" t="s">
        <v>24070</v>
      </c>
      <c r="H1466" s="100"/>
      <c r="I1466" s="100" t="s">
        <v>24071</v>
      </c>
      <c r="J1466" s="177">
        <v>46184.37913519676</v>
      </c>
    </row>
    <row r="1467" ht="15.75" customHeight="1">
      <c r="A1467" s="100" t="s">
        <v>26332</v>
      </c>
      <c r="C1467" s="100" t="s">
        <v>1007</v>
      </c>
      <c r="D1467" s="100">
        <v>28.0</v>
      </c>
      <c r="E1467" s="100"/>
      <c r="F1467" s="153" t="s">
        <v>24729</v>
      </c>
      <c r="G1467" s="100" t="s">
        <v>24730</v>
      </c>
      <c r="H1467" s="100" t="s">
        <v>1006</v>
      </c>
      <c r="I1467" s="100" t="s">
        <v>24071</v>
      </c>
      <c r="J1467" s="177">
        <v>46184.39603847222</v>
      </c>
    </row>
    <row r="1468" ht="15.75" customHeight="1">
      <c r="A1468" s="100" t="s">
        <v>26333</v>
      </c>
      <c r="C1468" s="100" t="s">
        <v>21236</v>
      </c>
      <c r="D1468" s="100">
        <v>77.0</v>
      </c>
      <c r="E1468" s="100"/>
      <c r="F1468" s="153" t="s">
        <v>24678</v>
      </c>
      <c r="G1468" s="100" t="s">
        <v>24679</v>
      </c>
      <c r="H1468" s="100" t="s">
        <v>620</v>
      </c>
      <c r="I1468" s="100" t="s">
        <v>24071</v>
      </c>
      <c r="J1468" s="177">
        <v>46184.41062877315</v>
      </c>
    </row>
    <row r="1469" ht="15.75" customHeight="1">
      <c r="A1469" s="100" t="s">
        <v>26334</v>
      </c>
      <c r="C1469" s="100" t="s">
        <v>20704</v>
      </c>
      <c r="D1469" s="100">
        <v>50.0</v>
      </c>
      <c r="E1469" s="100"/>
      <c r="F1469" s="153" t="s">
        <v>25987</v>
      </c>
      <c r="G1469" s="100" t="s">
        <v>25980</v>
      </c>
      <c r="H1469" s="100" t="s">
        <v>49</v>
      </c>
      <c r="I1469" s="100" t="s">
        <v>24071</v>
      </c>
      <c r="J1469" s="177">
        <v>46184.45738600694</v>
      </c>
    </row>
    <row r="1470" ht="15.75" customHeight="1">
      <c r="A1470" s="100" t="s">
        <v>26335</v>
      </c>
      <c r="C1470" s="100" t="s">
        <v>318</v>
      </c>
      <c r="D1470" s="100">
        <v>150.0</v>
      </c>
      <c r="E1470" s="100"/>
      <c r="F1470" s="153" t="s">
        <v>26284</v>
      </c>
      <c r="G1470" s="100" t="s">
        <v>25980</v>
      </c>
      <c r="H1470" s="100" t="s">
        <v>49</v>
      </c>
      <c r="I1470" s="100" t="s">
        <v>24071</v>
      </c>
      <c r="J1470" s="177">
        <v>46184.47935784722</v>
      </c>
    </row>
    <row r="1471" ht="15.75" customHeight="1">
      <c r="A1471" s="100" t="s">
        <v>26335</v>
      </c>
      <c r="C1471" s="100" t="s">
        <v>681</v>
      </c>
      <c r="D1471" s="100">
        <v>150.0</v>
      </c>
      <c r="E1471" s="100"/>
      <c r="F1471" s="153" t="s">
        <v>26336</v>
      </c>
      <c r="G1471" s="100" t="s">
        <v>25980</v>
      </c>
      <c r="H1471" s="100" t="s">
        <v>49</v>
      </c>
      <c r="I1471" s="100" t="s">
        <v>24071</v>
      </c>
      <c r="J1471" s="177">
        <v>46184.47935784722</v>
      </c>
    </row>
    <row r="1472" ht="15.75" customHeight="1">
      <c r="A1472" s="100" t="s">
        <v>26337</v>
      </c>
      <c r="C1472" s="100" t="s">
        <v>21221</v>
      </c>
      <c r="D1472" s="100">
        <v>180.0</v>
      </c>
      <c r="E1472" s="100"/>
      <c r="F1472" s="153" t="s">
        <v>26338</v>
      </c>
      <c r="G1472" s="100" t="s">
        <v>26339</v>
      </c>
      <c r="H1472" s="100" t="s">
        <v>20982</v>
      </c>
      <c r="I1472" s="100" t="s">
        <v>24071</v>
      </c>
      <c r="J1472" s="177">
        <v>46184.50358684028</v>
      </c>
    </row>
    <row r="1473" ht="15.75" customHeight="1">
      <c r="A1473" s="100" t="s">
        <v>26340</v>
      </c>
      <c r="C1473" s="100" t="s">
        <v>21357</v>
      </c>
      <c r="D1473" s="100">
        <v>8.0</v>
      </c>
      <c r="E1473" s="100"/>
      <c r="F1473" s="153" t="s">
        <v>24650</v>
      </c>
      <c r="G1473" s="100" t="s">
        <v>24345</v>
      </c>
      <c r="H1473" s="100" t="s">
        <v>501</v>
      </c>
      <c r="I1473" s="100" t="s">
        <v>24071</v>
      </c>
      <c r="J1473" s="177">
        <v>46184.55035114584</v>
      </c>
    </row>
    <row r="1474" ht="15.75" customHeight="1">
      <c r="A1474" s="100" t="s">
        <v>26340</v>
      </c>
      <c r="C1474" s="100" t="s">
        <v>345</v>
      </c>
      <c r="D1474" s="100">
        <v>8.0</v>
      </c>
      <c r="E1474" s="100"/>
      <c r="F1474" s="153" t="s">
        <v>24895</v>
      </c>
      <c r="G1474" s="100" t="s">
        <v>24370</v>
      </c>
      <c r="H1474" s="100" t="s">
        <v>143</v>
      </c>
      <c r="I1474" s="100" t="s">
        <v>24071</v>
      </c>
      <c r="J1474" s="177">
        <v>46184.55035114584</v>
      </c>
    </row>
    <row r="1475" ht="15.75" customHeight="1">
      <c r="A1475" s="100" t="s">
        <v>26341</v>
      </c>
      <c r="C1475" s="100" t="s">
        <v>21362</v>
      </c>
      <c r="D1475" s="100">
        <v>8.0</v>
      </c>
      <c r="E1475" s="100"/>
      <c r="F1475" s="153" t="s">
        <v>26342</v>
      </c>
      <c r="G1475" s="100" t="s">
        <v>24182</v>
      </c>
      <c r="H1475" s="100" t="s">
        <v>501</v>
      </c>
      <c r="I1475" s="100" t="s">
        <v>24071</v>
      </c>
      <c r="J1475" s="177">
        <v>46184.550542488425</v>
      </c>
    </row>
    <row r="1476" ht="15.75" customHeight="1">
      <c r="A1476" s="100" t="s">
        <v>26343</v>
      </c>
      <c r="C1476" s="100" t="s">
        <v>1464</v>
      </c>
      <c r="D1476" s="100">
        <v>28.0</v>
      </c>
      <c r="E1476" s="100"/>
      <c r="F1476" s="153" t="s">
        <v>24590</v>
      </c>
      <c r="G1476" s="100" t="s">
        <v>24169</v>
      </c>
      <c r="H1476" s="100" t="s">
        <v>180</v>
      </c>
      <c r="I1476" s="100" t="s">
        <v>24071</v>
      </c>
      <c r="J1476" s="177">
        <v>46184.5506305787</v>
      </c>
    </row>
    <row r="1477" ht="15.75" customHeight="1">
      <c r="A1477" s="100" t="s">
        <v>26343</v>
      </c>
      <c r="C1477" s="100" t="s">
        <v>181</v>
      </c>
      <c r="D1477" s="100">
        <v>40.0</v>
      </c>
      <c r="E1477" s="100"/>
      <c r="F1477" s="153" t="s">
        <v>25496</v>
      </c>
      <c r="G1477" s="100" t="s">
        <v>24169</v>
      </c>
      <c r="H1477" s="100" t="s">
        <v>180</v>
      </c>
      <c r="I1477" s="100" t="s">
        <v>24071</v>
      </c>
      <c r="J1477" s="177">
        <v>46184.5506305787</v>
      </c>
    </row>
    <row r="1478" ht="15.75" customHeight="1">
      <c r="A1478" s="100" t="s">
        <v>26344</v>
      </c>
      <c r="C1478" s="100" t="s">
        <v>21294</v>
      </c>
      <c r="D1478" s="100">
        <v>186.0</v>
      </c>
      <c r="E1478" s="100"/>
      <c r="F1478" s="153" t="s">
        <v>26345</v>
      </c>
      <c r="G1478" s="100" t="s">
        <v>24727</v>
      </c>
      <c r="H1478" s="100" t="s">
        <v>21293</v>
      </c>
      <c r="I1478" s="100" t="s">
        <v>24071</v>
      </c>
      <c r="J1478" s="177">
        <v>46184.55073603009</v>
      </c>
    </row>
    <row r="1479" ht="15.75" customHeight="1">
      <c r="A1479" s="100" t="s">
        <v>26346</v>
      </c>
      <c r="C1479" s="100" t="s">
        <v>908</v>
      </c>
      <c r="D1479" s="100">
        <v>165.0</v>
      </c>
      <c r="E1479" s="100"/>
      <c r="F1479" s="153" t="s">
        <v>24980</v>
      </c>
      <c r="G1479" s="100" t="s">
        <v>24169</v>
      </c>
      <c r="H1479" s="100" t="s">
        <v>180</v>
      </c>
      <c r="I1479" s="100" t="s">
        <v>24071</v>
      </c>
      <c r="J1479" s="177">
        <v>46184.55082872685</v>
      </c>
    </row>
    <row r="1480" ht="15.75" customHeight="1">
      <c r="A1480" s="100" t="s">
        <v>26347</v>
      </c>
      <c r="C1480" s="100" t="s">
        <v>1412</v>
      </c>
      <c r="D1480" s="100">
        <v>1.0</v>
      </c>
      <c r="E1480" s="100"/>
      <c r="F1480" s="153" t="s">
        <v>25635</v>
      </c>
      <c r="G1480" s="100" t="s">
        <v>24173</v>
      </c>
      <c r="H1480" s="100" t="s">
        <v>660</v>
      </c>
      <c r="I1480" s="100" t="s">
        <v>24071</v>
      </c>
      <c r="J1480" s="177">
        <v>46184.55415590278</v>
      </c>
    </row>
    <row r="1481" ht="15.75" customHeight="1">
      <c r="A1481" s="100" t="s">
        <v>26347</v>
      </c>
      <c r="C1481" s="100" t="s">
        <v>1413</v>
      </c>
      <c r="D1481" s="100">
        <v>1.0</v>
      </c>
      <c r="E1481" s="100"/>
      <c r="F1481" s="153" t="s">
        <v>26216</v>
      </c>
      <c r="G1481" s="100" t="s">
        <v>24173</v>
      </c>
      <c r="H1481" s="100" t="s">
        <v>660</v>
      </c>
      <c r="I1481" s="100" t="s">
        <v>24071</v>
      </c>
      <c r="J1481" s="177">
        <v>46184.55415590278</v>
      </c>
    </row>
    <row r="1482" ht="15.75" customHeight="1">
      <c r="A1482" s="100" t="s">
        <v>26347</v>
      </c>
      <c r="C1482" s="100" t="s">
        <v>934</v>
      </c>
      <c r="D1482" s="100">
        <v>1.0</v>
      </c>
      <c r="E1482" s="100"/>
      <c r="F1482" s="153" t="s">
        <v>24703</v>
      </c>
      <c r="G1482" s="100" t="s">
        <v>24173</v>
      </c>
      <c r="H1482" s="100" t="s">
        <v>660</v>
      </c>
      <c r="I1482" s="100" t="s">
        <v>24071</v>
      </c>
      <c r="J1482" s="177">
        <v>46184.55415590278</v>
      </c>
    </row>
    <row r="1483" ht="15.75" customHeight="1">
      <c r="A1483" s="100" t="s">
        <v>26347</v>
      </c>
      <c r="C1483" s="100" t="s">
        <v>1360</v>
      </c>
      <c r="D1483" s="100">
        <v>1.0</v>
      </c>
      <c r="E1483" s="100"/>
      <c r="F1483" s="153" t="s">
        <v>25929</v>
      </c>
      <c r="G1483" s="100" t="s">
        <v>24173</v>
      </c>
      <c r="H1483" s="100" t="s">
        <v>660</v>
      </c>
      <c r="I1483" s="100" t="s">
        <v>24071</v>
      </c>
      <c r="J1483" s="177">
        <v>46184.55415590278</v>
      </c>
    </row>
    <row r="1484" ht="15.75" customHeight="1">
      <c r="A1484" s="100" t="s">
        <v>26347</v>
      </c>
      <c r="C1484" s="100" t="s">
        <v>661</v>
      </c>
      <c r="D1484" s="100">
        <v>1.0</v>
      </c>
      <c r="E1484" s="100"/>
      <c r="F1484" s="153" t="s">
        <v>25332</v>
      </c>
      <c r="G1484" s="100" t="s">
        <v>24173</v>
      </c>
      <c r="H1484" s="100" t="s">
        <v>660</v>
      </c>
      <c r="I1484" s="100" t="s">
        <v>24071</v>
      </c>
      <c r="J1484" s="177">
        <v>46184.55415590278</v>
      </c>
    </row>
    <row r="1485" ht="15.75" customHeight="1">
      <c r="A1485" s="100" t="s">
        <v>26348</v>
      </c>
      <c r="C1485" s="100" t="s">
        <v>21212</v>
      </c>
      <c r="D1485" s="100">
        <v>120.0</v>
      </c>
      <c r="E1485" s="100"/>
      <c r="F1485" s="100"/>
      <c r="G1485" s="100" t="s">
        <v>25642</v>
      </c>
      <c r="H1485" s="100" t="s">
        <v>20566</v>
      </c>
      <c r="I1485" s="100" t="s">
        <v>24071</v>
      </c>
      <c r="J1485" s="177">
        <v>46184.55587131945</v>
      </c>
    </row>
    <row r="1486" ht="15.75" customHeight="1">
      <c r="A1486" s="100" t="s">
        <v>26349</v>
      </c>
      <c r="C1486" s="100" t="s">
        <v>20627</v>
      </c>
      <c r="D1486" s="100">
        <v>15.0</v>
      </c>
      <c r="E1486" s="100"/>
      <c r="F1486" s="100"/>
      <c r="G1486" s="100" t="s">
        <v>25647</v>
      </c>
      <c r="H1486" s="100" t="s">
        <v>448</v>
      </c>
      <c r="I1486" s="100" t="s">
        <v>24071</v>
      </c>
      <c r="J1486" s="177">
        <v>46184.55596563657</v>
      </c>
    </row>
    <row r="1487" ht="15.75" customHeight="1">
      <c r="A1487" s="100" t="s">
        <v>26349</v>
      </c>
      <c r="C1487" s="100" t="s">
        <v>20403</v>
      </c>
      <c r="D1487" s="100">
        <v>15.0</v>
      </c>
      <c r="E1487" s="100"/>
      <c r="F1487" s="100"/>
      <c r="G1487" s="100" t="s">
        <v>25647</v>
      </c>
      <c r="H1487" s="100" t="s">
        <v>448</v>
      </c>
      <c r="I1487" s="100" t="s">
        <v>24071</v>
      </c>
      <c r="J1487" s="177">
        <v>46184.55596563657</v>
      </c>
    </row>
    <row r="1488" ht="15.75" customHeight="1">
      <c r="A1488" s="100" t="s">
        <v>26349</v>
      </c>
      <c r="C1488" s="100" t="s">
        <v>20445</v>
      </c>
      <c r="D1488" s="100">
        <v>32.0</v>
      </c>
      <c r="E1488" s="100"/>
      <c r="F1488" s="100"/>
      <c r="G1488" s="100" t="s">
        <v>25812</v>
      </c>
      <c r="H1488" s="100" t="s">
        <v>20444</v>
      </c>
      <c r="I1488" s="100" t="s">
        <v>24071</v>
      </c>
      <c r="J1488" s="177">
        <v>46184.55596563657</v>
      </c>
    </row>
    <row r="1489" ht="15.75" customHeight="1">
      <c r="A1489" s="100" t="s">
        <v>26349</v>
      </c>
      <c r="C1489" s="100" t="s">
        <v>21279</v>
      </c>
      <c r="D1489" s="100">
        <v>32.0</v>
      </c>
      <c r="E1489" s="100"/>
      <c r="F1489" s="100"/>
      <c r="G1489" s="100" t="s">
        <v>25812</v>
      </c>
      <c r="H1489" s="100" t="s">
        <v>20444</v>
      </c>
      <c r="I1489" s="100" t="s">
        <v>24071</v>
      </c>
      <c r="J1489" s="177">
        <v>46184.55596563657</v>
      </c>
    </row>
    <row r="1490" ht="15.75" customHeight="1">
      <c r="A1490" s="100" t="s">
        <v>26350</v>
      </c>
      <c r="C1490" s="100" t="s">
        <v>20552</v>
      </c>
      <c r="D1490" s="100">
        <v>8.0</v>
      </c>
      <c r="E1490" s="100"/>
      <c r="F1490" s="100"/>
      <c r="G1490" s="100" t="s">
        <v>25695</v>
      </c>
      <c r="H1490" s="100" t="s">
        <v>87</v>
      </c>
      <c r="I1490" s="100" t="s">
        <v>24071</v>
      </c>
      <c r="J1490" s="177">
        <v>46184.556143587964</v>
      </c>
    </row>
    <row r="1491" ht="15.75" customHeight="1">
      <c r="A1491" s="100" t="s">
        <v>26351</v>
      </c>
      <c r="C1491" s="100" t="s">
        <v>449</v>
      </c>
      <c r="D1491" s="100">
        <v>18.0</v>
      </c>
      <c r="E1491" s="100"/>
      <c r="F1491" s="100"/>
      <c r="G1491" s="100" t="s">
        <v>25647</v>
      </c>
      <c r="H1491" s="100" t="s">
        <v>448</v>
      </c>
      <c r="I1491" s="100" t="s">
        <v>24071</v>
      </c>
      <c r="J1491" s="177">
        <v>46184.55622996528</v>
      </c>
    </row>
    <row r="1492" ht="15.75" customHeight="1">
      <c r="A1492" s="100" t="s">
        <v>26351</v>
      </c>
      <c r="C1492" s="100" t="s">
        <v>20401</v>
      </c>
      <c r="D1492" s="100">
        <v>4.0</v>
      </c>
      <c r="E1492" s="100"/>
      <c r="F1492" s="100"/>
      <c r="G1492" s="100" t="s">
        <v>25647</v>
      </c>
      <c r="H1492" s="100" t="s">
        <v>448</v>
      </c>
      <c r="I1492" s="100" t="s">
        <v>24071</v>
      </c>
      <c r="J1492" s="177">
        <v>46184.55622996528</v>
      </c>
    </row>
    <row r="1493" ht="15.75" customHeight="1">
      <c r="A1493" s="100" t="s">
        <v>26351</v>
      </c>
      <c r="C1493" s="100" t="s">
        <v>20517</v>
      </c>
      <c r="D1493" s="100">
        <v>68.0</v>
      </c>
      <c r="E1493" s="100"/>
      <c r="F1493" s="100"/>
      <c r="G1493" s="100" t="s">
        <v>25647</v>
      </c>
      <c r="H1493" s="100" t="s">
        <v>448</v>
      </c>
      <c r="I1493" s="100" t="s">
        <v>24071</v>
      </c>
      <c r="J1493" s="177">
        <v>46184.55622996528</v>
      </c>
    </row>
    <row r="1494" ht="15.75" customHeight="1">
      <c r="A1494" s="100" t="s">
        <v>26352</v>
      </c>
      <c r="C1494" s="100" t="s">
        <v>386</v>
      </c>
      <c r="D1494" s="100">
        <v>1.0</v>
      </c>
      <c r="E1494" s="100"/>
      <c r="F1494" s="100"/>
      <c r="G1494" s="100" t="s">
        <v>26152</v>
      </c>
      <c r="H1494" s="100" t="s">
        <v>123</v>
      </c>
      <c r="I1494" s="100" t="s">
        <v>24071</v>
      </c>
      <c r="J1494" s="177">
        <v>46184.55840715278</v>
      </c>
    </row>
    <row r="1495" ht="15.75" customHeight="1">
      <c r="A1495" s="100" t="s">
        <v>26352</v>
      </c>
      <c r="C1495" s="100" t="s">
        <v>387</v>
      </c>
      <c r="D1495" s="100">
        <v>1.0</v>
      </c>
      <c r="E1495" s="100"/>
      <c r="F1495" s="100"/>
      <c r="G1495" s="100" t="s">
        <v>26152</v>
      </c>
      <c r="H1495" s="100" t="s">
        <v>123</v>
      </c>
      <c r="I1495" s="100" t="s">
        <v>24071</v>
      </c>
      <c r="J1495" s="177">
        <v>46184.55840715278</v>
      </c>
    </row>
    <row r="1496" ht="15.75" customHeight="1">
      <c r="A1496" s="100" t="s">
        <v>26353</v>
      </c>
      <c r="C1496" s="100" t="s">
        <v>114</v>
      </c>
      <c r="D1496" s="100">
        <v>1.0</v>
      </c>
      <c r="E1496" s="100"/>
      <c r="F1496" s="100"/>
      <c r="G1496" s="100" t="s">
        <v>25651</v>
      </c>
      <c r="H1496" s="100" t="s">
        <v>112</v>
      </c>
      <c r="I1496" s="100" t="s">
        <v>24071</v>
      </c>
      <c r="J1496" s="177">
        <v>46184.55849541667</v>
      </c>
    </row>
    <row r="1497" ht="15.75" customHeight="1">
      <c r="A1497" s="100" t="s">
        <v>26354</v>
      </c>
      <c r="C1497" s="100" t="s">
        <v>488</v>
      </c>
      <c r="D1497" s="100">
        <v>185.0</v>
      </c>
      <c r="E1497" s="100"/>
      <c r="F1497" s="153" t="s">
        <v>26178</v>
      </c>
      <c r="G1497" s="100" t="s">
        <v>25784</v>
      </c>
      <c r="H1497" s="100" t="s">
        <v>49</v>
      </c>
      <c r="I1497" s="100" t="s">
        <v>24071</v>
      </c>
      <c r="J1497" s="177">
        <v>46184.57526614583</v>
      </c>
    </row>
    <row r="1498" ht="15.75" customHeight="1">
      <c r="A1498" s="100" t="s">
        <v>26355</v>
      </c>
      <c r="C1498" s="100" t="s">
        <v>21113</v>
      </c>
      <c r="D1498" s="100">
        <v>6.0</v>
      </c>
      <c r="E1498" s="100"/>
      <c r="F1498" s="100"/>
      <c r="G1498" s="100" t="s">
        <v>24070</v>
      </c>
      <c r="H1498" s="100"/>
      <c r="I1498" s="100" t="s">
        <v>24071</v>
      </c>
      <c r="J1498" s="177">
        <v>46184.57529090278</v>
      </c>
    </row>
    <row r="1499" ht="15.75" customHeight="1">
      <c r="A1499" s="100" t="s">
        <v>26356</v>
      </c>
      <c r="C1499" s="100" t="s">
        <v>21254</v>
      </c>
      <c r="D1499" s="100">
        <v>145.0</v>
      </c>
      <c r="E1499" s="100"/>
      <c r="F1499" s="153" t="s">
        <v>26303</v>
      </c>
      <c r="G1499" s="100" t="s">
        <v>25984</v>
      </c>
      <c r="H1499" s="100" t="s">
        <v>20863</v>
      </c>
      <c r="I1499" s="100" t="s">
        <v>24071</v>
      </c>
      <c r="J1499" s="177">
        <v>46184.57533662037</v>
      </c>
    </row>
    <row r="1500" ht="15.75" customHeight="1">
      <c r="A1500" s="100" t="s">
        <v>26357</v>
      </c>
      <c r="C1500" s="100" t="s">
        <v>20609</v>
      </c>
      <c r="D1500" s="100">
        <v>650.0</v>
      </c>
      <c r="E1500" s="100"/>
      <c r="F1500" s="153" t="s">
        <v>25890</v>
      </c>
      <c r="G1500" s="100" t="s">
        <v>25630</v>
      </c>
      <c r="H1500" s="100" t="s">
        <v>237</v>
      </c>
      <c r="I1500" s="100" t="s">
        <v>24071</v>
      </c>
      <c r="J1500" s="177">
        <v>46184.575358807866</v>
      </c>
    </row>
    <row r="1501" ht="15.75" customHeight="1">
      <c r="A1501" s="100" t="s">
        <v>26357</v>
      </c>
      <c r="C1501" s="100" t="s">
        <v>20794</v>
      </c>
      <c r="D1501" s="100">
        <v>650.0</v>
      </c>
      <c r="E1501" s="100"/>
      <c r="F1501" s="153" t="s">
        <v>25890</v>
      </c>
      <c r="G1501" s="100" t="s">
        <v>25630</v>
      </c>
      <c r="H1501" s="100" t="s">
        <v>237</v>
      </c>
      <c r="I1501" s="100" t="s">
        <v>24071</v>
      </c>
      <c r="J1501" s="177">
        <v>46184.575358807866</v>
      </c>
    </row>
    <row r="1502" ht="15.75" customHeight="1">
      <c r="A1502" s="100" t="s">
        <v>26358</v>
      </c>
      <c r="C1502" s="100" t="s">
        <v>21340</v>
      </c>
      <c r="D1502" s="100">
        <v>1502.0</v>
      </c>
      <c r="E1502" s="100"/>
      <c r="F1502" s="100"/>
      <c r="G1502" s="100" t="s">
        <v>25679</v>
      </c>
      <c r="H1502" s="100" t="s">
        <v>130</v>
      </c>
      <c r="I1502" s="100" t="s">
        <v>24071</v>
      </c>
      <c r="J1502" s="177">
        <v>46184.5753825</v>
      </c>
    </row>
    <row r="1503" ht="15.75" customHeight="1">
      <c r="A1503" s="100" t="s">
        <v>26359</v>
      </c>
      <c r="C1503" s="100" t="s">
        <v>239</v>
      </c>
      <c r="D1503" s="100">
        <v>217.0</v>
      </c>
      <c r="E1503" s="100"/>
      <c r="F1503" s="153" t="s">
        <v>26360</v>
      </c>
      <c r="G1503" s="100" t="s">
        <v>25630</v>
      </c>
      <c r="H1503" s="100" t="s">
        <v>237</v>
      </c>
      <c r="I1503" s="100" t="s">
        <v>24071</v>
      </c>
      <c r="J1503" s="177">
        <v>46184.57540743056</v>
      </c>
    </row>
    <row r="1504" ht="15.75" customHeight="1">
      <c r="A1504" s="100" t="s">
        <v>26359</v>
      </c>
      <c r="C1504" s="100" t="s">
        <v>20277</v>
      </c>
      <c r="D1504" s="100">
        <v>217.0</v>
      </c>
      <c r="E1504" s="100"/>
      <c r="F1504" s="153" t="s">
        <v>25676</v>
      </c>
      <c r="G1504" s="100" t="s">
        <v>25630</v>
      </c>
      <c r="H1504" s="100" t="s">
        <v>237</v>
      </c>
      <c r="I1504" s="100" t="s">
        <v>24071</v>
      </c>
      <c r="J1504" s="177">
        <v>46184.57540743056</v>
      </c>
    </row>
    <row r="1505" ht="15.75" customHeight="1">
      <c r="A1505" s="100" t="s">
        <v>26361</v>
      </c>
      <c r="C1505" s="100" t="s">
        <v>21347</v>
      </c>
      <c r="D1505" s="100">
        <v>120.0</v>
      </c>
      <c r="E1505" s="100"/>
      <c r="F1505" s="153" t="s">
        <v>26362</v>
      </c>
      <c r="G1505" s="100" t="s">
        <v>25864</v>
      </c>
      <c r="H1505" s="100" t="s">
        <v>95</v>
      </c>
      <c r="I1505" s="100" t="s">
        <v>24071</v>
      </c>
      <c r="J1505" s="177">
        <v>46184.57544785879</v>
      </c>
    </row>
    <row r="1506" ht="15.75" customHeight="1">
      <c r="A1506" s="100" t="s">
        <v>26363</v>
      </c>
      <c r="C1506" s="100" t="s">
        <v>21360</v>
      </c>
      <c r="D1506" s="100">
        <v>100.0</v>
      </c>
      <c r="E1506" s="100"/>
      <c r="F1506" s="153" t="s">
        <v>26364</v>
      </c>
      <c r="G1506" s="100" t="s">
        <v>25784</v>
      </c>
      <c r="H1506" s="100" t="s">
        <v>49</v>
      </c>
      <c r="I1506" s="100" t="s">
        <v>24071</v>
      </c>
      <c r="J1506" s="177">
        <v>46184.57547840278</v>
      </c>
    </row>
    <row r="1507" ht="15.75" customHeight="1">
      <c r="A1507" s="100" t="s">
        <v>26365</v>
      </c>
      <c r="C1507" s="100" t="s">
        <v>213</v>
      </c>
      <c r="D1507" s="100">
        <v>4.0</v>
      </c>
      <c r="E1507" s="100"/>
      <c r="F1507" s="153" t="s">
        <v>25941</v>
      </c>
      <c r="G1507" s="100" t="s">
        <v>25904</v>
      </c>
      <c r="H1507" s="100" t="s">
        <v>87</v>
      </c>
      <c r="I1507" s="100" t="s">
        <v>24071</v>
      </c>
      <c r="J1507" s="177">
        <v>46184.575517881945</v>
      </c>
    </row>
    <row r="1508" ht="15.75" customHeight="1">
      <c r="A1508" s="100" t="s">
        <v>26366</v>
      </c>
      <c r="C1508" s="100" t="s">
        <v>21283</v>
      </c>
      <c r="D1508" s="100">
        <v>250.0</v>
      </c>
      <c r="E1508" s="100"/>
      <c r="F1508" s="153" t="s">
        <v>26367</v>
      </c>
      <c r="G1508" s="100" t="s">
        <v>25740</v>
      </c>
      <c r="H1508" s="100" t="s">
        <v>394</v>
      </c>
      <c r="I1508" s="100" t="s">
        <v>24071</v>
      </c>
      <c r="J1508" s="177">
        <v>46184.57555581018</v>
      </c>
    </row>
    <row r="1509" ht="15.75" customHeight="1">
      <c r="A1509" s="100" t="s">
        <v>26368</v>
      </c>
      <c r="C1509" s="100" t="s">
        <v>21296</v>
      </c>
      <c r="D1509" s="100">
        <v>36.0</v>
      </c>
      <c r="E1509" s="100"/>
      <c r="F1509" s="153" t="s">
        <v>26369</v>
      </c>
      <c r="G1509" s="100" t="s">
        <v>26370</v>
      </c>
      <c r="H1509" s="100" t="s">
        <v>1744</v>
      </c>
      <c r="I1509" s="100" t="s">
        <v>24071</v>
      </c>
      <c r="J1509" s="177">
        <v>46184.57559521991</v>
      </c>
    </row>
    <row r="1510" ht="15.75" customHeight="1">
      <c r="A1510" s="100" t="s">
        <v>26371</v>
      </c>
      <c r="C1510" s="100" t="s">
        <v>20174</v>
      </c>
      <c r="D1510" s="100">
        <v>1.0</v>
      </c>
      <c r="E1510" s="100"/>
      <c r="F1510" s="100"/>
      <c r="G1510" s="100" t="s">
        <v>25767</v>
      </c>
      <c r="H1510" s="100" t="s">
        <v>87</v>
      </c>
      <c r="I1510" s="100" t="s">
        <v>24071</v>
      </c>
      <c r="J1510" s="177">
        <v>46184.582563749995</v>
      </c>
    </row>
    <row r="1511" ht="15.75" customHeight="1">
      <c r="A1511" s="100" t="s">
        <v>26371</v>
      </c>
      <c r="C1511" s="100" t="s">
        <v>20523</v>
      </c>
      <c r="D1511" s="100">
        <v>1.0</v>
      </c>
      <c r="E1511" s="100"/>
      <c r="F1511" s="100"/>
      <c r="G1511" s="100" t="s">
        <v>25767</v>
      </c>
      <c r="H1511" s="100" t="s">
        <v>87</v>
      </c>
      <c r="I1511" s="100" t="s">
        <v>24071</v>
      </c>
      <c r="J1511" s="177">
        <v>46184.582563749995</v>
      </c>
    </row>
    <row r="1512" ht="15.75" customHeight="1">
      <c r="A1512" s="100" t="s">
        <v>26372</v>
      </c>
      <c r="C1512" s="100" t="s">
        <v>20494</v>
      </c>
      <c r="D1512" s="100">
        <v>16.0</v>
      </c>
      <c r="E1512" s="100"/>
      <c r="F1512" s="100"/>
      <c r="G1512" s="100" t="s">
        <v>25744</v>
      </c>
      <c r="H1512" s="100" t="s">
        <v>20493</v>
      </c>
      <c r="I1512" s="100" t="s">
        <v>24071</v>
      </c>
      <c r="J1512" s="177">
        <v>46184.60097167824</v>
      </c>
    </row>
    <row r="1513" ht="15.75" customHeight="1">
      <c r="A1513" s="100" t="s">
        <v>26373</v>
      </c>
      <c r="C1513" s="100" t="s">
        <v>21367</v>
      </c>
      <c r="D1513" s="100">
        <v>4.0</v>
      </c>
      <c r="E1513" s="100"/>
      <c r="F1513" s="100"/>
      <c r="G1513" s="100" t="s">
        <v>24070</v>
      </c>
      <c r="H1513" s="100"/>
      <c r="I1513" s="100" t="s">
        <v>24071</v>
      </c>
      <c r="J1513" s="177">
        <v>46184.61613538195</v>
      </c>
    </row>
    <row r="1514" ht="15.75" customHeight="1">
      <c r="A1514" s="100" t="s">
        <v>26374</v>
      </c>
      <c r="C1514" s="100" t="s">
        <v>1381</v>
      </c>
      <c r="D1514" s="100">
        <v>24.0</v>
      </c>
      <c r="E1514" s="100"/>
      <c r="F1514" s="153" t="s">
        <v>25570</v>
      </c>
      <c r="G1514" s="100" t="s">
        <v>25073</v>
      </c>
      <c r="H1514" s="100" t="s">
        <v>620</v>
      </c>
      <c r="I1514" s="100" t="s">
        <v>24071</v>
      </c>
      <c r="J1514" s="177">
        <v>46184.61821296296</v>
      </c>
    </row>
    <row r="1515" ht="15.75" customHeight="1">
      <c r="A1515" s="100" t="s">
        <v>26375</v>
      </c>
      <c r="C1515" s="100" t="s">
        <v>1539</v>
      </c>
      <c r="D1515" s="100">
        <v>1.0</v>
      </c>
      <c r="E1515" s="100"/>
      <c r="F1515" s="153" t="s">
        <v>24596</v>
      </c>
      <c r="G1515" s="100" t="s">
        <v>24597</v>
      </c>
      <c r="H1515" s="100" t="s">
        <v>501</v>
      </c>
      <c r="I1515" s="100" t="s">
        <v>24071</v>
      </c>
      <c r="J1515" s="177">
        <v>46184.62048131945</v>
      </c>
    </row>
    <row r="1516" ht="15.75" customHeight="1">
      <c r="A1516" s="100" t="s">
        <v>26376</v>
      </c>
      <c r="C1516" s="100" t="s">
        <v>1304</v>
      </c>
      <c r="D1516" s="100">
        <v>2.0</v>
      </c>
      <c r="E1516" s="100"/>
      <c r="F1516" s="153" t="s">
        <v>24742</v>
      </c>
      <c r="G1516" s="100" t="s">
        <v>24295</v>
      </c>
      <c r="H1516" s="100" t="s">
        <v>660</v>
      </c>
      <c r="I1516" s="100" t="s">
        <v>24071</v>
      </c>
      <c r="J1516" s="177">
        <v>46184.62058494213</v>
      </c>
    </row>
    <row r="1517" ht="15.75" customHeight="1">
      <c r="A1517" s="100" t="s">
        <v>26377</v>
      </c>
      <c r="C1517" s="100" t="s">
        <v>1547</v>
      </c>
      <c r="D1517" s="100">
        <v>1.0</v>
      </c>
      <c r="E1517" s="100"/>
      <c r="F1517" s="153" t="s">
        <v>25804</v>
      </c>
      <c r="G1517" s="100" t="s">
        <v>24288</v>
      </c>
      <c r="H1517" s="100" t="s">
        <v>143</v>
      </c>
      <c r="I1517" s="100" t="s">
        <v>24071</v>
      </c>
      <c r="J1517" s="177">
        <v>46184.62070828704</v>
      </c>
    </row>
    <row r="1518" ht="15.75" customHeight="1">
      <c r="A1518" s="100" t="s">
        <v>26378</v>
      </c>
      <c r="C1518" s="100" t="s">
        <v>20950</v>
      </c>
      <c r="D1518" s="100">
        <v>40.0</v>
      </c>
      <c r="E1518" s="100"/>
      <c r="F1518" s="100"/>
      <c r="G1518" s="100" t="s">
        <v>26105</v>
      </c>
      <c r="H1518" s="100" t="s">
        <v>21028</v>
      </c>
      <c r="I1518" s="100" t="s">
        <v>24071</v>
      </c>
      <c r="J1518" s="177">
        <v>46184.62620130787</v>
      </c>
    </row>
    <row r="1519" ht="15.75" customHeight="1">
      <c r="A1519" s="100" t="s">
        <v>26378</v>
      </c>
      <c r="C1519" s="100" t="s">
        <v>21299</v>
      </c>
      <c r="D1519" s="100">
        <v>60.0</v>
      </c>
      <c r="E1519" s="100"/>
      <c r="F1519" s="100"/>
      <c r="G1519" s="100" t="s">
        <v>26100</v>
      </c>
      <c r="H1519" s="100" t="s">
        <v>49</v>
      </c>
      <c r="I1519" s="100" t="s">
        <v>24071</v>
      </c>
      <c r="J1519" s="177">
        <v>46184.62620130787</v>
      </c>
    </row>
    <row r="1520" ht="15.75" customHeight="1">
      <c r="A1520" s="100" t="s">
        <v>26378</v>
      </c>
      <c r="C1520" s="100" t="s">
        <v>21300</v>
      </c>
      <c r="D1520" s="100">
        <v>35.0</v>
      </c>
      <c r="E1520" s="100"/>
      <c r="F1520" s="100"/>
      <c r="G1520" s="100" t="s">
        <v>26100</v>
      </c>
      <c r="H1520" s="100" t="s">
        <v>49</v>
      </c>
      <c r="I1520" s="100" t="s">
        <v>24071</v>
      </c>
      <c r="J1520" s="177">
        <v>46184.62620130787</v>
      </c>
    </row>
    <row r="1521" ht="15.75" customHeight="1">
      <c r="A1521" s="100" t="s">
        <v>26378</v>
      </c>
      <c r="C1521" s="100" t="s">
        <v>1238</v>
      </c>
      <c r="D1521" s="100">
        <v>12.0</v>
      </c>
      <c r="E1521" s="100"/>
      <c r="F1521" s="100"/>
      <c r="G1521" s="100" t="s">
        <v>25722</v>
      </c>
      <c r="H1521" s="100" t="s">
        <v>87</v>
      </c>
      <c r="I1521" s="100" t="s">
        <v>24071</v>
      </c>
      <c r="J1521" s="177">
        <v>46184.62620130787</v>
      </c>
    </row>
    <row r="1522" ht="15.75" customHeight="1">
      <c r="A1522" s="100" t="s">
        <v>26378</v>
      </c>
      <c r="C1522" s="100" t="s">
        <v>401</v>
      </c>
      <c r="D1522" s="100">
        <v>8.0</v>
      </c>
      <c r="E1522" s="100"/>
      <c r="F1522" s="100"/>
      <c r="G1522" s="100" t="s">
        <v>25722</v>
      </c>
      <c r="H1522" s="100" t="s">
        <v>87</v>
      </c>
      <c r="I1522" s="100" t="s">
        <v>24071</v>
      </c>
      <c r="J1522" s="177">
        <v>46184.62620130787</v>
      </c>
    </row>
    <row r="1523" ht="15.75" customHeight="1">
      <c r="A1523" s="100" t="s">
        <v>26379</v>
      </c>
      <c r="C1523" s="100" t="s">
        <v>21267</v>
      </c>
      <c r="D1523" s="100">
        <v>1204.0</v>
      </c>
      <c r="E1523" s="100"/>
      <c r="F1523" s="153" t="s">
        <v>26380</v>
      </c>
      <c r="G1523" s="100" t="s">
        <v>25616</v>
      </c>
      <c r="H1523" s="100" t="s">
        <v>20505</v>
      </c>
      <c r="I1523" s="100" t="s">
        <v>24071</v>
      </c>
      <c r="J1523" s="177">
        <v>46184.628350949075</v>
      </c>
    </row>
    <row r="1524" ht="15.75" customHeight="1">
      <c r="A1524" s="100" t="s">
        <v>26381</v>
      </c>
      <c r="C1524" s="100" t="s">
        <v>21302</v>
      </c>
      <c r="D1524" s="100">
        <v>24.0</v>
      </c>
      <c r="E1524" s="100"/>
      <c r="F1524" s="153" t="s">
        <v>26382</v>
      </c>
      <c r="G1524" s="100" t="s">
        <v>26383</v>
      </c>
      <c r="H1524" s="100" t="s">
        <v>501</v>
      </c>
      <c r="I1524" s="100" t="s">
        <v>24071</v>
      </c>
      <c r="J1524" s="177">
        <v>46184.63010790509</v>
      </c>
    </row>
    <row r="1525" ht="15.75" customHeight="1">
      <c r="A1525" s="100" t="s">
        <v>26384</v>
      </c>
      <c r="C1525" s="100" t="s">
        <v>20485</v>
      </c>
      <c r="D1525" s="100">
        <v>140.0</v>
      </c>
      <c r="E1525" s="100"/>
      <c r="F1525" s="153" t="s">
        <v>25815</v>
      </c>
      <c r="G1525" s="100" t="s">
        <v>25630</v>
      </c>
      <c r="H1525" s="100" t="s">
        <v>237</v>
      </c>
      <c r="I1525" s="100" t="s">
        <v>24071</v>
      </c>
      <c r="J1525" s="177">
        <v>46184.64267584491</v>
      </c>
    </row>
    <row r="1526" ht="15.75" customHeight="1">
      <c r="A1526" s="100" t="s">
        <v>26385</v>
      </c>
      <c r="C1526" s="100" t="s">
        <v>20959</v>
      </c>
      <c r="D1526" s="100">
        <v>4.0</v>
      </c>
      <c r="E1526" s="100"/>
      <c r="F1526" s="100"/>
      <c r="G1526" s="100" t="s">
        <v>26058</v>
      </c>
      <c r="H1526" s="100" t="s">
        <v>87</v>
      </c>
      <c r="I1526" s="100" t="s">
        <v>24071</v>
      </c>
      <c r="J1526" s="177">
        <v>46184.64277449074</v>
      </c>
    </row>
    <row r="1527" ht="15.75" customHeight="1">
      <c r="A1527" s="100" t="s">
        <v>26386</v>
      </c>
      <c r="C1527" s="100" t="s">
        <v>20588</v>
      </c>
      <c r="D1527" s="100">
        <v>125.0</v>
      </c>
      <c r="E1527" s="100"/>
      <c r="F1527" s="153" t="s">
        <v>25894</v>
      </c>
      <c r="G1527" s="100" t="s">
        <v>25691</v>
      </c>
      <c r="H1527" s="100" t="s">
        <v>526</v>
      </c>
      <c r="I1527" s="100" t="s">
        <v>24071</v>
      </c>
      <c r="J1527" s="177">
        <v>46184.65543291667</v>
      </c>
    </row>
    <row r="1528" ht="15.75" customHeight="1">
      <c r="A1528" s="100" t="s">
        <v>26387</v>
      </c>
      <c r="C1528" s="100" t="s">
        <v>21329</v>
      </c>
      <c r="D1528" s="100">
        <v>6.0</v>
      </c>
      <c r="E1528" s="100"/>
      <c r="F1528" s="100"/>
      <c r="G1528" s="100" t="s">
        <v>26388</v>
      </c>
      <c r="H1528" s="100" t="s">
        <v>21328</v>
      </c>
      <c r="I1528" s="100" t="s">
        <v>24071</v>
      </c>
      <c r="J1528" s="177">
        <v>46184.66391344907</v>
      </c>
    </row>
    <row r="1529" ht="15.75" customHeight="1">
      <c r="A1529" s="100" t="s">
        <v>26389</v>
      </c>
      <c r="C1529" s="100" t="s">
        <v>20523</v>
      </c>
      <c r="D1529" s="100">
        <v>4.0</v>
      </c>
      <c r="E1529" s="100"/>
      <c r="F1529" s="100"/>
      <c r="G1529" s="100" t="s">
        <v>25767</v>
      </c>
      <c r="H1529" s="100" t="s">
        <v>87</v>
      </c>
      <c r="I1529" s="100" t="s">
        <v>24071</v>
      </c>
      <c r="J1529" s="177">
        <v>46184.67681774306</v>
      </c>
    </row>
    <row r="1530" ht="15.75" customHeight="1">
      <c r="A1530" s="100" t="s">
        <v>26390</v>
      </c>
      <c r="C1530" s="100" t="s">
        <v>105</v>
      </c>
      <c r="D1530" s="100">
        <v>300.0</v>
      </c>
      <c r="E1530" s="100"/>
      <c r="F1530" s="153" t="s">
        <v>26391</v>
      </c>
      <c r="G1530" s="100" t="s">
        <v>25616</v>
      </c>
      <c r="H1530" s="100" t="s">
        <v>103</v>
      </c>
      <c r="I1530" s="100" t="s">
        <v>24071</v>
      </c>
      <c r="J1530" s="177">
        <v>46184.737692361115</v>
      </c>
    </row>
    <row r="1531" ht="15.75" customHeight="1">
      <c r="A1531" s="100" t="s">
        <v>26392</v>
      </c>
      <c r="C1531" s="100" t="s">
        <v>998</v>
      </c>
      <c r="D1531" s="100">
        <v>50.0</v>
      </c>
      <c r="E1531" s="100"/>
      <c r="F1531" s="153" t="s">
        <v>26145</v>
      </c>
      <c r="G1531" s="100" t="s">
        <v>24655</v>
      </c>
      <c r="H1531" s="100" t="s">
        <v>172</v>
      </c>
      <c r="I1531" s="100" t="s">
        <v>24071</v>
      </c>
      <c r="J1531" s="177">
        <v>46185.37255704861</v>
      </c>
    </row>
    <row r="1532" ht="15.75" customHeight="1">
      <c r="A1532" s="100" t="s">
        <v>26393</v>
      </c>
      <c r="C1532" s="100" t="s">
        <v>21333</v>
      </c>
      <c r="D1532" s="100">
        <v>1.0</v>
      </c>
      <c r="E1532" s="100"/>
      <c r="F1532" s="153" t="s">
        <v>26394</v>
      </c>
      <c r="G1532" s="100" t="s">
        <v>26395</v>
      </c>
      <c r="H1532" s="100" t="s">
        <v>21262</v>
      </c>
      <c r="I1532" s="100" t="s">
        <v>24071</v>
      </c>
      <c r="J1532" s="177">
        <v>46185.4527975463</v>
      </c>
    </row>
    <row r="1533" ht="15.75" customHeight="1">
      <c r="A1533" s="100" t="s">
        <v>26393</v>
      </c>
      <c r="C1533" s="100" t="s">
        <v>21334</v>
      </c>
      <c r="D1533" s="100">
        <v>1.0</v>
      </c>
      <c r="E1533" s="100"/>
      <c r="F1533" s="153" t="s">
        <v>26396</v>
      </c>
      <c r="G1533" s="100" t="s">
        <v>26395</v>
      </c>
      <c r="H1533" s="100" t="s">
        <v>21262</v>
      </c>
      <c r="I1533" s="100" t="s">
        <v>24071</v>
      </c>
      <c r="J1533" s="177">
        <v>46185.4527975463</v>
      </c>
    </row>
    <row r="1534" ht="15.75" customHeight="1">
      <c r="A1534" s="100" t="s">
        <v>26393</v>
      </c>
      <c r="C1534" s="100" t="s">
        <v>21335</v>
      </c>
      <c r="D1534" s="100">
        <v>1.0</v>
      </c>
      <c r="E1534" s="100"/>
      <c r="F1534" s="153" t="s">
        <v>26397</v>
      </c>
      <c r="G1534" s="100" t="s">
        <v>26395</v>
      </c>
      <c r="H1534" s="100" t="s">
        <v>21262</v>
      </c>
      <c r="I1534" s="100" t="s">
        <v>24071</v>
      </c>
      <c r="J1534" s="177">
        <v>46185.4527975463</v>
      </c>
    </row>
    <row r="1535" ht="15.75" customHeight="1">
      <c r="A1535" s="100" t="s">
        <v>26398</v>
      </c>
      <c r="C1535" s="100" t="s">
        <v>73</v>
      </c>
      <c r="D1535" s="100">
        <v>190.0</v>
      </c>
      <c r="E1535" s="100"/>
      <c r="F1535" s="153" t="s">
        <v>25851</v>
      </c>
      <c r="G1535" s="100" t="s">
        <v>25671</v>
      </c>
      <c r="H1535" s="100" t="s">
        <v>71</v>
      </c>
      <c r="I1535" s="100" t="s">
        <v>24071</v>
      </c>
      <c r="J1535" s="177">
        <v>46185.45291664352</v>
      </c>
    </row>
    <row r="1536" ht="15.75" customHeight="1">
      <c r="A1536" s="100" t="s">
        <v>26399</v>
      </c>
      <c r="C1536" s="100" t="s">
        <v>21288</v>
      </c>
      <c r="D1536" s="100">
        <v>325.0</v>
      </c>
      <c r="E1536" s="100"/>
      <c r="F1536" s="153" t="s">
        <v>26400</v>
      </c>
      <c r="G1536" s="100" t="s">
        <v>26401</v>
      </c>
      <c r="H1536" s="100" t="s">
        <v>430</v>
      </c>
      <c r="I1536" s="100" t="s">
        <v>24071</v>
      </c>
      <c r="J1536" s="177">
        <v>46185.45301626157</v>
      </c>
    </row>
    <row r="1537" ht="15.75" customHeight="1">
      <c r="A1537" s="100" t="s">
        <v>26402</v>
      </c>
      <c r="C1537" s="100" t="s">
        <v>262</v>
      </c>
      <c r="D1537" s="100">
        <v>26.0</v>
      </c>
      <c r="E1537" s="100"/>
      <c r="F1537" s="100"/>
      <c r="G1537" s="100" t="s">
        <v>25642</v>
      </c>
      <c r="H1537" s="100" t="s">
        <v>20328</v>
      </c>
      <c r="I1537" s="100" t="s">
        <v>24071</v>
      </c>
      <c r="J1537" s="177">
        <v>46185.46619363426</v>
      </c>
    </row>
    <row r="1538" ht="15.75" customHeight="1">
      <c r="A1538" s="100" t="s">
        <v>26403</v>
      </c>
      <c r="C1538" s="100" t="s">
        <v>60</v>
      </c>
      <c r="D1538" s="100">
        <v>14.0</v>
      </c>
      <c r="E1538" s="100"/>
      <c r="F1538" s="100"/>
      <c r="G1538" s="100" t="s">
        <v>25861</v>
      </c>
      <c r="H1538" s="100" t="s">
        <v>58</v>
      </c>
      <c r="I1538" s="100" t="s">
        <v>24071</v>
      </c>
      <c r="J1538" s="177">
        <v>46185.49045225694</v>
      </c>
    </row>
    <row r="1539" ht="15.75" customHeight="1">
      <c r="A1539" s="100" t="s">
        <v>26404</v>
      </c>
      <c r="C1539" s="100" t="s">
        <v>21444</v>
      </c>
      <c r="D1539" s="100">
        <v>8.0</v>
      </c>
      <c r="E1539" s="100"/>
      <c r="F1539" s="153" t="s">
        <v>26405</v>
      </c>
      <c r="G1539" s="100" t="s">
        <v>26406</v>
      </c>
      <c r="H1539" s="100" t="s">
        <v>21443</v>
      </c>
      <c r="I1539" s="100" t="s">
        <v>24071</v>
      </c>
      <c r="J1539" s="177">
        <v>46185.55095935185</v>
      </c>
    </row>
    <row r="1540" ht="15.75" customHeight="1">
      <c r="A1540" s="100" t="s">
        <v>26407</v>
      </c>
      <c r="C1540" s="100" t="s">
        <v>978</v>
      </c>
      <c r="D1540" s="100">
        <v>90.0</v>
      </c>
      <c r="E1540" s="100"/>
      <c r="F1540" s="153" t="s">
        <v>24671</v>
      </c>
      <c r="G1540" s="100" t="s">
        <v>24102</v>
      </c>
      <c r="H1540" s="100" t="s">
        <v>501</v>
      </c>
      <c r="I1540" s="100" t="s">
        <v>24071</v>
      </c>
      <c r="J1540" s="177">
        <v>46185.55104947917</v>
      </c>
    </row>
    <row r="1541" ht="15.75" customHeight="1">
      <c r="A1541" s="100" t="s">
        <v>26408</v>
      </c>
      <c r="C1541" s="100" t="s">
        <v>261</v>
      </c>
      <c r="D1541" s="100">
        <v>5.0</v>
      </c>
      <c r="E1541" s="100"/>
      <c r="F1541" s="100"/>
      <c r="G1541" s="100" t="s">
        <v>25642</v>
      </c>
      <c r="H1541" s="100" t="s">
        <v>198</v>
      </c>
      <c r="I1541" s="100" t="s">
        <v>24071</v>
      </c>
      <c r="J1541" s="177">
        <v>46185.55509471065</v>
      </c>
    </row>
    <row r="1542" ht="15.75" customHeight="1">
      <c r="A1542" s="100" t="s">
        <v>26409</v>
      </c>
      <c r="C1542" s="100" t="s">
        <v>21402</v>
      </c>
      <c r="D1542" s="100">
        <v>30.0</v>
      </c>
      <c r="E1542" s="100"/>
      <c r="F1542" s="100"/>
      <c r="G1542" s="100" t="s">
        <v>26410</v>
      </c>
      <c r="H1542" s="100" t="s">
        <v>21051</v>
      </c>
      <c r="I1542" s="100" t="s">
        <v>24071</v>
      </c>
      <c r="J1542" s="177">
        <v>46185.555185624995</v>
      </c>
    </row>
    <row r="1543" ht="15.75" customHeight="1">
      <c r="A1543" s="100" t="s">
        <v>26409</v>
      </c>
      <c r="C1543" s="100" t="s">
        <v>21052</v>
      </c>
      <c r="D1543" s="100">
        <v>3.0</v>
      </c>
      <c r="E1543" s="100"/>
      <c r="F1543" s="100"/>
      <c r="G1543" s="100" t="s">
        <v>26190</v>
      </c>
      <c r="H1543" s="100" t="s">
        <v>21051</v>
      </c>
      <c r="I1543" s="100" t="s">
        <v>24071</v>
      </c>
      <c r="J1543" s="177">
        <v>46185.555185624995</v>
      </c>
    </row>
    <row r="1544" ht="15.75" customHeight="1">
      <c r="A1544" s="100" t="s">
        <v>26411</v>
      </c>
      <c r="C1544" s="100" t="s">
        <v>20672</v>
      </c>
      <c r="D1544" s="100">
        <v>2.0</v>
      </c>
      <c r="E1544" s="100"/>
      <c r="F1544" s="100"/>
      <c r="G1544" s="100" t="s">
        <v>25967</v>
      </c>
      <c r="H1544" s="100" t="s">
        <v>87</v>
      </c>
      <c r="I1544" s="100" t="s">
        <v>24071</v>
      </c>
      <c r="J1544" s="177">
        <v>46185.555279583336</v>
      </c>
    </row>
    <row r="1545" ht="15.75" customHeight="1">
      <c r="A1545" s="100" t="s">
        <v>26412</v>
      </c>
      <c r="C1545" s="100" t="s">
        <v>20517</v>
      </c>
      <c r="D1545" s="100">
        <v>16.0</v>
      </c>
      <c r="E1545" s="100"/>
      <c r="F1545" s="100"/>
      <c r="G1545" s="100" t="s">
        <v>25647</v>
      </c>
      <c r="H1545" s="100" t="s">
        <v>448</v>
      </c>
      <c r="I1545" s="100" t="s">
        <v>24071</v>
      </c>
      <c r="J1545" s="177">
        <v>46185.55540366899</v>
      </c>
    </row>
    <row r="1546" ht="15.75" customHeight="1">
      <c r="A1546" s="100" t="s">
        <v>26412</v>
      </c>
      <c r="C1546" s="100" t="s">
        <v>20401</v>
      </c>
      <c r="D1546" s="100">
        <v>20.0</v>
      </c>
      <c r="E1546" s="100"/>
      <c r="F1546" s="100"/>
      <c r="G1546" s="100" t="s">
        <v>25647</v>
      </c>
      <c r="H1546" s="100" t="s">
        <v>448</v>
      </c>
      <c r="I1546" s="100" t="s">
        <v>24071</v>
      </c>
      <c r="J1546" s="177">
        <v>46185.55540366899</v>
      </c>
    </row>
    <row r="1547" ht="15.75" customHeight="1">
      <c r="A1547" s="100" t="s">
        <v>26412</v>
      </c>
      <c r="C1547" s="100" t="s">
        <v>449</v>
      </c>
      <c r="D1547" s="100">
        <v>80.0</v>
      </c>
      <c r="E1547" s="100"/>
      <c r="F1547" s="100"/>
      <c r="G1547" s="100" t="s">
        <v>25647</v>
      </c>
      <c r="H1547" s="100" t="s">
        <v>448</v>
      </c>
      <c r="I1547" s="100" t="s">
        <v>24071</v>
      </c>
      <c r="J1547" s="177">
        <v>46185.55540366899</v>
      </c>
    </row>
    <row r="1548" ht="15.75" customHeight="1">
      <c r="A1548" s="100" t="s">
        <v>26413</v>
      </c>
      <c r="C1548" s="100" t="s">
        <v>21393</v>
      </c>
      <c r="D1548" s="100">
        <v>200.0</v>
      </c>
      <c r="E1548" s="100"/>
      <c r="F1548" s="100"/>
      <c r="G1548" s="100" t="s">
        <v>25844</v>
      </c>
      <c r="H1548" s="100" t="s">
        <v>21392</v>
      </c>
      <c r="I1548" s="100" t="s">
        <v>24071</v>
      </c>
      <c r="J1548" s="177">
        <v>46185.55550472222</v>
      </c>
    </row>
    <row r="1549" ht="15.75" customHeight="1">
      <c r="A1549" s="100" t="s">
        <v>26414</v>
      </c>
      <c r="C1549" s="100" t="s">
        <v>20167</v>
      </c>
      <c r="D1549" s="100">
        <v>1.0</v>
      </c>
      <c r="E1549" s="100"/>
      <c r="F1549" s="100"/>
      <c r="G1549" s="100" t="s">
        <v>25663</v>
      </c>
      <c r="H1549" s="100" t="s">
        <v>87</v>
      </c>
      <c r="I1549" s="100" t="s">
        <v>24071</v>
      </c>
      <c r="J1549" s="177">
        <v>46185.55613534722</v>
      </c>
    </row>
    <row r="1550" ht="15.75" customHeight="1">
      <c r="A1550" s="100" t="s">
        <v>26414</v>
      </c>
      <c r="C1550" s="100"/>
      <c r="D1550" s="100">
        <v>0.0</v>
      </c>
      <c r="E1550" s="100"/>
      <c r="F1550" s="100"/>
      <c r="G1550" s="100" t="s">
        <v>24070</v>
      </c>
      <c r="H1550" s="100"/>
      <c r="I1550" s="100" t="s">
        <v>24071</v>
      </c>
      <c r="J1550" s="177">
        <v>46185.55613534722</v>
      </c>
    </row>
    <row r="1551" ht="15.75" customHeight="1">
      <c r="A1551" s="100" t="s">
        <v>26415</v>
      </c>
      <c r="C1551" s="100" t="s">
        <v>82</v>
      </c>
      <c r="D1551" s="100">
        <v>44.0</v>
      </c>
      <c r="E1551" s="100"/>
      <c r="F1551" s="153" t="s">
        <v>25783</v>
      </c>
      <c r="G1551" s="100" t="s">
        <v>25784</v>
      </c>
      <c r="H1551" s="100" t="s">
        <v>430</v>
      </c>
      <c r="I1551" s="100" t="s">
        <v>24071</v>
      </c>
      <c r="J1551" s="177">
        <v>46185.59161564815</v>
      </c>
    </row>
    <row r="1552" ht="15.75" customHeight="1">
      <c r="A1552" s="100" t="s">
        <v>26416</v>
      </c>
      <c r="C1552" s="100" t="s">
        <v>21396</v>
      </c>
      <c r="D1552" s="100">
        <v>118.0</v>
      </c>
      <c r="E1552" s="100"/>
      <c r="F1552" s="153" t="s">
        <v>26417</v>
      </c>
      <c r="G1552" s="100" t="s">
        <v>25616</v>
      </c>
      <c r="H1552" s="100" t="s">
        <v>20505</v>
      </c>
      <c r="I1552" s="100" t="s">
        <v>24071</v>
      </c>
      <c r="J1552" s="177">
        <v>46185.59171596065</v>
      </c>
    </row>
    <row r="1553" ht="15.75" customHeight="1">
      <c r="A1553" s="100" t="s">
        <v>26418</v>
      </c>
      <c r="C1553" s="100" t="s">
        <v>21390</v>
      </c>
      <c r="D1553" s="100">
        <v>70.0</v>
      </c>
      <c r="E1553" s="100"/>
      <c r="F1553" s="153" t="s">
        <v>26419</v>
      </c>
      <c r="G1553" s="100" t="s">
        <v>25740</v>
      </c>
      <c r="H1553" s="100" t="s">
        <v>49</v>
      </c>
      <c r="I1553" s="100" t="s">
        <v>24071</v>
      </c>
      <c r="J1553" s="177">
        <v>46185.59180883101</v>
      </c>
    </row>
    <row r="1554" ht="15.75" customHeight="1">
      <c r="A1554" s="100" t="s">
        <v>26420</v>
      </c>
      <c r="C1554" s="100" t="s">
        <v>21418</v>
      </c>
      <c r="D1554" s="100">
        <v>300.0</v>
      </c>
      <c r="E1554" s="100"/>
      <c r="F1554" s="153" t="s">
        <v>26391</v>
      </c>
      <c r="G1554" s="100" t="s">
        <v>25616</v>
      </c>
      <c r="H1554" s="100" t="s">
        <v>103</v>
      </c>
      <c r="I1554" s="100" t="s">
        <v>24071</v>
      </c>
      <c r="J1554" s="177">
        <v>46185.59190151621</v>
      </c>
    </row>
    <row r="1555" ht="15.75" customHeight="1">
      <c r="A1555" s="100" t="s">
        <v>26420</v>
      </c>
      <c r="C1555" s="100" t="s">
        <v>21121</v>
      </c>
      <c r="D1555" s="100">
        <v>200.0</v>
      </c>
      <c r="E1555" s="100"/>
      <c r="F1555" s="153" t="s">
        <v>26281</v>
      </c>
      <c r="G1555" s="100" t="s">
        <v>25616</v>
      </c>
      <c r="H1555" s="100" t="s">
        <v>103</v>
      </c>
      <c r="I1555" s="100" t="s">
        <v>24071</v>
      </c>
      <c r="J1555" s="177">
        <v>46185.59190151621</v>
      </c>
    </row>
    <row r="1556" ht="15.75" customHeight="1">
      <c r="A1556" s="100" t="s">
        <v>26421</v>
      </c>
      <c r="C1556" s="100" t="s">
        <v>318</v>
      </c>
      <c r="D1556" s="100">
        <v>36.0</v>
      </c>
      <c r="E1556" s="100"/>
      <c r="F1556" s="153" t="s">
        <v>26284</v>
      </c>
      <c r="G1556" s="100" t="s">
        <v>25980</v>
      </c>
      <c r="H1556" s="100" t="s">
        <v>49</v>
      </c>
      <c r="I1556" s="100" t="s">
        <v>24071</v>
      </c>
      <c r="J1556" s="177">
        <v>46185.59199237269</v>
      </c>
    </row>
    <row r="1557" ht="15.75" customHeight="1">
      <c r="A1557" s="100" t="s">
        <v>26422</v>
      </c>
      <c r="C1557" s="100" t="s">
        <v>73</v>
      </c>
      <c r="D1557" s="100">
        <v>476.0</v>
      </c>
      <c r="E1557" s="100"/>
      <c r="F1557" s="153" t="s">
        <v>25851</v>
      </c>
      <c r="G1557" s="100" t="s">
        <v>25671</v>
      </c>
      <c r="H1557" s="100" t="s">
        <v>71</v>
      </c>
      <c r="I1557" s="100" t="s">
        <v>24071</v>
      </c>
      <c r="J1557" s="177">
        <v>46185.592088923615</v>
      </c>
    </row>
    <row r="1558" ht="15.75" customHeight="1">
      <c r="A1558" s="100" t="s">
        <v>26422</v>
      </c>
      <c r="C1558" s="100" t="s">
        <v>21376</v>
      </c>
      <c r="D1558" s="100">
        <v>44.0</v>
      </c>
      <c r="E1558" s="100"/>
      <c r="F1558" s="153" t="s">
        <v>26423</v>
      </c>
      <c r="G1558" s="100" t="s">
        <v>26424</v>
      </c>
      <c r="H1558" s="100" t="s">
        <v>87</v>
      </c>
      <c r="I1558" s="100" t="s">
        <v>24071</v>
      </c>
      <c r="J1558" s="177">
        <v>46185.592088923615</v>
      </c>
    </row>
    <row r="1559" ht="15.75" customHeight="1">
      <c r="A1559" s="100" t="s">
        <v>26425</v>
      </c>
      <c r="C1559" s="100" t="s">
        <v>21022</v>
      </c>
      <c r="D1559" s="100">
        <v>4.0</v>
      </c>
      <c r="E1559" s="100"/>
      <c r="F1559" s="153" t="s">
        <v>26180</v>
      </c>
      <c r="G1559" s="100" t="s">
        <v>25775</v>
      </c>
      <c r="H1559" s="100" t="s">
        <v>87</v>
      </c>
      <c r="I1559" s="100" t="s">
        <v>24071</v>
      </c>
      <c r="J1559" s="177">
        <v>46185.592189930554</v>
      </c>
    </row>
    <row r="1560" ht="15.75" customHeight="1">
      <c r="A1560" s="100" t="s">
        <v>26426</v>
      </c>
      <c r="C1560" s="100" t="s">
        <v>195</v>
      </c>
      <c r="D1560" s="100">
        <v>650.0</v>
      </c>
      <c r="E1560" s="100"/>
      <c r="F1560" s="100"/>
      <c r="G1560" s="100" t="s">
        <v>25669</v>
      </c>
      <c r="H1560" s="100" t="s">
        <v>103</v>
      </c>
      <c r="I1560" s="100" t="s">
        <v>24071</v>
      </c>
      <c r="J1560" s="177">
        <v>46185.5922904051</v>
      </c>
    </row>
    <row r="1561" ht="15.75" customHeight="1">
      <c r="A1561" s="100" t="s">
        <v>26427</v>
      </c>
      <c r="C1561" s="100" t="s">
        <v>21386</v>
      </c>
      <c r="D1561" s="100">
        <v>6302.0</v>
      </c>
      <c r="E1561" s="100"/>
      <c r="F1561" s="153" t="s">
        <v>26311</v>
      </c>
      <c r="G1561" s="100" t="s">
        <v>25630</v>
      </c>
      <c r="H1561" s="100" t="s">
        <v>237</v>
      </c>
      <c r="I1561" s="100" t="s">
        <v>24071</v>
      </c>
      <c r="J1561" s="177">
        <v>46185.59239013889</v>
      </c>
    </row>
    <row r="1562" ht="15.75" customHeight="1">
      <c r="A1562" s="100" t="s">
        <v>26428</v>
      </c>
      <c r="C1562" s="100" t="s">
        <v>637</v>
      </c>
      <c r="D1562" s="100">
        <v>125.0</v>
      </c>
      <c r="E1562" s="100"/>
      <c r="F1562" s="153" t="s">
        <v>25793</v>
      </c>
      <c r="G1562" s="100" t="s">
        <v>25691</v>
      </c>
      <c r="H1562" s="100" t="s">
        <v>526</v>
      </c>
      <c r="I1562" s="100" t="s">
        <v>24071</v>
      </c>
      <c r="J1562" s="177">
        <v>46185.59251804398</v>
      </c>
    </row>
    <row r="1563" ht="15.75" customHeight="1">
      <c r="A1563" s="100" t="s">
        <v>26429</v>
      </c>
      <c r="C1563" s="100" t="s">
        <v>20778</v>
      </c>
      <c r="D1563" s="100">
        <v>100.0</v>
      </c>
      <c r="E1563" s="100"/>
      <c r="F1563" s="153" t="s">
        <v>26430</v>
      </c>
      <c r="G1563" s="100" t="s">
        <v>25857</v>
      </c>
      <c r="H1563" s="100" t="s">
        <v>21454</v>
      </c>
      <c r="I1563" s="100" t="s">
        <v>24071</v>
      </c>
      <c r="J1563" s="177">
        <v>46185.59261092593</v>
      </c>
    </row>
    <row r="1564" ht="15.75" customHeight="1">
      <c r="A1564" s="100" t="s">
        <v>26429</v>
      </c>
      <c r="C1564" s="100" t="s">
        <v>20779</v>
      </c>
      <c r="D1564" s="100">
        <v>50.0</v>
      </c>
      <c r="E1564" s="100"/>
      <c r="F1564" s="153" t="s">
        <v>26431</v>
      </c>
      <c r="G1564" s="100" t="s">
        <v>25857</v>
      </c>
      <c r="H1564" s="100" t="s">
        <v>21454</v>
      </c>
      <c r="I1564" s="100" t="s">
        <v>24071</v>
      </c>
      <c r="J1564" s="177">
        <v>46185.59261092593</v>
      </c>
    </row>
    <row r="1565" ht="15.75" customHeight="1">
      <c r="A1565" s="100" t="s">
        <v>26432</v>
      </c>
      <c r="C1565" s="100" t="s">
        <v>20855</v>
      </c>
      <c r="D1565" s="100">
        <v>243.0</v>
      </c>
      <c r="E1565" s="100"/>
      <c r="F1565" s="153" t="s">
        <v>24875</v>
      </c>
      <c r="G1565" s="100" t="s">
        <v>24124</v>
      </c>
      <c r="H1565" s="100" t="s">
        <v>899</v>
      </c>
      <c r="I1565" s="100" t="s">
        <v>24071</v>
      </c>
      <c r="J1565" s="177">
        <v>46185.59477922454</v>
      </c>
    </row>
    <row r="1566" ht="15.75" customHeight="1">
      <c r="A1566" s="100" t="s">
        <v>26433</v>
      </c>
      <c r="C1566" s="100" t="s">
        <v>20715</v>
      </c>
      <c r="D1566" s="100">
        <v>252.0</v>
      </c>
      <c r="E1566" s="100"/>
      <c r="F1566" s="153" t="s">
        <v>25977</v>
      </c>
      <c r="G1566" s="100" t="s">
        <v>25625</v>
      </c>
      <c r="H1566" s="100" t="s">
        <v>1744</v>
      </c>
      <c r="I1566" s="100" t="s">
        <v>24071</v>
      </c>
      <c r="J1566" s="177">
        <v>46185.59710542824</v>
      </c>
    </row>
    <row r="1567" ht="15.75" customHeight="1">
      <c r="A1567" s="100" t="s">
        <v>26434</v>
      </c>
      <c r="C1567" s="100" t="s">
        <v>21420</v>
      </c>
      <c r="D1567" s="100">
        <v>2.0</v>
      </c>
      <c r="E1567" s="100"/>
      <c r="F1567" s="153" t="s">
        <v>26435</v>
      </c>
      <c r="G1567" s="100" t="s">
        <v>24203</v>
      </c>
      <c r="H1567" s="100" t="s">
        <v>914</v>
      </c>
      <c r="I1567" s="100" t="s">
        <v>24071</v>
      </c>
      <c r="J1567" s="177">
        <v>46185.61648305556</v>
      </c>
    </row>
    <row r="1568" ht="15.75" customHeight="1">
      <c r="A1568" s="100" t="s">
        <v>26436</v>
      </c>
      <c r="C1568" s="100" t="s">
        <v>21429</v>
      </c>
      <c r="D1568" s="100">
        <v>1.0</v>
      </c>
      <c r="E1568" s="100"/>
      <c r="F1568" s="100"/>
      <c r="G1568" s="100" t="s">
        <v>26158</v>
      </c>
      <c r="H1568" s="100" t="s">
        <v>49</v>
      </c>
      <c r="I1568" s="100" t="s">
        <v>24071</v>
      </c>
      <c r="J1568" s="177">
        <v>46185.6312484375</v>
      </c>
    </row>
    <row r="1569" ht="15.75" customHeight="1">
      <c r="A1569" s="100" t="s">
        <v>26436</v>
      </c>
      <c r="C1569" s="100" t="s">
        <v>21430</v>
      </c>
      <c r="D1569" s="100">
        <v>1.0</v>
      </c>
      <c r="E1569" s="100"/>
      <c r="F1569" s="100"/>
      <c r="G1569" s="100" t="s">
        <v>26158</v>
      </c>
      <c r="H1569" s="100" t="s">
        <v>49</v>
      </c>
      <c r="I1569" s="100" t="s">
        <v>24071</v>
      </c>
      <c r="J1569" s="177">
        <v>46185.6312484375</v>
      </c>
    </row>
    <row r="1570" ht="15.75" customHeight="1">
      <c r="A1570" s="100" t="s">
        <v>26436</v>
      </c>
      <c r="C1570" s="100" t="s">
        <v>21010</v>
      </c>
      <c r="D1570" s="100">
        <v>5.0</v>
      </c>
      <c r="E1570" s="100"/>
      <c r="F1570" s="100"/>
      <c r="G1570" s="100" t="s">
        <v>26158</v>
      </c>
      <c r="H1570" s="100" t="s">
        <v>49</v>
      </c>
      <c r="I1570" s="100" t="s">
        <v>24071</v>
      </c>
      <c r="J1570" s="177">
        <v>46185.6312484375</v>
      </c>
    </row>
    <row r="1571" ht="15.75" customHeight="1">
      <c r="A1571" s="100" t="s">
        <v>26437</v>
      </c>
      <c r="C1571" s="100" t="s">
        <v>401</v>
      </c>
      <c r="D1571" s="100">
        <v>612114.0</v>
      </c>
      <c r="E1571" s="100"/>
      <c r="F1571" s="100"/>
      <c r="G1571" s="100" t="s">
        <v>25722</v>
      </c>
      <c r="H1571" s="100" t="s">
        <v>87</v>
      </c>
      <c r="I1571" s="100" t="s">
        <v>24071</v>
      </c>
      <c r="J1571" s="177">
        <v>46185.64390862269</v>
      </c>
    </row>
    <row r="1572" ht="15.75" customHeight="1">
      <c r="A1572" s="100" t="s">
        <v>26437</v>
      </c>
      <c r="C1572" s="100" t="s">
        <v>1238</v>
      </c>
      <c r="D1572" s="100">
        <v>8.0</v>
      </c>
      <c r="E1572" s="100"/>
      <c r="F1572" s="100"/>
      <c r="G1572" s="100" t="s">
        <v>25722</v>
      </c>
      <c r="H1572" s="100" t="s">
        <v>87</v>
      </c>
      <c r="I1572" s="100" t="s">
        <v>24071</v>
      </c>
      <c r="J1572" s="177">
        <v>46185.64390862269</v>
      </c>
    </row>
    <row r="1573" ht="15.75" customHeight="1">
      <c r="A1573" s="100" t="s">
        <v>26438</v>
      </c>
      <c r="C1573" s="100" t="s">
        <v>1521</v>
      </c>
      <c r="D1573" s="100">
        <v>1.0</v>
      </c>
      <c r="E1573" s="100"/>
      <c r="F1573" s="153" t="s">
        <v>26142</v>
      </c>
      <c r="G1573" s="100" t="s">
        <v>24926</v>
      </c>
      <c r="H1573" s="100" t="s">
        <v>21026</v>
      </c>
      <c r="I1573" s="100" t="s">
        <v>24071</v>
      </c>
      <c r="J1573" s="177">
        <v>46185.64737924769</v>
      </c>
    </row>
    <row r="1574" ht="15.75" customHeight="1">
      <c r="A1574" s="100" t="s">
        <v>26438</v>
      </c>
      <c r="C1574" s="100" t="s">
        <v>661</v>
      </c>
      <c r="D1574" s="100">
        <v>2.0</v>
      </c>
      <c r="E1574" s="100"/>
      <c r="F1574" s="153" t="s">
        <v>25332</v>
      </c>
      <c r="G1574" s="100" t="s">
        <v>24173</v>
      </c>
      <c r="H1574" s="100" t="s">
        <v>660</v>
      </c>
      <c r="I1574" s="100" t="s">
        <v>24071</v>
      </c>
      <c r="J1574" s="177">
        <v>46185.64737924769</v>
      </c>
    </row>
    <row r="1575" ht="15.75" customHeight="1">
      <c r="A1575" s="100" t="s">
        <v>26439</v>
      </c>
      <c r="C1575" s="100" t="s">
        <v>1527</v>
      </c>
      <c r="D1575" s="100">
        <v>2.0</v>
      </c>
      <c r="E1575" s="100"/>
      <c r="F1575" s="153" t="s">
        <v>26440</v>
      </c>
      <c r="G1575" s="100" t="s">
        <v>26441</v>
      </c>
      <c r="H1575" s="100" t="s">
        <v>1512</v>
      </c>
      <c r="I1575" s="100" t="s">
        <v>24071</v>
      </c>
      <c r="J1575" s="177">
        <v>46185.65240234954</v>
      </c>
    </row>
    <row r="1576" ht="15.75" customHeight="1">
      <c r="A1576" s="100" t="s">
        <v>26439</v>
      </c>
      <c r="C1576" s="100" t="s">
        <v>1531</v>
      </c>
      <c r="D1576" s="100">
        <v>1.0</v>
      </c>
      <c r="E1576" s="100"/>
      <c r="F1576" s="153" t="s">
        <v>26442</v>
      </c>
      <c r="G1576" s="100" t="s">
        <v>26443</v>
      </c>
      <c r="H1576" s="100" t="s">
        <v>1512</v>
      </c>
      <c r="I1576" s="100" t="s">
        <v>24071</v>
      </c>
      <c r="J1576" s="177">
        <v>46185.65240234954</v>
      </c>
    </row>
    <row r="1577" ht="15.75" customHeight="1">
      <c r="A1577" s="100" t="s">
        <v>26444</v>
      </c>
      <c r="C1577" s="100" t="s">
        <v>21381</v>
      </c>
      <c r="D1577" s="100">
        <v>30.0</v>
      </c>
      <c r="E1577" s="100"/>
      <c r="F1577" s="153" t="s">
        <v>26445</v>
      </c>
      <c r="G1577" s="100" t="s">
        <v>25775</v>
      </c>
      <c r="H1577" s="100" t="s">
        <v>87</v>
      </c>
      <c r="I1577" s="100" t="s">
        <v>24071</v>
      </c>
      <c r="J1577" s="177">
        <v>46185.66086256945</v>
      </c>
    </row>
    <row r="1578" ht="15.75" customHeight="1">
      <c r="A1578" s="100" t="s">
        <v>26444</v>
      </c>
      <c r="C1578" s="100" t="s">
        <v>21382</v>
      </c>
      <c r="D1578" s="100">
        <v>110.0</v>
      </c>
      <c r="E1578" s="100"/>
      <c r="F1578" s="153" t="s">
        <v>26446</v>
      </c>
      <c r="G1578" s="100" t="s">
        <v>26447</v>
      </c>
      <c r="H1578" s="100" t="s">
        <v>21454</v>
      </c>
      <c r="I1578" s="100" t="s">
        <v>24071</v>
      </c>
      <c r="J1578" s="177">
        <v>46185.66086256945</v>
      </c>
    </row>
    <row r="1579" ht="15.75" customHeight="1">
      <c r="A1579" s="100" t="s">
        <v>26448</v>
      </c>
      <c r="C1579" s="100" t="s">
        <v>1527</v>
      </c>
      <c r="D1579" s="100">
        <v>2.0</v>
      </c>
      <c r="E1579" s="100"/>
      <c r="F1579" s="153" t="s">
        <v>26440</v>
      </c>
      <c r="G1579" s="100" t="s">
        <v>26441</v>
      </c>
      <c r="H1579" s="100" t="s">
        <v>1512</v>
      </c>
      <c r="I1579" s="100" t="s">
        <v>24071</v>
      </c>
      <c r="J1579" s="177">
        <v>46185.680250150464</v>
      </c>
    </row>
    <row r="1580" ht="15.75" customHeight="1">
      <c r="A1580" s="100" t="s">
        <v>26448</v>
      </c>
      <c r="C1580" s="100" t="s">
        <v>1528</v>
      </c>
      <c r="D1580" s="100">
        <v>2.0</v>
      </c>
      <c r="E1580" s="100"/>
      <c r="F1580" s="153" t="s">
        <v>26449</v>
      </c>
      <c r="G1580" s="100" t="s">
        <v>26450</v>
      </c>
      <c r="H1580" s="100" t="s">
        <v>16909</v>
      </c>
      <c r="I1580" s="100" t="s">
        <v>24071</v>
      </c>
      <c r="J1580" s="177">
        <v>46185.680250150464</v>
      </c>
    </row>
    <row r="1581" ht="15.75" customHeight="1">
      <c r="A1581" s="100" t="s">
        <v>26448</v>
      </c>
      <c r="C1581" s="100" t="s">
        <v>1529</v>
      </c>
      <c r="D1581" s="100">
        <v>2.0</v>
      </c>
      <c r="E1581" s="100"/>
      <c r="F1581" s="153" t="s">
        <v>26451</v>
      </c>
      <c r="G1581" s="100" t="s">
        <v>26327</v>
      </c>
      <c r="H1581" s="100" t="s">
        <v>1552</v>
      </c>
      <c r="I1581" s="100" t="s">
        <v>24071</v>
      </c>
      <c r="J1581" s="177">
        <v>46185.680250150464</v>
      </c>
    </row>
    <row r="1582" ht="15.75" customHeight="1">
      <c r="A1582" s="100" t="s">
        <v>26448</v>
      </c>
      <c r="C1582" s="100" t="s">
        <v>1530</v>
      </c>
      <c r="D1582" s="100">
        <v>1.0</v>
      </c>
      <c r="E1582" s="100"/>
      <c r="F1582" s="153" t="s">
        <v>26326</v>
      </c>
      <c r="G1582" s="100" t="s">
        <v>26327</v>
      </c>
      <c r="H1582" s="100" t="s">
        <v>1552</v>
      </c>
      <c r="I1582" s="100" t="s">
        <v>24071</v>
      </c>
      <c r="J1582" s="177">
        <v>46185.680250150464</v>
      </c>
    </row>
    <row r="1583" ht="15.75" customHeight="1">
      <c r="A1583" s="100" t="s">
        <v>26448</v>
      </c>
      <c r="C1583" s="100" t="s">
        <v>1531</v>
      </c>
      <c r="D1583" s="100">
        <v>1.0</v>
      </c>
      <c r="E1583" s="100"/>
      <c r="F1583" s="153" t="s">
        <v>26442</v>
      </c>
      <c r="G1583" s="100" t="s">
        <v>26443</v>
      </c>
      <c r="H1583" s="100" t="s">
        <v>1512</v>
      </c>
      <c r="I1583" s="100" t="s">
        <v>24071</v>
      </c>
      <c r="J1583" s="177">
        <v>46185.680250150464</v>
      </c>
    </row>
    <row r="1584" ht="15.75" customHeight="1">
      <c r="A1584" s="100" t="s">
        <v>26452</v>
      </c>
      <c r="C1584" s="100" t="s">
        <v>20274</v>
      </c>
      <c r="D1584" s="100">
        <v>285.0</v>
      </c>
      <c r="E1584" s="100"/>
      <c r="F1584" s="100"/>
      <c r="G1584" s="100" t="s">
        <v>24070</v>
      </c>
      <c r="H1584" s="100"/>
      <c r="I1584" s="100" t="s">
        <v>24071</v>
      </c>
      <c r="J1584" s="177">
        <v>46185.711515648145</v>
      </c>
    </row>
    <row r="1585" ht="15.75" customHeight="1">
      <c r="A1585" s="100" t="s">
        <v>26453</v>
      </c>
      <c r="C1585" s="100" t="s">
        <v>449</v>
      </c>
      <c r="D1585" s="100">
        <v>75.0</v>
      </c>
      <c r="E1585" s="100"/>
      <c r="F1585" s="100"/>
      <c r="G1585" s="100" t="s">
        <v>25647</v>
      </c>
      <c r="H1585" s="100" t="s">
        <v>448</v>
      </c>
      <c r="I1585" s="100" t="s">
        <v>24071</v>
      </c>
      <c r="J1585" s="177">
        <v>46185.713890914354</v>
      </c>
    </row>
    <row r="1586" ht="15.75" customHeight="1">
      <c r="A1586" s="100" t="s">
        <v>26453</v>
      </c>
      <c r="C1586" s="100" t="s">
        <v>450</v>
      </c>
      <c r="D1586" s="100">
        <v>75.0</v>
      </c>
      <c r="E1586" s="100"/>
      <c r="F1586" s="100"/>
      <c r="G1586" s="100" t="s">
        <v>25647</v>
      </c>
      <c r="H1586" s="100" t="s">
        <v>448</v>
      </c>
      <c r="I1586" s="100" t="s">
        <v>24071</v>
      </c>
      <c r="J1586" s="177">
        <v>46185.713890914354</v>
      </c>
    </row>
    <row r="1587" ht="15.75" customHeight="1">
      <c r="A1587" s="100" t="s">
        <v>26454</v>
      </c>
      <c r="C1587" s="100" t="s">
        <v>378</v>
      </c>
      <c r="D1587" s="100">
        <v>90.0</v>
      </c>
      <c r="E1587" s="100"/>
      <c r="F1587" s="100"/>
      <c r="G1587" s="100" t="s">
        <v>26100</v>
      </c>
      <c r="H1587" s="100" t="s">
        <v>49</v>
      </c>
      <c r="I1587" s="100" t="s">
        <v>24071</v>
      </c>
      <c r="J1587" s="177">
        <v>46188.480307129634</v>
      </c>
    </row>
    <row r="1588" ht="15.75" customHeight="1">
      <c r="A1588" s="100" t="s">
        <v>26454</v>
      </c>
      <c r="C1588" s="100" t="s">
        <v>379</v>
      </c>
      <c r="D1588" s="100">
        <v>125.0</v>
      </c>
      <c r="E1588" s="100"/>
      <c r="F1588" s="100"/>
      <c r="G1588" s="100" t="s">
        <v>26100</v>
      </c>
      <c r="H1588" s="100" t="s">
        <v>49</v>
      </c>
      <c r="I1588" s="100" t="s">
        <v>24071</v>
      </c>
      <c r="J1588" s="177">
        <v>46188.480307129634</v>
      </c>
    </row>
    <row r="1589" ht="15.75" customHeight="1">
      <c r="A1589" s="100" t="s">
        <v>26455</v>
      </c>
      <c r="C1589" s="100" t="s">
        <v>20602</v>
      </c>
      <c r="D1589" s="100">
        <v>2.0</v>
      </c>
      <c r="E1589" s="100"/>
      <c r="F1589" s="153" t="s">
        <v>24808</v>
      </c>
      <c r="G1589" s="100" t="s">
        <v>24102</v>
      </c>
      <c r="H1589" s="100" t="s">
        <v>914</v>
      </c>
      <c r="I1589" s="100" t="s">
        <v>24071</v>
      </c>
      <c r="J1589" s="177">
        <v>46188.54267159722</v>
      </c>
    </row>
    <row r="1590" ht="15.75" customHeight="1">
      <c r="A1590" s="100" t="s">
        <v>26456</v>
      </c>
      <c r="C1590" s="100" t="s">
        <v>915</v>
      </c>
      <c r="D1590" s="100">
        <v>38.0</v>
      </c>
      <c r="E1590" s="100"/>
      <c r="F1590" s="153" t="s">
        <v>25200</v>
      </c>
      <c r="G1590" s="100" t="s">
        <v>24094</v>
      </c>
      <c r="H1590" s="100" t="s">
        <v>914</v>
      </c>
      <c r="I1590" s="100" t="s">
        <v>24071</v>
      </c>
      <c r="J1590" s="177">
        <v>46188.54277770834</v>
      </c>
    </row>
    <row r="1591" ht="15.75" customHeight="1">
      <c r="A1591" s="100" t="s">
        <v>26457</v>
      </c>
      <c r="C1591" s="100" t="s">
        <v>21357</v>
      </c>
      <c r="D1591" s="100">
        <v>6.0</v>
      </c>
      <c r="E1591" s="100"/>
      <c r="F1591" s="153" t="s">
        <v>24650</v>
      </c>
      <c r="G1591" s="100" t="s">
        <v>24345</v>
      </c>
      <c r="H1591" s="100" t="s">
        <v>501</v>
      </c>
      <c r="I1591" s="100" t="s">
        <v>24071</v>
      </c>
      <c r="J1591" s="177">
        <v>46188.542878113425</v>
      </c>
    </row>
    <row r="1592" ht="15.75" customHeight="1">
      <c r="A1592" s="100" t="s">
        <v>26458</v>
      </c>
      <c r="C1592" s="100" t="s">
        <v>223</v>
      </c>
      <c r="D1592" s="100">
        <v>46.0</v>
      </c>
      <c r="E1592" s="100"/>
      <c r="F1592" s="153" t="s">
        <v>24740</v>
      </c>
      <c r="G1592" s="100" t="s">
        <v>24164</v>
      </c>
      <c r="H1592" s="100" t="s">
        <v>143</v>
      </c>
      <c r="I1592" s="100" t="s">
        <v>24071</v>
      </c>
      <c r="J1592" s="177">
        <v>46188.54298989583</v>
      </c>
    </row>
    <row r="1593" ht="15.75" customHeight="1">
      <c r="A1593" s="100" t="s">
        <v>26459</v>
      </c>
      <c r="C1593" s="100" t="s">
        <v>998</v>
      </c>
      <c r="D1593" s="100">
        <v>209.0</v>
      </c>
      <c r="E1593" s="100"/>
      <c r="F1593" s="153" t="s">
        <v>26145</v>
      </c>
      <c r="G1593" s="100" t="s">
        <v>24655</v>
      </c>
      <c r="H1593" s="100" t="s">
        <v>172</v>
      </c>
      <c r="I1593" s="100" t="s">
        <v>24071</v>
      </c>
      <c r="J1593" s="177">
        <v>46188.54311012731</v>
      </c>
    </row>
    <row r="1594" ht="15.75" customHeight="1">
      <c r="A1594" s="100" t="s">
        <v>26460</v>
      </c>
      <c r="C1594" s="100" t="s">
        <v>21113</v>
      </c>
      <c r="D1594" s="100">
        <v>4.0</v>
      </c>
      <c r="E1594" s="100"/>
      <c r="F1594" s="100"/>
      <c r="G1594" s="100" t="s">
        <v>24070</v>
      </c>
      <c r="H1594" s="100"/>
      <c r="I1594" s="100" t="s">
        <v>24071</v>
      </c>
      <c r="J1594" s="177">
        <v>46188.548177986115</v>
      </c>
    </row>
    <row r="1595" ht="15.75" customHeight="1">
      <c r="A1595" s="100" t="s">
        <v>26461</v>
      </c>
      <c r="C1595" s="100" t="s">
        <v>20609</v>
      </c>
      <c r="D1595" s="100">
        <v>336.0</v>
      </c>
      <c r="E1595" s="100"/>
      <c r="F1595" s="153" t="s">
        <v>25890</v>
      </c>
      <c r="G1595" s="100" t="s">
        <v>25630</v>
      </c>
      <c r="H1595" s="100" t="s">
        <v>237</v>
      </c>
      <c r="I1595" s="100" t="s">
        <v>24071</v>
      </c>
      <c r="J1595" s="177">
        <v>46188.54829866898</v>
      </c>
    </row>
    <row r="1596" ht="15.75" customHeight="1">
      <c r="A1596" s="100" t="s">
        <v>26462</v>
      </c>
      <c r="C1596" s="100" t="s">
        <v>21408</v>
      </c>
      <c r="D1596" s="100">
        <v>105.0</v>
      </c>
      <c r="E1596" s="100"/>
      <c r="F1596" s="153" t="s">
        <v>26463</v>
      </c>
      <c r="G1596" s="100" t="s">
        <v>26464</v>
      </c>
      <c r="H1596" s="100" t="s">
        <v>123</v>
      </c>
      <c r="I1596" s="100" t="s">
        <v>24071</v>
      </c>
      <c r="J1596" s="177">
        <v>46188.56590744213</v>
      </c>
    </row>
    <row r="1597" ht="15.75" customHeight="1">
      <c r="A1597" s="100" t="s">
        <v>26465</v>
      </c>
      <c r="C1597" s="100" t="s">
        <v>20819</v>
      </c>
      <c r="D1597" s="100">
        <v>64.0</v>
      </c>
      <c r="E1597" s="100"/>
      <c r="F1597" s="153" t="s">
        <v>26466</v>
      </c>
      <c r="G1597" s="100" t="s">
        <v>25883</v>
      </c>
      <c r="H1597" s="100" t="s">
        <v>430</v>
      </c>
      <c r="I1597" s="100" t="s">
        <v>24071</v>
      </c>
      <c r="J1597" s="177">
        <v>46188.56742576389</v>
      </c>
    </row>
    <row r="1598" ht="15.75" customHeight="1">
      <c r="A1598" s="100" t="s">
        <v>26467</v>
      </c>
      <c r="C1598" s="100" t="s">
        <v>991</v>
      </c>
      <c r="D1598" s="100">
        <v>28.0</v>
      </c>
      <c r="E1598" s="100"/>
      <c r="F1598" s="153" t="s">
        <v>25072</v>
      </c>
      <c r="G1598" s="100" t="s">
        <v>25073</v>
      </c>
      <c r="H1598" s="100" t="s">
        <v>620</v>
      </c>
      <c r="I1598" s="100" t="s">
        <v>24071</v>
      </c>
      <c r="J1598" s="177">
        <v>46188.5741740625</v>
      </c>
    </row>
    <row r="1599" ht="15.75" customHeight="1">
      <c r="A1599" s="100" t="s">
        <v>26468</v>
      </c>
      <c r="C1599" s="100" t="s">
        <v>20552</v>
      </c>
      <c r="D1599" s="100">
        <v>6.0</v>
      </c>
      <c r="E1599" s="100"/>
      <c r="F1599" s="100"/>
      <c r="G1599" s="100" t="s">
        <v>25695</v>
      </c>
      <c r="H1599" s="100" t="s">
        <v>87</v>
      </c>
      <c r="I1599" s="100" t="s">
        <v>24071</v>
      </c>
      <c r="J1599" s="177">
        <v>46188.576258981484</v>
      </c>
    </row>
    <row r="1600" ht="15.75" customHeight="1">
      <c r="A1600" s="100" t="s">
        <v>26469</v>
      </c>
      <c r="C1600" s="100" t="s">
        <v>20316</v>
      </c>
      <c r="D1600" s="100">
        <v>160.0</v>
      </c>
      <c r="E1600" s="100"/>
      <c r="F1600" s="100"/>
      <c r="G1600" s="100" t="s">
        <v>25654</v>
      </c>
      <c r="H1600" s="100" t="s">
        <v>20314</v>
      </c>
      <c r="I1600" s="100" t="s">
        <v>24071</v>
      </c>
      <c r="J1600" s="177">
        <v>46188.576436180556</v>
      </c>
    </row>
    <row r="1601" ht="15.75" customHeight="1">
      <c r="A1601" s="100" t="s">
        <v>26470</v>
      </c>
      <c r="C1601" s="100" t="s">
        <v>20174</v>
      </c>
      <c r="D1601" s="100">
        <v>12.0</v>
      </c>
      <c r="E1601" s="100"/>
      <c r="F1601" s="100"/>
      <c r="G1601" s="100" t="s">
        <v>25767</v>
      </c>
      <c r="H1601" s="100" t="s">
        <v>87</v>
      </c>
      <c r="I1601" s="100" t="s">
        <v>24071</v>
      </c>
      <c r="J1601" s="177">
        <v>46188.577203622684</v>
      </c>
    </row>
    <row r="1602" ht="15.75" customHeight="1">
      <c r="A1602" s="100" t="s">
        <v>26470</v>
      </c>
      <c r="C1602" s="100" t="s">
        <v>20523</v>
      </c>
      <c r="D1602" s="100">
        <v>2.0</v>
      </c>
      <c r="E1602" s="100"/>
      <c r="F1602" s="100"/>
      <c r="G1602" s="100" t="s">
        <v>25767</v>
      </c>
      <c r="H1602" s="100" t="s">
        <v>87</v>
      </c>
      <c r="I1602" s="100" t="s">
        <v>24071</v>
      </c>
      <c r="J1602" s="177">
        <v>46188.577203622684</v>
      </c>
    </row>
    <row r="1603" ht="15.75" customHeight="1">
      <c r="A1603" s="100" t="s">
        <v>26471</v>
      </c>
      <c r="C1603" s="100" t="s">
        <v>20174</v>
      </c>
      <c r="D1603" s="100">
        <v>1.0</v>
      </c>
      <c r="E1603" s="100"/>
      <c r="F1603" s="100"/>
      <c r="G1603" s="100" t="s">
        <v>25767</v>
      </c>
      <c r="H1603" s="100" t="s">
        <v>87</v>
      </c>
      <c r="I1603" s="100" t="s">
        <v>24071</v>
      </c>
      <c r="J1603" s="177">
        <v>46188.57895762732</v>
      </c>
    </row>
    <row r="1604" ht="15.75" customHeight="1">
      <c r="A1604" s="100" t="s">
        <v>26472</v>
      </c>
      <c r="C1604" s="100" t="s">
        <v>21469</v>
      </c>
      <c r="D1604" s="100">
        <v>1.0</v>
      </c>
      <c r="E1604" s="100"/>
      <c r="F1604" s="100"/>
      <c r="G1604" s="100" t="s">
        <v>26058</v>
      </c>
      <c r="H1604" s="100" t="s">
        <v>20361</v>
      </c>
      <c r="I1604" s="100" t="s">
        <v>24071</v>
      </c>
      <c r="J1604" s="177">
        <v>46188.579058738425</v>
      </c>
    </row>
    <row r="1605" ht="15.75" customHeight="1">
      <c r="A1605" s="100" t="s">
        <v>26473</v>
      </c>
      <c r="C1605" s="100" t="s">
        <v>21150</v>
      </c>
      <c r="D1605" s="100">
        <v>1.0</v>
      </c>
      <c r="E1605" s="100"/>
      <c r="F1605" s="100"/>
      <c r="G1605" s="100" t="s">
        <v>25663</v>
      </c>
      <c r="H1605" s="100" t="s">
        <v>87</v>
      </c>
      <c r="I1605" s="100" t="s">
        <v>24071</v>
      </c>
      <c r="J1605" s="177">
        <v>46188.57914215278</v>
      </c>
    </row>
    <row r="1606" ht="15.75" customHeight="1">
      <c r="A1606" s="100" t="s">
        <v>26474</v>
      </c>
      <c r="C1606" s="100" t="s">
        <v>21534</v>
      </c>
      <c r="D1606" s="100">
        <v>61236.0</v>
      </c>
      <c r="E1606" s="100"/>
      <c r="F1606" s="100"/>
      <c r="G1606" s="100" t="s">
        <v>25645</v>
      </c>
      <c r="H1606" s="100" t="s">
        <v>87</v>
      </c>
      <c r="I1606" s="100" t="s">
        <v>24071</v>
      </c>
      <c r="J1606" s="177">
        <v>46188.57923516203</v>
      </c>
    </row>
    <row r="1607" ht="15.75" customHeight="1">
      <c r="A1607" s="100" t="s">
        <v>26475</v>
      </c>
      <c r="C1607" s="100" t="s">
        <v>21503</v>
      </c>
      <c r="D1607" s="100">
        <v>1006.0</v>
      </c>
      <c r="E1607" s="100"/>
      <c r="F1607" s="100"/>
      <c r="G1607" s="100" t="s">
        <v>26476</v>
      </c>
      <c r="H1607" s="100" t="s">
        <v>21502</v>
      </c>
      <c r="I1607" s="100" t="s">
        <v>24071</v>
      </c>
      <c r="J1607" s="177">
        <v>46188.57931457176</v>
      </c>
    </row>
    <row r="1608" ht="15.75" customHeight="1">
      <c r="A1608" s="100" t="s">
        <v>26475</v>
      </c>
      <c r="C1608" s="100" t="s">
        <v>21504</v>
      </c>
      <c r="D1608" s="100">
        <v>1.0</v>
      </c>
      <c r="E1608" s="100"/>
      <c r="F1608" s="100"/>
      <c r="G1608" s="100" t="s">
        <v>26476</v>
      </c>
      <c r="H1608" s="100" t="s">
        <v>21502</v>
      </c>
      <c r="I1608" s="100" t="s">
        <v>24071</v>
      </c>
      <c r="J1608" s="177">
        <v>46188.57931457176</v>
      </c>
    </row>
    <row r="1609" ht="15.75" customHeight="1">
      <c r="A1609" s="100" t="s">
        <v>26477</v>
      </c>
      <c r="C1609" s="100" t="s">
        <v>21557</v>
      </c>
      <c r="D1609" s="100">
        <v>1.0</v>
      </c>
      <c r="E1609" s="100"/>
      <c r="F1609" s="100"/>
      <c r="G1609" s="100" t="s">
        <v>26478</v>
      </c>
      <c r="H1609" s="100" t="s">
        <v>123</v>
      </c>
      <c r="I1609" s="100" t="s">
        <v>24071</v>
      </c>
      <c r="J1609" s="177">
        <v>46188.579412928244</v>
      </c>
    </row>
    <row r="1610" ht="15.75" customHeight="1">
      <c r="A1610" s="100" t="s">
        <v>26477</v>
      </c>
      <c r="C1610" s="100" t="s">
        <v>21558</v>
      </c>
      <c r="D1610" s="100">
        <v>1.0</v>
      </c>
      <c r="E1610" s="100"/>
      <c r="F1610" s="100"/>
      <c r="G1610" s="100" t="s">
        <v>26479</v>
      </c>
      <c r="H1610" s="100" t="s">
        <v>123</v>
      </c>
      <c r="I1610" s="100" t="s">
        <v>24071</v>
      </c>
      <c r="J1610" s="177">
        <v>46188.579412928244</v>
      </c>
    </row>
    <row r="1611" ht="15.75" customHeight="1">
      <c r="A1611" s="100" t="s">
        <v>26480</v>
      </c>
      <c r="C1611" s="100" t="s">
        <v>21539</v>
      </c>
      <c r="D1611" s="100">
        <v>238.0</v>
      </c>
      <c r="E1611" s="100"/>
      <c r="F1611" s="153" t="s">
        <v>26481</v>
      </c>
      <c r="G1611" s="100" t="s">
        <v>25705</v>
      </c>
      <c r="H1611" s="100" t="s">
        <v>394</v>
      </c>
      <c r="I1611" s="100" t="s">
        <v>24071</v>
      </c>
      <c r="J1611" s="177">
        <v>46188.58916884259</v>
      </c>
    </row>
    <row r="1612" ht="15.75" customHeight="1">
      <c r="A1612" s="100" t="s">
        <v>26480</v>
      </c>
      <c r="C1612" s="100" t="s">
        <v>21540</v>
      </c>
      <c r="D1612" s="100">
        <v>238.0</v>
      </c>
      <c r="E1612" s="100"/>
      <c r="F1612" s="153" t="s">
        <v>26482</v>
      </c>
      <c r="G1612" s="100" t="s">
        <v>25993</v>
      </c>
      <c r="H1612" s="100" t="s">
        <v>394</v>
      </c>
      <c r="I1612" s="100" t="s">
        <v>24071</v>
      </c>
      <c r="J1612" s="177">
        <v>46188.58916884259</v>
      </c>
    </row>
    <row r="1613" ht="15.75" customHeight="1">
      <c r="A1613" s="100" t="s">
        <v>26483</v>
      </c>
      <c r="C1613" s="100" t="s">
        <v>20277</v>
      </c>
      <c r="D1613" s="100">
        <v>230.0</v>
      </c>
      <c r="E1613" s="100"/>
      <c r="F1613" s="153" t="s">
        <v>25676</v>
      </c>
      <c r="G1613" s="100" t="s">
        <v>25630</v>
      </c>
      <c r="H1613" s="100" t="s">
        <v>237</v>
      </c>
      <c r="I1613" s="100" t="s">
        <v>24071</v>
      </c>
      <c r="J1613" s="177">
        <v>46188.58927357639</v>
      </c>
    </row>
    <row r="1614" ht="15.75" customHeight="1">
      <c r="A1614" s="100" t="s">
        <v>26484</v>
      </c>
      <c r="C1614" s="100" t="s">
        <v>21486</v>
      </c>
      <c r="D1614" s="100">
        <v>88.0</v>
      </c>
      <c r="E1614" s="100"/>
      <c r="F1614" s="153" t="s">
        <v>26485</v>
      </c>
      <c r="G1614" s="100" t="s">
        <v>25784</v>
      </c>
      <c r="H1614" s="100" t="s">
        <v>430</v>
      </c>
      <c r="I1614" s="100" t="s">
        <v>24071</v>
      </c>
      <c r="J1614" s="177">
        <v>46188.58936377315</v>
      </c>
    </row>
    <row r="1615" ht="15.75" customHeight="1">
      <c r="A1615" s="100" t="s">
        <v>26484</v>
      </c>
      <c r="C1615" s="100" t="s">
        <v>21487</v>
      </c>
      <c r="D1615" s="100">
        <v>88.0</v>
      </c>
      <c r="E1615" s="100"/>
      <c r="F1615" s="153" t="s">
        <v>26486</v>
      </c>
      <c r="G1615" s="100" t="s">
        <v>25784</v>
      </c>
      <c r="H1615" s="100" t="s">
        <v>430</v>
      </c>
      <c r="I1615" s="100" t="s">
        <v>24071</v>
      </c>
      <c r="J1615" s="177">
        <v>46188.58936377315</v>
      </c>
    </row>
    <row r="1616" ht="15.75" customHeight="1">
      <c r="A1616" s="100" t="s">
        <v>26487</v>
      </c>
      <c r="C1616" s="100" t="s">
        <v>21408</v>
      </c>
      <c r="D1616" s="100">
        <v>114.0</v>
      </c>
      <c r="E1616" s="100"/>
      <c r="F1616" s="153" t="s">
        <v>26463</v>
      </c>
      <c r="G1616" s="100" t="s">
        <v>26464</v>
      </c>
      <c r="H1616" s="100" t="s">
        <v>123</v>
      </c>
      <c r="I1616" s="100" t="s">
        <v>24071</v>
      </c>
      <c r="J1616" s="177">
        <v>46188.58947208333</v>
      </c>
    </row>
    <row r="1617" ht="15.75" customHeight="1">
      <c r="A1617" s="100" t="s">
        <v>26488</v>
      </c>
      <c r="C1617" s="100" t="s">
        <v>73</v>
      </c>
      <c r="D1617" s="100">
        <v>4.0</v>
      </c>
      <c r="E1617" s="100"/>
      <c r="F1617" s="153" t="s">
        <v>25851</v>
      </c>
      <c r="G1617" s="100" t="s">
        <v>25671</v>
      </c>
      <c r="H1617" s="100" t="s">
        <v>71</v>
      </c>
      <c r="I1617" s="100" t="s">
        <v>24071</v>
      </c>
      <c r="J1617" s="177">
        <v>46188.58957340277</v>
      </c>
    </row>
    <row r="1618" ht="15.75" customHeight="1">
      <c r="A1618" s="100" t="s">
        <v>26489</v>
      </c>
      <c r="C1618" s="100" t="s">
        <v>21547</v>
      </c>
      <c r="D1618" s="100">
        <v>20.0</v>
      </c>
      <c r="E1618" s="100"/>
      <c r="F1618" s="153" t="s">
        <v>26490</v>
      </c>
      <c r="G1618" s="100" t="s">
        <v>26174</v>
      </c>
      <c r="H1618" s="100" t="s">
        <v>1744</v>
      </c>
      <c r="I1618" s="100" t="s">
        <v>24071</v>
      </c>
      <c r="J1618" s="177">
        <v>46188.589661516206</v>
      </c>
    </row>
    <row r="1619" ht="15.75" customHeight="1">
      <c r="A1619" s="100" t="s">
        <v>26491</v>
      </c>
      <c r="C1619" s="100" t="s">
        <v>20394</v>
      </c>
      <c r="D1619" s="100">
        <v>4.0</v>
      </c>
      <c r="E1619" s="100"/>
      <c r="F1619" s="153" t="s">
        <v>25681</v>
      </c>
      <c r="G1619" s="100" t="s">
        <v>25682</v>
      </c>
      <c r="H1619" s="100" t="s">
        <v>406</v>
      </c>
      <c r="I1619" s="100" t="s">
        <v>24071</v>
      </c>
      <c r="J1619" s="177">
        <v>46188.5897544676</v>
      </c>
    </row>
    <row r="1620" ht="15.75" customHeight="1">
      <c r="A1620" s="100" t="s">
        <v>26492</v>
      </c>
      <c r="C1620" s="100" t="s">
        <v>21231</v>
      </c>
      <c r="D1620" s="100">
        <v>1.0</v>
      </c>
      <c r="E1620" s="100"/>
      <c r="F1620" s="153" t="s">
        <v>26173</v>
      </c>
      <c r="G1620" s="100" t="s">
        <v>26174</v>
      </c>
      <c r="H1620" s="100" t="s">
        <v>1744</v>
      </c>
      <c r="I1620" s="100" t="s">
        <v>24071</v>
      </c>
      <c r="J1620" s="177">
        <v>46188.59383460648</v>
      </c>
    </row>
    <row r="1621" ht="15.75" customHeight="1">
      <c r="A1621" s="100" t="s">
        <v>26492</v>
      </c>
      <c r="C1621" s="100" t="s">
        <v>21232</v>
      </c>
      <c r="D1621" s="100">
        <v>2.0</v>
      </c>
      <c r="E1621" s="100"/>
      <c r="F1621" s="153" t="s">
        <v>26175</v>
      </c>
      <c r="G1621" s="100" t="s">
        <v>26174</v>
      </c>
      <c r="H1621" s="100" t="s">
        <v>1744</v>
      </c>
      <c r="I1621" s="100" t="s">
        <v>24071</v>
      </c>
      <c r="J1621" s="177">
        <v>46188.59383460648</v>
      </c>
    </row>
    <row r="1622" ht="15.75" customHeight="1">
      <c r="A1622" s="100" t="s">
        <v>26493</v>
      </c>
      <c r="C1622" s="100" t="s">
        <v>20255</v>
      </c>
      <c r="D1622" s="100">
        <v>260.0</v>
      </c>
      <c r="E1622" s="100"/>
      <c r="F1622" s="153" t="s">
        <v>25629</v>
      </c>
      <c r="G1622" s="100" t="s">
        <v>25630</v>
      </c>
      <c r="H1622" s="100" t="s">
        <v>237</v>
      </c>
      <c r="I1622" s="100" t="s">
        <v>24071</v>
      </c>
      <c r="J1622" s="177">
        <v>46188.59576917824</v>
      </c>
    </row>
    <row r="1623" ht="15.75" customHeight="1">
      <c r="A1623" s="100" t="s">
        <v>26493</v>
      </c>
      <c r="C1623" s="100" t="s">
        <v>714</v>
      </c>
      <c r="D1623" s="100">
        <v>100.0</v>
      </c>
      <c r="E1623" s="100"/>
      <c r="F1623" s="153" t="s">
        <v>25629</v>
      </c>
      <c r="G1623" s="100" t="s">
        <v>25630</v>
      </c>
      <c r="H1623" s="100" t="s">
        <v>237</v>
      </c>
      <c r="I1623" s="100" t="s">
        <v>24071</v>
      </c>
      <c r="J1623" s="177">
        <v>46188.59576917824</v>
      </c>
    </row>
    <row r="1624" ht="15.75" customHeight="1">
      <c r="A1624" s="100" t="s">
        <v>26494</v>
      </c>
      <c r="C1624" s="100" t="s">
        <v>20819</v>
      </c>
      <c r="D1624" s="100">
        <v>120.0</v>
      </c>
      <c r="E1624" s="100"/>
      <c r="F1624" s="153" t="s">
        <v>26466</v>
      </c>
      <c r="G1624" s="100" t="s">
        <v>25883</v>
      </c>
      <c r="H1624" s="100" t="s">
        <v>430</v>
      </c>
      <c r="I1624" s="100" t="s">
        <v>24071</v>
      </c>
      <c r="J1624" s="177">
        <v>46188.59746584491</v>
      </c>
    </row>
    <row r="1625" ht="15.75" customHeight="1">
      <c r="A1625" s="100" t="s">
        <v>26495</v>
      </c>
      <c r="C1625" s="100" t="s">
        <v>21481</v>
      </c>
      <c r="D1625" s="100">
        <v>5302.0</v>
      </c>
      <c r="E1625" s="100"/>
      <c r="F1625" s="153" t="s">
        <v>26496</v>
      </c>
      <c r="G1625" s="100" t="s">
        <v>25705</v>
      </c>
      <c r="H1625" s="100" t="s">
        <v>394</v>
      </c>
      <c r="I1625" s="100" t="s">
        <v>24071</v>
      </c>
      <c r="J1625" s="177">
        <v>46188.598853194446</v>
      </c>
    </row>
    <row r="1626" ht="15.75" customHeight="1">
      <c r="A1626" s="100" t="s">
        <v>26497</v>
      </c>
      <c r="C1626" s="100" t="s">
        <v>1630</v>
      </c>
      <c r="D1626" s="100">
        <v>16.0</v>
      </c>
      <c r="E1626" s="100"/>
      <c r="F1626" s="153" t="s">
        <v>24715</v>
      </c>
      <c r="G1626" s="100" t="s">
        <v>24288</v>
      </c>
      <c r="H1626" s="100" t="s">
        <v>143</v>
      </c>
      <c r="I1626" s="100" t="s">
        <v>24071</v>
      </c>
      <c r="J1626" s="177">
        <v>46188.60190081019</v>
      </c>
    </row>
    <row r="1627" ht="15.75" customHeight="1">
      <c r="A1627" s="100" t="s">
        <v>26498</v>
      </c>
      <c r="C1627" s="100" t="s">
        <v>20548</v>
      </c>
      <c r="D1627" s="100">
        <v>280.0</v>
      </c>
      <c r="E1627" s="100"/>
      <c r="F1627" s="153" t="s">
        <v>24940</v>
      </c>
      <c r="G1627" s="100" t="s">
        <v>24107</v>
      </c>
      <c r="H1627" s="100" t="s">
        <v>1006</v>
      </c>
      <c r="I1627" s="100" t="s">
        <v>24071</v>
      </c>
      <c r="J1627" s="177">
        <v>46188.60200853009</v>
      </c>
    </row>
    <row r="1628" ht="15.75" customHeight="1">
      <c r="A1628" s="100" t="s">
        <v>26499</v>
      </c>
      <c r="C1628" s="100" t="s">
        <v>20602</v>
      </c>
      <c r="D1628" s="100">
        <v>4.0</v>
      </c>
      <c r="E1628" s="100"/>
      <c r="F1628" s="153" t="s">
        <v>24808</v>
      </c>
      <c r="G1628" s="100" t="s">
        <v>24102</v>
      </c>
      <c r="H1628" s="100" t="s">
        <v>914</v>
      </c>
      <c r="I1628" s="100" t="s">
        <v>24071</v>
      </c>
      <c r="J1628" s="177">
        <v>46188.608413124995</v>
      </c>
    </row>
    <row r="1629" ht="15.75" customHeight="1">
      <c r="A1629" s="100" t="s">
        <v>26500</v>
      </c>
      <c r="C1629" s="100" t="s">
        <v>837</v>
      </c>
      <c r="D1629" s="100">
        <v>12.0</v>
      </c>
      <c r="E1629" s="100"/>
      <c r="F1629" s="153" t="s">
        <v>25365</v>
      </c>
      <c r="G1629" s="100" t="s">
        <v>24254</v>
      </c>
      <c r="H1629" s="100" t="s">
        <v>501</v>
      </c>
      <c r="I1629" s="100" t="s">
        <v>24071</v>
      </c>
      <c r="J1629" s="177">
        <v>46188.60850855324</v>
      </c>
    </row>
    <row r="1630" ht="15.75" customHeight="1">
      <c r="A1630" s="100" t="s">
        <v>26501</v>
      </c>
      <c r="C1630" s="100" t="s">
        <v>21552</v>
      </c>
      <c r="D1630" s="100">
        <v>24.0</v>
      </c>
      <c r="E1630" s="100"/>
      <c r="F1630" s="100"/>
      <c r="G1630" s="100" t="s">
        <v>24070</v>
      </c>
      <c r="H1630" s="100"/>
      <c r="I1630" s="100" t="s">
        <v>24071</v>
      </c>
      <c r="J1630" s="177">
        <v>46188.63622090278</v>
      </c>
    </row>
    <row r="1631" ht="15.75" customHeight="1">
      <c r="A1631" s="100" t="s">
        <v>26502</v>
      </c>
      <c r="C1631" s="100" t="s">
        <v>21496</v>
      </c>
      <c r="D1631" s="100">
        <v>445.0</v>
      </c>
      <c r="E1631" s="100"/>
      <c r="F1631" s="153" t="s">
        <v>26168</v>
      </c>
      <c r="G1631" s="100" t="s">
        <v>25616</v>
      </c>
      <c r="H1631" s="100" t="s">
        <v>20497</v>
      </c>
      <c r="I1631" s="100" t="s">
        <v>24071</v>
      </c>
      <c r="J1631" s="177">
        <v>46188.6552965625</v>
      </c>
    </row>
    <row r="1632" ht="15.75" customHeight="1">
      <c r="A1632" s="100" t="s">
        <v>26502</v>
      </c>
      <c r="C1632" s="100" t="s">
        <v>21497</v>
      </c>
      <c r="D1632" s="100">
        <v>445.0</v>
      </c>
      <c r="E1632" s="100"/>
      <c r="F1632" s="153" t="s">
        <v>26503</v>
      </c>
      <c r="G1632" s="100" t="s">
        <v>25616</v>
      </c>
      <c r="H1632" s="100" t="s">
        <v>20497</v>
      </c>
      <c r="I1632" s="100" t="s">
        <v>24071</v>
      </c>
      <c r="J1632" s="177">
        <v>46188.6552965625</v>
      </c>
    </row>
    <row r="1633" ht="15.75" customHeight="1">
      <c r="A1633" s="100" t="s">
        <v>26504</v>
      </c>
      <c r="C1633" s="100" t="s">
        <v>20517</v>
      </c>
      <c r="D1633" s="100">
        <v>60.0</v>
      </c>
      <c r="E1633" s="100"/>
      <c r="F1633" s="100"/>
      <c r="G1633" s="100" t="s">
        <v>25647</v>
      </c>
      <c r="H1633" s="100" t="s">
        <v>448</v>
      </c>
      <c r="I1633" s="100" t="s">
        <v>24071</v>
      </c>
      <c r="J1633" s="177">
        <v>46188.67529461806</v>
      </c>
    </row>
    <row r="1634" ht="15.75" customHeight="1">
      <c r="A1634" s="100" t="s">
        <v>26505</v>
      </c>
      <c r="C1634" s="100">
        <v>303058.0</v>
      </c>
      <c r="D1634" s="100">
        <v>8.0</v>
      </c>
      <c r="E1634" s="100"/>
      <c r="F1634" s="100"/>
      <c r="G1634" s="100" t="s">
        <v>24070</v>
      </c>
      <c r="H1634" s="100"/>
      <c r="I1634" s="100" t="s">
        <v>24071</v>
      </c>
      <c r="J1634" s="177">
        <v>46188.68224940972</v>
      </c>
    </row>
    <row r="1635" ht="15.75" customHeight="1">
      <c r="A1635" s="100" t="s">
        <v>26506</v>
      </c>
      <c r="C1635" s="100" t="s">
        <v>21477</v>
      </c>
      <c r="D1635" s="100">
        <v>1.0</v>
      </c>
      <c r="E1635" s="100"/>
      <c r="F1635" s="153" t="s">
        <v>26507</v>
      </c>
      <c r="G1635" s="100" t="s">
        <v>26508</v>
      </c>
      <c r="H1635" s="100" t="s">
        <v>20361</v>
      </c>
      <c r="I1635" s="100" t="s">
        <v>24071</v>
      </c>
      <c r="J1635" s="177">
        <v>46189.3712678588</v>
      </c>
    </row>
    <row r="1636" ht="15.75" customHeight="1">
      <c r="A1636" s="100" t="s">
        <v>26506</v>
      </c>
      <c r="C1636" s="100" t="s">
        <v>21478</v>
      </c>
      <c r="D1636" s="100">
        <v>1.0</v>
      </c>
      <c r="E1636" s="100"/>
      <c r="F1636" s="153" t="s">
        <v>26509</v>
      </c>
      <c r="G1636" s="100" t="s">
        <v>26508</v>
      </c>
      <c r="H1636" s="100" t="s">
        <v>20361</v>
      </c>
      <c r="I1636" s="100" t="s">
        <v>24071</v>
      </c>
      <c r="J1636" s="177">
        <v>46189.3712678588</v>
      </c>
    </row>
    <row r="1637" ht="15.75" customHeight="1">
      <c r="A1637" s="100" t="s">
        <v>26510</v>
      </c>
      <c r="C1637" s="100" t="s">
        <v>630</v>
      </c>
      <c r="D1637" s="100">
        <v>70.0</v>
      </c>
      <c r="E1637" s="100"/>
      <c r="F1637" s="100"/>
      <c r="G1637" s="100" t="s">
        <v>25659</v>
      </c>
      <c r="H1637" s="100" t="s">
        <v>87</v>
      </c>
      <c r="I1637" s="100" t="s">
        <v>24071</v>
      </c>
      <c r="J1637" s="177">
        <v>46189.37356065972</v>
      </c>
    </row>
    <row r="1638" ht="15.75" customHeight="1">
      <c r="A1638" s="100" t="s">
        <v>26511</v>
      </c>
      <c r="C1638" s="100" t="s">
        <v>21481</v>
      </c>
      <c r="D1638" s="100">
        <v>600.0</v>
      </c>
      <c r="E1638" s="100"/>
      <c r="F1638" s="153" t="s">
        <v>26496</v>
      </c>
      <c r="G1638" s="100" t="s">
        <v>25705</v>
      </c>
      <c r="H1638" s="100" t="s">
        <v>394</v>
      </c>
      <c r="I1638" s="100" t="s">
        <v>24071</v>
      </c>
      <c r="J1638" s="177">
        <v>46189.455932627316</v>
      </c>
    </row>
    <row r="1639" ht="15.75" customHeight="1">
      <c r="A1639" s="100" t="s">
        <v>26512</v>
      </c>
      <c r="C1639" s="100" t="s">
        <v>20453</v>
      </c>
      <c r="D1639" s="100">
        <v>952.0</v>
      </c>
      <c r="E1639" s="100"/>
      <c r="F1639" s="153" t="s">
        <v>25791</v>
      </c>
      <c r="G1639" s="100" t="s">
        <v>25671</v>
      </c>
      <c r="H1639" s="100" t="s">
        <v>71</v>
      </c>
      <c r="I1639" s="100" t="s">
        <v>24071</v>
      </c>
      <c r="J1639" s="177">
        <v>46189.456016689815</v>
      </c>
    </row>
    <row r="1640" ht="15.75" customHeight="1">
      <c r="A1640" s="100" t="s">
        <v>26513</v>
      </c>
      <c r="C1640" s="100" t="s">
        <v>21472</v>
      </c>
      <c r="D1640" s="100">
        <v>60.0</v>
      </c>
      <c r="E1640" s="100"/>
      <c r="F1640" s="153" t="s">
        <v>26514</v>
      </c>
      <c r="G1640" s="100" t="s">
        <v>25671</v>
      </c>
      <c r="H1640" s="100" t="s">
        <v>71</v>
      </c>
      <c r="I1640" s="100" t="s">
        <v>24071</v>
      </c>
      <c r="J1640" s="177">
        <v>46189.45617887731</v>
      </c>
    </row>
    <row r="1641" ht="15.75" customHeight="1">
      <c r="A1641" s="100" t="s">
        <v>26515</v>
      </c>
      <c r="C1641" s="100" t="s">
        <v>21466</v>
      </c>
      <c r="D1641" s="100">
        <v>200.0</v>
      </c>
      <c r="E1641" s="100"/>
      <c r="F1641" s="100"/>
      <c r="G1641" s="100" t="s">
        <v>25669</v>
      </c>
      <c r="H1641" s="100" t="s">
        <v>103</v>
      </c>
      <c r="I1641" s="100" t="s">
        <v>24071</v>
      </c>
      <c r="J1641" s="177">
        <v>46189.45626824074</v>
      </c>
    </row>
    <row r="1642" ht="15.75" customHeight="1">
      <c r="A1642" s="100" t="s">
        <v>26516</v>
      </c>
      <c r="C1642" s="100" t="s">
        <v>20263</v>
      </c>
      <c r="D1642" s="100">
        <v>4.0</v>
      </c>
      <c r="E1642" s="100"/>
      <c r="F1642" s="100"/>
      <c r="G1642" s="100" t="s">
        <v>25659</v>
      </c>
      <c r="H1642" s="100" t="s">
        <v>87</v>
      </c>
      <c r="I1642" s="100" t="s">
        <v>24071</v>
      </c>
      <c r="J1642" s="177">
        <v>46189.518996342595</v>
      </c>
    </row>
    <row r="1643" ht="15.75" customHeight="1">
      <c r="A1643" s="100" t="s">
        <v>26517</v>
      </c>
      <c r="C1643" s="100" t="s">
        <v>21101</v>
      </c>
      <c r="D1643" s="100">
        <v>28.0</v>
      </c>
      <c r="E1643" s="100"/>
      <c r="F1643" s="153" t="s">
        <v>24674</v>
      </c>
      <c r="G1643" s="100" t="s">
        <v>24254</v>
      </c>
      <c r="H1643" s="100" t="s">
        <v>501</v>
      </c>
      <c r="I1643" s="100" t="s">
        <v>24071</v>
      </c>
      <c r="J1643" s="177">
        <v>46189.56143584491</v>
      </c>
    </row>
    <row r="1644" ht="15.75" customHeight="1">
      <c r="A1644" s="100" t="s">
        <v>26518</v>
      </c>
      <c r="C1644" s="100" t="s">
        <v>21647</v>
      </c>
      <c r="D1644" s="100">
        <v>4.0</v>
      </c>
      <c r="E1644" s="100"/>
      <c r="F1644" s="153" t="s">
        <v>26519</v>
      </c>
      <c r="G1644" s="100" t="s">
        <v>24370</v>
      </c>
      <c r="H1644" s="100" t="s">
        <v>143</v>
      </c>
      <c r="I1644" s="100" t="s">
        <v>24071</v>
      </c>
      <c r="J1644" s="177">
        <v>46189.56152604167</v>
      </c>
    </row>
    <row r="1645" ht="15.75" customHeight="1">
      <c r="A1645" s="100" t="s">
        <v>26520</v>
      </c>
      <c r="C1645" s="100" t="s">
        <v>21610</v>
      </c>
      <c r="D1645" s="100">
        <v>20.0</v>
      </c>
      <c r="E1645" s="100"/>
      <c r="F1645" s="153" t="s">
        <v>26521</v>
      </c>
      <c r="G1645" s="100" t="s">
        <v>24199</v>
      </c>
      <c r="H1645" s="100" t="s">
        <v>501</v>
      </c>
      <c r="I1645" s="100" t="s">
        <v>24071</v>
      </c>
      <c r="J1645" s="177">
        <v>46189.56171206018</v>
      </c>
    </row>
    <row r="1646" ht="15.75" customHeight="1">
      <c r="A1646" s="100" t="s">
        <v>26522</v>
      </c>
      <c r="C1646" s="100" t="s">
        <v>1464</v>
      </c>
      <c r="D1646" s="100">
        <v>40.0</v>
      </c>
      <c r="E1646" s="100"/>
      <c r="F1646" s="153" t="s">
        <v>24590</v>
      </c>
      <c r="G1646" s="100" t="s">
        <v>24169</v>
      </c>
      <c r="H1646" s="100" t="s">
        <v>180</v>
      </c>
      <c r="I1646" s="100" t="s">
        <v>24071</v>
      </c>
      <c r="J1646" s="177">
        <v>46189.56180913195</v>
      </c>
    </row>
    <row r="1647" ht="15.75" customHeight="1">
      <c r="A1647" s="100" t="s">
        <v>26523</v>
      </c>
      <c r="C1647" s="100" t="s">
        <v>262</v>
      </c>
      <c r="D1647" s="100">
        <v>78.0</v>
      </c>
      <c r="E1647" s="100"/>
      <c r="F1647" s="100"/>
      <c r="G1647" s="100" t="s">
        <v>25642</v>
      </c>
      <c r="H1647" s="100" t="s">
        <v>20328</v>
      </c>
      <c r="I1647" s="100" t="s">
        <v>24071</v>
      </c>
      <c r="J1647" s="177">
        <v>46189.565524363425</v>
      </c>
    </row>
    <row r="1648" ht="15.75" customHeight="1">
      <c r="A1648" s="100" t="s">
        <v>26524</v>
      </c>
      <c r="C1648" s="100" t="s">
        <v>578</v>
      </c>
      <c r="D1648" s="100">
        <v>135.0</v>
      </c>
      <c r="E1648" s="100"/>
      <c r="F1648" s="100"/>
      <c r="G1648" s="100" t="s">
        <v>26525</v>
      </c>
      <c r="H1648" s="100" t="s">
        <v>577</v>
      </c>
      <c r="I1648" s="100" t="s">
        <v>24071</v>
      </c>
      <c r="J1648" s="177">
        <v>46189.56562516204</v>
      </c>
    </row>
    <row r="1649" ht="15.75" customHeight="1">
      <c r="A1649" s="100" t="s">
        <v>26526</v>
      </c>
      <c r="C1649" s="100" t="s">
        <v>21634</v>
      </c>
      <c r="D1649" s="100">
        <v>4.0</v>
      </c>
      <c r="E1649" s="100"/>
      <c r="F1649" s="100"/>
      <c r="G1649" s="100" t="s">
        <v>26527</v>
      </c>
      <c r="H1649" s="100" t="s">
        <v>26528</v>
      </c>
      <c r="I1649" s="100" t="s">
        <v>24071</v>
      </c>
      <c r="J1649" s="177">
        <v>46189.565701342595</v>
      </c>
    </row>
    <row r="1650" ht="15.75" customHeight="1">
      <c r="A1650" s="100" t="s">
        <v>26526</v>
      </c>
      <c r="C1650" s="100" t="s">
        <v>21635</v>
      </c>
      <c r="D1650" s="100">
        <v>6.0</v>
      </c>
      <c r="E1650" s="100"/>
      <c r="F1650" s="100"/>
      <c r="G1650" s="100" t="s">
        <v>26527</v>
      </c>
      <c r="H1650" s="100" t="s">
        <v>26529</v>
      </c>
      <c r="I1650" s="100" t="s">
        <v>24071</v>
      </c>
      <c r="J1650" s="177">
        <v>46189.565701342595</v>
      </c>
    </row>
    <row r="1651" ht="15.75" customHeight="1">
      <c r="A1651" s="100" t="s">
        <v>26526</v>
      </c>
      <c r="C1651" s="100" t="s">
        <v>21636</v>
      </c>
      <c r="D1651" s="100">
        <v>7.0</v>
      </c>
      <c r="E1651" s="100"/>
      <c r="F1651" s="100"/>
      <c r="G1651" s="100" t="s">
        <v>26527</v>
      </c>
      <c r="H1651" s="100" t="s">
        <v>49</v>
      </c>
      <c r="I1651" s="100" t="s">
        <v>24071</v>
      </c>
      <c r="J1651" s="177">
        <v>46189.565701342595</v>
      </c>
    </row>
    <row r="1652" ht="15.75" customHeight="1">
      <c r="A1652" s="100" t="s">
        <v>26530</v>
      </c>
      <c r="C1652" s="100" t="s">
        <v>24109</v>
      </c>
      <c r="D1652" s="100">
        <v>18.0</v>
      </c>
      <c r="E1652" s="100"/>
      <c r="F1652" s="100"/>
      <c r="G1652" s="100" t="s">
        <v>26058</v>
      </c>
      <c r="H1652" s="100" t="s">
        <v>87</v>
      </c>
      <c r="I1652" s="100" t="s">
        <v>24071</v>
      </c>
      <c r="J1652" s="177">
        <v>46189.56578924769</v>
      </c>
    </row>
    <row r="1653" ht="15.75" customHeight="1">
      <c r="A1653" s="100" t="s">
        <v>26531</v>
      </c>
      <c r="C1653" s="100" t="s">
        <v>20523</v>
      </c>
      <c r="D1653" s="100">
        <v>4.0</v>
      </c>
      <c r="E1653" s="100"/>
      <c r="F1653" s="100"/>
      <c r="G1653" s="100" t="s">
        <v>25767</v>
      </c>
      <c r="H1653" s="100" t="s">
        <v>87</v>
      </c>
      <c r="I1653" s="100" t="s">
        <v>24071</v>
      </c>
      <c r="J1653" s="177">
        <v>46189.56589262732</v>
      </c>
    </row>
    <row r="1654" ht="15.75" customHeight="1">
      <c r="A1654" s="100" t="s">
        <v>26532</v>
      </c>
      <c r="C1654" s="100" t="s">
        <v>262</v>
      </c>
      <c r="D1654" s="100">
        <v>145.0</v>
      </c>
      <c r="E1654" s="100"/>
      <c r="F1654" s="100"/>
      <c r="G1654" s="100" t="s">
        <v>25642</v>
      </c>
      <c r="H1654" s="100" t="s">
        <v>20328</v>
      </c>
      <c r="I1654" s="100" t="s">
        <v>24071</v>
      </c>
      <c r="J1654" s="177">
        <v>46189.56597671296</v>
      </c>
    </row>
    <row r="1655" ht="15.75" customHeight="1">
      <c r="A1655" s="100" t="s">
        <v>26533</v>
      </c>
      <c r="C1655" s="100" t="s">
        <v>21598</v>
      </c>
      <c r="D1655" s="100">
        <v>4.0</v>
      </c>
      <c r="E1655" s="100"/>
      <c r="F1655" s="100"/>
      <c r="G1655" s="100" t="s">
        <v>26534</v>
      </c>
      <c r="H1655" s="100" t="s">
        <v>103</v>
      </c>
      <c r="I1655" s="100" t="s">
        <v>24071</v>
      </c>
      <c r="J1655" s="177">
        <v>46189.56704162037</v>
      </c>
    </row>
    <row r="1656" ht="15.75" customHeight="1">
      <c r="A1656" s="100" t="s">
        <v>26535</v>
      </c>
      <c r="C1656" s="100" t="s">
        <v>21099</v>
      </c>
      <c r="D1656" s="100">
        <v>1.0</v>
      </c>
      <c r="E1656" s="100"/>
      <c r="F1656" s="100"/>
      <c r="G1656" s="100" t="s">
        <v>25757</v>
      </c>
      <c r="H1656" s="100" t="s">
        <v>49</v>
      </c>
      <c r="I1656" s="100" t="s">
        <v>24071</v>
      </c>
      <c r="J1656" s="177">
        <v>46189.56712359954</v>
      </c>
    </row>
    <row r="1657" ht="15.75" customHeight="1">
      <c r="A1657" s="100" t="s">
        <v>26535</v>
      </c>
      <c r="C1657" s="100" t="s">
        <v>52</v>
      </c>
      <c r="D1657" s="100">
        <v>1.0</v>
      </c>
      <c r="E1657" s="100"/>
      <c r="F1657" s="100"/>
      <c r="G1657" s="100" t="s">
        <v>25757</v>
      </c>
      <c r="H1657" s="100" t="s">
        <v>49</v>
      </c>
      <c r="I1657" s="100" t="s">
        <v>24071</v>
      </c>
      <c r="J1657" s="177">
        <v>46189.56712359954</v>
      </c>
    </row>
    <row r="1658" ht="15.75" customHeight="1">
      <c r="A1658" s="100" t="s">
        <v>26535</v>
      </c>
      <c r="C1658" s="100" t="s">
        <v>20441</v>
      </c>
      <c r="D1658" s="100">
        <v>1.0</v>
      </c>
      <c r="E1658" s="100"/>
      <c r="F1658" s="100"/>
      <c r="G1658" s="100" t="s">
        <v>25757</v>
      </c>
      <c r="H1658" s="100" t="s">
        <v>49</v>
      </c>
      <c r="I1658" s="100" t="s">
        <v>24071</v>
      </c>
      <c r="J1658" s="177">
        <v>46189.56712359954</v>
      </c>
    </row>
    <row r="1659" ht="15.75" customHeight="1">
      <c r="A1659" s="100" t="s">
        <v>26535</v>
      </c>
      <c r="C1659" s="100" t="s">
        <v>20442</v>
      </c>
      <c r="D1659" s="100">
        <v>1.0</v>
      </c>
      <c r="E1659" s="100"/>
      <c r="F1659" s="100"/>
      <c r="G1659" s="100" t="s">
        <v>25757</v>
      </c>
      <c r="H1659" s="100" t="s">
        <v>49</v>
      </c>
      <c r="I1659" s="100" t="s">
        <v>24071</v>
      </c>
      <c r="J1659" s="177">
        <v>46189.56712359954</v>
      </c>
    </row>
    <row r="1660" ht="15.75" customHeight="1">
      <c r="A1660" s="100" t="s">
        <v>26536</v>
      </c>
      <c r="C1660" s="100" t="s">
        <v>20442</v>
      </c>
      <c r="D1660" s="100">
        <v>2.0</v>
      </c>
      <c r="E1660" s="100"/>
      <c r="F1660" s="100"/>
      <c r="G1660" s="100" t="s">
        <v>25757</v>
      </c>
      <c r="H1660" s="100" t="s">
        <v>49</v>
      </c>
      <c r="I1660" s="100" t="s">
        <v>24071</v>
      </c>
      <c r="J1660" s="177">
        <v>46189.56722618056</v>
      </c>
    </row>
    <row r="1661" ht="15.75" customHeight="1">
      <c r="A1661" s="100" t="s">
        <v>26537</v>
      </c>
      <c r="C1661" s="100" t="s">
        <v>21147</v>
      </c>
      <c r="D1661" s="100">
        <v>1.0</v>
      </c>
      <c r="E1661" s="100"/>
      <c r="F1661" s="100"/>
      <c r="G1661" s="100" t="s">
        <v>26164</v>
      </c>
      <c r="H1661" s="100" t="s">
        <v>21146</v>
      </c>
      <c r="I1661" s="100" t="s">
        <v>24071</v>
      </c>
      <c r="J1661" s="177">
        <v>46189.56731309027</v>
      </c>
    </row>
    <row r="1662" ht="15.75" customHeight="1">
      <c r="A1662" s="100" t="s">
        <v>26538</v>
      </c>
      <c r="C1662" s="100" t="s">
        <v>929</v>
      </c>
      <c r="D1662" s="100">
        <v>64.0</v>
      </c>
      <c r="E1662" s="100"/>
      <c r="F1662" s="153" t="s">
        <v>25132</v>
      </c>
      <c r="G1662" s="100" t="s">
        <v>24288</v>
      </c>
      <c r="H1662" s="100" t="s">
        <v>928</v>
      </c>
      <c r="I1662" s="100" t="s">
        <v>24071</v>
      </c>
      <c r="J1662" s="177">
        <v>46189.58658928241</v>
      </c>
    </row>
    <row r="1663" ht="15.75" customHeight="1">
      <c r="A1663" s="100" t="s">
        <v>26538</v>
      </c>
      <c r="C1663" s="100" t="s">
        <v>1547</v>
      </c>
      <c r="D1663" s="100">
        <v>62.0</v>
      </c>
      <c r="E1663" s="100"/>
      <c r="F1663" s="153" t="s">
        <v>25804</v>
      </c>
      <c r="G1663" s="100" t="s">
        <v>24288</v>
      </c>
      <c r="H1663" s="100" t="s">
        <v>143</v>
      </c>
      <c r="I1663" s="100" t="s">
        <v>24071</v>
      </c>
      <c r="J1663" s="177">
        <v>46189.58658928241</v>
      </c>
    </row>
    <row r="1664" ht="15.75" customHeight="1">
      <c r="A1664" s="100" t="s">
        <v>26538</v>
      </c>
      <c r="C1664" s="100" t="s">
        <v>21101</v>
      </c>
      <c r="D1664" s="100">
        <v>10.0</v>
      </c>
      <c r="E1664" s="100"/>
      <c r="F1664" s="153" t="s">
        <v>24674</v>
      </c>
      <c r="G1664" s="100" t="s">
        <v>24254</v>
      </c>
      <c r="H1664" s="100" t="s">
        <v>501</v>
      </c>
      <c r="I1664" s="100" t="s">
        <v>24071</v>
      </c>
      <c r="J1664" s="177">
        <v>46189.58658928241</v>
      </c>
    </row>
    <row r="1665" ht="15.75" customHeight="1">
      <c r="A1665" s="100" t="s">
        <v>26539</v>
      </c>
      <c r="C1665" s="100" t="s">
        <v>20428</v>
      </c>
      <c r="D1665" s="100">
        <v>8.0</v>
      </c>
      <c r="E1665" s="100"/>
      <c r="F1665" s="153" t="s">
        <v>24928</v>
      </c>
      <c r="G1665" s="100" t="s">
        <v>24080</v>
      </c>
      <c r="H1665" s="100" t="s">
        <v>501</v>
      </c>
      <c r="I1665" s="100" t="s">
        <v>24071</v>
      </c>
      <c r="J1665" s="177">
        <v>46189.59223684028</v>
      </c>
    </row>
    <row r="1666" ht="15.75" customHeight="1">
      <c r="A1666" s="100" t="s">
        <v>26540</v>
      </c>
      <c r="C1666" s="100" t="s">
        <v>21630</v>
      </c>
      <c r="D1666" s="100">
        <v>13.0</v>
      </c>
      <c r="E1666" s="100"/>
      <c r="F1666" s="153" t="s">
        <v>26541</v>
      </c>
      <c r="G1666" s="100" t="s">
        <v>26542</v>
      </c>
      <c r="H1666" s="100" t="s">
        <v>20430</v>
      </c>
      <c r="I1666" s="100" t="s">
        <v>24071</v>
      </c>
      <c r="J1666" s="177">
        <v>46189.60431234953</v>
      </c>
    </row>
    <row r="1667" ht="15.75" customHeight="1">
      <c r="A1667" s="100" t="s">
        <v>26543</v>
      </c>
      <c r="C1667" s="100" t="s">
        <v>283</v>
      </c>
      <c r="D1667" s="100">
        <v>30.0</v>
      </c>
      <c r="E1667" s="100"/>
      <c r="F1667" s="153" t="s">
        <v>25903</v>
      </c>
      <c r="G1667" s="100" t="s">
        <v>25904</v>
      </c>
      <c r="H1667" s="100" t="s">
        <v>87</v>
      </c>
      <c r="I1667" s="100" t="s">
        <v>24071</v>
      </c>
      <c r="J1667" s="177">
        <v>46189.604409629625</v>
      </c>
    </row>
    <row r="1668" ht="15.75" customHeight="1">
      <c r="A1668" s="100" t="s">
        <v>26544</v>
      </c>
      <c r="C1668" s="100" t="s">
        <v>20503</v>
      </c>
      <c r="D1668" s="100">
        <v>22.0</v>
      </c>
      <c r="E1668" s="100"/>
      <c r="F1668" s="100"/>
      <c r="G1668" s="100" t="s">
        <v>24070</v>
      </c>
      <c r="H1668" s="100"/>
      <c r="I1668" s="100" t="s">
        <v>24071</v>
      </c>
      <c r="J1668" s="177">
        <v>46189.60450021991</v>
      </c>
    </row>
    <row r="1669" ht="15.75" customHeight="1">
      <c r="A1669" s="100" t="s">
        <v>26545</v>
      </c>
      <c r="C1669" s="100" t="s">
        <v>21651</v>
      </c>
      <c r="D1669" s="100">
        <v>10.0</v>
      </c>
      <c r="E1669" s="100"/>
      <c r="F1669" s="153" t="s">
        <v>26546</v>
      </c>
      <c r="G1669" s="100" t="s">
        <v>25679</v>
      </c>
      <c r="H1669" s="100" t="s">
        <v>49</v>
      </c>
      <c r="I1669" s="100" t="s">
        <v>24071</v>
      </c>
      <c r="J1669" s="177">
        <v>46189.60459645833</v>
      </c>
    </row>
    <row r="1670" ht="15.75" customHeight="1">
      <c r="A1670" s="100" t="s">
        <v>26545</v>
      </c>
      <c r="C1670" s="100" t="s">
        <v>276</v>
      </c>
      <c r="D1670" s="100">
        <v>40.0</v>
      </c>
      <c r="E1670" s="100"/>
      <c r="F1670" s="153" t="s">
        <v>26547</v>
      </c>
      <c r="G1670" s="100" t="s">
        <v>25679</v>
      </c>
      <c r="H1670" s="100" t="s">
        <v>49</v>
      </c>
      <c r="I1670" s="100" t="s">
        <v>24071</v>
      </c>
      <c r="J1670" s="177">
        <v>46189.60459645833</v>
      </c>
    </row>
    <row r="1671" ht="15.75" customHeight="1">
      <c r="A1671" s="100" t="s">
        <v>26548</v>
      </c>
      <c r="C1671" s="100" t="s">
        <v>21728</v>
      </c>
      <c r="D1671" s="100">
        <v>88.0</v>
      </c>
      <c r="E1671" s="100"/>
      <c r="F1671" s="153" t="s">
        <v>26549</v>
      </c>
      <c r="G1671" s="100" t="s">
        <v>26550</v>
      </c>
      <c r="H1671" s="100" t="s">
        <v>21727</v>
      </c>
      <c r="I1671" s="100" t="s">
        <v>24071</v>
      </c>
      <c r="J1671" s="177">
        <v>46189.60469892361</v>
      </c>
    </row>
    <row r="1672" ht="15.75" customHeight="1">
      <c r="A1672" s="100" t="s">
        <v>26548</v>
      </c>
      <c r="C1672" s="100" t="s">
        <v>21729</v>
      </c>
      <c r="D1672" s="100">
        <v>88.0</v>
      </c>
      <c r="E1672" s="100"/>
      <c r="F1672" s="153" t="s">
        <v>26551</v>
      </c>
      <c r="G1672" s="100" t="s">
        <v>26550</v>
      </c>
      <c r="H1672" s="100" t="s">
        <v>21727</v>
      </c>
      <c r="I1672" s="100" t="s">
        <v>24071</v>
      </c>
      <c r="J1672" s="177">
        <v>46189.60469892361</v>
      </c>
    </row>
    <row r="1673" ht="15.75" customHeight="1">
      <c r="A1673" s="100" t="s">
        <v>26552</v>
      </c>
      <c r="C1673" s="100" t="s">
        <v>21283</v>
      </c>
      <c r="D1673" s="100">
        <v>88.0</v>
      </c>
      <c r="E1673" s="100"/>
      <c r="F1673" s="153" t="s">
        <v>26367</v>
      </c>
      <c r="G1673" s="100" t="s">
        <v>25740</v>
      </c>
      <c r="H1673" s="100" t="s">
        <v>394</v>
      </c>
      <c r="I1673" s="100" t="s">
        <v>24071</v>
      </c>
      <c r="J1673" s="177">
        <v>46189.60479078704</v>
      </c>
    </row>
    <row r="1674" ht="15.75" customHeight="1">
      <c r="A1674" s="100" t="s">
        <v>26553</v>
      </c>
      <c r="C1674" s="100" t="s">
        <v>21022</v>
      </c>
      <c r="D1674" s="100">
        <v>18.0</v>
      </c>
      <c r="E1674" s="100"/>
      <c r="F1674" s="153" t="s">
        <v>26180</v>
      </c>
      <c r="G1674" s="100" t="s">
        <v>25775</v>
      </c>
      <c r="H1674" s="100" t="s">
        <v>87</v>
      </c>
      <c r="I1674" s="100" t="s">
        <v>24071</v>
      </c>
      <c r="J1674" s="177">
        <v>46189.604873460645</v>
      </c>
    </row>
    <row r="1675" ht="15.75" customHeight="1">
      <c r="A1675" s="100" t="s">
        <v>26554</v>
      </c>
      <c r="C1675" s="100" t="s">
        <v>20394</v>
      </c>
      <c r="D1675" s="100">
        <v>4.0</v>
      </c>
      <c r="E1675" s="100"/>
      <c r="F1675" s="153" t="s">
        <v>25681</v>
      </c>
      <c r="G1675" s="100" t="s">
        <v>25682</v>
      </c>
      <c r="H1675" s="100" t="s">
        <v>406</v>
      </c>
      <c r="I1675" s="100" t="s">
        <v>24071</v>
      </c>
      <c r="J1675" s="177">
        <v>46189.604979791664</v>
      </c>
    </row>
    <row r="1676" ht="15.75" customHeight="1">
      <c r="A1676" s="100" t="s">
        <v>26555</v>
      </c>
      <c r="C1676" s="100" t="s">
        <v>697</v>
      </c>
      <c r="D1676" s="100">
        <v>28.0</v>
      </c>
      <c r="E1676" s="100"/>
      <c r="F1676" s="153" t="s">
        <v>25774</v>
      </c>
      <c r="G1676" s="100" t="s">
        <v>25775</v>
      </c>
      <c r="H1676" s="100" t="s">
        <v>87</v>
      </c>
      <c r="I1676" s="100" t="s">
        <v>24071</v>
      </c>
      <c r="J1676" s="177">
        <v>46189.60507063658</v>
      </c>
    </row>
    <row r="1677" ht="15.75" customHeight="1">
      <c r="A1677" s="100" t="s">
        <v>26555</v>
      </c>
      <c r="C1677" s="100" t="s">
        <v>21022</v>
      </c>
      <c r="D1677" s="100">
        <v>10.0</v>
      </c>
      <c r="E1677" s="100"/>
      <c r="F1677" s="153" t="s">
        <v>26180</v>
      </c>
      <c r="G1677" s="100" t="s">
        <v>25775</v>
      </c>
      <c r="H1677" s="100" t="s">
        <v>87</v>
      </c>
      <c r="I1677" s="100" t="s">
        <v>24071</v>
      </c>
      <c r="J1677" s="177">
        <v>46189.60507063658</v>
      </c>
    </row>
    <row r="1678" ht="15.75" customHeight="1">
      <c r="A1678" s="100" t="s">
        <v>26556</v>
      </c>
      <c r="C1678" s="100" t="s">
        <v>697</v>
      </c>
      <c r="D1678" s="100">
        <v>3.0</v>
      </c>
      <c r="E1678" s="100"/>
      <c r="F1678" s="153" t="s">
        <v>25774</v>
      </c>
      <c r="G1678" s="100" t="s">
        <v>25775</v>
      </c>
      <c r="H1678" s="100" t="s">
        <v>87</v>
      </c>
      <c r="I1678" s="100" t="s">
        <v>24071</v>
      </c>
      <c r="J1678" s="177">
        <v>46189.605187905094</v>
      </c>
    </row>
    <row r="1679" ht="15.75" customHeight="1">
      <c r="A1679" s="100" t="s">
        <v>26557</v>
      </c>
      <c r="C1679" s="100" t="s">
        <v>395</v>
      </c>
      <c r="D1679" s="100">
        <v>34.0</v>
      </c>
      <c r="E1679" s="100"/>
      <c r="F1679" s="153" t="s">
        <v>25991</v>
      </c>
      <c r="G1679" s="100" t="s">
        <v>25705</v>
      </c>
      <c r="H1679" s="100" t="s">
        <v>394</v>
      </c>
      <c r="I1679" s="100" t="s">
        <v>24071</v>
      </c>
      <c r="J1679" s="177">
        <v>46189.605284062505</v>
      </c>
    </row>
    <row r="1680" ht="15.75" customHeight="1">
      <c r="A1680" s="100" t="s">
        <v>26558</v>
      </c>
      <c r="C1680" s="100" t="s">
        <v>20950</v>
      </c>
      <c r="D1680" s="100">
        <v>10.0</v>
      </c>
      <c r="E1680" s="100"/>
      <c r="F1680" s="100"/>
      <c r="G1680" s="100" t="s">
        <v>26105</v>
      </c>
      <c r="H1680" s="100" t="s">
        <v>21028</v>
      </c>
      <c r="I1680" s="100" t="s">
        <v>24071</v>
      </c>
      <c r="J1680" s="177">
        <v>46189.60541243055</v>
      </c>
    </row>
    <row r="1681" ht="15.75" customHeight="1">
      <c r="A1681" s="100" t="s">
        <v>26559</v>
      </c>
      <c r="C1681" s="100" t="s">
        <v>20441</v>
      </c>
      <c r="D1681" s="100">
        <v>4.0</v>
      </c>
      <c r="E1681" s="100"/>
      <c r="F1681" s="100"/>
      <c r="G1681" s="100" t="s">
        <v>25757</v>
      </c>
      <c r="H1681" s="100" t="s">
        <v>49</v>
      </c>
      <c r="I1681" s="100" t="s">
        <v>24071</v>
      </c>
      <c r="J1681" s="177">
        <v>46189.605495104166</v>
      </c>
    </row>
    <row r="1682" ht="15.75" customHeight="1">
      <c r="A1682" s="100" t="s">
        <v>26560</v>
      </c>
      <c r="C1682" s="100" t="s">
        <v>21622</v>
      </c>
      <c r="D1682" s="100">
        <v>150.0</v>
      </c>
      <c r="E1682" s="100"/>
      <c r="F1682" s="100"/>
      <c r="G1682" s="100" t="s">
        <v>25640</v>
      </c>
      <c r="H1682" s="100" t="s">
        <v>49</v>
      </c>
      <c r="I1682" s="100" t="s">
        <v>24071</v>
      </c>
      <c r="J1682" s="177">
        <v>46189.60559521991</v>
      </c>
    </row>
    <row r="1683" ht="15.75" customHeight="1">
      <c r="A1683" s="100" t="s">
        <v>26560</v>
      </c>
      <c r="C1683" s="100" t="s">
        <v>20963</v>
      </c>
      <c r="D1683" s="100">
        <v>150.0</v>
      </c>
      <c r="E1683" s="100"/>
      <c r="F1683" s="100"/>
      <c r="G1683" s="100" t="s">
        <v>25640</v>
      </c>
      <c r="H1683" s="100" t="s">
        <v>49</v>
      </c>
      <c r="I1683" s="100" t="s">
        <v>24071</v>
      </c>
      <c r="J1683" s="177">
        <v>46189.60559521991</v>
      </c>
    </row>
    <row r="1684" ht="15.75" customHeight="1">
      <c r="A1684" s="100" t="s">
        <v>26560</v>
      </c>
      <c r="C1684" s="100" t="s">
        <v>21623</v>
      </c>
      <c r="D1684" s="100">
        <v>80.0</v>
      </c>
      <c r="E1684" s="100"/>
      <c r="F1684" s="100"/>
      <c r="G1684" s="100" t="s">
        <v>25640</v>
      </c>
      <c r="H1684" s="100" t="s">
        <v>49</v>
      </c>
      <c r="I1684" s="100" t="s">
        <v>24071</v>
      </c>
      <c r="J1684" s="177">
        <v>46189.60559521991</v>
      </c>
    </row>
    <row r="1685" ht="15.75" customHeight="1">
      <c r="A1685" s="100" t="s">
        <v>26560</v>
      </c>
      <c r="C1685" s="100" t="s">
        <v>21624</v>
      </c>
      <c r="D1685" s="100">
        <v>18.0</v>
      </c>
      <c r="E1685" s="100"/>
      <c r="F1685" s="100"/>
      <c r="G1685" s="100" t="s">
        <v>25640</v>
      </c>
      <c r="H1685" s="100" t="s">
        <v>49</v>
      </c>
      <c r="I1685" s="100" t="s">
        <v>24071</v>
      </c>
      <c r="J1685" s="177">
        <v>46189.60559521991</v>
      </c>
    </row>
    <row r="1686" ht="15.75" customHeight="1">
      <c r="A1686" s="100" t="s">
        <v>26561</v>
      </c>
      <c r="C1686" s="100" t="s">
        <v>224</v>
      </c>
      <c r="D1686" s="100">
        <v>3.0</v>
      </c>
      <c r="E1686" s="100"/>
      <c r="F1686" s="153" t="s">
        <v>25417</v>
      </c>
      <c r="G1686" s="100" t="s">
        <v>24164</v>
      </c>
      <c r="H1686" s="100" t="s">
        <v>143</v>
      </c>
      <c r="I1686" s="100" t="s">
        <v>24071</v>
      </c>
      <c r="J1686" s="177">
        <v>46189.63803829861</v>
      </c>
    </row>
    <row r="1687" ht="15.75" customHeight="1">
      <c r="A1687" s="100" t="s">
        <v>26562</v>
      </c>
      <c r="C1687" s="100" t="s">
        <v>462</v>
      </c>
      <c r="D1687" s="100">
        <v>2.0</v>
      </c>
      <c r="E1687" s="100"/>
      <c r="F1687" s="100"/>
      <c r="G1687" s="100" t="s">
        <v>25695</v>
      </c>
      <c r="H1687" s="100" t="s">
        <v>87</v>
      </c>
      <c r="I1687" s="100" t="s">
        <v>24071</v>
      </c>
      <c r="J1687" s="177">
        <v>46189.64090878472</v>
      </c>
    </row>
    <row r="1688" ht="15.75" customHeight="1">
      <c r="A1688" s="100" t="s">
        <v>26563</v>
      </c>
      <c r="C1688" s="100" t="s">
        <v>462</v>
      </c>
      <c r="D1688" s="100">
        <v>2.0</v>
      </c>
      <c r="E1688" s="100"/>
      <c r="F1688" s="100"/>
      <c r="G1688" s="100" t="s">
        <v>25695</v>
      </c>
      <c r="H1688" s="100" t="s">
        <v>87</v>
      </c>
      <c r="I1688" s="100" t="s">
        <v>24071</v>
      </c>
      <c r="J1688" s="177">
        <v>46189.64102052084</v>
      </c>
    </row>
    <row r="1689" ht="15.75" customHeight="1">
      <c r="A1689" s="100" t="s">
        <v>26564</v>
      </c>
      <c r="C1689" s="100" t="s">
        <v>21645</v>
      </c>
      <c r="D1689" s="100">
        <v>25.0</v>
      </c>
      <c r="E1689" s="100"/>
      <c r="F1689" s="153" t="s">
        <v>26565</v>
      </c>
      <c r="G1689" s="100" t="s">
        <v>26171</v>
      </c>
      <c r="H1689" s="100" t="s">
        <v>130</v>
      </c>
      <c r="I1689" s="100" t="s">
        <v>24071</v>
      </c>
      <c r="J1689" s="177">
        <v>46189.649861805556</v>
      </c>
    </row>
    <row r="1690" ht="15.75" customHeight="1">
      <c r="A1690" s="100" t="s">
        <v>26566</v>
      </c>
      <c r="C1690" s="100" t="s">
        <v>1238</v>
      </c>
      <c r="D1690" s="100">
        <v>1.0</v>
      </c>
      <c r="E1690" s="100"/>
      <c r="F1690" s="100"/>
      <c r="G1690" s="100" t="s">
        <v>25722</v>
      </c>
      <c r="H1690" s="100" t="s">
        <v>87</v>
      </c>
      <c r="I1690" s="100" t="s">
        <v>24071</v>
      </c>
      <c r="J1690" s="177">
        <v>46189.665486157406</v>
      </c>
    </row>
    <row r="1691" ht="15.75" customHeight="1">
      <c r="A1691" s="100" t="s">
        <v>26566</v>
      </c>
      <c r="C1691" s="100" t="s">
        <v>401</v>
      </c>
      <c r="D1691" s="100">
        <v>1.0</v>
      </c>
      <c r="E1691" s="100"/>
      <c r="F1691" s="100"/>
      <c r="G1691" s="100" t="s">
        <v>25722</v>
      </c>
      <c r="H1691" s="100" t="s">
        <v>87</v>
      </c>
      <c r="I1691" s="100" t="s">
        <v>24071</v>
      </c>
      <c r="J1691" s="177">
        <v>46189.665486157406</v>
      </c>
    </row>
    <row r="1692" ht="15.75" customHeight="1">
      <c r="A1692" s="100" t="s">
        <v>26567</v>
      </c>
      <c r="C1692" s="100" t="s">
        <v>1630</v>
      </c>
      <c r="D1692" s="100">
        <v>3.0</v>
      </c>
      <c r="E1692" s="100"/>
      <c r="F1692" s="153" t="s">
        <v>24715</v>
      </c>
      <c r="G1692" s="100" t="s">
        <v>24288</v>
      </c>
      <c r="H1692" s="100" t="s">
        <v>143</v>
      </c>
      <c r="I1692" s="100" t="s">
        <v>24071</v>
      </c>
      <c r="J1692" s="177">
        <v>46189.71058460648</v>
      </c>
    </row>
    <row r="1693" ht="15.75" customHeight="1">
      <c r="A1693" s="100" t="s">
        <v>26568</v>
      </c>
      <c r="C1693" s="100" t="s">
        <v>21477</v>
      </c>
      <c r="D1693" s="100">
        <v>1.0</v>
      </c>
      <c r="E1693" s="100"/>
      <c r="F1693" s="153" t="s">
        <v>26507</v>
      </c>
      <c r="G1693" s="100" t="s">
        <v>26508</v>
      </c>
      <c r="H1693" s="100" t="s">
        <v>20361</v>
      </c>
      <c r="I1693" s="100" t="s">
        <v>24071</v>
      </c>
      <c r="J1693" s="177">
        <v>46189.719040173615</v>
      </c>
    </row>
    <row r="1694" ht="15.75" customHeight="1">
      <c r="A1694" s="100" t="s">
        <v>26569</v>
      </c>
      <c r="C1694" s="100" t="s">
        <v>21478</v>
      </c>
      <c r="D1694" s="100">
        <v>1.0</v>
      </c>
      <c r="E1694" s="100"/>
      <c r="F1694" s="153" t="s">
        <v>26509</v>
      </c>
      <c r="G1694" s="100" t="s">
        <v>26508</v>
      </c>
      <c r="H1694" s="100" t="s">
        <v>20361</v>
      </c>
      <c r="I1694" s="100" t="s">
        <v>24071</v>
      </c>
      <c r="J1694" s="177">
        <v>46189.719254236115</v>
      </c>
    </row>
    <row r="1695" ht="15.75" customHeight="1">
      <c r="A1695" s="100" t="s">
        <v>26570</v>
      </c>
      <c r="C1695" s="100" t="s">
        <v>998</v>
      </c>
      <c r="D1695" s="100">
        <v>128.0</v>
      </c>
      <c r="E1695" s="100"/>
      <c r="F1695" s="153" t="s">
        <v>26145</v>
      </c>
      <c r="G1695" s="100" t="s">
        <v>24655</v>
      </c>
      <c r="H1695" s="100" t="s">
        <v>172</v>
      </c>
      <c r="I1695" s="100" t="s">
        <v>24071</v>
      </c>
      <c r="J1695" s="177">
        <v>46190.37571738426</v>
      </c>
    </row>
    <row r="1696" ht="15.75" customHeight="1">
      <c r="A1696" s="100" t="s">
        <v>26570</v>
      </c>
      <c r="C1696" s="100" t="s">
        <v>1418</v>
      </c>
      <c r="D1696" s="100">
        <v>192.0</v>
      </c>
      <c r="E1696" s="100"/>
      <c r="F1696" s="153" t="s">
        <v>26287</v>
      </c>
      <c r="G1696" s="100" t="s">
        <v>24655</v>
      </c>
      <c r="H1696" s="100" t="s">
        <v>172</v>
      </c>
      <c r="I1696" s="100" t="s">
        <v>24071</v>
      </c>
      <c r="J1696" s="177">
        <v>46190.37571738426</v>
      </c>
    </row>
    <row r="1697" ht="15.75" customHeight="1">
      <c r="A1697" s="100" t="s">
        <v>26571</v>
      </c>
      <c r="C1697" s="100" t="s">
        <v>21580</v>
      </c>
      <c r="D1697" s="100">
        <v>678.0</v>
      </c>
      <c r="E1697" s="100"/>
      <c r="F1697" s="100"/>
      <c r="G1697" s="100" t="s">
        <v>24070</v>
      </c>
      <c r="H1697" s="100"/>
      <c r="I1697" s="100" t="s">
        <v>24071</v>
      </c>
      <c r="J1697" s="177">
        <v>46190.37843439815</v>
      </c>
    </row>
    <row r="1698" ht="15.75" customHeight="1">
      <c r="A1698" s="100" t="s">
        <v>26572</v>
      </c>
      <c r="C1698" s="100" t="s">
        <v>20951</v>
      </c>
      <c r="D1698" s="100">
        <v>140.0</v>
      </c>
      <c r="E1698" s="100"/>
      <c r="F1698" s="100"/>
      <c r="G1698" s="100" t="s">
        <v>26106</v>
      </c>
      <c r="H1698" s="100" t="s">
        <v>155</v>
      </c>
      <c r="I1698" s="100" t="s">
        <v>24071</v>
      </c>
      <c r="J1698" s="177">
        <v>46190.385105625</v>
      </c>
    </row>
    <row r="1699" ht="15.75" customHeight="1">
      <c r="A1699" s="100" t="s">
        <v>26573</v>
      </c>
      <c r="C1699" s="100" t="s">
        <v>21288</v>
      </c>
      <c r="D1699" s="100">
        <v>25.0</v>
      </c>
      <c r="E1699" s="100"/>
      <c r="F1699" s="153" t="s">
        <v>26400</v>
      </c>
      <c r="G1699" s="100" t="s">
        <v>26401</v>
      </c>
      <c r="H1699" s="100" t="s">
        <v>430</v>
      </c>
      <c r="I1699" s="100" t="s">
        <v>24071</v>
      </c>
      <c r="J1699" s="177">
        <v>46190.38729517361</v>
      </c>
    </row>
    <row r="1700" ht="15.75" customHeight="1">
      <c r="A1700" s="100" t="s">
        <v>26574</v>
      </c>
      <c r="C1700" s="100" t="s">
        <v>1505</v>
      </c>
      <c r="D1700" s="100">
        <v>2.0</v>
      </c>
      <c r="E1700" s="100"/>
      <c r="F1700" s="153" t="s">
        <v>26575</v>
      </c>
      <c r="G1700" s="100" t="s">
        <v>26576</v>
      </c>
      <c r="H1700" s="100" t="s">
        <v>26577</v>
      </c>
      <c r="I1700" s="100" t="s">
        <v>24071</v>
      </c>
      <c r="J1700" s="177">
        <v>46190.393984375</v>
      </c>
    </row>
    <row r="1701" ht="15.75" customHeight="1">
      <c r="A1701" s="100" t="s">
        <v>26574</v>
      </c>
      <c r="C1701" s="100" t="s">
        <v>1506</v>
      </c>
      <c r="D1701" s="100">
        <v>2.0</v>
      </c>
      <c r="E1701" s="100"/>
      <c r="F1701" s="153" t="s">
        <v>26578</v>
      </c>
      <c r="G1701" s="100" t="s">
        <v>26576</v>
      </c>
      <c r="H1701" s="100" t="s">
        <v>26577</v>
      </c>
      <c r="I1701" s="100" t="s">
        <v>24071</v>
      </c>
      <c r="J1701" s="177">
        <v>46190.393984375</v>
      </c>
    </row>
    <row r="1702" ht="15.75" customHeight="1">
      <c r="A1702" s="100" t="s">
        <v>26574</v>
      </c>
      <c r="C1702" s="100" t="s">
        <v>1507</v>
      </c>
      <c r="D1702" s="100">
        <v>2.0</v>
      </c>
      <c r="E1702" s="100"/>
      <c r="F1702" s="153" t="s">
        <v>26579</v>
      </c>
      <c r="G1702" s="100" t="s">
        <v>26576</v>
      </c>
      <c r="H1702" s="100" t="s">
        <v>26577</v>
      </c>
      <c r="I1702" s="100" t="s">
        <v>24071</v>
      </c>
      <c r="J1702" s="177">
        <v>46190.393984375</v>
      </c>
    </row>
    <row r="1703" ht="15.75" customHeight="1">
      <c r="A1703" s="100" t="s">
        <v>26574</v>
      </c>
      <c r="C1703" s="100" t="s">
        <v>1508</v>
      </c>
      <c r="D1703" s="100">
        <v>1.0</v>
      </c>
      <c r="E1703" s="100"/>
      <c r="F1703" s="153" t="s">
        <v>26580</v>
      </c>
      <c r="G1703" s="100" t="s">
        <v>24075</v>
      </c>
      <c r="H1703" s="100" t="s">
        <v>24076</v>
      </c>
      <c r="I1703" s="100" t="s">
        <v>24071</v>
      </c>
      <c r="J1703" s="177">
        <v>46190.393984375</v>
      </c>
    </row>
    <row r="1704" ht="15.75" customHeight="1">
      <c r="A1704" s="100" t="s">
        <v>26574</v>
      </c>
      <c r="C1704" s="100" t="s">
        <v>1509</v>
      </c>
      <c r="D1704" s="100">
        <v>1.0</v>
      </c>
      <c r="E1704" s="100"/>
      <c r="F1704" s="100"/>
      <c r="G1704" s="100" t="s">
        <v>24070</v>
      </c>
      <c r="H1704" s="100"/>
      <c r="I1704" s="100" t="s">
        <v>24071</v>
      </c>
      <c r="J1704" s="177">
        <v>46190.393984375</v>
      </c>
    </row>
    <row r="1705" ht="15.75" customHeight="1">
      <c r="A1705" s="100" t="s">
        <v>26574</v>
      </c>
      <c r="C1705" s="100" t="s">
        <v>26581</v>
      </c>
      <c r="D1705" s="100">
        <v>1.0</v>
      </c>
      <c r="E1705" s="100"/>
      <c r="F1705" s="100"/>
      <c r="G1705" s="100" t="s">
        <v>24070</v>
      </c>
      <c r="H1705" s="100"/>
      <c r="I1705" s="100" t="s">
        <v>24071</v>
      </c>
      <c r="J1705" s="177">
        <v>46190.393984375</v>
      </c>
    </row>
    <row r="1706" ht="15.75" customHeight="1">
      <c r="A1706" s="100" t="s">
        <v>26574</v>
      </c>
      <c r="C1706" s="100" t="s">
        <v>26582</v>
      </c>
      <c r="D1706" s="100">
        <v>1.0</v>
      </c>
      <c r="E1706" s="100"/>
      <c r="F1706" s="100"/>
      <c r="G1706" s="100" t="s">
        <v>24070</v>
      </c>
      <c r="H1706" s="100"/>
      <c r="I1706" s="100" t="s">
        <v>24071</v>
      </c>
      <c r="J1706" s="177">
        <v>46190.393984375</v>
      </c>
    </row>
    <row r="1707" ht="15.75" customHeight="1">
      <c r="A1707" s="100" t="s">
        <v>26574</v>
      </c>
      <c r="C1707" s="100" t="s">
        <v>26583</v>
      </c>
      <c r="D1707" s="100">
        <v>1.0</v>
      </c>
      <c r="E1707" s="100"/>
      <c r="F1707" s="100"/>
      <c r="G1707" s="100" t="s">
        <v>24070</v>
      </c>
      <c r="H1707" s="100"/>
      <c r="I1707" s="100" t="s">
        <v>24071</v>
      </c>
      <c r="J1707" s="177">
        <v>46190.393984375</v>
      </c>
    </row>
    <row r="1708" ht="15.75" customHeight="1">
      <c r="A1708" s="100" t="s">
        <v>26574</v>
      </c>
      <c r="C1708" s="100" t="s">
        <v>26584</v>
      </c>
      <c r="D1708" s="100">
        <v>1.0</v>
      </c>
      <c r="E1708" s="100"/>
      <c r="F1708" s="100"/>
      <c r="G1708" s="100" t="s">
        <v>24070</v>
      </c>
      <c r="H1708" s="100"/>
      <c r="I1708" s="100" t="s">
        <v>24071</v>
      </c>
      <c r="J1708" s="177">
        <v>46190.393984375</v>
      </c>
    </row>
    <row r="1709" ht="15.75" customHeight="1">
      <c r="A1709" s="100" t="s">
        <v>26585</v>
      </c>
      <c r="C1709" s="100" t="s">
        <v>1513</v>
      </c>
      <c r="D1709" s="100">
        <v>20225.0</v>
      </c>
      <c r="E1709" s="100"/>
      <c r="F1709" s="153" t="s">
        <v>26586</v>
      </c>
      <c r="G1709" s="100" t="s">
        <v>26587</v>
      </c>
      <c r="H1709" s="100" t="s">
        <v>1512</v>
      </c>
      <c r="I1709" s="100" t="s">
        <v>24071</v>
      </c>
      <c r="J1709" s="177">
        <v>46190.39413818287</v>
      </c>
    </row>
    <row r="1710" ht="15.75" customHeight="1">
      <c r="A1710" s="100" t="s">
        <v>26585</v>
      </c>
      <c r="C1710" s="100" t="s">
        <v>1514</v>
      </c>
      <c r="D1710" s="100">
        <v>20226.0</v>
      </c>
      <c r="E1710" s="100"/>
      <c r="F1710" s="153" t="s">
        <v>26588</v>
      </c>
      <c r="G1710" s="100" t="s">
        <v>26587</v>
      </c>
      <c r="H1710" s="100" t="s">
        <v>1512</v>
      </c>
      <c r="I1710" s="100" t="s">
        <v>24071</v>
      </c>
      <c r="J1710" s="177">
        <v>46190.39413818287</v>
      </c>
    </row>
    <row r="1711" ht="15.75" customHeight="1">
      <c r="A1711" s="100" t="s">
        <v>26585</v>
      </c>
      <c r="C1711" s="100" t="s">
        <v>1515</v>
      </c>
      <c r="D1711" s="100">
        <v>1.0</v>
      </c>
      <c r="E1711" s="100"/>
      <c r="F1711" s="153" t="s">
        <v>26589</v>
      </c>
      <c r="G1711" s="100" t="s">
        <v>26587</v>
      </c>
      <c r="H1711" s="100" t="s">
        <v>1512</v>
      </c>
      <c r="I1711" s="100" t="s">
        <v>24071</v>
      </c>
      <c r="J1711" s="177">
        <v>46190.39413818287</v>
      </c>
    </row>
    <row r="1712" ht="15.75" customHeight="1">
      <c r="A1712" s="100" t="s">
        <v>26590</v>
      </c>
      <c r="C1712" s="100" t="s">
        <v>181</v>
      </c>
      <c r="D1712" s="100">
        <v>25.0</v>
      </c>
      <c r="E1712" s="100"/>
      <c r="F1712" s="153" t="s">
        <v>25496</v>
      </c>
      <c r="G1712" s="100" t="s">
        <v>24169</v>
      </c>
      <c r="H1712" s="100" t="s">
        <v>180</v>
      </c>
      <c r="I1712" s="100" t="s">
        <v>24071</v>
      </c>
      <c r="J1712" s="177">
        <v>46190.40877767361</v>
      </c>
    </row>
    <row r="1713" ht="15.75" customHeight="1">
      <c r="A1713" s="100" t="s">
        <v>26591</v>
      </c>
      <c r="C1713" s="100" t="s">
        <v>20265</v>
      </c>
      <c r="D1713" s="100">
        <v>28.0</v>
      </c>
      <c r="E1713" s="100"/>
      <c r="F1713" s="153" t="s">
        <v>25736</v>
      </c>
      <c r="G1713" s="100" t="s">
        <v>25691</v>
      </c>
      <c r="H1713" s="100" t="s">
        <v>526</v>
      </c>
      <c r="I1713" s="100" t="s">
        <v>24071</v>
      </c>
      <c r="J1713" s="177">
        <v>46190.40995015047</v>
      </c>
    </row>
    <row r="1714" ht="15.75" customHeight="1">
      <c r="A1714" s="100" t="s">
        <v>26592</v>
      </c>
      <c r="C1714" s="100" t="s">
        <v>20441</v>
      </c>
      <c r="D1714" s="100">
        <v>75.0</v>
      </c>
      <c r="E1714" s="100"/>
      <c r="F1714" s="100"/>
      <c r="G1714" s="100" t="s">
        <v>25757</v>
      </c>
      <c r="H1714" s="100" t="s">
        <v>49</v>
      </c>
      <c r="I1714" s="100" t="s">
        <v>24071</v>
      </c>
      <c r="J1714" s="177">
        <v>46190.41988273148</v>
      </c>
    </row>
    <row r="1715" ht="15.75" customHeight="1">
      <c r="A1715" s="100" t="s">
        <v>26593</v>
      </c>
      <c r="C1715" s="100" t="s">
        <v>21618</v>
      </c>
      <c r="D1715" s="100">
        <v>190.0</v>
      </c>
      <c r="E1715" s="100"/>
      <c r="F1715" s="153" t="s">
        <v>26303</v>
      </c>
      <c r="G1715" s="100" t="s">
        <v>25984</v>
      </c>
      <c r="H1715" s="100" t="s">
        <v>20863</v>
      </c>
      <c r="I1715" s="100" t="s">
        <v>24071</v>
      </c>
      <c r="J1715" s="177">
        <v>46190.446908252314</v>
      </c>
    </row>
    <row r="1716" ht="15.75" customHeight="1">
      <c r="A1716" s="100" t="s">
        <v>26593</v>
      </c>
      <c r="C1716" s="100" t="s">
        <v>21254</v>
      </c>
      <c r="D1716" s="100">
        <v>190.0</v>
      </c>
      <c r="E1716" s="100"/>
      <c r="F1716" s="153" t="s">
        <v>26303</v>
      </c>
      <c r="G1716" s="100" t="s">
        <v>25984</v>
      </c>
      <c r="H1716" s="100" t="s">
        <v>20863</v>
      </c>
      <c r="I1716" s="100" t="s">
        <v>24071</v>
      </c>
      <c r="J1716" s="177">
        <v>46190.446908252314</v>
      </c>
    </row>
    <row r="1717" ht="15.75" customHeight="1">
      <c r="A1717" s="100" t="s">
        <v>26593</v>
      </c>
      <c r="C1717" s="100" t="s">
        <v>21386</v>
      </c>
      <c r="D1717" s="100">
        <v>180.0</v>
      </c>
      <c r="E1717" s="100"/>
      <c r="F1717" s="153" t="s">
        <v>26311</v>
      </c>
      <c r="G1717" s="100" t="s">
        <v>25630</v>
      </c>
      <c r="H1717" s="100" t="s">
        <v>237</v>
      </c>
      <c r="I1717" s="100" t="s">
        <v>24071</v>
      </c>
      <c r="J1717" s="177">
        <v>46190.446908252314</v>
      </c>
    </row>
    <row r="1718" ht="15.75" customHeight="1">
      <c r="A1718" s="100" t="s">
        <v>26593</v>
      </c>
      <c r="C1718" s="100" t="s">
        <v>21619</v>
      </c>
      <c r="D1718" s="100">
        <v>180.0</v>
      </c>
      <c r="E1718" s="100"/>
      <c r="F1718" s="153" t="s">
        <v>26311</v>
      </c>
      <c r="G1718" s="100" t="s">
        <v>25630</v>
      </c>
      <c r="H1718" s="100" t="s">
        <v>237</v>
      </c>
      <c r="I1718" s="100" t="s">
        <v>24071</v>
      </c>
      <c r="J1718" s="177">
        <v>46190.446908252314</v>
      </c>
    </row>
    <row r="1719" ht="15.75" customHeight="1">
      <c r="A1719" s="100" t="s">
        <v>26594</v>
      </c>
      <c r="C1719" s="100" t="s">
        <v>985</v>
      </c>
      <c r="D1719" s="100">
        <v>2.0</v>
      </c>
      <c r="E1719" s="100"/>
      <c r="F1719" s="153" t="s">
        <v>25996</v>
      </c>
      <c r="G1719" s="100" t="s">
        <v>24490</v>
      </c>
      <c r="H1719" s="100" t="s">
        <v>481</v>
      </c>
      <c r="I1719" s="100" t="s">
        <v>24071</v>
      </c>
      <c r="J1719" s="177">
        <v>46190.466383032406</v>
      </c>
    </row>
    <row r="1720" ht="15.75" customHeight="1">
      <c r="A1720" s="100" t="s">
        <v>26594</v>
      </c>
      <c r="C1720" s="100" t="s">
        <v>986</v>
      </c>
      <c r="D1720" s="100">
        <v>3.0</v>
      </c>
      <c r="E1720" s="100"/>
      <c r="F1720" s="153" t="s">
        <v>24582</v>
      </c>
      <c r="G1720" s="100" t="s">
        <v>24490</v>
      </c>
      <c r="H1720" s="100" t="s">
        <v>481</v>
      </c>
      <c r="I1720" s="100" t="s">
        <v>24071</v>
      </c>
      <c r="J1720" s="177">
        <v>46190.466383032406</v>
      </c>
    </row>
    <row r="1721" ht="15.75" customHeight="1">
      <c r="A1721" s="100" t="s">
        <v>26595</v>
      </c>
      <c r="C1721" s="100" t="s">
        <v>1631</v>
      </c>
      <c r="D1721" s="100">
        <v>46.0</v>
      </c>
      <c r="E1721" s="100"/>
      <c r="F1721" s="153" t="s">
        <v>25070</v>
      </c>
      <c r="G1721" s="100" t="s">
        <v>24288</v>
      </c>
      <c r="H1721" s="100" t="s">
        <v>143</v>
      </c>
      <c r="I1721" s="100" t="s">
        <v>24071</v>
      </c>
      <c r="J1721" s="177">
        <v>46190.53596565972</v>
      </c>
    </row>
    <row r="1722" ht="15.75" customHeight="1">
      <c r="A1722" s="100" t="s">
        <v>26596</v>
      </c>
      <c r="C1722" s="100" t="s">
        <v>224</v>
      </c>
      <c r="D1722" s="100">
        <v>42.0</v>
      </c>
      <c r="E1722" s="100"/>
      <c r="F1722" s="153" t="s">
        <v>25417</v>
      </c>
      <c r="G1722" s="100" t="s">
        <v>24164</v>
      </c>
      <c r="H1722" s="100" t="s">
        <v>143</v>
      </c>
      <c r="I1722" s="100" t="s">
        <v>24071</v>
      </c>
      <c r="J1722" s="177">
        <v>46190.536079537036</v>
      </c>
    </row>
    <row r="1723" ht="15.75" customHeight="1">
      <c r="A1723" s="100" t="s">
        <v>26596</v>
      </c>
      <c r="C1723" s="100" t="s">
        <v>866</v>
      </c>
      <c r="D1723" s="100">
        <v>8.0</v>
      </c>
      <c r="E1723" s="100"/>
      <c r="F1723" s="153" t="s">
        <v>26204</v>
      </c>
      <c r="G1723" s="100" t="s">
        <v>24502</v>
      </c>
      <c r="H1723" s="100" t="s">
        <v>501</v>
      </c>
      <c r="I1723" s="100" t="s">
        <v>24071</v>
      </c>
      <c r="J1723" s="177">
        <v>46190.536079537036</v>
      </c>
    </row>
    <row r="1724" ht="15.75" customHeight="1">
      <c r="A1724" s="100" t="s">
        <v>26597</v>
      </c>
      <c r="C1724" s="100" t="s">
        <v>20188</v>
      </c>
      <c r="D1724" s="100">
        <v>46.0</v>
      </c>
      <c r="E1724" s="100"/>
      <c r="F1724" s="153" t="s">
        <v>24672</v>
      </c>
      <c r="G1724" s="100" t="s">
        <v>24102</v>
      </c>
      <c r="H1724" s="100" t="s">
        <v>501</v>
      </c>
      <c r="I1724" s="100" t="s">
        <v>24071</v>
      </c>
      <c r="J1724" s="177">
        <v>46190.53619471064</v>
      </c>
    </row>
    <row r="1725" ht="15.75" customHeight="1">
      <c r="A1725" s="100" t="s">
        <v>26598</v>
      </c>
      <c r="C1725" s="100" t="s">
        <v>181</v>
      </c>
      <c r="D1725" s="100">
        <v>45.0</v>
      </c>
      <c r="E1725" s="100"/>
      <c r="F1725" s="153" t="s">
        <v>25496</v>
      </c>
      <c r="G1725" s="100" t="s">
        <v>24169</v>
      </c>
      <c r="H1725" s="100" t="s">
        <v>180</v>
      </c>
      <c r="I1725" s="100" t="s">
        <v>24071</v>
      </c>
      <c r="J1725" s="177">
        <v>46190.53628375</v>
      </c>
    </row>
    <row r="1726" ht="15.75" customHeight="1">
      <c r="A1726" s="100" t="s">
        <v>26599</v>
      </c>
      <c r="C1726" s="100" t="s">
        <v>1381</v>
      </c>
      <c r="D1726" s="100">
        <v>22.0</v>
      </c>
      <c r="E1726" s="100"/>
      <c r="F1726" s="153" t="s">
        <v>25570</v>
      </c>
      <c r="G1726" s="100" t="s">
        <v>25073</v>
      </c>
      <c r="H1726" s="100" t="s">
        <v>620</v>
      </c>
      <c r="I1726" s="100" t="s">
        <v>24071</v>
      </c>
      <c r="J1726" s="177">
        <v>46190.53637502315</v>
      </c>
    </row>
    <row r="1727" ht="15.75" customHeight="1">
      <c r="A1727" s="100" t="s">
        <v>26600</v>
      </c>
      <c r="C1727" s="100" t="s">
        <v>21717</v>
      </c>
      <c r="D1727" s="100">
        <v>1.0</v>
      </c>
      <c r="E1727" s="100"/>
      <c r="F1727" s="100"/>
      <c r="G1727" s="100" t="s">
        <v>26601</v>
      </c>
      <c r="H1727" s="100" t="s">
        <v>49</v>
      </c>
      <c r="I1727" s="100" t="s">
        <v>24071</v>
      </c>
      <c r="J1727" s="177">
        <v>46190.54352666667</v>
      </c>
    </row>
    <row r="1728" ht="15.75" customHeight="1">
      <c r="A1728" s="100" t="s">
        <v>26600</v>
      </c>
      <c r="C1728" s="100" t="s">
        <v>21718</v>
      </c>
      <c r="D1728" s="100">
        <v>1.0</v>
      </c>
      <c r="E1728" s="100"/>
      <c r="F1728" s="100"/>
      <c r="G1728" s="100" t="s">
        <v>26601</v>
      </c>
      <c r="H1728" s="100" t="s">
        <v>49</v>
      </c>
      <c r="I1728" s="100" t="s">
        <v>24071</v>
      </c>
      <c r="J1728" s="177">
        <v>46190.54352666667</v>
      </c>
    </row>
    <row r="1729" ht="15.75" customHeight="1">
      <c r="A1729" s="100" t="s">
        <v>26600</v>
      </c>
      <c r="C1729" s="100" t="s">
        <v>21719</v>
      </c>
      <c r="D1729" s="100">
        <v>1.0</v>
      </c>
      <c r="E1729" s="100"/>
      <c r="F1729" s="100"/>
      <c r="G1729" s="100" t="s">
        <v>26601</v>
      </c>
      <c r="H1729" s="100" t="s">
        <v>49</v>
      </c>
      <c r="I1729" s="100" t="s">
        <v>24071</v>
      </c>
      <c r="J1729" s="177">
        <v>46190.54352666667</v>
      </c>
    </row>
    <row r="1730" ht="15.75" customHeight="1">
      <c r="A1730" s="100" t="s">
        <v>26600</v>
      </c>
      <c r="C1730" s="100" t="s">
        <v>21720</v>
      </c>
      <c r="D1730" s="100">
        <v>1.0</v>
      </c>
      <c r="E1730" s="100"/>
      <c r="F1730" s="100"/>
      <c r="G1730" s="100" t="s">
        <v>26601</v>
      </c>
      <c r="H1730" s="100" t="s">
        <v>49</v>
      </c>
      <c r="I1730" s="100" t="s">
        <v>24071</v>
      </c>
      <c r="J1730" s="177">
        <v>46190.54352666667</v>
      </c>
    </row>
    <row r="1731" ht="15.75" customHeight="1">
      <c r="A1731" s="100" t="s">
        <v>26602</v>
      </c>
      <c r="C1731" s="100" t="s">
        <v>21744</v>
      </c>
      <c r="D1731" s="100">
        <v>1.0</v>
      </c>
      <c r="E1731" s="100"/>
      <c r="F1731" s="100"/>
      <c r="G1731" s="100" t="s">
        <v>25959</v>
      </c>
      <c r="H1731" s="100" t="s">
        <v>20743</v>
      </c>
      <c r="I1731" s="100" t="s">
        <v>24071</v>
      </c>
      <c r="J1731" s="177">
        <v>46190.543721643524</v>
      </c>
    </row>
    <row r="1732" ht="15.75" customHeight="1">
      <c r="A1732" s="100" t="s">
        <v>26602</v>
      </c>
      <c r="C1732" s="100" t="s">
        <v>21745</v>
      </c>
      <c r="D1732" s="100">
        <v>1.0</v>
      </c>
      <c r="E1732" s="100"/>
      <c r="F1732" s="100"/>
      <c r="G1732" s="100" t="s">
        <v>25959</v>
      </c>
      <c r="H1732" s="100" t="s">
        <v>20743</v>
      </c>
      <c r="I1732" s="100" t="s">
        <v>24071</v>
      </c>
      <c r="J1732" s="177">
        <v>46190.543721643524</v>
      </c>
    </row>
    <row r="1733" ht="15.75" customHeight="1">
      <c r="A1733" s="100" t="s">
        <v>26603</v>
      </c>
      <c r="C1733" s="100" t="s">
        <v>20526</v>
      </c>
      <c r="D1733" s="100">
        <v>612100.0</v>
      </c>
      <c r="E1733" s="100"/>
      <c r="F1733" s="100"/>
      <c r="G1733" s="100" t="s">
        <v>25663</v>
      </c>
      <c r="H1733" s="100" t="s">
        <v>87</v>
      </c>
      <c r="I1733" s="100" t="s">
        <v>24071</v>
      </c>
      <c r="J1733" s="177">
        <v>46190.543830254624</v>
      </c>
    </row>
    <row r="1734" ht="15.75" customHeight="1">
      <c r="A1734" s="100" t="s">
        <v>26603</v>
      </c>
      <c r="C1734" s="100" t="s">
        <v>21692</v>
      </c>
      <c r="D1734" s="100">
        <v>25.0</v>
      </c>
      <c r="E1734" s="100"/>
      <c r="F1734" s="100"/>
      <c r="G1734" s="100" t="s">
        <v>25663</v>
      </c>
      <c r="H1734" s="100" t="s">
        <v>87</v>
      </c>
      <c r="I1734" s="100" t="s">
        <v>24071</v>
      </c>
      <c r="J1734" s="177">
        <v>46190.543830254624</v>
      </c>
    </row>
    <row r="1735" ht="15.75" customHeight="1">
      <c r="A1735" s="100" t="s">
        <v>26604</v>
      </c>
      <c r="C1735" s="100" t="s">
        <v>386</v>
      </c>
      <c r="D1735" s="100">
        <v>119.0</v>
      </c>
      <c r="E1735" s="100"/>
      <c r="F1735" s="100"/>
      <c r="G1735" s="100" t="s">
        <v>26152</v>
      </c>
      <c r="H1735" s="100" t="s">
        <v>123</v>
      </c>
      <c r="I1735" s="100" t="s">
        <v>24071</v>
      </c>
      <c r="J1735" s="177">
        <v>46190.54391724537</v>
      </c>
    </row>
    <row r="1736" ht="15.75" customHeight="1">
      <c r="A1736" s="100" t="s">
        <v>26605</v>
      </c>
      <c r="C1736" s="100" t="s">
        <v>20442</v>
      </c>
      <c r="D1736" s="100">
        <v>1.0</v>
      </c>
      <c r="E1736" s="100"/>
      <c r="F1736" s="100"/>
      <c r="G1736" s="100" t="s">
        <v>25757</v>
      </c>
      <c r="H1736" s="100" t="s">
        <v>49</v>
      </c>
      <c r="I1736" s="100" t="s">
        <v>24071</v>
      </c>
      <c r="J1736" s="177">
        <v>46190.54400886574</v>
      </c>
    </row>
    <row r="1737" ht="15.75" customHeight="1">
      <c r="A1737" s="100" t="s">
        <v>26606</v>
      </c>
      <c r="C1737" s="100" t="s">
        <v>26607</v>
      </c>
      <c r="D1737" s="100">
        <v>8.0</v>
      </c>
      <c r="E1737" s="100"/>
      <c r="F1737" s="153" t="s">
        <v>26608</v>
      </c>
      <c r="G1737" s="100" t="s">
        <v>26609</v>
      </c>
      <c r="H1737" s="100" t="s">
        <v>87</v>
      </c>
      <c r="I1737" s="100" t="s">
        <v>24071</v>
      </c>
      <c r="J1737" s="177">
        <v>46190.55329203704</v>
      </c>
    </row>
    <row r="1738" ht="15.75" customHeight="1">
      <c r="A1738" s="100" t="s">
        <v>26610</v>
      </c>
      <c r="C1738" s="100" t="s">
        <v>21765</v>
      </c>
      <c r="D1738" s="100">
        <v>308.0</v>
      </c>
      <c r="E1738" s="100"/>
      <c r="F1738" s="153" t="s">
        <v>26611</v>
      </c>
      <c r="G1738" s="100" t="s">
        <v>25800</v>
      </c>
      <c r="H1738" s="100" t="s">
        <v>87</v>
      </c>
      <c r="I1738" s="100" t="s">
        <v>24071</v>
      </c>
      <c r="J1738" s="177">
        <v>46190.55338550926</v>
      </c>
    </row>
    <row r="1739" ht="15.75" customHeight="1">
      <c r="A1739" s="100" t="s">
        <v>26612</v>
      </c>
      <c r="C1739" s="100" t="s">
        <v>21695</v>
      </c>
      <c r="D1739" s="100">
        <v>208.0</v>
      </c>
      <c r="E1739" s="100"/>
      <c r="F1739" s="153" t="s">
        <v>26613</v>
      </c>
      <c r="G1739" s="100" t="s">
        <v>25980</v>
      </c>
      <c r="H1739" s="100" t="s">
        <v>49</v>
      </c>
      <c r="I1739" s="100" t="s">
        <v>24071</v>
      </c>
      <c r="J1739" s="177">
        <v>46190.553480092596</v>
      </c>
    </row>
    <row r="1740" ht="15.75" customHeight="1">
      <c r="A1740" s="100" t="s">
        <v>26614</v>
      </c>
      <c r="C1740" s="100" t="s">
        <v>21728</v>
      </c>
      <c r="D1740" s="100">
        <v>88.0</v>
      </c>
      <c r="E1740" s="100"/>
      <c r="F1740" s="153" t="s">
        <v>26549</v>
      </c>
      <c r="G1740" s="100" t="s">
        <v>26550</v>
      </c>
      <c r="H1740" s="100" t="s">
        <v>21727</v>
      </c>
      <c r="I1740" s="100" t="s">
        <v>24071</v>
      </c>
      <c r="J1740" s="177">
        <v>46190.55368844907</v>
      </c>
    </row>
    <row r="1741" ht="15.75" customHeight="1">
      <c r="A1741" s="100" t="s">
        <v>26614</v>
      </c>
      <c r="C1741" s="100" t="s">
        <v>21729</v>
      </c>
      <c r="D1741" s="100">
        <v>88.0</v>
      </c>
      <c r="E1741" s="100"/>
      <c r="F1741" s="153" t="s">
        <v>26551</v>
      </c>
      <c r="G1741" s="100" t="s">
        <v>26550</v>
      </c>
      <c r="H1741" s="100" t="s">
        <v>21727</v>
      </c>
      <c r="I1741" s="100" t="s">
        <v>24071</v>
      </c>
      <c r="J1741" s="177">
        <v>46190.55368844907</v>
      </c>
    </row>
    <row r="1742" ht="15.75" customHeight="1">
      <c r="A1742" s="100" t="s">
        <v>26615</v>
      </c>
      <c r="C1742" s="100" t="s">
        <v>20713</v>
      </c>
      <c r="D1742" s="100">
        <v>151.0</v>
      </c>
      <c r="E1742" s="100"/>
      <c r="F1742" s="153" t="s">
        <v>25972</v>
      </c>
      <c r="G1742" s="100" t="s">
        <v>25685</v>
      </c>
      <c r="H1742" s="100" t="s">
        <v>20320</v>
      </c>
      <c r="I1742" s="100" t="s">
        <v>24071</v>
      </c>
      <c r="J1742" s="177">
        <v>46190.55378987268</v>
      </c>
    </row>
    <row r="1743" ht="15.75" customHeight="1">
      <c r="A1743" s="100" t="s">
        <v>26616</v>
      </c>
      <c r="C1743" s="100" t="s">
        <v>21755</v>
      </c>
      <c r="D1743" s="100">
        <v>8402.0</v>
      </c>
      <c r="E1743" s="100"/>
      <c r="F1743" s="153" t="s">
        <v>26617</v>
      </c>
      <c r="G1743" s="100" t="s">
        <v>26618</v>
      </c>
      <c r="H1743" s="100" t="s">
        <v>21754</v>
      </c>
      <c r="I1743" s="100" t="s">
        <v>24071</v>
      </c>
      <c r="J1743" s="177">
        <v>46190.55390042824</v>
      </c>
    </row>
    <row r="1744" ht="15.75" customHeight="1">
      <c r="A1744" s="100" t="s">
        <v>26619</v>
      </c>
      <c r="C1744" s="100" t="s">
        <v>20148</v>
      </c>
      <c r="D1744" s="100">
        <v>810.0</v>
      </c>
      <c r="E1744" s="100"/>
      <c r="F1744" s="153" t="s">
        <v>25781</v>
      </c>
      <c r="G1744" s="100" t="s">
        <v>25616</v>
      </c>
      <c r="H1744" s="100" t="s">
        <v>20505</v>
      </c>
      <c r="I1744" s="100" t="s">
        <v>24071</v>
      </c>
      <c r="J1744" s="177">
        <v>46190.55401732639</v>
      </c>
    </row>
    <row r="1745" ht="15.75" customHeight="1">
      <c r="A1745" s="100" t="s">
        <v>26619</v>
      </c>
      <c r="C1745" s="100" t="s">
        <v>20713</v>
      </c>
      <c r="D1745" s="100">
        <v>810.0</v>
      </c>
      <c r="E1745" s="100"/>
      <c r="F1745" s="153" t="s">
        <v>25972</v>
      </c>
      <c r="G1745" s="100" t="s">
        <v>25685</v>
      </c>
      <c r="H1745" s="100" t="s">
        <v>20320</v>
      </c>
      <c r="I1745" s="100" t="s">
        <v>24071</v>
      </c>
      <c r="J1745" s="177">
        <v>46190.55401732639</v>
      </c>
    </row>
    <row r="1746" ht="15.75" customHeight="1">
      <c r="A1746" s="100" t="s">
        <v>26620</v>
      </c>
      <c r="C1746" s="100" t="s">
        <v>21733</v>
      </c>
      <c r="D1746" s="100">
        <v>28.0</v>
      </c>
      <c r="E1746" s="100"/>
      <c r="F1746" s="153" t="s">
        <v>26228</v>
      </c>
      <c r="G1746" s="100" t="s">
        <v>26229</v>
      </c>
      <c r="H1746" s="100" t="s">
        <v>17822</v>
      </c>
      <c r="I1746" s="100" t="s">
        <v>24071</v>
      </c>
      <c r="J1746" s="177">
        <v>46190.554114259256</v>
      </c>
    </row>
    <row r="1747" ht="15.75" customHeight="1">
      <c r="A1747" s="100" t="s">
        <v>26621</v>
      </c>
      <c r="C1747" s="100" t="s">
        <v>73</v>
      </c>
      <c r="D1747" s="100">
        <v>238.0</v>
      </c>
      <c r="E1747" s="100"/>
      <c r="F1747" s="153" t="s">
        <v>25851</v>
      </c>
      <c r="G1747" s="100" t="s">
        <v>25671</v>
      </c>
      <c r="H1747" s="100" t="s">
        <v>71</v>
      </c>
      <c r="I1747" s="100" t="s">
        <v>24071</v>
      </c>
      <c r="J1747" s="177">
        <v>46190.558254710646</v>
      </c>
    </row>
    <row r="1748" ht="15.75" customHeight="1">
      <c r="A1748" s="100" t="s">
        <v>26622</v>
      </c>
      <c r="C1748" s="100" t="s">
        <v>595</v>
      </c>
      <c r="D1748" s="100">
        <v>636.0</v>
      </c>
      <c r="E1748" s="100"/>
      <c r="F1748" s="153" t="s">
        <v>26623</v>
      </c>
      <c r="G1748" s="100" t="s">
        <v>26624</v>
      </c>
      <c r="H1748" s="100" t="s">
        <v>430</v>
      </c>
      <c r="I1748" s="100" t="s">
        <v>24071</v>
      </c>
      <c r="J1748" s="177">
        <v>46190.563983622684</v>
      </c>
    </row>
    <row r="1749" ht="15.75" customHeight="1">
      <c r="A1749" s="100" t="s">
        <v>26622</v>
      </c>
      <c r="C1749" s="100" t="s">
        <v>596</v>
      </c>
      <c r="D1749" s="100">
        <v>636.0</v>
      </c>
      <c r="E1749" s="100"/>
      <c r="F1749" s="153" t="s">
        <v>26625</v>
      </c>
      <c r="G1749" s="100" t="s">
        <v>26624</v>
      </c>
      <c r="H1749" s="100" t="s">
        <v>430</v>
      </c>
      <c r="I1749" s="100" t="s">
        <v>24071</v>
      </c>
      <c r="J1749" s="177">
        <v>46190.563983622684</v>
      </c>
    </row>
    <row r="1750" ht="15.75" customHeight="1">
      <c r="A1750" s="100" t="s">
        <v>26626</v>
      </c>
      <c r="C1750" s="100" t="s">
        <v>21679</v>
      </c>
      <c r="D1750" s="100">
        <v>90.0</v>
      </c>
      <c r="E1750" s="100"/>
      <c r="F1750" s="153" t="s">
        <v>26627</v>
      </c>
      <c r="G1750" s="100" t="s">
        <v>25787</v>
      </c>
      <c r="H1750" s="100" t="s">
        <v>49</v>
      </c>
      <c r="I1750" s="100" t="s">
        <v>24071</v>
      </c>
      <c r="J1750" s="177">
        <v>46190.57639810185</v>
      </c>
    </row>
    <row r="1751" ht="15.75" customHeight="1">
      <c r="A1751" s="100" t="s">
        <v>26628</v>
      </c>
      <c r="C1751" s="100" t="s">
        <v>181</v>
      </c>
      <c r="D1751" s="100">
        <v>95.0</v>
      </c>
      <c r="E1751" s="100"/>
      <c r="F1751" s="153" t="s">
        <v>25496</v>
      </c>
      <c r="G1751" s="100" t="s">
        <v>24169</v>
      </c>
      <c r="H1751" s="100" t="s">
        <v>180</v>
      </c>
      <c r="I1751" s="100" t="s">
        <v>24071</v>
      </c>
      <c r="J1751" s="177">
        <v>46190.578158854165</v>
      </c>
    </row>
    <row r="1752" ht="15.75" customHeight="1">
      <c r="A1752" s="100" t="s">
        <v>26629</v>
      </c>
      <c r="C1752" s="100" t="s">
        <v>21701</v>
      </c>
      <c r="D1752" s="100">
        <v>72.0</v>
      </c>
      <c r="E1752" s="100"/>
      <c r="F1752" s="100"/>
      <c r="G1752" s="100" t="s">
        <v>26630</v>
      </c>
      <c r="H1752" s="100" t="s">
        <v>103</v>
      </c>
      <c r="I1752" s="100" t="s">
        <v>24071</v>
      </c>
      <c r="J1752" s="177">
        <v>46190.57964642361</v>
      </c>
    </row>
    <row r="1753" ht="15.75" customHeight="1">
      <c r="A1753" s="100" t="s">
        <v>26631</v>
      </c>
      <c r="C1753" s="100" t="s">
        <v>20398</v>
      </c>
      <c r="D1753" s="100">
        <v>120.0</v>
      </c>
      <c r="E1753" s="100"/>
      <c r="F1753" s="153" t="s">
        <v>25687</v>
      </c>
      <c r="G1753" s="100" t="s">
        <v>25688</v>
      </c>
      <c r="H1753" s="100" t="s">
        <v>49</v>
      </c>
      <c r="I1753" s="100" t="s">
        <v>24071</v>
      </c>
      <c r="J1753" s="177">
        <v>46190.593840092595</v>
      </c>
    </row>
    <row r="1754" ht="15.75" customHeight="1">
      <c r="A1754" s="100" t="s">
        <v>26632</v>
      </c>
      <c r="C1754" s="100" t="s">
        <v>542</v>
      </c>
      <c r="D1754" s="100">
        <v>6.0</v>
      </c>
      <c r="E1754" s="100"/>
      <c r="F1754" s="153" t="s">
        <v>24593</v>
      </c>
      <c r="G1754" s="100" t="s">
        <v>24160</v>
      </c>
      <c r="H1754" s="100" t="s">
        <v>541</v>
      </c>
      <c r="I1754" s="100" t="s">
        <v>24071</v>
      </c>
      <c r="J1754" s="177">
        <v>46190.5986849537</v>
      </c>
    </row>
    <row r="1755" ht="15.75" customHeight="1">
      <c r="A1755" s="100" t="s">
        <v>26633</v>
      </c>
      <c r="C1755" s="100" t="s">
        <v>462</v>
      </c>
      <c r="D1755" s="100">
        <v>5.0</v>
      </c>
      <c r="E1755" s="100"/>
      <c r="F1755" s="100"/>
      <c r="G1755" s="100" t="s">
        <v>25695</v>
      </c>
      <c r="H1755" s="100" t="s">
        <v>87</v>
      </c>
      <c r="I1755" s="100" t="s">
        <v>24071</v>
      </c>
      <c r="J1755" s="177">
        <v>46190.60607230324</v>
      </c>
    </row>
    <row r="1756" ht="15.75" customHeight="1">
      <c r="A1756" s="100" t="s">
        <v>26634</v>
      </c>
      <c r="C1756" s="100" t="s">
        <v>311</v>
      </c>
      <c r="D1756" s="100">
        <v>1.0</v>
      </c>
      <c r="E1756" s="100"/>
      <c r="F1756" s="100"/>
      <c r="G1756" s="100" t="s">
        <v>25649</v>
      </c>
      <c r="H1756" s="100" t="s">
        <v>87</v>
      </c>
      <c r="I1756" s="100" t="s">
        <v>24071</v>
      </c>
      <c r="J1756" s="177">
        <v>46190.606308993054</v>
      </c>
    </row>
    <row r="1757" ht="15.75" customHeight="1">
      <c r="A1757" s="100" t="s">
        <v>26635</v>
      </c>
      <c r="C1757" s="100" t="s">
        <v>21668</v>
      </c>
      <c r="D1757" s="100">
        <v>1.0</v>
      </c>
      <c r="E1757" s="100"/>
      <c r="F1757" s="100"/>
      <c r="G1757" s="100" t="s">
        <v>25759</v>
      </c>
      <c r="H1757" s="100" t="s">
        <v>87</v>
      </c>
      <c r="I1757" s="100" t="s">
        <v>24071</v>
      </c>
      <c r="J1757" s="177">
        <v>46190.61122356482</v>
      </c>
    </row>
    <row r="1758" ht="15.75" customHeight="1">
      <c r="A1758" s="100" t="s">
        <v>26636</v>
      </c>
      <c r="C1758" s="100" t="s">
        <v>20911</v>
      </c>
      <c r="D1758" s="100">
        <v>60.0</v>
      </c>
      <c r="E1758" s="100"/>
      <c r="F1758" s="100"/>
      <c r="G1758" s="100" t="s">
        <v>25642</v>
      </c>
      <c r="H1758" s="100" t="s">
        <v>20328</v>
      </c>
      <c r="I1758" s="100" t="s">
        <v>24071</v>
      </c>
      <c r="J1758" s="177">
        <v>46190.61131826389</v>
      </c>
    </row>
    <row r="1759" ht="15.75" customHeight="1">
      <c r="A1759" s="100" t="s">
        <v>26637</v>
      </c>
      <c r="C1759" s="100" t="s">
        <v>462</v>
      </c>
      <c r="D1759" s="100">
        <v>60.0</v>
      </c>
      <c r="E1759" s="100"/>
      <c r="F1759" s="100"/>
      <c r="G1759" s="100" t="s">
        <v>25695</v>
      </c>
      <c r="H1759" s="100" t="s">
        <v>87</v>
      </c>
      <c r="I1759" s="100" t="s">
        <v>24071</v>
      </c>
      <c r="J1759" s="177">
        <v>46190.61140175926</v>
      </c>
    </row>
    <row r="1760" ht="15.75" customHeight="1">
      <c r="A1760" s="100" t="s">
        <v>26637</v>
      </c>
      <c r="C1760" s="100" t="s">
        <v>670</v>
      </c>
      <c r="D1760" s="100">
        <v>7.0</v>
      </c>
      <c r="E1760" s="100"/>
      <c r="F1760" s="100"/>
      <c r="G1760" s="100" t="s">
        <v>25695</v>
      </c>
      <c r="H1760" s="100" t="s">
        <v>87</v>
      </c>
      <c r="I1760" s="100" t="s">
        <v>24071</v>
      </c>
      <c r="J1760" s="177">
        <v>46190.61140175926</v>
      </c>
    </row>
    <row r="1761" ht="15.75" customHeight="1">
      <c r="A1761" s="100" t="s">
        <v>26638</v>
      </c>
      <c r="C1761" s="100" t="s">
        <v>60</v>
      </c>
      <c r="D1761" s="100">
        <v>50.0</v>
      </c>
      <c r="E1761" s="100"/>
      <c r="F1761" s="100"/>
      <c r="G1761" s="100" t="s">
        <v>25861</v>
      </c>
      <c r="H1761" s="100" t="s">
        <v>58</v>
      </c>
      <c r="I1761" s="100" t="s">
        <v>24071</v>
      </c>
      <c r="J1761" s="177">
        <v>46190.61545452546</v>
      </c>
    </row>
    <row r="1762" ht="15.75" customHeight="1">
      <c r="A1762" s="100" t="s">
        <v>26639</v>
      </c>
      <c r="C1762" s="100" t="s">
        <v>718</v>
      </c>
      <c r="D1762" s="100">
        <v>185.0</v>
      </c>
      <c r="E1762" s="100"/>
      <c r="F1762" s="153" t="s">
        <v>26640</v>
      </c>
      <c r="G1762" s="100" t="s">
        <v>25705</v>
      </c>
      <c r="H1762" s="100" t="s">
        <v>394</v>
      </c>
      <c r="I1762" s="100" t="s">
        <v>24071</v>
      </c>
      <c r="J1762" s="177">
        <v>46190.622296354166</v>
      </c>
    </row>
    <row r="1763" ht="15.75" customHeight="1">
      <c r="A1763" s="100" t="s">
        <v>26641</v>
      </c>
      <c r="C1763" s="100" t="s">
        <v>157</v>
      </c>
      <c r="D1763" s="100">
        <v>1.0</v>
      </c>
      <c r="E1763" s="100"/>
      <c r="F1763" s="100"/>
      <c r="G1763" s="100" t="s">
        <v>25644</v>
      </c>
      <c r="H1763" s="100" t="s">
        <v>155</v>
      </c>
      <c r="I1763" s="100" t="s">
        <v>24071</v>
      </c>
      <c r="J1763" s="177">
        <v>46190.66408181713</v>
      </c>
    </row>
    <row r="1764" ht="15.75" customHeight="1">
      <c r="A1764" s="100" t="s">
        <v>26642</v>
      </c>
      <c r="C1764" s="100" t="s">
        <v>661</v>
      </c>
      <c r="D1764" s="100">
        <v>1680.0</v>
      </c>
      <c r="E1764" s="100"/>
      <c r="F1764" s="153" t="s">
        <v>25332</v>
      </c>
      <c r="G1764" s="100" t="s">
        <v>24173</v>
      </c>
      <c r="H1764" s="100" t="s">
        <v>660</v>
      </c>
      <c r="I1764" s="100" t="s">
        <v>24071</v>
      </c>
      <c r="J1764" s="177">
        <v>46190.721788449075</v>
      </c>
    </row>
    <row r="1765" ht="15.75" customHeight="1">
      <c r="A1765" s="100" t="s">
        <v>26643</v>
      </c>
      <c r="C1765" s="100" t="s">
        <v>634</v>
      </c>
      <c r="D1765" s="100">
        <v>312.0</v>
      </c>
      <c r="E1765" s="100"/>
      <c r="F1765" s="100"/>
      <c r="G1765" s="100" t="s">
        <v>25657</v>
      </c>
      <c r="H1765" s="100" t="s">
        <v>198</v>
      </c>
      <c r="I1765" s="100" t="s">
        <v>24071</v>
      </c>
      <c r="J1765" s="177">
        <v>46191.35369744213</v>
      </c>
    </row>
    <row r="1766" ht="15.75" customHeight="1">
      <c r="A1766" s="100" t="s">
        <v>26644</v>
      </c>
      <c r="C1766" s="100" t="s">
        <v>20809</v>
      </c>
      <c r="D1766" s="100">
        <v>3.0</v>
      </c>
      <c r="E1766" s="100"/>
      <c r="F1766" s="153" t="s">
        <v>24771</v>
      </c>
      <c r="G1766" s="100" t="s">
        <v>24467</v>
      </c>
      <c r="H1766" s="100" t="s">
        <v>501</v>
      </c>
      <c r="I1766" s="100" t="s">
        <v>24071</v>
      </c>
      <c r="J1766" s="177">
        <v>46191.36884653935</v>
      </c>
    </row>
    <row r="1767" ht="15.75" customHeight="1">
      <c r="A1767" s="100" t="s">
        <v>26645</v>
      </c>
      <c r="C1767" s="100" t="s">
        <v>915</v>
      </c>
      <c r="D1767" s="100">
        <v>1.0</v>
      </c>
      <c r="E1767" s="100"/>
      <c r="F1767" s="153" t="s">
        <v>25200</v>
      </c>
      <c r="G1767" s="100" t="s">
        <v>24094</v>
      </c>
      <c r="H1767" s="100" t="s">
        <v>914</v>
      </c>
      <c r="I1767" s="100" t="s">
        <v>24071</v>
      </c>
      <c r="J1767" s="177">
        <v>46191.38131483796</v>
      </c>
    </row>
    <row r="1768" ht="15.75" customHeight="1">
      <c r="A1768" s="100" t="s">
        <v>26646</v>
      </c>
      <c r="C1768" s="100" t="s">
        <v>726</v>
      </c>
      <c r="D1768" s="100">
        <v>136.0</v>
      </c>
      <c r="E1768" s="100"/>
      <c r="F1768" s="153" t="s">
        <v>26647</v>
      </c>
      <c r="G1768" s="100" t="s">
        <v>26648</v>
      </c>
      <c r="H1768" s="100" t="s">
        <v>724</v>
      </c>
      <c r="I1768" s="100" t="s">
        <v>24071</v>
      </c>
      <c r="J1768" s="177">
        <v>46191.38142762732</v>
      </c>
    </row>
    <row r="1769" ht="15.75" customHeight="1">
      <c r="A1769" s="100" t="s">
        <v>26649</v>
      </c>
      <c r="C1769" s="100" t="s">
        <v>978</v>
      </c>
      <c r="D1769" s="100">
        <v>10.0</v>
      </c>
      <c r="E1769" s="100"/>
      <c r="F1769" s="153" t="s">
        <v>24671</v>
      </c>
      <c r="G1769" s="100" t="s">
        <v>24102</v>
      </c>
      <c r="H1769" s="100" t="s">
        <v>501</v>
      </c>
      <c r="I1769" s="100" t="s">
        <v>24071</v>
      </c>
      <c r="J1769" s="177">
        <v>46191.3818566088</v>
      </c>
    </row>
    <row r="1770" ht="15.75" customHeight="1">
      <c r="A1770" s="100" t="s">
        <v>26650</v>
      </c>
      <c r="C1770" s="100" t="s">
        <v>894</v>
      </c>
      <c r="D1770" s="100">
        <v>38.0</v>
      </c>
      <c r="E1770" s="100"/>
      <c r="F1770" s="153" t="s">
        <v>25111</v>
      </c>
      <c r="G1770" s="100" t="s">
        <v>24597</v>
      </c>
      <c r="H1770" s="100" t="s">
        <v>501</v>
      </c>
      <c r="I1770" s="100" t="s">
        <v>24071</v>
      </c>
      <c r="J1770" s="177">
        <v>46191.41374388889</v>
      </c>
    </row>
    <row r="1771" ht="15.75" customHeight="1">
      <c r="A1771" s="100" t="s">
        <v>26651</v>
      </c>
      <c r="C1771" s="100" t="s">
        <v>21283</v>
      </c>
      <c r="D1771" s="100">
        <v>550.0</v>
      </c>
      <c r="E1771" s="100"/>
      <c r="F1771" s="153" t="s">
        <v>26367</v>
      </c>
      <c r="G1771" s="100" t="s">
        <v>25740</v>
      </c>
      <c r="H1771" s="100" t="s">
        <v>394</v>
      </c>
      <c r="I1771" s="100" t="s">
        <v>24071</v>
      </c>
      <c r="J1771" s="177">
        <v>46191.41541621528</v>
      </c>
    </row>
    <row r="1772" ht="15.75" customHeight="1">
      <c r="A1772" s="100" t="s">
        <v>26651</v>
      </c>
      <c r="C1772" s="100" t="s">
        <v>21335</v>
      </c>
      <c r="D1772" s="100">
        <v>75.0</v>
      </c>
      <c r="E1772" s="100"/>
      <c r="F1772" s="153" t="s">
        <v>26397</v>
      </c>
      <c r="G1772" s="100" t="s">
        <v>26395</v>
      </c>
      <c r="H1772" s="100" t="s">
        <v>21262</v>
      </c>
      <c r="I1772" s="100" t="s">
        <v>24071</v>
      </c>
      <c r="J1772" s="177">
        <v>46191.41541621528</v>
      </c>
    </row>
    <row r="1773" ht="15.75" customHeight="1">
      <c r="A1773" s="100" t="s">
        <v>26651</v>
      </c>
      <c r="C1773" s="100" t="s">
        <v>26652</v>
      </c>
      <c r="D1773" s="100">
        <v>75.0</v>
      </c>
      <c r="E1773" s="100"/>
      <c r="F1773" s="153" t="s">
        <v>26653</v>
      </c>
      <c r="G1773" s="100" t="s">
        <v>26395</v>
      </c>
      <c r="H1773" s="100" t="s">
        <v>21262</v>
      </c>
      <c r="I1773" s="100" t="s">
        <v>24071</v>
      </c>
      <c r="J1773" s="177">
        <v>46191.41541621528</v>
      </c>
    </row>
    <row r="1774" ht="15.75" customHeight="1">
      <c r="A1774" s="100" t="s">
        <v>26654</v>
      </c>
      <c r="C1774" s="100" t="s">
        <v>1623</v>
      </c>
      <c r="D1774" s="100">
        <v>36.0</v>
      </c>
      <c r="E1774" s="100"/>
      <c r="F1774" s="153" t="s">
        <v>24594</v>
      </c>
      <c r="G1774" s="100" t="s">
        <v>24160</v>
      </c>
      <c r="H1774" s="100" t="s">
        <v>541</v>
      </c>
      <c r="I1774" s="100" t="s">
        <v>24071</v>
      </c>
      <c r="J1774" s="177">
        <v>46191.45506298611</v>
      </c>
    </row>
    <row r="1775" ht="15.75" customHeight="1">
      <c r="A1775" s="100" t="s">
        <v>26655</v>
      </c>
      <c r="C1775" s="100" t="s">
        <v>21864</v>
      </c>
      <c r="D1775" s="100">
        <v>160.0</v>
      </c>
      <c r="E1775" s="100"/>
      <c r="F1775" s="100"/>
      <c r="G1775" s="100" t="s">
        <v>24070</v>
      </c>
      <c r="H1775" s="100"/>
      <c r="I1775" s="100" t="s">
        <v>24071</v>
      </c>
      <c r="J1775" s="177">
        <v>46191.550864143515</v>
      </c>
    </row>
    <row r="1776" ht="15.75" customHeight="1">
      <c r="A1776" s="100" t="s">
        <v>26655</v>
      </c>
      <c r="C1776" s="100" t="s">
        <v>21865</v>
      </c>
      <c r="D1776" s="100">
        <v>224.0</v>
      </c>
      <c r="E1776" s="100"/>
      <c r="F1776" s="100"/>
      <c r="G1776" s="100" t="s">
        <v>24070</v>
      </c>
      <c r="H1776" s="100"/>
      <c r="I1776" s="100" t="s">
        <v>24071</v>
      </c>
      <c r="J1776" s="177">
        <v>46191.550864143515</v>
      </c>
    </row>
    <row r="1777" ht="15.75" customHeight="1">
      <c r="A1777" s="100" t="s">
        <v>26656</v>
      </c>
      <c r="C1777" s="100" t="s">
        <v>978</v>
      </c>
      <c r="D1777" s="100">
        <v>64.0</v>
      </c>
      <c r="E1777" s="100"/>
      <c r="F1777" s="153" t="s">
        <v>24671</v>
      </c>
      <c r="G1777" s="100" t="s">
        <v>24102</v>
      </c>
      <c r="H1777" s="100" t="s">
        <v>501</v>
      </c>
      <c r="I1777" s="100" t="s">
        <v>24071</v>
      </c>
      <c r="J1777" s="177">
        <v>46191.55099</v>
      </c>
    </row>
    <row r="1778" ht="15.75" customHeight="1">
      <c r="A1778" s="100" t="s">
        <v>26656</v>
      </c>
      <c r="C1778" s="100" t="s">
        <v>20252</v>
      </c>
      <c r="D1778" s="100">
        <v>15.0</v>
      </c>
      <c r="E1778" s="100"/>
      <c r="F1778" s="153" t="s">
        <v>25627</v>
      </c>
      <c r="G1778" s="100" t="s">
        <v>24102</v>
      </c>
      <c r="H1778" s="100" t="s">
        <v>501</v>
      </c>
      <c r="I1778" s="100" t="s">
        <v>24071</v>
      </c>
      <c r="J1778" s="177">
        <v>46191.55099</v>
      </c>
    </row>
    <row r="1779" ht="15.75" customHeight="1">
      <c r="A1779" s="100" t="s">
        <v>26657</v>
      </c>
      <c r="C1779" s="100" t="s">
        <v>20548</v>
      </c>
      <c r="D1779" s="100">
        <v>756.0</v>
      </c>
      <c r="E1779" s="100"/>
      <c r="F1779" s="153" t="s">
        <v>24940</v>
      </c>
      <c r="G1779" s="100" t="s">
        <v>24107</v>
      </c>
      <c r="H1779" s="100" t="s">
        <v>1006</v>
      </c>
      <c r="I1779" s="100" t="s">
        <v>24071</v>
      </c>
      <c r="J1779" s="177">
        <v>46191.55107804398</v>
      </c>
    </row>
    <row r="1780" ht="15.75" customHeight="1">
      <c r="A1780" s="100" t="s">
        <v>26658</v>
      </c>
      <c r="C1780" s="100" t="s">
        <v>856</v>
      </c>
      <c r="D1780" s="100">
        <v>3.0</v>
      </c>
      <c r="E1780" s="100"/>
      <c r="F1780" s="153" t="s">
        <v>24882</v>
      </c>
      <c r="G1780" s="100" t="s">
        <v>24502</v>
      </c>
      <c r="H1780" s="100" t="s">
        <v>501</v>
      </c>
      <c r="I1780" s="100" t="s">
        <v>24071</v>
      </c>
      <c r="J1780" s="177">
        <v>46191.55117694444</v>
      </c>
    </row>
    <row r="1781" ht="15.75" customHeight="1">
      <c r="A1781" s="100" t="s">
        <v>26659</v>
      </c>
      <c r="C1781" s="100" t="s">
        <v>1655</v>
      </c>
      <c r="D1781" s="100">
        <v>528.0</v>
      </c>
      <c r="E1781" s="100"/>
      <c r="F1781" s="153" t="s">
        <v>25602</v>
      </c>
      <c r="G1781" s="100" t="s">
        <v>25011</v>
      </c>
      <c r="H1781" s="100" t="s">
        <v>1634</v>
      </c>
      <c r="I1781" s="100" t="s">
        <v>24071</v>
      </c>
      <c r="J1781" s="177">
        <v>46191.551282395834</v>
      </c>
    </row>
    <row r="1782" ht="15.75" customHeight="1">
      <c r="A1782" s="100" t="s">
        <v>26660</v>
      </c>
      <c r="C1782" s="100" t="s">
        <v>621</v>
      </c>
      <c r="D1782" s="100">
        <v>84.0</v>
      </c>
      <c r="E1782" s="100"/>
      <c r="F1782" s="153" t="s">
        <v>25065</v>
      </c>
      <c r="G1782" s="100" t="s">
        <v>24094</v>
      </c>
      <c r="H1782" s="100" t="s">
        <v>620</v>
      </c>
      <c r="I1782" s="100" t="s">
        <v>24071</v>
      </c>
      <c r="J1782" s="177">
        <v>46191.5513966088</v>
      </c>
    </row>
    <row r="1783" ht="15.75" customHeight="1">
      <c r="A1783" s="100" t="s">
        <v>26660</v>
      </c>
      <c r="C1783" s="100" t="s">
        <v>20570</v>
      </c>
      <c r="D1783" s="100">
        <v>28.0</v>
      </c>
      <c r="E1783" s="100"/>
      <c r="F1783" s="153" t="s">
        <v>25873</v>
      </c>
      <c r="G1783" s="100" t="s">
        <v>24094</v>
      </c>
      <c r="H1783" s="100" t="s">
        <v>620</v>
      </c>
      <c r="I1783" s="100" t="s">
        <v>24071</v>
      </c>
      <c r="J1783" s="177">
        <v>46191.5513966088</v>
      </c>
    </row>
    <row r="1784" ht="15.75" customHeight="1">
      <c r="A1784" s="100" t="s">
        <v>26661</v>
      </c>
      <c r="C1784" s="100" t="s">
        <v>21477</v>
      </c>
      <c r="D1784" s="100">
        <v>3.0</v>
      </c>
      <c r="E1784" s="100"/>
      <c r="F1784" s="153" t="s">
        <v>26507</v>
      </c>
      <c r="G1784" s="100" t="s">
        <v>26508</v>
      </c>
      <c r="H1784" s="100" t="s">
        <v>20361</v>
      </c>
      <c r="I1784" s="100" t="s">
        <v>24071</v>
      </c>
      <c r="J1784" s="177">
        <v>46191.566477326385</v>
      </c>
    </row>
    <row r="1785" ht="15.75" customHeight="1">
      <c r="A1785" s="100" t="s">
        <v>26662</v>
      </c>
      <c r="C1785" s="100" t="s">
        <v>21812</v>
      </c>
      <c r="D1785" s="100">
        <v>100.0</v>
      </c>
      <c r="E1785" s="100"/>
      <c r="F1785" s="153" t="s">
        <v>26663</v>
      </c>
      <c r="G1785" s="100" t="s">
        <v>25688</v>
      </c>
      <c r="H1785" s="100" t="s">
        <v>49</v>
      </c>
      <c r="I1785" s="100" t="s">
        <v>24071</v>
      </c>
      <c r="J1785" s="177">
        <v>46191.56865097222</v>
      </c>
    </row>
    <row r="1786" ht="15.75" customHeight="1">
      <c r="A1786" s="100" t="s">
        <v>26664</v>
      </c>
      <c r="C1786" s="100" t="s">
        <v>195</v>
      </c>
      <c r="D1786" s="100">
        <v>500.0</v>
      </c>
      <c r="E1786" s="100"/>
      <c r="F1786" s="100"/>
      <c r="G1786" s="100" t="s">
        <v>25669</v>
      </c>
      <c r="H1786" s="100" t="s">
        <v>103</v>
      </c>
      <c r="I1786" s="100" t="s">
        <v>24071</v>
      </c>
      <c r="J1786" s="177">
        <v>46191.568737395835</v>
      </c>
    </row>
    <row r="1787" ht="15.75" customHeight="1">
      <c r="A1787" s="100" t="s">
        <v>26665</v>
      </c>
      <c r="C1787" s="100" t="s">
        <v>21855</v>
      </c>
      <c r="D1787" s="100">
        <v>16.0</v>
      </c>
      <c r="E1787" s="100"/>
      <c r="F1787" s="153" t="s">
        <v>26666</v>
      </c>
      <c r="G1787" s="100" t="s">
        <v>25740</v>
      </c>
      <c r="H1787" s="100" t="s">
        <v>49</v>
      </c>
      <c r="I1787" s="100" t="s">
        <v>24071</v>
      </c>
      <c r="J1787" s="177">
        <v>46191.56882056713</v>
      </c>
    </row>
    <row r="1788" ht="15.75" customHeight="1">
      <c r="A1788" s="100" t="s">
        <v>26667</v>
      </c>
      <c r="C1788" s="100" t="s">
        <v>21701</v>
      </c>
      <c r="D1788" s="100">
        <v>216.0</v>
      </c>
      <c r="E1788" s="100"/>
      <c r="F1788" s="100"/>
      <c r="G1788" s="100" t="s">
        <v>26630</v>
      </c>
      <c r="H1788" s="100" t="s">
        <v>103</v>
      </c>
      <c r="I1788" s="100" t="s">
        <v>24071</v>
      </c>
      <c r="J1788" s="177">
        <v>46191.57021528935</v>
      </c>
    </row>
    <row r="1789" ht="15.75" customHeight="1">
      <c r="A1789" s="100" t="s">
        <v>26668</v>
      </c>
      <c r="C1789" s="100" t="s">
        <v>1256</v>
      </c>
      <c r="D1789" s="100">
        <v>100.0</v>
      </c>
      <c r="E1789" s="100"/>
      <c r="F1789" s="100"/>
      <c r="G1789" s="100" t="s">
        <v>25844</v>
      </c>
      <c r="H1789" s="100" t="s">
        <v>21392</v>
      </c>
      <c r="I1789" s="100" t="s">
        <v>24071</v>
      </c>
      <c r="J1789" s="177">
        <v>46191.570310243056</v>
      </c>
    </row>
    <row r="1790" ht="15.75" customHeight="1">
      <c r="A1790" s="100" t="s">
        <v>26668</v>
      </c>
      <c r="C1790" s="100" t="s">
        <v>21831</v>
      </c>
      <c r="D1790" s="100">
        <v>50.0</v>
      </c>
      <c r="E1790" s="100"/>
      <c r="F1790" s="100"/>
      <c r="G1790" s="100" t="s">
        <v>25844</v>
      </c>
      <c r="H1790" s="100" t="s">
        <v>21392</v>
      </c>
      <c r="I1790" s="100" t="s">
        <v>24071</v>
      </c>
      <c r="J1790" s="177">
        <v>46191.570310243056</v>
      </c>
    </row>
    <row r="1791" ht="15.75" customHeight="1">
      <c r="A1791" s="100" t="s">
        <v>26669</v>
      </c>
      <c r="C1791" s="100" t="s">
        <v>21869</v>
      </c>
      <c r="D1791" s="100">
        <v>224.0</v>
      </c>
      <c r="E1791" s="100"/>
      <c r="F1791" s="100"/>
      <c r="G1791" s="100" t="s">
        <v>25844</v>
      </c>
      <c r="H1791" s="100" t="s">
        <v>21392</v>
      </c>
      <c r="I1791" s="100" t="s">
        <v>24071</v>
      </c>
      <c r="J1791" s="177">
        <v>46191.570424108795</v>
      </c>
    </row>
    <row r="1792" ht="15.75" customHeight="1">
      <c r="A1792" s="100" t="s">
        <v>26669</v>
      </c>
      <c r="C1792" s="100" t="s">
        <v>21393</v>
      </c>
      <c r="D1792" s="100">
        <v>5.0</v>
      </c>
      <c r="E1792" s="100"/>
      <c r="F1792" s="100"/>
      <c r="G1792" s="100" t="s">
        <v>25844</v>
      </c>
      <c r="H1792" s="100" t="s">
        <v>21392</v>
      </c>
      <c r="I1792" s="100" t="s">
        <v>24071</v>
      </c>
      <c r="J1792" s="177">
        <v>46191.570424108795</v>
      </c>
    </row>
    <row r="1793" ht="15.75" customHeight="1">
      <c r="A1793" s="100" t="s">
        <v>26670</v>
      </c>
      <c r="C1793" s="100" t="s">
        <v>21717</v>
      </c>
      <c r="D1793" s="100">
        <v>728.0</v>
      </c>
      <c r="E1793" s="100"/>
      <c r="F1793" s="100"/>
      <c r="G1793" s="100" t="s">
        <v>26601</v>
      </c>
      <c r="H1793" s="100" t="s">
        <v>49</v>
      </c>
      <c r="I1793" s="100" t="s">
        <v>24071</v>
      </c>
      <c r="J1793" s="177">
        <v>46191.570517858796</v>
      </c>
    </row>
    <row r="1794" ht="15.75" customHeight="1">
      <c r="A1794" s="100" t="s">
        <v>26671</v>
      </c>
      <c r="C1794" s="100" t="s">
        <v>379</v>
      </c>
      <c r="D1794" s="100">
        <v>70.0</v>
      </c>
      <c r="E1794" s="100"/>
      <c r="F1794" s="100"/>
      <c r="G1794" s="100" t="s">
        <v>26100</v>
      </c>
      <c r="H1794" s="100" t="s">
        <v>49</v>
      </c>
      <c r="I1794" s="100" t="s">
        <v>24071</v>
      </c>
      <c r="J1794" s="177">
        <v>46191.570627152774</v>
      </c>
    </row>
    <row r="1795" ht="15.75" customHeight="1">
      <c r="A1795" s="100" t="s">
        <v>26671</v>
      </c>
      <c r="C1795" s="100" t="s">
        <v>21790</v>
      </c>
      <c r="D1795" s="100">
        <v>58.0</v>
      </c>
      <c r="E1795" s="100"/>
      <c r="F1795" s="100"/>
      <c r="G1795" s="100" t="s">
        <v>26100</v>
      </c>
      <c r="H1795" s="100" t="s">
        <v>49</v>
      </c>
      <c r="I1795" s="100" t="s">
        <v>24071</v>
      </c>
      <c r="J1795" s="177">
        <v>46191.570627152774</v>
      </c>
    </row>
    <row r="1796" ht="15.75" customHeight="1">
      <c r="A1796" s="100" t="s">
        <v>26672</v>
      </c>
      <c r="C1796" s="100" t="s">
        <v>21824</v>
      </c>
      <c r="D1796" s="100">
        <v>40.0</v>
      </c>
      <c r="E1796" s="100"/>
      <c r="F1796" s="100"/>
      <c r="G1796" s="100" t="s">
        <v>26673</v>
      </c>
      <c r="H1796" s="100" t="s">
        <v>155</v>
      </c>
      <c r="I1796" s="100" t="s">
        <v>24071</v>
      </c>
      <c r="J1796" s="177">
        <v>46191.57073501157</v>
      </c>
    </row>
    <row r="1797" ht="15.75" customHeight="1">
      <c r="A1797" s="100" t="s">
        <v>26674</v>
      </c>
      <c r="C1797" s="100" t="s">
        <v>20950</v>
      </c>
      <c r="D1797" s="100">
        <v>20.0</v>
      </c>
      <c r="E1797" s="100"/>
      <c r="F1797" s="100"/>
      <c r="G1797" s="100" t="s">
        <v>26105</v>
      </c>
      <c r="H1797" s="100" t="s">
        <v>21028</v>
      </c>
      <c r="I1797" s="100" t="s">
        <v>24071</v>
      </c>
      <c r="J1797" s="177">
        <v>46191.57324517361</v>
      </c>
    </row>
    <row r="1798" ht="15.75" customHeight="1">
      <c r="A1798" s="100" t="s">
        <v>26675</v>
      </c>
      <c r="C1798" s="100"/>
      <c r="D1798" s="100">
        <v>0.0</v>
      </c>
      <c r="E1798" s="100"/>
      <c r="F1798" s="100"/>
      <c r="G1798" s="100" t="s">
        <v>24070</v>
      </c>
      <c r="H1798" s="100"/>
      <c r="I1798" s="100" t="s">
        <v>24071</v>
      </c>
      <c r="J1798" s="177">
        <v>46191.573348668986</v>
      </c>
    </row>
    <row r="1799" ht="15.75" customHeight="1">
      <c r="A1799" s="100" t="s">
        <v>26675</v>
      </c>
      <c r="C1799" s="100"/>
      <c r="D1799" s="100">
        <v>0.0</v>
      </c>
      <c r="E1799" s="100"/>
      <c r="F1799" s="100"/>
      <c r="G1799" s="100" t="s">
        <v>24070</v>
      </c>
      <c r="H1799" s="100"/>
      <c r="I1799" s="100" t="s">
        <v>24071</v>
      </c>
      <c r="J1799" s="177">
        <v>46191.573348668986</v>
      </c>
    </row>
    <row r="1800" ht="15.75" customHeight="1">
      <c r="A1800" s="100" t="s">
        <v>26675</v>
      </c>
      <c r="C1800" s="100"/>
      <c r="D1800" s="100">
        <v>0.0</v>
      </c>
      <c r="E1800" s="100"/>
      <c r="F1800" s="100"/>
      <c r="G1800" s="100" t="s">
        <v>24070</v>
      </c>
      <c r="H1800" s="100"/>
      <c r="I1800" s="100" t="s">
        <v>24071</v>
      </c>
      <c r="J1800" s="177">
        <v>46191.573348668986</v>
      </c>
    </row>
    <row r="1801" ht="15.75" customHeight="1">
      <c r="A1801" s="100" t="s">
        <v>26675</v>
      </c>
      <c r="C1801" s="100"/>
      <c r="D1801" s="100">
        <v>0.0</v>
      </c>
      <c r="E1801" s="100"/>
      <c r="F1801" s="100"/>
      <c r="G1801" s="100" t="s">
        <v>24070</v>
      </c>
      <c r="H1801" s="100"/>
      <c r="I1801" s="100" t="s">
        <v>24071</v>
      </c>
      <c r="J1801" s="177">
        <v>46191.573348668986</v>
      </c>
    </row>
    <row r="1802" ht="15.75" customHeight="1">
      <c r="A1802" s="100" t="s">
        <v>26675</v>
      </c>
      <c r="C1802" s="100" t="s">
        <v>20930</v>
      </c>
      <c r="D1802" s="100">
        <v>1.0</v>
      </c>
      <c r="E1802" s="100"/>
      <c r="F1802" s="100"/>
      <c r="G1802" s="100" t="s">
        <v>26102</v>
      </c>
      <c r="H1802" s="100" t="s">
        <v>103</v>
      </c>
      <c r="I1802" s="100" t="s">
        <v>24071</v>
      </c>
      <c r="J1802" s="177">
        <v>46191.573348668986</v>
      </c>
    </row>
    <row r="1803" ht="15.75" customHeight="1">
      <c r="A1803" s="100" t="s">
        <v>26676</v>
      </c>
      <c r="C1803" s="100" t="s">
        <v>21872</v>
      </c>
      <c r="D1803" s="100">
        <v>1.0</v>
      </c>
      <c r="E1803" s="100"/>
      <c r="F1803" s="100"/>
      <c r="G1803" s="100" t="s">
        <v>25759</v>
      </c>
      <c r="H1803" s="100" t="s">
        <v>87</v>
      </c>
      <c r="I1803" s="100" t="s">
        <v>24071</v>
      </c>
      <c r="J1803" s="177">
        <v>46191.57345173611</v>
      </c>
    </row>
    <row r="1804" ht="15.75" customHeight="1">
      <c r="A1804" s="100" t="s">
        <v>26676</v>
      </c>
      <c r="C1804" s="100"/>
      <c r="D1804" s="100">
        <v>0.0</v>
      </c>
      <c r="E1804" s="100"/>
      <c r="F1804" s="100"/>
      <c r="G1804" s="100" t="s">
        <v>24070</v>
      </c>
      <c r="H1804" s="100"/>
      <c r="I1804" s="100" t="s">
        <v>24071</v>
      </c>
      <c r="J1804" s="177">
        <v>46191.57345173611</v>
      </c>
    </row>
    <row r="1805" ht="15.75" customHeight="1">
      <c r="A1805" s="100" t="s">
        <v>26676</v>
      </c>
      <c r="C1805" s="100"/>
      <c r="D1805" s="100">
        <v>0.0</v>
      </c>
      <c r="E1805" s="100"/>
      <c r="F1805" s="100"/>
      <c r="G1805" s="100" t="s">
        <v>24070</v>
      </c>
      <c r="H1805" s="100"/>
      <c r="I1805" s="100" t="s">
        <v>24071</v>
      </c>
      <c r="J1805" s="177">
        <v>46191.57345173611</v>
      </c>
    </row>
    <row r="1806" ht="15.75" customHeight="1">
      <c r="A1806" s="100" t="s">
        <v>26677</v>
      </c>
      <c r="C1806" s="100" t="s">
        <v>21769</v>
      </c>
      <c r="D1806" s="100">
        <v>4.0</v>
      </c>
      <c r="E1806" s="100"/>
      <c r="F1806" s="100"/>
      <c r="G1806" s="100" t="s">
        <v>25640</v>
      </c>
      <c r="H1806" s="100" t="s">
        <v>49</v>
      </c>
      <c r="I1806" s="100" t="s">
        <v>24071</v>
      </c>
      <c r="J1806" s="177">
        <v>46191.573554918985</v>
      </c>
    </row>
    <row r="1807" ht="15.75" customHeight="1">
      <c r="A1807" s="100" t="s">
        <v>26678</v>
      </c>
      <c r="C1807" s="100" t="s">
        <v>21834</v>
      </c>
      <c r="D1807" s="100">
        <v>1.0</v>
      </c>
      <c r="E1807" s="100"/>
      <c r="F1807" s="100"/>
      <c r="G1807" s="100" t="s">
        <v>26679</v>
      </c>
      <c r="H1807" s="100" t="s">
        <v>103</v>
      </c>
      <c r="I1807" s="100" t="s">
        <v>24071</v>
      </c>
      <c r="J1807" s="177">
        <v>46191.57363344908</v>
      </c>
    </row>
    <row r="1808" ht="15.75" customHeight="1">
      <c r="A1808" s="100" t="s">
        <v>26678</v>
      </c>
      <c r="C1808" s="100" t="s">
        <v>21701</v>
      </c>
      <c r="D1808" s="100">
        <v>1.0</v>
      </c>
      <c r="E1808" s="100"/>
      <c r="F1808" s="100"/>
      <c r="G1808" s="100" t="s">
        <v>26630</v>
      </c>
      <c r="H1808" s="100" t="s">
        <v>103</v>
      </c>
      <c r="I1808" s="100" t="s">
        <v>24071</v>
      </c>
      <c r="J1808" s="177">
        <v>46191.57363344908</v>
      </c>
    </row>
    <row r="1809" ht="15.75" customHeight="1">
      <c r="A1809" s="100" t="s">
        <v>26680</v>
      </c>
      <c r="C1809" s="100" t="s">
        <v>630</v>
      </c>
      <c r="D1809" s="100">
        <v>1.0</v>
      </c>
      <c r="E1809" s="100"/>
      <c r="F1809" s="100"/>
      <c r="G1809" s="100" t="s">
        <v>25659</v>
      </c>
      <c r="H1809" s="100" t="s">
        <v>87</v>
      </c>
      <c r="I1809" s="100" t="s">
        <v>24071</v>
      </c>
      <c r="J1809" s="177">
        <v>46191.57372862269</v>
      </c>
    </row>
    <row r="1810" ht="15.75" customHeight="1">
      <c r="A1810" s="100" t="s">
        <v>26680</v>
      </c>
      <c r="C1810" s="100" t="s">
        <v>21840</v>
      </c>
      <c r="D1810" s="100">
        <v>1.0</v>
      </c>
      <c r="E1810" s="100"/>
      <c r="F1810" s="100"/>
      <c r="G1810" s="100" t="s">
        <v>25659</v>
      </c>
      <c r="H1810" s="100" t="s">
        <v>87</v>
      </c>
      <c r="I1810" s="100" t="s">
        <v>24071</v>
      </c>
      <c r="J1810" s="177">
        <v>46191.57372862269</v>
      </c>
    </row>
    <row r="1811" ht="15.75" customHeight="1">
      <c r="A1811" s="100" t="s">
        <v>26681</v>
      </c>
      <c r="C1811" s="100" t="s">
        <v>20681</v>
      </c>
      <c r="D1811" s="100">
        <v>100.0</v>
      </c>
      <c r="E1811" s="100"/>
      <c r="F1811" s="100"/>
      <c r="G1811" s="100" t="s">
        <v>25642</v>
      </c>
      <c r="H1811" s="100" t="s">
        <v>20328</v>
      </c>
      <c r="I1811" s="100" t="s">
        <v>24071</v>
      </c>
      <c r="J1811" s="177">
        <v>46191.59472070602</v>
      </c>
    </row>
    <row r="1812" ht="15.75" customHeight="1">
      <c r="A1812" s="100" t="s">
        <v>26682</v>
      </c>
      <c r="C1812" s="100" t="s">
        <v>1256</v>
      </c>
      <c r="D1812" s="100">
        <v>65.0</v>
      </c>
      <c r="E1812" s="100"/>
      <c r="F1812" s="100"/>
      <c r="G1812" s="100" t="s">
        <v>25844</v>
      </c>
      <c r="H1812" s="100" t="s">
        <v>21392</v>
      </c>
      <c r="I1812" s="100" t="s">
        <v>24071</v>
      </c>
      <c r="J1812" s="177">
        <v>46191.62140628472</v>
      </c>
    </row>
    <row r="1813" ht="15.75" customHeight="1">
      <c r="A1813" s="100" t="s">
        <v>26682</v>
      </c>
      <c r="C1813" s="100" t="s">
        <v>21831</v>
      </c>
      <c r="D1813" s="100">
        <v>180.0</v>
      </c>
      <c r="E1813" s="100"/>
      <c r="F1813" s="100"/>
      <c r="G1813" s="100" t="s">
        <v>25844</v>
      </c>
      <c r="H1813" s="100" t="s">
        <v>21392</v>
      </c>
      <c r="I1813" s="100" t="s">
        <v>24071</v>
      </c>
      <c r="J1813" s="177">
        <v>46191.62140628472</v>
      </c>
    </row>
    <row r="1814" ht="15.75" customHeight="1">
      <c r="A1814" s="100" t="s">
        <v>26682</v>
      </c>
      <c r="C1814" s="100" t="s">
        <v>21393</v>
      </c>
      <c r="D1814" s="100">
        <v>380.0</v>
      </c>
      <c r="E1814" s="100"/>
      <c r="F1814" s="100"/>
      <c r="G1814" s="100" t="s">
        <v>25844</v>
      </c>
      <c r="H1814" s="100" t="s">
        <v>21392</v>
      </c>
      <c r="I1814" s="100" t="s">
        <v>24071</v>
      </c>
      <c r="J1814" s="177">
        <v>46191.62140628472</v>
      </c>
    </row>
    <row r="1815" ht="15.75" customHeight="1">
      <c r="A1815" s="100" t="s">
        <v>26683</v>
      </c>
      <c r="C1815" s="100" t="s">
        <v>1238</v>
      </c>
      <c r="D1815" s="100">
        <v>4.0</v>
      </c>
      <c r="E1815" s="100"/>
      <c r="F1815" s="100"/>
      <c r="G1815" s="100" t="s">
        <v>25722</v>
      </c>
      <c r="H1815" s="100" t="s">
        <v>87</v>
      </c>
      <c r="I1815" s="100" t="s">
        <v>24071</v>
      </c>
      <c r="J1815" s="177">
        <v>46191.623043252315</v>
      </c>
    </row>
    <row r="1816" ht="15.75" customHeight="1">
      <c r="A1816" s="100" t="s">
        <v>26684</v>
      </c>
      <c r="C1816" s="100" t="s">
        <v>21779</v>
      </c>
      <c r="D1816" s="100">
        <v>112.0</v>
      </c>
      <c r="E1816" s="100"/>
      <c r="F1816" s="153" t="s">
        <v>26685</v>
      </c>
      <c r="G1816" s="100" t="s">
        <v>25616</v>
      </c>
      <c r="H1816" s="100" t="s">
        <v>20497</v>
      </c>
      <c r="I1816" s="100" t="s">
        <v>24071</v>
      </c>
      <c r="J1816" s="177">
        <v>46191.627817430555</v>
      </c>
    </row>
    <row r="1817" ht="15.75" customHeight="1">
      <c r="A1817" s="100" t="s">
        <v>26686</v>
      </c>
      <c r="C1817" s="100" t="s">
        <v>21486</v>
      </c>
      <c r="D1817" s="100">
        <v>88.0</v>
      </c>
      <c r="E1817" s="100"/>
      <c r="F1817" s="153" t="s">
        <v>26485</v>
      </c>
      <c r="G1817" s="100" t="s">
        <v>25784</v>
      </c>
      <c r="H1817" s="100" t="s">
        <v>430</v>
      </c>
      <c r="I1817" s="100" t="s">
        <v>24071</v>
      </c>
      <c r="J1817" s="177">
        <v>46191.67120851851</v>
      </c>
    </row>
    <row r="1818" ht="15.75" customHeight="1">
      <c r="A1818" s="100" t="s">
        <v>26687</v>
      </c>
      <c r="C1818" s="100" t="s">
        <v>223</v>
      </c>
      <c r="D1818" s="100">
        <v>1.0</v>
      </c>
      <c r="E1818" s="100"/>
      <c r="F1818" s="153" t="s">
        <v>24740</v>
      </c>
      <c r="G1818" s="100" t="s">
        <v>24164</v>
      </c>
      <c r="H1818" s="100" t="s">
        <v>143</v>
      </c>
      <c r="I1818" s="100" t="s">
        <v>24071</v>
      </c>
      <c r="J1818" s="177">
        <v>46191.672234259255</v>
      </c>
    </row>
    <row r="1819" ht="15.75" customHeight="1">
      <c r="A1819" s="100" t="s">
        <v>26688</v>
      </c>
      <c r="C1819" s="100" t="s">
        <v>21794</v>
      </c>
      <c r="D1819" s="100">
        <v>28.0</v>
      </c>
      <c r="E1819" s="100"/>
      <c r="F1819" s="100"/>
      <c r="G1819" s="100" t="s">
        <v>26478</v>
      </c>
      <c r="H1819" s="100" t="s">
        <v>123</v>
      </c>
      <c r="I1819" s="100" t="s">
        <v>24071</v>
      </c>
      <c r="J1819" s="177">
        <v>46191.67776665509</v>
      </c>
    </row>
    <row r="1820" ht="15.75" customHeight="1">
      <c r="A1820" s="100" t="s">
        <v>26688</v>
      </c>
      <c r="C1820" s="100" t="s">
        <v>21719</v>
      </c>
      <c r="D1820" s="100">
        <v>78.0</v>
      </c>
      <c r="E1820" s="100"/>
      <c r="F1820" s="100"/>
      <c r="G1820" s="100" t="s">
        <v>26601</v>
      </c>
      <c r="H1820" s="100" t="s">
        <v>49</v>
      </c>
      <c r="I1820" s="100" t="s">
        <v>24071</v>
      </c>
      <c r="J1820" s="177">
        <v>46191.67776665509</v>
      </c>
    </row>
    <row r="1821" ht="15.75" customHeight="1">
      <c r="A1821" s="100" t="s">
        <v>26688</v>
      </c>
      <c r="C1821" s="100" t="s">
        <v>20951</v>
      </c>
      <c r="D1821" s="100">
        <v>78.0</v>
      </c>
      <c r="E1821" s="100"/>
      <c r="F1821" s="100"/>
      <c r="G1821" s="100" t="s">
        <v>26106</v>
      </c>
      <c r="H1821" s="100" t="s">
        <v>155</v>
      </c>
      <c r="I1821" s="100" t="s">
        <v>24071</v>
      </c>
      <c r="J1821" s="177">
        <v>46191.67776665509</v>
      </c>
    </row>
    <row r="1822" ht="15.75" customHeight="1">
      <c r="A1822" s="100" t="s">
        <v>26689</v>
      </c>
      <c r="C1822" s="100" t="s">
        <v>21183</v>
      </c>
      <c r="D1822" s="100">
        <v>6.0</v>
      </c>
      <c r="E1822" s="100"/>
      <c r="F1822" s="153" t="s">
        <v>26320</v>
      </c>
      <c r="G1822" s="100" t="s">
        <v>26321</v>
      </c>
      <c r="H1822" s="100" t="s">
        <v>21182</v>
      </c>
      <c r="I1822" s="100" t="s">
        <v>24071</v>
      </c>
      <c r="J1822" s="177">
        <v>46191.69693668981</v>
      </c>
    </row>
    <row r="1823" ht="15.75" customHeight="1">
      <c r="A1823" s="100" t="s">
        <v>26690</v>
      </c>
      <c r="C1823" s="100" t="s">
        <v>25436</v>
      </c>
      <c r="D1823" s="100">
        <v>8.0</v>
      </c>
      <c r="E1823" s="100"/>
      <c r="F1823" s="100"/>
      <c r="G1823" s="100" t="s">
        <v>25759</v>
      </c>
      <c r="H1823" s="100" t="s">
        <v>87</v>
      </c>
      <c r="I1823" s="100" t="s">
        <v>24071</v>
      </c>
      <c r="J1823" s="177">
        <v>46191.718761145836</v>
      </c>
    </row>
    <row r="1824" ht="15.75" customHeight="1">
      <c r="A1824" s="100" t="s">
        <v>26691</v>
      </c>
      <c r="C1824" s="100" t="s">
        <v>21801</v>
      </c>
      <c r="D1824" s="100">
        <v>326.0</v>
      </c>
      <c r="E1824" s="100"/>
      <c r="F1824" s="100"/>
      <c r="G1824" s="100" t="s">
        <v>24070</v>
      </c>
      <c r="H1824" s="100"/>
      <c r="I1824" s="100" t="s">
        <v>24071</v>
      </c>
      <c r="J1824" s="177">
        <v>46191.72245702546</v>
      </c>
    </row>
    <row r="1825" ht="15.75" customHeight="1">
      <c r="A1825" s="100" t="s">
        <v>26691</v>
      </c>
      <c r="C1825" s="100" t="s">
        <v>21802</v>
      </c>
      <c r="D1825" s="100">
        <v>260.0</v>
      </c>
      <c r="E1825" s="100"/>
      <c r="F1825" s="100"/>
      <c r="G1825" s="100" t="s">
        <v>24070</v>
      </c>
      <c r="H1825" s="100"/>
      <c r="I1825" s="100" t="s">
        <v>24071</v>
      </c>
      <c r="J1825" s="177">
        <v>46191.72245702546</v>
      </c>
    </row>
    <row r="1826" ht="15.75" customHeight="1">
      <c r="A1826" s="100" t="s">
        <v>26692</v>
      </c>
      <c r="C1826" s="100" t="s">
        <v>20933</v>
      </c>
      <c r="D1826" s="100">
        <v>6.0</v>
      </c>
      <c r="E1826" s="100"/>
      <c r="F1826" s="153" t="s">
        <v>26140</v>
      </c>
      <c r="G1826" s="100" t="s">
        <v>25904</v>
      </c>
      <c r="H1826" s="100" t="s">
        <v>20361</v>
      </c>
      <c r="I1826" s="100" t="s">
        <v>24071</v>
      </c>
      <c r="J1826" s="177">
        <v>46191.72625260417</v>
      </c>
    </row>
    <row r="1827" ht="15.75" customHeight="1">
      <c r="A1827" s="100" t="s">
        <v>26693</v>
      </c>
      <c r="C1827" s="100" t="s">
        <v>934</v>
      </c>
      <c r="D1827" s="100">
        <v>1.0</v>
      </c>
      <c r="E1827" s="100"/>
      <c r="F1827" s="153" t="s">
        <v>24703</v>
      </c>
      <c r="G1827" s="100" t="s">
        <v>24173</v>
      </c>
      <c r="H1827" s="100" t="s">
        <v>660</v>
      </c>
      <c r="I1827" s="100" t="s">
        <v>24071</v>
      </c>
      <c r="J1827" s="177">
        <v>46195.35897677083</v>
      </c>
    </row>
    <row r="1828" ht="15.75" customHeight="1">
      <c r="A1828" s="100" t="s">
        <v>26694</v>
      </c>
      <c r="C1828" s="100" t="s">
        <v>940</v>
      </c>
      <c r="D1828" s="100">
        <v>5.0</v>
      </c>
      <c r="E1828" s="100"/>
      <c r="F1828" s="153" t="s">
        <v>26695</v>
      </c>
      <c r="G1828" s="100" t="s">
        <v>26696</v>
      </c>
      <c r="H1828" s="100" t="s">
        <v>939</v>
      </c>
      <c r="I1828" s="100" t="s">
        <v>24071</v>
      </c>
      <c r="J1828" s="177">
        <v>46195.35909126158</v>
      </c>
    </row>
    <row r="1829" ht="15.75" customHeight="1">
      <c r="A1829" s="100" t="s">
        <v>26697</v>
      </c>
      <c r="C1829" s="100" t="s">
        <v>947</v>
      </c>
      <c r="D1829" s="100">
        <v>4.0</v>
      </c>
      <c r="E1829" s="100"/>
      <c r="F1829" s="153" t="s">
        <v>26698</v>
      </c>
      <c r="G1829" s="100" t="s">
        <v>26699</v>
      </c>
      <c r="H1829" s="100" t="s">
        <v>946</v>
      </c>
      <c r="I1829" s="100" t="s">
        <v>24071</v>
      </c>
      <c r="J1829" s="177">
        <v>46195.359209490736</v>
      </c>
    </row>
    <row r="1830" ht="15.75" customHeight="1">
      <c r="A1830" s="100" t="s">
        <v>26700</v>
      </c>
      <c r="C1830" s="100" t="s">
        <v>20274</v>
      </c>
      <c r="D1830" s="100">
        <v>60.0</v>
      </c>
      <c r="E1830" s="100"/>
      <c r="F1830" s="100"/>
      <c r="G1830" s="100" t="s">
        <v>24070</v>
      </c>
      <c r="H1830" s="100"/>
      <c r="I1830" s="100" t="s">
        <v>24071</v>
      </c>
      <c r="J1830" s="177">
        <v>46195.366405196764</v>
      </c>
    </row>
    <row r="1831" ht="15.75" customHeight="1">
      <c r="A1831" s="100" t="s">
        <v>26701</v>
      </c>
      <c r="C1831" s="100" t="s">
        <v>469</v>
      </c>
      <c r="D1831" s="100">
        <v>16.0</v>
      </c>
      <c r="E1831" s="100"/>
      <c r="F1831" s="100"/>
      <c r="G1831" s="100" t="s">
        <v>26100</v>
      </c>
      <c r="H1831" s="100" t="s">
        <v>49</v>
      </c>
      <c r="I1831" s="100" t="s">
        <v>24071</v>
      </c>
      <c r="J1831" s="177">
        <v>46195.373150370375</v>
      </c>
    </row>
    <row r="1832" ht="15.75" customHeight="1">
      <c r="A1832" s="100" t="s">
        <v>26701</v>
      </c>
      <c r="C1832" s="100" t="s">
        <v>379</v>
      </c>
      <c r="D1832" s="100">
        <v>16.0</v>
      </c>
      <c r="E1832" s="100"/>
      <c r="F1832" s="100"/>
      <c r="G1832" s="100" t="s">
        <v>26100</v>
      </c>
      <c r="H1832" s="100" t="s">
        <v>49</v>
      </c>
      <c r="I1832" s="100" t="s">
        <v>24071</v>
      </c>
      <c r="J1832" s="177">
        <v>46195.373150370375</v>
      </c>
    </row>
    <row r="1833" ht="15.75" customHeight="1">
      <c r="A1833" s="100" t="s">
        <v>26701</v>
      </c>
      <c r="C1833" s="100" t="s">
        <v>470</v>
      </c>
      <c r="D1833" s="100">
        <v>81.0</v>
      </c>
      <c r="E1833" s="100"/>
      <c r="F1833" s="100"/>
      <c r="G1833" s="100" t="s">
        <v>26100</v>
      </c>
      <c r="H1833" s="100" t="s">
        <v>49</v>
      </c>
      <c r="I1833" s="100" t="s">
        <v>24071</v>
      </c>
      <c r="J1833" s="177">
        <v>46195.373150370375</v>
      </c>
    </row>
    <row r="1834" ht="15.75" customHeight="1">
      <c r="A1834" s="100" t="s">
        <v>26701</v>
      </c>
      <c r="C1834" s="100" t="s">
        <v>21790</v>
      </c>
      <c r="D1834" s="100">
        <v>81.0</v>
      </c>
      <c r="E1834" s="100"/>
      <c r="F1834" s="100"/>
      <c r="G1834" s="100" t="s">
        <v>26100</v>
      </c>
      <c r="H1834" s="100" t="s">
        <v>49</v>
      </c>
      <c r="I1834" s="100" t="s">
        <v>24071</v>
      </c>
      <c r="J1834" s="177">
        <v>46195.373150370375</v>
      </c>
    </row>
    <row r="1835" ht="15.75" customHeight="1">
      <c r="A1835" s="100" t="s">
        <v>26702</v>
      </c>
      <c r="C1835" s="100" t="s">
        <v>621</v>
      </c>
      <c r="D1835" s="100">
        <v>91.0</v>
      </c>
      <c r="E1835" s="100"/>
      <c r="F1835" s="153" t="s">
        <v>25065</v>
      </c>
      <c r="G1835" s="100" t="s">
        <v>24094</v>
      </c>
      <c r="H1835" s="100" t="s">
        <v>620</v>
      </c>
      <c r="I1835" s="100" t="s">
        <v>24071</v>
      </c>
      <c r="J1835" s="177">
        <v>46195.37467467593</v>
      </c>
    </row>
    <row r="1836" ht="15.75" customHeight="1">
      <c r="A1836" s="100" t="s">
        <v>26703</v>
      </c>
      <c r="C1836" s="100" t="s">
        <v>956</v>
      </c>
      <c r="D1836" s="100">
        <v>1.0</v>
      </c>
      <c r="E1836" s="100"/>
      <c r="F1836" s="153" t="s">
        <v>26704</v>
      </c>
      <c r="G1836" s="100" t="s">
        <v>26705</v>
      </c>
      <c r="H1836" s="100" t="s">
        <v>541</v>
      </c>
      <c r="I1836" s="100" t="s">
        <v>24071</v>
      </c>
      <c r="J1836" s="177">
        <v>46195.37952744213</v>
      </c>
    </row>
    <row r="1837" ht="15.75" customHeight="1">
      <c r="A1837" s="100" t="s">
        <v>26706</v>
      </c>
      <c r="C1837" s="100" t="s">
        <v>542</v>
      </c>
      <c r="D1837" s="100">
        <v>1.0</v>
      </c>
      <c r="E1837" s="100"/>
      <c r="F1837" s="153" t="s">
        <v>24593</v>
      </c>
      <c r="G1837" s="100" t="s">
        <v>24160</v>
      </c>
      <c r="H1837" s="100" t="s">
        <v>541</v>
      </c>
      <c r="I1837" s="100" t="s">
        <v>24071</v>
      </c>
      <c r="J1837" s="177">
        <v>46195.38918020834</v>
      </c>
    </row>
    <row r="1838" ht="15.75" customHeight="1">
      <c r="A1838" s="100" t="s">
        <v>26707</v>
      </c>
      <c r="C1838" s="100" t="s">
        <v>20911</v>
      </c>
      <c r="D1838" s="100">
        <v>26.0</v>
      </c>
      <c r="E1838" s="100"/>
      <c r="F1838" s="100"/>
      <c r="G1838" s="100" t="s">
        <v>25642</v>
      </c>
      <c r="H1838" s="100" t="s">
        <v>20328</v>
      </c>
      <c r="I1838" s="100" t="s">
        <v>24071</v>
      </c>
      <c r="J1838" s="177">
        <v>46195.417478206014</v>
      </c>
    </row>
    <row r="1839" ht="15.75" customHeight="1">
      <c r="A1839" s="100" t="s">
        <v>26708</v>
      </c>
      <c r="C1839" s="100" t="s">
        <v>894</v>
      </c>
      <c r="D1839" s="100">
        <v>110.0</v>
      </c>
      <c r="E1839" s="100"/>
      <c r="F1839" s="153" t="s">
        <v>25111</v>
      </c>
      <c r="G1839" s="100" t="s">
        <v>24597</v>
      </c>
      <c r="H1839" s="100" t="s">
        <v>501</v>
      </c>
      <c r="I1839" s="100" t="s">
        <v>24071</v>
      </c>
      <c r="J1839" s="177">
        <v>46195.41910608797</v>
      </c>
    </row>
    <row r="1840" ht="15.75" customHeight="1">
      <c r="A1840" s="100" t="s">
        <v>26709</v>
      </c>
      <c r="C1840" s="100" t="s">
        <v>21772</v>
      </c>
      <c r="D1840" s="100">
        <v>16.0</v>
      </c>
      <c r="E1840" s="100"/>
      <c r="F1840" s="100"/>
      <c r="G1840" s="100" t="s">
        <v>24070</v>
      </c>
      <c r="H1840" s="100"/>
      <c r="I1840" s="100" t="s">
        <v>24071</v>
      </c>
      <c r="J1840" s="177">
        <v>46195.453710381946</v>
      </c>
    </row>
    <row r="1841" ht="15.75" customHeight="1">
      <c r="A1841" s="100" t="s">
        <v>26710</v>
      </c>
      <c r="C1841" s="100" t="s">
        <v>21810</v>
      </c>
      <c r="D1841" s="100">
        <v>8.0</v>
      </c>
      <c r="E1841" s="100"/>
      <c r="F1841" s="100"/>
      <c r="G1841" s="100" t="s">
        <v>24070</v>
      </c>
      <c r="H1841" s="100"/>
      <c r="I1841" s="100" t="s">
        <v>24071</v>
      </c>
      <c r="J1841" s="177">
        <v>46195.45382016204</v>
      </c>
    </row>
    <row r="1842" ht="15.75" customHeight="1">
      <c r="A1842" s="100" t="s">
        <v>26711</v>
      </c>
      <c r="C1842" s="100" t="s">
        <v>21647</v>
      </c>
      <c r="D1842" s="100">
        <v>6.0</v>
      </c>
      <c r="E1842" s="100"/>
      <c r="F1842" s="153" t="s">
        <v>26519</v>
      </c>
      <c r="G1842" s="100" t="s">
        <v>24370</v>
      </c>
      <c r="H1842" s="100" t="s">
        <v>143</v>
      </c>
      <c r="I1842" s="100" t="s">
        <v>24071</v>
      </c>
      <c r="J1842" s="177">
        <v>46195.53552693287</v>
      </c>
    </row>
    <row r="1843" ht="15.75" customHeight="1">
      <c r="A1843" s="100" t="s">
        <v>26712</v>
      </c>
      <c r="C1843" s="100" t="s">
        <v>21966</v>
      </c>
      <c r="D1843" s="100">
        <v>66.0</v>
      </c>
      <c r="E1843" s="100"/>
      <c r="F1843" s="153" t="s">
        <v>25117</v>
      </c>
      <c r="G1843" s="100" t="s">
        <v>24668</v>
      </c>
      <c r="H1843" s="100" t="s">
        <v>481</v>
      </c>
      <c r="I1843" s="100" t="s">
        <v>24071</v>
      </c>
      <c r="J1843" s="177">
        <v>46195.53563300926</v>
      </c>
    </row>
    <row r="1844" ht="15.75" customHeight="1">
      <c r="A1844" s="100" t="s">
        <v>26713</v>
      </c>
      <c r="C1844" s="100" t="s">
        <v>1360</v>
      </c>
      <c r="D1844" s="100">
        <v>110.0</v>
      </c>
      <c r="E1844" s="100"/>
      <c r="F1844" s="153" t="s">
        <v>25929</v>
      </c>
      <c r="G1844" s="100" t="s">
        <v>24173</v>
      </c>
      <c r="H1844" s="100" t="s">
        <v>660</v>
      </c>
      <c r="I1844" s="100" t="s">
        <v>24071</v>
      </c>
      <c r="J1844" s="177">
        <v>46195.535732523145</v>
      </c>
    </row>
    <row r="1845" ht="15.75" customHeight="1">
      <c r="A1845" s="100" t="s">
        <v>26714</v>
      </c>
      <c r="C1845" s="100" t="s">
        <v>145</v>
      </c>
      <c r="D1845" s="100">
        <v>2.0</v>
      </c>
      <c r="E1845" s="100"/>
      <c r="F1845" s="153" t="s">
        <v>25243</v>
      </c>
      <c r="G1845" s="100" t="s">
        <v>24498</v>
      </c>
      <c r="H1845" s="100" t="s">
        <v>143</v>
      </c>
      <c r="I1845" s="100" t="s">
        <v>24071</v>
      </c>
      <c r="J1845" s="177">
        <v>46195.5358365625</v>
      </c>
    </row>
    <row r="1846" ht="15.75" customHeight="1">
      <c r="A1846" s="100" t="s">
        <v>26714</v>
      </c>
      <c r="C1846" s="100" t="s">
        <v>146</v>
      </c>
      <c r="D1846" s="100">
        <v>2.0</v>
      </c>
      <c r="E1846" s="100"/>
      <c r="F1846" s="153" t="s">
        <v>24709</v>
      </c>
      <c r="G1846" s="100" t="s">
        <v>24498</v>
      </c>
      <c r="H1846" s="100" t="s">
        <v>143</v>
      </c>
      <c r="I1846" s="100" t="s">
        <v>24071</v>
      </c>
      <c r="J1846" s="177">
        <v>46195.5358365625</v>
      </c>
    </row>
    <row r="1847" ht="15.75" customHeight="1">
      <c r="A1847" s="100" t="s">
        <v>26715</v>
      </c>
      <c r="C1847" s="100" t="s">
        <v>20548</v>
      </c>
      <c r="D1847" s="100">
        <v>756.0</v>
      </c>
      <c r="E1847" s="100"/>
      <c r="F1847" s="153" t="s">
        <v>24940</v>
      </c>
      <c r="G1847" s="100" t="s">
        <v>24107</v>
      </c>
      <c r="H1847" s="100" t="s">
        <v>1006</v>
      </c>
      <c r="I1847" s="100" t="s">
        <v>24071</v>
      </c>
      <c r="J1847" s="177">
        <v>46195.53595276621</v>
      </c>
    </row>
    <row r="1848" ht="15.75" customHeight="1">
      <c r="A1848" s="100" t="s">
        <v>26716</v>
      </c>
      <c r="C1848" s="100" t="s">
        <v>21910</v>
      </c>
      <c r="D1848" s="100">
        <v>22.0</v>
      </c>
      <c r="E1848" s="100"/>
      <c r="F1848" s="153" t="s">
        <v>24636</v>
      </c>
      <c r="G1848" s="100" t="s">
        <v>24182</v>
      </c>
      <c r="H1848" s="100" t="s">
        <v>501</v>
      </c>
      <c r="I1848" s="100" t="s">
        <v>24071</v>
      </c>
      <c r="J1848" s="177">
        <v>46195.53603668981</v>
      </c>
    </row>
    <row r="1849" ht="15.75" customHeight="1">
      <c r="A1849" s="100" t="s">
        <v>26717</v>
      </c>
      <c r="C1849" s="100" t="s">
        <v>837</v>
      </c>
      <c r="D1849" s="100">
        <v>2.0</v>
      </c>
      <c r="E1849" s="100"/>
      <c r="F1849" s="153" t="s">
        <v>25365</v>
      </c>
      <c r="G1849" s="100" t="s">
        <v>24254</v>
      </c>
      <c r="H1849" s="100" t="s">
        <v>501</v>
      </c>
      <c r="I1849" s="100" t="s">
        <v>24071</v>
      </c>
      <c r="J1849" s="177">
        <v>46195.53616497685</v>
      </c>
    </row>
    <row r="1850" ht="15.75" customHeight="1">
      <c r="A1850" s="100" t="s">
        <v>26718</v>
      </c>
      <c r="C1850" s="100" t="s">
        <v>900</v>
      </c>
      <c r="D1850" s="100">
        <v>24.0</v>
      </c>
      <c r="E1850" s="100"/>
      <c r="F1850" s="153" t="s">
        <v>26719</v>
      </c>
      <c r="G1850" s="100" t="s">
        <v>24124</v>
      </c>
      <c r="H1850" s="100" t="s">
        <v>899</v>
      </c>
      <c r="I1850" s="100" t="s">
        <v>24071</v>
      </c>
      <c r="J1850" s="177">
        <v>46195.53626202546</v>
      </c>
    </row>
    <row r="1851" ht="15.75" customHeight="1">
      <c r="A1851" s="100" t="s">
        <v>26718</v>
      </c>
      <c r="C1851" s="100" t="s">
        <v>1380</v>
      </c>
      <c r="D1851" s="100">
        <v>21.0</v>
      </c>
      <c r="E1851" s="100"/>
      <c r="F1851" s="153" t="s">
        <v>26720</v>
      </c>
      <c r="G1851" s="100" t="s">
        <v>25073</v>
      </c>
      <c r="H1851" s="100" t="s">
        <v>620</v>
      </c>
      <c r="I1851" s="100" t="s">
        <v>24071</v>
      </c>
      <c r="J1851" s="177">
        <v>46195.53626202546</v>
      </c>
    </row>
    <row r="1852" ht="15.75" customHeight="1">
      <c r="A1852" s="100" t="s">
        <v>26721</v>
      </c>
      <c r="C1852" s="100" t="s">
        <v>798</v>
      </c>
      <c r="D1852" s="100">
        <v>4.0</v>
      </c>
      <c r="E1852" s="100"/>
      <c r="F1852" s="153" t="s">
        <v>25720</v>
      </c>
      <c r="G1852" s="100" t="s">
        <v>25181</v>
      </c>
      <c r="H1852" s="100" t="s">
        <v>143</v>
      </c>
      <c r="I1852" s="100" t="s">
        <v>24071</v>
      </c>
      <c r="J1852" s="177">
        <v>46195.54786803241</v>
      </c>
    </row>
    <row r="1853" ht="15.75" customHeight="1">
      <c r="A1853" s="100" t="s">
        <v>26722</v>
      </c>
      <c r="C1853" s="100" t="s">
        <v>20100</v>
      </c>
      <c r="D1853" s="100">
        <v>169.0</v>
      </c>
      <c r="E1853" s="100"/>
      <c r="F1853" s="100"/>
      <c r="G1853" s="100" t="s">
        <v>25666</v>
      </c>
      <c r="H1853" s="100" t="s">
        <v>21020</v>
      </c>
      <c r="I1853" s="100" t="s">
        <v>24071</v>
      </c>
      <c r="J1853" s="177">
        <v>46195.54788679398</v>
      </c>
    </row>
    <row r="1854" ht="15.75" customHeight="1">
      <c r="A1854" s="100" t="s">
        <v>26723</v>
      </c>
      <c r="C1854" s="100" t="s">
        <v>21895</v>
      </c>
      <c r="D1854" s="100">
        <v>6.0</v>
      </c>
      <c r="E1854" s="100"/>
      <c r="F1854" s="153" t="s">
        <v>26724</v>
      </c>
      <c r="G1854" s="100" t="s">
        <v>26424</v>
      </c>
      <c r="H1854" s="100" t="s">
        <v>87</v>
      </c>
      <c r="I1854" s="100" t="s">
        <v>24071</v>
      </c>
      <c r="J1854" s="177">
        <v>46195.554605196754</v>
      </c>
    </row>
    <row r="1855" ht="15.75" customHeight="1">
      <c r="A1855" s="100" t="s">
        <v>26725</v>
      </c>
      <c r="C1855" s="100" t="s">
        <v>21905</v>
      </c>
      <c r="D1855" s="100">
        <v>162.0</v>
      </c>
      <c r="E1855" s="100"/>
      <c r="F1855" s="153" t="s">
        <v>26726</v>
      </c>
      <c r="G1855" s="100" t="s">
        <v>25616</v>
      </c>
      <c r="H1855" s="100" t="s">
        <v>20505</v>
      </c>
      <c r="I1855" s="100" t="s">
        <v>24071</v>
      </c>
      <c r="J1855" s="177">
        <v>46195.55470458334</v>
      </c>
    </row>
    <row r="1856" ht="15.75" customHeight="1">
      <c r="A1856" s="100" t="s">
        <v>26727</v>
      </c>
      <c r="C1856" s="100" t="s">
        <v>21895</v>
      </c>
      <c r="D1856" s="100">
        <v>6.0</v>
      </c>
      <c r="E1856" s="100"/>
      <c r="F1856" s="153" t="s">
        <v>26724</v>
      </c>
      <c r="G1856" s="100" t="s">
        <v>26424</v>
      </c>
      <c r="H1856" s="100" t="s">
        <v>87</v>
      </c>
      <c r="I1856" s="100" t="s">
        <v>24071</v>
      </c>
      <c r="J1856" s="177">
        <v>46195.554802094906</v>
      </c>
    </row>
    <row r="1857" ht="15.75" customHeight="1">
      <c r="A1857" s="100" t="s">
        <v>26728</v>
      </c>
      <c r="C1857" s="100" t="s">
        <v>21969</v>
      </c>
      <c r="D1857" s="100">
        <v>500.0</v>
      </c>
      <c r="E1857" s="100"/>
      <c r="F1857" s="153" t="s">
        <v>26729</v>
      </c>
      <c r="G1857" s="100" t="s">
        <v>26730</v>
      </c>
      <c r="H1857" s="100" t="s">
        <v>430</v>
      </c>
      <c r="I1857" s="100" t="s">
        <v>24071</v>
      </c>
      <c r="J1857" s="177">
        <v>46195.554896030095</v>
      </c>
    </row>
    <row r="1858" ht="15.75" customHeight="1">
      <c r="A1858" s="100" t="s">
        <v>26728</v>
      </c>
      <c r="C1858" s="100" t="s">
        <v>298</v>
      </c>
      <c r="D1858" s="100">
        <v>900.0</v>
      </c>
      <c r="E1858" s="100"/>
      <c r="F1858" s="153" t="s">
        <v>26731</v>
      </c>
      <c r="G1858" s="100" t="s">
        <v>25671</v>
      </c>
      <c r="H1858" s="100" t="s">
        <v>71</v>
      </c>
      <c r="I1858" s="100" t="s">
        <v>24071</v>
      </c>
      <c r="J1858" s="177">
        <v>46195.554896030095</v>
      </c>
    </row>
    <row r="1859" ht="15.75" customHeight="1">
      <c r="A1859" s="100" t="s">
        <v>26732</v>
      </c>
      <c r="C1859" s="100" t="s">
        <v>20263</v>
      </c>
      <c r="D1859" s="100">
        <v>1.0</v>
      </c>
      <c r="E1859" s="100"/>
      <c r="F1859" s="100"/>
      <c r="G1859" s="100" t="s">
        <v>25659</v>
      </c>
      <c r="H1859" s="100" t="s">
        <v>87</v>
      </c>
      <c r="I1859" s="100" t="s">
        <v>24071</v>
      </c>
      <c r="J1859" s="177">
        <v>46195.5597625463</v>
      </c>
    </row>
    <row r="1860" ht="15.75" customHeight="1">
      <c r="A1860" s="100" t="s">
        <v>26733</v>
      </c>
      <c r="C1860" s="100" t="s">
        <v>20523</v>
      </c>
      <c r="D1860" s="100">
        <v>5.0</v>
      </c>
      <c r="E1860" s="100"/>
      <c r="F1860" s="100"/>
      <c r="G1860" s="100" t="s">
        <v>25767</v>
      </c>
      <c r="H1860" s="100" t="s">
        <v>87</v>
      </c>
      <c r="I1860" s="100" t="s">
        <v>24071</v>
      </c>
      <c r="J1860" s="177">
        <v>46195.559871273144</v>
      </c>
    </row>
    <row r="1861" ht="15.75" customHeight="1">
      <c r="A1861" s="100" t="s">
        <v>26734</v>
      </c>
      <c r="C1861" s="100" t="s">
        <v>21962</v>
      </c>
      <c r="D1861" s="100">
        <v>1.0</v>
      </c>
      <c r="E1861" s="100"/>
      <c r="F1861" s="100"/>
      <c r="G1861" s="100" t="s">
        <v>25812</v>
      </c>
      <c r="H1861" s="100" t="s">
        <v>20444</v>
      </c>
      <c r="I1861" s="100" t="s">
        <v>24071</v>
      </c>
      <c r="J1861" s="177">
        <v>46195.559985300926</v>
      </c>
    </row>
    <row r="1862" ht="15.75" customHeight="1">
      <c r="A1862" s="100" t="s">
        <v>26735</v>
      </c>
      <c r="C1862" s="100" t="s">
        <v>21924</v>
      </c>
      <c r="D1862" s="100">
        <v>5.0</v>
      </c>
      <c r="E1862" s="100"/>
      <c r="F1862" s="100"/>
      <c r="G1862" s="100" t="s">
        <v>26736</v>
      </c>
      <c r="H1862" s="100" t="s">
        <v>103</v>
      </c>
      <c r="I1862" s="100" t="s">
        <v>24071</v>
      </c>
      <c r="J1862" s="177">
        <v>46195.56008689815</v>
      </c>
    </row>
    <row r="1863" ht="15.75" customHeight="1">
      <c r="A1863" s="100" t="s">
        <v>26735</v>
      </c>
      <c r="C1863" s="100" t="s">
        <v>21925</v>
      </c>
      <c r="D1863" s="100">
        <v>5.0</v>
      </c>
      <c r="E1863" s="100"/>
      <c r="F1863" s="100"/>
      <c r="G1863" s="100" t="s">
        <v>26736</v>
      </c>
      <c r="H1863" s="100" t="s">
        <v>103</v>
      </c>
      <c r="I1863" s="100" t="s">
        <v>24071</v>
      </c>
      <c r="J1863" s="177">
        <v>46195.56008689815</v>
      </c>
    </row>
    <row r="1864" ht="15.75" customHeight="1">
      <c r="A1864" s="100" t="s">
        <v>26737</v>
      </c>
      <c r="C1864" s="100" t="s">
        <v>22112</v>
      </c>
      <c r="D1864" s="100">
        <v>21.0</v>
      </c>
      <c r="E1864" s="100"/>
      <c r="F1864" s="100"/>
      <c r="G1864" s="100" t="s">
        <v>26738</v>
      </c>
      <c r="H1864" s="100" t="s">
        <v>21069</v>
      </c>
      <c r="I1864" s="100" t="s">
        <v>24071</v>
      </c>
      <c r="J1864" s="177">
        <v>46195.560174293976</v>
      </c>
    </row>
    <row r="1865" ht="15.75" customHeight="1">
      <c r="A1865" s="100" t="s">
        <v>26739</v>
      </c>
      <c r="C1865" s="100" t="s">
        <v>20567</v>
      </c>
      <c r="D1865" s="100">
        <v>216.0</v>
      </c>
      <c r="E1865" s="100"/>
      <c r="F1865" s="100"/>
      <c r="G1865" s="100" t="s">
        <v>25642</v>
      </c>
      <c r="H1865" s="100" t="s">
        <v>20566</v>
      </c>
      <c r="I1865" s="100" t="s">
        <v>24071</v>
      </c>
      <c r="J1865" s="177">
        <v>46195.56026027778</v>
      </c>
    </row>
    <row r="1866" ht="15.75" customHeight="1">
      <c r="A1866" s="100" t="s">
        <v>26740</v>
      </c>
      <c r="C1866" s="100" t="s">
        <v>20672</v>
      </c>
      <c r="D1866" s="100">
        <v>2.0</v>
      </c>
      <c r="E1866" s="100"/>
      <c r="F1866" s="100"/>
      <c r="G1866" s="100" t="s">
        <v>25967</v>
      </c>
      <c r="H1866" s="100" t="s">
        <v>87</v>
      </c>
      <c r="I1866" s="100" t="s">
        <v>24071</v>
      </c>
      <c r="J1866" s="177">
        <v>46195.56034268519</v>
      </c>
    </row>
    <row r="1867" ht="15.75" customHeight="1">
      <c r="A1867" s="100" t="s">
        <v>26741</v>
      </c>
      <c r="C1867" s="100" t="s">
        <v>634</v>
      </c>
      <c r="D1867" s="100">
        <v>30.0</v>
      </c>
      <c r="E1867" s="100"/>
      <c r="F1867" s="100"/>
      <c r="G1867" s="100" t="s">
        <v>25657</v>
      </c>
      <c r="H1867" s="100" t="s">
        <v>198</v>
      </c>
      <c r="I1867" s="100" t="s">
        <v>24071</v>
      </c>
      <c r="J1867" s="177">
        <v>46195.56043607639</v>
      </c>
    </row>
    <row r="1868" ht="15.75" customHeight="1">
      <c r="A1868" s="100" t="s">
        <v>26742</v>
      </c>
      <c r="C1868" s="100" t="s">
        <v>534</v>
      </c>
      <c r="D1868" s="100">
        <v>72.0</v>
      </c>
      <c r="E1868" s="100"/>
      <c r="F1868" s="100"/>
      <c r="G1868" s="100" t="s">
        <v>26743</v>
      </c>
      <c r="H1868" s="100" t="s">
        <v>532</v>
      </c>
      <c r="I1868" s="100" t="s">
        <v>24071</v>
      </c>
      <c r="J1868" s="177">
        <v>46195.56053474537</v>
      </c>
    </row>
    <row r="1869" ht="15.75" customHeight="1">
      <c r="A1869" s="100" t="s">
        <v>26744</v>
      </c>
      <c r="C1869" s="100" t="s">
        <v>60</v>
      </c>
      <c r="D1869" s="100">
        <v>1.0</v>
      </c>
      <c r="E1869" s="100"/>
      <c r="F1869" s="100"/>
      <c r="G1869" s="100" t="s">
        <v>25861</v>
      </c>
      <c r="H1869" s="100" t="s">
        <v>58</v>
      </c>
      <c r="I1869" s="100" t="s">
        <v>24071</v>
      </c>
      <c r="J1869" s="177">
        <v>46195.561064814814</v>
      </c>
    </row>
    <row r="1870" ht="15.75" customHeight="1">
      <c r="A1870" s="100" t="s">
        <v>26745</v>
      </c>
      <c r="C1870" s="100" t="s">
        <v>21913</v>
      </c>
      <c r="D1870" s="100">
        <v>1.0</v>
      </c>
      <c r="E1870" s="100"/>
      <c r="F1870" s="100"/>
      <c r="G1870" s="100" t="s">
        <v>26242</v>
      </c>
      <c r="H1870" s="100" t="s">
        <v>20982</v>
      </c>
      <c r="I1870" s="100" t="s">
        <v>24071</v>
      </c>
      <c r="J1870" s="177">
        <v>46195.56114391204</v>
      </c>
    </row>
    <row r="1871" ht="15.75" customHeight="1">
      <c r="A1871" s="100" t="s">
        <v>26746</v>
      </c>
      <c r="C1871" s="100" t="s">
        <v>22569</v>
      </c>
      <c r="D1871" s="100">
        <v>4.0</v>
      </c>
      <c r="E1871" s="100"/>
      <c r="F1871" s="100"/>
      <c r="G1871" s="100" t="s">
        <v>26747</v>
      </c>
      <c r="H1871" s="100" t="s">
        <v>22568</v>
      </c>
      <c r="I1871" s="100" t="s">
        <v>24071</v>
      </c>
      <c r="J1871" s="177">
        <v>46195.56126447917</v>
      </c>
    </row>
    <row r="1872" ht="15.75" customHeight="1">
      <c r="A1872" s="100" t="s">
        <v>26746</v>
      </c>
      <c r="C1872" s="100" t="s">
        <v>26748</v>
      </c>
      <c r="D1872" s="100">
        <v>2.0</v>
      </c>
      <c r="E1872" s="100"/>
      <c r="F1872" s="100"/>
      <c r="G1872" s="100" t="s">
        <v>26749</v>
      </c>
      <c r="H1872" s="100" t="s">
        <v>17558</v>
      </c>
      <c r="I1872" s="100" t="s">
        <v>24071</v>
      </c>
      <c r="J1872" s="177">
        <v>46195.56126447917</v>
      </c>
    </row>
    <row r="1873" ht="15.75" customHeight="1">
      <c r="A1873" s="100" t="s">
        <v>26746</v>
      </c>
      <c r="C1873" s="100" t="s">
        <v>26750</v>
      </c>
      <c r="D1873" s="100">
        <v>2.0</v>
      </c>
      <c r="E1873" s="100"/>
      <c r="F1873" s="100"/>
      <c r="G1873" s="100" t="s">
        <v>26749</v>
      </c>
      <c r="H1873" s="100" t="s">
        <v>17558</v>
      </c>
      <c r="I1873" s="100" t="s">
        <v>24071</v>
      </c>
      <c r="J1873" s="177">
        <v>46195.56126447917</v>
      </c>
    </row>
    <row r="1874" ht="15.75" customHeight="1">
      <c r="A1874" s="100" t="s">
        <v>26746</v>
      </c>
      <c r="C1874" s="100" t="s">
        <v>26751</v>
      </c>
      <c r="D1874" s="100">
        <v>2.0</v>
      </c>
      <c r="E1874" s="100"/>
      <c r="F1874" s="100"/>
      <c r="G1874" s="100" t="s">
        <v>26752</v>
      </c>
      <c r="H1874" s="100" t="s">
        <v>17558</v>
      </c>
      <c r="I1874" s="100" t="s">
        <v>24071</v>
      </c>
      <c r="J1874" s="177">
        <v>46195.56126447917</v>
      </c>
    </row>
    <row r="1875" ht="15.75" customHeight="1">
      <c r="A1875" s="100" t="s">
        <v>26746</v>
      </c>
      <c r="C1875" s="100" t="s">
        <v>25462</v>
      </c>
      <c r="D1875" s="100">
        <v>2.0</v>
      </c>
      <c r="E1875" s="100"/>
      <c r="F1875" s="100"/>
      <c r="G1875" s="100" t="s">
        <v>26752</v>
      </c>
      <c r="H1875" s="100" t="s">
        <v>17558</v>
      </c>
      <c r="I1875" s="100" t="s">
        <v>24071</v>
      </c>
      <c r="J1875" s="177">
        <v>46195.56126447917</v>
      </c>
    </row>
    <row r="1876" ht="15.75" customHeight="1">
      <c r="A1876" s="100" t="s">
        <v>26753</v>
      </c>
      <c r="C1876" s="100" t="s">
        <v>25481</v>
      </c>
      <c r="D1876" s="100">
        <v>38.0</v>
      </c>
      <c r="E1876" s="100"/>
      <c r="F1876" s="153" t="s">
        <v>25983</v>
      </c>
      <c r="G1876" s="100" t="s">
        <v>25984</v>
      </c>
      <c r="H1876" s="100" t="s">
        <v>20863</v>
      </c>
      <c r="I1876" s="100" t="s">
        <v>24071</v>
      </c>
      <c r="J1876" s="177">
        <v>46195.56603212963</v>
      </c>
    </row>
    <row r="1877" ht="15.75" customHeight="1">
      <c r="A1877" s="100" t="s">
        <v>26754</v>
      </c>
      <c r="C1877" s="100" t="s">
        <v>20681</v>
      </c>
      <c r="D1877" s="100">
        <v>100.0</v>
      </c>
      <c r="E1877" s="100"/>
      <c r="F1877" s="100"/>
      <c r="G1877" s="100" t="s">
        <v>25642</v>
      </c>
      <c r="H1877" s="100" t="s">
        <v>20328</v>
      </c>
      <c r="I1877" s="100" t="s">
        <v>24071</v>
      </c>
      <c r="J1877" s="177">
        <v>46195.59226866898</v>
      </c>
    </row>
    <row r="1878" ht="15.75" customHeight="1">
      <c r="A1878" s="100" t="s">
        <v>26755</v>
      </c>
      <c r="C1878" s="100" t="s">
        <v>114</v>
      </c>
      <c r="D1878" s="100">
        <v>11.0</v>
      </c>
      <c r="E1878" s="100"/>
      <c r="F1878" s="100"/>
      <c r="G1878" s="100" t="s">
        <v>25651</v>
      </c>
      <c r="H1878" s="100" t="s">
        <v>112</v>
      </c>
      <c r="I1878" s="100" t="s">
        <v>24071</v>
      </c>
      <c r="J1878" s="177">
        <v>46195.59657956018</v>
      </c>
    </row>
    <row r="1879" ht="15.75" customHeight="1">
      <c r="A1879" s="100" t="s">
        <v>26756</v>
      </c>
      <c r="C1879" s="100" t="s">
        <v>21408</v>
      </c>
      <c r="D1879" s="100">
        <v>34.0</v>
      </c>
      <c r="E1879" s="100"/>
      <c r="F1879" s="153" t="s">
        <v>26463</v>
      </c>
      <c r="G1879" s="100" t="s">
        <v>26464</v>
      </c>
      <c r="H1879" s="100" t="s">
        <v>123</v>
      </c>
      <c r="I1879" s="100" t="s">
        <v>24071</v>
      </c>
      <c r="J1879" s="177">
        <v>46195.59919741898</v>
      </c>
    </row>
    <row r="1880" ht="15.75" customHeight="1">
      <c r="A1880" s="100" t="s">
        <v>26757</v>
      </c>
      <c r="C1880" s="100" t="s">
        <v>20672</v>
      </c>
      <c r="D1880" s="100">
        <v>4.0</v>
      </c>
      <c r="E1880" s="100"/>
      <c r="F1880" s="100"/>
      <c r="G1880" s="100" t="s">
        <v>25967</v>
      </c>
      <c r="H1880" s="100" t="s">
        <v>87</v>
      </c>
      <c r="I1880" s="100" t="s">
        <v>24071</v>
      </c>
      <c r="J1880" s="177">
        <v>46195.60293444444</v>
      </c>
    </row>
    <row r="1881" ht="15.75" customHeight="1">
      <c r="A1881" s="100" t="s">
        <v>26758</v>
      </c>
      <c r="C1881" s="100" t="s">
        <v>20672</v>
      </c>
      <c r="D1881" s="100">
        <v>54.0</v>
      </c>
      <c r="E1881" s="100"/>
      <c r="F1881" s="100"/>
      <c r="G1881" s="100" t="s">
        <v>25967</v>
      </c>
      <c r="H1881" s="100" t="s">
        <v>87</v>
      </c>
      <c r="I1881" s="100" t="s">
        <v>24071</v>
      </c>
      <c r="J1881" s="177">
        <v>46195.60301934028</v>
      </c>
    </row>
    <row r="1882" ht="15.75" customHeight="1">
      <c r="A1882" s="100" t="s">
        <v>26759</v>
      </c>
      <c r="C1882" s="100" t="s">
        <v>83</v>
      </c>
      <c r="D1882" s="100">
        <v>65.0</v>
      </c>
      <c r="E1882" s="100"/>
      <c r="F1882" s="153" t="s">
        <v>26760</v>
      </c>
      <c r="G1882" s="100" t="s">
        <v>25669</v>
      </c>
      <c r="H1882" s="100" t="s">
        <v>103</v>
      </c>
      <c r="I1882" s="100" t="s">
        <v>24071</v>
      </c>
      <c r="J1882" s="177">
        <v>46195.60518083333</v>
      </c>
    </row>
    <row r="1883" ht="15.75" customHeight="1">
      <c r="A1883" s="100" t="s">
        <v>26761</v>
      </c>
      <c r="C1883" s="100" t="s">
        <v>21880</v>
      </c>
      <c r="D1883" s="100">
        <v>1500.0</v>
      </c>
      <c r="E1883" s="100"/>
      <c r="F1883" s="153" t="s">
        <v>26762</v>
      </c>
      <c r="G1883" s="100" t="s">
        <v>25616</v>
      </c>
      <c r="H1883" s="100" t="s">
        <v>20505</v>
      </c>
      <c r="I1883" s="100" t="s">
        <v>24071</v>
      </c>
      <c r="J1883" s="177">
        <v>46195.605272615736</v>
      </c>
    </row>
    <row r="1884" ht="15.75" customHeight="1">
      <c r="A1884" s="100" t="s">
        <v>26763</v>
      </c>
      <c r="C1884" s="100" t="s">
        <v>346</v>
      </c>
      <c r="D1884" s="100">
        <v>30.0</v>
      </c>
      <c r="E1884" s="100"/>
      <c r="F1884" s="153" t="s">
        <v>25539</v>
      </c>
      <c r="G1884" s="100" t="s">
        <v>24370</v>
      </c>
      <c r="H1884" s="100" t="s">
        <v>143</v>
      </c>
      <c r="I1884" s="100" t="s">
        <v>24071</v>
      </c>
      <c r="J1884" s="177">
        <v>46195.61256915509</v>
      </c>
    </row>
    <row r="1885" ht="15.75" customHeight="1">
      <c r="A1885" s="100" t="s">
        <v>26763</v>
      </c>
      <c r="C1885" s="100" t="s">
        <v>1380</v>
      </c>
      <c r="D1885" s="100">
        <v>19.0</v>
      </c>
      <c r="E1885" s="100"/>
      <c r="F1885" s="153" t="s">
        <v>26720</v>
      </c>
      <c r="G1885" s="100" t="s">
        <v>25073</v>
      </c>
      <c r="H1885" s="100" t="s">
        <v>620</v>
      </c>
      <c r="I1885" s="100" t="s">
        <v>24071</v>
      </c>
      <c r="J1885" s="177">
        <v>46195.61256915509</v>
      </c>
    </row>
    <row r="1886" ht="15.75" customHeight="1">
      <c r="A1886" s="100" t="s">
        <v>26764</v>
      </c>
      <c r="C1886" s="100" t="s">
        <v>223</v>
      </c>
      <c r="D1886" s="100">
        <v>22.0</v>
      </c>
      <c r="E1886" s="100"/>
      <c r="F1886" s="153" t="s">
        <v>24740</v>
      </c>
      <c r="G1886" s="100" t="s">
        <v>24164</v>
      </c>
      <c r="H1886" s="100" t="s">
        <v>143</v>
      </c>
      <c r="I1886" s="100" t="s">
        <v>24071</v>
      </c>
      <c r="J1886" s="177">
        <v>46195.612695648146</v>
      </c>
    </row>
    <row r="1887" ht="15.75" customHeight="1">
      <c r="A1887" s="100" t="s">
        <v>26765</v>
      </c>
      <c r="C1887" s="100"/>
      <c r="D1887" s="100">
        <v>0.0</v>
      </c>
      <c r="E1887" s="100"/>
      <c r="F1887" s="100"/>
      <c r="G1887" s="100" t="s">
        <v>24070</v>
      </c>
      <c r="H1887" s="100"/>
      <c r="I1887" s="100" t="s">
        <v>24071</v>
      </c>
      <c r="J1887" s="177">
        <v>46195.61837510417</v>
      </c>
    </row>
    <row r="1888" ht="15.75" customHeight="1">
      <c r="A1888" s="100" t="s">
        <v>26765</v>
      </c>
      <c r="C1888" s="100"/>
      <c r="D1888" s="100">
        <v>0.0</v>
      </c>
      <c r="E1888" s="100"/>
      <c r="F1888" s="100"/>
      <c r="G1888" s="100" t="s">
        <v>24070</v>
      </c>
      <c r="H1888" s="100"/>
      <c r="I1888" s="100" t="s">
        <v>24071</v>
      </c>
      <c r="J1888" s="177">
        <v>46195.61837510417</v>
      </c>
    </row>
    <row r="1889" ht="15.75" customHeight="1">
      <c r="A1889" s="100" t="s">
        <v>26765</v>
      </c>
      <c r="C1889" s="100"/>
      <c r="D1889" s="100">
        <v>0.0</v>
      </c>
      <c r="E1889" s="100"/>
      <c r="F1889" s="100"/>
      <c r="G1889" s="100" t="s">
        <v>24070</v>
      </c>
      <c r="H1889" s="100"/>
      <c r="I1889" s="100" t="s">
        <v>24071</v>
      </c>
      <c r="J1889" s="177">
        <v>46195.61837510417</v>
      </c>
    </row>
    <row r="1890" ht="15.75" customHeight="1">
      <c r="A1890" s="100" t="s">
        <v>26765</v>
      </c>
      <c r="C1890" s="100" t="s">
        <v>20586</v>
      </c>
      <c r="D1890" s="100">
        <v>1.0</v>
      </c>
      <c r="E1890" s="100"/>
      <c r="F1890" s="100"/>
      <c r="G1890" s="100" t="s">
        <v>25935</v>
      </c>
      <c r="H1890" s="100" t="s">
        <v>87</v>
      </c>
      <c r="I1890" s="100" t="s">
        <v>24071</v>
      </c>
      <c r="J1890" s="177">
        <v>46195.61837510417</v>
      </c>
    </row>
    <row r="1891" ht="15.75" customHeight="1">
      <c r="A1891" s="100" t="s">
        <v>26766</v>
      </c>
      <c r="C1891" s="100" t="s">
        <v>21958</v>
      </c>
      <c r="D1891" s="100">
        <v>1.0</v>
      </c>
      <c r="E1891" s="100"/>
      <c r="F1891" s="100"/>
      <c r="G1891" s="100" t="s">
        <v>26534</v>
      </c>
      <c r="H1891" s="100" t="s">
        <v>103</v>
      </c>
      <c r="I1891" s="100" t="s">
        <v>24071</v>
      </c>
      <c r="J1891" s="177">
        <v>46195.61849760417</v>
      </c>
    </row>
    <row r="1892" ht="15.75" customHeight="1">
      <c r="A1892" s="100" t="s">
        <v>26767</v>
      </c>
      <c r="C1892" s="100" t="s">
        <v>21955</v>
      </c>
      <c r="D1892" s="100">
        <v>66.0</v>
      </c>
      <c r="E1892" s="100"/>
      <c r="F1892" s="100"/>
      <c r="G1892" s="100" t="s">
        <v>25734</v>
      </c>
      <c r="H1892" s="100" t="s">
        <v>1744</v>
      </c>
      <c r="I1892" s="100" t="s">
        <v>24071</v>
      </c>
      <c r="J1892" s="177">
        <v>46195.641335023145</v>
      </c>
    </row>
    <row r="1893" ht="15.75" customHeight="1">
      <c r="A1893" s="100" t="s">
        <v>26768</v>
      </c>
      <c r="C1893" s="100" t="s">
        <v>21901</v>
      </c>
      <c r="D1893" s="100">
        <v>170.0</v>
      </c>
      <c r="E1893" s="100"/>
      <c r="F1893" s="153" t="s">
        <v>26769</v>
      </c>
      <c r="G1893" s="100" t="s">
        <v>26770</v>
      </c>
      <c r="H1893" s="100" t="s">
        <v>123</v>
      </c>
      <c r="I1893" s="100" t="s">
        <v>24071</v>
      </c>
      <c r="J1893" s="177">
        <v>46195.641456157406</v>
      </c>
    </row>
    <row r="1894" ht="15.75" customHeight="1">
      <c r="A1894" s="100" t="s">
        <v>26768</v>
      </c>
      <c r="C1894" s="100" t="s">
        <v>21902</v>
      </c>
      <c r="D1894" s="100">
        <v>204.0</v>
      </c>
      <c r="E1894" s="100"/>
      <c r="F1894" s="153" t="s">
        <v>26771</v>
      </c>
      <c r="G1894" s="100" t="s">
        <v>26770</v>
      </c>
      <c r="H1894" s="100" t="s">
        <v>123</v>
      </c>
      <c r="I1894" s="100" t="s">
        <v>24071</v>
      </c>
      <c r="J1894" s="177">
        <v>46195.641456157406</v>
      </c>
    </row>
    <row r="1895" ht="15.75" customHeight="1">
      <c r="A1895" s="100" t="s">
        <v>26772</v>
      </c>
      <c r="C1895" s="100" t="s">
        <v>21897</v>
      </c>
      <c r="D1895" s="100">
        <v>184.0</v>
      </c>
      <c r="E1895" s="100"/>
      <c r="F1895" s="153" t="s">
        <v>26773</v>
      </c>
      <c r="G1895" s="100" t="s">
        <v>25489</v>
      </c>
      <c r="H1895" s="100" t="s">
        <v>1643</v>
      </c>
      <c r="I1895" s="100" t="s">
        <v>24071</v>
      </c>
      <c r="J1895" s="177">
        <v>46195.642668217595</v>
      </c>
    </row>
    <row r="1896" ht="15.75" customHeight="1">
      <c r="A1896" s="100" t="s">
        <v>26774</v>
      </c>
      <c r="C1896" s="100" t="s">
        <v>20382</v>
      </c>
      <c r="D1896" s="100">
        <v>400.0</v>
      </c>
      <c r="E1896" s="100"/>
      <c r="F1896" s="100"/>
      <c r="G1896" s="100" t="s">
        <v>25669</v>
      </c>
      <c r="H1896" s="100" t="s">
        <v>103</v>
      </c>
      <c r="I1896" s="100" t="s">
        <v>24071</v>
      </c>
      <c r="J1896" s="177">
        <v>46195.67655903935</v>
      </c>
    </row>
    <row r="1897" ht="15.75" customHeight="1">
      <c r="A1897" s="100" t="s">
        <v>26775</v>
      </c>
      <c r="C1897" s="100" t="s">
        <v>21390</v>
      </c>
      <c r="D1897" s="100">
        <v>125.0</v>
      </c>
      <c r="E1897" s="100"/>
      <c r="F1897" s="153" t="s">
        <v>26419</v>
      </c>
      <c r="G1897" s="100" t="s">
        <v>25740</v>
      </c>
      <c r="H1897" s="100" t="s">
        <v>49</v>
      </c>
      <c r="I1897" s="100" t="s">
        <v>24071</v>
      </c>
      <c r="J1897" s="177">
        <v>46195.70479809028</v>
      </c>
    </row>
    <row r="1898" ht="15.75" customHeight="1">
      <c r="A1898" s="100" t="s">
        <v>26776</v>
      </c>
      <c r="C1898" s="100" t="s">
        <v>26777</v>
      </c>
      <c r="D1898" s="100">
        <v>98.0</v>
      </c>
      <c r="E1898" s="100"/>
      <c r="F1898" s="153" t="s">
        <v>26778</v>
      </c>
      <c r="G1898" s="100" t="s">
        <v>24467</v>
      </c>
      <c r="H1898" s="100" t="s">
        <v>620</v>
      </c>
      <c r="I1898" s="100" t="s">
        <v>24071</v>
      </c>
      <c r="J1898" s="177">
        <v>46196.3960921875</v>
      </c>
    </row>
    <row r="1899" ht="15.75" customHeight="1">
      <c r="A1899" s="100" t="s">
        <v>26776</v>
      </c>
      <c r="C1899" s="100" t="s">
        <v>20809</v>
      </c>
      <c r="D1899" s="100">
        <v>98.0</v>
      </c>
      <c r="E1899" s="100"/>
      <c r="F1899" s="153" t="s">
        <v>24771</v>
      </c>
      <c r="G1899" s="100" t="s">
        <v>24467</v>
      </c>
      <c r="H1899" s="100" t="s">
        <v>501</v>
      </c>
      <c r="I1899" s="100" t="s">
        <v>24071</v>
      </c>
      <c r="J1899" s="177">
        <v>46196.3960921875</v>
      </c>
    </row>
    <row r="1900" ht="15.75" customHeight="1">
      <c r="A1900" s="100" t="s">
        <v>26776</v>
      </c>
      <c r="C1900" s="100" t="s">
        <v>26779</v>
      </c>
      <c r="D1900" s="100">
        <v>80.0</v>
      </c>
      <c r="E1900" s="100"/>
      <c r="F1900" s="153" t="s">
        <v>26780</v>
      </c>
      <c r="G1900" s="100" t="s">
        <v>26406</v>
      </c>
      <c r="H1900" s="100" t="s">
        <v>21443</v>
      </c>
      <c r="I1900" s="100" t="s">
        <v>24071</v>
      </c>
      <c r="J1900" s="177">
        <v>46196.3960921875</v>
      </c>
    </row>
    <row r="1901" ht="15.75" customHeight="1">
      <c r="A1901" s="100" t="s">
        <v>26781</v>
      </c>
      <c r="C1901" s="100" t="s">
        <v>1413</v>
      </c>
      <c r="D1901" s="100">
        <v>1.0</v>
      </c>
      <c r="E1901" s="100"/>
      <c r="F1901" s="153" t="s">
        <v>26216</v>
      </c>
      <c r="G1901" s="100" t="s">
        <v>24173</v>
      </c>
      <c r="H1901" s="100" t="s">
        <v>660</v>
      </c>
      <c r="I1901" s="100" t="s">
        <v>24071</v>
      </c>
      <c r="J1901" s="177">
        <v>46196.41426509259</v>
      </c>
    </row>
    <row r="1902" ht="15.75" customHeight="1">
      <c r="A1902" s="100" t="s">
        <v>26781</v>
      </c>
      <c r="C1902" s="100" t="s">
        <v>1360</v>
      </c>
      <c r="D1902" s="100">
        <v>1.0</v>
      </c>
      <c r="E1902" s="100"/>
      <c r="F1902" s="153" t="s">
        <v>25929</v>
      </c>
      <c r="G1902" s="100" t="s">
        <v>24173</v>
      </c>
      <c r="H1902" s="100" t="s">
        <v>660</v>
      </c>
      <c r="I1902" s="100" t="s">
        <v>24071</v>
      </c>
      <c r="J1902" s="177">
        <v>46196.41426509259</v>
      </c>
    </row>
    <row r="1903" ht="15.75" customHeight="1">
      <c r="A1903" s="100" t="s">
        <v>26781</v>
      </c>
      <c r="C1903" s="100" t="s">
        <v>661</v>
      </c>
      <c r="D1903" s="100">
        <v>1.0</v>
      </c>
      <c r="E1903" s="100"/>
      <c r="F1903" s="153" t="s">
        <v>25332</v>
      </c>
      <c r="G1903" s="100" t="s">
        <v>24173</v>
      </c>
      <c r="H1903" s="100" t="s">
        <v>660</v>
      </c>
      <c r="I1903" s="100" t="s">
        <v>24071</v>
      </c>
      <c r="J1903" s="177">
        <v>46196.41426509259</v>
      </c>
    </row>
    <row r="1904" ht="15.75" customHeight="1">
      <c r="A1904" s="100" t="s">
        <v>26782</v>
      </c>
      <c r="C1904" s="100" t="s">
        <v>978</v>
      </c>
      <c r="D1904" s="100">
        <v>1.0</v>
      </c>
      <c r="E1904" s="100"/>
      <c r="F1904" s="153" t="s">
        <v>24671</v>
      </c>
      <c r="G1904" s="100" t="s">
        <v>24102</v>
      </c>
      <c r="H1904" s="100" t="s">
        <v>501</v>
      </c>
      <c r="I1904" s="100" t="s">
        <v>24071</v>
      </c>
      <c r="J1904" s="177">
        <v>46196.414382187504</v>
      </c>
    </row>
    <row r="1905" ht="15.75" customHeight="1">
      <c r="A1905" s="100" t="s">
        <v>26783</v>
      </c>
      <c r="C1905" s="100" t="s">
        <v>978</v>
      </c>
      <c r="D1905" s="100">
        <v>1.0</v>
      </c>
      <c r="E1905" s="100"/>
      <c r="F1905" s="153" t="s">
        <v>24671</v>
      </c>
      <c r="G1905" s="100" t="s">
        <v>24102</v>
      </c>
      <c r="H1905" s="100" t="s">
        <v>501</v>
      </c>
      <c r="I1905" s="100" t="s">
        <v>24071</v>
      </c>
      <c r="J1905" s="177">
        <v>46196.41454074074</v>
      </c>
    </row>
    <row r="1906" ht="15.75" customHeight="1">
      <c r="A1906" s="100" t="s">
        <v>26784</v>
      </c>
      <c r="C1906" s="100" t="s">
        <v>929</v>
      </c>
      <c r="D1906" s="100">
        <v>8.0</v>
      </c>
      <c r="E1906" s="100"/>
      <c r="F1906" s="153" t="s">
        <v>25132</v>
      </c>
      <c r="G1906" s="100" t="s">
        <v>24288</v>
      </c>
      <c r="H1906" s="100" t="s">
        <v>928</v>
      </c>
      <c r="I1906" s="100" t="s">
        <v>24071</v>
      </c>
      <c r="J1906" s="177">
        <v>46196.41775605324</v>
      </c>
    </row>
    <row r="1907" ht="15.75" customHeight="1">
      <c r="A1907" s="100" t="s">
        <v>26785</v>
      </c>
      <c r="C1907" s="100" t="s">
        <v>255</v>
      </c>
      <c r="D1907" s="100">
        <v>2.0</v>
      </c>
      <c r="E1907" s="100"/>
      <c r="F1907" s="100"/>
      <c r="G1907" s="100" t="s">
        <v>26786</v>
      </c>
      <c r="H1907" s="100" t="s">
        <v>87</v>
      </c>
      <c r="I1907" s="100" t="s">
        <v>24071</v>
      </c>
      <c r="J1907" s="177">
        <v>46196.478619525464</v>
      </c>
    </row>
    <row r="1908" ht="15.75" customHeight="1">
      <c r="A1908" s="100" t="s">
        <v>26787</v>
      </c>
      <c r="C1908" s="100" t="s">
        <v>22024</v>
      </c>
      <c r="D1908" s="100">
        <v>70.0</v>
      </c>
      <c r="E1908" s="100"/>
      <c r="F1908" s="153" t="s">
        <v>26788</v>
      </c>
      <c r="G1908" s="100" t="s">
        <v>26069</v>
      </c>
      <c r="H1908" s="100" t="s">
        <v>1512</v>
      </c>
      <c r="I1908" s="100" t="s">
        <v>24071</v>
      </c>
      <c r="J1908" s="177">
        <v>46196.541439513894</v>
      </c>
    </row>
    <row r="1909" ht="15.75" customHeight="1">
      <c r="A1909" s="100" t="s">
        <v>26789</v>
      </c>
      <c r="C1909" s="100" t="s">
        <v>20252</v>
      </c>
      <c r="D1909" s="100">
        <v>5.0</v>
      </c>
      <c r="E1909" s="100"/>
      <c r="F1909" s="153" t="s">
        <v>25627</v>
      </c>
      <c r="G1909" s="100" t="s">
        <v>24102</v>
      </c>
      <c r="H1909" s="100" t="s">
        <v>501</v>
      </c>
      <c r="I1909" s="100" t="s">
        <v>24071</v>
      </c>
      <c r="J1909" s="177">
        <v>46196.54156226852</v>
      </c>
    </row>
    <row r="1910" ht="15.75" customHeight="1">
      <c r="A1910" s="100" t="s">
        <v>26789</v>
      </c>
      <c r="C1910" s="100" t="s">
        <v>978</v>
      </c>
      <c r="D1910" s="100">
        <v>36.0</v>
      </c>
      <c r="E1910" s="100"/>
      <c r="F1910" s="153" t="s">
        <v>24671</v>
      </c>
      <c r="G1910" s="100" t="s">
        <v>24102</v>
      </c>
      <c r="H1910" s="100" t="s">
        <v>501</v>
      </c>
      <c r="I1910" s="100" t="s">
        <v>24071</v>
      </c>
      <c r="J1910" s="177">
        <v>46196.54156226852</v>
      </c>
    </row>
    <row r="1911" ht="15.75" customHeight="1">
      <c r="A1911" s="100" t="s">
        <v>26790</v>
      </c>
      <c r="C1911" s="100" t="s">
        <v>21236</v>
      </c>
      <c r="D1911" s="100">
        <v>259.0</v>
      </c>
      <c r="E1911" s="100"/>
      <c r="F1911" s="153" t="s">
        <v>24678</v>
      </c>
      <c r="G1911" s="100" t="s">
        <v>24679</v>
      </c>
      <c r="H1911" s="100" t="s">
        <v>620</v>
      </c>
      <c r="I1911" s="100" t="s">
        <v>24071</v>
      </c>
      <c r="J1911" s="177">
        <v>46196.54165803241</v>
      </c>
    </row>
    <row r="1912" ht="15.75" customHeight="1">
      <c r="A1912" s="100" t="s">
        <v>26790</v>
      </c>
      <c r="C1912" s="100" t="s">
        <v>542</v>
      </c>
      <c r="D1912" s="100">
        <v>64.0</v>
      </c>
      <c r="E1912" s="100"/>
      <c r="F1912" s="153" t="s">
        <v>24593</v>
      </c>
      <c r="G1912" s="100" t="s">
        <v>24160</v>
      </c>
      <c r="H1912" s="100" t="s">
        <v>541</v>
      </c>
      <c r="I1912" s="100" t="s">
        <v>24071</v>
      </c>
      <c r="J1912" s="177">
        <v>46196.54165803241</v>
      </c>
    </row>
    <row r="1913" ht="15.75" customHeight="1">
      <c r="A1913" s="100" t="s">
        <v>26791</v>
      </c>
      <c r="C1913" s="100" t="s">
        <v>1355</v>
      </c>
      <c r="D1913" s="100">
        <v>200.0</v>
      </c>
      <c r="E1913" s="100"/>
      <c r="F1913" s="153" t="s">
        <v>26792</v>
      </c>
      <c r="G1913" s="100" t="s">
        <v>26793</v>
      </c>
      <c r="H1913" s="100" t="s">
        <v>1354</v>
      </c>
      <c r="I1913" s="100" t="s">
        <v>24071</v>
      </c>
      <c r="J1913" s="177">
        <v>46196.54176658565</v>
      </c>
    </row>
    <row r="1914" ht="15.75" customHeight="1">
      <c r="A1914" s="100" t="s">
        <v>26794</v>
      </c>
      <c r="C1914" s="100" t="s">
        <v>22054</v>
      </c>
      <c r="D1914" s="100">
        <v>232.0</v>
      </c>
      <c r="E1914" s="100"/>
      <c r="F1914" s="100"/>
      <c r="G1914" s="100" t="s">
        <v>24070</v>
      </c>
      <c r="H1914" s="100"/>
      <c r="I1914" s="100" t="s">
        <v>24071</v>
      </c>
      <c r="J1914" s="177">
        <v>46196.54185606481</v>
      </c>
    </row>
    <row r="1915" ht="15.75" customHeight="1">
      <c r="A1915" s="100" t="s">
        <v>26794</v>
      </c>
      <c r="C1915" s="100" t="s">
        <v>22055</v>
      </c>
      <c r="D1915" s="100">
        <v>232.0</v>
      </c>
      <c r="E1915" s="100"/>
      <c r="F1915" s="100"/>
      <c r="G1915" s="100" t="s">
        <v>24070</v>
      </c>
      <c r="H1915" s="100"/>
      <c r="I1915" s="100" t="s">
        <v>24071</v>
      </c>
      <c r="J1915" s="177">
        <v>46196.54185606481</v>
      </c>
    </row>
    <row r="1916" ht="15.75" customHeight="1">
      <c r="A1916" s="100" t="s">
        <v>26795</v>
      </c>
      <c r="C1916" s="100" t="s">
        <v>145</v>
      </c>
      <c r="D1916" s="100">
        <v>2.0</v>
      </c>
      <c r="E1916" s="100"/>
      <c r="F1916" s="153" t="s">
        <v>25243</v>
      </c>
      <c r="G1916" s="100" t="s">
        <v>24498</v>
      </c>
      <c r="H1916" s="100" t="s">
        <v>143</v>
      </c>
      <c r="I1916" s="100" t="s">
        <v>24071</v>
      </c>
      <c r="J1916" s="177">
        <v>46196.54200246528</v>
      </c>
    </row>
    <row r="1917" ht="15.75" customHeight="1">
      <c r="A1917" s="100" t="s">
        <v>26796</v>
      </c>
      <c r="C1917" s="100" t="s">
        <v>189</v>
      </c>
      <c r="D1917" s="100">
        <v>12.0</v>
      </c>
      <c r="E1917" s="100"/>
      <c r="F1917" s="153" t="s">
        <v>25035</v>
      </c>
      <c r="G1917" s="100" t="s">
        <v>24169</v>
      </c>
      <c r="H1917" s="100" t="s">
        <v>180</v>
      </c>
      <c r="I1917" s="100" t="s">
        <v>24071</v>
      </c>
      <c r="J1917" s="177">
        <v>46196.542106678244</v>
      </c>
    </row>
    <row r="1918" ht="15.75" customHeight="1">
      <c r="A1918" s="100" t="s">
        <v>26797</v>
      </c>
      <c r="C1918" s="100" t="s">
        <v>20567</v>
      </c>
      <c r="D1918" s="100">
        <v>250.0</v>
      </c>
      <c r="E1918" s="100"/>
      <c r="F1918" s="100"/>
      <c r="G1918" s="100" t="s">
        <v>26798</v>
      </c>
      <c r="H1918" s="100" t="s">
        <v>20566</v>
      </c>
      <c r="I1918" s="100" t="s">
        <v>24071</v>
      </c>
      <c r="J1918" s="177">
        <v>46196.544998020836</v>
      </c>
    </row>
    <row r="1919" ht="15.75" customHeight="1">
      <c r="A1919" s="100" t="s">
        <v>26799</v>
      </c>
      <c r="C1919" s="100" t="s">
        <v>52</v>
      </c>
      <c r="D1919" s="100">
        <v>25.0</v>
      </c>
      <c r="E1919" s="100"/>
      <c r="F1919" s="100"/>
      <c r="G1919" s="100" t="s">
        <v>26800</v>
      </c>
      <c r="H1919" s="100" t="s">
        <v>49</v>
      </c>
      <c r="I1919" s="100" t="s">
        <v>24071</v>
      </c>
      <c r="J1919" s="177">
        <v>46196.54509951389</v>
      </c>
    </row>
    <row r="1920" ht="15.75" customHeight="1">
      <c r="A1920" s="100" t="s">
        <v>26799</v>
      </c>
      <c r="C1920" s="100" t="s">
        <v>20441</v>
      </c>
      <c r="D1920" s="100">
        <v>25.0</v>
      </c>
      <c r="E1920" s="100"/>
      <c r="F1920" s="100"/>
      <c r="G1920" s="100" t="s">
        <v>26800</v>
      </c>
      <c r="H1920" s="100" t="s">
        <v>49</v>
      </c>
      <c r="I1920" s="100" t="s">
        <v>24071</v>
      </c>
      <c r="J1920" s="177">
        <v>46196.54509951389</v>
      </c>
    </row>
    <row r="1921" ht="15.75" customHeight="1">
      <c r="A1921" s="100" t="s">
        <v>26801</v>
      </c>
      <c r="C1921" s="100" t="s">
        <v>21989</v>
      </c>
      <c r="D1921" s="100">
        <v>6.0</v>
      </c>
      <c r="E1921" s="100"/>
      <c r="F1921" s="100"/>
      <c r="G1921" s="100" t="s">
        <v>26802</v>
      </c>
      <c r="H1921" s="100" t="s">
        <v>87</v>
      </c>
      <c r="I1921" s="100" t="s">
        <v>24071</v>
      </c>
      <c r="J1921" s="177">
        <v>46196.545183344904</v>
      </c>
    </row>
    <row r="1922" ht="15.75" customHeight="1">
      <c r="A1922" s="100" t="s">
        <v>26803</v>
      </c>
      <c r="C1922" s="100" t="s">
        <v>20100</v>
      </c>
      <c r="D1922" s="100">
        <v>4.0</v>
      </c>
      <c r="E1922" s="100"/>
      <c r="F1922" s="100"/>
      <c r="G1922" s="100" t="s">
        <v>26804</v>
      </c>
      <c r="H1922" s="100" t="s">
        <v>21020</v>
      </c>
      <c r="I1922" s="100" t="s">
        <v>24071</v>
      </c>
      <c r="J1922" s="177">
        <v>46196.54527695602</v>
      </c>
    </row>
    <row r="1923" ht="15.75" customHeight="1">
      <c r="A1923" s="100" t="s">
        <v>26805</v>
      </c>
      <c r="C1923" s="100" t="s">
        <v>20523</v>
      </c>
      <c r="D1923" s="100">
        <v>1.0</v>
      </c>
      <c r="E1923" s="100"/>
      <c r="F1923" s="100"/>
      <c r="G1923" s="100" t="s">
        <v>26806</v>
      </c>
      <c r="H1923" s="100" t="s">
        <v>87</v>
      </c>
      <c r="I1923" s="100" t="s">
        <v>24071</v>
      </c>
      <c r="J1923" s="177">
        <v>46196.54536628472</v>
      </c>
    </row>
    <row r="1924" ht="15.75" customHeight="1">
      <c r="A1924" s="100" t="s">
        <v>26805</v>
      </c>
      <c r="C1924" s="100" t="s">
        <v>20174</v>
      </c>
      <c r="D1924" s="100">
        <v>1.0</v>
      </c>
      <c r="E1924" s="100"/>
      <c r="F1924" s="100"/>
      <c r="G1924" s="100" t="s">
        <v>26806</v>
      </c>
      <c r="H1924" s="100" t="s">
        <v>87</v>
      </c>
      <c r="I1924" s="100" t="s">
        <v>24071</v>
      </c>
      <c r="J1924" s="177">
        <v>46196.54536628472</v>
      </c>
    </row>
    <row r="1925" ht="15.75" customHeight="1">
      <c r="A1925" s="100" t="s">
        <v>26805</v>
      </c>
      <c r="C1925" s="100" t="s">
        <v>114</v>
      </c>
      <c r="D1925" s="100">
        <v>1.0</v>
      </c>
      <c r="E1925" s="100"/>
      <c r="F1925" s="100"/>
      <c r="G1925" s="100" t="s">
        <v>26807</v>
      </c>
      <c r="H1925" s="100" t="s">
        <v>112</v>
      </c>
      <c r="I1925" s="100" t="s">
        <v>24071</v>
      </c>
      <c r="J1925" s="177">
        <v>46196.54536628472</v>
      </c>
    </row>
    <row r="1926" ht="15.75" customHeight="1">
      <c r="A1926" s="100" t="s">
        <v>26808</v>
      </c>
      <c r="C1926" s="100" t="s">
        <v>22036</v>
      </c>
      <c r="D1926" s="100">
        <v>35.0</v>
      </c>
      <c r="E1926" s="100"/>
      <c r="F1926" s="153" t="s">
        <v>26809</v>
      </c>
      <c r="G1926" s="100" t="s">
        <v>25688</v>
      </c>
      <c r="H1926" s="100" t="s">
        <v>49</v>
      </c>
      <c r="I1926" s="100" t="s">
        <v>24071</v>
      </c>
      <c r="J1926" s="177">
        <v>46196.54542334491</v>
      </c>
    </row>
    <row r="1927" ht="15.75" customHeight="1">
      <c r="A1927" s="100" t="s">
        <v>26810</v>
      </c>
      <c r="C1927" s="100" t="s">
        <v>22004</v>
      </c>
      <c r="D1927" s="100">
        <v>758.0</v>
      </c>
      <c r="E1927" s="100"/>
      <c r="F1927" s="153" t="s">
        <v>26811</v>
      </c>
      <c r="G1927" s="100" t="s">
        <v>26395</v>
      </c>
      <c r="H1927" s="100" t="s">
        <v>21262</v>
      </c>
      <c r="I1927" s="100" t="s">
        <v>24071</v>
      </c>
      <c r="J1927" s="177">
        <v>46196.54546872685</v>
      </c>
    </row>
    <row r="1928" ht="15.75" customHeight="1">
      <c r="A1928" s="100" t="s">
        <v>26812</v>
      </c>
      <c r="C1928" s="100" t="s">
        <v>449</v>
      </c>
      <c r="D1928" s="100">
        <v>60.0</v>
      </c>
      <c r="E1928" s="100"/>
      <c r="F1928" s="100"/>
      <c r="G1928" s="100" t="s">
        <v>26813</v>
      </c>
      <c r="H1928" s="100" t="s">
        <v>448</v>
      </c>
      <c r="I1928" s="100" t="s">
        <v>24071</v>
      </c>
      <c r="J1928" s="177">
        <v>46196.54552642361</v>
      </c>
    </row>
    <row r="1929" ht="15.75" customHeight="1">
      <c r="A1929" s="100" t="s">
        <v>26812</v>
      </c>
      <c r="C1929" s="100" t="s">
        <v>20402</v>
      </c>
      <c r="D1929" s="100">
        <v>30.0</v>
      </c>
      <c r="E1929" s="100"/>
      <c r="F1929" s="100"/>
      <c r="G1929" s="100" t="s">
        <v>26813</v>
      </c>
      <c r="H1929" s="100" t="s">
        <v>448</v>
      </c>
      <c r="I1929" s="100" t="s">
        <v>24071</v>
      </c>
      <c r="J1929" s="177">
        <v>46196.54552642361</v>
      </c>
    </row>
    <row r="1930" ht="15.75" customHeight="1">
      <c r="A1930" s="100" t="s">
        <v>26812</v>
      </c>
      <c r="C1930" s="100" t="s">
        <v>20597</v>
      </c>
      <c r="D1930" s="100">
        <v>10.0</v>
      </c>
      <c r="E1930" s="100"/>
      <c r="F1930" s="100"/>
      <c r="G1930" s="100" t="s">
        <v>26813</v>
      </c>
      <c r="H1930" s="100" t="s">
        <v>448</v>
      </c>
      <c r="I1930" s="100" t="s">
        <v>24071</v>
      </c>
      <c r="J1930" s="177">
        <v>46196.54552642361</v>
      </c>
    </row>
    <row r="1931" ht="15.75" customHeight="1">
      <c r="A1931" s="100" t="s">
        <v>26812</v>
      </c>
      <c r="C1931" s="100" t="s">
        <v>21992</v>
      </c>
      <c r="D1931" s="100">
        <v>45.0</v>
      </c>
      <c r="E1931" s="100"/>
      <c r="F1931" s="100"/>
      <c r="G1931" s="100" t="s">
        <v>26813</v>
      </c>
      <c r="H1931" s="100" t="s">
        <v>448</v>
      </c>
      <c r="I1931" s="100" t="s">
        <v>24071</v>
      </c>
      <c r="J1931" s="177">
        <v>46196.54552642361</v>
      </c>
    </row>
    <row r="1932" ht="15.75" customHeight="1">
      <c r="A1932" s="100" t="s">
        <v>26814</v>
      </c>
      <c r="C1932" s="100" t="s">
        <v>22038</v>
      </c>
      <c r="D1932" s="100">
        <v>102.0</v>
      </c>
      <c r="E1932" s="100"/>
      <c r="F1932" s="153" t="s">
        <v>26815</v>
      </c>
      <c r="G1932" s="100" t="s">
        <v>25740</v>
      </c>
      <c r="H1932" s="100" t="s">
        <v>394</v>
      </c>
      <c r="I1932" s="100" t="s">
        <v>24071</v>
      </c>
      <c r="J1932" s="177">
        <v>46196.545636111114</v>
      </c>
    </row>
    <row r="1933" ht="15.75" customHeight="1">
      <c r="A1933" s="100" t="s">
        <v>26816</v>
      </c>
      <c r="C1933" s="100" t="s">
        <v>21052</v>
      </c>
      <c r="D1933" s="100">
        <v>1.0</v>
      </c>
      <c r="E1933" s="100"/>
      <c r="F1933" s="100"/>
      <c r="G1933" s="100" t="s">
        <v>26817</v>
      </c>
      <c r="H1933" s="100" t="s">
        <v>21051</v>
      </c>
      <c r="I1933" s="100" t="s">
        <v>24071</v>
      </c>
      <c r="J1933" s="177">
        <v>46196.545659317126</v>
      </c>
    </row>
    <row r="1934" ht="15.75" customHeight="1">
      <c r="A1934" s="100" t="s">
        <v>26818</v>
      </c>
      <c r="C1934" s="100" t="s">
        <v>20255</v>
      </c>
      <c r="D1934" s="100">
        <v>170.0</v>
      </c>
      <c r="E1934" s="100"/>
      <c r="F1934" s="153" t="s">
        <v>25629</v>
      </c>
      <c r="G1934" s="100" t="s">
        <v>25630</v>
      </c>
      <c r="H1934" s="100" t="s">
        <v>237</v>
      </c>
      <c r="I1934" s="100" t="s">
        <v>24071</v>
      </c>
      <c r="J1934" s="177">
        <v>46196.54569189815</v>
      </c>
    </row>
    <row r="1935" ht="15.75" customHeight="1">
      <c r="A1935" s="100" t="s">
        <v>26819</v>
      </c>
      <c r="C1935" s="100" t="s">
        <v>386</v>
      </c>
      <c r="D1935" s="100">
        <v>32.0</v>
      </c>
      <c r="E1935" s="100"/>
      <c r="F1935" s="100"/>
      <c r="G1935" s="100" t="s">
        <v>26820</v>
      </c>
      <c r="H1935" s="100" t="s">
        <v>123</v>
      </c>
      <c r="I1935" s="100" t="s">
        <v>24071</v>
      </c>
      <c r="J1935" s="177">
        <v>46196.54576719907</v>
      </c>
    </row>
    <row r="1936" ht="15.75" customHeight="1">
      <c r="A1936" s="100" t="s">
        <v>26821</v>
      </c>
      <c r="C1936" s="100" t="s">
        <v>20552</v>
      </c>
      <c r="D1936" s="100">
        <v>2.0</v>
      </c>
      <c r="E1936" s="100"/>
      <c r="F1936" s="153" t="s">
        <v>26822</v>
      </c>
      <c r="G1936" s="100" t="s">
        <v>26823</v>
      </c>
      <c r="H1936" s="100" t="s">
        <v>87</v>
      </c>
      <c r="I1936" s="100" t="s">
        <v>24071</v>
      </c>
      <c r="J1936" s="177">
        <v>46196.54586515046</v>
      </c>
    </row>
    <row r="1937" ht="15.75" customHeight="1">
      <c r="A1937" s="100" t="s">
        <v>26821</v>
      </c>
      <c r="C1937" s="100" t="s">
        <v>462</v>
      </c>
      <c r="D1937" s="100">
        <v>10.0</v>
      </c>
      <c r="E1937" s="100"/>
      <c r="F1937" s="153" t="s">
        <v>26824</v>
      </c>
      <c r="G1937" s="100" t="s">
        <v>26823</v>
      </c>
      <c r="H1937" s="100" t="s">
        <v>87</v>
      </c>
      <c r="I1937" s="100" t="s">
        <v>24071</v>
      </c>
      <c r="J1937" s="177">
        <v>46196.54586515046</v>
      </c>
    </row>
    <row r="1938" ht="15.75" customHeight="1">
      <c r="A1938" s="100" t="s">
        <v>26825</v>
      </c>
      <c r="C1938" s="100" t="s">
        <v>21093</v>
      </c>
      <c r="D1938" s="100">
        <v>2.0</v>
      </c>
      <c r="E1938" s="100"/>
      <c r="F1938" s="100"/>
      <c r="G1938" s="100" t="s">
        <v>26826</v>
      </c>
      <c r="H1938" s="100" t="s">
        <v>20982</v>
      </c>
      <c r="I1938" s="100" t="s">
        <v>24071</v>
      </c>
      <c r="J1938" s="177">
        <v>46196.5463059375</v>
      </c>
    </row>
    <row r="1939" ht="15.75" customHeight="1">
      <c r="A1939" s="100" t="s">
        <v>26827</v>
      </c>
      <c r="C1939" s="100" t="s">
        <v>20441</v>
      </c>
      <c r="D1939" s="100">
        <v>2088.0</v>
      </c>
      <c r="E1939" s="100"/>
      <c r="F1939" s="100"/>
      <c r="G1939" s="100" t="s">
        <v>26800</v>
      </c>
      <c r="H1939" s="100" t="s">
        <v>49</v>
      </c>
      <c r="I1939" s="100" t="s">
        <v>24071</v>
      </c>
      <c r="J1939" s="177">
        <v>46196.54639311343</v>
      </c>
    </row>
    <row r="1940" ht="15.75" customHeight="1">
      <c r="A1940" s="100" t="s">
        <v>26827</v>
      </c>
      <c r="C1940" s="100" t="s">
        <v>52</v>
      </c>
      <c r="D1940" s="100">
        <v>1.0</v>
      </c>
      <c r="E1940" s="100"/>
      <c r="F1940" s="100"/>
      <c r="G1940" s="100" t="s">
        <v>26800</v>
      </c>
      <c r="H1940" s="100" t="s">
        <v>49</v>
      </c>
      <c r="I1940" s="100" t="s">
        <v>24071</v>
      </c>
      <c r="J1940" s="177">
        <v>46196.54639311343</v>
      </c>
    </row>
    <row r="1941" ht="15.75" customHeight="1">
      <c r="A1941" s="100" t="s">
        <v>26828</v>
      </c>
      <c r="C1941" s="100" t="s">
        <v>449</v>
      </c>
      <c r="D1941" s="100">
        <v>80.0</v>
      </c>
      <c r="E1941" s="100"/>
      <c r="F1941" s="100"/>
      <c r="G1941" s="100" t="s">
        <v>26813</v>
      </c>
      <c r="H1941" s="100" t="s">
        <v>448</v>
      </c>
      <c r="I1941" s="100" t="s">
        <v>24071</v>
      </c>
      <c r="J1941" s="177">
        <v>46196.551966956016</v>
      </c>
    </row>
    <row r="1942" ht="15.75" customHeight="1">
      <c r="A1942" s="100" t="s">
        <v>26828</v>
      </c>
      <c r="C1942" s="100" t="s">
        <v>20401</v>
      </c>
      <c r="D1942" s="100">
        <v>40.0</v>
      </c>
      <c r="E1942" s="100"/>
      <c r="F1942" s="100"/>
      <c r="G1942" s="100" t="s">
        <v>26813</v>
      </c>
      <c r="H1942" s="100" t="s">
        <v>448</v>
      </c>
      <c r="I1942" s="100" t="s">
        <v>24071</v>
      </c>
      <c r="J1942" s="177">
        <v>46196.551966956016</v>
      </c>
    </row>
    <row r="1943" ht="15.75" customHeight="1">
      <c r="A1943" s="100" t="s">
        <v>26829</v>
      </c>
      <c r="C1943" s="100" t="s">
        <v>637</v>
      </c>
      <c r="D1943" s="100">
        <v>60.0</v>
      </c>
      <c r="E1943" s="100"/>
      <c r="F1943" s="153" t="s">
        <v>25793</v>
      </c>
      <c r="G1943" s="100" t="s">
        <v>25691</v>
      </c>
      <c r="H1943" s="100" t="s">
        <v>526</v>
      </c>
      <c r="I1943" s="100" t="s">
        <v>24071</v>
      </c>
      <c r="J1943" s="177">
        <v>46196.58556348379</v>
      </c>
    </row>
    <row r="1944" ht="15.75" customHeight="1">
      <c r="A1944" s="100" t="s">
        <v>26829</v>
      </c>
      <c r="C1944" s="100" t="s">
        <v>21386</v>
      </c>
      <c r="D1944" s="100">
        <v>50.0</v>
      </c>
      <c r="E1944" s="100"/>
      <c r="F1944" s="153" t="s">
        <v>26311</v>
      </c>
      <c r="G1944" s="100" t="s">
        <v>25630</v>
      </c>
      <c r="H1944" s="100" t="s">
        <v>237</v>
      </c>
      <c r="I1944" s="100" t="s">
        <v>24071</v>
      </c>
      <c r="J1944" s="177">
        <v>46196.58556348379</v>
      </c>
    </row>
    <row r="1945" ht="15.75" customHeight="1">
      <c r="A1945" s="100" t="s">
        <v>26830</v>
      </c>
      <c r="C1945" s="100" t="s">
        <v>1375</v>
      </c>
      <c r="D1945" s="100">
        <v>32622.0</v>
      </c>
      <c r="E1945" s="100"/>
      <c r="F1945" s="153" t="s">
        <v>25875</v>
      </c>
      <c r="G1945" s="100" t="s">
        <v>24169</v>
      </c>
      <c r="H1945" s="100" t="s">
        <v>180</v>
      </c>
      <c r="I1945" s="100" t="s">
        <v>24071</v>
      </c>
      <c r="J1945" s="177">
        <v>46196.585944606486</v>
      </c>
    </row>
    <row r="1946" ht="15.75" customHeight="1">
      <c r="A1946" s="100" t="s">
        <v>26830</v>
      </c>
      <c r="C1946" s="100" t="s">
        <v>908</v>
      </c>
      <c r="D1946" s="100">
        <v>140.0</v>
      </c>
      <c r="E1946" s="100"/>
      <c r="F1946" s="153" t="s">
        <v>24980</v>
      </c>
      <c r="G1946" s="100" t="s">
        <v>24169</v>
      </c>
      <c r="H1946" s="100" t="s">
        <v>180</v>
      </c>
      <c r="I1946" s="100" t="s">
        <v>24071</v>
      </c>
      <c r="J1946" s="177">
        <v>46196.585944606486</v>
      </c>
    </row>
    <row r="1947" ht="15.75" customHeight="1">
      <c r="A1947" s="100" t="s">
        <v>26831</v>
      </c>
      <c r="C1947" s="100" t="s">
        <v>21925</v>
      </c>
      <c r="D1947" s="100">
        <v>1.0</v>
      </c>
      <c r="E1947" s="100"/>
      <c r="F1947" s="100"/>
      <c r="G1947" s="100" t="s">
        <v>26832</v>
      </c>
      <c r="H1947" s="100" t="s">
        <v>103</v>
      </c>
      <c r="I1947" s="100" t="s">
        <v>24071</v>
      </c>
      <c r="J1947" s="177">
        <v>46196.62162934028</v>
      </c>
    </row>
    <row r="1948" ht="15.75" customHeight="1">
      <c r="A1948" s="100" t="s">
        <v>26833</v>
      </c>
      <c r="C1948" s="100" t="s">
        <v>22045</v>
      </c>
      <c r="D1948" s="100">
        <v>30.0</v>
      </c>
      <c r="E1948" s="100"/>
      <c r="F1948" s="153" t="s">
        <v>26834</v>
      </c>
      <c r="G1948" s="100" t="s">
        <v>26835</v>
      </c>
      <c r="H1948" s="100" t="s">
        <v>22044</v>
      </c>
      <c r="I1948" s="100" t="s">
        <v>24071</v>
      </c>
      <c r="J1948" s="177">
        <v>46196.640017893515</v>
      </c>
    </row>
    <row r="1949" ht="15.75" customHeight="1">
      <c r="A1949" s="100" t="s">
        <v>26836</v>
      </c>
      <c r="C1949" s="100" t="s">
        <v>22011</v>
      </c>
      <c r="D1949" s="100">
        <v>700.0</v>
      </c>
      <c r="E1949" s="100"/>
      <c r="F1949" s="153" t="s">
        <v>26281</v>
      </c>
      <c r="G1949" s="100" t="s">
        <v>25616</v>
      </c>
      <c r="H1949" s="100" t="s">
        <v>103</v>
      </c>
      <c r="I1949" s="100" t="s">
        <v>24071</v>
      </c>
      <c r="J1949" s="177">
        <v>46196.680404583334</v>
      </c>
    </row>
    <row r="1950" ht="15.75" customHeight="1">
      <c r="A1950" s="100" t="s">
        <v>26837</v>
      </c>
      <c r="C1950" s="100" t="s">
        <v>683</v>
      </c>
      <c r="D1950" s="100">
        <v>310.0</v>
      </c>
      <c r="E1950" s="100"/>
      <c r="F1950" s="153" t="s">
        <v>26838</v>
      </c>
      <c r="G1950" s="100" t="s">
        <v>25980</v>
      </c>
      <c r="H1950" s="100" t="s">
        <v>49</v>
      </c>
      <c r="I1950" s="100" t="s">
        <v>24071</v>
      </c>
      <c r="J1950" s="177">
        <v>46196.70657861111</v>
      </c>
    </row>
    <row r="1951" ht="15.75" customHeight="1">
      <c r="A1951" s="100" t="s">
        <v>26839</v>
      </c>
      <c r="C1951" s="100" t="s">
        <v>21790</v>
      </c>
      <c r="D1951" s="100">
        <v>72.0</v>
      </c>
      <c r="E1951" s="100"/>
      <c r="F1951" s="100"/>
      <c r="G1951" s="100" t="s">
        <v>26840</v>
      </c>
      <c r="H1951" s="100" t="s">
        <v>49</v>
      </c>
      <c r="I1951" s="100" t="s">
        <v>24071</v>
      </c>
      <c r="J1951" s="177">
        <v>46197.35497673611</v>
      </c>
    </row>
    <row r="1952" ht="15.75" customHeight="1">
      <c r="A1952" s="100" t="s">
        <v>26839</v>
      </c>
      <c r="C1952" s="100" t="s">
        <v>379</v>
      </c>
      <c r="D1952" s="100">
        <v>24.0</v>
      </c>
      <c r="E1952" s="100"/>
      <c r="F1952" s="100"/>
      <c r="G1952" s="100" t="s">
        <v>26840</v>
      </c>
      <c r="H1952" s="100" t="s">
        <v>49</v>
      </c>
      <c r="I1952" s="100" t="s">
        <v>24071</v>
      </c>
      <c r="J1952" s="177">
        <v>46197.35497673611</v>
      </c>
    </row>
    <row r="1953" ht="15.75" customHeight="1">
      <c r="A1953" s="100" t="s">
        <v>26841</v>
      </c>
      <c r="C1953" s="100" t="s">
        <v>22018</v>
      </c>
      <c r="D1953" s="100">
        <v>1.0</v>
      </c>
      <c r="E1953" s="100"/>
      <c r="F1953" s="153" t="s">
        <v>26842</v>
      </c>
      <c r="G1953" s="100" t="s">
        <v>26823</v>
      </c>
      <c r="H1953" s="100" t="s">
        <v>87</v>
      </c>
      <c r="I1953" s="100" t="s">
        <v>24071</v>
      </c>
      <c r="J1953" s="177">
        <v>46197.409057094905</v>
      </c>
    </row>
    <row r="1954" ht="15.75" customHeight="1">
      <c r="A1954" s="100" t="s">
        <v>26841</v>
      </c>
      <c r="C1954" s="100" t="s">
        <v>562</v>
      </c>
      <c r="D1954" s="100">
        <v>1.0</v>
      </c>
      <c r="E1954" s="100"/>
      <c r="F1954" s="153" t="s">
        <v>26843</v>
      </c>
      <c r="G1954" s="100" t="s">
        <v>26823</v>
      </c>
      <c r="H1954" s="100" t="s">
        <v>87</v>
      </c>
      <c r="I1954" s="100" t="s">
        <v>24071</v>
      </c>
      <c r="J1954" s="177">
        <v>46197.409057094905</v>
      </c>
    </row>
    <row r="1955" ht="15.75" customHeight="1">
      <c r="A1955" s="100" t="s">
        <v>26841</v>
      </c>
      <c r="C1955" s="100" t="s">
        <v>20552</v>
      </c>
      <c r="D1955" s="100">
        <v>1.0</v>
      </c>
      <c r="E1955" s="100"/>
      <c r="F1955" s="153" t="s">
        <v>26822</v>
      </c>
      <c r="G1955" s="100" t="s">
        <v>26823</v>
      </c>
      <c r="H1955" s="100" t="s">
        <v>87</v>
      </c>
      <c r="I1955" s="100" t="s">
        <v>24071</v>
      </c>
      <c r="J1955" s="177">
        <v>46197.409057094905</v>
      </c>
    </row>
    <row r="1956" ht="15.75" customHeight="1">
      <c r="A1956" s="100" t="s">
        <v>26844</v>
      </c>
      <c r="C1956" s="100" t="s">
        <v>1478</v>
      </c>
      <c r="D1956" s="100">
        <v>1.0</v>
      </c>
      <c r="E1956" s="100"/>
      <c r="F1956" s="153" t="s">
        <v>26845</v>
      </c>
      <c r="G1956" s="100" t="s">
        <v>24381</v>
      </c>
      <c r="H1956" s="100" t="s">
        <v>1447</v>
      </c>
      <c r="I1956" s="100" t="s">
        <v>24071</v>
      </c>
      <c r="J1956" s="177">
        <v>46197.411534583334</v>
      </c>
    </row>
    <row r="1957" ht="15.75" customHeight="1">
      <c r="A1957" s="100" t="s">
        <v>26846</v>
      </c>
      <c r="C1957" s="100" t="s">
        <v>1489</v>
      </c>
      <c r="D1957" s="100">
        <v>21205.0</v>
      </c>
      <c r="E1957" s="100"/>
      <c r="F1957" s="153" t="s">
        <v>26847</v>
      </c>
      <c r="G1957" s="100" t="s">
        <v>26848</v>
      </c>
      <c r="H1957" s="100" t="s">
        <v>1447</v>
      </c>
      <c r="I1957" s="100" t="s">
        <v>24071</v>
      </c>
      <c r="J1957" s="177">
        <v>46197.41166372685</v>
      </c>
    </row>
    <row r="1958" ht="15.75" customHeight="1">
      <c r="A1958" s="100" t="s">
        <v>26846</v>
      </c>
      <c r="C1958" s="100" t="s">
        <v>1490</v>
      </c>
      <c r="D1958" s="100">
        <v>1.0</v>
      </c>
      <c r="E1958" s="100"/>
      <c r="F1958" s="153" t="s">
        <v>26849</v>
      </c>
      <c r="G1958" s="100" t="s">
        <v>26848</v>
      </c>
      <c r="H1958" s="100" t="s">
        <v>1447</v>
      </c>
      <c r="I1958" s="100" t="s">
        <v>24071</v>
      </c>
      <c r="J1958" s="177">
        <v>46197.41166372685</v>
      </c>
    </row>
    <row r="1959" ht="15.75" customHeight="1">
      <c r="A1959" s="100" t="s">
        <v>26850</v>
      </c>
      <c r="C1959" s="100" t="s">
        <v>921</v>
      </c>
      <c r="D1959" s="100">
        <v>10079.0</v>
      </c>
      <c r="E1959" s="100"/>
      <c r="F1959" s="153" t="s">
        <v>26851</v>
      </c>
      <c r="G1959" s="100" t="s">
        <v>26696</v>
      </c>
      <c r="H1959" s="100" t="s">
        <v>920</v>
      </c>
      <c r="I1959" s="100" t="s">
        <v>24071</v>
      </c>
      <c r="J1959" s="177">
        <v>46197.41179694445</v>
      </c>
    </row>
    <row r="1960" ht="15.75" customHeight="1">
      <c r="A1960" s="100" t="s">
        <v>26852</v>
      </c>
      <c r="C1960" s="100" t="s">
        <v>1471</v>
      </c>
      <c r="D1960" s="100">
        <v>1.0</v>
      </c>
      <c r="E1960" s="100"/>
      <c r="F1960" s="153" t="s">
        <v>26853</v>
      </c>
      <c r="G1960" s="100" t="s">
        <v>25181</v>
      </c>
      <c r="H1960" s="100" t="s">
        <v>143</v>
      </c>
      <c r="I1960" s="100" t="s">
        <v>24071</v>
      </c>
      <c r="J1960" s="177">
        <v>46197.41191914352</v>
      </c>
    </row>
    <row r="1961" ht="15.75" customHeight="1">
      <c r="A1961" s="100" t="s">
        <v>26852</v>
      </c>
      <c r="C1961" s="100" t="s">
        <v>798</v>
      </c>
      <c r="D1961" s="100">
        <v>1.0</v>
      </c>
      <c r="E1961" s="100"/>
      <c r="F1961" s="153" t="s">
        <v>25720</v>
      </c>
      <c r="G1961" s="100" t="s">
        <v>25181</v>
      </c>
      <c r="H1961" s="100" t="s">
        <v>143</v>
      </c>
      <c r="I1961" s="100" t="s">
        <v>24071</v>
      </c>
      <c r="J1961" s="177">
        <v>46197.41191914352</v>
      </c>
    </row>
    <row r="1962" ht="15.75" customHeight="1">
      <c r="A1962" s="100" t="s">
        <v>26852</v>
      </c>
      <c r="C1962" s="100" t="s">
        <v>1087</v>
      </c>
      <c r="D1962" s="100">
        <v>1.0</v>
      </c>
      <c r="E1962" s="100"/>
      <c r="F1962" s="153" t="s">
        <v>25180</v>
      </c>
      <c r="G1962" s="100" t="s">
        <v>25181</v>
      </c>
      <c r="H1962" s="100" t="s">
        <v>143</v>
      </c>
      <c r="I1962" s="100" t="s">
        <v>24071</v>
      </c>
      <c r="J1962" s="177">
        <v>46197.41191914352</v>
      </c>
    </row>
    <row r="1963" ht="15.75" customHeight="1">
      <c r="A1963" s="100" t="s">
        <v>26852</v>
      </c>
      <c r="C1963" s="100" t="s">
        <v>908</v>
      </c>
      <c r="D1963" s="100">
        <v>1.0</v>
      </c>
      <c r="E1963" s="100"/>
      <c r="F1963" s="153" t="s">
        <v>24980</v>
      </c>
      <c r="G1963" s="100" t="s">
        <v>24169</v>
      </c>
      <c r="H1963" s="100" t="s">
        <v>180</v>
      </c>
      <c r="I1963" s="100" t="s">
        <v>24071</v>
      </c>
      <c r="J1963" s="177">
        <v>46197.41191914352</v>
      </c>
    </row>
    <row r="1964" ht="15.75" customHeight="1">
      <c r="A1964" s="100" t="s">
        <v>26852</v>
      </c>
      <c r="C1964" s="100" t="s">
        <v>1375</v>
      </c>
      <c r="D1964" s="100">
        <v>1.0</v>
      </c>
      <c r="E1964" s="100"/>
      <c r="F1964" s="153" t="s">
        <v>25875</v>
      </c>
      <c r="G1964" s="100" t="s">
        <v>24169</v>
      </c>
      <c r="H1964" s="100" t="s">
        <v>180</v>
      </c>
      <c r="I1964" s="100" t="s">
        <v>24071</v>
      </c>
      <c r="J1964" s="177">
        <v>46197.41191914352</v>
      </c>
    </row>
    <row r="1965" ht="15.75" customHeight="1">
      <c r="A1965" s="100" t="s">
        <v>26852</v>
      </c>
      <c r="C1965" s="100" t="s">
        <v>189</v>
      </c>
      <c r="D1965" s="100">
        <v>1.0</v>
      </c>
      <c r="E1965" s="100"/>
      <c r="F1965" s="153" t="s">
        <v>25035</v>
      </c>
      <c r="G1965" s="100" t="s">
        <v>24169</v>
      </c>
      <c r="H1965" s="100" t="s">
        <v>180</v>
      </c>
      <c r="I1965" s="100" t="s">
        <v>24071</v>
      </c>
      <c r="J1965" s="177">
        <v>46197.41191914352</v>
      </c>
    </row>
    <row r="1966" ht="15.75" customHeight="1">
      <c r="A1966" s="100" t="s">
        <v>26852</v>
      </c>
      <c r="C1966" s="100" t="s">
        <v>181</v>
      </c>
      <c r="D1966" s="100">
        <v>2.0</v>
      </c>
      <c r="E1966" s="100"/>
      <c r="F1966" s="153" t="s">
        <v>25496</v>
      </c>
      <c r="G1966" s="100" t="s">
        <v>24169</v>
      </c>
      <c r="H1966" s="100" t="s">
        <v>180</v>
      </c>
      <c r="I1966" s="100" t="s">
        <v>24071</v>
      </c>
      <c r="J1966" s="177">
        <v>46197.41191914352</v>
      </c>
    </row>
    <row r="1967" ht="15.75" customHeight="1">
      <c r="A1967" s="100" t="s">
        <v>26854</v>
      </c>
      <c r="C1967" s="100" t="s">
        <v>624</v>
      </c>
      <c r="D1967" s="100">
        <v>1.0</v>
      </c>
      <c r="E1967" s="100"/>
      <c r="F1967" s="153" t="s">
        <v>26855</v>
      </c>
      <c r="G1967" s="100" t="s">
        <v>26856</v>
      </c>
      <c r="H1967" s="100" t="s">
        <v>620</v>
      </c>
      <c r="I1967" s="100" t="s">
        <v>24071</v>
      </c>
      <c r="J1967" s="177">
        <v>46197.412047465274</v>
      </c>
    </row>
    <row r="1968" ht="15.75" customHeight="1">
      <c r="A1968" s="100" t="s">
        <v>26854</v>
      </c>
      <c r="C1968" s="100" t="s">
        <v>790</v>
      </c>
      <c r="D1968" s="100">
        <v>1.0</v>
      </c>
      <c r="E1968" s="100"/>
      <c r="F1968" s="153" t="s">
        <v>26857</v>
      </c>
      <c r="G1968" s="100" t="s">
        <v>26856</v>
      </c>
      <c r="H1968" s="100" t="s">
        <v>620</v>
      </c>
      <c r="I1968" s="100" t="s">
        <v>24071</v>
      </c>
      <c r="J1968" s="177">
        <v>46197.412047465274</v>
      </c>
    </row>
    <row r="1969" ht="15.75" customHeight="1">
      <c r="A1969" s="100" t="s">
        <v>26854</v>
      </c>
      <c r="C1969" s="100" t="s">
        <v>792</v>
      </c>
      <c r="D1969" s="100">
        <v>1.0</v>
      </c>
      <c r="E1969" s="100"/>
      <c r="F1969" s="153" t="s">
        <v>26858</v>
      </c>
      <c r="G1969" s="100" t="s">
        <v>26856</v>
      </c>
      <c r="H1969" s="100" t="s">
        <v>501</v>
      </c>
      <c r="I1969" s="100" t="s">
        <v>24071</v>
      </c>
      <c r="J1969" s="177">
        <v>46197.412047465274</v>
      </c>
    </row>
    <row r="1970" ht="15.75" customHeight="1">
      <c r="A1970" s="100" t="s">
        <v>26854</v>
      </c>
      <c r="C1970" s="100" t="s">
        <v>1285</v>
      </c>
      <c r="D1970" s="100">
        <v>1.0</v>
      </c>
      <c r="E1970" s="100"/>
      <c r="F1970" s="153" t="s">
        <v>26859</v>
      </c>
      <c r="G1970" s="100" t="s">
        <v>26856</v>
      </c>
      <c r="H1970" s="100" t="s">
        <v>914</v>
      </c>
      <c r="I1970" s="100" t="s">
        <v>24071</v>
      </c>
      <c r="J1970" s="177">
        <v>46197.412047465274</v>
      </c>
    </row>
    <row r="1971" ht="15.75" customHeight="1">
      <c r="A1971" s="100" t="s">
        <v>26860</v>
      </c>
      <c r="C1971" s="100" t="s">
        <v>517</v>
      </c>
      <c r="D1971" s="100">
        <v>46.0</v>
      </c>
      <c r="E1971" s="100"/>
      <c r="F1971" s="153" t="s">
        <v>25140</v>
      </c>
      <c r="G1971" s="100" t="s">
        <v>24115</v>
      </c>
      <c r="H1971" s="100" t="s">
        <v>481</v>
      </c>
      <c r="I1971" s="100" t="s">
        <v>24071</v>
      </c>
      <c r="J1971" s="177">
        <v>46197.41268454861</v>
      </c>
    </row>
    <row r="1972" ht="15.75" customHeight="1">
      <c r="A1972" s="100" t="s">
        <v>26861</v>
      </c>
      <c r="C1972" s="100" t="s">
        <v>21486</v>
      </c>
      <c r="D1972" s="100">
        <v>88.0</v>
      </c>
      <c r="E1972" s="100"/>
      <c r="F1972" s="153" t="s">
        <v>26485</v>
      </c>
      <c r="G1972" s="100" t="s">
        <v>25784</v>
      </c>
      <c r="H1972" s="100" t="s">
        <v>430</v>
      </c>
      <c r="I1972" s="100" t="s">
        <v>24071</v>
      </c>
      <c r="J1972" s="177">
        <v>46197.4674919213</v>
      </c>
    </row>
    <row r="1973" ht="15.75" customHeight="1">
      <c r="A1973" s="100" t="s">
        <v>26861</v>
      </c>
      <c r="C1973" s="100" t="s">
        <v>21487</v>
      </c>
      <c r="D1973" s="100">
        <v>88.0</v>
      </c>
      <c r="E1973" s="100"/>
      <c r="F1973" s="153" t="s">
        <v>26486</v>
      </c>
      <c r="G1973" s="100" t="s">
        <v>25784</v>
      </c>
      <c r="H1973" s="100" t="s">
        <v>430</v>
      </c>
      <c r="I1973" s="100" t="s">
        <v>24071</v>
      </c>
      <c r="J1973" s="177">
        <v>46197.4674919213</v>
      </c>
    </row>
    <row r="1974" ht="15.75" customHeight="1">
      <c r="A1974" s="100" t="s">
        <v>26862</v>
      </c>
      <c r="C1974" s="100" t="s">
        <v>21983</v>
      </c>
      <c r="D1974" s="100">
        <v>442.0</v>
      </c>
      <c r="E1974" s="100"/>
      <c r="F1974" s="153" t="s">
        <v>26863</v>
      </c>
      <c r="G1974" s="100" t="s">
        <v>25740</v>
      </c>
      <c r="H1974" s="100" t="s">
        <v>394</v>
      </c>
      <c r="I1974" s="100" t="s">
        <v>24071</v>
      </c>
      <c r="J1974" s="177">
        <v>46197.46759097222</v>
      </c>
    </row>
    <row r="1975" ht="15.75" customHeight="1">
      <c r="A1975" s="100" t="s">
        <v>26864</v>
      </c>
      <c r="C1975" s="100" t="s">
        <v>22125</v>
      </c>
      <c r="D1975" s="100">
        <v>35.0</v>
      </c>
      <c r="E1975" s="100"/>
      <c r="F1975" s="153" t="s">
        <v>24586</v>
      </c>
      <c r="G1975" s="100" t="s">
        <v>24587</v>
      </c>
      <c r="H1975" s="100" t="s">
        <v>1571</v>
      </c>
      <c r="I1975" s="100" t="s">
        <v>24071</v>
      </c>
      <c r="J1975" s="177">
        <v>46197.555833101855</v>
      </c>
    </row>
    <row r="1976" ht="15.75" customHeight="1">
      <c r="A1976" s="100" t="s">
        <v>26865</v>
      </c>
      <c r="C1976" s="100" t="s">
        <v>20225</v>
      </c>
      <c r="D1976" s="100">
        <v>30.0</v>
      </c>
      <c r="E1976" s="100"/>
      <c r="F1976" s="153" t="s">
        <v>25340</v>
      </c>
      <c r="G1976" s="100" t="s">
        <v>24080</v>
      </c>
      <c r="H1976" s="100" t="s">
        <v>501</v>
      </c>
      <c r="I1976" s="100" t="s">
        <v>24071</v>
      </c>
      <c r="J1976" s="177">
        <v>46197.555956261574</v>
      </c>
    </row>
    <row r="1977" ht="15.75" customHeight="1">
      <c r="A1977" s="100" t="s">
        <v>26866</v>
      </c>
      <c r="C1977" s="100" t="s">
        <v>1408</v>
      </c>
      <c r="D1977" s="100">
        <v>18.0</v>
      </c>
      <c r="E1977" s="100"/>
      <c r="F1977" s="153" t="s">
        <v>25013</v>
      </c>
      <c r="G1977" s="100" t="s">
        <v>24124</v>
      </c>
      <c r="H1977" s="100" t="s">
        <v>899</v>
      </c>
      <c r="I1977" s="100" t="s">
        <v>24071</v>
      </c>
      <c r="J1977" s="177">
        <v>46197.55606681713</v>
      </c>
    </row>
    <row r="1978" ht="15.75" customHeight="1">
      <c r="A1978" s="100" t="s">
        <v>26867</v>
      </c>
      <c r="C1978" s="100" t="s">
        <v>856</v>
      </c>
      <c r="D1978" s="100">
        <v>15.0</v>
      </c>
      <c r="E1978" s="100"/>
      <c r="F1978" s="153" t="s">
        <v>24882</v>
      </c>
      <c r="G1978" s="100" t="s">
        <v>24502</v>
      </c>
      <c r="H1978" s="100" t="s">
        <v>501</v>
      </c>
      <c r="I1978" s="100" t="s">
        <v>24071</v>
      </c>
      <c r="J1978" s="177">
        <v>46197.556158645835</v>
      </c>
    </row>
    <row r="1979" ht="15.75" customHeight="1">
      <c r="A1979" s="100" t="s">
        <v>26867</v>
      </c>
      <c r="C1979" s="100" t="s">
        <v>991</v>
      </c>
      <c r="D1979" s="100">
        <v>15.0</v>
      </c>
      <c r="E1979" s="100"/>
      <c r="F1979" s="153" t="s">
        <v>25072</v>
      </c>
      <c r="G1979" s="100" t="s">
        <v>25073</v>
      </c>
      <c r="H1979" s="100" t="s">
        <v>620</v>
      </c>
      <c r="I1979" s="100" t="s">
        <v>24071</v>
      </c>
      <c r="J1979" s="177">
        <v>46197.556158645835</v>
      </c>
    </row>
    <row r="1980" ht="15.75" customHeight="1">
      <c r="A1980" s="100" t="s">
        <v>26867</v>
      </c>
      <c r="C1980" s="100" t="s">
        <v>1380</v>
      </c>
      <c r="D1980" s="100">
        <v>139.0</v>
      </c>
      <c r="E1980" s="100"/>
      <c r="F1980" s="153" t="s">
        <v>26720</v>
      </c>
      <c r="G1980" s="100" t="s">
        <v>25073</v>
      </c>
      <c r="H1980" s="100" t="s">
        <v>620</v>
      </c>
      <c r="I1980" s="100" t="s">
        <v>24071</v>
      </c>
      <c r="J1980" s="177">
        <v>46197.556158645835</v>
      </c>
    </row>
    <row r="1981" ht="15.75" customHeight="1">
      <c r="A1981" s="100" t="s">
        <v>26868</v>
      </c>
      <c r="C1981" s="100" t="s">
        <v>22141</v>
      </c>
      <c r="D1981" s="100">
        <v>340.0</v>
      </c>
      <c r="E1981" s="100"/>
      <c r="F1981" s="153" t="s">
        <v>26869</v>
      </c>
      <c r="G1981" s="100" t="s">
        <v>26870</v>
      </c>
      <c r="H1981" s="100" t="s">
        <v>481</v>
      </c>
      <c r="I1981" s="100" t="s">
        <v>24071</v>
      </c>
      <c r="J1981" s="177">
        <v>46197.56619803241</v>
      </c>
    </row>
    <row r="1982" ht="15.75" customHeight="1">
      <c r="A1982" s="100" t="s">
        <v>26871</v>
      </c>
      <c r="C1982" s="100" t="s">
        <v>22101</v>
      </c>
      <c r="D1982" s="100">
        <v>1017.0</v>
      </c>
      <c r="E1982" s="100"/>
      <c r="F1982" s="100"/>
      <c r="G1982" s="100" t="s">
        <v>25669</v>
      </c>
      <c r="H1982" s="100" t="s">
        <v>103</v>
      </c>
      <c r="I1982" s="100" t="s">
        <v>24071</v>
      </c>
      <c r="J1982" s="177">
        <v>46197.57429696759</v>
      </c>
    </row>
    <row r="1983" ht="15.75" customHeight="1">
      <c r="A1983" s="100" t="s">
        <v>26871</v>
      </c>
      <c r="C1983" s="100" t="s">
        <v>195</v>
      </c>
      <c r="D1983" s="100">
        <v>50.0</v>
      </c>
      <c r="E1983" s="100"/>
      <c r="F1983" s="100"/>
      <c r="G1983" s="100" t="s">
        <v>25669</v>
      </c>
      <c r="H1983" s="100" t="s">
        <v>103</v>
      </c>
      <c r="I1983" s="100" t="s">
        <v>24071</v>
      </c>
      <c r="J1983" s="177">
        <v>46197.57429696759</v>
      </c>
    </row>
    <row r="1984" ht="15.75" customHeight="1">
      <c r="A1984" s="100" t="s">
        <v>26872</v>
      </c>
      <c r="C1984" s="100" t="s">
        <v>22083</v>
      </c>
      <c r="D1984" s="100">
        <v>80.0</v>
      </c>
      <c r="E1984" s="100"/>
      <c r="F1984" s="153" t="s">
        <v>26873</v>
      </c>
      <c r="G1984" s="100" t="s">
        <v>26874</v>
      </c>
      <c r="H1984" s="100" t="s">
        <v>20815</v>
      </c>
      <c r="I1984" s="100" t="s">
        <v>24071</v>
      </c>
      <c r="J1984" s="177">
        <v>46197.57440224537</v>
      </c>
    </row>
    <row r="1985" ht="15.75" customHeight="1">
      <c r="A1985" s="100" t="s">
        <v>26875</v>
      </c>
      <c r="C1985" s="100" t="s">
        <v>21101</v>
      </c>
      <c r="D1985" s="100">
        <v>612108.0</v>
      </c>
      <c r="E1985" s="100"/>
      <c r="F1985" s="153" t="s">
        <v>24674</v>
      </c>
      <c r="G1985" s="100" t="s">
        <v>24254</v>
      </c>
      <c r="H1985" s="100" t="s">
        <v>501</v>
      </c>
      <c r="I1985" s="100" t="s">
        <v>24071</v>
      </c>
      <c r="J1985" s="177">
        <v>46197.57496496528</v>
      </c>
    </row>
    <row r="1986" ht="15.75" customHeight="1">
      <c r="A1986" s="100" t="s">
        <v>26875</v>
      </c>
      <c r="C1986" s="100" t="s">
        <v>1547</v>
      </c>
      <c r="D1986" s="100">
        <v>10.0</v>
      </c>
      <c r="E1986" s="100"/>
      <c r="F1986" s="153" t="s">
        <v>26876</v>
      </c>
      <c r="G1986" s="100" t="s">
        <v>24288</v>
      </c>
      <c r="H1986" s="100" t="s">
        <v>143</v>
      </c>
      <c r="I1986" s="100" t="s">
        <v>24071</v>
      </c>
      <c r="J1986" s="177">
        <v>46197.57496496528</v>
      </c>
    </row>
    <row r="1987" ht="15.75" customHeight="1">
      <c r="A1987" s="100" t="s">
        <v>26875</v>
      </c>
      <c r="C1987" s="100" t="s">
        <v>837</v>
      </c>
      <c r="D1987" s="100">
        <v>10.0</v>
      </c>
      <c r="E1987" s="100"/>
      <c r="F1987" s="153" t="s">
        <v>25365</v>
      </c>
      <c r="G1987" s="100" t="s">
        <v>24254</v>
      </c>
      <c r="H1987" s="100" t="s">
        <v>501</v>
      </c>
      <c r="I1987" s="100" t="s">
        <v>24071</v>
      </c>
      <c r="J1987" s="177">
        <v>46197.57496496528</v>
      </c>
    </row>
    <row r="1988" ht="15.75" customHeight="1">
      <c r="A1988" s="100" t="s">
        <v>26877</v>
      </c>
      <c r="C1988" s="100" t="s">
        <v>395</v>
      </c>
      <c r="D1988" s="100">
        <v>150.0</v>
      </c>
      <c r="E1988" s="100"/>
      <c r="F1988" s="153" t="s">
        <v>25991</v>
      </c>
      <c r="G1988" s="100" t="s">
        <v>25705</v>
      </c>
      <c r="H1988" s="100" t="s">
        <v>394</v>
      </c>
      <c r="I1988" s="100" t="s">
        <v>24071</v>
      </c>
      <c r="J1988" s="177">
        <v>46197.576613391204</v>
      </c>
    </row>
    <row r="1989" ht="15.75" customHeight="1">
      <c r="A1989" s="100" t="s">
        <v>26878</v>
      </c>
      <c r="C1989" s="100" t="s">
        <v>20672</v>
      </c>
      <c r="D1989" s="100">
        <v>15.0</v>
      </c>
      <c r="E1989" s="100"/>
      <c r="F1989" s="100"/>
      <c r="G1989" s="100" t="s">
        <v>26879</v>
      </c>
      <c r="H1989" s="100" t="s">
        <v>87</v>
      </c>
      <c r="I1989" s="100" t="s">
        <v>24071</v>
      </c>
      <c r="J1989" s="177">
        <v>46197.57817013889</v>
      </c>
    </row>
    <row r="1990" ht="15.75" customHeight="1">
      <c r="A1990" s="100" t="s">
        <v>26880</v>
      </c>
      <c r="C1990" s="100" t="s">
        <v>20329</v>
      </c>
      <c r="D1990" s="100">
        <v>208.0</v>
      </c>
      <c r="E1990" s="100"/>
      <c r="F1990" s="100"/>
      <c r="G1990" s="100" t="s">
        <v>26798</v>
      </c>
      <c r="H1990" s="100" t="s">
        <v>20328</v>
      </c>
      <c r="I1990" s="100" t="s">
        <v>24071</v>
      </c>
      <c r="J1990" s="177">
        <v>46197.57826563658</v>
      </c>
    </row>
    <row r="1991" ht="15.75" customHeight="1">
      <c r="A1991" s="100" t="s">
        <v>26881</v>
      </c>
      <c r="C1991" s="100" t="s">
        <v>22088</v>
      </c>
      <c r="D1991" s="100">
        <v>550.0</v>
      </c>
      <c r="E1991" s="100"/>
      <c r="F1991" s="100"/>
      <c r="G1991" s="100" t="s">
        <v>26798</v>
      </c>
      <c r="H1991" s="100" t="s">
        <v>20566</v>
      </c>
      <c r="I1991" s="100" t="s">
        <v>24071</v>
      </c>
      <c r="J1991" s="177">
        <v>46197.57836332176</v>
      </c>
    </row>
    <row r="1992" ht="15.75" customHeight="1">
      <c r="A1992" s="100" t="s">
        <v>26882</v>
      </c>
      <c r="C1992" s="100" t="s">
        <v>20329</v>
      </c>
      <c r="D1992" s="100">
        <v>83.0</v>
      </c>
      <c r="E1992" s="100"/>
      <c r="F1992" s="100"/>
      <c r="G1992" s="100" t="s">
        <v>26798</v>
      </c>
      <c r="H1992" s="100" t="s">
        <v>20328</v>
      </c>
      <c r="I1992" s="100" t="s">
        <v>24071</v>
      </c>
      <c r="J1992" s="177">
        <v>46197.57845288195</v>
      </c>
    </row>
    <row r="1993" ht="15.75" customHeight="1">
      <c r="A1993" s="100" t="s">
        <v>26883</v>
      </c>
      <c r="C1993" s="100" t="s">
        <v>22120</v>
      </c>
      <c r="D1993" s="100">
        <v>150.0</v>
      </c>
      <c r="E1993" s="100"/>
      <c r="F1993" s="100"/>
      <c r="G1993" s="100" t="s">
        <v>26884</v>
      </c>
      <c r="H1993" s="100" t="s">
        <v>22119</v>
      </c>
      <c r="I1993" s="100" t="s">
        <v>24071</v>
      </c>
      <c r="J1993" s="177">
        <v>46197.57853650463</v>
      </c>
    </row>
    <row r="1994" ht="15.75" customHeight="1">
      <c r="A1994" s="100" t="s">
        <v>26885</v>
      </c>
      <c r="C1994" s="100" t="s">
        <v>22018</v>
      </c>
      <c r="D1994" s="100">
        <v>1.0</v>
      </c>
      <c r="E1994" s="100"/>
      <c r="F1994" s="153" t="s">
        <v>26842</v>
      </c>
      <c r="G1994" s="100" t="s">
        <v>26823</v>
      </c>
      <c r="H1994" s="100" t="s">
        <v>87</v>
      </c>
      <c r="I1994" s="100" t="s">
        <v>24071</v>
      </c>
      <c r="J1994" s="177">
        <v>46197.5786315625</v>
      </c>
    </row>
    <row r="1995" ht="15.75" customHeight="1">
      <c r="A1995" s="100" t="s">
        <v>26886</v>
      </c>
      <c r="C1995" s="100" t="s">
        <v>22094</v>
      </c>
      <c r="D1995" s="100">
        <v>1.0</v>
      </c>
      <c r="E1995" s="100"/>
      <c r="F1995" s="100"/>
      <c r="G1995" s="100" t="s">
        <v>26887</v>
      </c>
      <c r="H1995" s="100" t="s">
        <v>87</v>
      </c>
      <c r="I1995" s="100" t="s">
        <v>24071</v>
      </c>
      <c r="J1995" s="177">
        <v>46197.579258831014</v>
      </c>
    </row>
    <row r="1996" ht="15.75" customHeight="1">
      <c r="A1996" s="100" t="s">
        <v>26888</v>
      </c>
      <c r="C1996" s="100" t="s">
        <v>1238</v>
      </c>
      <c r="D1996" s="100">
        <v>5.0</v>
      </c>
      <c r="E1996" s="100"/>
      <c r="F1996" s="100"/>
      <c r="G1996" s="100" t="s">
        <v>26889</v>
      </c>
      <c r="H1996" s="100" t="s">
        <v>87</v>
      </c>
      <c r="I1996" s="100" t="s">
        <v>24071</v>
      </c>
      <c r="J1996" s="177">
        <v>46197.57935748843</v>
      </c>
    </row>
    <row r="1997" ht="15.75" customHeight="1">
      <c r="A1997" s="100" t="s">
        <v>26890</v>
      </c>
      <c r="C1997" s="100" t="s">
        <v>21477</v>
      </c>
      <c r="D1997" s="100">
        <v>1.0</v>
      </c>
      <c r="E1997" s="100"/>
      <c r="F1997" s="153" t="s">
        <v>26507</v>
      </c>
      <c r="G1997" s="100" t="s">
        <v>26508</v>
      </c>
      <c r="H1997" s="100" t="s">
        <v>20361</v>
      </c>
      <c r="I1997" s="100" t="s">
        <v>24071</v>
      </c>
      <c r="J1997" s="177">
        <v>46197.58132949074</v>
      </c>
    </row>
    <row r="1998" ht="15.75" customHeight="1">
      <c r="A1998" s="100" t="s">
        <v>26890</v>
      </c>
      <c r="C1998" s="100" t="s">
        <v>474</v>
      </c>
      <c r="D1998" s="100">
        <v>1.0</v>
      </c>
      <c r="E1998" s="100"/>
      <c r="F1998" s="153" t="s">
        <v>26891</v>
      </c>
      <c r="G1998" s="100" t="s">
        <v>25904</v>
      </c>
      <c r="H1998" s="100" t="s">
        <v>87</v>
      </c>
      <c r="I1998" s="100" t="s">
        <v>24071</v>
      </c>
      <c r="J1998" s="177">
        <v>46197.58132949074</v>
      </c>
    </row>
    <row r="1999" ht="15.75" customHeight="1">
      <c r="A1999" s="100" t="s">
        <v>26892</v>
      </c>
      <c r="C1999" s="100" t="s">
        <v>22112</v>
      </c>
      <c r="D1999" s="100">
        <v>21.0</v>
      </c>
      <c r="E1999" s="100"/>
      <c r="F1999" s="100"/>
      <c r="G1999" s="100" t="s">
        <v>26893</v>
      </c>
      <c r="H1999" s="100" t="s">
        <v>21069</v>
      </c>
      <c r="I1999" s="100" t="s">
        <v>24071</v>
      </c>
      <c r="J1999" s="177">
        <v>46197.583565925925</v>
      </c>
    </row>
    <row r="2000" ht="15.75" customHeight="1">
      <c r="A2000" s="100" t="s">
        <v>26894</v>
      </c>
      <c r="C2000" s="100" t="s">
        <v>22114</v>
      </c>
      <c r="D2000" s="100">
        <v>336.0</v>
      </c>
      <c r="E2000" s="100"/>
      <c r="F2000" s="153" t="s">
        <v>26360</v>
      </c>
      <c r="G2000" s="100" t="s">
        <v>25630</v>
      </c>
      <c r="H2000" s="100" t="s">
        <v>237</v>
      </c>
      <c r="I2000" s="100" t="s">
        <v>24071</v>
      </c>
      <c r="J2000" s="177">
        <v>46197.59580299769</v>
      </c>
    </row>
    <row r="2001" ht="15.75" customHeight="1">
      <c r="A2001" s="100" t="s">
        <v>26895</v>
      </c>
      <c r="C2001" s="100" t="s">
        <v>22069</v>
      </c>
      <c r="D2001" s="100">
        <v>1.0</v>
      </c>
      <c r="E2001" s="100"/>
      <c r="F2001" s="100"/>
      <c r="G2001" s="100" t="s">
        <v>26896</v>
      </c>
      <c r="H2001" s="100" t="s">
        <v>87</v>
      </c>
      <c r="I2001" s="100" t="s">
        <v>24071</v>
      </c>
      <c r="J2001" s="177">
        <v>46197.60005366898</v>
      </c>
    </row>
    <row r="2002" ht="15.75" customHeight="1">
      <c r="A2002" s="100" t="s">
        <v>26897</v>
      </c>
      <c r="C2002" s="100" t="s">
        <v>862</v>
      </c>
      <c r="D2002" s="100">
        <v>8.0</v>
      </c>
      <c r="E2002" s="100"/>
      <c r="F2002" s="153" t="s">
        <v>25183</v>
      </c>
      <c r="G2002" s="100" t="s">
        <v>24182</v>
      </c>
      <c r="H2002" s="100" t="s">
        <v>501</v>
      </c>
      <c r="I2002" s="100" t="s">
        <v>24071</v>
      </c>
      <c r="J2002" s="177">
        <v>46197.62347983796</v>
      </c>
    </row>
    <row r="2003" ht="15.75" customHeight="1">
      <c r="A2003" s="100" t="s">
        <v>26898</v>
      </c>
      <c r="C2003" s="100" t="s">
        <v>20523</v>
      </c>
      <c r="D2003" s="100">
        <v>2.0</v>
      </c>
      <c r="E2003" s="100"/>
      <c r="F2003" s="100"/>
      <c r="G2003" s="100" t="s">
        <v>26806</v>
      </c>
      <c r="H2003" s="100" t="s">
        <v>87</v>
      </c>
      <c r="I2003" s="100" t="s">
        <v>24071</v>
      </c>
      <c r="J2003" s="177">
        <v>46197.64023534722</v>
      </c>
    </row>
    <row r="2004" ht="15.75" customHeight="1">
      <c r="A2004" s="100" t="s">
        <v>26899</v>
      </c>
      <c r="C2004" s="100" t="s">
        <v>1478</v>
      </c>
      <c r="D2004" s="100">
        <v>1.0</v>
      </c>
      <c r="E2004" s="100"/>
      <c r="F2004" s="153" t="s">
        <v>26845</v>
      </c>
      <c r="G2004" s="100" t="s">
        <v>24381</v>
      </c>
      <c r="H2004" s="100" t="s">
        <v>1447</v>
      </c>
      <c r="I2004" s="100" t="s">
        <v>24071</v>
      </c>
      <c r="J2004" s="177">
        <v>46197.64536854166</v>
      </c>
    </row>
    <row r="2005" ht="15.75" customHeight="1">
      <c r="A2005" s="100" t="s">
        <v>26900</v>
      </c>
      <c r="C2005" s="100" t="s">
        <v>22067</v>
      </c>
      <c r="D2005" s="100">
        <v>245.0</v>
      </c>
      <c r="E2005" s="100"/>
      <c r="F2005" s="153" t="s">
        <v>26901</v>
      </c>
      <c r="G2005" s="100" t="s">
        <v>25740</v>
      </c>
      <c r="H2005" s="100" t="s">
        <v>394</v>
      </c>
      <c r="I2005" s="100" t="s">
        <v>24071</v>
      </c>
      <c r="J2005" s="177">
        <v>46197.67383966435</v>
      </c>
    </row>
    <row r="2006" ht="15.75" customHeight="1">
      <c r="A2006" s="100" t="s">
        <v>26902</v>
      </c>
      <c r="C2006" s="100" t="s">
        <v>21212</v>
      </c>
      <c r="D2006" s="100">
        <v>150.0</v>
      </c>
      <c r="E2006" s="100"/>
      <c r="F2006" s="100"/>
      <c r="G2006" s="100" t="s">
        <v>26798</v>
      </c>
      <c r="H2006" s="100" t="s">
        <v>20566</v>
      </c>
      <c r="I2006" s="100" t="s">
        <v>24071</v>
      </c>
      <c r="J2006" s="177">
        <v>46197.67728108796</v>
      </c>
    </row>
    <row r="2007" ht="15.75" customHeight="1">
      <c r="A2007" s="100" t="s">
        <v>26903</v>
      </c>
      <c r="C2007" s="100" t="s">
        <v>20517</v>
      </c>
      <c r="D2007" s="100">
        <v>180.0</v>
      </c>
      <c r="E2007" s="100"/>
      <c r="F2007" s="100"/>
      <c r="G2007" s="100" t="s">
        <v>26813</v>
      </c>
      <c r="H2007" s="100" t="s">
        <v>448</v>
      </c>
      <c r="I2007" s="100" t="s">
        <v>24071</v>
      </c>
      <c r="J2007" s="177">
        <v>46197.68153423611</v>
      </c>
    </row>
    <row r="2008" ht="15.75" customHeight="1">
      <c r="A2008" s="100" t="s">
        <v>26904</v>
      </c>
      <c r="C2008" s="100" t="s">
        <v>20225</v>
      </c>
      <c r="D2008" s="100">
        <v>3.0</v>
      </c>
      <c r="E2008" s="100"/>
      <c r="F2008" s="153" t="s">
        <v>25340</v>
      </c>
      <c r="G2008" s="100" t="s">
        <v>24080</v>
      </c>
      <c r="H2008" s="100" t="s">
        <v>501</v>
      </c>
      <c r="I2008" s="100" t="s">
        <v>24071</v>
      </c>
      <c r="J2008" s="177">
        <v>46197.68425331019</v>
      </c>
    </row>
    <row r="2009" ht="15.75" customHeight="1">
      <c r="A2009" s="100" t="s">
        <v>26905</v>
      </c>
      <c r="C2009" s="100" t="s">
        <v>415</v>
      </c>
      <c r="D2009" s="100">
        <v>12.0</v>
      </c>
      <c r="E2009" s="100"/>
      <c r="F2009" s="153" t="s">
        <v>25926</v>
      </c>
      <c r="G2009" s="100" t="s">
        <v>24295</v>
      </c>
      <c r="H2009" s="100" t="s">
        <v>143</v>
      </c>
      <c r="I2009" s="100" t="s">
        <v>24071</v>
      </c>
      <c r="J2009" s="177">
        <v>46197.685939097224</v>
      </c>
    </row>
    <row r="2010" ht="15.75" customHeight="1">
      <c r="A2010" s="100" t="s">
        <v>26906</v>
      </c>
      <c r="C2010" s="100" t="s">
        <v>915</v>
      </c>
      <c r="D2010" s="100">
        <v>6.0</v>
      </c>
      <c r="E2010" s="100"/>
      <c r="F2010" s="153" t="s">
        <v>25200</v>
      </c>
      <c r="G2010" s="100" t="s">
        <v>24094</v>
      </c>
      <c r="H2010" s="100" t="s">
        <v>914</v>
      </c>
      <c r="I2010" s="100" t="s">
        <v>24071</v>
      </c>
      <c r="J2010" s="177">
        <v>46198.35763358796</v>
      </c>
    </row>
    <row r="2011" ht="15.75" customHeight="1">
      <c r="A2011" s="100" t="s">
        <v>26907</v>
      </c>
      <c r="C2011" s="100" t="s">
        <v>843</v>
      </c>
      <c r="D2011" s="100">
        <v>1.0</v>
      </c>
      <c r="E2011" s="100"/>
      <c r="F2011" s="153" t="s">
        <v>24804</v>
      </c>
      <c r="G2011" s="100" t="s">
        <v>24374</v>
      </c>
      <c r="H2011" s="100" t="s">
        <v>501</v>
      </c>
      <c r="I2011" s="100" t="s">
        <v>24071</v>
      </c>
      <c r="J2011" s="177">
        <v>46198.357756412035</v>
      </c>
    </row>
    <row r="2012" ht="15.75" customHeight="1">
      <c r="A2012" s="100" t="s">
        <v>26907</v>
      </c>
      <c r="C2012" s="100" t="s">
        <v>844</v>
      </c>
      <c r="D2012" s="100">
        <v>7.0</v>
      </c>
      <c r="E2012" s="100"/>
      <c r="F2012" s="153" t="s">
        <v>24722</v>
      </c>
      <c r="G2012" s="100" t="s">
        <v>24374</v>
      </c>
      <c r="H2012" s="100" t="s">
        <v>501</v>
      </c>
      <c r="I2012" s="100" t="s">
        <v>24071</v>
      </c>
      <c r="J2012" s="177">
        <v>46198.357756412035</v>
      </c>
    </row>
    <row r="2013" ht="15.75" customHeight="1">
      <c r="A2013" s="100" t="s">
        <v>26908</v>
      </c>
      <c r="C2013" s="100" t="s">
        <v>1481</v>
      </c>
      <c r="D2013" s="100">
        <v>3.0</v>
      </c>
      <c r="E2013" s="100"/>
      <c r="F2013" s="153" t="s">
        <v>25532</v>
      </c>
      <c r="G2013" s="100" t="s">
        <v>24080</v>
      </c>
      <c r="H2013" s="100" t="s">
        <v>620</v>
      </c>
      <c r="I2013" s="100" t="s">
        <v>24071</v>
      </c>
      <c r="J2013" s="177">
        <v>46198.36725623843</v>
      </c>
    </row>
    <row r="2014" ht="15.75" customHeight="1">
      <c r="A2014" s="100" t="s">
        <v>26909</v>
      </c>
      <c r="C2014" s="100" t="s">
        <v>181</v>
      </c>
      <c r="D2014" s="100">
        <v>1.0</v>
      </c>
      <c r="E2014" s="100"/>
      <c r="F2014" s="153" t="s">
        <v>25496</v>
      </c>
      <c r="G2014" s="100" t="s">
        <v>24169</v>
      </c>
      <c r="H2014" s="100" t="s">
        <v>180</v>
      </c>
      <c r="I2014" s="100" t="s">
        <v>24071</v>
      </c>
      <c r="J2014" s="177">
        <v>46198.388135914356</v>
      </c>
    </row>
    <row r="2015" ht="15.75" customHeight="1">
      <c r="A2015" s="100" t="s">
        <v>26910</v>
      </c>
      <c r="C2015" s="100" t="s">
        <v>908</v>
      </c>
      <c r="D2015" s="100">
        <v>32621.0</v>
      </c>
      <c r="E2015" s="100"/>
      <c r="F2015" s="153" t="s">
        <v>24980</v>
      </c>
      <c r="G2015" s="100" t="s">
        <v>24169</v>
      </c>
      <c r="H2015" s="100" t="s">
        <v>180</v>
      </c>
      <c r="I2015" s="100" t="s">
        <v>24071</v>
      </c>
      <c r="J2015" s="177">
        <v>46198.41932673611</v>
      </c>
    </row>
    <row r="2016" ht="15.75" customHeight="1">
      <c r="A2016" s="100" t="s">
        <v>26910</v>
      </c>
      <c r="C2016" s="100" t="s">
        <v>181</v>
      </c>
      <c r="D2016" s="100">
        <v>140.0</v>
      </c>
      <c r="E2016" s="100"/>
      <c r="F2016" s="153" t="s">
        <v>25496</v>
      </c>
      <c r="G2016" s="100" t="s">
        <v>24169</v>
      </c>
      <c r="H2016" s="100" t="s">
        <v>180</v>
      </c>
      <c r="I2016" s="100" t="s">
        <v>24071</v>
      </c>
      <c r="J2016" s="177">
        <v>46198.41932673611</v>
      </c>
    </row>
    <row r="2017" ht="15.75" customHeight="1">
      <c r="A2017" s="100" t="s">
        <v>26911</v>
      </c>
      <c r="C2017" s="100" t="s">
        <v>22132</v>
      </c>
      <c r="D2017" s="100">
        <v>1.0</v>
      </c>
      <c r="E2017" s="100"/>
      <c r="F2017" s="100"/>
      <c r="G2017" s="100" t="s">
        <v>26912</v>
      </c>
      <c r="H2017" s="100" t="s">
        <v>20361</v>
      </c>
      <c r="I2017" s="100" t="s">
        <v>24071</v>
      </c>
      <c r="J2017" s="177">
        <v>46198.430056550926</v>
      </c>
    </row>
    <row r="2018" ht="15.75" customHeight="1">
      <c r="A2018" s="100" t="s">
        <v>26913</v>
      </c>
      <c r="C2018" s="100" t="s">
        <v>462</v>
      </c>
      <c r="D2018" s="100">
        <v>5.0</v>
      </c>
      <c r="E2018" s="100"/>
      <c r="F2018" s="153" t="s">
        <v>26824</v>
      </c>
      <c r="G2018" s="100" t="s">
        <v>26823</v>
      </c>
      <c r="H2018" s="100" t="s">
        <v>87</v>
      </c>
      <c r="I2018" s="100" t="s">
        <v>24071</v>
      </c>
      <c r="J2018" s="177">
        <v>46198.49775392361</v>
      </c>
    </row>
    <row r="2019" ht="15.75" customHeight="1">
      <c r="A2019" s="100" t="s">
        <v>26914</v>
      </c>
      <c r="C2019" s="100" t="s">
        <v>493</v>
      </c>
      <c r="D2019" s="100">
        <v>46.0</v>
      </c>
      <c r="E2019" s="100"/>
      <c r="F2019" s="100"/>
      <c r="G2019" s="100" t="s">
        <v>26915</v>
      </c>
      <c r="H2019" s="100" t="s">
        <v>492</v>
      </c>
      <c r="I2019" s="100" t="s">
        <v>24071</v>
      </c>
      <c r="J2019" s="177">
        <v>46198.55660261574</v>
      </c>
    </row>
    <row r="2020" ht="15.75" customHeight="1">
      <c r="A2020" s="100" t="s">
        <v>26914</v>
      </c>
      <c r="C2020" s="100" t="s">
        <v>494</v>
      </c>
      <c r="D2020" s="100">
        <v>138.0</v>
      </c>
      <c r="E2020" s="100"/>
      <c r="F2020" s="100"/>
      <c r="G2020" s="100" t="s">
        <v>26915</v>
      </c>
      <c r="H2020" s="100" t="s">
        <v>492</v>
      </c>
      <c r="I2020" s="100" t="s">
        <v>24071</v>
      </c>
      <c r="J2020" s="177">
        <v>46198.55660261574</v>
      </c>
    </row>
    <row r="2021" ht="15.75" customHeight="1">
      <c r="A2021" s="100" t="s">
        <v>26916</v>
      </c>
      <c r="C2021" s="100" t="s">
        <v>634</v>
      </c>
      <c r="D2021" s="100">
        <v>156.0</v>
      </c>
      <c r="E2021" s="100"/>
      <c r="F2021" s="100"/>
      <c r="G2021" s="100" t="s">
        <v>26917</v>
      </c>
      <c r="H2021" s="100" t="s">
        <v>198</v>
      </c>
      <c r="I2021" s="100" t="s">
        <v>24071</v>
      </c>
      <c r="J2021" s="177">
        <v>46198.55671423611</v>
      </c>
    </row>
    <row r="2022" ht="15.75" customHeight="1">
      <c r="A2022" s="100" t="s">
        <v>26918</v>
      </c>
      <c r="C2022" s="100" t="s">
        <v>449</v>
      </c>
      <c r="D2022" s="100">
        <v>55.0</v>
      </c>
      <c r="E2022" s="100"/>
      <c r="F2022" s="100"/>
      <c r="G2022" s="100" t="s">
        <v>26813</v>
      </c>
      <c r="H2022" s="100" t="s">
        <v>448</v>
      </c>
      <c r="I2022" s="100" t="s">
        <v>24071</v>
      </c>
      <c r="J2022" s="177">
        <v>46198.556810208334</v>
      </c>
    </row>
    <row r="2023" ht="15.75" customHeight="1">
      <c r="A2023" s="100" t="s">
        <v>26918</v>
      </c>
      <c r="C2023" s="100" t="s">
        <v>20402</v>
      </c>
      <c r="D2023" s="100">
        <v>11.0</v>
      </c>
      <c r="E2023" s="100"/>
      <c r="F2023" s="100"/>
      <c r="G2023" s="100" t="s">
        <v>26813</v>
      </c>
      <c r="H2023" s="100" t="s">
        <v>448</v>
      </c>
      <c r="I2023" s="100" t="s">
        <v>24071</v>
      </c>
      <c r="J2023" s="177">
        <v>46198.556810208334</v>
      </c>
    </row>
    <row r="2024" ht="15.75" customHeight="1">
      <c r="A2024" s="100" t="s">
        <v>26918</v>
      </c>
      <c r="C2024" s="100" t="s">
        <v>20597</v>
      </c>
      <c r="D2024" s="100">
        <v>8.0</v>
      </c>
      <c r="E2024" s="100"/>
      <c r="F2024" s="100"/>
      <c r="G2024" s="100" t="s">
        <v>26813</v>
      </c>
      <c r="H2024" s="100" t="s">
        <v>448</v>
      </c>
      <c r="I2024" s="100" t="s">
        <v>24071</v>
      </c>
      <c r="J2024" s="177">
        <v>46198.556810208334</v>
      </c>
    </row>
    <row r="2025" ht="15.75" customHeight="1">
      <c r="A2025" s="100" t="s">
        <v>26918</v>
      </c>
      <c r="C2025" s="100" t="s">
        <v>22193</v>
      </c>
      <c r="D2025" s="100">
        <v>6.0</v>
      </c>
      <c r="E2025" s="100"/>
      <c r="F2025" s="100"/>
      <c r="G2025" s="100" t="s">
        <v>26813</v>
      </c>
      <c r="H2025" s="100" t="s">
        <v>448</v>
      </c>
      <c r="I2025" s="100" t="s">
        <v>24071</v>
      </c>
      <c r="J2025" s="177">
        <v>46198.556810208334</v>
      </c>
    </row>
    <row r="2026" ht="15.75" customHeight="1">
      <c r="A2026" s="100" t="s">
        <v>26918</v>
      </c>
      <c r="C2026" s="100" t="s">
        <v>21992</v>
      </c>
      <c r="D2026" s="100">
        <v>8.0</v>
      </c>
      <c r="E2026" s="100"/>
      <c r="F2026" s="100"/>
      <c r="G2026" s="100" t="s">
        <v>26813</v>
      </c>
      <c r="H2026" s="100" t="s">
        <v>448</v>
      </c>
      <c r="I2026" s="100" t="s">
        <v>24071</v>
      </c>
      <c r="J2026" s="177">
        <v>46198.556810208334</v>
      </c>
    </row>
    <row r="2027" ht="15.75" customHeight="1">
      <c r="A2027" s="100" t="s">
        <v>26919</v>
      </c>
      <c r="C2027" s="100" t="s">
        <v>22249</v>
      </c>
      <c r="D2027" s="100">
        <v>1.0</v>
      </c>
      <c r="E2027" s="100"/>
      <c r="F2027" s="100"/>
      <c r="G2027" s="100" t="s">
        <v>26920</v>
      </c>
      <c r="H2027" s="100" t="s">
        <v>22248</v>
      </c>
      <c r="I2027" s="100" t="s">
        <v>24071</v>
      </c>
      <c r="J2027" s="177">
        <v>46198.559670497685</v>
      </c>
    </row>
    <row r="2028" ht="15.75" customHeight="1">
      <c r="A2028" s="100" t="s">
        <v>26921</v>
      </c>
      <c r="C2028" s="100" t="s">
        <v>21769</v>
      </c>
      <c r="D2028" s="100">
        <v>3.0</v>
      </c>
      <c r="E2028" s="100"/>
      <c r="F2028" s="100"/>
      <c r="G2028" s="100" t="s">
        <v>26922</v>
      </c>
      <c r="H2028" s="100" t="s">
        <v>49</v>
      </c>
      <c r="I2028" s="100" t="s">
        <v>24071</v>
      </c>
      <c r="J2028" s="177">
        <v>46198.55979550926</v>
      </c>
    </row>
    <row r="2029" ht="15.75" customHeight="1">
      <c r="A2029" s="100" t="s">
        <v>26923</v>
      </c>
      <c r="C2029" s="100"/>
      <c r="D2029" s="100">
        <v>0.0</v>
      </c>
      <c r="E2029" s="100"/>
      <c r="F2029" s="100"/>
      <c r="G2029" s="100" t="s">
        <v>24070</v>
      </c>
      <c r="H2029" s="100"/>
      <c r="I2029" s="100" t="s">
        <v>24071</v>
      </c>
      <c r="J2029" s="177">
        <v>46198.559903773144</v>
      </c>
    </row>
    <row r="2030" ht="15.75" customHeight="1">
      <c r="A2030" s="100" t="s">
        <v>26923</v>
      </c>
      <c r="C2030" s="100"/>
      <c r="D2030" s="100">
        <v>0.0</v>
      </c>
      <c r="E2030" s="100"/>
      <c r="F2030" s="100"/>
      <c r="G2030" s="100" t="s">
        <v>24070</v>
      </c>
      <c r="H2030" s="100"/>
      <c r="I2030" s="100" t="s">
        <v>24071</v>
      </c>
      <c r="J2030" s="177">
        <v>46198.559903773144</v>
      </c>
    </row>
    <row r="2031" ht="15.75" customHeight="1">
      <c r="A2031" s="100" t="s">
        <v>26923</v>
      </c>
      <c r="C2031" s="100"/>
      <c r="D2031" s="100">
        <v>0.0</v>
      </c>
      <c r="E2031" s="100"/>
      <c r="F2031" s="100"/>
      <c r="G2031" s="100" t="s">
        <v>24070</v>
      </c>
      <c r="H2031" s="100"/>
      <c r="I2031" s="100" t="s">
        <v>24071</v>
      </c>
      <c r="J2031" s="177">
        <v>46198.559903773144</v>
      </c>
    </row>
    <row r="2032" ht="15.75" customHeight="1">
      <c r="A2032" s="100" t="s">
        <v>26923</v>
      </c>
      <c r="C2032" s="100" t="s">
        <v>21769</v>
      </c>
      <c r="D2032" s="100">
        <v>17.0</v>
      </c>
      <c r="E2032" s="100"/>
      <c r="F2032" s="100"/>
      <c r="G2032" s="100" t="s">
        <v>26922</v>
      </c>
      <c r="H2032" s="100" t="s">
        <v>49</v>
      </c>
      <c r="I2032" s="100" t="s">
        <v>24071</v>
      </c>
      <c r="J2032" s="177">
        <v>46198.559903773144</v>
      </c>
    </row>
    <row r="2033" ht="15.75" customHeight="1">
      <c r="A2033" s="100" t="s">
        <v>26923</v>
      </c>
      <c r="C2033" s="100" t="s">
        <v>22253</v>
      </c>
      <c r="D2033" s="100">
        <v>1.0</v>
      </c>
      <c r="E2033" s="100"/>
      <c r="F2033" s="100"/>
      <c r="G2033" s="100" t="s">
        <v>26924</v>
      </c>
      <c r="H2033" s="100" t="s">
        <v>26925</v>
      </c>
      <c r="I2033" s="100" t="s">
        <v>24071</v>
      </c>
      <c r="J2033" s="177">
        <v>46198.559903773144</v>
      </c>
    </row>
    <row r="2034" ht="15.75" customHeight="1">
      <c r="A2034" s="100" t="s">
        <v>26923</v>
      </c>
      <c r="C2034" s="100"/>
      <c r="D2034" s="100">
        <v>0.0</v>
      </c>
      <c r="E2034" s="100"/>
      <c r="F2034" s="100"/>
      <c r="G2034" s="100" t="s">
        <v>24070</v>
      </c>
      <c r="H2034" s="100"/>
      <c r="I2034" s="100" t="s">
        <v>24071</v>
      </c>
      <c r="J2034" s="177">
        <v>46198.559903773144</v>
      </c>
    </row>
    <row r="2035" ht="15.75" customHeight="1">
      <c r="A2035" s="100" t="s">
        <v>26923</v>
      </c>
      <c r="C2035" s="100" t="s">
        <v>21503</v>
      </c>
      <c r="D2035" s="100">
        <v>1.0</v>
      </c>
      <c r="E2035" s="100"/>
      <c r="F2035" s="100"/>
      <c r="G2035" s="100" t="s">
        <v>25775</v>
      </c>
      <c r="H2035" s="100" t="s">
        <v>21502</v>
      </c>
      <c r="I2035" s="100" t="s">
        <v>24071</v>
      </c>
      <c r="J2035" s="177">
        <v>46198.559903773144</v>
      </c>
    </row>
    <row r="2036" ht="15.75" customHeight="1">
      <c r="A2036" s="100" t="s">
        <v>26926</v>
      </c>
      <c r="C2036" s="100" t="s">
        <v>22161</v>
      </c>
      <c r="D2036" s="100">
        <v>1.0</v>
      </c>
      <c r="E2036" s="100"/>
      <c r="F2036" s="100"/>
      <c r="G2036" s="100" t="s">
        <v>26927</v>
      </c>
      <c r="H2036" s="100" t="s">
        <v>20762</v>
      </c>
      <c r="I2036" s="100" t="s">
        <v>24071</v>
      </c>
      <c r="J2036" s="177">
        <v>46198.560016250005</v>
      </c>
    </row>
    <row r="2037" ht="15.75" customHeight="1">
      <c r="A2037" s="100" t="s">
        <v>26926</v>
      </c>
      <c r="C2037" s="100" t="s">
        <v>22162</v>
      </c>
      <c r="D2037" s="100">
        <v>1.0</v>
      </c>
      <c r="E2037" s="100"/>
      <c r="F2037" s="100"/>
      <c r="G2037" s="100" t="s">
        <v>26927</v>
      </c>
      <c r="H2037" s="100" t="s">
        <v>20762</v>
      </c>
      <c r="I2037" s="100" t="s">
        <v>24071</v>
      </c>
      <c r="J2037" s="177">
        <v>46198.560016250005</v>
      </c>
    </row>
    <row r="2038" ht="15.75" customHeight="1">
      <c r="A2038" s="100" t="s">
        <v>26928</v>
      </c>
      <c r="C2038" s="100" t="s">
        <v>1238</v>
      </c>
      <c r="D2038" s="100">
        <v>1.0</v>
      </c>
      <c r="E2038" s="100"/>
      <c r="F2038" s="100"/>
      <c r="G2038" s="100" t="s">
        <v>26889</v>
      </c>
      <c r="H2038" s="100" t="s">
        <v>87</v>
      </c>
      <c r="I2038" s="100" t="s">
        <v>24071</v>
      </c>
      <c r="J2038" s="177">
        <v>46198.5601034375</v>
      </c>
    </row>
    <row r="2039" ht="15.75" customHeight="1">
      <c r="A2039" s="100" t="s">
        <v>26928</v>
      </c>
      <c r="C2039" s="100" t="s">
        <v>401</v>
      </c>
      <c r="D2039" s="100">
        <v>1.0</v>
      </c>
      <c r="E2039" s="100"/>
      <c r="F2039" s="100"/>
      <c r="G2039" s="100" t="s">
        <v>26889</v>
      </c>
      <c r="H2039" s="100" t="s">
        <v>87</v>
      </c>
      <c r="I2039" s="100" t="s">
        <v>24071</v>
      </c>
      <c r="J2039" s="177">
        <v>46198.5601034375</v>
      </c>
    </row>
    <row r="2040" ht="15.75" customHeight="1">
      <c r="A2040" s="100" t="s">
        <v>26928</v>
      </c>
      <c r="C2040" s="100" t="s">
        <v>20174</v>
      </c>
      <c r="D2040" s="100">
        <v>1.0</v>
      </c>
      <c r="E2040" s="100"/>
      <c r="F2040" s="100"/>
      <c r="G2040" s="100" t="s">
        <v>26806</v>
      </c>
      <c r="H2040" s="100" t="s">
        <v>87</v>
      </c>
      <c r="I2040" s="100" t="s">
        <v>24071</v>
      </c>
      <c r="J2040" s="177">
        <v>46198.5601034375</v>
      </c>
    </row>
    <row r="2041" ht="15.75" customHeight="1">
      <c r="A2041" s="100" t="s">
        <v>26929</v>
      </c>
      <c r="C2041" s="100"/>
      <c r="D2041" s="100">
        <v>0.0</v>
      </c>
      <c r="E2041" s="100"/>
      <c r="F2041" s="100"/>
      <c r="G2041" s="100" t="s">
        <v>24070</v>
      </c>
      <c r="H2041" s="100"/>
      <c r="I2041" s="100" t="s">
        <v>24071</v>
      </c>
      <c r="J2041" s="177">
        <v>46198.56043253472</v>
      </c>
    </row>
    <row r="2042" ht="15.75" customHeight="1">
      <c r="A2042" s="100" t="s">
        <v>26929</v>
      </c>
      <c r="C2042" s="100" t="s">
        <v>22237</v>
      </c>
      <c r="D2042" s="100">
        <v>1.0</v>
      </c>
      <c r="E2042" s="100"/>
      <c r="F2042" s="100"/>
      <c r="G2042" s="100" t="s">
        <v>26930</v>
      </c>
      <c r="H2042" s="100" t="s">
        <v>130</v>
      </c>
      <c r="I2042" s="100" t="s">
        <v>24071</v>
      </c>
      <c r="J2042" s="177">
        <v>46198.56043253472</v>
      </c>
    </row>
    <row r="2043" ht="15.75" customHeight="1">
      <c r="A2043" s="100" t="s">
        <v>26931</v>
      </c>
      <c r="C2043" s="100" t="s">
        <v>488</v>
      </c>
      <c r="D2043" s="100">
        <v>150.0</v>
      </c>
      <c r="E2043" s="100"/>
      <c r="F2043" s="153" t="s">
        <v>26178</v>
      </c>
      <c r="G2043" s="100" t="s">
        <v>25784</v>
      </c>
      <c r="H2043" s="100" t="s">
        <v>49</v>
      </c>
      <c r="I2043" s="100" t="s">
        <v>24071</v>
      </c>
      <c r="J2043" s="177">
        <v>46198.561145520835</v>
      </c>
    </row>
    <row r="2044" ht="15.75" customHeight="1">
      <c r="A2044" s="100" t="s">
        <v>26931</v>
      </c>
      <c r="C2044" s="100" t="s">
        <v>20373</v>
      </c>
      <c r="D2044" s="100">
        <v>150.0</v>
      </c>
      <c r="E2044" s="100"/>
      <c r="F2044" s="153" t="s">
        <v>25708</v>
      </c>
      <c r="G2044" s="100" t="s">
        <v>25682</v>
      </c>
      <c r="H2044" s="100" t="s">
        <v>406</v>
      </c>
      <c r="I2044" s="100" t="s">
        <v>24071</v>
      </c>
      <c r="J2044" s="177">
        <v>46198.561145520835</v>
      </c>
    </row>
    <row r="2045" ht="15.75" customHeight="1">
      <c r="A2045" s="100" t="s">
        <v>26932</v>
      </c>
      <c r="C2045" s="100" t="s">
        <v>714</v>
      </c>
      <c r="D2045" s="100">
        <v>252.0</v>
      </c>
      <c r="E2045" s="100"/>
      <c r="F2045" s="153" t="s">
        <v>25629</v>
      </c>
      <c r="G2045" s="100" t="s">
        <v>25630</v>
      </c>
      <c r="H2045" s="100" t="s">
        <v>237</v>
      </c>
      <c r="I2045" s="100" t="s">
        <v>24071</v>
      </c>
      <c r="J2045" s="177">
        <v>46198.576580810186</v>
      </c>
    </row>
    <row r="2046" ht="15.75" customHeight="1">
      <c r="A2046" s="100" t="s">
        <v>26933</v>
      </c>
      <c r="C2046" s="100" t="s">
        <v>22242</v>
      </c>
      <c r="D2046" s="100">
        <v>1.0</v>
      </c>
      <c r="E2046" s="100"/>
      <c r="F2046" s="153" t="s">
        <v>26934</v>
      </c>
      <c r="G2046" s="100" t="s">
        <v>25984</v>
      </c>
      <c r="H2046" s="100" t="s">
        <v>20863</v>
      </c>
      <c r="I2046" s="100" t="s">
        <v>24071</v>
      </c>
      <c r="J2046" s="177">
        <v>46198.57667173611</v>
      </c>
    </row>
    <row r="2047" ht="15.75" customHeight="1">
      <c r="A2047" s="100" t="s">
        <v>26933</v>
      </c>
      <c r="C2047" s="100" t="s">
        <v>22243</v>
      </c>
      <c r="D2047" s="100">
        <v>760.0</v>
      </c>
      <c r="E2047" s="100"/>
      <c r="F2047" s="153" t="s">
        <v>26934</v>
      </c>
      <c r="G2047" s="100" t="s">
        <v>25984</v>
      </c>
      <c r="H2047" s="100" t="s">
        <v>20863</v>
      </c>
      <c r="I2047" s="100" t="s">
        <v>24071</v>
      </c>
      <c r="J2047" s="177">
        <v>46198.57667173611</v>
      </c>
    </row>
    <row r="2048" ht="15.75" customHeight="1">
      <c r="A2048" s="100" t="s">
        <v>26935</v>
      </c>
      <c r="C2048" s="100" t="s">
        <v>195</v>
      </c>
      <c r="D2048" s="100">
        <v>1002.0</v>
      </c>
      <c r="E2048" s="100"/>
      <c r="F2048" s="100"/>
      <c r="G2048" s="100" t="s">
        <v>25669</v>
      </c>
      <c r="H2048" s="100" t="s">
        <v>103</v>
      </c>
      <c r="I2048" s="100" t="s">
        <v>24071</v>
      </c>
      <c r="J2048" s="177">
        <v>46198.57678340278</v>
      </c>
    </row>
    <row r="2049" ht="15.75" customHeight="1">
      <c r="A2049" s="100" t="s">
        <v>26935</v>
      </c>
      <c r="C2049" s="100" t="s">
        <v>22245</v>
      </c>
      <c r="D2049" s="100">
        <v>134.0</v>
      </c>
      <c r="E2049" s="100"/>
      <c r="F2049" s="100"/>
      <c r="G2049" s="100" t="s">
        <v>25669</v>
      </c>
      <c r="H2049" s="100" t="s">
        <v>103</v>
      </c>
      <c r="I2049" s="100" t="s">
        <v>24071</v>
      </c>
      <c r="J2049" s="177">
        <v>46198.57678340278</v>
      </c>
    </row>
    <row r="2050" ht="15.75" customHeight="1">
      <c r="A2050" s="100" t="s">
        <v>26936</v>
      </c>
      <c r="C2050" s="100" t="s">
        <v>22201</v>
      </c>
      <c r="D2050" s="100">
        <v>80.0</v>
      </c>
      <c r="E2050" s="100"/>
      <c r="F2050" s="153" t="s">
        <v>25499</v>
      </c>
      <c r="G2050" s="100" t="s">
        <v>24492</v>
      </c>
      <c r="H2050" s="100" t="s">
        <v>1571</v>
      </c>
      <c r="I2050" s="100" t="s">
        <v>24071</v>
      </c>
      <c r="J2050" s="177">
        <v>46198.57685087963</v>
      </c>
    </row>
    <row r="2051" ht="15.75" customHeight="1">
      <c r="A2051" s="100" t="s">
        <v>26937</v>
      </c>
      <c r="C2051" s="100" t="s">
        <v>22167</v>
      </c>
      <c r="D2051" s="100">
        <v>200.0</v>
      </c>
      <c r="E2051" s="100"/>
      <c r="F2051" s="153" t="s">
        <v>26938</v>
      </c>
      <c r="G2051" s="100" t="s">
        <v>25616</v>
      </c>
      <c r="H2051" s="100" t="s">
        <v>103</v>
      </c>
      <c r="I2051" s="100" t="s">
        <v>24071</v>
      </c>
      <c r="J2051" s="177">
        <v>46198.57688979167</v>
      </c>
    </row>
    <row r="2052" ht="15.75" customHeight="1">
      <c r="A2052" s="100" t="s">
        <v>26939</v>
      </c>
      <c r="C2052" s="100" t="s">
        <v>978</v>
      </c>
      <c r="D2052" s="100">
        <v>34.0</v>
      </c>
      <c r="E2052" s="100"/>
      <c r="F2052" s="153" t="s">
        <v>24671</v>
      </c>
      <c r="G2052" s="100" t="s">
        <v>24102</v>
      </c>
      <c r="H2052" s="100" t="s">
        <v>501</v>
      </c>
      <c r="I2052" s="100" t="s">
        <v>24071</v>
      </c>
      <c r="J2052" s="177">
        <v>46198.57695079861</v>
      </c>
    </row>
    <row r="2053" ht="15.75" customHeight="1">
      <c r="A2053" s="100" t="s">
        <v>26939</v>
      </c>
      <c r="C2053" s="100" t="s">
        <v>20252</v>
      </c>
      <c r="D2053" s="100">
        <v>7.0</v>
      </c>
      <c r="E2053" s="100"/>
      <c r="F2053" s="153" t="s">
        <v>25627</v>
      </c>
      <c r="G2053" s="100" t="s">
        <v>24102</v>
      </c>
      <c r="H2053" s="100" t="s">
        <v>501</v>
      </c>
      <c r="I2053" s="100" t="s">
        <v>24071</v>
      </c>
      <c r="J2053" s="177">
        <v>46198.57695079861</v>
      </c>
    </row>
    <row r="2054" ht="15.75" customHeight="1">
      <c r="A2054" s="100" t="s">
        <v>26940</v>
      </c>
      <c r="C2054" s="100" t="s">
        <v>22229</v>
      </c>
      <c r="D2054" s="100">
        <v>71.0</v>
      </c>
      <c r="E2054" s="100"/>
      <c r="F2054" s="153" t="s">
        <v>26941</v>
      </c>
      <c r="G2054" s="100" t="s">
        <v>26942</v>
      </c>
      <c r="H2054" s="100" t="s">
        <v>1744</v>
      </c>
      <c r="I2054" s="100" t="s">
        <v>24071</v>
      </c>
      <c r="J2054" s="177">
        <v>46198.576982893515</v>
      </c>
    </row>
    <row r="2055" ht="15.75" customHeight="1">
      <c r="A2055" s="100" t="s">
        <v>26943</v>
      </c>
      <c r="C2055" s="100" t="s">
        <v>894</v>
      </c>
      <c r="D2055" s="100">
        <v>60.0</v>
      </c>
      <c r="E2055" s="100"/>
      <c r="F2055" s="153" t="s">
        <v>25111</v>
      </c>
      <c r="G2055" s="100" t="s">
        <v>24597</v>
      </c>
      <c r="H2055" s="100" t="s">
        <v>501</v>
      </c>
      <c r="I2055" s="100" t="s">
        <v>24071</v>
      </c>
      <c r="J2055" s="177">
        <v>46198.57706034722</v>
      </c>
    </row>
    <row r="2056" ht="15.75" customHeight="1">
      <c r="A2056" s="100" t="s">
        <v>26944</v>
      </c>
      <c r="C2056" s="100" t="s">
        <v>22178</v>
      </c>
      <c r="D2056" s="100">
        <v>5.0</v>
      </c>
      <c r="E2056" s="100"/>
      <c r="F2056" s="153" t="s">
        <v>26945</v>
      </c>
      <c r="G2056" s="100" t="s">
        <v>25775</v>
      </c>
      <c r="H2056" s="100" t="s">
        <v>87</v>
      </c>
      <c r="I2056" s="100" t="s">
        <v>24071</v>
      </c>
      <c r="J2056" s="177">
        <v>46198.57708850694</v>
      </c>
    </row>
    <row r="2057" ht="15.75" customHeight="1">
      <c r="A2057" s="100" t="s">
        <v>26946</v>
      </c>
      <c r="C2057" s="100" t="s">
        <v>791</v>
      </c>
      <c r="D2057" s="100">
        <v>24.0</v>
      </c>
      <c r="E2057" s="100"/>
      <c r="F2057" s="153" t="s">
        <v>26947</v>
      </c>
      <c r="G2057" s="100" t="s">
        <v>26856</v>
      </c>
      <c r="H2057" s="100" t="s">
        <v>501</v>
      </c>
      <c r="I2057" s="100" t="s">
        <v>24071</v>
      </c>
      <c r="J2057" s="177">
        <v>46198.577142256945</v>
      </c>
    </row>
    <row r="2058" ht="15.75" customHeight="1">
      <c r="A2058" s="100" t="s">
        <v>26946</v>
      </c>
      <c r="C2058" s="100" t="s">
        <v>22024</v>
      </c>
      <c r="D2058" s="100">
        <v>65.0</v>
      </c>
      <c r="E2058" s="100"/>
      <c r="F2058" s="153" t="s">
        <v>26788</v>
      </c>
      <c r="G2058" s="100" t="s">
        <v>26069</v>
      </c>
      <c r="H2058" s="100" t="s">
        <v>1512</v>
      </c>
      <c r="I2058" s="100" t="s">
        <v>24071</v>
      </c>
      <c r="J2058" s="177">
        <v>46198.577142256945</v>
      </c>
    </row>
    <row r="2059" ht="15.75" customHeight="1">
      <c r="A2059" s="100" t="s">
        <v>26948</v>
      </c>
      <c r="C2059" s="100" t="s">
        <v>82</v>
      </c>
      <c r="D2059" s="100">
        <v>100.0</v>
      </c>
      <c r="E2059" s="100"/>
      <c r="F2059" s="153" t="s">
        <v>25783</v>
      </c>
      <c r="G2059" s="100" t="s">
        <v>25784</v>
      </c>
      <c r="H2059" s="100" t="s">
        <v>430</v>
      </c>
      <c r="I2059" s="100" t="s">
        <v>24071</v>
      </c>
      <c r="J2059" s="177">
        <v>46198.577189131945</v>
      </c>
    </row>
    <row r="2060" ht="15.75" customHeight="1">
      <c r="A2060" s="100" t="s">
        <v>26949</v>
      </c>
      <c r="C2060" s="100" t="s">
        <v>542</v>
      </c>
      <c r="D2060" s="100">
        <v>6.0</v>
      </c>
      <c r="E2060" s="100"/>
      <c r="F2060" s="153" t="s">
        <v>24593</v>
      </c>
      <c r="G2060" s="100" t="s">
        <v>24160</v>
      </c>
      <c r="H2060" s="100" t="s">
        <v>541</v>
      </c>
      <c r="I2060" s="100" t="s">
        <v>24071</v>
      </c>
      <c r="J2060" s="177">
        <v>46198.577232800926</v>
      </c>
    </row>
    <row r="2061" ht="15.75" customHeight="1">
      <c r="A2061" s="100" t="s">
        <v>26949</v>
      </c>
      <c r="C2061" s="100" t="s">
        <v>1623</v>
      </c>
      <c r="D2061" s="100">
        <v>114.0</v>
      </c>
      <c r="E2061" s="100"/>
      <c r="F2061" s="153" t="s">
        <v>24594</v>
      </c>
      <c r="G2061" s="100" t="s">
        <v>24160</v>
      </c>
      <c r="H2061" s="100" t="s">
        <v>541</v>
      </c>
      <c r="I2061" s="100" t="s">
        <v>24071</v>
      </c>
      <c r="J2061" s="177">
        <v>46198.577232800926</v>
      </c>
    </row>
    <row r="2062" ht="15.75" customHeight="1">
      <c r="A2062" s="100" t="s">
        <v>26950</v>
      </c>
      <c r="C2062" s="100" t="s">
        <v>22150</v>
      </c>
      <c r="D2062" s="100">
        <v>4.0</v>
      </c>
      <c r="E2062" s="100"/>
      <c r="F2062" s="153" t="s">
        <v>26951</v>
      </c>
      <c r="G2062" s="100" t="s">
        <v>25904</v>
      </c>
      <c r="H2062" s="100" t="s">
        <v>20361</v>
      </c>
      <c r="I2062" s="100" t="s">
        <v>24071</v>
      </c>
      <c r="J2062" s="177">
        <v>46198.57728246528</v>
      </c>
    </row>
    <row r="2063" ht="15.75" customHeight="1">
      <c r="A2063" s="100" t="s">
        <v>26952</v>
      </c>
      <c r="C2063" s="100" t="s">
        <v>181</v>
      </c>
      <c r="D2063" s="100">
        <v>45.0</v>
      </c>
      <c r="E2063" s="100"/>
      <c r="F2063" s="153" t="s">
        <v>25496</v>
      </c>
      <c r="G2063" s="100" t="s">
        <v>24169</v>
      </c>
      <c r="H2063" s="100" t="s">
        <v>180</v>
      </c>
      <c r="I2063" s="100" t="s">
        <v>24071</v>
      </c>
      <c r="J2063" s="177">
        <v>46198.57732214121</v>
      </c>
    </row>
    <row r="2064" ht="15.75" customHeight="1">
      <c r="A2064" s="100" t="s">
        <v>26953</v>
      </c>
      <c r="C2064" s="100" t="s">
        <v>22170</v>
      </c>
      <c r="D2064" s="100">
        <v>68.0</v>
      </c>
      <c r="E2064" s="100"/>
      <c r="F2064" s="153" t="s">
        <v>24781</v>
      </c>
      <c r="G2064" s="100" t="s">
        <v>24115</v>
      </c>
      <c r="H2064" s="100" t="s">
        <v>481</v>
      </c>
      <c r="I2064" s="100" t="s">
        <v>24071</v>
      </c>
      <c r="J2064" s="177">
        <v>46198.577433287035</v>
      </c>
    </row>
    <row r="2065" ht="15.75" customHeight="1">
      <c r="A2065" s="100" t="s">
        <v>26954</v>
      </c>
      <c r="C2065" s="100" t="s">
        <v>22437</v>
      </c>
      <c r="D2065" s="100">
        <v>13.0</v>
      </c>
      <c r="E2065" s="100"/>
      <c r="F2065" s="153" t="s">
        <v>25849</v>
      </c>
      <c r="G2065" s="100" t="s">
        <v>24597</v>
      </c>
      <c r="H2065" s="100" t="s">
        <v>501</v>
      </c>
      <c r="I2065" s="100" t="s">
        <v>24071</v>
      </c>
      <c r="J2065" s="177">
        <v>46198.577554930554</v>
      </c>
    </row>
    <row r="2066" ht="15.75" customHeight="1">
      <c r="A2066" s="100" t="s">
        <v>26955</v>
      </c>
      <c r="C2066" s="100" t="s">
        <v>1381</v>
      </c>
      <c r="D2066" s="100">
        <v>4.0</v>
      </c>
      <c r="E2066" s="100"/>
      <c r="F2066" s="153" t="s">
        <v>25570</v>
      </c>
      <c r="G2066" s="100" t="s">
        <v>25073</v>
      </c>
      <c r="H2066" s="100" t="s">
        <v>620</v>
      </c>
      <c r="I2066" s="100" t="s">
        <v>24071</v>
      </c>
      <c r="J2066" s="177">
        <v>46198.57768096065</v>
      </c>
    </row>
    <row r="2067" ht="15.75" customHeight="1">
      <c r="A2067" s="100" t="s">
        <v>26956</v>
      </c>
      <c r="C2067" s="100" t="s">
        <v>20548</v>
      </c>
      <c r="D2067" s="100">
        <v>270.0</v>
      </c>
      <c r="E2067" s="100"/>
      <c r="F2067" s="153" t="s">
        <v>24940</v>
      </c>
      <c r="G2067" s="100" t="s">
        <v>24107</v>
      </c>
      <c r="H2067" s="100" t="s">
        <v>1006</v>
      </c>
      <c r="I2067" s="100" t="s">
        <v>24071</v>
      </c>
      <c r="J2067" s="177">
        <v>46198.58365231482</v>
      </c>
    </row>
    <row r="2068" ht="15.75" customHeight="1">
      <c r="A2068" s="100" t="s">
        <v>26957</v>
      </c>
      <c r="C2068" s="100" t="s">
        <v>20911</v>
      </c>
      <c r="D2068" s="100">
        <v>10.0</v>
      </c>
      <c r="E2068" s="100"/>
      <c r="F2068" s="100"/>
      <c r="G2068" s="100" t="s">
        <v>26798</v>
      </c>
      <c r="H2068" s="100" t="s">
        <v>20328</v>
      </c>
      <c r="I2068" s="100" t="s">
        <v>24071</v>
      </c>
      <c r="J2068" s="177">
        <v>46198.59424586805</v>
      </c>
    </row>
    <row r="2069" ht="15.75" customHeight="1">
      <c r="A2069" s="100" t="s">
        <v>26958</v>
      </c>
      <c r="C2069" s="100" t="s">
        <v>20911</v>
      </c>
      <c r="D2069" s="100">
        <v>240.0</v>
      </c>
      <c r="E2069" s="100"/>
      <c r="F2069" s="100"/>
      <c r="G2069" s="100" t="s">
        <v>26798</v>
      </c>
      <c r="H2069" s="100" t="s">
        <v>20328</v>
      </c>
      <c r="I2069" s="100" t="s">
        <v>24071</v>
      </c>
      <c r="J2069" s="177">
        <v>46198.59881800926</v>
      </c>
    </row>
    <row r="2070" ht="15.75" customHeight="1">
      <c r="A2070" s="100" t="s">
        <v>26959</v>
      </c>
      <c r="C2070" s="100" t="s">
        <v>20950</v>
      </c>
      <c r="D2070" s="100">
        <v>3.0</v>
      </c>
      <c r="E2070" s="100"/>
      <c r="F2070" s="100"/>
      <c r="G2070" s="100" t="s">
        <v>26960</v>
      </c>
      <c r="H2070" s="100" t="s">
        <v>21028</v>
      </c>
      <c r="I2070" s="100" t="s">
        <v>24071</v>
      </c>
      <c r="J2070" s="177">
        <v>46198.60329708333</v>
      </c>
    </row>
    <row r="2071" ht="15.75" customHeight="1">
      <c r="A2071" s="100" t="s">
        <v>26961</v>
      </c>
      <c r="C2071" s="100" t="s">
        <v>22234</v>
      </c>
      <c r="D2071" s="100">
        <v>150.0</v>
      </c>
      <c r="E2071" s="100"/>
      <c r="F2071" s="153" t="s">
        <v>26962</v>
      </c>
      <c r="G2071" s="100" t="s">
        <v>26963</v>
      </c>
      <c r="H2071" s="100" t="s">
        <v>803</v>
      </c>
      <c r="I2071" s="100" t="s">
        <v>24071</v>
      </c>
      <c r="J2071" s="177">
        <v>46198.60580114584</v>
      </c>
    </row>
    <row r="2072" ht="15.75" customHeight="1">
      <c r="A2072" s="100" t="s">
        <v>26964</v>
      </c>
      <c r="C2072" s="100" t="s">
        <v>991</v>
      </c>
      <c r="D2072" s="100">
        <v>21.0</v>
      </c>
      <c r="E2072" s="100"/>
      <c r="F2072" s="153" t="s">
        <v>25072</v>
      </c>
      <c r="G2072" s="100" t="s">
        <v>25073</v>
      </c>
      <c r="H2072" s="100" t="s">
        <v>620</v>
      </c>
      <c r="I2072" s="100" t="s">
        <v>24071</v>
      </c>
      <c r="J2072" s="177">
        <v>46198.62232446759</v>
      </c>
    </row>
    <row r="2073" ht="15.75" customHeight="1">
      <c r="A2073" s="100" t="s">
        <v>26965</v>
      </c>
      <c r="C2073" s="100" t="s">
        <v>22231</v>
      </c>
      <c r="D2073" s="100">
        <v>196.0</v>
      </c>
      <c r="E2073" s="100"/>
      <c r="F2073" s="153" t="s">
        <v>26966</v>
      </c>
      <c r="G2073" s="100" t="s">
        <v>25688</v>
      </c>
      <c r="H2073" s="100" t="s">
        <v>49</v>
      </c>
      <c r="I2073" s="100" t="s">
        <v>24071</v>
      </c>
      <c r="J2073" s="177">
        <v>46198.633172511574</v>
      </c>
    </row>
    <row r="2074" ht="15.75" customHeight="1">
      <c r="A2074" s="100" t="s">
        <v>26965</v>
      </c>
      <c r="C2074" s="100" t="s">
        <v>20771</v>
      </c>
      <c r="D2074" s="100">
        <v>140.0</v>
      </c>
      <c r="E2074" s="100"/>
      <c r="F2074" s="153" t="s">
        <v>26003</v>
      </c>
      <c r="G2074" s="100" t="s">
        <v>25688</v>
      </c>
      <c r="H2074" s="100" t="s">
        <v>49</v>
      </c>
      <c r="I2074" s="100" t="s">
        <v>24071</v>
      </c>
      <c r="J2074" s="177">
        <v>46198.633172511574</v>
      </c>
    </row>
    <row r="2075" ht="15.75" customHeight="1">
      <c r="A2075" s="100" t="s">
        <v>26967</v>
      </c>
      <c r="C2075" s="100" t="s">
        <v>22211</v>
      </c>
      <c r="D2075" s="100">
        <v>28.0</v>
      </c>
      <c r="E2075" s="100"/>
      <c r="F2075" s="153" t="s">
        <v>26223</v>
      </c>
      <c r="G2075" s="100" t="s">
        <v>25775</v>
      </c>
      <c r="H2075" s="100" t="s">
        <v>87</v>
      </c>
      <c r="I2075" s="100" t="s">
        <v>24071</v>
      </c>
      <c r="J2075" s="177">
        <v>46198.634583680556</v>
      </c>
    </row>
    <row r="2076" ht="15.75" customHeight="1">
      <c r="A2076" s="100" t="s">
        <v>26968</v>
      </c>
      <c r="C2076" s="100" t="s">
        <v>903</v>
      </c>
      <c r="D2076" s="100">
        <v>33.0</v>
      </c>
      <c r="E2076" s="100"/>
      <c r="F2076" s="153" t="s">
        <v>24584</v>
      </c>
      <c r="G2076" s="100" t="s">
        <v>24080</v>
      </c>
      <c r="H2076" s="100" t="s">
        <v>620</v>
      </c>
      <c r="I2076" s="100" t="s">
        <v>24071</v>
      </c>
      <c r="J2076" s="177">
        <v>46198.64056915509</v>
      </c>
    </row>
    <row r="2077" ht="15.75" customHeight="1">
      <c r="A2077" s="100" t="s">
        <v>26969</v>
      </c>
      <c r="C2077" s="100" t="s">
        <v>908</v>
      </c>
      <c r="D2077" s="100">
        <v>32.0</v>
      </c>
      <c r="E2077" s="100"/>
      <c r="F2077" s="153" t="s">
        <v>24980</v>
      </c>
      <c r="G2077" s="100" t="s">
        <v>24169</v>
      </c>
      <c r="H2077" s="100" t="s">
        <v>180</v>
      </c>
      <c r="I2077" s="100" t="s">
        <v>24071</v>
      </c>
      <c r="J2077" s="177">
        <v>46198.64224822917</v>
      </c>
    </row>
    <row r="2078" ht="15.75" customHeight="1">
      <c r="A2078" s="100" t="s">
        <v>26970</v>
      </c>
      <c r="C2078" s="100" t="s">
        <v>20282</v>
      </c>
      <c r="D2078" s="100">
        <v>2.0</v>
      </c>
      <c r="E2078" s="100"/>
      <c r="F2078" s="100"/>
      <c r="G2078" s="100" t="s">
        <v>25734</v>
      </c>
      <c r="H2078" s="100" t="s">
        <v>1744</v>
      </c>
      <c r="I2078" s="100" t="s">
        <v>24071</v>
      </c>
      <c r="J2078" s="177">
        <v>46198.65325336806</v>
      </c>
    </row>
    <row r="2079" ht="15.75" customHeight="1">
      <c r="A2079" s="100" t="s">
        <v>26971</v>
      </c>
      <c r="C2079" s="100" t="s">
        <v>1304</v>
      </c>
      <c r="D2079" s="100">
        <v>2.0</v>
      </c>
      <c r="E2079" s="100"/>
      <c r="F2079" s="153" t="s">
        <v>24742</v>
      </c>
      <c r="G2079" s="100" t="s">
        <v>24295</v>
      </c>
      <c r="H2079" s="100" t="s">
        <v>660</v>
      </c>
      <c r="I2079" s="100" t="s">
        <v>24071</v>
      </c>
      <c r="J2079" s="177">
        <v>46199.369848726856</v>
      </c>
    </row>
    <row r="2080" ht="15.75" customHeight="1">
      <c r="A2080" s="100" t="s">
        <v>26972</v>
      </c>
      <c r="C2080" s="100" t="s">
        <v>934</v>
      </c>
      <c r="D2080" s="100">
        <v>48.0</v>
      </c>
      <c r="E2080" s="100"/>
      <c r="F2080" s="153" t="s">
        <v>24703</v>
      </c>
      <c r="G2080" s="100" t="s">
        <v>24173</v>
      </c>
      <c r="H2080" s="100" t="s">
        <v>660</v>
      </c>
      <c r="I2080" s="100" t="s">
        <v>24071</v>
      </c>
      <c r="J2080" s="177">
        <v>46199.37031452546</v>
      </c>
    </row>
    <row r="2081" ht="15.75" customHeight="1">
      <c r="A2081" s="100" t="s">
        <v>26972</v>
      </c>
      <c r="C2081" s="100" t="s">
        <v>661</v>
      </c>
      <c r="D2081" s="100">
        <v>536.0</v>
      </c>
      <c r="E2081" s="100"/>
      <c r="F2081" s="153" t="s">
        <v>25332</v>
      </c>
      <c r="G2081" s="100" t="s">
        <v>24173</v>
      </c>
      <c r="H2081" s="100" t="s">
        <v>660</v>
      </c>
      <c r="I2081" s="100" t="s">
        <v>24071</v>
      </c>
      <c r="J2081" s="177">
        <v>46199.37031452546</v>
      </c>
    </row>
    <row r="2082" ht="15.75" customHeight="1">
      <c r="A2082" s="100" t="s">
        <v>26973</v>
      </c>
      <c r="C2082" s="100" t="s">
        <v>22218</v>
      </c>
      <c r="D2082" s="100">
        <v>2.0</v>
      </c>
      <c r="E2082" s="100"/>
      <c r="F2082" s="100"/>
      <c r="G2082" s="100" t="s">
        <v>26974</v>
      </c>
      <c r="H2082" s="100" t="s">
        <v>87</v>
      </c>
      <c r="I2082" s="100" t="s">
        <v>24071</v>
      </c>
      <c r="J2082" s="177">
        <v>46199.37099563658</v>
      </c>
    </row>
    <row r="2083" ht="15.75" customHeight="1">
      <c r="A2083" s="100" t="s">
        <v>26975</v>
      </c>
      <c r="C2083" s="100" t="s">
        <v>213</v>
      </c>
      <c r="D2083" s="100">
        <v>6.0</v>
      </c>
      <c r="E2083" s="100"/>
      <c r="F2083" s="153" t="s">
        <v>25941</v>
      </c>
      <c r="G2083" s="100" t="s">
        <v>25904</v>
      </c>
      <c r="H2083" s="100" t="s">
        <v>87</v>
      </c>
      <c r="I2083" s="100" t="s">
        <v>24071</v>
      </c>
      <c r="J2083" s="177">
        <v>46199.40424616898</v>
      </c>
    </row>
    <row r="2084" ht="15.75" customHeight="1">
      <c r="A2084" s="100" t="s">
        <v>26976</v>
      </c>
      <c r="C2084" s="100" t="s">
        <v>20933</v>
      </c>
      <c r="D2084" s="100">
        <v>1.0</v>
      </c>
      <c r="E2084" s="100"/>
      <c r="F2084" s="153" t="s">
        <v>26140</v>
      </c>
      <c r="G2084" s="100" t="s">
        <v>25904</v>
      </c>
      <c r="H2084" s="100" t="s">
        <v>20361</v>
      </c>
      <c r="I2084" s="100" t="s">
        <v>24071</v>
      </c>
      <c r="J2084" s="177">
        <v>46199.40436429398</v>
      </c>
    </row>
    <row r="2085" ht="15.75" customHeight="1">
      <c r="A2085" s="100" t="s">
        <v>26977</v>
      </c>
      <c r="C2085" s="100" t="s">
        <v>20453</v>
      </c>
      <c r="D2085" s="100">
        <v>204.0</v>
      </c>
      <c r="E2085" s="100"/>
      <c r="F2085" s="153" t="s">
        <v>25791</v>
      </c>
      <c r="G2085" s="100" t="s">
        <v>25671</v>
      </c>
      <c r="H2085" s="100" t="s">
        <v>71</v>
      </c>
      <c r="I2085" s="100" t="s">
        <v>24071</v>
      </c>
      <c r="J2085" s="177">
        <v>46199.40445253473</v>
      </c>
    </row>
    <row r="2086" ht="15.75" customHeight="1">
      <c r="A2086" s="100" t="s">
        <v>26978</v>
      </c>
      <c r="C2086" s="100" t="s">
        <v>22221</v>
      </c>
      <c r="D2086" s="100">
        <v>50.0</v>
      </c>
      <c r="E2086" s="100"/>
      <c r="F2086" s="153" t="s">
        <v>25781</v>
      </c>
      <c r="G2086" s="100" t="s">
        <v>25616</v>
      </c>
      <c r="H2086" s="100" t="s">
        <v>20505</v>
      </c>
      <c r="I2086" s="100" t="s">
        <v>24071</v>
      </c>
      <c r="J2086" s="177">
        <v>46199.42815755787</v>
      </c>
    </row>
    <row r="2087" ht="15.75" customHeight="1">
      <c r="A2087" s="100" t="s">
        <v>26979</v>
      </c>
      <c r="C2087" s="100">
        <v>333324.0</v>
      </c>
      <c r="D2087" s="100">
        <v>45.0</v>
      </c>
      <c r="E2087" s="100"/>
      <c r="F2087" s="100"/>
      <c r="G2087" s="100" t="s">
        <v>24070</v>
      </c>
      <c r="H2087" s="100"/>
      <c r="I2087" s="100" t="s">
        <v>24071</v>
      </c>
      <c r="J2087" s="177">
        <v>46199.46402050926</v>
      </c>
    </row>
    <row r="2088" ht="15.75" customHeight="1">
      <c r="A2088" s="100" t="s">
        <v>26980</v>
      </c>
      <c r="C2088" s="100" t="s">
        <v>1547</v>
      </c>
      <c r="D2088" s="100">
        <v>1.0</v>
      </c>
      <c r="E2088" s="100"/>
      <c r="F2088" s="153" t="s">
        <v>26876</v>
      </c>
      <c r="G2088" s="100" t="s">
        <v>24288</v>
      </c>
      <c r="H2088" s="100" t="s">
        <v>143</v>
      </c>
      <c r="I2088" s="100" t="s">
        <v>24071</v>
      </c>
      <c r="J2088" s="177">
        <v>46199.48195246528</v>
      </c>
    </row>
    <row r="2089" ht="15.75" customHeight="1">
      <c r="A2089" s="100" t="s">
        <v>26981</v>
      </c>
      <c r="C2089" s="100" t="s">
        <v>991</v>
      </c>
      <c r="D2089" s="100">
        <v>12.0</v>
      </c>
      <c r="E2089" s="100"/>
      <c r="F2089" s="153" t="s">
        <v>25072</v>
      </c>
      <c r="G2089" s="100" t="s">
        <v>25073</v>
      </c>
      <c r="H2089" s="100" t="s">
        <v>620</v>
      </c>
      <c r="I2089" s="100" t="s">
        <v>24071</v>
      </c>
      <c r="J2089" s="177">
        <v>46199.54317800926</v>
      </c>
    </row>
    <row r="2090" ht="15.75" customHeight="1">
      <c r="A2090" s="100" t="s">
        <v>26982</v>
      </c>
      <c r="C2090" s="100" t="s">
        <v>837</v>
      </c>
      <c r="D2090" s="100">
        <v>22.0</v>
      </c>
      <c r="E2090" s="100"/>
      <c r="F2090" s="153" t="s">
        <v>25365</v>
      </c>
      <c r="G2090" s="100" t="s">
        <v>24254</v>
      </c>
      <c r="H2090" s="100" t="s">
        <v>501</v>
      </c>
      <c r="I2090" s="100" t="s">
        <v>24071</v>
      </c>
      <c r="J2090" s="177">
        <v>46199.54340542824</v>
      </c>
    </row>
    <row r="2091" ht="15.75" customHeight="1">
      <c r="A2091" s="100" t="s">
        <v>26983</v>
      </c>
      <c r="C2091" s="100" t="s">
        <v>1649</v>
      </c>
      <c r="D2091" s="100">
        <v>840.0</v>
      </c>
      <c r="E2091" s="100"/>
      <c r="F2091" s="153" t="s">
        <v>25015</v>
      </c>
      <c r="G2091" s="100" t="s">
        <v>24295</v>
      </c>
      <c r="H2091" s="100" t="s">
        <v>660</v>
      </c>
      <c r="I2091" s="100" t="s">
        <v>24071</v>
      </c>
      <c r="J2091" s="177">
        <v>46199.54350583334</v>
      </c>
    </row>
    <row r="2092" ht="15.75" customHeight="1">
      <c r="A2092" s="100" t="s">
        <v>26984</v>
      </c>
      <c r="C2092" s="100" t="s">
        <v>1360</v>
      </c>
      <c r="D2092" s="100">
        <v>150.0</v>
      </c>
      <c r="E2092" s="100"/>
      <c r="F2092" s="153" t="s">
        <v>25929</v>
      </c>
      <c r="G2092" s="100" t="s">
        <v>24173</v>
      </c>
      <c r="H2092" s="100" t="s">
        <v>660</v>
      </c>
      <c r="I2092" s="100" t="s">
        <v>24071</v>
      </c>
      <c r="J2092" s="177">
        <v>46199.54361178241</v>
      </c>
    </row>
    <row r="2093" ht="15.75" customHeight="1">
      <c r="A2093" s="100" t="s">
        <v>26985</v>
      </c>
      <c r="C2093" s="100" t="s">
        <v>22155</v>
      </c>
      <c r="D2093" s="100">
        <v>200.0</v>
      </c>
      <c r="E2093" s="100"/>
      <c r="F2093" s="153" t="s">
        <v>26131</v>
      </c>
      <c r="G2093" s="100" t="s">
        <v>25616</v>
      </c>
      <c r="H2093" s="100" t="s">
        <v>103</v>
      </c>
      <c r="I2093" s="100" t="s">
        <v>24071</v>
      </c>
      <c r="J2093" s="177">
        <v>46199.5532441088</v>
      </c>
    </row>
    <row r="2094" ht="15.75" customHeight="1">
      <c r="A2094" s="100" t="s">
        <v>26985</v>
      </c>
      <c r="C2094" s="100" t="s">
        <v>20245</v>
      </c>
      <c r="D2094" s="100">
        <v>200.0</v>
      </c>
      <c r="E2094" s="100"/>
      <c r="F2094" s="153" t="s">
        <v>25620</v>
      </c>
      <c r="G2094" s="100" t="s">
        <v>25616</v>
      </c>
      <c r="H2094" s="100" t="s">
        <v>103</v>
      </c>
      <c r="I2094" s="100" t="s">
        <v>24071</v>
      </c>
      <c r="J2094" s="177">
        <v>46199.5532441088</v>
      </c>
    </row>
    <row r="2095" ht="15.75" customHeight="1">
      <c r="A2095" s="100" t="s">
        <v>26985</v>
      </c>
      <c r="C2095" s="100" t="s">
        <v>22156</v>
      </c>
      <c r="D2095" s="100">
        <v>200.0</v>
      </c>
      <c r="E2095" s="100"/>
      <c r="F2095" s="153" t="s">
        <v>26986</v>
      </c>
      <c r="G2095" s="100" t="s">
        <v>25616</v>
      </c>
      <c r="H2095" s="100" t="s">
        <v>103</v>
      </c>
      <c r="I2095" s="100" t="s">
        <v>24071</v>
      </c>
      <c r="J2095" s="177">
        <v>46199.5532441088</v>
      </c>
    </row>
    <row r="2096" ht="15.75" customHeight="1">
      <c r="A2096" s="100" t="s">
        <v>26987</v>
      </c>
      <c r="C2096" s="100" t="s">
        <v>21393</v>
      </c>
      <c r="D2096" s="100">
        <v>16.0</v>
      </c>
      <c r="E2096" s="100"/>
      <c r="F2096" s="100"/>
      <c r="G2096" s="100" t="s">
        <v>26988</v>
      </c>
      <c r="H2096" s="100" t="s">
        <v>21392</v>
      </c>
      <c r="I2096" s="100" t="s">
        <v>24071</v>
      </c>
      <c r="J2096" s="177">
        <v>46199.56326498842</v>
      </c>
    </row>
    <row r="2097" ht="15.75" customHeight="1">
      <c r="A2097" s="100" t="s">
        <v>26989</v>
      </c>
      <c r="C2097" s="100" t="s">
        <v>20401</v>
      </c>
      <c r="D2097" s="100">
        <v>15.0</v>
      </c>
      <c r="E2097" s="100"/>
      <c r="F2097" s="100"/>
      <c r="G2097" s="100" t="s">
        <v>26813</v>
      </c>
      <c r="H2097" s="100" t="s">
        <v>448</v>
      </c>
      <c r="I2097" s="100" t="s">
        <v>24071</v>
      </c>
      <c r="J2097" s="177">
        <v>46199.56337725694</v>
      </c>
    </row>
    <row r="2098" ht="15.75" customHeight="1">
      <c r="A2098" s="100" t="s">
        <v>26989</v>
      </c>
      <c r="C2098" s="100" t="s">
        <v>20403</v>
      </c>
      <c r="D2098" s="100">
        <v>15.0</v>
      </c>
      <c r="E2098" s="100"/>
      <c r="F2098" s="100"/>
      <c r="G2098" s="100" t="s">
        <v>26813</v>
      </c>
      <c r="H2098" s="100" t="s">
        <v>448</v>
      </c>
      <c r="I2098" s="100" t="s">
        <v>24071</v>
      </c>
      <c r="J2098" s="177">
        <v>46199.56337725694</v>
      </c>
    </row>
    <row r="2099" ht="15.75" customHeight="1">
      <c r="A2099" s="100" t="s">
        <v>26989</v>
      </c>
      <c r="C2099" s="100" t="s">
        <v>450</v>
      </c>
      <c r="D2099" s="100">
        <v>30.0</v>
      </c>
      <c r="E2099" s="100"/>
      <c r="F2099" s="100"/>
      <c r="G2099" s="100" t="s">
        <v>26813</v>
      </c>
      <c r="H2099" s="100" t="s">
        <v>448</v>
      </c>
      <c r="I2099" s="100" t="s">
        <v>24071</v>
      </c>
      <c r="J2099" s="177">
        <v>46199.56337725694</v>
      </c>
    </row>
    <row r="2100" ht="15.75" customHeight="1">
      <c r="A2100" s="100" t="s">
        <v>26989</v>
      </c>
      <c r="C2100" s="100" t="s">
        <v>449</v>
      </c>
      <c r="D2100" s="100">
        <v>75.0</v>
      </c>
      <c r="E2100" s="100"/>
      <c r="F2100" s="100"/>
      <c r="G2100" s="100" t="s">
        <v>26813</v>
      </c>
      <c r="H2100" s="100" t="s">
        <v>448</v>
      </c>
      <c r="I2100" s="100" t="s">
        <v>24071</v>
      </c>
      <c r="J2100" s="177">
        <v>46199.56337725694</v>
      </c>
    </row>
    <row r="2101" ht="15.75" customHeight="1">
      <c r="A2101" s="100" t="s">
        <v>26990</v>
      </c>
      <c r="C2101" s="100" t="s">
        <v>22326</v>
      </c>
      <c r="D2101" s="100">
        <v>1.0</v>
      </c>
      <c r="E2101" s="100"/>
      <c r="F2101" s="100"/>
      <c r="G2101" s="100" t="s">
        <v>26893</v>
      </c>
      <c r="H2101" s="100" t="s">
        <v>21069</v>
      </c>
      <c r="I2101" s="100" t="s">
        <v>24071</v>
      </c>
      <c r="J2101" s="177">
        <v>46199.56357946759</v>
      </c>
    </row>
    <row r="2102" ht="15.75" customHeight="1">
      <c r="A2102" s="100" t="s">
        <v>26991</v>
      </c>
      <c r="C2102" s="100" t="s">
        <v>22162</v>
      </c>
      <c r="D2102" s="100">
        <v>1.0</v>
      </c>
      <c r="E2102" s="100"/>
      <c r="F2102" s="100"/>
      <c r="G2102" s="100" t="s">
        <v>26927</v>
      </c>
      <c r="H2102" s="100" t="s">
        <v>20762</v>
      </c>
      <c r="I2102" s="100" t="s">
        <v>24071</v>
      </c>
      <c r="J2102" s="177">
        <v>46199.56366991898</v>
      </c>
    </row>
    <row r="2103" ht="15.75" customHeight="1">
      <c r="A2103" s="100" t="s">
        <v>26992</v>
      </c>
      <c r="C2103" s="100" t="s">
        <v>22286</v>
      </c>
      <c r="D2103" s="100">
        <v>1.0</v>
      </c>
      <c r="E2103" s="100"/>
      <c r="F2103" s="100"/>
      <c r="G2103" s="100" t="s">
        <v>26993</v>
      </c>
      <c r="H2103" s="100" t="s">
        <v>20493</v>
      </c>
      <c r="I2103" s="100" t="s">
        <v>24071</v>
      </c>
      <c r="J2103" s="177">
        <v>46199.563763391205</v>
      </c>
    </row>
    <row r="2104" ht="15.75" customHeight="1">
      <c r="A2104" s="100" t="s">
        <v>26994</v>
      </c>
      <c r="C2104" s="100" t="s">
        <v>22315</v>
      </c>
      <c r="D2104" s="100">
        <v>75.0</v>
      </c>
      <c r="E2104" s="100"/>
      <c r="F2104" s="100"/>
      <c r="G2104" s="100" t="s">
        <v>26995</v>
      </c>
      <c r="H2104" s="100" t="s">
        <v>103</v>
      </c>
      <c r="I2104" s="100" t="s">
        <v>24071</v>
      </c>
      <c r="J2104" s="177">
        <v>46199.56385839121</v>
      </c>
    </row>
    <row r="2105" ht="15.75" customHeight="1">
      <c r="A2105" s="100" t="s">
        <v>26996</v>
      </c>
      <c r="C2105" s="100" t="s">
        <v>379</v>
      </c>
      <c r="D2105" s="100">
        <v>48.0</v>
      </c>
      <c r="E2105" s="100"/>
      <c r="F2105" s="100"/>
      <c r="G2105" s="100" t="s">
        <v>26840</v>
      </c>
      <c r="H2105" s="100" t="s">
        <v>49</v>
      </c>
      <c r="I2105" s="100" t="s">
        <v>24071</v>
      </c>
      <c r="J2105" s="177">
        <v>46199.56397538194</v>
      </c>
    </row>
    <row r="2106" ht="15.75" customHeight="1">
      <c r="A2106" s="100" t="s">
        <v>26997</v>
      </c>
      <c r="C2106" s="100" t="s">
        <v>22275</v>
      </c>
      <c r="D2106" s="100">
        <v>3.0</v>
      </c>
      <c r="E2106" s="100"/>
      <c r="F2106" s="100"/>
      <c r="G2106" s="100" t="s">
        <v>26998</v>
      </c>
      <c r="H2106" s="100" t="s">
        <v>20361</v>
      </c>
      <c r="I2106" s="100" t="s">
        <v>24071</v>
      </c>
      <c r="J2106" s="177">
        <v>46199.564085300924</v>
      </c>
    </row>
    <row r="2107" ht="15.75" customHeight="1">
      <c r="A2107" s="100" t="s">
        <v>26999</v>
      </c>
      <c r="C2107" s="100" t="s">
        <v>22018</v>
      </c>
      <c r="D2107" s="100">
        <v>1.0</v>
      </c>
      <c r="E2107" s="100"/>
      <c r="F2107" s="153" t="s">
        <v>26842</v>
      </c>
      <c r="G2107" s="100" t="s">
        <v>26823</v>
      </c>
      <c r="H2107" s="100" t="s">
        <v>87</v>
      </c>
      <c r="I2107" s="100" t="s">
        <v>24071</v>
      </c>
      <c r="J2107" s="177">
        <v>46199.56674944445</v>
      </c>
    </row>
    <row r="2108" ht="15.75" customHeight="1">
      <c r="A2108" s="100" t="s">
        <v>27000</v>
      </c>
      <c r="C2108" s="100" t="s">
        <v>22018</v>
      </c>
      <c r="D2108" s="100">
        <v>1.0</v>
      </c>
      <c r="E2108" s="100"/>
      <c r="F2108" s="153" t="s">
        <v>26842</v>
      </c>
      <c r="G2108" s="100" t="s">
        <v>26823</v>
      </c>
      <c r="H2108" s="100" t="s">
        <v>87</v>
      </c>
      <c r="I2108" s="100" t="s">
        <v>24071</v>
      </c>
      <c r="J2108" s="177">
        <v>46199.5783334838</v>
      </c>
    </row>
    <row r="2109" ht="15.75" customHeight="1">
      <c r="A2109" s="100" t="s">
        <v>27001</v>
      </c>
      <c r="C2109" s="100" t="s">
        <v>213</v>
      </c>
      <c r="D2109" s="100">
        <v>34.0</v>
      </c>
      <c r="E2109" s="100"/>
      <c r="F2109" s="153" t="s">
        <v>25941</v>
      </c>
      <c r="G2109" s="100" t="s">
        <v>25904</v>
      </c>
      <c r="H2109" s="100" t="s">
        <v>87</v>
      </c>
      <c r="I2109" s="100" t="s">
        <v>24071</v>
      </c>
      <c r="J2109" s="177">
        <v>46199.58773561343</v>
      </c>
    </row>
    <row r="2110" ht="15.75" customHeight="1">
      <c r="A2110" s="100" t="s">
        <v>27002</v>
      </c>
      <c r="C2110" s="100" t="s">
        <v>73</v>
      </c>
      <c r="D2110" s="100">
        <v>298.0</v>
      </c>
      <c r="E2110" s="100"/>
      <c r="F2110" s="153" t="s">
        <v>25851</v>
      </c>
      <c r="G2110" s="100" t="s">
        <v>25671</v>
      </c>
      <c r="H2110" s="100" t="s">
        <v>71</v>
      </c>
      <c r="I2110" s="100" t="s">
        <v>24071</v>
      </c>
      <c r="J2110" s="177">
        <v>46199.58783556713</v>
      </c>
    </row>
    <row r="2111" ht="15.75" customHeight="1">
      <c r="A2111" s="100" t="s">
        <v>27003</v>
      </c>
      <c r="C2111" s="100" t="s">
        <v>423</v>
      </c>
      <c r="D2111" s="100">
        <v>110.0</v>
      </c>
      <c r="E2111" s="100"/>
      <c r="F2111" s="153" t="s">
        <v>25779</v>
      </c>
      <c r="G2111" s="100" t="s">
        <v>25682</v>
      </c>
      <c r="H2111" s="100" t="s">
        <v>406</v>
      </c>
      <c r="I2111" s="100" t="s">
        <v>24071</v>
      </c>
      <c r="J2111" s="177">
        <v>46199.58794195602</v>
      </c>
    </row>
    <row r="2112" ht="15.75" customHeight="1">
      <c r="A2112" s="100" t="s">
        <v>27004</v>
      </c>
      <c r="C2112" s="100" t="s">
        <v>21486</v>
      </c>
      <c r="D2112" s="100">
        <v>4.0</v>
      </c>
      <c r="E2112" s="100"/>
      <c r="F2112" s="153" t="s">
        <v>26485</v>
      </c>
      <c r="G2112" s="100" t="s">
        <v>25784</v>
      </c>
      <c r="H2112" s="100" t="s">
        <v>430</v>
      </c>
      <c r="I2112" s="100" t="s">
        <v>24071</v>
      </c>
      <c r="J2112" s="177">
        <v>46199.58806520833</v>
      </c>
    </row>
    <row r="2113" ht="15.75" customHeight="1">
      <c r="A2113" s="100" t="s">
        <v>27004</v>
      </c>
      <c r="C2113" s="100" t="s">
        <v>82</v>
      </c>
      <c r="D2113" s="100">
        <v>12.0</v>
      </c>
      <c r="E2113" s="100"/>
      <c r="F2113" s="153" t="s">
        <v>25783</v>
      </c>
      <c r="G2113" s="100" t="s">
        <v>25784</v>
      </c>
      <c r="H2113" s="100" t="s">
        <v>430</v>
      </c>
      <c r="I2113" s="100" t="s">
        <v>24071</v>
      </c>
      <c r="J2113" s="177">
        <v>46199.58806520833</v>
      </c>
    </row>
    <row r="2114" ht="15.75" customHeight="1">
      <c r="A2114" s="100" t="s">
        <v>27005</v>
      </c>
      <c r="C2114" s="100" t="s">
        <v>22266</v>
      </c>
      <c r="D2114" s="100">
        <v>60.0</v>
      </c>
      <c r="E2114" s="100"/>
      <c r="F2114" s="153" t="s">
        <v>27006</v>
      </c>
      <c r="G2114" s="100" t="s">
        <v>25886</v>
      </c>
      <c r="H2114" s="100" t="s">
        <v>20631</v>
      </c>
      <c r="I2114" s="100" t="s">
        <v>24071</v>
      </c>
      <c r="J2114" s="177">
        <v>46199.58821056713</v>
      </c>
    </row>
    <row r="2115" ht="15.75" customHeight="1">
      <c r="A2115" s="100" t="s">
        <v>27007</v>
      </c>
      <c r="C2115" s="100" t="s">
        <v>22295</v>
      </c>
      <c r="D2115" s="100">
        <v>2.0</v>
      </c>
      <c r="E2115" s="100"/>
      <c r="F2115" s="100"/>
      <c r="G2115" s="100" t="s">
        <v>24070</v>
      </c>
      <c r="H2115" s="100"/>
      <c r="I2115" s="100" t="s">
        <v>24071</v>
      </c>
      <c r="J2115" s="177">
        <v>46199.603259421296</v>
      </c>
    </row>
    <row r="2116" ht="15.75" customHeight="1">
      <c r="A2116" s="100" t="s">
        <v>27008</v>
      </c>
      <c r="C2116" s="100" t="s">
        <v>1078</v>
      </c>
      <c r="D2116" s="100">
        <v>2.0</v>
      </c>
      <c r="E2116" s="100"/>
      <c r="F2116" s="153" t="s">
        <v>26032</v>
      </c>
      <c r="G2116" s="100" t="s">
        <v>24254</v>
      </c>
      <c r="H2116" s="100" t="s">
        <v>501</v>
      </c>
      <c r="I2116" s="100" t="s">
        <v>24071</v>
      </c>
      <c r="J2116" s="177">
        <v>46199.63745059028</v>
      </c>
    </row>
    <row r="2117" ht="15.75" customHeight="1">
      <c r="A2117" s="100" t="s">
        <v>27009</v>
      </c>
      <c r="C2117" s="100" t="s">
        <v>1380</v>
      </c>
      <c r="D2117" s="100">
        <v>20.0</v>
      </c>
      <c r="E2117" s="100"/>
      <c r="F2117" s="153" t="s">
        <v>26720</v>
      </c>
      <c r="G2117" s="100" t="s">
        <v>25073</v>
      </c>
      <c r="H2117" s="100" t="s">
        <v>620</v>
      </c>
      <c r="I2117" s="100" t="s">
        <v>24071</v>
      </c>
      <c r="J2117" s="177">
        <v>46199.64895726852</v>
      </c>
    </row>
    <row r="2118" ht="15.75" customHeight="1">
      <c r="A2118" s="100" t="s">
        <v>27010</v>
      </c>
      <c r="C2118" s="100" t="s">
        <v>22313</v>
      </c>
      <c r="D2118" s="100">
        <v>20.0</v>
      </c>
      <c r="E2118" s="100"/>
      <c r="F2118" s="100"/>
      <c r="G2118" s="100" t="s">
        <v>26995</v>
      </c>
      <c r="H2118" s="100" t="s">
        <v>103</v>
      </c>
      <c r="I2118" s="100" t="s">
        <v>24071</v>
      </c>
      <c r="J2118" s="177">
        <v>46199.66775997685</v>
      </c>
    </row>
    <row r="2119" ht="15.75" customHeight="1">
      <c r="A2119" s="100" t="s">
        <v>27010</v>
      </c>
      <c r="C2119" s="100" t="s">
        <v>22314</v>
      </c>
      <c r="D2119" s="100">
        <v>20.0</v>
      </c>
      <c r="E2119" s="100"/>
      <c r="F2119" s="100"/>
      <c r="G2119" s="100" t="s">
        <v>26995</v>
      </c>
      <c r="H2119" s="100" t="s">
        <v>103</v>
      </c>
      <c r="I2119" s="100" t="s">
        <v>24071</v>
      </c>
      <c r="J2119" s="177">
        <v>46199.66775997685</v>
      </c>
    </row>
    <row r="2120" ht="15.75" customHeight="1">
      <c r="A2120" s="100" t="s">
        <v>27010</v>
      </c>
      <c r="C2120" s="100" t="s">
        <v>22315</v>
      </c>
      <c r="D2120" s="100">
        <v>20.0</v>
      </c>
      <c r="E2120" s="100"/>
      <c r="F2120" s="100"/>
      <c r="G2120" s="100" t="s">
        <v>26995</v>
      </c>
      <c r="H2120" s="100" t="s">
        <v>103</v>
      </c>
      <c r="I2120" s="100" t="s">
        <v>24071</v>
      </c>
      <c r="J2120" s="177">
        <v>46199.66775997685</v>
      </c>
    </row>
    <row r="2121" ht="15.75" customHeight="1">
      <c r="A2121" s="100" t="s">
        <v>27010</v>
      </c>
      <c r="C2121" s="100" t="s">
        <v>22316</v>
      </c>
      <c r="D2121" s="100">
        <v>20.0</v>
      </c>
      <c r="E2121" s="100"/>
      <c r="F2121" s="100"/>
      <c r="G2121" s="100" t="s">
        <v>26995</v>
      </c>
      <c r="H2121" s="100" t="s">
        <v>103</v>
      </c>
      <c r="I2121" s="100" t="s">
        <v>24071</v>
      </c>
      <c r="J2121" s="177">
        <v>46199.66775997685</v>
      </c>
    </row>
    <row r="2122" ht="15.75" customHeight="1">
      <c r="A2122" s="100" t="s">
        <v>27010</v>
      </c>
      <c r="C2122" s="100" t="s">
        <v>22317</v>
      </c>
      <c r="D2122" s="100">
        <v>20.0</v>
      </c>
      <c r="E2122" s="100"/>
      <c r="F2122" s="100"/>
      <c r="G2122" s="100" t="s">
        <v>26995</v>
      </c>
      <c r="H2122" s="100" t="s">
        <v>103</v>
      </c>
      <c r="I2122" s="100" t="s">
        <v>24071</v>
      </c>
      <c r="J2122" s="177">
        <v>46199.66775997685</v>
      </c>
    </row>
    <row r="2123" ht="15.75" customHeight="1">
      <c r="A2123" s="100" t="s">
        <v>27011</v>
      </c>
      <c r="C2123" s="100" t="s">
        <v>20911</v>
      </c>
      <c r="D2123" s="100">
        <v>52.0</v>
      </c>
      <c r="E2123" s="100"/>
      <c r="F2123" s="100"/>
      <c r="G2123" s="100" t="s">
        <v>26798</v>
      </c>
      <c r="H2123" s="100" t="s">
        <v>20328</v>
      </c>
      <c r="I2123" s="100" t="s">
        <v>24071</v>
      </c>
      <c r="J2123" s="177">
        <v>46199.667897534724</v>
      </c>
    </row>
    <row r="2124" ht="15.75" customHeight="1">
      <c r="A2124" s="100" t="s">
        <v>27012</v>
      </c>
      <c r="C2124" s="100" t="s">
        <v>894</v>
      </c>
      <c r="D2124" s="100">
        <v>10.0</v>
      </c>
      <c r="E2124" s="100"/>
      <c r="F2124" s="153" t="s">
        <v>25111</v>
      </c>
      <c r="G2124" s="100" t="s">
        <v>24597</v>
      </c>
      <c r="H2124" s="100" t="s">
        <v>501</v>
      </c>
      <c r="I2124" s="100" t="s">
        <v>24071</v>
      </c>
      <c r="J2124" s="177">
        <v>46199.72770337963</v>
      </c>
    </row>
    <row r="2125" ht="15.75" customHeight="1">
      <c r="A2125" s="100" t="s">
        <v>27013</v>
      </c>
      <c r="C2125" s="100" t="s">
        <v>900</v>
      </c>
      <c r="D2125" s="100">
        <v>6.0</v>
      </c>
      <c r="E2125" s="100"/>
      <c r="F2125" s="153" t="s">
        <v>27014</v>
      </c>
      <c r="G2125" s="100" t="s">
        <v>24124</v>
      </c>
      <c r="H2125" s="100" t="s">
        <v>899</v>
      </c>
      <c r="I2125" s="100" t="s">
        <v>24071</v>
      </c>
      <c r="J2125" s="177">
        <v>46202.361470613425</v>
      </c>
    </row>
    <row r="2126" ht="15.75" customHeight="1">
      <c r="A2126" s="100" t="s">
        <v>27015</v>
      </c>
      <c r="C2126" s="100" t="s">
        <v>621</v>
      </c>
      <c r="D2126" s="100">
        <v>1.0</v>
      </c>
      <c r="E2126" s="100"/>
      <c r="F2126" s="153" t="s">
        <v>27016</v>
      </c>
      <c r="G2126" s="100" t="s">
        <v>24094</v>
      </c>
      <c r="H2126" s="100" t="s">
        <v>620</v>
      </c>
      <c r="I2126" s="100" t="s">
        <v>24071</v>
      </c>
      <c r="J2126" s="177">
        <v>46202.36159778935</v>
      </c>
    </row>
    <row r="2127" ht="15.75" customHeight="1">
      <c r="A2127" s="100" t="s">
        <v>27017</v>
      </c>
      <c r="C2127" s="100" t="s">
        <v>20513</v>
      </c>
      <c r="D2127" s="100">
        <v>3.0</v>
      </c>
      <c r="E2127" s="100"/>
      <c r="F2127" s="153" t="s">
        <v>27018</v>
      </c>
      <c r="G2127" s="100" t="s">
        <v>26974</v>
      </c>
      <c r="H2127" s="100" t="s">
        <v>87</v>
      </c>
      <c r="I2127" s="100" t="s">
        <v>24071</v>
      </c>
      <c r="J2127" s="177">
        <v>46202.37020965278</v>
      </c>
    </row>
    <row r="2128" ht="15.75" customHeight="1">
      <c r="A2128" s="100" t="s">
        <v>27019</v>
      </c>
      <c r="C2128" s="100" t="s">
        <v>379</v>
      </c>
      <c r="D2128" s="100">
        <v>20.0</v>
      </c>
      <c r="E2128" s="100"/>
      <c r="F2128" s="153" t="s">
        <v>27020</v>
      </c>
      <c r="G2128" s="100" t="s">
        <v>26840</v>
      </c>
      <c r="H2128" s="100" t="s">
        <v>49</v>
      </c>
      <c r="I2128" s="100" t="s">
        <v>24071</v>
      </c>
      <c r="J2128" s="177">
        <v>46202.39513974537</v>
      </c>
    </row>
    <row r="2129" ht="15.75" customHeight="1">
      <c r="A2129" s="100" t="s">
        <v>27021</v>
      </c>
      <c r="C2129" s="100" t="s">
        <v>22261</v>
      </c>
      <c r="D2129" s="100">
        <v>100.0</v>
      </c>
      <c r="E2129" s="100"/>
      <c r="F2129" s="153" t="s">
        <v>27022</v>
      </c>
      <c r="G2129" s="100" t="s">
        <v>27023</v>
      </c>
      <c r="H2129" s="100" t="s">
        <v>620</v>
      </c>
      <c r="I2129" s="100" t="s">
        <v>24071</v>
      </c>
      <c r="J2129" s="177">
        <v>46202.39582664352</v>
      </c>
    </row>
    <row r="2130" ht="15.75" customHeight="1">
      <c r="A2130" s="100" t="s">
        <v>27024</v>
      </c>
      <c r="C2130" s="100" t="s">
        <v>1375</v>
      </c>
      <c r="D2130" s="100">
        <v>32622.0</v>
      </c>
      <c r="E2130" s="100"/>
      <c r="F2130" s="153" t="s">
        <v>27025</v>
      </c>
      <c r="G2130" s="100" t="s">
        <v>24169</v>
      </c>
      <c r="H2130" s="100" t="s">
        <v>180</v>
      </c>
      <c r="I2130" s="100" t="s">
        <v>24071</v>
      </c>
      <c r="J2130" s="177">
        <v>46202.44566111111</v>
      </c>
    </row>
    <row r="2131" ht="15.75" customHeight="1">
      <c r="A2131" s="100" t="s">
        <v>27024</v>
      </c>
      <c r="C2131" s="100" t="s">
        <v>1464</v>
      </c>
      <c r="D2131" s="100">
        <v>1.0</v>
      </c>
      <c r="E2131" s="100"/>
      <c r="F2131" s="153" t="s">
        <v>27026</v>
      </c>
      <c r="G2131" s="100" t="s">
        <v>24169</v>
      </c>
      <c r="H2131" s="100" t="s">
        <v>180</v>
      </c>
      <c r="I2131" s="100" t="s">
        <v>24071</v>
      </c>
      <c r="J2131" s="177">
        <v>46202.44566111111</v>
      </c>
    </row>
    <row r="2132" ht="15.75" customHeight="1">
      <c r="A2132" s="100" t="s">
        <v>27024</v>
      </c>
      <c r="C2132" s="100" t="s">
        <v>1465</v>
      </c>
      <c r="D2132" s="100">
        <v>15090.0</v>
      </c>
      <c r="E2132" s="100"/>
      <c r="F2132" s="153" t="s">
        <v>27027</v>
      </c>
      <c r="G2132" s="100" t="s">
        <v>27028</v>
      </c>
      <c r="H2132" s="100" t="s">
        <v>1552</v>
      </c>
      <c r="I2132" s="100" t="s">
        <v>24071</v>
      </c>
      <c r="J2132" s="177">
        <v>46202.44566111111</v>
      </c>
    </row>
    <row r="2133" ht="15.75" customHeight="1">
      <c r="A2133" s="100" t="s">
        <v>27029</v>
      </c>
      <c r="C2133" s="100" t="s">
        <v>20329</v>
      </c>
      <c r="D2133" s="100">
        <v>16.0</v>
      </c>
      <c r="E2133" s="100"/>
      <c r="F2133" s="100"/>
      <c r="G2133" s="100" t="s">
        <v>26798</v>
      </c>
      <c r="H2133" s="100" t="s">
        <v>20328</v>
      </c>
      <c r="I2133" s="100" t="s">
        <v>24071</v>
      </c>
      <c r="J2133" s="177">
        <v>46202.45994173611</v>
      </c>
    </row>
    <row r="2134" ht="15.75" customHeight="1">
      <c r="A2134" s="100" t="s">
        <v>27030</v>
      </c>
      <c r="C2134" s="100" t="s">
        <v>1216</v>
      </c>
      <c r="D2134" s="100">
        <v>2.0</v>
      </c>
      <c r="E2134" s="100"/>
      <c r="F2134" s="153" t="s">
        <v>27031</v>
      </c>
      <c r="G2134" s="100" t="s">
        <v>26786</v>
      </c>
      <c r="H2134" s="100" t="s">
        <v>87</v>
      </c>
      <c r="I2134" s="100" t="s">
        <v>24071</v>
      </c>
      <c r="J2134" s="177">
        <v>46202.47932236111</v>
      </c>
    </row>
    <row r="2135" ht="15.75" customHeight="1">
      <c r="A2135" s="100" t="s">
        <v>27032</v>
      </c>
      <c r="C2135" s="100" t="s">
        <v>1380</v>
      </c>
      <c r="D2135" s="100">
        <v>1.0</v>
      </c>
      <c r="E2135" s="100"/>
      <c r="F2135" s="153" t="s">
        <v>27033</v>
      </c>
      <c r="G2135" s="100" t="s">
        <v>25073</v>
      </c>
      <c r="H2135" s="100" t="s">
        <v>620</v>
      </c>
      <c r="I2135" s="100" t="s">
        <v>24071</v>
      </c>
      <c r="J2135" s="177">
        <v>46202.49952832176</v>
      </c>
    </row>
    <row r="2136" ht="15.75" customHeight="1">
      <c r="A2136" s="100" t="s">
        <v>27034</v>
      </c>
      <c r="C2136" s="100" t="s">
        <v>862</v>
      </c>
      <c r="D2136" s="100">
        <v>8.0</v>
      </c>
      <c r="E2136" s="100"/>
      <c r="F2136" s="153" t="s">
        <v>27035</v>
      </c>
      <c r="G2136" s="100" t="s">
        <v>24182</v>
      </c>
      <c r="H2136" s="100" t="s">
        <v>501</v>
      </c>
      <c r="I2136" s="100" t="s">
        <v>24071</v>
      </c>
      <c r="J2136" s="177">
        <v>46202.49964371527</v>
      </c>
    </row>
    <row r="2137" ht="15.75" customHeight="1">
      <c r="A2137" s="100" t="s">
        <v>27036</v>
      </c>
      <c r="C2137" s="100" t="s">
        <v>195</v>
      </c>
      <c r="D2137" s="100">
        <v>1.0</v>
      </c>
      <c r="E2137" s="100"/>
      <c r="F2137" s="153" t="s">
        <v>27037</v>
      </c>
      <c r="G2137" s="100" t="s">
        <v>25669</v>
      </c>
      <c r="H2137" s="100" t="s">
        <v>103</v>
      </c>
      <c r="I2137" s="100" t="s">
        <v>24071</v>
      </c>
      <c r="J2137" s="177">
        <v>46202.49966960648</v>
      </c>
    </row>
    <row r="2138" ht="15.75" customHeight="1">
      <c r="A2138" s="100" t="s">
        <v>27038</v>
      </c>
      <c r="C2138" s="100" t="s">
        <v>1418</v>
      </c>
      <c r="D2138" s="100">
        <v>1.0</v>
      </c>
      <c r="E2138" s="100"/>
      <c r="F2138" s="153" t="s">
        <v>27039</v>
      </c>
      <c r="G2138" s="100" t="s">
        <v>24655</v>
      </c>
      <c r="H2138" s="100" t="s">
        <v>172</v>
      </c>
      <c r="I2138" s="100" t="s">
        <v>24071</v>
      </c>
      <c r="J2138" s="177">
        <v>46202.49975739583</v>
      </c>
    </row>
    <row r="2139" ht="15.75" customHeight="1">
      <c r="A2139" s="100" t="s">
        <v>27038</v>
      </c>
      <c r="C2139" s="100" t="s">
        <v>1419</v>
      </c>
      <c r="D2139" s="100">
        <v>1.0</v>
      </c>
      <c r="E2139" s="100"/>
      <c r="F2139" s="153" t="s">
        <v>27039</v>
      </c>
      <c r="G2139" s="100" t="s">
        <v>24655</v>
      </c>
      <c r="H2139" s="100" t="s">
        <v>172</v>
      </c>
      <c r="I2139" s="100" t="s">
        <v>24071</v>
      </c>
      <c r="J2139" s="177">
        <v>46202.49975739583</v>
      </c>
    </row>
    <row r="2140" ht="15.75" customHeight="1">
      <c r="A2140" s="100" t="s">
        <v>27040</v>
      </c>
      <c r="C2140" s="100" t="s">
        <v>21212</v>
      </c>
      <c r="D2140" s="100">
        <v>100.0</v>
      </c>
      <c r="E2140" s="100"/>
      <c r="F2140" s="100"/>
      <c r="G2140" s="100" t="s">
        <v>26798</v>
      </c>
      <c r="H2140" s="100" t="s">
        <v>20566</v>
      </c>
      <c r="I2140" s="100" t="s">
        <v>24071</v>
      </c>
      <c r="J2140" s="177">
        <v>46202.507508483795</v>
      </c>
    </row>
    <row r="2141" ht="15.75" customHeight="1">
      <c r="A2141" s="100" t="s">
        <v>27041</v>
      </c>
      <c r="C2141" s="100" t="s">
        <v>624</v>
      </c>
      <c r="D2141" s="100">
        <v>1.0</v>
      </c>
      <c r="E2141" s="100"/>
      <c r="F2141" s="153" t="s">
        <v>27042</v>
      </c>
      <c r="G2141" s="100" t="s">
        <v>26856</v>
      </c>
      <c r="H2141" s="100" t="s">
        <v>620</v>
      </c>
      <c r="I2141" s="100" t="s">
        <v>24071</v>
      </c>
      <c r="J2141" s="177">
        <v>46202.55012075232</v>
      </c>
    </row>
    <row r="2142" ht="15.75" customHeight="1">
      <c r="A2142" s="100" t="s">
        <v>27041</v>
      </c>
      <c r="C2142" s="100" t="s">
        <v>790</v>
      </c>
      <c r="D2142" s="100">
        <v>1.0</v>
      </c>
      <c r="E2142" s="100"/>
      <c r="F2142" s="153" t="s">
        <v>27043</v>
      </c>
      <c r="G2142" s="100" t="s">
        <v>26856</v>
      </c>
      <c r="H2142" s="100" t="s">
        <v>620</v>
      </c>
      <c r="I2142" s="100" t="s">
        <v>24071</v>
      </c>
      <c r="J2142" s="177">
        <v>46202.55012075232</v>
      </c>
    </row>
    <row r="2143" ht="15.75" customHeight="1">
      <c r="A2143" s="100" t="s">
        <v>27044</v>
      </c>
      <c r="C2143" s="100" t="s">
        <v>978</v>
      </c>
      <c r="D2143" s="100">
        <v>9.0</v>
      </c>
      <c r="E2143" s="100"/>
      <c r="F2143" s="153" t="s">
        <v>27045</v>
      </c>
      <c r="G2143" s="100" t="s">
        <v>24102</v>
      </c>
      <c r="H2143" s="100" t="s">
        <v>501</v>
      </c>
      <c r="I2143" s="100" t="s">
        <v>24071</v>
      </c>
      <c r="J2143" s="177">
        <v>46202.556260439815</v>
      </c>
    </row>
    <row r="2144" ht="15.75" customHeight="1">
      <c r="A2144" s="100" t="s">
        <v>27044</v>
      </c>
      <c r="C2144" s="100" t="s">
        <v>20602</v>
      </c>
      <c r="D2144" s="100">
        <v>12.0</v>
      </c>
      <c r="E2144" s="100"/>
      <c r="F2144" s="153" t="s">
        <v>27045</v>
      </c>
      <c r="G2144" s="100" t="s">
        <v>24102</v>
      </c>
      <c r="H2144" s="100" t="s">
        <v>914</v>
      </c>
      <c r="I2144" s="100" t="s">
        <v>24071</v>
      </c>
      <c r="J2144" s="177">
        <v>46202.556260439815</v>
      </c>
    </row>
    <row r="2145" ht="15.75" customHeight="1">
      <c r="A2145" s="100" t="s">
        <v>27046</v>
      </c>
      <c r="C2145" s="100" t="s">
        <v>661</v>
      </c>
      <c r="D2145" s="100">
        <v>177.0</v>
      </c>
      <c r="E2145" s="100"/>
      <c r="F2145" s="153" t="s">
        <v>27047</v>
      </c>
      <c r="G2145" s="100" t="s">
        <v>24173</v>
      </c>
      <c r="H2145" s="100" t="s">
        <v>660</v>
      </c>
      <c r="I2145" s="100" t="s">
        <v>24071</v>
      </c>
      <c r="J2145" s="177">
        <v>46202.55638430556</v>
      </c>
    </row>
    <row r="2146" ht="15.75" customHeight="1">
      <c r="A2146" s="100" t="s">
        <v>27048</v>
      </c>
      <c r="C2146" s="100" t="s">
        <v>224</v>
      </c>
      <c r="D2146" s="100">
        <v>7.0</v>
      </c>
      <c r="E2146" s="100"/>
      <c r="F2146" s="153" t="s">
        <v>27049</v>
      </c>
      <c r="G2146" s="100" t="s">
        <v>24164</v>
      </c>
      <c r="H2146" s="100" t="s">
        <v>143</v>
      </c>
      <c r="I2146" s="100" t="s">
        <v>24071</v>
      </c>
      <c r="J2146" s="177">
        <v>46202.56197905092</v>
      </c>
    </row>
    <row r="2147" ht="15.75" customHeight="1">
      <c r="A2147" s="100" t="s">
        <v>27050</v>
      </c>
      <c r="C2147" s="100" t="s">
        <v>20809</v>
      </c>
      <c r="D2147" s="100">
        <v>1.0</v>
      </c>
      <c r="E2147" s="100"/>
      <c r="F2147" s="153" t="s">
        <v>27051</v>
      </c>
      <c r="G2147" s="100" t="s">
        <v>24467</v>
      </c>
      <c r="H2147" s="100" t="s">
        <v>501</v>
      </c>
      <c r="I2147" s="100" t="s">
        <v>24071</v>
      </c>
      <c r="J2147" s="177">
        <v>46202.571983738424</v>
      </c>
    </row>
    <row r="2148" ht="15.75" customHeight="1">
      <c r="A2148" s="100" t="s">
        <v>27052</v>
      </c>
      <c r="C2148" s="100" t="s">
        <v>20174</v>
      </c>
      <c r="D2148" s="100">
        <v>18.0</v>
      </c>
      <c r="E2148" s="100"/>
      <c r="F2148" s="153" t="s">
        <v>27053</v>
      </c>
      <c r="G2148" s="100" t="s">
        <v>26806</v>
      </c>
      <c r="H2148" s="100" t="s">
        <v>87</v>
      </c>
      <c r="I2148" s="100" t="s">
        <v>24071</v>
      </c>
      <c r="J2148" s="177">
        <v>46202.577679016205</v>
      </c>
    </row>
    <row r="2149" ht="15.75" customHeight="1">
      <c r="A2149" s="100" t="s">
        <v>27054</v>
      </c>
      <c r="C2149" s="100" t="s">
        <v>21962</v>
      </c>
      <c r="D2149" s="100">
        <v>39.0</v>
      </c>
      <c r="E2149" s="100"/>
      <c r="F2149" s="153" t="s">
        <v>27055</v>
      </c>
      <c r="G2149" s="100" t="s">
        <v>27056</v>
      </c>
      <c r="H2149" s="100" t="s">
        <v>20444</v>
      </c>
      <c r="I2149" s="100" t="s">
        <v>24071</v>
      </c>
      <c r="J2149" s="177">
        <v>46202.577766076385</v>
      </c>
    </row>
    <row r="2150" ht="15.75" customHeight="1">
      <c r="A2150" s="100" t="s">
        <v>27054</v>
      </c>
      <c r="C2150" s="100" t="s">
        <v>20445</v>
      </c>
      <c r="D2150" s="100">
        <v>59.0</v>
      </c>
      <c r="E2150" s="100"/>
      <c r="F2150" s="153" t="s">
        <v>27055</v>
      </c>
      <c r="G2150" s="100" t="s">
        <v>27056</v>
      </c>
      <c r="H2150" s="100" t="s">
        <v>20444</v>
      </c>
      <c r="I2150" s="100" t="s">
        <v>24071</v>
      </c>
      <c r="J2150" s="177">
        <v>46202.577766076385</v>
      </c>
    </row>
    <row r="2151" ht="15.75" customHeight="1">
      <c r="A2151" s="100" t="s">
        <v>27057</v>
      </c>
      <c r="C2151" s="100" t="s">
        <v>20911</v>
      </c>
      <c r="D2151" s="100">
        <v>312.0</v>
      </c>
      <c r="E2151" s="100"/>
      <c r="F2151" s="100"/>
      <c r="G2151" s="100" t="s">
        <v>26798</v>
      </c>
      <c r="H2151" s="100" t="s">
        <v>20328</v>
      </c>
      <c r="I2151" s="100" t="s">
        <v>24071</v>
      </c>
      <c r="J2151" s="177">
        <v>46202.57784084491</v>
      </c>
    </row>
    <row r="2152" ht="15.75" customHeight="1">
      <c r="A2152" s="100" t="s">
        <v>27057</v>
      </c>
      <c r="C2152" s="100" t="s">
        <v>401</v>
      </c>
      <c r="D2152" s="100">
        <v>7.0</v>
      </c>
      <c r="E2152" s="100"/>
      <c r="F2152" s="153" t="s">
        <v>27058</v>
      </c>
      <c r="G2152" s="100" t="s">
        <v>26889</v>
      </c>
      <c r="H2152" s="100" t="s">
        <v>87</v>
      </c>
      <c r="I2152" s="100" t="s">
        <v>24071</v>
      </c>
      <c r="J2152" s="177">
        <v>46202.57784084491</v>
      </c>
    </row>
    <row r="2153" ht="15.75" customHeight="1">
      <c r="A2153" s="100" t="s">
        <v>27059</v>
      </c>
      <c r="C2153" s="100" t="s">
        <v>20167</v>
      </c>
      <c r="D2153" s="100">
        <v>23.0</v>
      </c>
      <c r="E2153" s="100"/>
      <c r="F2153" s="153" t="s">
        <v>27060</v>
      </c>
      <c r="G2153" s="100" t="s">
        <v>26998</v>
      </c>
      <c r="H2153" s="100" t="s">
        <v>87</v>
      </c>
      <c r="I2153" s="100" t="s">
        <v>24071</v>
      </c>
      <c r="J2153" s="177">
        <v>46202.57794988426</v>
      </c>
    </row>
    <row r="2154" ht="15.75" customHeight="1">
      <c r="A2154" s="100" t="s">
        <v>27061</v>
      </c>
      <c r="C2154" s="100" t="s">
        <v>22315</v>
      </c>
      <c r="D2154" s="100">
        <v>75.0</v>
      </c>
      <c r="E2154" s="100"/>
      <c r="F2154" s="153" t="s">
        <v>27062</v>
      </c>
      <c r="G2154" s="100" t="s">
        <v>26995</v>
      </c>
      <c r="H2154" s="100" t="s">
        <v>103</v>
      </c>
      <c r="I2154" s="100" t="s">
        <v>24071</v>
      </c>
      <c r="J2154" s="177">
        <v>46202.57804670139</v>
      </c>
    </row>
    <row r="2155" ht="15.75" customHeight="1">
      <c r="A2155" s="100" t="s">
        <v>27063</v>
      </c>
      <c r="C2155" s="100" t="s">
        <v>449</v>
      </c>
      <c r="D2155" s="100">
        <v>105.0</v>
      </c>
      <c r="E2155" s="100"/>
      <c r="F2155" s="153" t="s">
        <v>27064</v>
      </c>
      <c r="G2155" s="100" t="s">
        <v>26813</v>
      </c>
      <c r="H2155" s="100" t="s">
        <v>448</v>
      </c>
      <c r="I2155" s="100" t="s">
        <v>24071</v>
      </c>
      <c r="J2155" s="177">
        <v>46202.57813603009</v>
      </c>
    </row>
    <row r="2156" ht="15.75" customHeight="1">
      <c r="A2156" s="100" t="s">
        <v>27063</v>
      </c>
      <c r="C2156" s="100" t="s">
        <v>20401</v>
      </c>
      <c r="D2156" s="100">
        <v>30.0</v>
      </c>
      <c r="E2156" s="100"/>
      <c r="F2156" s="153" t="s">
        <v>27064</v>
      </c>
      <c r="G2156" s="100" t="s">
        <v>26813</v>
      </c>
      <c r="H2156" s="100" t="s">
        <v>448</v>
      </c>
      <c r="I2156" s="100" t="s">
        <v>24071</v>
      </c>
      <c r="J2156" s="177">
        <v>46202.57813603009</v>
      </c>
    </row>
    <row r="2157" ht="15.75" customHeight="1">
      <c r="A2157" s="100" t="s">
        <v>27063</v>
      </c>
      <c r="C2157" s="100" t="s">
        <v>20517</v>
      </c>
      <c r="D2157" s="100">
        <v>30.0</v>
      </c>
      <c r="E2157" s="100"/>
      <c r="F2157" s="153" t="s">
        <v>27064</v>
      </c>
      <c r="G2157" s="100" t="s">
        <v>26813</v>
      </c>
      <c r="H2157" s="100" t="s">
        <v>448</v>
      </c>
      <c r="I2157" s="100" t="s">
        <v>24071</v>
      </c>
      <c r="J2157" s="177">
        <v>46202.57813603009</v>
      </c>
    </row>
    <row r="2158" ht="15.75" customHeight="1">
      <c r="A2158" s="100" t="s">
        <v>27065</v>
      </c>
      <c r="C2158" s="100" t="s">
        <v>52</v>
      </c>
      <c r="D2158" s="100">
        <v>9.0</v>
      </c>
      <c r="E2158" s="100"/>
      <c r="F2158" s="153" t="s">
        <v>27066</v>
      </c>
      <c r="G2158" s="100" t="s">
        <v>26800</v>
      </c>
      <c r="H2158" s="100" t="s">
        <v>49</v>
      </c>
      <c r="I2158" s="100" t="s">
        <v>24071</v>
      </c>
      <c r="J2158" s="177">
        <v>46202.57821947917</v>
      </c>
    </row>
    <row r="2159" ht="15.75" customHeight="1">
      <c r="A2159" s="100" t="s">
        <v>27067</v>
      </c>
      <c r="C2159" s="100" t="s">
        <v>20567</v>
      </c>
      <c r="D2159" s="100">
        <v>350.0</v>
      </c>
      <c r="E2159" s="100"/>
      <c r="F2159" s="100"/>
      <c r="G2159" s="100" t="s">
        <v>26798</v>
      </c>
      <c r="H2159" s="100" t="s">
        <v>20566</v>
      </c>
      <c r="I2159" s="100" t="s">
        <v>24071</v>
      </c>
      <c r="J2159" s="177">
        <v>46202.578314375</v>
      </c>
    </row>
    <row r="2160" ht="15.75" customHeight="1">
      <c r="A2160" s="100" t="s">
        <v>27068</v>
      </c>
      <c r="C2160" s="100" t="s">
        <v>261</v>
      </c>
      <c r="D2160" s="100">
        <v>78.0</v>
      </c>
      <c r="E2160" s="100"/>
      <c r="F2160" s="153" t="s">
        <v>27069</v>
      </c>
      <c r="G2160" s="100" t="s">
        <v>27070</v>
      </c>
      <c r="H2160" s="100" t="s">
        <v>198</v>
      </c>
      <c r="I2160" s="100" t="s">
        <v>24071</v>
      </c>
      <c r="J2160" s="177">
        <v>46202.57839969908</v>
      </c>
    </row>
    <row r="2161" ht="15.75" customHeight="1">
      <c r="A2161" s="100" t="s">
        <v>27071</v>
      </c>
      <c r="C2161" s="100" t="s">
        <v>449</v>
      </c>
      <c r="D2161" s="100">
        <v>30.0</v>
      </c>
      <c r="E2161" s="100"/>
      <c r="F2161" s="153" t="s">
        <v>27064</v>
      </c>
      <c r="G2161" s="100" t="s">
        <v>26813</v>
      </c>
      <c r="H2161" s="100" t="s">
        <v>448</v>
      </c>
      <c r="I2161" s="100" t="s">
        <v>24071</v>
      </c>
      <c r="J2161" s="177">
        <v>46202.579369722225</v>
      </c>
    </row>
    <row r="2162" ht="15.75" customHeight="1">
      <c r="A2162" s="100" t="s">
        <v>27071</v>
      </c>
      <c r="C2162" s="100" t="s">
        <v>20401</v>
      </c>
      <c r="D2162" s="100">
        <v>30.0</v>
      </c>
      <c r="E2162" s="100"/>
      <c r="F2162" s="153" t="s">
        <v>27064</v>
      </c>
      <c r="G2162" s="100" t="s">
        <v>26813</v>
      </c>
      <c r="H2162" s="100" t="s">
        <v>448</v>
      </c>
      <c r="I2162" s="100" t="s">
        <v>24071</v>
      </c>
      <c r="J2162" s="177">
        <v>46202.579369722225</v>
      </c>
    </row>
    <row r="2163" ht="15.75" customHeight="1">
      <c r="A2163" s="100" t="s">
        <v>27071</v>
      </c>
      <c r="C2163" s="100" t="s">
        <v>20517</v>
      </c>
      <c r="D2163" s="100">
        <v>55.0</v>
      </c>
      <c r="E2163" s="100"/>
      <c r="F2163" s="153" t="s">
        <v>27064</v>
      </c>
      <c r="G2163" s="100" t="s">
        <v>26813</v>
      </c>
      <c r="H2163" s="100" t="s">
        <v>448</v>
      </c>
      <c r="I2163" s="100" t="s">
        <v>24071</v>
      </c>
      <c r="J2163" s="177">
        <v>46202.579369722225</v>
      </c>
    </row>
    <row r="2164" ht="15.75" customHeight="1">
      <c r="A2164" s="100" t="s">
        <v>27072</v>
      </c>
      <c r="C2164" s="100" t="s">
        <v>21052</v>
      </c>
      <c r="D2164" s="100">
        <v>1.0</v>
      </c>
      <c r="E2164" s="100"/>
      <c r="F2164" s="153" t="s">
        <v>27073</v>
      </c>
      <c r="G2164" s="100" t="s">
        <v>26817</v>
      </c>
      <c r="H2164" s="100" t="s">
        <v>21051</v>
      </c>
      <c r="I2164" s="100" t="s">
        <v>24071</v>
      </c>
      <c r="J2164" s="177">
        <v>46202.57947181713</v>
      </c>
    </row>
    <row r="2165" ht="15.75" customHeight="1">
      <c r="A2165" s="100" t="s">
        <v>27072</v>
      </c>
      <c r="C2165" s="100" t="s">
        <v>22344</v>
      </c>
      <c r="D2165" s="100">
        <v>1.0</v>
      </c>
      <c r="E2165" s="100"/>
      <c r="F2165" s="153" t="s">
        <v>27073</v>
      </c>
      <c r="G2165" s="100" t="s">
        <v>26817</v>
      </c>
      <c r="H2165" s="100" t="s">
        <v>21051</v>
      </c>
      <c r="I2165" s="100" t="s">
        <v>24071</v>
      </c>
      <c r="J2165" s="177">
        <v>46202.57947181713</v>
      </c>
    </row>
    <row r="2166" ht="15.75" customHeight="1">
      <c r="A2166" s="100" t="s">
        <v>27074</v>
      </c>
      <c r="C2166" s="100" t="s">
        <v>22367</v>
      </c>
      <c r="D2166" s="100">
        <v>311.0</v>
      </c>
      <c r="E2166" s="100"/>
      <c r="F2166" s="153" t="s">
        <v>26316</v>
      </c>
      <c r="G2166" s="100" t="s">
        <v>26317</v>
      </c>
      <c r="H2166" s="100" t="s">
        <v>26318</v>
      </c>
      <c r="I2166" s="100" t="s">
        <v>24071</v>
      </c>
      <c r="J2166" s="177">
        <v>46202.587821319445</v>
      </c>
    </row>
    <row r="2167" ht="15.75" customHeight="1">
      <c r="A2167" s="100" t="s">
        <v>27074</v>
      </c>
      <c r="C2167" s="100" t="s">
        <v>73</v>
      </c>
      <c r="D2167" s="100">
        <v>238.0</v>
      </c>
      <c r="E2167" s="100"/>
      <c r="F2167" s="153" t="s">
        <v>25851</v>
      </c>
      <c r="G2167" s="100" t="s">
        <v>25671</v>
      </c>
      <c r="H2167" s="100" t="s">
        <v>71</v>
      </c>
      <c r="I2167" s="100" t="s">
        <v>24071</v>
      </c>
      <c r="J2167" s="177">
        <v>46202.587821319445</v>
      </c>
    </row>
    <row r="2168" ht="15.75" customHeight="1">
      <c r="A2168" s="100" t="s">
        <v>27075</v>
      </c>
      <c r="C2168" s="100" t="s">
        <v>714</v>
      </c>
      <c r="D2168" s="100">
        <v>4.0</v>
      </c>
      <c r="E2168" s="100"/>
      <c r="F2168" s="153" t="s">
        <v>25629</v>
      </c>
      <c r="G2168" s="100" t="s">
        <v>25630</v>
      </c>
      <c r="H2168" s="100" t="s">
        <v>237</v>
      </c>
      <c r="I2168" s="100" t="s">
        <v>24071</v>
      </c>
      <c r="J2168" s="177">
        <v>46202.587916122684</v>
      </c>
    </row>
    <row r="2169" ht="15.75" customHeight="1">
      <c r="A2169" s="100" t="s">
        <v>27076</v>
      </c>
      <c r="C2169" s="100" t="s">
        <v>21396</v>
      </c>
      <c r="D2169" s="100">
        <v>374.0</v>
      </c>
      <c r="E2169" s="100"/>
      <c r="F2169" s="153" t="s">
        <v>26417</v>
      </c>
      <c r="G2169" s="100" t="s">
        <v>25616</v>
      </c>
      <c r="H2169" s="100" t="s">
        <v>20505</v>
      </c>
      <c r="I2169" s="100" t="s">
        <v>24071</v>
      </c>
      <c r="J2169" s="177">
        <v>46202.58800307871</v>
      </c>
    </row>
    <row r="2170" ht="15.75" customHeight="1">
      <c r="A2170" s="100" t="s">
        <v>27076</v>
      </c>
      <c r="C2170" s="100" t="s">
        <v>22347</v>
      </c>
      <c r="D2170" s="100">
        <v>426.0</v>
      </c>
      <c r="E2170" s="100"/>
      <c r="F2170" s="153" t="s">
        <v>27077</v>
      </c>
      <c r="G2170" s="100" t="s">
        <v>25616</v>
      </c>
      <c r="H2170" s="100" t="s">
        <v>20505</v>
      </c>
      <c r="I2170" s="100" t="s">
        <v>24071</v>
      </c>
      <c r="J2170" s="177">
        <v>46202.58800307871</v>
      </c>
    </row>
    <row r="2171" ht="15.75" customHeight="1">
      <c r="A2171" s="100" t="s">
        <v>27078</v>
      </c>
      <c r="C2171" s="100" t="s">
        <v>22414</v>
      </c>
      <c r="D2171" s="100">
        <v>782.0</v>
      </c>
      <c r="E2171" s="100"/>
      <c r="F2171" s="153" t="s">
        <v>27079</v>
      </c>
      <c r="G2171" s="100" t="s">
        <v>25993</v>
      </c>
      <c r="H2171" s="100" t="s">
        <v>394</v>
      </c>
      <c r="I2171" s="100" t="s">
        <v>24071</v>
      </c>
      <c r="J2171" s="177">
        <v>46202.58818344907</v>
      </c>
    </row>
    <row r="2172" ht="15.75" customHeight="1">
      <c r="A2172" s="100" t="s">
        <v>27080</v>
      </c>
      <c r="C2172" s="100" t="s">
        <v>364</v>
      </c>
      <c r="D2172" s="100">
        <v>132.0</v>
      </c>
      <c r="E2172" s="100"/>
      <c r="F2172" s="153" t="s">
        <v>27081</v>
      </c>
      <c r="G2172" s="100" t="s">
        <v>27082</v>
      </c>
      <c r="H2172" s="100" t="s">
        <v>363</v>
      </c>
      <c r="I2172" s="100" t="s">
        <v>24071</v>
      </c>
      <c r="J2172" s="177">
        <v>46202.5882868287</v>
      </c>
    </row>
    <row r="2173" ht="15.75" customHeight="1">
      <c r="A2173" s="100" t="s">
        <v>27080</v>
      </c>
      <c r="C2173" s="100" t="s">
        <v>22350</v>
      </c>
      <c r="D2173" s="100">
        <v>35.0</v>
      </c>
      <c r="E2173" s="100"/>
      <c r="F2173" s="153" t="s">
        <v>27083</v>
      </c>
      <c r="G2173" s="100" t="s">
        <v>27084</v>
      </c>
      <c r="H2173" s="100" t="s">
        <v>363</v>
      </c>
      <c r="I2173" s="100" t="s">
        <v>24071</v>
      </c>
      <c r="J2173" s="177">
        <v>46202.5882868287</v>
      </c>
    </row>
    <row r="2174" ht="15.75" customHeight="1">
      <c r="A2174" s="100" t="s">
        <v>27085</v>
      </c>
      <c r="C2174" s="100" t="s">
        <v>21772</v>
      </c>
      <c r="D2174" s="100">
        <v>9.0</v>
      </c>
      <c r="E2174" s="100"/>
      <c r="F2174" s="100"/>
      <c r="G2174" s="100" t="s">
        <v>24070</v>
      </c>
      <c r="H2174" s="100"/>
      <c r="I2174" s="100" t="s">
        <v>24071</v>
      </c>
      <c r="J2174" s="177">
        <v>46202.58841423611</v>
      </c>
    </row>
    <row r="2175" ht="15.75" customHeight="1">
      <c r="A2175" s="100" t="s">
        <v>27086</v>
      </c>
      <c r="C2175" s="100" t="s">
        <v>542</v>
      </c>
      <c r="D2175" s="100">
        <v>131.0</v>
      </c>
      <c r="E2175" s="100"/>
      <c r="F2175" s="153" t="s">
        <v>27087</v>
      </c>
      <c r="G2175" s="100" t="s">
        <v>24160</v>
      </c>
      <c r="H2175" s="100" t="s">
        <v>541</v>
      </c>
      <c r="I2175" s="100" t="s">
        <v>24071</v>
      </c>
      <c r="J2175" s="177">
        <v>46202.59687474537</v>
      </c>
    </row>
    <row r="2176" ht="15.75" customHeight="1">
      <c r="A2176" s="100" t="s">
        <v>27088</v>
      </c>
      <c r="C2176" s="100" t="s">
        <v>21902</v>
      </c>
      <c r="D2176" s="100">
        <v>120.0</v>
      </c>
      <c r="E2176" s="100"/>
      <c r="F2176" s="153" t="s">
        <v>26771</v>
      </c>
      <c r="G2176" s="100" t="s">
        <v>26770</v>
      </c>
      <c r="H2176" s="100" t="s">
        <v>123</v>
      </c>
      <c r="I2176" s="100" t="s">
        <v>24071</v>
      </c>
      <c r="J2176" s="177">
        <v>46202.62631775463</v>
      </c>
    </row>
    <row r="2177" ht="15.75" customHeight="1">
      <c r="A2177" s="100" t="s">
        <v>27089</v>
      </c>
      <c r="C2177" s="100" t="s">
        <v>866</v>
      </c>
      <c r="D2177" s="100">
        <v>2.0</v>
      </c>
      <c r="E2177" s="100"/>
      <c r="F2177" s="153" t="s">
        <v>27090</v>
      </c>
      <c r="G2177" s="100" t="s">
        <v>24502</v>
      </c>
      <c r="H2177" s="100" t="s">
        <v>501</v>
      </c>
      <c r="I2177" s="100" t="s">
        <v>24071</v>
      </c>
      <c r="J2177" s="177">
        <v>46202.633843958334</v>
      </c>
    </row>
    <row r="2178" ht="15.75" customHeight="1">
      <c r="A2178" s="100" t="s">
        <v>27091</v>
      </c>
      <c r="C2178" s="100" t="s">
        <v>791</v>
      </c>
      <c r="D2178" s="100">
        <v>1.0</v>
      </c>
      <c r="E2178" s="100"/>
      <c r="F2178" s="153" t="s">
        <v>27092</v>
      </c>
      <c r="G2178" s="100" t="s">
        <v>26856</v>
      </c>
      <c r="H2178" s="100" t="s">
        <v>501</v>
      </c>
      <c r="I2178" s="100" t="s">
        <v>24071</v>
      </c>
      <c r="J2178" s="177">
        <v>46202.63751671296</v>
      </c>
    </row>
    <row r="2179" ht="15.75" customHeight="1">
      <c r="A2179" s="100" t="s">
        <v>27091</v>
      </c>
      <c r="C2179" s="100" t="s">
        <v>792</v>
      </c>
      <c r="D2179" s="100">
        <v>1.0</v>
      </c>
      <c r="E2179" s="100"/>
      <c r="F2179" s="153" t="s">
        <v>27093</v>
      </c>
      <c r="G2179" s="100" t="s">
        <v>26856</v>
      </c>
      <c r="H2179" s="100" t="s">
        <v>501</v>
      </c>
      <c r="I2179" s="100" t="s">
        <v>24071</v>
      </c>
      <c r="J2179" s="177">
        <v>46202.63751671296</v>
      </c>
    </row>
    <row r="2180" ht="15.75" customHeight="1">
      <c r="A2180" s="100" t="s">
        <v>27091</v>
      </c>
      <c r="C2180" s="100" t="s">
        <v>790</v>
      </c>
      <c r="D2180" s="100">
        <v>1.0</v>
      </c>
      <c r="E2180" s="100"/>
      <c r="F2180" s="153" t="s">
        <v>27043</v>
      </c>
      <c r="G2180" s="100" t="s">
        <v>26856</v>
      </c>
      <c r="H2180" s="100" t="s">
        <v>620</v>
      </c>
      <c r="I2180" s="100" t="s">
        <v>24071</v>
      </c>
      <c r="J2180" s="177">
        <v>46202.63751671296</v>
      </c>
    </row>
    <row r="2181" ht="15.75" customHeight="1">
      <c r="A2181" s="100" t="s">
        <v>27091</v>
      </c>
      <c r="C2181" s="100" t="s">
        <v>623</v>
      </c>
      <c r="D2181" s="100">
        <v>1.0</v>
      </c>
      <c r="E2181" s="100"/>
      <c r="F2181" s="153" t="s">
        <v>27094</v>
      </c>
      <c r="G2181" s="100" t="s">
        <v>26856</v>
      </c>
      <c r="H2181" s="100" t="s">
        <v>620</v>
      </c>
      <c r="I2181" s="100" t="s">
        <v>24071</v>
      </c>
      <c r="J2181" s="177">
        <v>46202.63751671296</v>
      </c>
    </row>
    <row r="2182" ht="15.75" customHeight="1">
      <c r="A2182" s="100" t="s">
        <v>27091</v>
      </c>
      <c r="C2182" s="100" t="s">
        <v>624</v>
      </c>
      <c r="D2182" s="100">
        <v>1.0</v>
      </c>
      <c r="E2182" s="100"/>
      <c r="F2182" s="153" t="s">
        <v>27042</v>
      </c>
      <c r="G2182" s="100" t="s">
        <v>26856</v>
      </c>
      <c r="H2182" s="100" t="s">
        <v>620</v>
      </c>
      <c r="I2182" s="100" t="s">
        <v>24071</v>
      </c>
      <c r="J2182" s="177">
        <v>46202.63751671296</v>
      </c>
    </row>
    <row r="2183" ht="15.75" customHeight="1">
      <c r="A2183" s="100" t="s">
        <v>27095</v>
      </c>
      <c r="C2183" s="100" t="s">
        <v>1429</v>
      </c>
      <c r="D2183" s="100">
        <v>1.0</v>
      </c>
      <c r="E2183" s="100"/>
      <c r="F2183" s="100"/>
      <c r="G2183" s="100" t="s">
        <v>24070</v>
      </c>
      <c r="H2183" s="100"/>
      <c r="I2183" s="100" t="s">
        <v>24071</v>
      </c>
      <c r="J2183" s="177">
        <v>46202.65143240741</v>
      </c>
    </row>
    <row r="2184" ht="15.75" customHeight="1">
      <c r="A2184" s="100" t="s">
        <v>27095</v>
      </c>
      <c r="C2184" s="100" t="s">
        <v>1430</v>
      </c>
      <c r="D2184" s="100">
        <v>1.0</v>
      </c>
      <c r="E2184" s="100"/>
      <c r="F2184" s="100"/>
      <c r="G2184" s="100" t="s">
        <v>24070</v>
      </c>
      <c r="H2184" s="100"/>
      <c r="I2184" s="100" t="s">
        <v>24071</v>
      </c>
      <c r="J2184" s="177">
        <v>46202.65143240741</v>
      </c>
    </row>
    <row r="2185" ht="15.75" customHeight="1">
      <c r="A2185" s="100" t="s">
        <v>27096</v>
      </c>
      <c r="C2185" s="100" t="s">
        <v>791</v>
      </c>
      <c r="D2185" s="100">
        <v>1.0</v>
      </c>
      <c r="E2185" s="100"/>
      <c r="F2185" s="153" t="s">
        <v>27092</v>
      </c>
      <c r="G2185" s="100" t="s">
        <v>26856</v>
      </c>
      <c r="H2185" s="100" t="s">
        <v>501</v>
      </c>
      <c r="I2185" s="100" t="s">
        <v>24071</v>
      </c>
      <c r="J2185" s="177">
        <v>46202.660786238426</v>
      </c>
    </row>
    <row r="2186" ht="15.75" customHeight="1">
      <c r="A2186" s="100" t="s">
        <v>27096</v>
      </c>
      <c r="C2186" s="100" t="s">
        <v>1434</v>
      </c>
      <c r="D2186" s="100">
        <v>1.0</v>
      </c>
      <c r="E2186" s="100"/>
      <c r="F2186" s="153" t="s">
        <v>27097</v>
      </c>
      <c r="G2186" s="100" t="s">
        <v>26406</v>
      </c>
      <c r="H2186" s="100" t="s">
        <v>21443</v>
      </c>
      <c r="I2186" s="100" t="s">
        <v>24071</v>
      </c>
      <c r="J2186" s="177">
        <v>46202.660786238426</v>
      </c>
    </row>
    <row r="2187" ht="15.75" customHeight="1">
      <c r="A2187" s="100" t="s">
        <v>27098</v>
      </c>
      <c r="C2187" s="100" t="s">
        <v>791</v>
      </c>
      <c r="D2187" s="100">
        <v>1.0</v>
      </c>
      <c r="E2187" s="100"/>
      <c r="F2187" s="153" t="s">
        <v>27092</v>
      </c>
      <c r="G2187" s="100" t="s">
        <v>26856</v>
      </c>
      <c r="H2187" s="100" t="s">
        <v>501</v>
      </c>
      <c r="I2187" s="100" t="s">
        <v>24071</v>
      </c>
      <c r="J2187" s="177">
        <v>46202.66238674769</v>
      </c>
    </row>
    <row r="2188" ht="15.75" customHeight="1">
      <c r="A2188" s="100" t="s">
        <v>27099</v>
      </c>
      <c r="C2188" s="100" t="s">
        <v>1471</v>
      </c>
      <c r="D2188" s="100">
        <v>20.0</v>
      </c>
      <c r="E2188" s="100"/>
      <c r="F2188" s="153" t="s">
        <v>27100</v>
      </c>
      <c r="G2188" s="100" t="s">
        <v>25181</v>
      </c>
      <c r="H2188" s="100" t="s">
        <v>143</v>
      </c>
      <c r="I2188" s="100" t="s">
        <v>24071</v>
      </c>
      <c r="J2188" s="177">
        <v>46202.67693221065</v>
      </c>
    </row>
    <row r="2189" ht="15.75" customHeight="1">
      <c r="A2189" s="100" t="s">
        <v>27101</v>
      </c>
      <c r="C2189" s="100" t="s">
        <v>20453</v>
      </c>
      <c r="D2189" s="100">
        <v>180.0</v>
      </c>
      <c r="E2189" s="100"/>
      <c r="F2189" s="153" t="s">
        <v>25791</v>
      </c>
      <c r="G2189" s="100" t="s">
        <v>25671</v>
      </c>
      <c r="H2189" s="100" t="s">
        <v>71</v>
      </c>
      <c r="I2189" s="100" t="s">
        <v>24071</v>
      </c>
      <c r="J2189" s="177">
        <v>46202.69389392361</v>
      </c>
    </row>
    <row r="2190" ht="15.75" customHeight="1">
      <c r="A2190" s="100" t="s">
        <v>27102</v>
      </c>
      <c r="C2190" s="100" t="s">
        <v>261</v>
      </c>
      <c r="D2190" s="100">
        <v>156.0</v>
      </c>
      <c r="E2190" s="100"/>
      <c r="F2190" s="153" t="s">
        <v>27069</v>
      </c>
      <c r="G2190" s="100" t="s">
        <v>27070</v>
      </c>
      <c r="H2190" s="100" t="s">
        <v>198</v>
      </c>
      <c r="I2190" s="100" t="s">
        <v>24071</v>
      </c>
      <c r="J2190" s="177">
        <v>46202.693953368056</v>
      </c>
    </row>
    <row r="2191" ht="15.75" customHeight="1">
      <c r="A2191" s="100" t="s">
        <v>27103</v>
      </c>
      <c r="C2191" s="100" t="s">
        <v>880</v>
      </c>
      <c r="D2191" s="100">
        <v>10.0</v>
      </c>
      <c r="E2191" s="100"/>
      <c r="F2191" s="153" t="s">
        <v>27104</v>
      </c>
      <c r="G2191" s="100" t="s">
        <v>24182</v>
      </c>
      <c r="H2191" s="100" t="s">
        <v>501</v>
      </c>
      <c r="I2191" s="100" t="s">
        <v>24071</v>
      </c>
      <c r="J2191" s="177">
        <v>46202.7147147338</v>
      </c>
    </row>
    <row r="2192" ht="15.75" customHeight="1">
      <c r="A2192" s="100" t="s">
        <v>27105</v>
      </c>
      <c r="C2192" s="100" t="s">
        <v>1441</v>
      </c>
      <c r="D2192" s="100">
        <v>7201.0</v>
      </c>
      <c r="E2192" s="100"/>
      <c r="F2192" s="153" t="s">
        <v>27106</v>
      </c>
      <c r="G2192" s="100" t="s">
        <v>24107</v>
      </c>
      <c r="H2192" s="100" t="s">
        <v>1006</v>
      </c>
      <c r="I2192" s="100" t="s">
        <v>24071</v>
      </c>
      <c r="J2192" s="177">
        <v>46202.721169027776</v>
      </c>
    </row>
    <row r="2193" ht="15.75" customHeight="1">
      <c r="A2193" s="100" t="s">
        <v>27105</v>
      </c>
      <c r="C2193" s="100" t="s">
        <v>1442</v>
      </c>
      <c r="D2193" s="100">
        <v>1.0</v>
      </c>
      <c r="E2193" s="100"/>
      <c r="F2193" s="153" t="s">
        <v>27106</v>
      </c>
      <c r="G2193" s="100" t="s">
        <v>24107</v>
      </c>
      <c r="H2193" s="100" t="s">
        <v>1006</v>
      </c>
      <c r="I2193" s="100" t="s">
        <v>24071</v>
      </c>
      <c r="J2193" s="177">
        <v>46202.721169027776</v>
      </c>
    </row>
    <row r="2194" ht="15.75" customHeight="1">
      <c r="A2194" s="100" t="s">
        <v>27105</v>
      </c>
      <c r="C2194" s="100" t="s">
        <v>1443</v>
      </c>
      <c r="D2194" s="100">
        <v>1.0</v>
      </c>
      <c r="E2194" s="100"/>
      <c r="F2194" s="153" t="s">
        <v>27106</v>
      </c>
      <c r="G2194" s="100" t="s">
        <v>24107</v>
      </c>
      <c r="H2194" s="100" t="s">
        <v>1006</v>
      </c>
      <c r="I2194" s="100" t="s">
        <v>24071</v>
      </c>
      <c r="J2194" s="177">
        <v>46202.721169027776</v>
      </c>
    </row>
    <row r="2195" ht="15.75" customHeight="1">
      <c r="A2195" s="100" t="s">
        <v>27105</v>
      </c>
      <c r="C2195" s="100" t="s">
        <v>1444</v>
      </c>
      <c r="D2195" s="100">
        <v>1.0</v>
      </c>
      <c r="E2195" s="100"/>
      <c r="F2195" s="153" t="s">
        <v>27106</v>
      </c>
      <c r="G2195" s="100" t="s">
        <v>24107</v>
      </c>
      <c r="H2195" s="100" t="s">
        <v>1006</v>
      </c>
      <c r="I2195" s="100" t="s">
        <v>24071</v>
      </c>
      <c r="J2195" s="177">
        <v>46202.721169027776</v>
      </c>
    </row>
    <row r="2196" ht="15.75" customHeight="1">
      <c r="A2196" s="100" t="s">
        <v>27107</v>
      </c>
      <c r="C2196" s="100" t="s">
        <v>145</v>
      </c>
      <c r="D2196" s="100">
        <v>27.0</v>
      </c>
      <c r="E2196" s="100"/>
      <c r="F2196" s="153" t="s">
        <v>27108</v>
      </c>
      <c r="G2196" s="100" t="s">
        <v>24498</v>
      </c>
      <c r="H2196" s="100" t="s">
        <v>143</v>
      </c>
      <c r="I2196" s="100" t="s">
        <v>24071</v>
      </c>
      <c r="J2196" s="177">
        <v>46203.41261209491</v>
      </c>
    </row>
    <row r="2197" ht="15.75" customHeight="1">
      <c r="A2197" s="100" t="s">
        <v>27107</v>
      </c>
      <c r="C2197" s="100" t="s">
        <v>146</v>
      </c>
      <c r="D2197" s="100">
        <v>5.0</v>
      </c>
      <c r="E2197" s="100"/>
      <c r="F2197" s="153" t="s">
        <v>27109</v>
      </c>
      <c r="G2197" s="100" t="s">
        <v>24498</v>
      </c>
      <c r="H2197" s="100" t="s">
        <v>143</v>
      </c>
      <c r="I2197" s="100" t="s">
        <v>24071</v>
      </c>
      <c r="J2197" s="177">
        <v>46203.41261209491</v>
      </c>
    </row>
    <row r="2198" ht="15.75" customHeight="1">
      <c r="A2198" s="100" t="s">
        <v>27110</v>
      </c>
      <c r="C2198" s="100" t="s">
        <v>1448</v>
      </c>
      <c r="D2198" s="100">
        <v>1.0</v>
      </c>
      <c r="E2198" s="100"/>
      <c r="F2198" s="153" t="s">
        <v>27111</v>
      </c>
      <c r="G2198" s="100" t="s">
        <v>24381</v>
      </c>
      <c r="H2198" s="100" t="s">
        <v>1447</v>
      </c>
      <c r="I2198" s="100" t="s">
        <v>24071</v>
      </c>
      <c r="J2198" s="177">
        <v>46203.41383078704</v>
      </c>
    </row>
    <row r="2199" ht="15.75" customHeight="1">
      <c r="A2199" s="100" t="s">
        <v>27112</v>
      </c>
      <c r="C2199" s="100" t="s">
        <v>1453</v>
      </c>
      <c r="D2199" s="100">
        <v>1.0</v>
      </c>
      <c r="E2199" s="100"/>
      <c r="F2199" s="153" t="s">
        <v>27113</v>
      </c>
      <c r="G2199" s="100" t="s">
        <v>27114</v>
      </c>
      <c r="H2199" s="100" t="s">
        <v>501</v>
      </c>
      <c r="I2199" s="100" t="s">
        <v>24071</v>
      </c>
      <c r="J2199" s="177">
        <v>46203.4139343287</v>
      </c>
    </row>
    <row r="2200" ht="15.75" customHeight="1">
      <c r="A2200" s="100" t="s">
        <v>27115</v>
      </c>
      <c r="C2200" s="100" t="s">
        <v>346</v>
      </c>
      <c r="D2200" s="100">
        <v>1.0</v>
      </c>
      <c r="E2200" s="100"/>
      <c r="F2200" s="153" t="s">
        <v>27116</v>
      </c>
      <c r="G2200" s="100" t="s">
        <v>24370</v>
      </c>
      <c r="H2200" s="100" t="s">
        <v>143</v>
      </c>
      <c r="I2200" s="100" t="s">
        <v>24071</v>
      </c>
      <c r="J2200" s="177">
        <v>46203.41405546296</v>
      </c>
    </row>
    <row r="2201" ht="15.75" customHeight="1">
      <c r="A2201" s="100" t="s">
        <v>27115</v>
      </c>
      <c r="C2201" s="100" t="s">
        <v>223</v>
      </c>
      <c r="D2201" s="100">
        <v>1.0</v>
      </c>
      <c r="E2201" s="100"/>
      <c r="F2201" s="153" t="s">
        <v>27117</v>
      </c>
      <c r="G2201" s="100" t="s">
        <v>24164</v>
      </c>
      <c r="H2201" s="100" t="s">
        <v>143</v>
      </c>
      <c r="I2201" s="100" t="s">
        <v>24071</v>
      </c>
      <c r="J2201" s="177">
        <v>46203.41405546296</v>
      </c>
    </row>
    <row r="2202" ht="15.75" customHeight="1">
      <c r="A2202" s="100" t="s">
        <v>27118</v>
      </c>
      <c r="C2202" s="100" t="s">
        <v>624</v>
      </c>
      <c r="D2202" s="100">
        <v>2.0</v>
      </c>
      <c r="E2202" s="100"/>
      <c r="F2202" s="153" t="s">
        <v>27042</v>
      </c>
      <c r="G2202" s="100" t="s">
        <v>26856</v>
      </c>
      <c r="H2202" s="100" t="s">
        <v>620</v>
      </c>
      <c r="I2202" s="100" t="s">
        <v>24071</v>
      </c>
      <c r="J2202" s="177">
        <v>46203.41416609954</v>
      </c>
    </row>
    <row r="2203" ht="15.75" customHeight="1">
      <c r="A2203" s="100" t="s">
        <v>27118</v>
      </c>
      <c r="C2203" s="100" t="s">
        <v>790</v>
      </c>
      <c r="D2203" s="100">
        <v>2.0</v>
      </c>
      <c r="E2203" s="100"/>
      <c r="F2203" s="153" t="s">
        <v>27043</v>
      </c>
      <c r="G2203" s="100" t="s">
        <v>26856</v>
      </c>
      <c r="H2203" s="100" t="s">
        <v>620</v>
      </c>
      <c r="I2203" s="100" t="s">
        <v>24071</v>
      </c>
      <c r="J2203" s="177">
        <v>46203.41416609954</v>
      </c>
    </row>
    <row r="2204" ht="15.75" customHeight="1">
      <c r="A2204" s="100" t="s">
        <v>27118</v>
      </c>
      <c r="C2204" s="100" t="s">
        <v>792</v>
      </c>
      <c r="D2204" s="100">
        <v>1.0</v>
      </c>
      <c r="E2204" s="100"/>
      <c r="F2204" s="153" t="s">
        <v>27093</v>
      </c>
      <c r="G2204" s="100" t="s">
        <v>26856</v>
      </c>
      <c r="H2204" s="100" t="s">
        <v>501</v>
      </c>
      <c r="I2204" s="100" t="s">
        <v>24071</v>
      </c>
      <c r="J2204" s="177">
        <v>46203.41416609954</v>
      </c>
    </row>
    <row r="2205" ht="15.75" customHeight="1">
      <c r="A2205" s="100" t="s">
        <v>27119</v>
      </c>
      <c r="C2205" s="100" t="s">
        <v>1285</v>
      </c>
      <c r="D2205" s="100">
        <v>1.0</v>
      </c>
      <c r="E2205" s="100"/>
      <c r="F2205" s="153" t="s">
        <v>27120</v>
      </c>
      <c r="G2205" s="100" t="s">
        <v>26856</v>
      </c>
      <c r="H2205" s="100" t="s">
        <v>914</v>
      </c>
      <c r="I2205" s="100" t="s">
        <v>24071</v>
      </c>
      <c r="J2205" s="177">
        <v>46203.41429020833</v>
      </c>
    </row>
    <row r="2206" ht="15.75" customHeight="1">
      <c r="A2206" s="100" t="s">
        <v>27119</v>
      </c>
      <c r="C2206" s="100" t="s">
        <v>792</v>
      </c>
      <c r="D2206" s="100">
        <v>1.0</v>
      </c>
      <c r="E2206" s="100"/>
      <c r="F2206" s="153" t="s">
        <v>27093</v>
      </c>
      <c r="G2206" s="100" t="s">
        <v>26856</v>
      </c>
      <c r="H2206" s="100" t="s">
        <v>501</v>
      </c>
      <c r="I2206" s="100" t="s">
        <v>24071</v>
      </c>
      <c r="J2206" s="177">
        <v>46203.41429020833</v>
      </c>
    </row>
    <row r="2207" ht="15.75" customHeight="1">
      <c r="A2207" s="100" t="s">
        <v>27119</v>
      </c>
      <c r="C2207" s="100" t="s">
        <v>624</v>
      </c>
      <c r="D2207" s="100">
        <v>1.0</v>
      </c>
      <c r="E2207" s="100"/>
      <c r="F2207" s="153" t="s">
        <v>27042</v>
      </c>
      <c r="G2207" s="100" t="s">
        <v>26856</v>
      </c>
      <c r="H2207" s="100" t="s">
        <v>620</v>
      </c>
      <c r="I2207" s="100" t="s">
        <v>24071</v>
      </c>
      <c r="J2207" s="177">
        <v>46203.41429020833</v>
      </c>
    </row>
    <row r="2208" ht="15.75" customHeight="1">
      <c r="A2208" s="100" t="s">
        <v>27119</v>
      </c>
      <c r="C2208" s="100" t="s">
        <v>790</v>
      </c>
      <c r="D2208" s="100">
        <v>1.0</v>
      </c>
      <c r="E2208" s="100"/>
      <c r="F2208" s="153" t="s">
        <v>27043</v>
      </c>
      <c r="G2208" s="100" t="s">
        <v>26856</v>
      </c>
      <c r="H2208" s="100" t="s">
        <v>620</v>
      </c>
      <c r="I2208" s="100" t="s">
        <v>24071</v>
      </c>
      <c r="J2208" s="177">
        <v>46203.41429020833</v>
      </c>
    </row>
    <row r="2209" ht="15.75" customHeight="1">
      <c r="A2209" s="100" t="s">
        <v>27121</v>
      </c>
      <c r="C2209" s="100" t="s">
        <v>1285</v>
      </c>
      <c r="D2209" s="100">
        <v>1.0</v>
      </c>
      <c r="E2209" s="100"/>
      <c r="F2209" s="153" t="s">
        <v>27120</v>
      </c>
      <c r="G2209" s="100" t="s">
        <v>26856</v>
      </c>
      <c r="H2209" s="100" t="s">
        <v>914</v>
      </c>
      <c r="I2209" s="100" t="s">
        <v>24071</v>
      </c>
      <c r="J2209" s="177">
        <v>46203.41442210648</v>
      </c>
    </row>
    <row r="2210" ht="15.75" customHeight="1">
      <c r="A2210" s="100" t="s">
        <v>27121</v>
      </c>
      <c r="C2210" s="100" t="s">
        <v>792</v>
      </c>
      <c r="D2210" s="100">
        <v>1.0</v>
      </c>
      <c r="E2210" s="100"/>
      <c r="F2210" s="153" t="s">
        <v>27093</v>
      </c>
      <c r="G2210" s="100" t="s">
        <v>26856</v>
      </c>
      <c r="H2210" s="100" t="s">
        <v>501</v>
      </c>
      <c r="I2210" s="100" t="s">
        <v>24071</v>
      </c>
      <c r="J2210" s="177">
        <v>46203.41442210648</v>
      </c>
    </row>
    <row r="2211" ht="15.75" customHeight="1">
      <c r="A2211" s="100" t="s">
        <v>27121</v>
      </c>
      <c r="C2211" s="100" t="s">
        <v>624</v>
      </c>
      <c r="D2211" s="100">
        <v>1.0</v>
      </c>
      <c r="E2211" s="100"/>
      <c r="F2211" s="153" t="s">
        <v>27042</v>
      </c>
      <c r="G2211" s="100" t="s">
        <v>26856</v>
      </c>
      <c r="H2211" s="100" t="s">
        <v>620</v>
      </c>
      <c r="I2211" s="100" t="s">
        <v>24071</v>
      </c>
      <c r="J2211" s="177">
        <v>46203.41442210648</v>
      </c>
    </row>
    <row r="2212" ht="15.75" customHeight="1">
      <c r="A2212" s="100" t="s">
        <v>27121</v>
      </c>
      <c r="C2212" s="100" t="s">
        <v>790</v>
      </c>
      <c r="D2212" s="100">
        <v>1.0</v>
      </c>
      <c r="E2212" s="100"/>
      <c r="F2212" s="153" t="s">
        <v>27043</v>
      </c>
      <c r="G2212" s="100" t="s">
        <v>26856</v>
      </c>
      <c r="H2212" s="100" t="s">
        <v>620</v>
      </c>
      <c r="I2212" s="100" t="s">
        <v>24071</v>
      </c>
      <c r="J2212" s="177">
        <v>46203.41442210648</v>
      </c>
    </row>
    <row r="2213" ht="15.75" customHeight="1">
      <c r="A2213" s="100" t="s">
        <v>27122</v>
      </c>
      <c r="C2213" s="100" t="s">
        <v>462</v>
      </c>
      <c r="D2213" s="100">
        <v>61287.0</v>
      </c>
      <c r="E2213" s="100"/>
      <c r="F2213" s="153" t="s">
        <v>26824</v>
      </c>
      <c r="G2213" s="100" t="s">
        <v>26823</v>
      </c>
      <c r="H2213" s="100" t="s">
        <v>87</v>
      </c>
      <c r="I2213" s="100" t="s">
        <v>24071</v>
      </c>
      <c r="J2213" s="177">
        <v>46203.41448061343</v>
      </c>
    </row>
    <row r="2214" ht="15.75" customHeight="1">
      <c r="A2214" s="100" t="s">
        <v>27122</v>
      </c>
      <c r="C2214" s="100" t="s">
        <v>670</v>
      </c>
      <c r="D2214" s="100">
        <v>14.0</v>
      </c>
      <c r="E2214" s="100"/>
      <c r="F2214" s="153" t="s">
        <v>27123</v>
      </c>
      <c r="G2214" s="100" t="s">
        <v>26823</v>
      </c>
      <c r="H2214" s="100" t="s">
        <v>87</v>
      </c>
      <c r="I2214" s="100" t="s">
        <v>24071</v>
      </c>
      <c r="J2214" s="177">
        <v>46203.41448061343</v>
      </c>
    </row>
    <row r="2215" ht="15.75" customHeight="1">
      <c r="A2215" s="100" t="s">
        <v>27124</v>
      </c>
      <c r="C2215" s="100" t="s">
        <v>1408</v>
      </c>
      <c r="D2215" s="100">
        <v>21207.0</v>
      </c>
      <c r="E2215" s="100"/>
      <c r="F2215" s="153" t="s">
        <v>27125</v>
      </c>
      <c r="G2215" s="100" t="s">
        <v>24124</v>
      </c>
      <c r="H2215" s="100" t="s">
        <v>899</v>
      </c>
      <c r="I2215" s="100" t="s">
        <v>24071</v>
      </c>
      <c r="J2215" s="177">
        <v>46203.41453652778</v>
      </c>
    </row>
    <row r="2216" ht="15.75" customHeight="1">
      <c r="A2216" s="100" t="s">
        <v>27124</v>
      </c>
      <c r="C2216" s="100" t="s">
        <v>900</v>
      </c>
      <c r="D2216" s="100">
        <v>1.0</v>
      </c>
      <c r="E2216" s="100"/>
      <c r="F2216" s="153" t="s">
        <v>27126</v>
      </c>
      <c r="G2216" s="100" t="s">
        <v>24124</v>
      </c>
      <c r="H2216" s="100" t="s">
        <v>899</v>
      </c>
      <c r="I2216" s="100" t="s">
        <v>24071</v>
      </c>
      <c r="J2216" s="177">
        <v>46203.41453652778</v>
      </c>
    </row>
    <row r="2217" ht="15.75" customHeight="1">
      <c r="A2217" s="100" t="s">
        <v>27127</v>
      </c>
      <c r="C2217" s="100" t="s">
        <v>20100</v>
      </c>
      <c r="D2217" s="100">
        <v>25.0</v>
      </c>
      <c r="E2217" s="100"/>
      <c r="F2217" s="153" t="s">
        <v>27128</v>
      </c>
      <c r="G2217" s="100" t="s">
        <v>26804</v>
      </c>
      <c r="H2217" s="100" t="s">
        <v>21020</v>
      </c>
      <c r="I2217" s="100" t="s">
        <v>24071</v>
      </c>
      <c r="J2217" s="177">
        <v>46203.43583931713</v>
      </c>
    </row>
    <row r="2218" ht="15.75" customHeight="1">
      <c r="A2218" s="100" t="s">
        <v>27129</v>
      </c>
      <c r="C2218" s="100" t="s">
        <v>22379</v>
      </c>
      <c r="D2218" s="100">
        <v>88.0</v>
      </c>
      <c r="E2218" s="100"/>
      <c r="F2218" s="153" t="s">
        <v>27130</v>
      </c>
      <c r="G2218" s="100" t="s">
        <v>25883</v>
      </c>
      <c r="H2218" s="100" t="s">
        <v>430</v>
      </c>
      <c r="I2218" s="100" t="s">
        <v>24071</v>
      </c>
      <c r="J2218" s="177">
        <v>46203.45077267361</v>
      </c>
    </row>
    <row r="2219" ht="15.75" customHeight="1">
      <c r="A2219" s="100" t="s">
        <v>27129</v>
      </c>
      <c r="C2219" s="100" t="s">
        <v>22380</v>
      </c>
      <c r="D2219" s="100">
        <v>176.0</v>
      </c>
      <c r="E2219" s="100"/>
      <c r="F2219" s="153" t="s">
        <v>27131</v>
      </c>
      <c r="G2219" s="100" t="s">
        <v>25883</v>
      </c>
      <c r="H2219" s="100" t="s">
        <v>430</v>
      </c>
      <c r="I2219" s="100" t="s">
        <v>24071</v>
      </c>
      <c r="J2219" s="177">
        <v>46203.45077267361</v>
      </c>
    </row>
    <row r="2220" ht="15.75" customHeight="1">
      <c r="A2220" s="100" t="s">
        <v>27132</v>
      </c>
      <c r="C2220" s="100" t="s">
        <v>20202</v>
      </c>
      <c r="D2220" s="100">
        <v>32.0</v>
      </c>
      <c r="E2220" s="100"/>
      <c r="F2220" s="153" t="s">
        <v>25797</v>
      </c>
      <c r="G2220" s="100" t="s">
        <v>25798</v>
      </c>
      <c r="H2220" s="100" t="s">
        <v>87</v>
      </c>
      <c r="I2220" s="100" t="s">
        <v>24071</v>
      </c>
      <c r="J2220" s="177">
        <v>46203.453198449075</v>
      </c>
    </row>
    <row r="2221" ht="15.75" customHeight="1">
      <c r="A2221" s="100" t="s">
        <v>27132</v>
      </c>
      <c r="C2221" s="100" t="s">
        <v>22391</v>
      </c>
      <c r="D2221" s="100">
        <v>32.0</v>
      </c>
      <c r="E2221" s="100"/>
      <c r="F2221" s="153" t="s">
        <v>27133</v>
      </c>
      <c r="G2221" s="100" t="s">
        <v>27134</v>
      </c>
      <c r="H2221" s="100" t="s">
        <v>27135</v>
      </c>
      <c r="I2221" s="100" t="s">
        <v>24071</v>
      </c>
      <c r="J2221" s="177">
        <v>46203.453198449075</v>
      </c>
    </row>
    <row r="2222" ht="15.75" customHeight="1">
      <c r="A2222" s="100" t="s">
        <v>27132</v>
      </c>
      <c r="C2222" s="100" t="s">
        <v>22392</v>
      </c>
      <c r="D2222" s="100">
        <v>48.0</v>
      </c>
      <c r="E2222" s="100"/>
      <c r="F2222" s="153" t="s">
        <v>27133</v>
      </c>
      <c r="G2222" s="100" t="s">
        <v>27134</v>
      </c>
      <c r="H2222" s="100" t="s">
        <v>27135</v>
      </c>
      <c r="I2222" s="100" t="s">
        <v>24071</v>
      </c>
      <c r="J2222" s="177">
        <v>46203.453198449075</v>
      </c>
    </row>
    <row r="2223" ht="15.75" customHeight="1">
      <c r="A2223" s="100" t="s">
        <v>27136</v>
      </c>
      <c r="C2223" s="100" t="s">
        <v>623</v>
      </c>
      <c r="D2223" s="100">
        <v>4.0</v>
      </c>
      <c r="E2223" s="100"/>
      <c r="F2223" s="153" t="s">
        <v>27094</v>
      </c>
      <c r="G2223" s="100" t="s">
        <v>26856</v>
      </c>
      <c r="H2223" s="100" t="s">
        <v>620</v>
      </c>
      <c r="I2223" s="100" t="s">
        <v>24071</v>
      </c>
      <c r="J2223" s="177">
        <v>46203.46497461805</v>
      </c>
    </row>
    <row r="2224" ht="15.75" customHeight="1">
      <c r="A2224" s="100" t="s">
        <v>27136</v>
      </c>
      <c r="C2224" s="100" t="s">
        <v>624</v>
      </c>
      <c r="D2224" s="100">
        <v>4.0</v>
      </c>
      <c r="E2224" s="100"/>
      <c r="F2224" s="153" t="s">
        <v>27042</v>
      </c>
      <c r="G2224" s="100" t="s">
        <v>26856</v>
      </c>
      <c r="H2224" s="100" t="s">
        <v>620</v>
      </c>
      <c r="I2224" s="100" t="s">
        <v>24071</v>
      </c>
      <c r="J2224" s="177">
        <v>46203.46497461805</v>
      </c>
    </row>
    <row r="2225" ht="15.75" customHeight="1">
      <c r="A2225" s="100" t="s">
        <v>27136</v>
      </c>
      <c r="C2225" s="100" t="s">
        <v>790</v>
      </c>
      <c r="D2225" s="100">
        <v>4.0</v>
      </c>
      <c r="E2225" s="100"/>
      <c r="F2225" s="153" t="s">
        <v>27043</v>
      </c>
      <c r="G2225" s="100" t="s">
        <v>26856</v>
      </c>
      <c r="H2225" s="100" t="s">
        <v>620</v>
      </c>
      <c r="I2225" s="100" t="s">
        <v>24071</v>
      </c>
      <c r="J2225" s="177">
        <v>46203.46497461805</v>
      </c>
    </row>
    <row r="2226" ht="15.75" customHeight="1">
      <c r="A2226" s="100" t="s">
        <v>27136</v>
      </c>
      <c r="C2226" s="100" t="s">
        <v>791</v>
      </c>
      <c r="D2226" s="100">
        <v>3.0</v>
      </c>
      <c r="E2226" s="100"/>
      <c r="F2226" s="153" t="s">
        <v>27092</v>
      </c>
      <c r="G2226" s="100" t="s">
        <v>26856</v>
      </c>
      <c r="H2226" s="100" t="s">
        <v>501</v>
      </c>
      <c r="I2226" s="100" t="s">
        <v>24071</v>
      </c>
      <c r="J2226" s="177">
        <v>46203.46497461805</v>
      </c>
    </row>
    <row r="2227" ht="15.75" customHeight="1">
      <c r="A2227" s="100" t="s">
        <v>27136</v>
      </c>
      <c r="C2227" s="100" t="s">
        <v>792</v>
      </c>
      <c r="D2227" s="100">
        <v>3.0</v>
      </c>
      <c r="E2227" s="100"/>
      <c r="F2227" s="153" t="s">
        <v>27093</v>
      </c>
      <c r="G2227" s="100" t="s">
        <v>26856</v>
      </c>
      <c r="H2227" s="100" t="s">
        <v>501</v>
      </c>
      <c r="I2227" s="100" t="s">
        <v>24071</v>
      </c>
      <c r="J2227" s="177">
        <v>46203.46497461805</v>
      </c>
    </row>
    <row r="2228" ht="15.75" customHeight="1">
      <c r="A2228" s="100" t="s">
        <v>27136</v>
      </c>
      <c r="C2228" s="100" t="s">
        <v>1285</v>
      </c>
      <c r="D2228" s="100">
        <v>1.0</v>
      </c>
      <c r="E2228" s="100"/>
      <c r="F2228" s="153" t="s">
        <v>27120</v>
      </c>
      <c r="G2228" s="100" t="s">
        <v>26856</v>
      </c>
      <c r="H2228" s="100" t="s">
        <v>914</v>
      </c>
      <c r="I2228" s="100" t="s">
        <v>24071</v>
      </c>
      <c r="J2228" s="177">
        <v>46203.46497461805</v>
      </c>
    </row>
    <row r="2229" ht="15.75" customHeight="1">
      <c r="A2229" s="100" t="s">
        <v>27137</v>
      </c>
      <c r="C2229" s="100" t="s">
        <v>624</v>
      </c>
      <c r="D2229" s="100">
        <v>1.0</v>
      </c>
      <c r="E2229" s="100"/>
      <c r="F2229" s="153" t="s">
        <v>27042</v>
      </c>
      <c r="G2229" s="100" t="s">
        <v>26856</v>
      </c>
      <c r="H2229" s="100" t="s">
        <v>620</v>
      </c>
      <c r="I2229" s="100" t="s">
        <v>24071</v>
      </c>
      <c r="J2229" s="177">
        <v>46203.46511105324</v>
      </c>
    </row>
    <row r="2230" ht="15.75" customHeight="1">
      <c r="A2230" s="100" t="s">
        <v>27137</v>
      </c>
      <c r="C2230" s="100" t="s">
        <v>790</v>
      </c>
      <c r="D2230" s="100">
        <v>1.0</v>
      </c>
      <c r="E2230" s="100"/>
      <c r="F2230" s="153" t="s">
        <v>27043</v>
      </c>
      <c r="G2230" s="100" t="s">
        <v>26856</v>
      </c>
      <c r="H2230" s="100" t="s">
        <v>620</v>
      </c>
      <c r="I2230" s="100" t="s">
        <v>24071</v>
      </c>
      <c r="J2230" s="177">
        <v>46203.46511105324</v>
      </c>
    </row>
    <row r="2231" ht="15.75" customHeight="1">
      <c r="A2231" s="100" t="s">
        <v>27137</v>
      </c>
      <c r="C2231" s="100" t="s">
        <v>792</v>
      </c>
      <c r="D2231" s="100">
        <v>1.0</v>
      </c>
      <c r="E2231" s="100"/>
      <c r="F2231" s="153" t="s">
        <v>27093</v>
      </c>
      <c r="G2231" s="100" t="s">
        <v>26856</v>
      </c>
      <c r="H2231" s="100" t="s">
        <v>501</v>
      </c>
      <c r="I2231" s="100" t="s">
        <v>24071</v>
      </c>
      <c r="J2231" s="177">
        <v>46203.46511105324</v>
      </c>
    </row>
    <row r="2232" ht="15.75" customHeight="1">
      <c r="A2232" s="100" t="s">
        <v>27137</v>
      </c>
      <c r="C2232" s="100" t="s">
        <v>1285</v>
      </c>
      <c r="D2232" s="100">
        <v>1.0</v>
      </c>
      <c r="E2232" s="100"/>
      <c r="F2232" s="153" t="s">
        <v>27120</v>
      </c>
      <c r="G2232" s="100" t="s">
        <v>26856</v>
      </c>
      <c r="H2232" s="100" t="s">
        <v>914</v>
      </c>
      <c r="I2232" s="100" t="s">
        <v>24071</v>
      </c>
      <c r="J2232" s="177">
        <v>46203.46511105324</v>
      </c>
    </row>
    <row r="2233" ht="15.75" customHeight="1">
      <c r="A2233" s="100" t="s">
        <v>27138</v>
      </c>
      <c r="C2233" s="100" t="s">
        <v>623</v>
      </c>
      <c r="D2233" s="100">
        <v>2.0</v>
      </c>
      <c r="E2233" s="100"/>
      <c r="F2233" s="153" t="s">
        <v>27094</v>
      </c>
      <c r="G2233" s="100" t="s">
        <v>26856</v>
      </c>
      <c r="H2233" s="100" t="s">
        <v>620</v>
      </c>
      <c r="I2233" s="100" t="s">
        <v>24071</v>
      </c>
      <c r="J2233" s="177">
        <v>46203.465250023146</v>
      </c>
    </row>
    <row r="2234" ht="15.75" customHeight="1">
      <c r="A2234" s="100" t="s">
        <v>27138</v>
      </c>
      <c r="C2234" s="100" t="s">
        <v>624</v>
      </c>
      <c r="D2234" s="100">
        <v>2.0</v>
      </c>
      <c r="E2234" s="100"/>
      <c r="F2234" s="153" t="s">
        <v>27042</v>
      </c>
      <c r="G2234" s="100" t="s">
        <v>26856</v>
      </c>
      <c r="H2234" s="100" t="s">
        <v>620</v>
      </c>
      <c r="I2234" s="100" t="s">
        <v>24071</v>
      </c>
      <c r="J2234" s="177">
        <v>46203.465250023146</v>
      </c>
    </row>
    <row r="2235" ht="15.75" customHeight="1">
      <c r="A2235" s="100" t="s">
        <v>27138</v>
      </c>
      <c r="C2235" s="100" t="s">
        <v>790</v>
      </c>
      <c r="D2235" s="100">
        <v>2.0</v>
      </c>
      <c r="E2235" s="100"/>
      <c r="F2235" s="153" t="s">
        <v>27043</v>
      </c>
      <c r="G2235" s="100" t="s">
        <v>26856</v>
      </c>
      <c r="H2235" s="100" t="s">
        <v>620</v>
      </c>
      <c r="I2235" s="100" t="s">
        <v>24071</v>
      </c>
      <c r="J2235" s="177">
        <v>46203.465250023146</v>
      </c>
    </row>
    <row r="2236" ht="15.75" customHeight="1">
      <c r="A2236" s="100" t="s">
        <v>27138</v>
      </c>
      <c r="C2236" s="100" t="s">
        <v>792</v>
      </c>
      <c r="D2236" s="100">
        <v>1.0</v>
      </c>
      <c r="E2236" s="100"/>
      <c r="F2236" s="153" t="s">
        <v>27093</v>
      </c>
      <c r="G2236" s="100" t="s">
        <v>26856</v>
      </c>
      <c r="H2236" s="100" t="s">
        <v>501</v>
      </c>
      <c r="I2236" s="100" t="s">
        <v>24071</v>
      </c>
      <c r="J2236" s="177">
        <v>46203.465250023146</v>
      </c>
    </row>
    <row r="2237" ht="15.75" customHeight="1">
      <c r="A2237" s="100" t="s">
        <v>27139</v>
      </c>
      <c r="C2237" s="100" t="s">
        <v>624</v>
      </c>
      <c r="D2237" s="100">
        <v>2.0</v>
      </c>
      <c r="E2237" s="100"/>
      <c r="F2237" s="153" t="s">
        <v>27042</v>
      </c>
      <c r="G2237" s="100" t="s">
        <v>26856</v>
      </c>
      <c r="H2237" s="100" t="s">
        <v>620</v>
      </c>
      <c r="I2237" s="100" t="s">
        <v>24071</v>
      </c>
      <c r="J2237" s="177">
        <v>46203.46537327547</v>
      </c>
    </row>
    <row r="2238" ht="15.75" customHeight="1">
      <c r="A2238" s="100" t="s">
        <v>27139</v>
      </c>
      <c r="C2238" s="100" t="s">
        <v>790</v>
      </c>
      <c r="D2238" s="100">
        <v>2.0</v>
      </c>
      <c r="E2238" s="100"/>
      <c r="F2238" s="153" t="s">
        <v>27043</v>
      </c>
      <c r="G2238" s="100" t="s">
        <v>26856</v>
      </c>
      <c r="H2238" s="100" t="s">
        <v>620</v>
      </c>
      <c r="I2238" s="100" t="s">
        <v>24071</v>
      </c>
      <c r="J2238" s="177">
        <v>46203.46537327547</v>
      </c>
    </row>
    <row r="2239" ht="15.75" customHeight="1">
      <c r="A2239" s="100" t="s">
        <v>27139</v>
      </c>
      <c r="C2239" s="100" t="s">
        <v>791</v>
      </c>
      <c r="D2239" s="100">
        <v>1.0</v>
      </c>
      <c r="E2239" s="100"/>
      <c r="F2239" s="153" t="s">
        <v>27092</v>
      </c>
      <c r="G2239" s="100" t="s">
        <v>26856</v>
      </c>
      <c r="H2239" s="100" t="s">
        <v>501</v>
      </c>
      <c r="I2239" s="100" t="s">
        <v>24071</v>
      </c>
      <c r="J2239" s="177">
        <v>46203.46537327547</v>
      </c>
    </row>
    <row r="2240" ht="15.75" customHeight="1">
      <c r="A2240" s="100" t="s">
        <v>27139</v>
      </c>
      <c r="C2240" s="100" t="s">
        <v>792</v>
      </c>
      <c r="D2240" s="100">
        <v>1.0</v>
      </c>
      <c r="E2240" s="100"/>
      <c r="F2240" s="153" t="s">
        <v>27093</v>
      </c>
      <c r="G2240" s="100" t="s">
        <v>26856</v>
      </c>
      <c r="H2240" s="100" t="s">
        <v>501</v>
      </c>
      <c r="I2240" s="100" t="s">
        <v>24071</v>
      </c>
      <c r="J2240" s="177">
        <v>46203.46537327547</v>
      </c>
    </row>
    <row r="2241" ht="15.75" customHeight="1">
      <c r="A2241" s="100" t="s">
        <v>27140</v>
      </c>
      <c r="C2241" s="100" t="s">
        <v>22456</v>
      </c>
      <c r="D2241" s="100">
        <v>26.0</v>
      </c>
      <c r="E2241" s="100"/>
      <c r="F2241" s="153" t="s">
        <v>27141</v>
      </c>
      <c r="G2241" s="100" t="s">
        <v>24345</v>
      </c>
      <c r="H2241" s="100" t="s">
        <v>501</v>
      </c>
      <c r="I2241" s="100" t="s">
        <v>24071</v>
      </c>
      <c r="J2241" s="177">
        <v>46203.54553539352</v>
      </c>
    </row>
    <row r="2242" ht="15.75" customHeight="1">
      <c r="A2242" s="100" t="s">
        <v>27142</v>
      </c>
      <c r="C2242" s="100" t="s">
        <v>22478</v>
      </c>
      <c r="D2242" s="100">
        <v>10.0</v>
      </c>
      <c r="E2242" s="100"/>
      <c r="F2242" s="153" t="s">
        <v>27143</v>
      </c>
      <c r="G2242" s="100" t="s">
        <v>24164</v>
      </c>
      <c r="H2242" s="100" t="s">
        <v>143</v>
      </c>
      <c r="I2242" s="100" t="s">
        <v>24071</v>
      </c>
      <c r="J2242" s="177">
        <v>46203.54597746528</v>
      </c>
    </row>
    <row r="2243" ht="15.75" customHeight="1">
      <c r="A2243" s="100" t="s">
        <v>27144</v>
      </c>
      <c r="C2243" s="100" t="s">
        <v>22439</v>
      </c>
      <c r="D2243" s="100">
        <v>20.0</v>
      </c>
      <c r="E2243" s="100"/>
      <c r="F2243" s="153" t="s">
        <v>27145</v>
      </c>
      <c r="G2243" s="100" t="s">
        <v>25880</v>
      </c>
      <c r="H2243" s="100" t="s">
        <v>914</v>
      </c>
      <c r="I2243" s="100" t="s">
        <v>24071</v>
      </c>
      <c r="J2243" s="177">
        <v>46203.54685460648</v>
      </c>
    </row>
    <row r="2244" ht="15.75" customHeight="1">
      <c r="A2244" s="100" t="s">
        <v>27146</v>
      </c>
      <c r="C2244" s="100" t="s">
        <v>1547</v>
      </c>
      <c r="D2244" s="100">
        <v>4.0</v>
      </c>
      <c r="E2244" s="100"/>
      <c r="F2244" s="153" t="s">
        <v>27147</v>
      </c>
      <c r="G2244" s="100" t="s">
        <v>24288</v>
      </c>
      <c r="H2244" s="100" t="s">
        <v>143</v>
      </c>
      <c r="I2244" s="100" t="s">
        <v>24071</v>
      </c>
      <c r="J2244" s="177">
        <v>46203.54691813658</v>
      </c>
    </row>
    <row r="2245" ht="15.75" customHeight="1">
      <c r="A2245" s="100" t="s">
        <v>27148</v>
      </c>
      <c r="C2245" s="100" t="s">
        <v>224</v>
      </c>
      <c r="D2245" s="100">
        <v>1.0</v>
      </c>
      <c r="E2245" s="100"/>
      <c r="F2245" s="153" t="s">
        <v>27149</v>
      </c>
      <c r="G2245" s="100" t="s">
        <v>24164</v>
      </c>
      <c r="H2245" s="100" t="s">
        <v>143</v>
      </c>
      <c r="I2245" s="100" t="s">
        <v>24071</v>
      </c>
      <c r="J2245" s="177">
        <v>46203.54722548611</v>
      </c>
    </row>
    <row r="2246" ht="15.75" customHeight="1">
      <c r="A2246" s="100" t="s">
        <v>27150</v>
      </c>
      <c r="C2246" s="100" t="s">
        <v>22471</v>
      </c>
      <c r="D2246" s="100">
        <v>240.0</v>
      </c>
      <c r="E2246" s="100"/>
      <c r="F2246" s="153" t="s">
        <v>27151</v>
      </c>
      <c r="G2246" s="100" t="s">
        <v>27152</v>
      </c>
      <c r="H2246" s="100" t="s">
        <v>16909</v>
      </c>
      <c r="I2246" s="100" t="s">
        <v>24071</v>
      </c>
      <c r="J2246" s="177">
        <v>46203.54755268518</v>
      </c>
    </row>
    <row r="2247" ht="15.75" customHeight="1">
      <c r="A2247" s="100" t="s">
        <v>27150</v>
      </c>
      <c r="C2247" s="100" t="s">
        <v>22472</v>
      </c>
      <c r="D2247" s="100">
        <v>20241.0</v>
      </c>
      <c r="E2247" s="100"/>
      <c r="F2247" s="153" t="s">
        <v>27153</v>
      </c>
      <c r="G2247" s="100" t="s">
        <v>27152</v>
      </c>
      <c r="H2247" s="100" t="s">
        <v>16909</v>
      </c>
      <c r="I2247" s="100" t="s">
        <v>24071</v>
      </c>
      <c r="J2247" s="177">
        <v>46203.54755268518</v>
      </c>
    </row>
    <row r="2248" ht="15.75" customHeight="1">
      <c r="A2248" s="100" t="s">
        <v>27154</v>
      </c>
      <c r="C2248" s="100" t="s">
        <v>1375</v>
      </c>
      <c r="D2248" s="100">
        <v>8.0</v>
      </c>
      <c r="E2248" s="100"/>
      <c r="F2248" s="153" t="s">
        <v>27025</v>
      </c>
      <c r="G2248" s="100" t="s">
        <v>24169</v>
      </c>
      <c r="H2248" s="100" t="s">
        <v>180</v>
      </c>
      <c r="I2248" s="100" t="s">
        <v>24071</v>
      </c>
      <c r="J2248" s="177">
        <v>46203.54775981481</v>
      </c>
    </row>
    <row r="2249" ht="15.75" customHeight="1">
      <c r="A2249" s="100" t="s">
        <v>27155</v>
      </c>
      <c r="C2249" s="100" t="s">
        <v>856</v>
      </c>
      <c r="D2249" s="100">
        <v>10.0</v>
      </c>
      <c r="E2249" s="100"/>
      <c r="F2249" s="153" t="s">
        <v>27156</v>
      </c>
      <c r="G2249" s="100" t="s">
        <v>24502</v>
      </c>
      <c r="H2249" s="100" t="s">
        <v>501</v>
      </c>
      <c r="I2249" s="100" t="s">
        <v>24071</v>
      </c>
      <c r="J2249" s="177">
        <v>46203.54814709491</v>
      </c>
    </row>
    <row r="2250" ht="15.75" customHeight="1">
      <c r="A2250" s="100" t="s">
        <v>27155</v>
      </c>
      <c r="C2250" s="100" t="s">
        <v>1630</v>
      </c>
      <c r="D2250" s="100">
        <v>16.0</v>
      </c>
      <c r="E2250" s="100"/>
      <c r="F2250" s="153" t="s">
        <v>27157</v>
      </c>
      <c r="G2250" s="100" t="s">
        <v>24288</v>
      </c>
      <c r="H2250" s="100" t="s">
        <v>143</v>
      </c>
      <c r="I2250" s="100" t="s">
        <v>24071</v>
      </c>
      <c r="J2250" s="177">
        <v>46203.54814709491</v>
      </c>
    </row>
    <row r="2251" ht="15.75" customHeight="1">
      <c r="A2251" s="100" t="s">
        <v>27155</v>
      </c>
      <c r="C2251" s="100" t="s">
        <v>1547</v>
      </c>
      <c r="D2251" s="100">
        <v>14.0</v>
      </c>
      <c r="E2251" s="100"/>
      <c r="F2251" s="153" t="s">
        <v>27147</v>
      </c>
      <c r="G2251" s="100" t="s">
        <v>24288</v>
      </c>
      <c r="H2251" s="100" t="s">
        <v>143</v>
      </c>
      <c r="I2251" s="100" t="s">
        <v>24071</v>
      </c>
      <c r="J2251" s="177">
        <v>46203.54814709491</v>
      </c>
    </row>
    <row r="2252" ht="15.75" customHeight="1">
      <c r="A2252" s="100" t="s">
        <v>27158</v>
      </c>
      <c r="C2252" s="100" t="s">
        <v>862</v>
      </c>
      <c r="D2252" s="100">
        <v>18.0</v>
      </c>
      <c r="E2252" s="100"/>
      <c r="F2252" s="153" t="s">
        <v>27159</v>
      </c>
      <c r="G2252" s="100" t="s">
        <v>24182</v>
      </c>
      <c r="H2252" s="100" t="s">
        <v>501</v>
      </c>
      <c r="I2252" s="100" t="s">
        <v>24071</v>
      </c>
      <c r="J2252" s="177">
        <v>46203.54830796296</v>
      </c>
    </row>
    <row r="2253" ht="15.75" customHeight="1">
      <c r="A2253" s="100" t="s">
        <v>27160</v>
      </c>
      <c r="C2253" s="100" t="s">
        <v>224</v>
      </c>
      <c r="D2253" s="100">
        <v>69.0</v>
      </c>
      <c r="E2253" s="100"/>
      <c r="F2253" s="153" t="s">
        <v>27149</v>
      </c>
      <c r="G2253" s="100" t="s">
        <v>24164</v>
      </c>
      <c r="H2253" s="100" t="s">
        <v>143</v>
      </c>
      <c r="I2253" s="100" t="s">
        <v>24071</v>
      </c>
      <c r="J2253" s="177">
        <v>46203.54859965278</v>
      </c>
    </row>
    <row r="2254" ht="15.75" customHeight="1">
      <c r="A2254" s="100" t="s">
        <v>27160</v>
      </c>
      <c r="C2254" s="100" t="s">
        <v>1063</v>
      </c>
      <c r="D2254" s="100">
        <v>49.0</v>
      </c>
      <c r="E2254" s="100"/>
      <c r="F2254" s="153" t="s">
        <v>27161</v>
      </c>
      <c r="G2254" s="100" t="s">
        <v>24164</v>
      </c>
      <c r="H2254" s="100" t="s">
        <v>143</v>
      </c>
      <c r="I2254" s="100" t="s">
        <v>24071</v>
      </c>
      <c r="J2254" s="177">
        <v>46203.54859965278</v>
      </c>
    </row>
    <row r="2255" ht="15.75" customHeight="1">
      <c r="A2255" s="100" t="s">
        <v>27162</v>
      </c>
      <c r="C2255" s="100" t="s">
        <v>20517</v>
      </c>
      <c r="D2255" s="100">
        <v>5.0</v>
      </c>
      <c r="E2255" s="100"/>
      <c r="F2255" s="153" t="s">
        <v>27064</v>
      </c>
      <c r="G2255" s="100" t="s">
        <v>26813</v>
      </c>
      <c r="H2255" s="100" t="s">
        <v>448</v>
      </c>
      <c r="I2255" s="100" t="s">
        <v>24071</v>
      </c>
      <c r="J2255" s="177">
        <v>46203.55803486111</v>
      </c>
    </row>
    <row r="2256" ht="15.75" customHeight="1">
      <c r="A2256" s="100" t="s">
        <v>27163</v>
      </c>
      <c r="C2256" s="100" t="s">
        <v>20728</v>
      </c>
      <c r="D2256" s="100">
        <v>480.0</v>
      </c>
      <c r="E2256" s="100"/>
      <c r="F2256" s="153" t="s">
        <v>27164</v>
      </c>
      <c r="G2256" s="100" t="s">
        <v>27165</v>
      </c>
      <c r="H2256" s="100" t="s">
        <v>20505</v>
      </c>
      <c r="I2256" s="100" t="s">
        <v>24071</v>
      </c>
      <c r="J2256" s="177">
        <v>46203.558138657405</v>
      </c>
    </row>
    <row r="2257" ht="15.75" customHeight="1">
      <c r="A2257" s="100" t="s">
        <v>27166</v>
      </c>
      <c r="C2257" s="100"/>
      <c r="D2257" s="100">
        <v>0.0</v>
      </c>
      <c r="E2257" s="100"/>
      <c r="F2257" s="100"/>
      <c r="G2257" s="100" t="s">
        <v>24070</v>
      </c>
      <c r="H2257" s="100"/>
      <c r="I2257" s="100" t="s">
        <v>24071</v>
      </c>
      <c r="J2257" s="177">
        <v>46203.55824503472</v>
      </c>
    </row>
    <row r="2258" ht="15.75" customHeight="1">
      <c r="A2258" s="100" t="s">
        <v>27166</v>
      </c>
      <c r="C2258" s="100" t="s">
        <v>20445</v>
      </c>
      <c r="D2258" s="100">
        <v>240.0</v>
      </c>
      <c r="E2258" s="100"/>
      <c r="F2258" s="153" t="s">
        <v>27055</v>
      </c>
      <c r="G2258" s="100" t="s">
        <v>27056</v>
      </c>
      <c r="H2258" s="100" t="s">
        <v>20444</v>
      </c>
      <c r="I2258" s="100" t="s">
        <v>24071</v>
      </c>
      <c r="J2258" s="177">
        <v>46203.55824503472</v>
      </c>
    </row>
    <row r="2259" ht="15.75" customHeight="1">
      <c r="A2259" s="100" t="s">
        <v>27167</v>
      </c>
      <c r="C2259" s="100" t="s">
        <v>207</v>
      </c>
      <c r="D2259" s="100">
        <v>22.0</v>
      </c>
      <c r="E2259" s="100"/>
      <c r="F2259" s="153" t="s">
        <v>27168</v>
      </c>
      <c r="G2259" s="100" t="s">
        <v>27169</v>
      </c>
      <c r="H2259" s="100" t="s">
        <v>87</v>
      </c>
      <c r="I2259" s="100" t="s">
        <v>24071</v>
      </c>
      <c r="J2259" s="177">
        <v>46203.55834368056</v>
      </c>
    </row>
    <row r="2260" ht="15.75" customHeight="1">
      <c r="A2260" s="100" t="s">
        <v>27170</v>
      </c>
      <c r="C2260" s="100" t="s">
        <v>21962</v>
      </c>
      <c r="D2260" s="100">
        <v>10.0</v>
      </c>
      <c r="E2260" s="100"/>
      <c r="F2260" s="153" t="s">
        <v>27055</v>
      </c>
      <c r="G2260" s="100" t="s">
        <v>27056</v>
      </c>
      <c r="H2260" s="100" t="s">
        <v>20444</v>
      </c>
      <c r="I2260" s="100" t="s">
        <v>24071</v>
      </c>
      <c r="J2260" s="177">
        <v>46203.55843693287</v>
      </c>
    </row>
    <row r="2261" ht="15.75" customHeight="1">
      <c r="A2261" s="100" t="s">
        <v>27171</v>
      </c>
      <c r="C2261" s="100" t="s">
        <v>20615</v>
      </c>
      <c r="D2261" s="100">
        <v>28.0</v>
      </c>
      <c r="E2261" s="100"/>
      <c r="F2261" s="153" t="s">
        <v>27172</v>
      </c>
      <c r="G2261" s="100" t="s">
        <v>27173</v>
      </c>
      <c r="H2261" s="100" t="s">
        <v>49</v>
      </c>
      <c r="I2261" s="100" t="s">
        <v>24071</v>
      </c>
      <c r="J2261" s="177">
        <v>46203.558525243054</v>
      </c>
    </row>
    <row r="2262" ht="15.75" customHeight="1">
      <c r="A2262" s="100" t="s">
        <v>27171</v>
      </c>
      <c r="C2262" s="100" t="s">
        <v>20616</v>
      </c>
      <c r="D2262" s="100">
        <v>28.0</v>
      </c>
      <c r="E2262" s="100"/>
      <c r="F2262" s="153" t="s">
        <v>27172</v>
      </c>
      <c r="G2262" s="100" t="s">
        <v>27173</v>
      </c>
      <c r="H2262" s="100" t="s">
        <v>49</v>
      </c>
      <c r="I2262" s="100" t="s">
        <v>24071</v>
      </c>
      <c r="J2262" s="177">
        <v>46203.558525243054</v>
      </c>
    </row>
    <row r="2263" ht="15.75" customHeight="1">
      <c r="A2263" s="100" t="s">
        <v>27174</v>
      </c>
      <c r="C2263" s="100" t="s">
        <v>1216</v>
      </c>
      <c r="D2263" s="100">
        <v>1.0</v>
      </c>
      <c r="E2263" s="100"/>
      <c r="F2263" s="153" t="s">
        <v>27031</v>
      </c>
      <c r="G2263" s="100" t="s">
        <v>26786</v>
      </c>
      <c r="H2263" s="100" t="s">
        <v>87</v>
      </c>
      <c r="I2263" s="100" t="s">
        <v>24071</v>
      </c>
      <c r="J2263" s="177">
        <v>46203.55862465278</v>
      </c>
    </row>
    <row r="2264" ht="15.75" customHeight="1">
      <c r="A2264" s="100" t="s">
        <v>27175</v>
      </c>
      <c r="C2264" s="100" t="s">
        <v>1216</v>
      </c>
      <c r="D2264" s="100">
        <v>11.0</v>
      </c>
      <c r="E2264" s="100"/>
      <c r="F2264" s="153" t="s">
        <v>27031</v>
      </c>
      <c r="G2264" s="100" t="s">
        <v>26786</v>
      </c>
      <c r="H2264" s="100" t="s">
        <v>87</v>
      </c>
      <c r="I2264" s="100" t="s">
        <v>24071</v>
      </c>
      <c r="J2264" s="177">
        <v>46203.5595555787</v>
      </c>
    </row>
    <row r="2265" ht="15.75" customHeight="1">
      <c r="A2265" s="100" t="s">
        <v>27176</v>
      </c>
      <c r="C2265" s="100" t="s">
        <v>21099</v>
      </c>
      <c r="D2265" s="100">
        <v>4.0</v>
      </c>
      <c r="E2265" s="100"/>
      <c r="F2265" s="153" t="s">
        <v>27066</v>
      </c>
      <c r="G2265" s="100" t="s">
        <v>26800</v>
      </c>
      <c r="H2265" s="100" t="s">
        <v>49</v>
      </c>
      <c r="I2265" s="100" t="s">
        <v>24071</v>
      </c>
      <c r="J2265" s="177">
        <v>46203.56050849537</v>
      </c>
    </row>
    <row r="2266" ht="15.75" customHeight="1">
      <c r="A2266" s="100" t="s">
        <v>27176</v>
      </c>
      <c r="C2266" s="100" t="s">
        <v>52</v>
      </c>
      <c r="D2266" s="100">
        <v>9.0</v>
      </c>
      <c r="E2266" s="100"/>
      <c r="F2266" s="153" t="s">
        <v>27066</v>
      </c>
      <c r="G2266" s="100" t="s">
        <v>26800</v>
      </c>
      <c r="H2266" s="100" t="s">
        <v>49</v>
      </c>
      <c r="I2266" s="100" t="s">
        <v>24071</v>
      </c>
      <c r="J2266" s="177">
        <v>46203.56050849537</v>
      </c>
    </row>
    <row r="2267" ht="15.75" customHeight="1">
      <c r="A2267" s="100" t="s">
        <v>27176</v>
      </c>
      <c r="C2267" s="100" t="s">
        <v>20441</v>
      </c>
      <c r="D2267" s="100">
        <v>9.0</v>
      </c>
      <c r="E2267" s="100"/>
      <c r="F2267" s="153" t="s">
        <v>27066</v>
      </c>
      <c r="G2267" s="100" t="s">
        <v>26800</v>
      </c>
      <c r="H2267" s="100" t="s">
        <v>49</v>
      </c>
      <c r="I2267" s="100" t="s">
        <v>24071</v>
      </c>
      <c r="J2267" s="177">
        <v>46203.56050849537</v>
      </c>
    </row>
    <row r="2268" ht="15.75" customHeight="1">
      <c r="A2268" s="100" t="s">
        <v>27176</v>
      </c>
      <c r="C2268" s="100" t="s">
        <v>20442</v>
      </c>
      <c r="D2268" s="100">
        <v>9.0</v>
      </c>
      <c r="E2268" s="100"/>
      <c r="F2268" s="153" t="s">
        <v>27066</v>
      </c>
      <c r="G2268" s="100" t="s">
        <v>26800</v>
      </c>
      <c r="H2268" s="100" t="s">
        <v>49</v>
      </c>
      <c r="I2268" s="100" t="s">
        <v>24071</v>
      </c>
      <c r="J2268" s="177">
        <v>46203.56050849537</v>
      </c>
    </row>
    <row r="2269" ht="15.75" customHeight="1">
      <c r="A2269" s="100" t="s">
        <v>27177</v>
      </c>
      <c r="C2269" s="100" t="s">
        <v>1238</v>
      </c>
      <c r="D2269" s="100">
        <v>2.0</v>
      </c>
      <c r="E2269" s="100"/>
      <c r="F2269" s="153" t="s">
        <v>27058</v>
      </c>
      <c r="G2269" s="100" t="s">
        <v>26889</v>
      </c>
      <c r="H2269" s="100" t="s">
        <v>87</v>
      </c>
      <c r="I2269" s="100" t="s">
        <v>24071</v>
      </c>
      <c r="J2269" s="177">
        <v>46203.56061189815</v>
      </c>
    </row>
    <row r="2270" ht="15.75" customHeight="1">
      <c r="A2270" s="100" t="s">
        <v>27177</v>
      </c>
      <c r="C2270" s="100" t="s">
        <v>401</v>
      </c>
      <c r="D2270" s="100">
        <v>1.0</v>
      </c>
      <c r="E2270" s="100"/>
      <c r="F2270" s="153" t="s">
        <v>27058</v>
      </c>
      <c r="G2270" s="100" t="s">
        <v>26889</v>
      </c>
      <c r="H2270" s="100" t="s">
        <v>87</v>
      </c>
      <c r="I2270" s="100" t="s">
        <v>24071</v>
      </c>
      <c r="J2270" s="177">
        <v>46203.56061189815</v>
      </c>
    </row>
    <row r="2271" ht="15.75" customHeight="1">
      <c r="A2271" s="100" t="s">
        <v>27178</v>
      </c>
      <c r="C2271" s="100" t="s">
        <v>1238</v>
      </c>
      <c r="D2271" s="100">
        <v>3.0</v>
      </c>
      <c r="E2271" s="100"/>
      <c r="F2271" s="153" t="s">
        <v>27058</v>
      </c>
      <c r="G2271" s="100" t="s">
        <v>26889</v>
      </c>
      <c r="H2271" s="100" t="s">
        <v>87</v>
      </c>
      <c r="I2271" s="100" t="s">
        <v>24071</v>
      </c>
      <c r="J2271" s="177">
        <v>46203.560882881946</v>
      </c>
    </row>
    <row r="2272" ht="15.75" customHeight="1">
      <c r="A2272" s="100" t="s">
        <v>27178</v>
      </c>
      <c r="C2272" s="100" t="s">
        <v>401</v>
      </c>
      <c r="D2272" s="100">
        <v>1.0</v>
      </c>
      <c r="E2272" s="100"/>
      <c r="F2272" s="153" t="s">
        <v>27058</v>
      </c>
      <c r="G2272" s="100" t="s">
        <v>26889</v>
      </c>
      <c r="H2272" s="100" t="s">
        <v>87</v>
      </c>
      <c r="I2272" s="100" t="s">
        <v>24071</v>
      </c>
      <c r="J2272" s="177">
        <v>46203.560882881946</v>
      </c>
    </row>
    <row r="2273" ht="15.75" customHeight="1">
      <c r="A2273" s="100" t="s">
        <v>27179</v>
      </c>
      <c r="C2273" s="100" t="s">
        <v>1238</v>
      </c>
      <c r="D2273" s="100">
        <v>2.0</v>
      </c>
      <c r="E2273" s="100"/>
      <c r="F2273" s="153" t="s">
        <v>27058</v>
      </c>
      <c r="G2273" s="100" t="s">
        <v>26889</v>
      </c>
      <c r="H2273" s="100" t="s">
        <v>87</v>
      </c>
      <c r="I2273" s="100" t="s">
        <v>24071</v>
      </c>
      <c r="J2273" s="177">
        <v>46203.560982407405</v>
      </c>
    </row>
    <row r="2274" ht="15.75" customHeight="1">
      <c r="A2274" s="100" t="s">
        <v>27179</v>
      </c>
      <c r="C2274" s="100" t="s">
        <v>401</v>
      </c>
      <c r="D2274" s="100">
        <v>2.0</v>
      </c>
      <c r="E2274" s="100"/>
      <c r="F2274" s="153" t="s">
        <v>27058</v>
      </c>
      <c r="G2274" s="100" t="s">
        <v>26889</v>
      </c>
      <c r="H2274" s="100" t="s">
        <v>87</v>
      </c>
      <c r="I2274" s="100" t="s">
        <v>24071</v>
      </c>
      <c r="J2274" s="177">
        <v>46203.560982407405</v>
      </c>
    </row>
    <row r="2275" ht="15.75" customHeight="1">
      <c r="A2275" s="100" t="s">
        <v>27180</v>
      </c>
      <c r="C2275" s="100" t="s">
        <v>22453</v>
      </c>
      <c r="D2275" s="100">
        <v>132.0</v>
      </c>
      <c r="E2275" s="100"/>
      <c r="F2275" s="153" t="s">
        <v>27181</v>
      </c>
      <c r="G2275" s="100" t="s">
        <v>26550</v>
      </c>
      <c r="H2275" s="100" t="s">
        <v>21727</v>
      </c>
      <c r="I2275" s="100" t="s">
        <v>24071</v>
      </c>
      <c r="J2275" s="177">
        <v>46203.56378789352</v>
      </c>
    </row>
    <row r="2276" ht="15.75" customHeight="1">
      <c r="A2276" s="100" t="s">
        <v>27182</v>
      </c>
      <c r="C2276" s="100" t="s">
        <v>488</v>
      </c>
      <c r="D2276" s="100">
        <v>35.0</v>
      </c>
      <c r="E2276" s="100"/>
      <c r="F2276" s="153" t="s">
        <v>26178</v>
      </c>
      <c r="G2276" s="100" t="s">
        <v>25784</v>
      </c>
      <c r="H2276" s="100" t="s">
        <v>49</v>
      </c>
      <c r="I2276" s="100" t="s">
        <v>24071</v>
      </c>
      <c r="J2276" s="177">
        <v>46203.563875844906</v>
      </c>
    </row>
    <row r="2277" ht="15.75" customHeight="1">
      <c r="A2277" s="100" t="s">
        <v>27183</v>
      </c>
      <c r="C2277" s="100" t="s">
        <v>697</v>
      </c>
      <c r="D2277" s="100">
        <v>34.0</v>
      </c>
      <c r="E2277" s="100"/>
      <c r="F2277" s="153" t="s">
        <v>25774</v>
      </c>
      <c r="G2277" s="100" t="s">
        <v>25775</v>
      </c>
      <c r="H2277" s="100" t="s">
        <v>87</v>
      </c>
      <c r="I2277" s="100" t="s">
        <v>24071</v>
      </c>
      <c r="J2277" s="177">
        <v>46203.56398144676</v>
      </c>
    </row>
    <row r="2278" ht="15.75" customHeight="1">
      <c r="A2278" s="100" t="s">
        <v>27184</v>
      </c>
      <c r="C2278" s="100" t="s">
        <v>22496</v>
      </c>
      <c r="D2278" s="100">
        <v>15.0</v>
      </c>
      <c r="E2278" s="100"/>
      <c r="F2278" s="153" t="s">
        <v>27185</v>
      </c>
      <c r="G2278" s="100" t="s">
        <v>26730</v>
      </c>
      <c r="H2278" s="100" t="s">
        <v>430</v>
      </c>
      <c r="I2278" s="100" t="s">
        <v>24071</v>
      </c>
      <c r="J2278" s="177">
        <v>46203.56408146991</v>
      </c>
    </row>
    <row r="2279" ht="15.75" customHeight="1">
      <c r="A2279" s="100" t="s">
        <v>27186</v>
      </c>
      <c r="C2279" s="100" t="s">
        <v>22429</v>
      </c>
      <c r="D2279" s="100">
        <v>54.0</v>
      </c>
      <c r="E2279" s="100"/>
      <c r="F2279" s="153" t="s">
        <v>27187</v>
      </c>
      <c r="G2279" s="100" t="s">
        <v>25800</v>
      </c>
      <c r="H2279" s="100" t="s">
        <v>87</v>
      </c>
      <c r="I2279" s="100" t="s">
        <v>24071</v>
      </c>
      <c r="J2279" s="177">
        <v>46203.564221782406</v>
      </c>
    </row>
    <row r="2280" ht="15.75" customHeight="1">
      <c r="A2280" s="100" t="s">
        <v>27186</v>
      </c>
      <c r="C2280" s="100" t="s">
        <v>22430</v>
      </c>
      <c r="D2280" s="100">
        <v>15175.0</v>
      </c>
      <c r="E2280" s="100"/>
      <c r="F2280" s="153" t="s">
        <v>27188</v>
      </c>
      <c r="G2280" s="100" t="s">
        <v>27084</v>
      </c>
      <c r="H2280" s="100" t="s">
        <v>363</v>
      </c>
      <c r="I2280" s="100" t="s">
        <v>24071</v>
      </c>
      <c r="J2280" s="177">
        <v>46203.564221782406</v>
      </c>
    </row>
    <row r="2281" ht="15.75" customHeight="1">
      <c r="A2281" s="100" t="s">
        <v>27186</v>
      </c>
      <c r="C2281" s="100" t="s">
        <v>22431</v>
      </c>
      <c r="D2281" s="100">
        <v>54.0</v>
      </c>
      <c r="E2281" s="100"/>
      <c r="F2281" s="153" t="s">
        <v>27189</v>
      </c>
      <c r="G2281" s="100" t="s">
        <v>27084</v>
      </c>
      <c r="H2281" s="100" t="s">
        <v>363</v>
      </c>
      <c r="I2281" s="100" t="s">
        <v>24071</v>
      </c>
      <c r="J2281" s="177">
        <v>46203.564221782406</v>
      </c>
    </row>
    <row r="2282" ht="15.75" customHeight="1">
      <c r="A2282" s="100" t="s">
        <v>27190</v>
      </c>
      <c r="C2282" s="100" t="s">
        <v>73</v>
      </c>
      <c r="D2282" s="100">
        <v>184.0</v>
      </c>
      <c r="E2282" s="100"/>
      <c r="F2282" s="153" t="s">
        <v>25851</v>
      </c>
      <c r="G2282" s="100" t="s">
        <v>25671</v>
      </c>
      <c r="H2282" s="100" t="s">
        <v>71</v>
      </c>
      <c r="I2282" s="100" t="s">
        <v>24071</v>
      </c>
      <c r="J2282" s="177">
        <v>46203.56992837963</v>
      </c>
    </row>
    <row r="2283" ht="15.75" customHeight="1">
      <c r="A2283" s="100" t="s">
        <v>27191</v>
      </c>
      <c r="C2283" s="100" t="s">
        <v>22242</v>
      </c>
      <c r="D2283" s="100">
        <v>55.0</v>
      </c>
      <c r="E2283" s="100"/>
      <c r="F2283" s="153" t="s">
        <v>26934</v>
      </c>
      <c r="G2283" s="100" t="s">
        <v>25984</v>
      </c>
      <c r="H2283" s="100" t="s">
        <v>20863</v>
      </c>
      <c r="I2283" s="100" t="s">
        <v>24071</v>
      </c>
      <c r="J2283" s="177">
        <v>46203.58681447917</v>
      </c>
    </row>
    <row r="2284" ht="15.75" customHeight="1">
      <c r="A2284" s="100" t="s">
        <v>27192</v>
      </c>
      <c r="C2284" s="100" t="s">
        <v>1745</v>
      </c>
      <c r="D2284" s="100">
        <v>1.0</v>
      </c>
      <c r="E2284" s="100"/>
      <c r="F2284" s="153" t="s">
        <v>27193</v>
      </c>
      <c r="G2284" s="100" t="s">
        <v>27194</v>
      </c>
      <c r="H2284" s="100" t="s">
        <v>1744</v>
      </c>
      <c r="I2284" s="100" t="s">
        <v>24071</v>
      </c>
      <c r="J2284" s="177">
        <v>46203.60608828704</v>
      </c>
    </row>
    <row r="2285" ht="15.75" customHeight="1">
      <c r="A2285" s="100" t="s">
        <v>27192</v>
      </c>
      <c r="C2285" s="100" t="s">
        <v>1746</v>
      </c>
      <c r="D2285" s="100">
        <v>1.0</v>
      </c>
      <c r="E2285" s="100"/>
      <c r="F2285" s="153" t="s">
        <v>27193</v>
      </c>
      <c r="G2285" s="100" t="s">
        <v>27194</v>
      </c>
      <c r="H2285" s="100" t="s">
        <v>1744</v>
      </c>
      <c r="I2285" s="100" t="s">
        <v>24071</v>
      </c>
      <c r="J2285" s="177">
        <v>46203.60608828704</v>
      </c>
    </row>
    <row r="2286" ht="15.75" customHeight="1">
      <c r="A2286" s="100" t="s">
        <v>27192</v>
      </c>
      <c r="C2286" s="100" t="s">
        <v>1747</v>
      </c>
      <c r="D2286" s="100">
        <v>1.0</v>
      </c>
      <c r="E2286" s="100"/>
      <c r="F2286" s="153" t="s">
        <v>27193</v>
      </c>
      <c r="G2286" s="100" t="s">
        <v>27194</v>
      </c>
      <c r="H2286" s="100" t="s">
        <v>1744</v>
      </c>
      <c r="I2286" s="100" t="s">
        <v>24071</v>
      </c>
      <c r="J2286" s="177">
        <v>46203.60608828704</v>
      </c>
    </row>
    <row r="2287" ht="15.75" customHeight="1">
      <c r="A2287" s="100" t="s">
        <v>27195</v>
      </c>
      <c r="C2287" s="100" t="s">
        <v>20401</v>
      </c>
      <c r="D2287" s="100">
        <v>30.0</v>
      </c>
      <c r="E2287" s="100"/>
      <c r="F2287" s="153" t="s">
        <v>27064</v>
      </c>
      <c r="G2287" s="100" t="s">
        <v>26813</v>
      </c>
      <c r="H2287" s="100" t="s">
        <v>448</v>
      </c>
      <c r="I2287" s="100" t="s">
        <v>24071</v>
      </c>
      <c r="J2287" s="177">
        <v>46203.631956446756</v>
      </c>
    </row>
    <row r="2288" ht="15.75" customHeight="1">
      <c r="A2288" s="100" t="s">
        <v>27195</v>
      </c>
      <c r="C2288" s="100" t="s">
        <v>20402</v>
      </c>
      <c r="D2288" s="100">
        <v>30.0</v>
      </c>
      <c r="E2288" s="100"/>
      <c r="F2288" s="153" t="s">
        <v>27064</v>
      </c>
      <c r="G2288" s="100" t="s">
        <v>26813</v>
      </c>
      <c r="H2288" s="100" t="s">
        <v>448</v>
      </c>
      <c r="I2288" s="100" t="s">
        <v>24071</v>
      </c>
      <c r="J2288" s="177">
        <v>46203.631956446756</v>
      </c>
    </row>
    <row r="2289" ht="15.75" customHeight="1">
      <c r="A2289" s="100" t="s">
        <v>27195</v>
      </c>
      <c r="C2289" s="100" t="s">
        <v>20517</v>
      </c>
      <c r="D2289" s="100">
        <v>75.0</v>
      </c>
      <c r="E2289" s="100"/>
      <c r="F2289" s="153" t="s">
        <v>27064</v>
      </c>
      <c r="G2289" s="100" t="s">
        <v>26813</v>
      </c>
      <c r="H2289" s="100" t="s">
        <v>448</v>
      </c>
      <c r="I2289" s="100" t="s">
        <v>24071</v>
      </c>
      <c r="J2289" s="177">
        <v>46203.631956446756</v>
      </c>
    </row>
    <row r="2290" ht="15.75" customHeight="1">
      <c r="A2290" s="100" t="s">
        <v>27195</v>
      </c>
      <c r="C2290" s="100" t="s">
        <v>22193</v>
      </c>
      <c r="D2290" s="100">
        <v>15.0</v>
      </c>
      <c r="E2290" s="100"/>
      <c r="F2290" s="153" t="s">
        <v>27064</v>
      </c>
      <c r="G2290" s="100" t="s">
        <v>26813</v>
      </c>
      <c r="H2290" s="100" t="s">
        <v>448</v>
      </c>
      <c r="I2290" s="100" t="s">
        <v>24071</v>
      </c>
      <c r="J2290" s="177">
        <v>46203.631956446756</v>
      </c>
    </row>
    <row r="2291" ht="15.75" customHeight="1">
      <c r="A2291" s="100" t="s">
        <v>27195</v>
      </c>
      <c r="C2291" s="100" t="s">
        <v>21992</v>
      </c>
      <c r="D2291" s="100">
        <v>15.0</v>
      </c>
      <c r="E2291" s="100"/>
      <c r="F2291" s="153" t="s">
        <v>27064</v>
      </c>
      <c r="G2291" s="100" t="s">
        <v>26813</v>
      </c>
      <c r="H2291" s="100" t="s">
        <v>448</v>
      </c>
      <c r="I2291" s="100" t="s">
        <v>24071</v>
      </c>
      <c r="J2291" s="177">
        <v>46203.631956446756</v>
      </c>
    </row>
    <row r="2292" ht="15.75" customHeight="1">
      <c r="A2292" s="100" t="s">
        <v>27196</v>
      </c>
      <c r="C2292" s="100" t="s">
        <v>998</v>
      </c>
      <c r="D2292" s="100">
        <v>312.0</v>
      </c>
      <c r="E2292" s="100"/>
      <c r="F2292" s="153" t="s">
        <v>27197</v>
      </c>
      <c r="G2292" s="100" t="s">
        <v>24655</v>
      </c>
      <c r="H2292" s="100" t="s">
        <v>172</v>
      </c>
      <c r="I2292" s="100" t="s">
        <v>24071</v>
      </c>
      <c r="J2292" s="177">
        <v>46203.63327709491</v>
      </c>
    </row>
    <row r="2293" ht="15.75" customHeight="1">
      <c r="A2293" s="100" t="s">
        <v>27198</v>
      </c>
      <c r="C2293" s="100" t="s">
        <v>83</v>
      </c>
      <c r="D2293" s="100">
        <v>750.0</v>
      </c>
      <c r="E2293" s="100"/>
      <c r="F2293" s="153" t="s">
        <v>26760</v>
      </c>
      <c r="G2293" s="100" t="s">
        <v>25669</v>
      </c>
      <c r="H2293" s="100" t="s">
        <v>103</v>
      </c>
      <c r="I2293" s="100" t="s">
        <v>24071</v>
      </c>
      <c r="J2293" s="177">
        <v>46203.64566684028</v>
      </c>
    </row>
    <row r="2294" ht="15.75" customHeight="1">
      <c r="A2294" s="100" t="s">
        <v>27199</v>
      </c>
      <c r="C2294" s="100" t="s">
        <v>22510</v>
      </c>
      <c r="D2294" s="100">
        <v>324.0</v>
      </c>
      <c r="E2294" s="100"/>
      <c r="F2294" s="153" t="s">
        <v>27200</v>
      </c>
      <c r="G2294" s="100" t="s">
        <v>25688</v>
      </c>
      <c r="H2294" s="100" t="s">
        <v>49</v>
      </c>
      <c r="I2294" s="100" t="s">
        <v>24071</v>
      </c>
      <c r="J2294" s="177">
        <v>46203.65467329861</v>
      </c>
    </row>
    <row r="2295" ht="15.75" customHeight="1">
      <c r="A2295" s="100" t="s">
        <v>27201</v>
      </c>
      <c r="C2295" s="100" t="s">
        <v>856</v>
      </c>
      <c r="D2295" s="100">
        <v>1.0</v>
      </c>
      <c r="E2295" s="100"/>
      <c r="F2295" s="153" t="s">
        <v>27156</v>
      </c>
      <c r="G2295" s="100" t="s">
        <v>24502</v>
      </c>
      <c r="H2295" s="100" t="s">
        <v>501</v>
      </c>
      <c r="I2295" s="100" t="s">
        <v>24071</v>
      </c>
      <c r="J2295" s="177">
        <v>46203.68150643518</v>
      </c>
    </row>
    <row r="2296" ht="15.75" customHeight="1">
      <c r="A2296" s="100" t="s">
        <v>27202</v>
      </c>
      <c r="C2296" s="100" t="s">
        <v>1412</v>
      </c>
      <c r="D2296" s="100">
        <v>3.0</v>
      </c>
      <c r="E2296" s="100"/>
      <c r="F2296" s="153" t="s">
        <v>27203</v>
      </c>
      <c r="G2296" s="100" t="s">
        <v>24173</v>
      </c>
      <c r="H2296" s="100" t="s">
        <v>660</v>
      </c>
      <c r="I2296" s="100" t="s">
        <v>24071</v>
      </c>
      <c r="J2296" s="177">
        <v>46203.68162674768</v>
      </c>
    </row>
    <row r="2297" ht="15.75" customHeight="1">
      <c r="A2297" s="100" t="s">
        <v>27202</v>
      </c>
      <c r="C2297" s="100" t="s">
        <v>1413</v>
      </c>
      <c r="D2297" s="100">
        <v>3.0</v>
      </c>
      <c r="E2297" s="100"/>
      <c r="F2297" s="153" t="s">
        <v>27204</v>
      </c>
      <c r="G2297" s="100" t="s">
        <v>24173</v>
      </c>
      <c r="H2297" s="100" t="s">
        <v>660</v>
      </c>
      <c r="I2297" s="100" t="s">
        <v>24071</v>
      </c>
      <c r="J2297" s="177">
        <v>46203.68162674768</v>
      </c>
    </row>
    <row r="2298" ht="15.75" customHeight="1">
      <c r="A2298" s="100" t="s">
        <v>27202</v>
      </c>
      <c r="C2298" s="100" t="s">
        <v>934</v>
      </c>
      <c r="D2298" s="100">
        <v>3.0</v>
      </c>
      <c r="E2298" s="100"/>
      <c r="F2298" s="153" t="s">
        <v>27205</v>
      </c>
      <c r="G2298" s="100" t="s">
        <v>24173</v>
      </c>
      <c r="H2298" s="100" t="s">
        <v>660</v>
      </c>
      <c r="I2298" s="100" t="s">
        <v>24071</v>
      </c>
      <c r="J2298" s="177">
        <v>46203.68162674768</v>
      </c>
    </row>
    <row r="2299" ht="15.75" customHeight="1">
      <c r="A2299" s="100" t="s">
        <v>27202</v>
      </c>
      <c r="C2299" s="100" t="s">
        <v>1360</v>
      </c>
      <c r="D2299" s="100">
        <v>3.0</v>
      </c>
      <c r="E2299" s="100"/>
      <c r="F2299" s="153" t="s">
        <v>27206</v>
      </c>
      <c r="G2299" s="100" t="s">
        <v>24173</v>
      </c>
      <c r="H2299" s="100" t="s">
        <v>660</v>
      </c>
      <c r="I2299" s="100" t="s">
        <v>24071</v>
      </c>
      <c r="J2299" s="177">
        <v>46203.68162674768</v>
      </c>
    </row>
    <row r="2300" ht="15.75" customHeight="1">
      <c r="A2300" s="100" t="s">
        <v>27202</v>
      </c>
      <c r="C2300" s="100" t="s">
        <v>661</v>
      </c>
      <c r="D2300" s="100">
        <v>3.0</v>
      </c>
      <c r="E2300" s="100"/>
      <c r="F2300" s="153" t="s">
        <v>27207</v>
      </c>
      <c r="G2300" s="100" t="s">
        <v>24173</v>
      </c>
      <c r="H2300" s="100" t="s">
        <v>660</v>
      </c>
      <c r="I2300" s="100" t="s">
        <v>24071</v>
      </c>
      <c r="J2300" s="177">
        <v>46203.68162674768</v>
      </c>
    </row>
    <row r="2301" ht="15.75" customHeight="1">
      <c r="A2301" s="100" t="s">
        <v>27208</v>
      </c>
      <c r="C2301" s="100" t="s">
        <v>22437</v>
      </c>
      <c r="D2301" s="100">
        <v>13.0</v>
      </c>
      <c r="E2301" s="100"/>
      <c r="F2301" s="153" t="s">
        <v>27209</v>
      </c>
      <c r="G2301" s="100" t="s">
        <v>24597</v>
      </c>
      <c r="H2301" s="100" t="s">
        <v>501</v>
      </c>
      <c r="I2301" s="100" t="s">
        <v>24071</v>
      </c>
      <c r="J2301" s="177">
        <v>46203.72475584491</v>
      </c>
    </row>
    <row r="2302" ht="15.75" customHeight="1">
      <c r="A2302" s="100" t="s">
        <v>27210</v>
      </c>
      <c r="C2302" s="100" t="s">
        <v>661</v>
      </c>
      <c r="D2302" s="100">
        <v>144.0</v>
      </c>
      <c r="E2302" s="100"/>
      <c r="F2302" s="153" t="s">
        <v>27207</v>
      </c>
      <c r="G2302" s="100" t="s">
        <v>24173</v>
      </c>
      <c r="H2302" s="100" t="s">
        <v>660</v>
      </c>
      <c r="I2302" s="100" t="s">
        <v>24071</v>
      </c>
      <c r="J2302" s="177">
        <v>46204.44230958333</v>
      </c>
    </row>
    <row r="2303" ht="15.75" customHeight="1">
      <c r="A2303" s="100" t="s">
        <v>27211</v>
      </c>
      <c r="C2303" s="100" t="s">
        <v>1095</v>
      </c>
      <c r="D2303" s="100">
        <v>240.0</v>
      </c>
      <c r="E2303" s="100"/>
      <c r="F2303" s="153" t="s">
        <v>27212</v>
      </c>
      <c r="G2303" s="100" t="s">
        <v>25826</v>
      </c>
      <c r="H2303" s="100" t="s">
        <v>541</v>
      </c>
      <c r="I2303" s="100" t="s">
        <v>24071</v>
      </c>
      <c r="J2303" s="177">
        <v>46204.44242782408</v>
      </c>
    </row>
    <row r="2304" ht="15.75" customHeight="1">
      <c r="A2304" s="100" t="s">
        <v>27213</v>
      </c>
      <c r="C2304" s="100" t="s">
        <v>22447</v>
      </c>
      <c r="D2304" s="100">
        <v>1.0</v>
      </c>
      <c r="E2304" s="100"/>
      <c r="F2304" s="153" t="s">
        <v>27214</v>
      </c>
      <c r="G2304" s="100" t="s">
        <v>25864</v>
      </c>
      <c r="H2304" s="100" t="s">
        <v>95</v>
      </c>
      <c r="I2304" s="100" t="s">
        <v>24071</v>
      </c>
      <c r="J2304" s="177">
        <v>46204.482649467594</v>
      </c>
    </row>
    <row r="2305" ht="15.75" customHeight="1">
      <c r="A2305" s="100" t="s">
        <v>27213</v>
      </c>
      <c r="C2305" s="100" t="s">
        <v>22448</v>
      </c>
      <c r="D2305" s="100">
        <v>1.0</v>
      </c>
      <c r="E2305" s="100"/>
      <c r="F2305" s="153" t="s">
        <v>27215</v>
      </c>
      <c r="G2305" s="100" t="s">
        <v>25864</v>
      </c>
      <c r="H2305" s="100" t="s">
        <v>95</v>
      </c>
      <c r="I2305" s="100" t="s">
        <v>24071</v>
      </c>
      <c r="J2305" s="177">
        <v>46204.482649467594</v>
      </c>
    </row>
    <row r="2306" ht="15.75" customHeight="1">
      <c r="A2306" s="100" t="s">
        <v>27213</v>
      </c>
      <c r="C2306" s="100" t="s">
        <v>20148</v>
      </c>
      <c r="D2306" s="100">
        <v>1.0</v>
      </c>
      <c r="E2306" s="100"/>
      <c r="F2306" s="153" t="s">
        <v>25781</v>
      </c>
      <c r="G2306" s="100" t="s">
        <v>25616</v>
      </c>
      <c r="H2306" s="100" t="s">
        <v>20505</v>
      </c>
      <c r="I2306" s="100" t="s">
        <v>24071</v>
      </c>
      <c r="J2306" s="177">
        <v>46204.482649467594</v>
      </c>
    </row>
    <row r="2307" ht="15.75" customHeight="1">
      <c r="A2307" s="100" t="s">
        <v>27216</v>
      </c>
      <c r="C2307" s="100" t="s">
        <v>20609</v>
      </c>
      <c r="D2307" s="100">
        <v>70.0</v>
      </c>
      <c r="E2307" s="100"/>
      <c r="F2307" s="153" t="s">
        <v>25890</v>
      </c>
      <c r="G2307" s="100" t="s">
        <v>25630</v>
      </c>
      <c r="H2307" s="100" t="s">
        <v>237</v>
      </c>
      <c r="I2307" s="100" t="s">
        <v>24071</v>
      </c>
      <c r="J2307" s="177">
        <v>46204.48277179398</v>
      </c>
    </row>
    <row r="2308" ht="15.75" customHeight="1">
      <c r="A2308" s="100" t="s">
        <v>27217</v>
      </c>
      <c r="C2308" s="100" t="s">
        <v>21610</v>
      </c>
      <c r="D2308" s="100">
        <v>8.0</v>
      </c>
      <c r="E2308" s="100"/>
      <c r="F2308" s="153" t="s">
        <v>27218</v>
      </c>
      <c r="G2308" s="100" t="s">
        <v>24199</v>
      </c>
      <c r="H2308" s="100" t="s">
        <v>501</v>
      </c>
      <c r="I2308" s="100" t="s">
        <v>24071</v>
      </c>
      <c r="J2308" s="177">
        <v>46204.542694502314</v>
      </c>
    </row>
    <row r="2309" ht="15.75" customHeight="1">
      <c r="A2309" s="100" t="s">
        <v>27219</v>
      </c>
      <c r="C2309" s="100" t="s">
        <v>1430</v>
      </c>
      <c r="D2309" s="100">
        <v>420.0</v>
      </c>
      <c r="E2309" s="100"/>
      <c r="F2309" s="100"/>
      <c r="G2309" s="100" t="s">
        <v>24070</v>
      </c>
      <c r="H2309" s="100"/>
      <c r="I2309" s="100" t="s">
        <v>24071</v>
      </c>
      <c r="J2309" s="177">
        <v>46204.54281039352</v>
      </c>
    </row>
    <row r="2310" ht="15.75" customHeight="1">
      <c r="A2310" s="100" t="s">
        <v>27220</v>
      </c>
      <c r="C2310" s="100" t="s">
        <v>1380</v>
      </c>
      <c r="D2310" s="100">
        <v>119.0</v>
      </c>
      <c r="E2310" s="100"/>
      <c r="F2310" s="153" t="s">
        <v>27033</v>
      </c>
      <c r="G2310" s="100" t="s">
        <v>25073</v>
      </c>
      <c r="H2310" s="100" t="s">
        <v>620</v>
      </c>
      <c r="I2310" s="100" t="s">
        <v>24071</v>
      </c>
      <c r="J2310" s="177">
        <v>46204.54290732639</v>
      </c>
    </row>
    <row r="2311" ht="15.75" customHeight="1">
      <c r="A2311" s="100" t="s">
        <v>27221</v>
      </c>
      <c r="C2311" s="100" t="s">
        <v>22589</v>
      </c>
      <c r="D2311" s="100">
        <v>42.0</v>
      </c>
      <c r="E2311" s="100"/>
      <c r="F2311" s="153" t="s">
        <v>27222</v>
      </c>
      <c r="G2311" s="100" t="s">
        <v>26922</v>
      </c>
      <c r="H2311" s="100" t="s">
        <v>49</v>
      </c>
      <c r="I2311" s="100" t="s">
        <v>24071</v>
      </c>
      <c r="J2311" s="177">
        <v>46204.55069403935</v>
      </c>
    </row>
    <row r="2312" ht="15.75" customHeight="1">
      <c r="A2312" s="100" t="s">
        <v>27221</v>
      </c>
      <c r="C2312" s="100" t="s">
        <v>22590</v>
      </c>
      <c r="D2312" s="100">
        <v>12.0</v>
      </c>
      <c r="E2312" s="100"/>
      <c r="F2312" s="153" t="s">
        <v>27223</v>
      </c>
      <c r="G2312" s="100" t="s">
        <v>27224</v>
      </c>
      <c r="H2312" s="100" t="s">
        <v>87</v>
      </c>
      <c r="I2312" s="100" t="s">
        <v>24071</v>
      </c>
      <c r="J2312" s="177">
        <v>46204.55069403935</v>
      </c>
    </row>
    <row r="2313" ht="15.75" customHeight="1">
      <c r="A2313" s="100" t="s">
        <v>27225</v>
      </c>
      <c r="C2313" s="100" t="s">
        <v>20523</v>
      </c>
      <c r="D2313" s="100">
        <v>5.0</v>
      </c>
      <c r="E2313" s="100"/>
      <c r="F2313" s="153" t="s">
        <v>27053</v>
      </c>
      <c r="G2313" s="100" t="s">
        <v>26806</v>
      </c>
      <c r="H2313" s="100" t="s">
        <v>87</v>
      </c>
      <c r="I2313" s="100" t="s">
        <v>24071</v>
      </c>
      <c r="J2313" s="177">
        <v>46204.550799363424</v>
      </c>
    </row>
    <row r="2314" ht="15.75" customHeight="1">
      <c r="A2314" s="100" t="s">
        <v>27225</v>
      </c>
      <c r="C2314" s="100" t="s">
        <v>20174</v>
      </c>
      <c r="D2314" s="100">
        <v>22.0</v>
      </c>
      <c r="E2314" s="100"/>
      <c r="F2314" s="153" t="s">
        <v>27053</v>
      </c>
      <c r="G2314" s="100" t="s">
        <v>26806</v>
      </c>
      <c r="H2314" s="100" t="s">
        <v>87</v>
      </c>
      <c r="I2314" s="100" t="s">
        <v>24071</v>
      </c>
      <c r="J2314" s="177">
        <v>46204.550799363424</v>
      </c>
    </row>
    <row r="2315" ht="15.75" customHeight="1">
      <c r="A2315" s="100" t="s">
        <v>27225</v>
      </c>
      <c r="C2315" s="100" t="s">
        <v>114</v>
      </c>
      <c r="D2315" s="100">
        <v>22.0</v>
      </c>
      <c r="E2315" s="100"/>
      <c r="F2315" s="153" t="s">
        <v>27226</v>
      </c>
      <c r="G2315" s="100" t="s">
        <v>26807</v>
      </c>
      <c r="H2315" s="100" t="s">
        <v>112</v>
      </c>
      <c r="I2315" s="100" t="s">
        <v>24071</v>
      </c>
      <c r="J2315" s="177">
        <v>46204.550799363424</v>
      </c>
    </row>
    <row r="2316" ht="15.75" customHeight="1">
      <c r="A2316" s="100" t="s">
        <v>27227</v>
      </c>
      <c r="C2316" s="100" t="s">
        <v>20517</v>
      </c>
      <c r="D2316" s="100">
        <v>45.0</v>
      </c>
      <c r="E2316" s="100"/>
      <c r="F2316" s="153" t="s">
        <v>27064</v>
      </c>
      <c r="G2316" s="100" t="s">
        <v>26813</v>
      </c>
      <c r="H2316" s="100" t="s">
        <v>448</v>
      </c>
      <c r="I2316" s="100" t="s">
        <v>24071</v>
      </c>
      <c r="J2316" s="177">
        <v>46204.55089967593</v>
      </c>
    </row>
    <row r="2317" ht="15.75" customHeight="1">
      <c r="A2317" s="100" t="s">
        <v>27227</v>
      </c>
      <c r="C2317" s="100" t="s">
        <v>20401</v>
      </c>
      <c r="D2317" s="100">
        <v>75.0</v>
      </c>
      <c r="E2317" s="100"/>
      <c r="F2317" s="153" t="s">
        <v>27064</v>
      </c>
      <c r="G2317" s="100" t="s">
        <v>26813</v>
      </c>
      <c r="H2317" s="100" t="s">
        <v>448</v>
      </c>
      <c r="I2317" s="100" t="s">
        <v>24071</v>
      </c>
      <c r="J2317" s="177">
        <v>46204.55089967593</v>
      </c>
    </row>
    <row r="2318" ht="15.75" customHeight="1">
      <c r="A2318" s="100" t="s">
        <v>27228</v>
      </c>
      <c r="C2318" s="100" t="s">
        <v>22617</v>
      </c>
      <c r="D2318" s="100">
        <v>153.0</v>
      </c>
      <c r="E2318" s="100"/>
      <c r="F2318" s="153" t="s">
        <v>27229</v>
      </c>
      <c r="G2318" s="100" t="s">
        <v>27230</v>
      </c>
      <c r="H2318" s="100" t="s">
        <v>22616</v>
      </c>
      <c r="I2318" s="100" t="s">
        <v>24071</v>
      </c>
      <c r="J2318" s="177">
        <v>46204.5510222338</v>
      </c>
    </row>
    <row r="2319" ht="15.75" customHeight="1">
      <c r="A2319" s="100" t="s">
        <v>27231</v>
      </c>
      <c r="C2319" s="100" t="s">
        <v>22575</v>
      </c>
      <c r="D2319" s="100">
        <v>2.0</v>
      </c>
      <c r="E2319" s="100"/>
      <c r="F2319" s="153" t="s">
        <v>27232</v>
      </c>
      <c r="G2319" s="100" t="s">
        <v>27233</v>
      </c>
      <c r="H2319" s="100" t="s">
        <v>87</v>
      </c>
      <c r="I2319" s="100" t="s">
        <v>24071</v>
      </c>
      <c r="J2319" s="177">
        <v>46204.55111579861</v>
      </c>
    </row>
    <row r="2320" ht="15.75" customHeight="1">
      <c r="A2320" s="100" t="s">
        <v>27234</v>
      </c>
      <c r="C2320" s="100" t="s">
        <v>20523</v>
      </c>
      <c r="D2320" s="100">
        <v>1.0</v>
      </c>
      <c r="E2320" s="100"/>
      <c r="F2320" s="153" t="s">
        <v>27053</v>
      </c>
      <c r="G2320" s="100" t="s">
        <v>26806</v>
      </c>
      <c r="H2320" s="100" t="s">
        <v>87</v>
      </c>
      <c r="I2320" s="100" t="s">
        <v>24071</v>
      </c>
      <c r="J2320" s="177">
        <v>46204.55121114584</v>
      </c>
    </row>
    <row r="2321" ht="15.75" customHeight="1">
      <c r="A2321" s="100" t="s">
        <v>27235</v>
      </c>
      <c r="C2321" s="100" t="s">
        <v>20329</v>
      </c>
      <c r="D2321" s="100">
        <v>109.0</v>
      </c>
      <c r="E2321" s="100"/>
      <c r="F2321" s="100"/>
      <c r="G2321" s="100" t="s">
        <v>26798</v>
      </c>
      <c r="H2321" s="100" t="s">
        <v>20328</v>
      </c>
      <c r="I2321" s="100" t="s">
        <v>24071</v>
      </c>
      <c r="J2321" s="177">
        <v>46204.551313564814</v>
      </c>
    </row>
    <row r="2322" ht="15.75" customHeight="1">
      <c r="A2322" s="100" t="s">
        <v>27236</v>
      </c>
      <c r="C2322" s="100" t="s">
        <v>22546</v>
      </c>
      <c r="D2322" s="100">
        <v>6.0</v>
      </c>
      <c r="E2322" s="100"/>
      <c r="F2322" s="153" t="s">
        <v>27031</v>
      </c>
      <c r="G2322" s="100" t="s">
        <v>26786</v>
      </c>
      <c r="H2322" s="100" t="s">
        <v>87</v>
      </c>
      <c r="I2322" s="100" t="s">
        <v>24071</v>
      </c>
      <c r="J2322" s="177">
        <v>46204.55140606481</v>
      </c>
    </row>
    <row r="2323" ht="15.75" customHeight="1">
      <c r="A2323" s="100" t="s">
        <v>27237</v>
      </c>
      <c r="C2323" s="100" t="s">
        <v>22546</v>
      </c>
      <c r="D2323" s="100">
        <v>30.0</v>
      </c>
      <c r="E2323" s="100"/>
      <c r="F2323" s="153" t="s">
        <v>27031</v>
      </c>
      <c r="G2323" s="100" t="s">
        <v>26786</v>
      </c>
      <c r="H2323" s="100" t="s">
        <v>87</v>
      </c>
      <c r="I2323" s="100" t="s">
        <v>24071</v>
      </c>
      <c r="J2323" s="177">
        <v>46204.55150725694</v>
      </c>
    </row>
    <row r="2324" ht="15.75" customHeight="1">
      <c r="A2324" s="100" t="s">
        <v>27238</v>
      </c>
      <c r="C2324" s="100" t="s">
        <v>21079</v>
      </c>
      <c r="D2324" s="100">
        <v>60.0</v>
      </c>
      <c r="E2324" s="100"/>
      <c r="F2324" s="153" t="s">
        <v>27239</v>
      </c>
      <c r="G2324" s="100" t="s">
        <v>26820</v>
      </c>
      <c r="H2324" s="100" t="s">
        <v>123</v>
      </c>
      <c r="I2324" s="100" t="s">
        <v>24071</v>
      </c>
      <c r="J2324" s="177">
        <v>46204.55161446759</v>
      </c>
    </row>
    <row r="2325" ht="15.75" customHeight="1">
      <c r="A2325" s="100" t="s">
        <v>27238</v>
      </c>
      <c r="C2325" s="100" t="s">
        <v>207</v>
      </c>
      <c r="D2325" s="100">
        <v>15.0</v>
      </c>
      <c r="E2325" s="100"/>
      <c r="F2325" s="153" t="s">
        <v>27168</v>
      </c>
      <c r="G2325" s="100" t="s">
        <v>27169</v>
      </c>
      <c r="H2325" s="100" t="s">
        <v>87</v>
      </c>
      <c r="I2325" s="100" t="s">
        <v>24071</v>
      </c>
      <c r="J2325" s="177">
        <v>46204.55161446759</v>
      </c>
    </row>
    <row r="2326" ht="15.75" customHeight="1">
      <c r="A2326" s="100" t="s">
        <v>27240</v>
      </c>
      <c r="C2326" s="100" t="s">
        <v>20154</v>
      </c>
      <c r="D2326" s="100">
        <v>56.0</v>
      </c>
      <c r="E2326" s="100"/>
      <c r="F2326" s="153" t="s">
        <v>25678</v>
      </c>
      <c r="G2326" s="100" t="s">
        <v>25679</v>
      </c>
      <c r="H2326" s="100" t="s">
        <v>130</v>
      </c>
      <c r="I2326" s="100" t="s">
        <v>24071</v>
      </c>
      <c r="J2326" s="177">
        <v>46204.55277068287</v>
      </c>
    </row>
    <row r="2327" ht="15.75" customHeight="1">
      <c r="A2327" s="100" t="s">
        <v>27241</v>
      </c>
      <c r="C2327" s="100" t="s">
        <v>493</v>
      </c>
      <c r="D2327" s="100">
        <v>1.0</v>
      </c>
      <c r="E2327" s="100"/>
      <c r="F2327" s="153" t="s">
        <v>27242</v>
      </c>
      <c r="G2327" s="100" t="s">
        <v>26915</v>
      </c>
      <c r="H2327" s="100" t="s">
        <v>492</v>
      </c>
      <c r="I2327" s="100" t="s">
        <v>24071</v>
      </c>
      <c r="J2327" s="177">
        <v>46204.55296101852</v>
      </c>
    </row>
    <row r="2328" ht="15.75" customHeight="1">
      <c r="A2328" s="100" t="s">
        <v>27243</v>
      </c>
      <c r="C2328" s="100" t="s">
        <v>22569</v>
      </c>
      <c r="D2328" s="100">
        <v>3.0</v>
      </c>
      <c r="E2328" s="100"/>
      <c r="F2328" s="153" t="s">
        <v>27244</v>
      </c>
      <c r="G2328" s="100" t="s">
        <v>26321</v>
      </c>
      <c r="H2328" s="100" t="s">
        <v>22568</v>
      </c>
      <c r="I2328" s="100" t="s">
        <v>24071</v>
      </c>
      <c r="J2328" s="177">
        <v>46204.55305898148</v>
      </c>
    </row>
    <row r="2329" ht="15.75" customHeight="1">
      <c r="A2329" s="100" t="s">
        <v>27245</v>
      </c>
      <c r="C2329" s="100" t="s">
        <v>22559</v>
      </c>
      <c r="D2329" s="100">
        <v>1.0</v>
      </c>
      <c r="E2329" s="100"/>
      <c r="F2329" s="153" t="s">
        <v>27246</v>
      </c>
      <c r="G2329" s="100" t="s">
        <v>26920</v>
      </c>
      <c r="H2329" s="100" t="s">
        <v>22248</v>
      </c>
      <c r="I2329" s="100" t="s">
        <v>24071</v>
      </c>
      <c r="J2329" s="177">
        <v>46204.553177442125</v>
      </c>
    </row>
    <row r="2330" ht="15.75" customHeight="1">
      <c r="A2330" s="100" t="s">
        <v>27245</v>
      </c>
      <c r="C2330" s="100" t="s">
        <v>22560</v>
      </c>
      <c r="D2330" s="100">
        <v>1.0</v>
      </c>
      <c r="E2330" s="100"/>
      <c r="F2330" s="153" t="s">
        <v>27246</v>
      </c>
      <c r="G2330" s="100" t="s">
        <v>26920</v>
      </c>
      <c r="H2330" s="100" t="s">
        <v>22248</v>
      </c>
      <c r="I2330" s="100" t="s">
        <v>24071</v>
      </c>
      <c r="J2330" s="177">
        <v>46204.553177442125</v>
      </c>
    </row>
    <row r="2331" ht="15.75" customHeight="1">
      <c r="A2331" s="100" t="s">
        <v>27245</v>
      </c>
      <c r="C2331" s="100" t="s">
        <v>22561</v>
      </c>
      <c r="D2331" s="100">
        <v>1.0</v>
      </c>
      <c r="E2331" s="100"/>
      <c r="F2331" s="153" t="s">
        <v>27246</v>
      </c>
      <c r="G2331" s="100" t="s">
        <v>26920</v>
      </c>
      <c r="H2331" s="100" t="s">
        <v>22248</v>
      </c>
      <c r="I2331" s="100" t="s">
        <v>24071</v>
      </c>
      <c r="J2331" s="177">
        <v>46204.553177442125</v>
      </c>
    </row>
    <row r="2332" ht="15.75" customHeight="1">
      <c r="A2332" s="100" t="s">
        <v>27247</v>
      </c>
      <c r="C2332" s="100" t="s">
        <v>22573</v>
      </c>
      <c r="D2332" s="100">
        <v>1.0</v>
      </c>
      <c r="E2332" s="100"/>
      <c r="F2332" s="153" t="s">
        <v>27248</v>
      </c>
      <c r="G2332" s="100" t="s">
        <v>27249</v>
      </c>
      <c r="H2332" s="100" t="s">
        <v>20430</v>
      </c>
      <c r="I2332" s="100" t="s">
        <v>24071</v>
      </c>
      <c r="J2332" s="177">
        <v>46204.55328047454</v>
      </c>
    </row>
    <row r="2333" ht="15.75" customHeight="1">
      <c r="A2333" s="100" t="s">
        <v>27250</v>
      </c>
      <c r="C2333" s="100" t="s">
        <v>900</v>
      </c>
      <c r="D2333" s="100">
        <v>3.0</v>
      </c>
      <c r="E2333" s="100"/>
      <c r="F2333" s="153" t="s">
        <v>27126</v>
      </c>
      <c r="G2333" s="100" t="s">
        <v>24124</v>
      </c>
      <c r="H2333" s="100" t="s">
        <v>899</v>
      </c>
      <c r="I2333" s="100" t="s">
        <v>24071</v>
      </c>
      <c r="J2333" s="177">
        <v>46204.553365405096</v>
      </c>
    </row>
    <row r="2334" ht="15.75" customHeight="1">
      <c r="A2334" s="100" t="s">
        <v>27251</v>
      </c>
      <c r="C2334" s="100" t="s">
        <v>27252</v>
      </c>
      <c r="D2334" s="100">
        <v>1.0</v>
      </c>
      <c r="E2334" s="100"/>
      <c r="F2334" s="153" t="s">
        <v>27253</v>
      </c>
      <c r="G2334" s="100" t="s">
        <v>27254</v>
      </c>
      <c r="H2334" s="100" t="s">
        <v>49</v>
      </c>
      <c r="I2334" s="100" t="s">
        <v>24071</v>
      </c>
      <c r="J2334" s="177">
        <v>46204.553392256945</v>
      </c>
    </row>
    <row r="2335" ht="15.75" customHeight="1">
      <c r="A2335" s="100" t="s">
        <v>27251</v>
      </c>
      <c r="C2335" s="100" t="s">
        <v>27255</v>
      </c>
      <c r="D2335" s="100">
        <v>1.0</v>
      </c>
      <c r="E2335" s="100"/>
      <c r="F2335" s="100"/>
      <c r="G2335" s="100" t="s">
        <v>27256</v>
      </c>
      <c r="H2335" s="100" t="s">
        <v>49</v>
      </c>
      <c r="I2335" s="100" t="s">
        <v>24071</v>
      </c>
      <c r="J2335" s="177">
        <v>46204.553392256945</v>
      </c>
    </row>
    <row r="2336" ht="15.75" customHeight="1">
      <c r="A2336" s="100" t="s">
        <v>27251</v>
      </c>
      <c r="C2336" s="100" t="s">
        <v>27257</v>
      </c>
      <c r="D2336" s="100">
        <v>1.0</v>
      </c>
      <c r="E2336" s="100"/>
      <c r="F2336" s="153" t="s">
        <v>27258</v>
      </c>
      <c r="G2336" s="100" t="s">
        <v>27259</v>
      </c>
      <c r="H2336" s="100" t="s">
        <v>49</v>
      </c>
      <c r="I2336" s="100" t="s">
        <v>24071</v>
      </c>
      <c r="J2336" s="177">
        <v>46204.553392256945</v>
      </c>
    </row>
    <row r="2337" ht="15.75" customHeight="1">
      <c r="A2337" s="100" t="s">
        <v>27251</v>
      </c>
      <c r="C2337" s="100" t="s">
        <v>27260</v>
      </c>
      <c r="D2337" s="100">
        <v>1.0</v>
      </c>
      <c r="E2337" s="100"/>
      <c r="F2337" s="100"/>
      <c r="G2337" s="100" t="s">
        <v>27261</v>
      </c>
      <c r="H2337" s="100" t="s">
        <v>49</v>
      </c>
      <c r="I2337" s="100" t="s">
        <v>24071</v>
      </c>
      <c r="J2337" s="177">
        <v>46204.553392256945</v>
      </c>
    </row>
    <row r="2338" ht="15.75" customHeight="1">
      <c r="A2338" s="100" t="s">
        <v>27251</v>
      </c>
      <c r="C2338" s="100" t="s">
        <v>27262</v>
      </c>
      <c r="D2338" s="100">
        <v>1.0</v>
      </c>
      <c r="E2338" s="100"/>
      <c r="F2338" s="100"/>
      <c r="G2338" s="100" t="s">
        <v>27256</v>
      </c>
      <c r="H2338" s="100" t="s">
        <v>49</v>
      </c>
      <c r="I2338" s="100" t="s">
        <v>24071</v>
      </c>
      <c r="J2338" s="177">
        <v>46204.553392256945</v>
      </c>
    </row>
    <row r="2339" ht="15.75" customHeight="1">
      <c r="A2339" s="100" t="s">
        <v>27263</v>
      </c>
      <c r="C2339" s="100" t="s">
        <v>22610</v>
      </c>
      <c r="D2339" s="100">
        <v>1.0</v>
      </c>
      <c r="E2339" s="100"/>
      <c r="F2339" s="153" t="s">
        <v>27264</v>
      </c>
      <c r="G2339" s="100" t="s">
        <v>27265</v>
      </c>
      <c r="H2339" s="100" t="s">
        <v>49</v>
      </c>
      <c r="I2339" s="100" t="s">
        <v>24071</v>
      </c>
      <c r="J2339" s="177">
        <v>46204.55916224537</v>
      </c>
    </row>
    <row r="2340" ht="15.75" customHeight="1">
      <c r="A2340" s="100" t="s">
        <v>27266</v>
      </c>
      <c r="C2340" s="100" t="s">
        <v>20354</v>
      </c>
      <c r="D2340" s="100">
        <v>4.0</v>
      </c>
      <c r="E2340" s="100"/>
      <c r="F2340" s="153" t="s">
        <v>27267</v>
      </c>
      <c r="G2340" s="100" t="s">
        <v>24164</v>
      </c>
      <c r="H2340" s="100" t="s">
        <v>143</v>
      </c>
      <c r="I2340" s="100" t="s">
        <v>24071</v>
      </c>
      <c r="J2340" s="177">
        <v>46204.56375644676</v>
      </c>
    </row>
    <row r="2341" ht="15.75" customHeight="1">
      <c r="A2341" s="100" t="s">
        <v>27268</v>
      </c>
      <c r="C2341" s="100" t="s">
        <v>21772</v>
      </c>
      <c r="D2341" s="100">
        <v>12.0</v>
      </c>
      <c r="E2341" s="100"/>
      <c r="F2341" s="100"/>
      <c r="G2341" s="100" t="s">
        <v>24070</v>
      </c>
      <c r="H2341" s="100"/>
      <c r="I2341" s="100" t="s">
        <v>24071</v>
      </c>
      <c r="J2341" s="177">
        <v>46204.573614837966</v>
      </c>
    </row>
    <row r="2342" ht="15.75" customHeight="1">
      <c r="A2342" s="100" t="s">
        <v>27269</v>
      </c>
      <c r="C2342" s="100" t="s">
        <v>20340</v>
      </c>
      <c r="D2342" s="100">
        <v>20.0</v>
      </c>
      <c r="E2342" s="100"/>
      <c r="F2342" s="153" t="s">
        <v>25730</v>
      </c>
      <c r="G2342" s="100" t="s">
        <v>25731</v>
      </c>
      <c r="H2342" s="100" t="s">
        <v>87</v>
      </c>
      <c r="I2342" s="100" t="s">
        <v>24071</v>
      </c>
      <c r="J2342" s="177">
        <v>46204.57764667824</v>
      </c>
    </row>
    <row r="2343" ht="15.75" customHeight="1">
      <c r="A2343" s="100" t="s">
        <v>27270</v>
      </c>
      <c r="C2343" s="100" t="s">
        <v>20453</v>
      </c>
      <c r="D2343" s="100">
        <v>340.0</v>
      </c>
      <c r="E2343" s="100"/>
      <c r="F2343" s="153" t="s">
        <v>25791</v>
      </c>
      <c r="G2343" s="100" t="s">
        <v>25671</v>
      </c>
      <c r="H2343" s="100" t="s">
        <v>71</v>
      </c>
      <c r="I2343" s="100" t="s">
        <v>24071</v>
      </c>
      <c r="J2343" s="177">
        <v>46204.577742187495</v>
      </c>
    </row>
    <row r="2344" ht="15.75" customHeight="1">
      <c r="A2344" s="100" t="s">
        <v>27271</v>
      </c>
      <c r="C2344" s="100" t="s">
        <v>20340</v>
      </c>
      <c r="D2344" s="100">
        <v>30.0</v>
      </c>
      <c r="E2344" s="100"/>
      <c r="F2344" s="153" t="s">
        <v>25730</v>
      </c>
      <c r="G2344" s="100" t="s">
        <v>25731</v>
      </c>
      <c r="H2344" s="100" t="s">
        <v>87</v>
      </c>
      <c r="I2344" s="100" t="s">
        <v>24071</v>
      </c>
      <c r="J2344" s="177">
        <v>46204.577874282404</v>
      </c>
    </row>
    <row r="2345" ht="15.75" customHeight="1">
      <c r="A2345" s="100" t="s">
        <v>27272</v>
      </c>
      <c r="C2345" s="100" t="s">
        <v>22538</v>
      </c>
      <c r="D2345" s="100">
        <v>120.0</v>
      </c>
      <c r="E2345" s="100"/>
      <c r="F2345" s="153" t="s">
        <v>27273</v>
      </c>
      <c r="G2345" s="100" t="s">
        <v>25616</v>
      </c>
      <c r="H2345" s="100" t="s">
        <v>20505</v>
      </c>
      <c r="I2345" s="100" t="s">
        <v>24071</v>
      </c>
      <c r="J2345" s="177">
        <v>46204.57797657407</v>
      </c>
    </row>
    <row r="2346" ht="15.75" customHeight="1">
      <c r="A2346" s="100" t="s">
        <v>27272</v>
      </c>
      <c r="C2346" s="100" t="s">
        <v>22539</v>
      </c>
      <c r="D2346" s="100">
        <v>120.0</v>
      </c>
      <c r="E2346" s="100"/>
      <c r="F2346" s="153" t="s">
        <v>27274</v>
      </c>
      <c r="G2346" s="100" t="s">
        <v>25616</v>
      </c>
      <c r="H2346" s="100" t="s">
        <v>20505</v>
      </c>
      <c r="I2346" s="100" t="s">
        <v>24071</v>
      </c>
      <c r="J2346" s="177">
        <v>46204.57797657407</v>
      </c>
    </row>
    <row r="2347" ht="15.75" customHeight="1">
      <c r="A2347" s="100" t="s">
        <v>27272</v>
      </c>
      <c r="C2347" s="100" t="s">
        <v>22540</v>
      </c>
      <c r="D2347" s="100">
        <v>65.0</v>
      </c>
      <c r="E2347" s="100"/>
      <c r="F2347" s="100"/>
      <c r="G2347" s="100" t="s">
        <v>25679</v>
      </c>
      <c r="H2347" s="100" t="s">
        <v>130</v>
      </c>
      <c r="I2347" s="100" t="s">
        <v>24071</v>
      </c>
      <c r="J2347" s="177">
        <v>46204.57797657407</v>
      </c>
    </row>
    <row r="2348" ht="15.75" customHeight="1">
      <c r="A2348" s="100" t="s">
        <v>27272</v>
      </c>
      <c r="C2348" s="100" t="s">
        <v>21340</v>
      </c>
      <c r="D2348" s="100">
        <v>65.0</v>
      </c>
      <c r="E2348" s="100"/>
      <c r="F2348" s="100"/>
      <c r="G2348" s="100" t="s">
        <v>25679</v>
      </c>
      <c r="H2348" s="100" t="s">
        <v>130</v>
      </c>
      <c r="I2348" s="100" t="s">
        <v>24071</v>
      </c>
      <c r="J2348" s="177">
        <v>46204.57797657407</v>
      </c>
    </row>
    <row r="2349" ht="15.75" customHeight="1">
      <c r="A2349" s="100" t="s">
        <v>27275</v>
      </c>
      <c r="C2349" s="100" t="s">
        <v>22055</v>
      </c>
      <c r="D2349" s="100">
        <v>30.0</v>
      </c>
      <c r="E2349" s="100"/>
      <c r="F2349" s="100"/>
      <c r="G2349" s="100" t="s">
        <v>24070</v>
      </c>
      <c r="H2349" s="100"/>
      <c r="I2349" s="100" t="s">
        <v>24071</v>
      </c>
      <c r="J2349" s="177">
        <v>46204.57815231482</v>
      </c>
    </row>
    <row r="2350" ht="15.75" customHeight="1">
      <c r="A2350" s="100" t="s">
        <v>27276</v>
      </c>
      <c r="C2350" s="100" t="s">
        <v>21283</v>
      </c>
      <c r="D2350" s="100">
        <v>55.0</v>
      </c>
      <c r="E2350" s="100"/>
      <c r="F2350" s="153" t="s">
        <v>26367</v>
      </c>
      <c r="G2350" s="100" t="s">
        <v>25740</v>
      </c>
      <c r="H2350" s="100" t="s">
        <v>394</v>
      </c>
      <c r="I2350" s="100" t="s">
        <v>24071</v>
      </c>
      <c r="J2350" s="177">
        <v>46204.57825828704</v>
      </c>
    </row>
    <row r="2351" ht="15.75" customHeight="1">
      <c r="A2351" s="100" t="s">
        <v>27277</v>
      </c>
      <c r="C2351" s="100" t="s">
        <v>670</v>
      </c>
      <c r="D2351" s="100">
        <v>4.0</v>
      </c>
      <c r="E2351" s="100"/>
      <c r="F2351" s="153" t="s">
        <v>27123</v>
      </c>
      <c r="G2351" s="100" t="s">
        <v>26823</v>
      </c>
      <c r="H2351" s="100" t="s">
        <v>87</v>
      </c>
      <c r="I2351" s="100" t="s">
        <v>24071</v>
      </c>
      <c r="J2351" s="177">
        <v>46204.58933538194</v>
      </c>
    </row>
    <row r="2352" ht="15.75" customHeight="1">
      <c r="A2352" s="100" t="s">
        <v>27278</v>
      </c>
      <c r="C2352" s="100" t="s">
        <v>283</v>
      </c>
      <c r="D2352" s="100">
        <v>4.0</v>
      </c>
      <c r="E2352" s="100"/>
      <c r="F2352" s="153" t="s">
        <v>25903</v>
      </c>
      <c r="G2352" s="100" t="s">
        <v>25904</v>
      </c>
      <c r="H2352" s="100" t="s">
        <v>87</v>
      </c>
      <c r="I2352" s="100" t="s">
        <v>24071</v>
      </c>
      <c r="J2352" s="177">
        <v>46204.61097497685</v>
      </c>
    </row>
    <row r="2353" ht="15.75" customHeight="1">
      <c r="A2353" s="100" t="s">
        <v>27279</v>
      </c>
      <c r="C2353" s="100" t="s">
        <v>22521</v>
      </c>
      <c r="D2353" s="100">
        <v>12.0</v>
      </c>
      <c r="E2353" s="100"/>
      <c r="F2353" s="100"/>
      <c r="G2353" s="100" t="s">
        <v>24070</v>
      </c>
      <c r="H2353" s="100"/>
      <c r="I2353" s="100" t="s">
        <v>24071</v>
      </c>
      <c r="J2353" s="177">
        <v>46204.61106983796</v>
      </c>
    </row>
    <row r="2354" ht="15.75" customHeight="1">
      <c r="A2354" s="100" t="s">
        <v>27280</v>
      </c>
      <c r="C2354" s="100" t="s">
        <v>20512</v>
      </c>
      <c r="D2354" s="100">
        <v>6.0</v>
      </c>
      <c r="E2354" s="100"/>
      <c r="F2354" s="153" t="s">
        <v>27281</v>
      </c>
      <c r="G2354" s="100" t="s">
        <v>27282</v>
      </c>
      <c r="H2354" s="100" t="s">
        <v>87</v>
      </c>
      <c r="I2354" s="100" t="s">
        <v>24071</v>
      </c>
      <c r="J2354" s="177">
        <v>46204.612197581024</v>
      </c>
    </row>
    <row r="2355" ht="15.75" customHeight="1">
      <c r="A2355" s="100" t="s">
        <v>27283</v>
      </c>
      <c r="C2355" s="100" t="s">
        <v>843</v>
      </c>
      <c r="D2355" s="100">
        <v>1.0</v>
      </c>
      <c r="E2355" s="100"/>
      <c r="F2355" s="153" t="s">
        <v>27284</v>
      </c>
      <c r="G2355" s="100" t="s">
        <v>24374</v>
      </c>
      <c r="H2355" s="100" t="s">
        <v>501</v>
      </c>
      <c r="I2355" s="100" t="s">
        <v>24071</v>
      </c>
      <c r="J2355" s="177">
        <v>46204.615690694445</v>
      </c>
    </row>
    <row r="2356" ht="15.75" customHeight="1">
      <c r="A2356" s="100" t="s">
        <v>27283</v>
      </c>
      <c r="C2356" s="100" t="s">
        <v>844</v>
      </c>
      <c r="D2356" s="100">
        <v>2.0</v>
      </c>
      <c r="E2356" s="100"/>
      <c r="F2356" s="153" t="s">
        <v>24722</v>
      </c>
      <c r="G2356" s="100" t="s">
        <v>24374</v>
      </c>
      <c r="H2356" s="100" t="s">
        <v>501</v>
      </c>
      <c r="I2356" s="100" t="s">
        <v>24071</v>
      </c>
      <c r="J2356" s="177">
        <v>46204.615690694445</v>
      </c>
    </row>
    <row r="2357" ht="15.75" customHeight="1">
      <c r="A2357" s="100" t="s">
        <v>27285</v>
      </c>
      <c r="C2357" s="100" t="s">
        <v>20340</v>
      </c>
      <c r="D2357" s="100">
        <v>18.0</v>
      </c>
      <c r="E2357" s="100"/>
      <c r="F2357" s="153" t="s">
        <v>25730</v>
      </c>
      <c r="G2357" s="100" t="s">
        <v>25731</v>
      </c>
      <c r="H2357" s="100" t="s">
        <v>87</v>
      </c>
      <c r="I2357" s="100" t="s">
        <v>24071</v>
      </c>
      <c r="J2357" s="177">
        <v>46204.658464305554</v>
      </c>
    </row>
    <row r="2358" ht="15.75" customHeight="1">
      <c r="A2358" s="100" t="s">
        <v>27286</v>
      </c>
      <c r="C2358" s="100" t="s">
        <v>630</v>
      </c>
      <c r="D2358" s="100">
        <v>4.0</v>
      </c>
      <c r="E2358" s="100"/>
      <c r="F2358" s="153" t="s">
        <v>27287</v>
      </c>
      <c r="G2358" s="100" t="s">
        <v>27288</v>
      </c>
      <c r="H2358" s="100" t="s">
        <v>87</v>
      </c>
      <c r="I2358" s="100" t="s">
        <v>24071</v>
      </c>
      <c r="J2358" s="177">
        <v>46204.6752856713</v>
      </c>
    </row>
    <row r="2359" ht="15.75" customHeight="1">
      <c r="A2359" s="100" t="s">
        <v>27289</v>
      </c>
      <c r="C2359" s="100" t="s">
        <v>661</v>
      </c>
      <c r="D2359" s="100">
        <v>2.0</v>
      </c>
      <c r="E2359" s="100"/>
      <c r="F2359" s="153" t="s">
        <v>27207</v>
      </c>
      <c r="G2359" s="100" t="s">
        <v>24173</v>
      </c>
      <c r="H2359" s="100" t="s">
        <v>660</v>
      </c>
      <c r="I2359" s="100" t="s">
        <v>24071</v>
      </c>
      <c r="J2359" s="177">
        <v>46204.67773811343</v>
      </c>
    </row>
    <row r="2360" ht="15.75" customHeight="1">
      <c r="A2360" s="100" t="s">
        <v>27290</v>
      </c>
      <c r="C2360" s="100" t="s">
        <v>21334</v>
      </c>
      <c r="D2360" s="100">
        <v>25.0</v>
      </c>
      <c r="E2360" s="100"/>
      <c r="F2360" s="153" t="s">
        <v>26396</v>
      </c>
      <c r="G2360" s="100" t="s">
        <v>26395</v>
      </c>
      <c r="H2360" s="100" t="s">
        <v>21262</v>
      </c>
      <c r="I2360" s="100" t="s">
        <v>24071</v>
      </c>
      <c r="J2360" s="177">
        <v>46204.67877641204</v>
      </c>
    </row>
    <row r="2361" ht="15.75" customHeight="1">
      <c r="A2361" s="100" t="s">
        <v>27291</v>
      </c>
      <c r="C2361" s="100" t="s">
        <v>318</v>
      </c>
      <c r="D2361" s="100">
        <v>16.0</v>
      </c>
      <c r="E2361" s="100"/>
      <c r="F2361" s="153" t="s">
        <v>26284</v>
      </c>
      <c r="G2361" s="100" t="s">
        <v>25980</v>
      </c>
      <c r="H2361" s="100" t="s">
        <v>49</v>
      </c>
      <c r="I2361" s="100" t="s">
        <v>24071</v>
      </c>
      <c r="J2361" s="177">
        <v>46204.68020646991</v>
      </c>
    </row>
    <row r="2362" ht="15.75" customHeight="1">
      <c r="A2362" s="100" t="s">
        <v>27292</v>
      </c>
      <c r="C2362" s="100" t="s">
        <v>20813</v>
      </c>
      <c r="D2362" s="100">
        <v>15.0</v>
      </c>
      <c r="E2362" s="100"/>
      <c r="F2362" s="153" t="s">
        <v>25992</v>
      </c>
      <c r="G2362" s="100" t="s">
        <v>25993</v>
      </c>
      <c r="H2362" s="100" t="s">
        <v>394</v>
      </c>
      <c r="I2362" s="100" t="s">
        <v>24071</v>
      </c>
      <c r="J2362" s="177">
        <v>46204.68507263889</v>
      </c>
    </row>
    <row r="2363" ht="15.75" customHeight="1">
      <c r="A2363" s="100" t="s">
        <v>27293</v>
      </c>
      <c r="C2363" s="100" t="s">
        <v>24384</v>
      </c>
      <c r="D2363" s="100">
        <v>224.0</v>
      </c>
      <c r="E2363" s="100"/>
      <c r="F2363" s="153" t="s">
        <v>27294</v>
      </c>
      <c r="G2363" s="100" t="s">
        <v>24387</v>
      </c>
      <c r="H2363" s="100" t="s">
        <v>24388</v>
      </c>
      <c r="I2363" s="100" t="s">
        <v>24071</v>
      </c>
      <c r="J2363" s="177">
        <v>46204.710295324076</v>
      </c>
    </row>
    <row r="2364" ht="15.75" customHeight="1">
      <c r="A2364" s="100" t="s">
        <v>27295</v>
      </c>
      <c r="C2364" s="100" t="s">
        <v>850</v>
      </c>
      <c r="D2364" s="100">
        <v>4.0</v>
      </c>
      <c r="E2364" s="100"/>
      <c r="F2364" s="153" t="s">
        <v>27296</v>
      </c>
      <c r="G2364" s="100" t="s">
        <v>27297</v>
      </c>
      <c r="H2364" s="100" t="s">
        <v>849</v>
      </c>
      <c r="I2364" s="100" t="s">
        <v>24071</v>
      </c>
      <c r="J2364" s="177">
        <v>46204.71259585649</v>
      </c>
    </row>
    <row r="2365" ht="15.75" customHeight="1">
      <c r="A2365" s="100" t="s">
        <v>27298</v>
      </c>
      <c r="C2365" s="100" t="s">
        <v>22055</v>
      </c>
      <c r="D2365" s="100">
        <v>8.0</v>
      </c>
      <c r="E2365" s="100"/>
      <c r="F2365" s="100"/>
      <c r="G2365" s="100" t="s">
        <v>24070</v>
      </c>
      <c r="H2365" s="100"/>
      <c r="I2365" s="100" t="s">
        <v>24071</v>
      </c>
      <c r="J2365" s="177">
        <v>46205.39510956018</v>
      </c>
    </row>
    <row r="2366" ht="15.75" customHeight="1">
      <c r="A2366" s="100" t="s">
        <v>27299</v>
      </c>
      <c r="C2366" s="100" t="s">
        <v>449</v>
      </c>
      <c r="D2366" s="100">
        <v>110.0</v>
      </c>
      <c r="E2366" s="100"/>
      <c r="F2366" s="153" t="s">
        <v>27064</v>
      </c>
      <c r="G2366" s="100" t="s">
        <v>26813</v>
      </c>
      <c r="H2366" s="100" t="s">
        <v>448</v>
      </c>
      <c r="I2366" s="100" t="s">
        <v>24071</v>
      </c>
      <c r="J2366" s="177">
        <v>46205.40245145833</v>
      </c>
    </row>
    <row r="2367" ht="15.75" customHeight="1">
      <c r="A2367" s="100" t="s">
        <v>27299</v>
      </c>
      <c r="C2367" s="100" t="s">
        <v>20401</v>
      </c>
      <c r="D2367" s="100">
        <v>40.0</v>
      </c>
      <c r="E2367" s="100"/>
      <c r="F2367" s="153" t="s">
        <v>27064</v>
      </c>
      <c r="G2367" s="100" t="s">
        <v>26813</v>
      </c>
      <c r="H2367" s="100" t="s">
        <v>448</v>
      </c>
      <c r="I2367" s="100" t="s">
        <v>24071</v>
      </c>
      <c r="J2367" s="177">
        <v>46205.40245145833</v>
      </c>
    </row>
    <row r="2368" ht="15.75" customHeight="1">
      <c r="A2368" s="100" t="s">
        <v>27300</v>
      </c>
      <c r="C2368" s="100" t="s">
        <v>22606</v>
      </c>
      <c r="D2368" s="100">
        <v>2.0</v>
      </c>
      <c r="E2368" s="100"/>
      <c r="F2368" s="153" t="s">
        <v>27301</v>
      </c>
      <c r="G2368" s="100" t="s">
        <v>27302</v>
      </c>
      <c r="H2368" s="100" t="s">
        <v>21146</v>
      </c>
      <c r="I2368" s="100" t="s">
        <v>24071</v>
      </c>
      <c r="J2368" s="177">
        <v>46205.40255828704</v>
      </c>
    </row>
    <row r="2369" ht="15.75" customHeight="1">
      <c r="A2369" s="100" t="s">
        <v>27303</v>
      </c>
      <c r="C2369" s="100" t="s">
        <v>22525</v>
      </c>
      <c r="D2369" s="100">
        <v>1.0</v>
      </c>
      <c r="E2369" s="100"/>
      <c r="F2369" s="153" t="s">
        <v>27304</v>
      </c>
      <c r="G2369" s="100" t="s">
        <v>27305</v>
      </c>
      <c r="H2369" s="100" t="s">
        <v>22524</v>
      </c>
      <c r="I2369" s="100" t="s">
        <v>24071</v>
      </c>
      <c r="J2369" s="177">
        <v>46205.42015802083</v>
      </c>
    </row>
    <row r="2370" ht="15.75" customHeight="1">
      <c r="A2370" s="100" t="s">
        <v>27306</v>
      </c>
      <c r="C2370" s="100" t="s">
        <v>83</v>
      </c>
      <c r="D2370" s="100">
        <v>190.0</v>
      </c>
      <c r="E2370" s="100"/>
      <c r="F2370" s="153" t="s">
        <v>26760</v>
      </c>
      <c r="G2370" s="100" t="s">
        <v>25669</v>
      </c>
      <c r="H2370" s="100" t="s">
        <v>103</v>
      </c>
      <c r="I2370" s="100" t="s">
        <v>24071</v>
      </c>
      <c r="J2370" s="177">
        <v>46205.42027048611</v>
      </c>
    </row>
    <row r="2371" ht="15.75" customHeight="1">
      <c r="A2371" s="100" t="s">
        <v>27307</v>
      </c>
      <c r="C2371" s="100" t="s">
        <v>22534</v>
      </c>
      <c r="D2371" s="100">
        <v>50.0</v>
      </c>
      <c r="E2371" s="100"/>
      <c r="F2371" s="153" t="s">
        <v>26225</v>
      </c>
      <c r="G2371" s="100" t="s">
        <v>25616</v>
      </c>
      <c r="H2371" s="100" t="s">
        <v>103</v>
      </c>
      <c r="I2371" s="100" t="s">
        <v>24071</v>
      </c>
      <c r="J2371" s="177">
        <v>46205.42039429398</v>
      </c>
    </row>
    <row r="2372" ht="15.75" customHeight="1">
      <c r="A2372" s="100" t="s">
        <v>27308</v>
      </c>
      <c r="C2372" s="100" t="s">
        <v>22038</v>
      </c>
      <c r="D2372" s="100">
        <v>864.0</v>
      </c>
      <c r="E2372" s="100"/>
      <c r="F2372" s="153" t="s">
        <v>26815</v>
      </c>
      <c r="G2372" s="100" t="s">
        <v>25740</v>
      </c>
      <c r="H2372" s="100" t="s">
        <v>394</v>
      </c>
      <c r="I2372" s="100" t="s">
        <v>24071</v>
      </c>
      <c r="J2372" s="177">
        <v>46205.42821568287</v>
      </c>
    </row>
    <row r="2373" ht="15.75" customHeight="1">
      <c r="A2373" s="100" t="s">
        <v>27309</v>
      </c>
      <c r="C2373" s="100" t="s">
        <v>21099</v>
      </c>
      <c r="D2373" s="100">
        <v>27.0</v>
      </c>
      <c r="E2373" s="100"/>
      <c r="F2373" s="153" t="s">
        <v>27066</v>
      </c>
      <c r="G2373" s="100" t="s">
        <v>26800</v>
      </c>
      <c r="H2373" s="100" t="s">
        <v>49</v>
      </c>
      <c r="I2373" s="100" t="s">
        <v>24071</v>
      </c>
      <c r="J2373" s="177">
        <v>46205.44109862269</v>
      </c>
    </row>
    <row r="2374" ht="15.75" customHeight="1">
      <c r="A2374" s="100" t="s">
        <v>27310</v>
      </c>
      <c r="C2374" s="100" t="s">
        <v>449</v>
      </c>
      <c r="D2374" s="100">
        <v>15.0</v>
      </c>
      <c r="E2374" s="100"/>
      <c r="F2374" s="153" t="s">
        <v>27064</v>
      </c>
      <c r="G2374" s="100" t="s">
        <v>26813</v>
      </c>
      <c r="H2374" s="100" t="s">
        <v>448</v>
      </c>
      <c r="I2374" s="100" t="s">
        <v>24071</v>
      </c>
      <c r="J2374" s="177">
        <v>46205.441708819446</v>
      </c>
    </row>
    <row r="2375" ht="15.75" customHeight="1">
      <c r="A2375" s="100" t="s">
        <v>27311</v>
      </c>
      <c r="C2375" s="100" t="s">
        <v>697</v>
      </c>
      <c r="D2375" s="100">
        <v>2.0</v>
      </c>
      <c r="E2375" s="100"/>
      <c r="F2375" s="153" t="s">
        <v>25774</v>
      </c>
      <c r="G2375" s="100" t="s">
        <v>25775</v>
      </c>
      <c r="H2375" s="100" t="s">
        <v>87</v>
      </c>
      <c r="I2375" s="100" t="s">
        <v>24071</v>
      </c>
      <c r="J2375" s="177">
        <v>46205.48001614583</v>
      </c>
    </row>
    <row r="2376" ht="15.75" customHeight="1">
      <c r="A2376" s="100" t="s">
        <v>27312</v>
      </c>
      <c r="C2376" s="100" t="s">
        <v>681</v>
      </c>
      <c r="D2376" s="100">
        <v>15.0</v>
      </c>
      <c r="E2376" s="100"/>
      <c r="F2376" s="153" t="s">
        <v>26336</v>
      </c>
      <c r="G2376" s="100" t="s">
        <v>25980</v>
      </c>
      <c r="H2376" s="100" t="s">
        <v>49</v>
      </c>
      <c r="I2376" s="100" t="s">
        <v>24071</v>
      </c>
      <c r="J2376" s="177">
        <v>46205.48988540509</v>
      </c>
    </row>
    <row r="2377" ht="15.75" customHeight="1">
      <c r="A2377" s="100" t="s">
        <v>27313</v>
      </c>
      <c r="C2377" s="100" t="s">
        <v>880</v>
      </c>
      <c r="D2377" s="100">
        <v>1.0</v>
      </c>
      <c r="E2377" s="100"/>
      <c r="F2377" s="153" t="s">
        <v>27104</v>
      </c>
      <c r="G2377" s="100" t="s">
        <v>24182</v>
      </c>
      <c r="H2377" s="100" t="s">
        <v>501</v>
      </c>
      <c r="I2377" s="100" t="s">
        <v>24071</v>
      </c>
      <c r="J2377" s="177">
        <v>46205.49099486111</v>
      </c>
    </row>
    <row r="2378" ht="15.75" customHeight="1">
      <c r="A2378" s="100" t="s">
        <v>27314</v>
      </c>
      <c r="C2378" s="100" t="s">
        <v>1366</v>
      </c>
      <c r="D2378" s="100">
        <v>61297.0</v>
      </c>
      <c r="E2378" s="100"/>
      <c r="F2378" s="153" t="s">
        <v>27315</v>
      </c>
      <c r="G2378" s="100" t="s">
        <v>24295</v>
      </c>
      <c r="H2378" s="100" t="s">
        <v>143</v>
      </c>
      <c r="I2378" s="100" t="s">
        <v>24071</v>
      </c>
      <c r="J2378" s="177">
        <v>46205.49113142361</v>
      </c>
    </row>
    <row r="2379" ht="15.75" customHeight="1">
      <c r="A2379" s="100" t="s">
        <v>27314</v>
      </c>
      <c r="C2379" s="100" t="s">
        <v>1367</v>
      </c>
      <c r="D2379" s="100">
        <v>1.0</v>
      </c>
      <c r="E2379" s="100"/>
      <c r="F2379" s="153" t="s">
        <v>27316</v>
      </c>
      <c r="G2379" s="100" t="s">
        <v>24199</v>
      </c>
      <c r="H2379" s="100" t="s">
        <v>501</v>
      </c>
      <c r="I2379" s="100" t="s">
        <v>24071</v>
      </c>
      <c r="J2379" s="177">
        <v>46205.49113142361</v>
      </c>
    </row>
    <row r="2380" ht="15.75" customHeight="1">
      <c r="A2380" s="100" t="s">
        <v>27317</v>
      </c>
      <c r="C2380" s="100">
        <v>252504.0</v>
      </c>
      <c r="D2380" s="100">
        <v>32.0</v>
      </c>
      <c r="E2380" s="100"/>
      <c r="F2380" s="100"/>
      <c r="G2380" s="100" t="s">
        <v>24070</v>
      </c>
      <c r="H2380" s="100"/>
      <c r="I2380" s="100" t="s">
        <v>24071</v>
      </c>
      <c r="J2380" s="177">
        <v>46205.4931937037</v>
      </c>
    </row>
    <row r="2381" ht="15.75" customHeight="1">
      <c r="A2381" s="100" t="s">
        <v>27318</v>
      </c>
      <c r="C2381" s="100" t="s">
        <v>346</v>
      </c>
      <c r="D2381" s="100">
        <v>7.0</v>
      </c>
      <c r="E2381" s="100"/>
      <c r="F2381" s="153" t="s">
        <v>27116</v>
      </c>
      <c r="G2381" s="100" t="s">
        <v>24370</v>
      </c>
      <c r="H2381" s="100" t="s">
        <v>143</v>
      </c>
      <c r="I2381" s="100" t="s">
        <v>24071</v>
      </c>
      <c r="J2381" s="177">
        <v>46205.541836226854</v>
      </c>
    </row>
    <row r="2382" ht="15.75" customHeight="1">
      <c r="A2382" s="100" t="s">
        <v>27319</v>
      </c>
      <c r="C2382" s="100" t="s">
        <v>661</v>
      </c>
      <c r="D2382" s="100">
        <v>25.0</v>
      </c>
      <c r="E2382" s="100"/>
      <c r="F2382" s="153" t="s">
        <v>27207</v>
      </c>
      <c r="G2382" s="100" t="s">
        <v>24173</v>
      </c>
      <c r="H2382" s="100" t="s">
        <v>660</v>
      </c>
      <c r="I2382" s="100" t="s">
        <v>24071</v>
      </c>
      <c r="J2382" s="177">
        <v>46205.54192462963</v>
      </c>
    </row>
    <row r="2383" ht="15.75" customHeight="1">
      <c r="A2383" s="100" t="s">
        <v>27320</v>
      </c>
      <c r="C2383" s="100" t="s">
        <v>22654</v>
      </c>
      <c r="D2383" s="100">
        <v>40.0</v>
      </c>
      <c r="E2383" s="100"/>
      <c r="F2383" s="153" t="s">
        <v>27321</v>
      </c>
      <c r="G2383" s="100" t="s">
        <v>24490</v>
      </c>
      <c r="H2383" s="100" t="s">
        <v>481</v>
      </c>
      <c r="I2383" s="100" t="s">
        <v>24071</v>
      </c>
      <c r="J2383" s="177">
        <v>46205.54296167824</v>
      </c>
    </row>
    <row r="2384" ht="15.75" customHeight="1">
      <c r="A2384" s="100" t="s">
        <v>27322</v>
      </c>
      <c r="C2384" s="100" t="s">
        <v>20354</v>
      </c>
      <c r="D2384" s="100">
        <v>2.0</v>
      </c>
      <c r="E2384" s="100"/>
      <c r="F2384" s="153" t="s">
        <v>27267</v>
      </c>
      <c r="G2384" s="100" t="s">
        <v>24164</v>
      </c>
      <c r="H2384" s="100" t="s">
        <v>143</v>
      </c>
      <c r="I2384" s="100" t="s">
        <v>24071</v>
      </c>
      <c r="J2384" s="177">
        <v>46205.543081261574</v>
      </c>
    </row>
    <row r="2385" ht="15.75" customHeight="1">
      <c r="A2385" s="100" t="s">
        <v>27323</v>
      </c>
      <c r="C2385" s="100" t="s">
        <v>661</v>
      </c>
      <c r="D2385" s="100">
        <v>96.0</v>
      </c>
      <c r="E2385" s="100"/>
      <c r="F2385" s="153" t="s">
        <v>27207</v>
      </c>
      <c r="G2385" s="100" t="s">
        <v>24173</v>
      </c>
      <c r="H2385" s="100" t="s">
        <v>660</v>
      </c>
      <c r="I2385" s="100" t="s">
        <v>24071</v>
      </c>
      <c r="J2385" s="177">
        <v>46205.54322384259</v>
      </c>
    </row>
    <row r="2386" ht="15.75" customHeight="1">
      <c r="A2386" s="100" t="s">
        <v>27324</v>
      </c>
      <c r="C2386" s="100" t="s">
        <v>21101</v>
      </c>
      <c r="D2386" s="100">
        <v>1.0</v>
      </c>
      <c r="E2386" s="100"/>
      <c r="F2386" s="153" t="s">
        <v>27325</v>
      </c>
      <c r="G2386" s="100" t="s">
        <v>24254</v>
      </c>
      <c r="H2386" s="100" t="s">
        <v>501</v>
      </c>
      <c r="I2386" s="100" t="s">
        <v>24071</v>
      </c>
      <c r="J2386" s="177">
        <v>46205.54850362269</v>
      </c>
    </row>
    <row r="2387" ht="15.75" customHeight="1">
      <c r="A2387" s="100" t="s">
        <v>27326</v>
      </c>
      <c r="C2387" s="100" t="s">
        <v>20389</v>
      </c>
      <c r="D2387" s="100">
        <v>102.0</v>
      </c>
      <c r="E2387" s="100"/>
      <c r="F2387" s="153" t="s">
        <v>25706</v>
      </c>
      <c r="G2387" s="100" t="s">
        <v>25705</v>
      </c>
      <c r="H2387" s="100" t="s">
        <v>394</v>
      </c>
      <c r="I2387" s="100" t="s">
        <v>24071</v>
      </c>
      <c r="J2387" s="177">
        <v>46205.55494270833</v>
      </c>
    </row>
    <row r="2388" ht="15.75" customHeight="1">
      <c r="A2388" s="100" t="s">
        <v>27327</v>
      </c>
      <c r="C2388" s="100" t="s">
        <v>20901</v>
      </c>
      <c r="D2388" s="100">
        <v>5.0</v>
      </c>
      <c r="E2388" s="100"/>
      <c r="F2388" s="153" t="s">
        <v>27020</v>
      </c>
      <c r="G2388" s="100" t="s">
        <v>26840</v>
      </c>
      <c r="H2388" s="100" t="s">
        <v>49</v>
      </c>
      <c r="I2388" s="100" t="s">
        <v>24071</v>
      </c>
      <c r="J2388" s="177">
        <v>46205.55499556713</v>
      </c>
    </row>
    <row r="2389" ht="15.75" customHeight="1">
      <c r="A2389" s="100" t="s">
        <v>27328</v>
      </c>
      <c r="C2389" s="100" t="s">
        <v>22645</v>
      </c>
      <c r="D2389" s="100">
        <v>100.0</v>
      </c>
      <c r="E2389" s="100"/>
      <c r="F2389" s="153" t="s">
        <v>27329</v>
      </c>
      <c r="G2389" s="100" t="s">
        <v>25679</v>
      </c>
      <c r="H2389" s="100" t="s">
        <v>20505</v>
      </c>
      <c r="I2389" s="100" t="s">
        <v>24071</v>
      </c>
      <c r="J2389" s="177">
        <v>46205.555034791665</v>
      </c>
    </row>
    <row r="2390" ht="15.75" customHeight="1">
      <c r="A2390" s="100" t="s">
        <v>27328</v>
      </c>
      <c r="C2390" s="100" t="s">
        <v>22646</v>
      </c>
      <c r="D2390" s="100">
        <v>0.0</v>
      </c>
      <c r="E2390" s="100"/>
      <c r="F2390" s="153" t="s">
        <v>27330</v>
      </c>
      <c r="G2390" s="100" t="s">
        <v>25679</v>
      </c>
      <c r="H2390" s="100" t="s">
        <v>20505</v>
      </c>
      <c r="I2390" s="100" t="s">
        <v>24071</v>
      </c>
      <c r="J2390" s="177">
        <v>46205.555034791665</v>
      </c>
    </row>
    <row r="2391" ht="15.75" customHeight="1">
      <c r="A2391" s="100" t="s">
        <v>27331</v>
      </c>
      <c r="C2391" s="100" t="s">
        <v>22659</v>
      </c>
      <c r="D2391" s="100">
        <v>40.0</v>
      </c>
      <c r="E2391" s="100"/>
      <c r="F2391" s="153" t="s">
        <v>27332</v>
      </c>
      <c r="G2391" s="100" t="s">
        <v>27333</v>
      </c>
      <c r="H2391" s="100" t="s">
        <v>582</v>
      </c>
      <c r="I2391" s="100" t="s">
        <v>24071</v>
      </c>
      <c r="J2391" s="177">
        <v>46205.55510321759</v>
      </c>
    </row>
    <row r="2392" ht="15.75" customHeight="1">
      <c r="A2392" s="100" t="s">
        <v>27331</v>
      </c>
      <c r="C2392" s="100" t="s">
        <v>22660</v>
      </c>
      <c r="D2392" s="100">
        <v>80.0</v>
      </c>
      <c r="E2392" s="100"/>
      <c r="F2392" s="153" t="s">
        <v>27332</v>
      </c>
      <c r="G2392" s="100" t="s">
        <v>27333</v>
      </c>
      <c r="H2392" s="100" t="s">
        <v>582</v>
      </c>
      <c r="I2392" s="100" t="s">
        <v>24071</v>
      </c>
      <c r="J2392" s="177">
        <v>46205.55510321759</v>
      </c>
    </row>
    <row r="2393" ht="15.75" customHeight="1">
      <c r="A2393" s="100" t="s">
        <v>27331</v>
      </c>
      <c r="C2393" s="100" t="s">
        <v>583</v>
      </c>
      <c r="D2393" s="100">
        <v>40.0</v>
      </c>
      <c r="E2393" s="100"/>
      <c r="F2393" s="153" t="s">
        <v>27332</v>
      </c>
      <c r="G2393" s="100" t="s">
        <v>27333</v>
      </c>
      <c r="H2393" s="100" t="s">
        <v>582</v>
      </c>
      <c r="I2393" s="100" t="s">
        <v>24071</v>
      </c>
      <c r="J2393" s="177">
        <v>46205.55510321759</v>
      </c>
    </row>
    <row r="2394" ht="15.75" customHeight="1">
      <c r="A2394" s="100" t="s">
        <v>27334</v>
      </c>
      <c r="C2394" s="100" t="s">
        <v>27335</v>
      </c>
      <c r="D2394" s="100">
        <v>20.0</v>
      </c>
      <c r="E2394" s="100"/>
      <c r="F2394" s="153" t="s">
        <v>27336</v>
      </c>
      <c r="G2394" s="100" t="s">
        <v>27337</v>
      </c>
      <c r="H2394" s="100" t="s">
        <v>20497</v>
      </c>
      <c r="I2394" s="100" t="s">
        <v>24071</v>
      </c>
      <c r="J2394" s="177">
        <v>46205.555131284724</v>
      </c>
    </row>
    <row r="2395" ht="15.75" customHeight="1">
      <c r="A2395" s="100" t="s">
        <v>27334</v>
      </c>
      <c r="C2395" s="100" t="s">
        <v>27338</v>
      </c>
      <c r="D2395" s="100">
        <v>20.0</v>
      </c>
      <c r="E2395" s="100"/>
      <c r="F2395" s="100"/>
      <c r="G2395" s="100" t="s">
        <v>25679</v>
      </c>
      <c r="H2395" s="100" t="s">
        <v>20497</v>
      </c>
      <c r="I2395" s="100" t="s">
        <v>24071</v>
      </c>
      <c r="J2395" s="177">
        <v>46205.555131284724</v>
      </c>
    </row>
    <row r="2396" ht="15.75" customHeight="1">
      <c r="A2396" s="100" t="s">
        <v>27339</v>
      </c>
      <c r="C2396" s="100" t="s">
        <v>73</v>
      </c>
      <c r="D2396" s="100">
        <v>200.0</v>
      </c>
      <c r="E2396" s="100"/>
      <c r="F2396" s="153" t="s">
        <v>25851</v>
      </c>
      <c r="G2396" s="100" t="s">
        <v>25671</v>
      </c>
      <c r="H2396" s="100" t="s">
        <v>71</v>
      </c>
      <c r="I2396" s="100" t="s">
        <v>24071</v>
      </c>
      <c r="J2396" s="177">
        <v>46205.555225648146</v>
      </c>
    </row>
    <row r="2397" ht="15.75" customHeight="1">
      <c r="A2397" s="100" t="s">
        <v>27340</v>
      </c>
      <c r="C2397" s="100" t="s">
        <v>20445</v>
      </c>
      <c r="D2397" s="100">
        <v>112.0</v>
      </c>
      <c r="E2397" s="100"/>
      <c r="F2397" s="153" t="s">
        <v>27055</v>
      </c>
      <c r="G2397" s="100" t="s">
        <v>27056</v>
      </c>
      <c r="H2397" s="100" t="s">
        <v>20444</v>
      </c>
      <c r="I2397" s="100" t="s">
        <v>24071</v>
      </c>
      <c r="J2397" s="177">
        <v>46205.555259155095</v>
      </c>
    </row>
    <row r="2398" ht="15.75" customHeight="1">
      <c r="A2398" s="100" t="s">
        <v>27341</v>
      </c>
      <c r="C2398" s="100" t="s">
        <v>22665</v>
      </c>
      <c r="D2398" s="100">
        <v>918.0</v>
      </c>
      <c r="E2398" s="100"/>
      <c r="F2398" s="153" t="s">
        <v>27342</v>
      </c>
      <c r="G2398" s="100" t="s">
        <v>25679</v>
      </c>
      <c r="H2398" s="100" t="s">
        <v>95</v>
      </c>
      <c r="I2398" s="100" t="s">
        <v>24071</v>
      </c>
      <c r="J2398" s="177">
        <v>46205.55531443287</v>
      </c>
    </row>
    <row r="2399" ht="15.75" customHeight="1">
      <c r="A2399" s="100" t="s">
        <v>27343</v>
      </c>
      <c r="C2399" s="100" t="s">
        <v>22088</v>
      </c>
      <c r="D2399" s="100">
        <v>200.0</v>
      </c>
      <c r="E2399" s="100"/>
      <c r="F2399" s="100"/>
      <c r="G2399" s="100" t="s">
        <v>26798</v>
      </c>
      <c r="H2399" s="100" t="s">
        <v>20566</v>
      </c>
      <c r="I2399" s="100" t="s">
        <v>24071</v>
      </c>
      <c r="J2399" s="177">
        <v>46205.55535138889</v>
      </c>
    </row>
    <row r="2400" ht="15.75" customHeight="1">
      <c r="A2400" s="100" t="s">
        <v>27344</v>
      </c>
      <c r="C2400" s="100" t="s">
        <v>22695</v>
      </c>
      <c r="D2400" s="100">
        <v>132.0</v>
      </c>
      <c r="E2400" s="100"/>
      <c r="F2400" s="153" t="s">
        <v>27345</v>
      </c>
      <c r="G2400" s="100" t="s">
        <v>27346</v>
      </c>
      <c r="H2400" s="100" t="s">
        <v>430</v>
      </c>
      <c r="I2400" s="100" t="s">
        <v>24071</v>
      </c>
      <c r="J2400" s="177">
        <v>46205.55540631944</v>
      </c>
    </row>
    <row r="2401" ht="15.75" customHeight="1">
      <c r="A2401" s="100" t="s">
        <v>27347</v>
      </c>
      <c r="C2401" s="100" t="s">
        <v>20963</v>
      </c>
      <c r="D2401" s="100">
        <v>7.0</v>
      </c>
      <c r="E2401" s="100"/>
      <c r="F2401" s="153" t="s">
        <v>27222</v>
      </c>
      <c r="G2401" s="100" t="s">
        <v>26922</v>
      </c>
      <c r="H2401" s="100" t="s">
        <v>49</v>
      </c>
      <c r="I2401" s="100" t="s">
        <v>24071</v>
      </c>
      <c r="J2401" s="177">
        <v>46205.5554512963</v>
      </c>
    </row>
    <row r="2402" ht="15.75" customHeight="1">
      <c r="A2402" s="100" t="s">
        <v>27347</v>
      </c>
      <c r="C2402" s="100" t="s">
        <v>21624</v>
      </c>
      <c r="D2402" s="100">
        <v>5.0</v>
      </c>
      <c r="E2402" s="100"/>
      <c r="F2402" s="153" t="s">
        <v>27222</v>
      </c>
      <c r="G2402" s="100" t="s">
        <v>26922</v>
      </c>
      <c r="H2402" s="100" t="s">
        <v>49</v>
      </c>
      <c r="I2402" s="100" t="s">
        <v>24071</v>
      </c>
      <c r="J2402" s="177">
        <v>46205.5554512963</v>
      </c>
    </row>
    <row r="2403" ht="15.75" customHeight="1">
      <c r="A2403" s="100" t="s">
        <v>27348</v>
      </c>
      <c r="C2403" s="100" t="s">
        <v>21718</v>
      </c>
      <c r="D2403" s="100">
        <v>140.0</v>
      </c>
      <c r="E2403" s="100"/>
      <c r="F2403" s="153" t="s">
        <v>27349</v>
      </c>
      <c r="G2403" s="100" t="s">
        <v>27350</v>
      </c>
      <c r="H2403" s="100" t="s">
        <v>49</v>
      </c>
      <c r="I2403" s="100" t="s">
        <v>24071</v>
      </c>
      <c r="J2403" s="177">
        <v>46205.555548819444</v>
      </c>
    </row>
    <row r="2404" ht="15.75" customHeight="1">
      <c r="A2404" s="100" t="s">
        <v>27351</v>
      </c>
      <c r="C2404" s="100" t="s">
        <v>20167</v>
      </c>
      <c r="D2404" s="100">
        <v>1.0</v>
      </c>
      <c r="E2404" s="100"/>
      <c r="F2404" s="153" t="s">
        <v>27060</v>
      </c>
      <c r="G2404" s="100" t="s">
        <v>26998</v>
      </c>
      <c r="H2404" s="100" t="s">
        <v>87</v>
      </c>
      <c r="I2404" s="100" t="s">
        <v>24071</v>
      </c>
      <c r="J2404" s="177">
        <v>46205.55764349537</v>
      </c>
    </row>
    <row r="2405" ht="15.75" customHeight="1">
      <c r="A2405" s="100" t="s">
        <v>27351</v>
      </c>
      <c r="C2405" s="100" t="s">
        <v>21150</v>
      </c>
      <c r="D2405" s="100">
        <v>1.0</v>
      </c>
      <c r="E2405" s="100"/>
      <c r="F2405" s="153" t="s">
        <v>27060</v>
      </c>
      <c r="G2405" s="100" t="s">
        <v>26998</v>
      </c>
      <c r="H2405" s="100" t="s">
        <v>87</v>
      </c>
      <c r="I2405" s="100" t="s">
        <v>24071</v>
      </c>
      <c r="J2405" s="177">
        <v>46205.55764349537</v>
      </c>
    </row>
    <row r="2406" ht="15.75" customHeight="1">
      <c r="A2406" s="100" t="s">
        <v>27352</v>
      </c>
      <c r="C2406" s="100"/>
      <c r="D2406" s="100">
        <v>0.0</v>
      </c>
      <c r="E2406" s="100"/>
      <c r="F2406" s="100"/>
      <c r="G2406" s="100" t="s">
        <v>24070</v>
      </c>
      <c r="H2406" s="100"/>
      <c r="I2406" s="100" t="s">
        <v>24071</v>
      </c>
      <c r="J2406" s="177">
        <v>46205.55774185185</v>
      </c>
    </row>
    <row r="2407" ht="15.75" customHeight="1">
      <c r="A2407" s="100" t="s">
        <v>27352</v>
      </c>
      <c r="C2407" s="100"/>
      <c r="D2407" s="100">
        <v>0.0</v>
      </c>
      <c r="E2407" s="100"/>
      <c r="F2407" s="100"/>
      <c r="G2407" s="100" t="s">
        <v>24070</v>
      </c>
      <c r="H2407" s="100"/>
      <c r="I2407" s="100" t="s">
        <v>24071</v>
      </c>
      <c r="J2407" s="177">
        <v>46205.55774185185</v>
      </c>
    </row>
    <row r="2408" ht="15.75" customHeight="1">
      <c r="A2408" s="100" t="s">
        <v>27352</v>
      </c>
      <c r="C2408" s="100" t="s">
        <v>22684</v>
      </c>
      <c r="D2408" s="100">
        <v>1.0</v>
      </c>
      <c r="E2408" s="100"/>
      <c r="F2408" s="153" t="s">
        <v>27353</v>
      </c>
      <c r="G2408" s="100" t="s">
        <v>27354</v>
      </c>
      <c r="H2408" s="100" t="s">
        <v>20361</v>
      </c>
      <c r="I2408" s="100" t="s">
        <v>24071</v>
      </c>
      <c r="J2408" s="177">
        <v>46205.55774185185</v>
      </c>
    </row>
    <row r="2409" ht="15.75" customHeight="1">
      <c r="A2409" s="100" t="s">
        <v>27355</v>
      </c>
      <c r="C2409" s="100" t="s">
        <v>20512</v>
      </c>
      <c r="D2409" s="100">
        <v>1.0</v>
      </c>
      <c r="E2409" s="100"/>
      <c r="F2409" s="153" t="s">
        <v>27281</v>
      </c>
      <c r="G2409" s="100" t="s">
        <v>27282</v>
      </c>
      <c r="H2409" s="100" t="s">
        <v>87</v>
      </c>
      <c r="I2409" s="100" t="s">
        <v>24071</v>
      </c>
      <c r="J2409" s="177">
        <v>46205.5578475463</v>
      </c>
    </row>
    <row r="2410" ht="15.75" customHeight="1">
      <c r="A2410" s="100" t="s">
        <v>27356</v>
      </c>
      <c r="C2410" s="100" t="s">
        <v>22651</v>
      </c>
      <c r="D2410" s="100">
        <v>1.0</v>
      </c>
      <c r="E2410" s="100"/>
      <c r="F2410" s="153" t="s">
        <v>27060</v>
      </c>
      <c r="G2410" s="100" t="s">
        <v>26998</v>
      </c>
      <c r="H2410" s="100" t="s">
        <v>20361</v>
      </c>
      <c r="I2410" s="100" t="s">
        <v>24071</v>
      </c>
      <c r="J2410" s="177">
        <v>46205.55794005787</v>
      </c>
    </row>
    <row r="2411" ht="15.75" customHeight="1">
      <c r="A2411" s="100" t="s">
        <v>27357</v>
      </c>
      <c r="C2411" s="100" t="s">
        <v>22624</v>
      </c>
      <c r="D2411" s="100">
        <v>1.0</v>
      </c>
      <c r="E2411" s="100"/>
      <c r="F2411" s="153" t="s">
        <v>27358</v>
      </c>
      <c r="G2411" s="100" t="s">
        <v>27359</v>
      </c>
      <c r="H2411" s="100" t="s">
        <v>87</v>
      </c>
      <c r="I2411" s="100" t="s">
        <v>24071</v>
      </c>
      <c r="J2411" s="177">
        <v>46205.55805947917</v>
      </c>
    </row>
    <row r="2412" ht="15.75" customHeight="1">
      <c r="A2412" s="100" t="s">
        <v>27360</v>
      </c>
      <c r="C2412" s="100" t="s">
        <v>22689</v>
      </c>
      <c r="D2412" s="100">
        <v>243.0</v>
      </c>
      <c r="E2412" s="100"/>
      <c r="F2412" s="153" t="s">
        <v>27361</v>
      </c>
      <c r="G2412" s="100" t="s">
        <v>25669</v>
      </c>
      <c r="H2412" s="100" t="s">
        <v>95</v>
      </c>
      <c r="I2412" s="100" t="s">
        <v>24071</v>
      </c>
      <c r="J2412" s="177">
        <v>46205.577102662035</v>
      </c>
    </row>
    <row r="2413" ht="15.75" customHeight="1">
      <c r="A2413" s="100" t="s">
        <v>27362</v>
      </c>
      <c r="C2413" s="100" t="s">
        <v>22689</v>
      </c>
      <c r="D2413" s="100">
        <v>782.0</v>
      </c>
      <c r="E2413" s="100"/>
      <c r="F2413" s="153" t="s">
        <v>27361</v>
      </c>
      <c r="G2413" s="100" t="s">
        <v>25669</v>
      </c>
      <c r="H2413" s="100" t="s">
        <v>95</v>
      </c>
      <c r="I2413" s="100" t="s">
        <v>24071</v>
      </c>
      <c r="J2413" s="177">
        <v>46205.57719538195</v>
      </c>
    </row>
    <row r="2414" ht="15.75" customHeight="1">
      <c r="A2414" s="100" t="s">
        <v>27363</v>
      </c>
      <c r="C2414" s="100" t="s">
        <v>52</v>
      </c>
      <c r="D2414" s="100">
        <v>125.0</v>
      </c>
      <c r="E2414" s="100"/>
      <c r="F2414" s="153" t="s">
        <v>27066</v>
      </c>
      <c r="G2414" s="100" t="s">
        <v>26800</v>
      </c>
      <c r="H2414" s="100" t="s">
        <v>49</v>
      </c>
      <c r="I2414" s="100" t="s">
        <v>24071</v>
      </c>
      <c r="J2414" s="177">
        <v>46205.58781136574</v>
      </c>
    </row>
    <row r="2415" ht="15.75" customHeight="1">
      <c r="A2415" s="100" t="s">
        <v>27364</v>
      </c>
      <c r="C2415" s="100" t="s">
        <v>1375</v>
      </c>
      <c r="D2415" s="100">
        <v>1.0</v>
      </c>
      <c r="E2415" s="100"/>
      <c r="F2415" s="153" t="s">
        <v>27025</v>
      </c>
      <c r="G2415" s="100" t="s">
        <v>24169</v>
      </c>
      <c r="H2415" s="100" t="s">
        <v>180</v>
      </c>
      <c r="I2415" s="100" t="s">
        <v>24071</v>
      </c>
      <c r="J2415" s="177">
        <v>46205.58901795139</v>
      </c>
    </row>
    <row r="2416" ht="15.75" customHeight="1">
      <c r="A2416" s="100" t="s">
        <v>27365</v>
      </c>
      <c r="C2416" s="100" t="s">
        <v>20174</v>
      </c>
      <c r="D2416" s="100">
        <v>1.0</v>
      </c>
      <c r="E2416" s="100"/>
      <c r="F2416" s="153" t="s">
        <v>27053</v>
      </c>
      <c r="G2416" s="100" t="s">
        <v>26806</v>
      </c>
      <c r="H2416" s="100" t="s">
        <v>87</v>
      </c>
      <c r="I2416" s="100" t="s">
        <v>24071</v>
      </c>
      <c r="J2416" s="177">
        <v>46205.59655310185</v>
      </c>
    </row>
    <row r="2417" ht="15.75" customHeight="1">
      <c r="A2417" s="100" t="s">
        <v>27366</v>
      </c>
      <c r="C2417" s="100" t="s">
        <v>1380</v>
      </c>
      <c r="D2417" s="100">
        <v>1.0</v>
      </c>
      <c r="E2417" s="100"/>
      <c r="F2417" s="153" t="s">
        <v>27033</v>
      </c>
      <c r="G2417" s="100" t="s">
        <v>25073</v>
      </c>
      <c r="H2417" s="100" t="s">
        <v>620</v>
      </c>
      <c r="I2417" s="100" t="s">
        <v>24071</v>
      </c>
      <c r="J2417" s="177">
        <v>46205.605181122686</v>
      </c>
    </row>
    <row r="2418" ht="15.75" customHeight="1">
      <c r="A2418" s="100" t="s">
        <v>27366</v>
      </c>
      <c r="C2418" s="100" t="s">
        <v>991</v>
      </c>
      <c r="D2418" s="100">
        <v>1.0</v>
      </c>
      <c r="E2418" s="100"/>
      <c r="F2418" s="153" t="s">
        <v>27367</v>
      </c>
      <c r="G2418" s="100" t="s">
        <v>25073</v>
      </c>
      <c r="H2418" s="100" t="s">
        <v>620</v>
      </c>
      <c r="I2418" s="100" t="s">
        <v>24071</v>
      </c>
      <c r="J2418" s="177">
        <v>46205.605181122686</v>
      </c>
    </row>
    <row r="2419" ht="15.75" customHeight="1">
      <c r="A2419" s="100" t="s">
        <v>27366</v>
      </c>
      <c r="C2419" s="100" t="s">
        <v>1381</v>
      </c>
      <c r="D2419" s="100">
        <v>36050.0</v>
      </c>
      <c r="E2419" s="100"/>
      <c r="F2419" s="153" t="s">
        <v>27368</v>
      </c>
      <c r="G2419" s="100" t="s">
        <v>25073</v>
      </c>
      <c r="H2419" s="100" t="s">
        <v>620</v>
      </c>
      <c r="I2419" s="100" t="s">
        <v>24071</v>
      </c>
      <c r="J2419" s="177">
        <v>46205.605181122686</v>
      </c>
    </row>
    <row r="2420" ht="15.75" customHeight="1">
      <c r="A2420" s="100" t="s">
        <v>27369</v>
      </c>
      <c r="C2420" s="100" t="s">
        <v>832</v>
      </c>
      <c r="D2420" s="100">
        <v>192.0</v>
      </c>
      <c r="E2420" s="100"/>
      <c r="F2420" s="100"/>
      <c r="G2420" s="100" t="s">
        <v>24070</v>
      </c>
      <c r="H2420" s="100"/>
      <c r="I2420" s="100" t="s">
        <v>24071</v>
      </c>
      <c r="J2420" s="177">
        <v>46205.674522546295</v>
      </c>
    </row>
    <row r="2421" ht="15.75" customHeight="1">
      <c r="A2421" s="100" t="s">
        <v>27370</v>
      </c>
      <c r="C2421" s="100" t="s">
        <v>837</v>
      </c>
      <c r="D2421" s="100">
        <v>1.0</v>
      </c>
      <c r="E2421" s="100"/>
      <c r="F2421" s="153" t="s">
        <v>27371</v>
      </c>
      <c r="G2421" s="100" t="s">
        <v>24254</v>
      </c>
      <c r="H2421" s="100" t="s">
        <v>501</v>
      </c>
      <c r="I2421" s="100" t="s">
        <v>24071</v>
      </c>
      <c r="J2421" s="177">
        <v>46205.68696755787</v>
      </c>
    </row>
    <row r="2422" ht="15.75" customHeight="1">
      <c r="A2422" s="100" t="s">
        <v>27372</v>
      </c>
      <c r="C2422" s="100" t="s">
        <v>207</v>
      </c>
      <c r="D2422" s="100">
        <v>22.0</v>
      </c>
      <c r="E2422" s="100"/>
      <c r="F2422" s="153" t="s">
        <v>27168</v>
      </c>
      <c r="G2422" s="100" t="s">
        <v>27169</v>
      </c>
      <c r="H2422" s="100" t="s">
        <v>87</v>
      </c>
      <c r="I2422" s="100" t="s">
        <v>24071</v>
      </c>
      <c r="J2422" s="177">
        <v>46205.68754451389</v>
      </c>
    </row>
    <row r="2423" ht="15.75" customHeight="1">
      <c r="A2423" s="100" t="s">
        <v>27373</v>
      </c>
      <c r="C2423" s="100" t="s">
        <v>22112</v>
      </c>
      <c r="D2423" s="100">
        <v>13.0</v>
      </c>
      <c r="E2423" s="100"/>
      <c r="F2423" s="153" t="s">
        <v>27374</v>
      </c>
      <c r="G2423" s="100" t="s">
        <v>26893</v>
      </c>
      <c r="H2423" s="100" t="s">
        <v>21069</v>
      </c>
      <c r="I2423" s="100" t="s">
        <v>24071</v>
      </c>
      <c r="J2423" s="177">
        <v>46205.701028298616</v>
      </c>
    </row>
    <row r="2424" ht="15.75" customHeight="1">
      <c r="A2424" s="100" t="s">
        <v>27375</v>
      </c>
      <c r="C2424" s="100" t="s">
        <v>798</v>
      </c>
      <c r="D2424" s="100">
        <v>10.0</v>
      </c>
      <c r="E2424" s="100"/>
      <c r="F2424" s="153" t="s">
        <v>27376</v>
      </c>
      <c r="G2424" s="100" t="s">
        <v>25181</v>
      </c>
      <c r="H2424" s="100" t="s">
        <v>143</v>
      </c>
      <c r="I2424" s="100" t="s">
        <v>24071</v>
      </c>
      <c r="J2424" s="177">
        <v>46205.706704386575</v>
      </c>
    </row>
    <row r="2425" ht="15.75" customHeight="1">
      <c r="A2425" s="100" t="s">
        <v>27377</v>
      </c>
      <c r="C2425" s="100" t="s">
        <v>1384</v>
      </c>
      <c r="D2425" s="100">
        <v>2.0</v>
      </c>
      <c r="E2425" s="100"/>
      <c r="F2425" s="153" t="s">
        <v>27378</v>
      </c>
      <c r="G2425" s="100" t="s">
        <v>24655</v>
      </c>
      <c r="H2425" s="100" t="s">
        <v>172</v>
      </c>
      <c r="I2425" s="100" t="s">
        <v>24071</v>
      </c>
      <c r="J2425" s="177">
        <v>46206.38032347222</v>
      </c>
    </row>
    <row r="2426" ht="15.75" customHeight="1">
      <c r="A2426" s="100" t="s">
        <v>27377</v>
      </c>
      <c r="C2426" s="100" t="s">
        <v>1385</v>
      </c>
      <c r="D2426" s="100">
        <v>1.0</v>
      </c>
      <c r="E2426" s="100"/>
      <c r="F2426" s="153" t="s">
        <v>27379</v>
      </c>
      <c r="G2426" s="100" t="s">
        <v>24655</v>
      </c>
      <c r="H2426" s="100" t="s">
        <v>172</v>
      </c>
      <c r="I2426" s="100" t="s">
        <v>24071</v>
      </c>
      <c r="J2426" s="177">
        <v>46206.38032347222</v>
      </c>
    </row>
    <row r="2427" ht="15.75" customHeight="1">
      <c r="A2427" s="100" t="s">
        <v>27380</v>
      </c>
      <c r="C2427" s="100" t="s">
        <v>157</v>
      </c>
      <c r="D2427" s="100">
        <v>23.0</v>
      </c>
      <c r="E2427" s="100"/>
      <c r="F2427" s="153" t="s">
        <v>27381</v>
      </c>
      <c r="G2427" s="100" t="s">
        <v>27382</v>
      </c>
      <c r="H2427" s="100" t="s">
        <v>155</v>
      </c>
      <c r="I2427" s="100" t="s">
        <v>24071</v>
      </c>
      <c r="J2427" s="177">
        <v>46206.41180673611</v>
      </c>
    </row>
    <row r="2428" ht="15.75" customHeight="1">
      <c r="A2428" s="100" t="s">
        <v>27383</v>
      </c>
      <c r="C2428" s="100" t="s">
        <v>791</v>
      </c>
      <c r="D2428" s="100">
        <v>612120.0</v>
      </c>
      <c r="E2428" s="100"/>
      <c r="F2428" s="153" t="s">
        <v>27092</v>
      </c>
      <c r="G2428" s="100" t="s">
        <v>26856</v>
      </c>
      <c r="H2428" s="100" t="s">
        <v>501</v>
      </c>
      <c r="I2428" s="100" t="s">
        <v>24071</v>
      </c>
      <c r="J2428" s="177">
        <v>46206.41195260416</v>
      </c>
    </row>
    <row r="2429" ht="15.75" customHeight="1">
      <c r="A2429" s="100" t="s">
        <v>27383</v>
      </c>
      <c r="C2429" s="100" t="s">
        <v>792</v>
      </c>
      <c r="D2429" s="100">
        <v>1.0</v>
      </c>
      <c r="E2429" s="100"/>
      <c r="F2429" s="153" t="s">
        <v>27093</v>
      </c>
      <c r="G2429" s="100" t="s">
        <v>26856</v>
      </c>
      <c r="H2429" s="100" t="s">
        <v>501</v>
      </c>
      <c r="I2429" s="100" t="s">
        <v>24071</v>
      </c>
      <c r="J2429" s="177">
        <v>46206.41195260416</v>
      </c>
    </row>
    <row r="2430" ht="15.75" customHeight="1">
      <c r="A2430" s="100" t="s">
        <v>27383</v>
      </c>
      <c r="C2430" s="100" t="s">
        <v>623</v>
      </c>
      <c r="D2430" s="100">
        <v>1.0</v>
      </c>
      <c r="E2430" s="100"/>
      <c r="F2430" s="153" t="s">
        <v>27094</v>
      </c>
      <c r="G2430" s="100" t="s">
        <v>26856</v>
      </c>
      <c r="H2430" s="100" t="s">
        <v>620</v>
      </c>
      <c r="I2430" s="100" t="s">
        <v>24071</v>
      </c>
      <c r="J2430" s="177">
        <v>46206.41195260416</v>
      </c>
    </row>
    <row r="2431" ht="15.75" customHeight="1">
      <c r="A2431" s="100" t="s">
        <v>27383</v>
      </c>
      <c r="C2431" s="100" t="s">
        <v>624</v>
      </c>
      <c r="D2431" s="100">
        <v>4.0</v>
      </c>
      <c r="E2431" s="100"/>
      <c r="F2431" s="153" t="s">
        <v>27042</v>
      </c>
      <c r="G2431" s="100" t="s">
        <v>26856</v>
      </c>
      <c r="H2431" s="100" t="s">
        <v>620</v>
      </c>
      <c r="I2431" s="100" t="s">
        <v>24071</v>
      </c>
      <c r="J2431" s="177">
        <v>46206.41195260416</v>
      </c>
    </row>
    <row r="2432" ht="15.75" customHeight="1">
      <c r="A2432" s="100" t="s">
        <v>27383</v>
      </c>
      <c r="C2432" s="100" t="s">
        <v>790</v>
      </c>
      <c r="D2432" s="100">
        <v>4.0</v>
      </c>
      <c r="E2432" s="100"/>
      <c r="F2432" s="153" t="s">
        <v>27043</v>
      </c>
      <c r="G2432" s="100" t="s">
        <v>26856</v>
      </c>
      <c r="H2432" s="100" t="s">
        <v>620</v>
      </c>
      <c r="I2432" s="100" t="s">
        <v>24071</v>
      </c>
      <c r="J2432" s="177">
        <v>46206.41195260416</v>
      </c>
    </row>
    <row r="2433" ht="15.75" customHeight="1">
      <c r="A2433" s="100" t="s">
        <v>27384</v>
      </c>
      <c r="C2433" s="100" t="s">
        <v>20548</v>
      </c>
      <c r="D2433" s="100">
        <v>102.0</v>
      </c>
      <c r="E2433" s="100"/>
      <c r="F2433" s="153" t="s">
        <v>27385</v>
      </c>
      <c r="G2433" s="100" t="s">
        <v>24107</v>
      </c>
      <c r="H2433" s="100" t="s">
        <v>1006</v>
      </c>
      <c r="I2433" s="100" t="s">
        <v>24071</v>
      </c>
      <c r="J2433" s="177">
        <v>46206.432002534726</v>
      </c>
    </row>
    <row r="2434" ht="15.75" customHeight="1">
      <c r="A2434" s="100" t="s">
        <v>27386</v>
      </c>
      <c r="C2434" s="100" t="s">
        <v>20340</v>
      </c>
      <c r="D2434" s="100">
        <v>36.0</v>
      </c>
      <c r="E2434" s="100"/>
      <c r="F2434" s="153" t="s">
        <v>25730</v>
      </c>
      <c r="G2434" s="100" t="s">
        <v>25731</v>
      </c>
      <c r="H2434" s="100" t="s">
        <v>87</v>
      </c>
      <c r="I2434" s="100" t="s">
        <v>24071</v>
      </c>
      <c r="J2434" s="177">
        <v>46206.433573773145</v>
      </c>
    </row>
    <row r="2435" ht="15.75" customHeight="1">
      <c r="A2435" s="100" t="s">
        <v>27387</v>
      </c>
      <c r="C2435" s="100" t="s">
        <v>21790</v>
      </c>
      <c r="D2435" s="100">
        <v>16.0</v>
      </c>
      <c r="E2435" s="100"/>
      <c r="F2435" s="153" t="s">
        <v>27020</v>
      </c>
      <c r="G2435" s="100" t="s">
        <v>26840</v>
      </c>
      <c r="H2435" s="100" t="s">
        <v>49</v>
      </c>
      <c r="I2435" s="100" t="s">
        <v>24071</v>
      </c>
      <c r="J2435" s="177">
        <v>46206.44420099537</v>
      </c>
    </row>
    <row r="2436" ht="15.75" customHeight="1">
      <c r="A2436" s="100" t="s">
        <v>27388</v>
      </c>
      <c r="C2436" s="100" t="s">
        <v>630</v>
      </c>
      <c r="D2436" s="100">
        <v>4.0</v>
      </c>
      <c r="E2436" s="100"/>
      <c r="F2436" s="153" t="s">
        <v>27287</v>
      </c>
      <c r="G2436" s="100" t="s">
        <v>27288</v>
      </c>
      <c r="H2436" s="100" t="s">
        <v>87</v>
      </c>
      <c r="I2436" s="100" t="s">
        <v>24071</v>
      </c>
      <c r="J2436" s="177">
        <v>46206.45850984954</v>
      </c>
    </row>
    <row r="2437" ht="15.75" customHeight="1">
      <c r="A2437" s="100" t="s">
        <v>27389</v>
      </c>
      <c r="C2437" s="100" t="s">
        <v>173</v>
      </c>
      <c r="D2437" s="100">
        <v>81.0</v>
      </c>
      <c r="E2437" s="100"/>
      <c r="F2437" s="153" t="s">
        <v>27390</v>
      </c>
      <c r="G2437" s="100" t="s">
        <v>24655</v>
      </c>
      <c r="H2437" s="100" t="s">
        <v>172</v>
      </c>
      <c r="I2437" s="100" t="s">
        <v>24071</v>
      </c>
      <c r="J2437" s="177">
        <v>46206.48121971065</v>
      </c>
    </row>
    <row r="2438" ht="15.75" customHeight="1">
      <c r="A2438" s="100" t="s">
        <v>27391</v>
      </c>
      <c r="C2438" s="100" t="s">
        <v>145</v>
      </c>
      <c r="D2438" s="100">
        <v>43.0</v>
      </c>
      <c r="E2438" s="100"/>
      <c r="F2438" s="153" t="s">
        <v>27108</v>
      </c>
      <c r="G2438" s="100" t="s">
        <v>24498</v>
      </c>
      <c r="H2438" s="100" t="s">
        <v>143</v>
      </c>
      <c r="I2438" s="100" t="s">
        <v>24071</v>
      </c>
      <c r="J2438" s="177">
        <v>46206.48141432871</v>
      </c>
    </row>
    <row r="2439" ht="15.75" customHeight="1">
      <c r="A2439" s="100" t="s">
        <v>27391</v>
      </c>
      <c r="C2439" s="100" t="s">
        <v>146</v>
      </c>
      <c r="D2439" s="100">
        <v>27.0</v>
      </c>
      <c r="E2439" s="100"/>
      <c r="F2439" s="153" t="s">
        <v>27109</v>
      </c>
      <c r="G2439" s="100" t="s">
        <v>24498</v>
      </c>
      <c r="H2439" s="100" t="s">
        <v>143</v>
      </c>
      <c r="I2439" s="100" t="s">
        <v>24071</v>
      </c>
      <c r="J2439" s="177">
        <v>46206.48141432871</v>
      </c>
    </row>
    <row r="2440" ht="15.75" customHeight="1">
      <c r="A2440" s="100" t="s">
        <v>27392</v>
      </c>
      <c r="C2440" s="100" t="s">
        <v>345</v>
      </c>
      <c r="D2440" s="100">
        <v>6.0</v>
      </c>
      <c r="E2440" s="100"/>
      <c r="F2440" s="153" t="s">
        <v>27393</v>
      </c>
      <c r="G2440" s="100" t="s">
        <v>24370</v>
      </c>
      <c r="H2440" s="100" t="s">
        <v>143</v>
      </c>
      <c r="I2440" s="100" t="s">
        <v>24071</v>
      </c>
      <c r="J2440" s="177">
        <v>46206.481927546294</v>
      </c>
    </row>
    <row r="2441" ht="15.75" customHeight="1">
      <c r="A2441" s="100" t="s">
        <v>27392</v>
      </c>
      <c r="C2441" s="100" t="s">
        <v>346</v>
      </c>
      <c r="D2441" s="100">
        <v>4.0</v>
      </c>
      <c r="E2441" s="100"/>
      <c r="F2441" s="153" t="s">
        <v>27116</v>
      </c>
      <c r="G2441" s="100" t="s">
        <v>24370</v>
      </c>
      <c r="H2441" s="100" t="s">
        <v>143</v>
      </c>
      <c r="I2441" s="100" t="s">
        <v>24071</v>
      </c>
      <c r="J2441" s="177">
        <v>46206.481927546294</v>
      </c>
    </row>
    <row r="2442" ht="15.75" customHeight="1">
      <c r="A2442" s="100" t="s">
        <v>27394</v>
      </c>
      <c r="C2442" s="100" t="s">
        <v>181</v>
      </c>
      <c r="D2442" s="100">
        <v>32.0</v>
      </c>
      <c r="E2442" s="100"/>
      <c r="F2442" s="153" t="s">
        <v>27395</v>
      </c>
      <c r="G2442" s="100" t="s">
        <v>24169</v>
      </c>
      <c r="H2442" s="100" t="s">
        <v>180</v>
      </c>
      <c r="I2442" s="100" t="s">
        <v>24071</v>
      </c>
      <c r="J2442" s="177">
        <v>46206.48204577546</v>
      </c>
    </row>
    <row r="2443" ht="15.75" customHeight="1">
      <c r="A2443" s="100" t="s">
        <v>27396</v>
      </c>
      <c r="C2443" s="100" t="s">
        <v>189</v>
      </c>
      <c r="D2443" s="100">
        <v>25.0</v>
      </c>
      <c r="E2443" s="100"/>
      <c r="F2443" s="153" t="s">
        <v>27397</v>
      </c>
      <c r="G2443" s="100" t="s">
        <v>24169</v>
      </c>
      <c r="H2443" s="100" t="s">
        <v>180</v>
      </c>
      <c r="I2443" s="100" t="s">
        <v>24071</v>
      </c>
      <c r="J2443" s="177">
        <v>46206.48218508102</v>
      </c>
    </row>
    <row r="2444" ht="15.75" customHeight="1">
      <c r="A2444" s="100" t="s">
        <v>27398</v>
      </c>
      <c r="C2444" s="100" t="s">
        <v>223</v>
      </c>
      <c r="D2444" s="100">
        <v>34.0</v>
      </c>
      <c r="E2444" s="100"/>
      <c r="F2444" s="153" t="s">
        <v>27117</v>
      </c>
      <c r="G2444" s="100" t="s">
        <v>24164</v>
      </c>
      <c r="H2444" s="100" t="s">
        <v>143</v>
      </c>
      <c r="I2444" s="100" t="s">
        <v>24071</v>
      </c>
      <c r="J2444" s="177">
        <v>46206.4825083912</v>
      </c>
    </row>
    <row r="2445" ht="15.75" customHeight="1">
      <c r="A2445" s="100" t="s">
        <v>27398</v>
      </c>
      <c r="C2445" s="100" t="s">
        <v>224</v>
      </c>
      <c r="D2445" s="100">
        <v>16.0</v>
      </c>
      <c r="E2445" s="100"/>
      <c r="F2445" s="153" t="s">
        <v>27149</v>
      </c>
      <c r="G2445" s="100" t="s">
        <v>24164</v>
      </c>
      <c r="H2445" s="100" t="s">
        <v>143</v>
      </c>
      <c r="I2445" s="100" t="s">
        <v>24071</v>
      </c>
      <c r="J2445" s="177">
        <v>46206.4825083912</v>
      </c>
    </row>
    <row r="2446" ht="15.75" customHeight="1">
      <c r="A2446" s="100" t="s">
        <v>27399</v>
      </c>
      <c r="C2446" s="100" t="s">
        <v>327</v>
      </c>
      <c r="D2446" s="100">
        <v>289.0</v>
      </c>
      <c r="E2446" s="100"/>
      <c r="F2446" s="100"/>
      <c r="G2446" s="100" t="s">
        <v>24070</v>
      </c>
      <c r="H2446" s="100"/>
      <c r="I2446" s="100" t="s">
        <v>24071</v>
      </c>
      <c r="J2446" s="177">
        <v>46206.482948599536</v>
      </c>
    </row>
    <row r="2447" ht="15.75" customHeight="1">
      <c r="A2447" s="100" t="s">
        <v>27400</v>
      </c>
      <c r="C2447" s="100" t="s">
        <v>165</v>
      </c>
      <c r="D2447" s="100">
        <v>46.0</v>
      </c>
      <c r="E2447" s="100"/>
      <c r="F2447" s="153" t="s">
        <v>27401</v>
      </c>
      <c r="G2447" s="100" t="s">
        <v>25795</v>
      </c>
      <c r="H2447" s="100" t="s">
        <v>87</v>
      </c>
      <c r="I2447" s="100" t="s">
        <v>24071</v>
      </c>
      <c r="J2447" s="177">
        <v>46206.48440043982</v>
      </c>
    </row>
    <row r="2448" ht="15.75" customHeight="1">
      <c r="A2448" s="100" t="s">
        <v>27402</v>
      </c>
      <c r="C2448" s="100" t="s">
        <v>73</v>
      </c>
      <c r="D2448" s="100">
        <v>230.0</v>
      </c>
      <c r="E2448" s="100"/>
      <c r="F2448" s="153" t="s">
        <v>25851</v>
      </c>
      <c r="G2448" s="100" t="s">
        <v>25671</v>
      </c>
      <c r="H2448" s="100" t="s">
        <v>71</v>
      </c>
      <c r="I2448" s="100" t="s">
        <v>24071</v>
      </c>
      <c r="J2448" s="177">
        <v>46206.48451643519</v>
      </c>
    </row>
    <row r="2449" ht="15.75" customHeight="1">
      <c r="A2449" s="100" t="s">
        <v>27403</v>
      </c>
      <c r="C2449" s="100" t="s">
        <v>683</v>
      </c>
      <c r="D2449" s="100">
        <v>2.0</v>
      </c>
      <c r="E2449" s="100"/>
      <c r="F2449" s="153" t="s">
        <v>26838</v>
      </c>
      <c r="G2449" s="100" t="s">
        <v>25980</v>
      </c>
      <c r="H2449" s="100" t="s">
        <v>49</v>
      </c>
      <c r="I2449" s="100" t="s">
        <v>24071</v>
      </c>
      <c r="J2449" s="177">
        <v>46206.48462791667</v>
      </c>
    </row>
    <row r="2450" ht="15.75" customHeight="1">
      <c r="A2450" s="100" t="s">
        <v>27404</v>
      </c>
      <c r="C2450" s="100" t="s">
        <v>318</v>
      </c>
      <c r="D2450" s="100">
        <v>150.0</v>
      </c>
      <c r="E2450" s="100"/>
      <c r="F2450" s="153" t="s">
        <v>26284</v>
      </c>
      <c r="G2450" s="100" t="s">
        <v>25980</v>
      </c>
      <c r="H2450" s="100" t="s">
        <v>49</v>
      </c>
      <c r="I2450" s="100" t="s">
        <v>24071</v>
      </c>
      <c r="J2450" s="177">
        <v>46206.48472315972</v>
      </c>
    </row>
    <row r="2451" ht="15.75" customHeight="1">
      <c r="A2451" s="100" t="s">
        <v>27405</v>
      </c>
      <c r="C2451" s="100" t="s">
        <v>239</v>
      </c>
      <c r="D2451" s="100">
        <v>504.0</v>
      </c>
      <c r="E2451" s="100"/>
      <c r="F2451" s="153" t="s">
        <v>27406</v>
      </c>
      <c r="G2451" s="100" t="s">
        <v>25630</v>
      </c>
      <c r="H2451" s="100" t="s">
        <v>237</v>
      </c>
      <c r="I2451" s="100" t="s">
        <v>24071</v>
      </c>
      <c r="J2451" s="177">
        <v>46206.484833807874</v>
      </c>
    </row>
    <row r="2452" ht="15.75" customHeight="1">
      <c r="A2452" s="100" t="s">
        <v>27405</v>
      </c>
      <c r="C2452" s="100" t="s">
        <v>240</v>
      </c>
      <c r="D2452" s="100">
        <v>420.0</v>
      </c>
      <c r="E2452" s="100"/>
      <c r="F2452" s="153" t="s">
        <v>27407</v>
      </c>
      <c r="G2452" s="100" t="s">
        <v>25630</v>
      </c>
      <c r="H2452" s="100" t="s">
        <v>237</v>
      </c>
      <c r="I2452" s="100" t="s">
        <v>24071</v>
      </c>
      <c r="J2452" s="177">
        <v>46206.484833807874</v>
      </c>
    </row>
    <row r="2453" ht="15.75" customHeight="1">
      <c r="A2453" s="100" t="s">
        <v>27408</v>
      </c>
      <c r="C2453" s="100" t="s">
        <v>132</v>
      </c>
      <c r="D2453" s="100">
        <v>180.0</v>
      </c>
      <c r="E2453" s="100"/>
      <c r="F2453" s="153" t="s">
        <v>27409</v>
      </c>
      <c r="G2453" s="100" t="s">
        <v>26171</v>
      </c>
      <c r="H2453" s="100" t="s">
        <v>130</v>
      </c>
      <c r="I2453" s="100" t="s">
        <v>24071</v>
      </c>
      <c r="J2453" s="177">
        <v>46206.48492702546</v>
      </c>
    </row>
    <row r="2454" ht="15.75" customHeight="1">
      <c r="A2454" s="100" t="s">
        <v>27410</v>
      </c>
      <c r="C2454" s="100" t="s">
        <v>124</v>
      </c>
      <c r="D2454" s="100">
        <v>72.0</v>
      </c>
      <c r="E2454" s="100"/>
      <c r="F2454" s="153" t="s">
        <v>27411</v>
      </c>
      <c r="G2454" s="100" t="s">
        <v>27412</v>
      </c>
      <c r="H2454" s="100" t="s">
        <v>123</v>
      </c>
      <c r="I2454" s="100" t="s">
        <v>24071</v>
      </c>
      <c r="J2454" s="177">
        <v>46206.48502414352</v>
      </c>
    </row>
    <row r="2455" ht="15.75" customHeight="1">
      <c r="A2455" s="100" t="s">
        <v>27413</v>
      </c>
      <c r="C2455" s="100" t="s">
        <v>318</v>
      </c>
      <c r="D2455" s="100">
        <v>53.0</v>
      </c>
      <c r="E2455" s="100"/>
      <c r="F2455" s="153" t="s">
        <v>26284</v>
      </c>
      <c r="G2455" s="100" t="s">
        <v>25980</v>
      </c>
      <c r="H2455" s="100" t="s">
        <v>49</v>
      </c>
      <c r="I2455" s="100" t="s">
        <v>24071</v>
      </c>
      <c r="J2455" s="177">
        <v>46206.485123969906</v>
      </c>
    </row>
    <row r="2456" ht="15.75" customHeight="1">
      <c r="A2456" s="100" t="s">
        <v>27414</v>
      </c>
      <c r="C2456" s="100" t="s">
        <v>195</v>
      </c>
      <c r="D2456" s="100">
        <v>972.0</v>
      </c>
      <c r="E2456" s="100"/>
      <c r="F2456" s="153" t="s">
        <v>27037</v>
      </c>
      <c r="G2456" s="100" t="s">
        <v>25669</v>
      </c>
      <c r="H2456" s="100" t="s">
        <v>103</v>
      </c>
      <c r="I2456" s="100" t="s">
        <v>24071</v>
      </c>
      <c r="J2456" s="177">
        <v>46206.48522266204</v>
      </c>
    </row>
    <row r="2457" ht="15.75" customHeight="1">
      <c r="A2457" s="100" t="s">
        <v>27415</v>
      </c>
      <c r="C2457" s="100" t="s">
        <v>623</v>
      </c>
      <c r="D2457" s="100">
        <v>1.0</v>
      </c>
      <c r="E2457" s="100"/>
      <c r="F2457" s="153" t="s">
        <v>27094</v>
      </c>
      <c r="G2457" s="100" t="s">
        <v>26856</v>
      </c>
      <c r="H2457" s="100" t="s">
        <v>620</v>
      </c>
      <c r="I2457" s="100" t="s">
        <v>24071</v>
      </c>
      <c r="J2457" s="177">
        <v>46206.49045024306</v>
      </c>
    </row>
    <row r="2458" ht="15.75" customHeight="1">
      <c r="A2458" s="100" t="s">
        <v>27415</v>
      </c>
      <c r="C2458" s="100" t="s">
        <v>624</v>
      </c>
      <c r="D2458" s="100">
        <v>4.0</v>
      </c>
      <c r="E2458" s="100"/>
      <c r="F2458" s="153" t="s">
        <v>27042</v>
      </c>
      <c r="G2458" s="100" t="s">
        <v>26856</v>
      </c>
      <c r="H2458" s="100" t="s">
        <v>620</v>
      </c>
      <c r="I2458" s="100" t="s">
        <v>24071</v>
      </c>
      <c r="J2458" s="177">
        <v>46206.49045024306</v>
      </c>
    </row>
    <row r="2459" ht="15.75" customHeight="1">
      <c r="A2459" s="100" t="s">
        <v>27415</v>
      </c>
      <c r="C2459" s="100" t="s">
        <v>790</v>
      </c>
      <c r="D2459" s="100">
        <v>4.0</v>
      </c>
      <c r="E2459" s="100"/>
      <c r="F2459" s="153" t="s">
        <v>27043</v>
      </c>
      <c r="G2459" s="100" t="s">
        <v>26856</v>
      </c>
      <c r="H2459" s="100" t="s">
        <v>620</v>
      </c>
      <c r="I2459" s="100" t="s">
        <v>24071</v>
      </c>
      <c r="J2459" s="177">
        <v>46206.49045024306</v>
      </c>
    </row>
    <row r="2460" ht="15.75" customHeight="1">
      <c r="A2460" s="100" t="s">
        <v>27416</v>
      </c>
      <c r="C2460" s="100" t="s">
        <v>624</v>
      </c>
      <c r="D2460" s="100">
        <v>1.0</v>
      </c>
      <c r="E2460" s="100"/>
      <c r="F2460" s="153" t="s">
        <v>27042</v>
      </c>
      <c r="G2460" s="100" t="s">
        <v>26856</v>
      </c>
      <c r="H2460" s="100" t="s">
        <v>620</v>
      </c>
      <c r="I2460" s="100" t="s">
        <v>24071</v>
      </c>
      <c r="J2460" s="177">
        <v>46206.49277625</v>
      </c>
    </row>
    <row r="2461" ht="15.75" customHeight="1">
      <c r="A2461" s="100" t="s">
        <v>27416</v>
      </c>
      <c r="C2461" s="100" t="s">
        <v>790</v>
      </c>
      <c r="D2461" s="100">
        <v>1.0</v>
      </c>
      <c r="E2461" s="100"/>
      <c r="F2461" s="153" t="s">
        <v>27043</v>
      </c>
      <c r="G2461" s="100" t="s">
        <v>26856</v>
      </c>
      <c r="H2461" s="100" t="s">
        <v>620</v>
      </c>
      <c r="I2461" s="100" t="s">
        <v>24071</v>
      </c>
      <c r="J2461" s="177">
        <v>46206.49277625</v>
      </c>
    </row>
    <row r="2462" ht="15.75" customHeight="1">
      <c r="A2462" s="100" t="s">
        <v>27417</v>
      </c>
      <c r="C2462" s="100" t="s">
        <v>276</v>
      </c>
      <c r="D2462" s="100">
        <v>43.0</v>
      </c>
      <c r="E2462" s="100"/>
      <c r="F2462" s="153" t="s">
        <v>26547</v>
      </c>
      <c r="G2462" s="100" t="s">
        <v>25679</v>
      </c>
      <c r="H2462" s="100" t="s">
        <v>49</v>
      </c>
      <c r="I2462" s="100" t="s">
        <v>24071</v>
      </c>
      <c r="J2462" s="177">
        <v>46206.49811685186</v>
      </c>
    </row>
    <row r="2463" ht="15.75" customHeight="1">
      <c r="A2463" s="100" t="s">
        <v>27418</v>
      </c>
      <c r="C2463" s="100" t="s">
        <v>96</v>
      </c>
      <c r="D2463" s="100">
        <v>220.0</v>
      </c>
      <c r="E2463" s="100"/>
      <c r="F2463" s="153" t="s">
        <v>27419</v>
      </c>
      <c r="G2463" s="100" t="s">
        <v>25679</v>
      </c>
      <c r="H2463" s="100" t="s">
        <v>95</v>
      </c>
      <c r="I2463" s="100" t="s">
        <v>24071</v>
      </c>
      <c r="J2463" s="177">
        <v>46206.503741712964</v>
      </c>
    </row>
    <row r="2464" ht="15.75" customHeight="1">
      <c r="A2464" s="100" t="s">
        <v>27420</v>
      </c>
      <c r="C2464" s="100" t="s">
        <v>157</v>
      </c>
      <c r="D2464" s="100">
        <v>69.0</v>
      </c>
      <c r="E2464" s="100"/>
      <c r="F2464" s="153" t="s">
        <v>27381</v>
      </c>
      <c r="G2464" s="100" t="s">
        <v>27382</v>
      </c>
      <c r="H2464" s="100" t="s">
        <v>155</v>
      </c>
      <c r="I2464" s="100" t="s">
        <v>24071</v>
      </c>
      <c r="J2464" s="177">
        <v>46206.54155981481</v>
      </c>
    </row>
    <row r="2465" ht="15.75" customHeight="1">
      <c r="A2465" s="100" t="s">
        <v>27421</v>
      </c>
      <c r="C2465" s="100" t="s">
        <v>60</v>
      </c>
      <c r="D2465" s="100">
        <v>1.0</v>
      </c>
      <c r="E2465" s="100"/>
      <c r="F2465" s="153" t="s">
        <v>27422</v>
      </c>
      <c r="G2465" s="100" t="s">
        <v>27423</v>
      </c>
      <c r="H2465" s="100" t="s">
        <v>58</v>
      </c>
      <c r="I2465" s="100" t="s">
        <v>24071</v>
      </c>
      <c r="J2465" s="177">
        <v>46206.54166366898</v>
      </c>
    </row>
    <row r="2466" ht="15.75" customHeight="1">
      <c r="A2466" s="100" t="s">
        <v>27424</v>
      </c>
      <c r="C2466" s="100" t="s">
        <v>199</v>
      </c>
      <c r="D2466" s="100">
        <v>155.0</v>
      </c>
      <c r="E2466" s="100"/>
      <c r="F2466" s="153" t="s">
        <v>27425</v>
      </c>
      <c r="G2466" s="100" t="s">
        <v>26917</v>
      </c>
      <c r="H2466" s="100" t="s">
        <v>198</v>
      </c>
      <c r="I2466" s="100" t="s">
        <v>24071</v>
      </c>
      <c r="J2466" s="177">
        <v>46206.5417538426</v>
      </c>
    </row>
    <row r="2467" ht="15.75" customHeight="1">
      <c r="A2467" s="100" t="s">
        <v>27426</v>
      </c>
      <c r="C2467" s="100" t="s">
        <v>630</v>
      </c>
      <c r="D2467" s="100">
        <v>2.0</v>
      </c>
      <c r="E2467" s="100"/>
      <c r="F2467" s="153" t="s">
        <v>27287</v>
      </c>
      <c r="G2467" s="100" t="s">
        <v>27288</v>
      </c>
      <c r="H2467" s="100" t="s">
        <v>87</v>
      </c>
      <c r="I2467" s="100" t="s">
        <v>24071</v>
      </c>
      <c r="J2467" s="177">
        <v>46206.541831180555</v>
      </c>
    </row>
    <row r="2468" ht="15.75" customHeight="1">
      <c r="A2468" s="100" t="s">
        <v>27427</v>
      </c>
      <c r="C2468" s="100" t="s">
        <v>207</v>
      </c>
      <c r="D2468" s="100">
        <v>30.0</v>
      </c>
      <c r="E2468" s="100"/>
      <c r="F2468" s="153" t="s">
        <v>27168</v>
      </c>
      <c r="G2468" s="100" t="s">
        <v>27169</v>
      </c>
      <c r="H2468" s="100" t="s">
        <v>87</v>
      </c>
      <c r="I2468" s="100" t="s">
        <v>24071</v>
      </c>
      <c r="J2468" s="177">
        <v>46206.541916331014</v>
      </c>
    </row>
    <row r="2469" ht="15.75" customHeight="1">
      <c r="A2469" s="100" t="s">
        <v>27428</v>
      </c>
      <c r="C2469" s="100" t="s">
        <v>283</v>
      </c>
      <c r="D2469" s="100">
        <v>28.0</v>
      </c>
      <c r="E2469" s="100"/>
      <c r="F2469" s="153" t="s">
        <v>25903</v>
      </c>
      <c r="G2469" s="100" t="s">
        <v>25904</v>
      </c>
      <c r="H2469" s="100" t="s">
        <v>87</v>
      </c>
      <c r="I2469" s="100" t="s">
        <v>24071</v>
      </c>
      <c r="J2469" s="177">
        <v>46206.580848171296</v>
      </c>
    </row>
    <row r="2470" ht="15.75" customHeight="1">
      <c r="A2470" s="100" t="s">
        <v>27429</v>
      </c>
      <c r="C2470" s="100" t="s">
        <v>88</v>
      </c>
      <c r="D2470" s="100">
        <v>1.0</v>
      </c>
      <c r="E2470" s="100"/>
      <c r="F2470" s="153" t="s">
        <v>27430</v>
      </c>
      <c r="G2470" s="100" t="s">
        <v>26879</v>
      </c>
      <c r="H2470" s="100" t="s">
        <v>87</v>
      </c>
      <c r="I2470" s="100" t="s">
        <v>24071</v>
      </c>
      <c r="J2470" s="177">
        <v>46206.58284206019</v>
      </c>
    </row>
    <row r="2471" ht="15.75" customHeight="1">
      <c r="A2471" s="100" t="s">
        <v>27431</v>
      </c>
      <c r="C2471" s="100" t="s">
        <v>261</v>
      </c>
      <c r="D2471" s="100">
        <v>540.0</v>
      </c>
      <c r="E2471" s="100"/>
      <c r="F2471" s="153" t="s">
        <v>27069</v>
      </c>
      <c r="G2471" s="100" t="s">
        <v>27070</v>
      </c>
      <c r="H2471" s="100" t="s">
        <v>198</v>
      </c>
      <c r="I2471" s="100" t="s">
        <v>24071</v>
      </c>
      <c r="J2471" s="177">
        <v>46206.59603539352</v>
      </c>
    </row>
    <row r="2472" ht="15.75" customHeight="1">
      <c r="A2472" s="100" t="s">
        <v>27431</v>
      </c>
      <c r="C2472" s="100" t="s">
        <v>262</v>
      </c>
      <c r="D2472" s="100">
        <v>190.0</v>
      </c>
      <c r="E2472" s="100"/>
      <c r="F2472" s="100"/>
      <c r="G2472" s="100" t="s">
        <v>26798</v>
      </c>
      <c r="H2472" s="100" t="s">
        <v>20328</v>
      </c>
      <c r="I2472" s="100" t="s">
        <v>24071</v>
      </c>
      <c r="J2472" s="177">
        <v>46206.59603539352</v>
      </c>
    </row>
    <row r="2473" ht="15.75" customHeight="1">
      <c r="A2473" s="100" t="s">
        <v>27432</v>
      </c>
      <c r="C2473" s="100" t="s">
        <v>82</v>
      </c>
      <c r="D2473" s="100">
        <v>7381.0</v>
      </c>
      <c r="E2473" s="100"/>
      <c r="F2473" s="153" t="s">
        <v>25783</v>
      </c>
      <c r="G2473" s="100" t="s">
        <v>25784</v>
      </c>
      <c r="H2473" s="100" t="s">
        <v>430</v>
      </c>
      <c r="I2473" s="100" t="s">
        <v>24071</v>
      </c>
      <c r="J2473" s="177">
        <v>46206.604107245366</v>
      </c>
    </row>
    <row r="2474" ht="15.75" customHeight="1">
      <c r="A2474" s="100" t="s">
        <v>27432</v>
      </c>
      <c r="C2474" s="100" t="s">
        <v>83</v>
      </c>
      <c r="D2474" s="100">
        <v>44.0</v>
      </c>
      <c r="E2474" s="100"/>
      <c r="F2474" s="153" t="s">
        <v>26760</v>
      </c>
      <c r="G2474" s="100" t="s">
        <v>25669</v>
      </c>
      <c r="H2474" s="100" t="s">
        <v>103</v>
      </c>
      <c r="I2474" s="100" t="s">
        <v>24071</v>
      </c>
      <c r="J2474" s="177">
        <v>46206.604107245366</v>
      </c>
    </row>
    <row r="2475" ht="15.75" customHeight="1">
      <c r="A2475" s="100" t="s">
        <v>27433</v>
      </c>
      <c r="C2475" s="100" t="s">
        <v>213</v>
      </c>
      <c r="D2475" s="100">
        <v>8.0</v>
      </c>
      <c r="E2475" s="100"/>
      <c r="F2475" s="153" t="s">
        <v>25941</v>
      </c>
      <c r="G2475" s="100" t="s">
        <v>25904</v>
      </c>
      <c r="H2475" s="100" t="s">
        <v>87</v>
      </c>
      <c r="I2475" s="100" t="s">
        <v>24071</v>
      </c>
      <c r="J2475" s="177">
        <v>46206.627613749995</v>
      </c>
    </row>
    <row r="2476" ht="15.75" customHeight="1">
      <c r="A2476" s="100" t="s">
        <v>27434</v>
      </c>
      <c r="C2476" s="100" t="s">
        <v>114</v>
      </c>
      <c r="D2476" s="100">
        <v>8.0</v>
      </c>
      <c r="E2476" s="100"/>
      <c r="F2476" s="153" t="s">
        <v>27226</v>
      </c>
      <c r="G2476" s="100" t="s">
        <v>26807</v>
      </c>
      <c r="H2476" s="100" t="s">
        <v>112</v>
      </c>
      <c r="I2476" s="100" t="s">
        <v>24071</v>
      </c>
      <c r="J2476" s="177">
        <v>46206.63233925926</v>
      </c>
    </row>
    <row r="2477" ht="15.75" customHeight="1">
      <c r="A2477" s="100" t="s">
        <v>27435</v>
      </c>
      <c r="C2477" s="100" t="s">
        <v>1334</v>
      </c>
      <c r="D2477" s="100">
        <v>12122.0</v>
      </c>
      <c r="E2477" s="100"/>
      <c r="F2477" s="153" t="s">
        <v>27436</v>
      </c>
      <c r="G2477" s="100" t="s">
        <v>25489</v>
      </c>
      <c r="H2477" s="100" t="s">
        <v>1643</v>
      </c>
      <c r="I2477" s="100" t="s">
        <v>24071</v>
      </c>
      <c r="J2477" s="177">
        <v>46206.640418344905</v>
      </c>
    </row>
    <row r="2478" ht="15.75" customHeight="1">
      <c r="A2478" s="100" t="s">
        <v>27435</v>
      </c>
      <c r="C2478" s="100" t="s">
        <v>189</v>
      </c>
      <c r="D2478" s="100">
        <v>1.0</v>
      </c>
      <c r="E2478" s="100"/>
      <c r="F2478" s="153" t="s">
        <v>27397</v>
      </c>
      <c r="G2478" s="100" t="s">
        <v>24169</v>
      </c>
      <c r="H2478" s="100" t="s">
        <v>180</v>
      </c>
      <c r="I2478" s="100" t="s">
        <v>24071</v>
      </c>
      <c r="J2478" s="177">
        <v>46206.640418344905</v>
      </c>
    </row>
    <row r="2479" ht="15.75" customHeight="1">
      <c r="A2479" s="100" t="s">
        <v>27437</v>
      </c>
      <c r="C2479" s="100" t="s">
        <v>1340</v>
      </c>
      <c r="D2479" s="100">
        <v>1.0</v>
      </c>
      <c r="E2479" s="100"/>
      <c r="F2479" s="153" t="s">
        <v>27438</v>
      </c>
      <c r="G2479" s="100" t="s">
        <v>24094</v>
      </c>
      <c r="H2479" s="100" t="s">
        <v>501</v>
      </c>
      <c r="I2479" s="100" t="s">
        <v>24071</v>
      </c>
      <c r="J2479" s="177">
        <v>46206.640555046295</v>
      </c>
    </row>
    <row r="2480" ht="15.75" customHeight="1">
      <c r="A2480" s="100" t="s">
        <v>27437</v>
      </c>
      <c r="C2480" s="100" t="s">
        <v>894</v>
      </c>
      <c r="D2480" s="100">
        <v>1.0</v>
      </c>
      <c r="E2480" s="100"/>
      <c r="F2480" s="153" t="s">
        <v>27439</v>
      </c>
      <c r="G2480" s="100" t="s">
        <v>24597</v>
      </c>
      <c r="H2480" s="100" t="s">
        <v>501</v>
      </c>
      <c r="I2480" s="100" t="s">
        <v>24071</v>
      </c>
      <c r="J2480" s="177">
        <v>46206.640555046295</v>
      </c>
    </row>
    <row r="2481" ht="15.75" customHeight="1">
      <c r="A2481" s="100" t="s">
        <v>27437</v>
      </c>
      <c r="C2481" s="100" t="s">
        <v>798</v>
      </c>
      <c r="D2481" s="100">
        <v>1.0</v>
      </c>
      <c r="E2481" s="100"/>
      <c r="F2481" s="153" t="s">
        <v>27376</v>
      </c>
      <c r="G2481" s="100" t="s">
        <v>25181</v>
      </c>
      <c r="H2481" s="100" t="s">
        <v>143</v>
      </c>
      <c r="I2481" s="100" t="s">
        <v>24071</v>
      </c>
      <c r="J2481" s="177">
        <v>46206.640555046295</v>
      </c>
    </row>
    <row r="2482" ht="15.75" customHeight="1">
      <c r="A2482" s="100" t="s">
        <v>27440</v>
      </c>
      <c r="C2482" s="100" t="s">
        <v>1346</v>
      </c>
      <c r="D2482" s="100">
        <v>9371.0</v>
      </c>
      <c r="E2482" s="100"/>
      <c r="F2482" s="153" t="s">
        <v>27441</v>
      </c>
      <c r="G2482" s="100" t="s">
        <v>25121</v>
      </c>
      <c r="H2482" s="100" t="s">
        <v>1345</v>
      </c>
      <c r="I2482" s="100" t="s">
        <v>24071</v>
      </c>
      <c r="J2482" s="177">
        <v>46206.64067471065</v>
      </c>
    </row>
    <row r="2483" ht="15.75" customHeight="1">
      <c r="A2483" s="100" t="s">
        <v>27440</v>
      </c>
      <c r="C2483" s="100" t="s">
        <v>1347</v>
      </c>
      <c r="D2483" s="100">
        <v>1.0</v>
      </c>
      <c r="E2483" s="100"/>
      <c r="F2483" s="153" t="s">
        <v>27442</v>
      </c>
      <c r="G2483" s="100" t="s">
        <v>25121</v>
      </c>
      <c r="H2483" s="100" t="s">
        <v>1345</v>
      </c>
      <c r="I2483" s="100" t="s">
        <v>24071</v>
      </c>
      <c r="J2483" s="177">
        <v>46206.64067471065</v>
      </c>
    </row>
    <row r="2484" ht="15.75" customHeight="1">
      <c r="A2484" s="100" t="s">
        <v>27443</v>
      </c>
      <c r="C2484" s="100" t="s">
        <v>105</v>
      </c>
      <c r="D2484" s="100">
        <v>600.0</v>
      </c>
      <c r="E2484" s="100"/>
      <c r="F2484" s="153" t="s">
        <v>27444</v>
      </c>
      <c r="G2484" s="100" t="s">
        <v>25616</v>
      </c>
      <c r="H2484" s="100" t="s">
        <v>103</v>
      </c>
      <c r="I2484" s="100" t="s">
        <v>24071</v>
      </c>
      <c r="J2484" s="177">
        <v>46206.652047627314</v>
      </c>
    </row>
    <row r="2485" ht="15.75" customHeight="1">
      <c r="A2485" s="100" t="s">
        <v>27445</v>
      </c>
      <c r="C2485" s="100" t="s">
        <v>224</v>
      </c>
      <c r="D2485" s="100">
        <v>2.0</v>
      </c>
      <c r="E2485" s="100"/>
      <c r="F2485" s="153" t="s">
        <v>27149</v>
      </c>
      <c r="G2485" s="100" t="s">
        <v>24164</v>
      </c>
      <c r="H2485" s="100" t="s">
        <v>143</v>
      </c>
      <c r="I2485" s="100" t="s">
        <v>24071</v>
      </c>
      <c r="J2485" s="177">
        <v>46206.71293175926</v>
      </c>
    </row>
    <row r="2486" ht="15.75" customHeight="1">
      <c r="A2486" s="100" t="s">
        <v>27446</v>
      </c>
      <c r="C2486" s="100" t="s">
        <v>73</v>
      </c>
      <c r="D2486" s="100">
        <v>315.0</v>
      </c>
      <c r="E2486" s="100"/>
      <c r="F2486" s="153" t="s">
        <v>25851</v>
      </c>
      <c r="G2486" s="100" t="s">
        <v>25671</v>
      </c>
      <c r="H2486" s="100" t="s">
        <v>71</v>
      </c>
      <c r="I2486" s="100" t="s">
        <v>24071</v>
      </c>
      <c r="J2486" s="177">
        <v>46209.3671555787</v>
      </c>
    </row>
    <row r="2487" ht="15.75" customHeight="1">
      <c r="A2487" s="100" t="s">
        <v>27446</v>
      </c>
      <c r="C2487" s="100" t="s">
        <v>298</v>
      </c>
      <c r="D2487" s="100">
        <v>285.0</v>
      </c>
      <c r="E2487" s="100"/>
      <c r="F2487" s="153" t="s">
        <v>26731</v>
      </c>
      <c r="G2487" s="100" t="s">
        <v>25671</v>
      </c>
      <c r="H2487" s="100" t="s">
        <v>71</v>
      </c>
      <c r="I2487" s="100" t="s">
        <v>24071</v>
      </c>
      <c r="J2487" s="177">
        <v>46209.3671555787</v>
      </c>
    </row>
    <row r="2488" ht="15.75" customHeight="1">
      <c r="A2488" s="100" t="s">
        <v>27447</v>
      </c>
      <c r="C2488" s="100" t="s">
        <v>825</v>
      </c>
      <c r="D2488" s="100">
        <v>25041.0</v>
      </c>
      <c r="E2488" s="100"/>
      <c r="F2488" s="153" t="s">
        <v>27448</v>
      </c>
      <c r="G2488" s="100" t="s">
        <v>26138</v>
      </c>
      <c r="H2488" s="100" t="s">
        <v>481</v>
      </c>
      <c r="I2488" s="100" t="s">
        <v>24071</v>
      </c>
      <c r="J2488" s="177">
        <v>46209.40036530093</v>
      </c>
    </row>
    <row r="2489" ht="15.75" customHeight="1">
      <c r="A2489" s="100" t="s">
        <v>27447</v>
      </c>
      <c r="C2489" s="100" t="s">
        <v>517</v>
      </c>
      <c r="D2489" s="100">
        <v>46.0</v>
      </c>
      <c r="E2489" s="100"/>
      <c r="F2489" s="153" t="s">
        <v>27449</v>
      </c>
      <c r="G2489" s="100" t="s">
        <v>24115</v>
      </c>
      <c r="H2489" s="100" t="s">
        <v>481</v>
      </c>
      <c r="I2489" s="100" t="s">
        <v>24071</v>
      </c>
      <c r="J2489" s="177">
        <v>46209.40036530093</v>
      </c>
    </row>
    <row r="2490" ht="15.75" customHeight="1">
      <c r="A2490" s="100" t="s">
        <v>27450</v>
      </c>
      <c r="C2490" s="100" t="s">
        <v>1110</v>
      </c>
      <c r="D2490" s="100">
        <v>2.0</v>
      </c>
      <c r="E2490" s="100"/>
      <c r="F2490" s="153" t="s">
        <v>27451</v>
      </c>
      <c r="G2490" s="100" t="s">
        <v>24655</v>
      </c>
      <c r="H2490" s="100" t="s">
        <v>172</v>
      </c>
      <c r="I2490" s="100" t="s">
        <v>24071</v>
      </c>
      <c r="J2490" s="177">
        <v>46209.40046790509</v>
      </c>
    </row>
    <row r="2491" ht="15.75" customHeight="1">
      <c r="A2491" s="100" t="s">
        <v>27452</v>
      </c>
      <c r="C2491" s="100" t="s">
        <v>1355</v>
      </c>
      <c r="D2491" s="100">
        <v>3.0</v>
      </c>
      <c r="E2491" s="100"/>
      <c r="F2491" s="153" t="s">
        <v>27453</v>
      </c>
      <c r="G2491" s="100" t="s">
        <v>26793</v>
      </c>
      <c r="H2491" s="100" t="s">
        <v>1354</v>
      </c>
      <c r="I2491" s="100" t="s">
        <v>24071</v>
      </c>
      <c r="J2491" s="177">
        <v>46209.40056190972</v>
      </c>
    </row>
    <row r="2492" ht="15.75" customHeight="1">
      <c r="A2492" s="100" t="s">
        <v>27454</v>
      </c>
      <c r="C2492" s="100" t="s">
        <v>1360</v>
      </c>
      <c r="D2492" s="100">
        <v>2.0</v>
      </c>
      <c r="E2492" s="100"/>
      <c r="F2492" s="153" t="s">
        <v>27206</v>
      </c>
      <c r="G2492" s="100" t="s">
        <v>24173</v>
      </c>
      <c r="H2492" s="100" t="s">
        <v>660</v>
      </c>
      <c r="I2492" s="100" t="s">
        <v>24071</v>
      </c>
      <c r="J2492" s="177">
        <v>46209.400670358795</v>
      </c>
    </row>
    <row r="2493" ht="15.75" customHeight="1">
      <c r="A2493" s="100" t="s">
        <v>27455</v>
      </c>
      <c r="C2493" s="100" t="s">
        <v>52</v>
      </c>
      <c r="D2493" s="100">
        <v>109.0</v>
      </c>
      <c r="E2493" s="100"/>
      <c r="F2493" s="153" t="s">
        <v>27066</v>
      </c>
      <c r="G2493" s="100" t="s">
        <v>26800</v>
      </c>
      <c r="H2493" s="100" t="s">
        <v>49</v>
      </c>
      <c r="I2493" s="100" t="s">
        <v>24071</v>
      </c>
      <c r="J2493" s="177">
        <v>46209.40289135417</v>
      </c>
    </row>
    <row r="2494" ht="15.75" customHeight="1">
      <c r="A2494" s="100" t="s">
        <v>27456</v>
      </c>
      <c r="C2494" s="100" t="s">
        <v>311</v>
      </c>
      <c r="D2494" s="100">
        <v>4.0</v>
      </c>
      <c r="E2494" s="100"/>
      <c r="F2494" s="153" t="s">
        <v>27457</v>
      </c>
      <c r="G2494" s="100" t="s">
        <v>27458</v>
      </c>
      <c r="H2494" s="100" t="s">
        <v>87</v>
      </c>
      <c r="I2494" s="100" t="s">
        <v>24071</v>
      </c>
      <c r="J2494" s="177">
        <v>46209.45984224537</v>
      </c>
    </row>
    <row r="2495" ht="15.75" customHeight="1">
      <c r="A2495" s="100" t="s">
        <v>27459</v>
      </c>
      <c r="C2495" s="100" t="s">
        <v>255</v>
      </c>
      <c r="D2495" s="100">
        <v>33.0</v>
      </c>
      <c r="E2495" s="100"/>
      <c r="F2495" s="153" t="s">
        <v>27031</v>
      </c>
      <c r="G2495" s="100" t="s">
        <v>26786</v>
      </c>
      <c r="H2495" s="100" t="s">
        <v>87</v>
      </c>
      <c r="I2495" s="100" t="s">
        <v>24071</v>
      </c>
      <c r="J2495" s="177">
        <v>46209.46477535879</v>
      </c>
    </row>
    <row r="2496" ht="15.75" customHeight="1">
      <c r="A2496" s="100" t="s">
        <v>27460</v>
      </c>
      <c r="C2496" s="100" t="s">
        <v>244</v>
      </c>
      <c r="D2496" s="100">
        <v>50.0</v>
      </c>
      <c r="E2496" s="100"/>
      <c r="F2496" s="153" t="s">
        <v>26202</v>
      </c>
      <c r="G2496" s="100" t="s">
        <v>25980</v>
      </c>
      <c r="H2496" s="100" t="s">
        <v>49</v>
      </c>
      <c r="I2496" s="100" t="s">
        <v>24071</v>
      </c>
      <c r="J2496" s="177">
        <v>46209.49277866898</v>
      </c>
    </row>
    <row r="2497" ht="15.75" customHeight="1">
      <c r="A2497" s="100" t="s">
        <v>27461</v>
      </c>
      <c r="C2497" s="100" t="s">
        <v>290</v>
      </c>
      <c r="D2497" s="100">
        <v>30.0</v>
      </c>
      <c r="E2497" s="100"/>
      <c r="F2497" s="153" t="s">
        <v>27462</v>
      </c>
      <c r="G2497" s="100" t="s">
        <v>27463</v>
      </c>
      <c r="H2497" s="100" t="s">
        <v>289</v>
      </c>
      <c r="I2497" s="100" t="s">
        <v>24071</v>
      </c>
      <c r="J2497" s="177">
        <v>46209.49286883102</v>
      </c>
    </row>
    <row r="2498" ht="15.75" customHeight="1">
      <c r="A2498" s="100" t="s">
        <v>27464</v>
      </c>
      <c r="C2498" s="100" t="s">
        <v>73</v>
      </c>
      <c r="D2498" s="100">
        <v>68.0</v>
      </c>
      <c r="E2498" s="100"/>
      <c r="F2498" s="153" t="s">
        <v>25851</v>
      </c>
      <c r="G2498" s="100" t="s">
        <v>25671</v>
      </c>
      <c r="H2498" s="100" t="s">
        <v>71</v>
      </c>
      <c r="I2498" s="100" t="s">
        <v>24071</v>
      </c>
      <c r="J2498" s="177">
        <v>46209.49294888889</v>
      </c>
    </row>
    <row r="2499" ht="15.75" customHeight="1">
      <c r="A2499" s="100" t="s">
        <v>27465</v>
      </c>
      <c r="C2499" s="100" t="s">
        <v>502</v>
      </c>
      <c r="D2499" s="100">
        <v>18.0</v>
      </c>
      <c r="E2499" s="100"/>
      <c r="F2499" s="153" t="s">
        <v>27466</v>
      </c>
      <c r="G2499" s="100" t="s">
        <v>24094</v>
      </c>
      <c r="H2499" s="100" t="s">
        <v>501</v>
      </c>
      <c r="I2499" s="100" t="s">
        <v>24071</v>
      </c>
      <c r="J2499" s="177">
        <v>46209.537184872686</v>
      </c>
    </row>
    <row r="2500" ht="15.75" customHeight="1">
      <c r="A2500" s="100" t="s">
        <v>27467</v>
      </c>
      <c r="C2500" s="100" t="s">
        <v>621</v>
      </c>
      <c r="D2500" s="100">
        <v>126.0</v>
      </c>
      <c r="E2500" s="100"/>
      <c r="F2500" s="153" t="s">
        <v>27468</v>
      </c>
      <c r="G2500" s="100" t="s">
        <v>24094</v>
      </c>
      <c r="H2500" s="100" t="s">
        <v>620</v>
      </c>
      <c r="I2500" s="100" t="s">
        <v>24071</v>
      </c>
      <c r="J2500" s="177">
        <v>46209.53737387732</v>
      </c>
    </row>
    <row r="2501" ht="15.75" customHeight="1">
      <c r="A2501" s="100" t="s">
        <v>27467</v>
      </c>
      <c r="C2501" s="100" t="s">
        <v>622</v>
      </c>
      <c r="D2501" s="100">
        <v>126.0</v>
      </c>
      <c r="E2501" s="100"/>
      <c r="F2501" s="153" t="s">
        <v>27469</v>
      </c>
      <c r="G2501" s="100" t="s">
        <v>24094</v>
      </c>
      <c r="H2501" s="100" t="s">
        <v>620</v>
      </c>
      <c r="I2501" s="100" t="s">
        <v>24071</v>
      </c>
      <c r="J2501" s="177">
        <v>46209.53737387732</v>
      </c>
    </row>
    <row r="2502" ht="15.75" customHeight="1">
      <c r="A2502" s="100" t="s">
        <v>27467</v>
      </c>
      <c r="C2502" s="100" t="s">
        <v>623</v>
      </c>
      <c r="D2502" s="100">
        <v>126.0</v>
      </c>
      <c r="E2502" s="100"/>
      <c r="F2502" s="153" t="s">
        <v>27094</v>
      </c>
      <c r="G2502" s="100" t="s">
        <v>26856</v>
      </c>
      <c r="H2502" s="100" t="s">
        <v>620</v>
      </c>
      <c r="I2502" s="100" t="s">
        <v>24071</v>
      </c>
      <c r="J2502" s="177">
        <v>46209.53737387732</v>
      </c>
    </row>
    <row r="2503" ht="15.75" customHeight="1">
      <c r="A2503" s="100" t="s">
        <v>27467</v>
      </c>
      <c r="C2503" s="100" t="s">
        <v>624</v>
      </c>
      <c r="D2503" s="100">
        <v>35.0</v>
      </c>
      <c r="E2503" s="100"/>
      <c r="F2503" s="153" t="s">
        <v>27042</v>
      </c>
      <c r="G2503" s="100" t="s">
        <v>26856</v>
      </c>
      <c r="H2503" s="100" t="s">
        <v>620</v>
      </c>
      <c r="I2503" s="100" t="s">
        <v>24071</v>
      </c>
      <c r="J2503" s="177">
        <v>46209.53737387732</v>
      </c>
    </row>
    <row r="2504" ht="15.75" customHeight="1">
      <c r="A2504" s="100" t="s">
        <v>27470</v>
      </c>
      <c r="C2504" s="100" t="s">
        <v>223</v>
      </c>
      <c r="D2504" s="100">
        <v>36.0</v>
      </c>
      <c r="E2504" s="100"/>
      <c r="F2504" s="153" t="s">
        <v>27117</v>
      </c>
      <c r="G2504" s="100" t="s">
        <v>24164</v>
      </c>
      <c r="H2504" s="100" t="s">
        <v>143</v>
      </c>
      <c r="I2504" s="100" t="s">
        <v>24071</v>
      </c>
      <c r="J2504" s="177">
        <v>46209.53755704861</v>
      </c>
    </row>
    <row r="2505" ht="15.75" customHeight="1">
      <c r="A2505" s="100" t="s">
        <v>27470</v>
      </c>
      <c r="C2505" s="100" t="s">
        <v>415</v>
      </c>
      <c r="D2505" s="100">
        <v>5.0</v>
      </c>
      <c r="E2505" s="100"/>
      <c r="F2505" s="153" t="s">
        <v>27471</v>
      </c>
      <c r="G2505" s="100" t="s">
        <v>24295</v>
      </c>
      <c r="H2505" s="100" t="s">
        <v>143</v>
      </c>
      <c r="I2505" s="100" t="s">
        <v>24071</v>
      </c>
      <c r="J2505" s="177">
        <v>46209.53755704861</v>
      </c>
    </row>
    <row r="2506" ht="15.75" customHeight="1">
      <c r="A2506" s="100" t="s">
        <v>27472</v>
      </c>
      <c r="C2506" s="100" t="s">
        <v>517</v>
      </c>
      <c r="D2506" s="100">
        <v>624.0</v>
      </c>
      <c r="E2506" s="100"/>
      <c r="F2506" s="153" t="s">
        <v>27449</v>
      </c>
      <c r="G2506" s="100" t="s">
        <v>24115</v>
      </c>
      <c r="H2506" s="100" t="s">
        <v>481</v>
      </c>
      <c r="I2506" s="100" t="s">
        <v>24071</v>
      </c>
      <c r="J2506" s="177">
        <v>46209.53818263889</v>
      </c>
    </row>
    <row r="2507" ht="15.75" customHeight="1">
      <c r="A2507" s="100" t="s">
        <v>27473</v>
      </c>
      <c r="C2507" s="100" t="s">
        <v>145</v>
      </c>
      <c r="D2507" s="100">
        <v>1.0</v>
      </c>
      <c r="E2507" s="100"/>
      <c r="F2507" s="153" t="s">
        <v>27108</v>
      </c>
      <c r="G2507" s="100" t="s">
        <v>24498</v>
      </c>
      <c r="H2507" s="100" t="s">
        <v>143</v>
      </c>
      <c r="I2507" s="100" t="s">
        <v>24071</v>
      </c>
      <c r="J2507" s="177">
        <v>46209.53834641204</v>
      </c>
    </row>
    <row r="2508" ht="15.75" customHeight="1">
      <c r="A2508" s="100" t="s">
        <v>27474</v>
      </c>
      <c r="C2508" s="100" t="s">
        <v>224</v>
      </c>
      <c r="D2508" s="100">
        <v>90.0</v>
      </c>
      <c r="E2508" s="100"/>
      <c r="F2508" s="153" t="s">
        <v>27149</v>
      </c>
      <c r="G2508" s="100" t="s">
        <v>24164</v>
      </c>
      <c r="H2508" s="100" t="s">
        <v>143</v>
      </c>
      <c r="I2508" s="100" t="s">
        <v>24071</v>
      </c>
      <c r="J2508" s="177">
        <v>46209.53838641204</v>
      </c>
    </row>
    <row r="2509" ht="15.75" customHeight="1">
      <c r="A2509" s="100" t="s">
        <v>27475</v>
      </c>
      <c r="C2509" s="100" t="s">
        <v>482</v>
      </c>
      <c r="D2509" s="100">
        <v>10.0</v>
      </c>
      <c r="E2509" s="100"/>
      <c r="F2509" s="153" t="s">
        <v>27476</v>
      </c>
      <c r="G2509" s="100" t="s">
        <v>24490</v>
      </c>
      <c r="H2509" s="100" t="s">
        <v>481</v>
      </c>
      <c r="I2509" s="100" t="s">
        <v>24071</v>
      </c>
      <c r="J2509" s="177">
        <v>46209.54594060185</v>
      </c>
    </row>
    <row r="2510" ht="15.75" customHeight="1">
      <c r="A2510" s="100" t="s">
        <v>27477</v>
      </c>
      <c r="C2510" s="100" t="s">
        <v>562</v>
      </c>
      <c r="D2510" s="100">
        <v>2.0</v>
      </c>
      <c r="E2510" s="100"/>
      <c r="F2510" s="153" t="s">
        <v>26843</v>
      </c>
      <c r="G2510" s="100" t="s">
        <v>26823</v>
      </c>
      <c r="H2510" s="100" t="s">
        <v>87</v>
      </c>
      <c r="I2510" s="100" t="s">
        <v>24071</v>
      </c>
      <c r="J2510" s="177">
        <v>46209.55270347222</v>
      </c>
    </row>
    <row r="2511" ht="15.75" customHeight="1">
      <c r="A2511" s="100" t="s">
        <v>27478</v>
      </c>
      <c r="C2511" s="100" t="s">
        <v>462</v>
      </c>
      <c r="D2511" s="100">
        <v>2.0</v>
      </c>
      <c r="E2511" s="100"/>
      <c r="F2511" s="153" t="s">
        <v>26824</v>
      </c>
      <c r="G2511" s="100" t="s">
        <v>26823</v>
      </c>
      <c r="H2511" s="100" t="s">
        <v>87</v>
      </c>
      <c r="I2511" s="100" t="s">
        <v>24071</v>
      </c>
      <c r="J2511" s="177">
        <v>46209.55280265046</v>
      </c>
    </row>
    <row r="2512" ht="15.75" customHeight="1">
      <c r="A2512" s="100" t="s">
        <v>27479</v>
      </c>
      <c r="C2512" s="100" t="s">
        <v>634</v>
      </c>
      <c r="D2512" s="100">
        <v>2.0</v>
      </c>
      <c r="E2512" s="100"/>
      <c r="F2512" s="153" t="s">
        <v>27425</v>
      </c>
      <c r="G2512" s="100" t="s">
        <v>26917</v>
      </c>
      <c r="H2512" s="100" t="s">
        <v>198</v>
      </c>
      <c r="I2512" s="100" t="s">
        <v>24071</v>
      </c>
      <c r="J2512" s="177">
        <v>46209.55287641204</v>
      </c>
    </row>
    <row r="2513" ht="15.75" customHeight="1">
      <c r="A2513" s="100" t="s">
        <v>27480</v>
      </c>
      <c r="C2513" s="100" t="s">
        <v>469</v>
      </c>
      <c r="D2513" s="100">
        <v>33.0</v>
      </c>
      <c r="E2513" s="100"/>
      <c r="F2513" s="153" t="s">
        <v>27020</v>
      </c>
      <c r="G2513" s="100" t="s">
        <v>26840</v>
      </c>
      <c r="H2513" s="100" t="s">
        <v>49</v>
      </c>
      <c r="I2513" s="100" t="s">
        <v>24071</v>
      </c>
      <c r="J2513" s="177">
        <v>46209.55296244213</v>
      </c>
    </row>
    <row r="2514" ht="15.75" customHeight="1">
      <c r="A2514" s="100" t="s">
        <v>27480</v>
      </c>
      <c r="C2514" s="100" t="s">
        <v>470</v>
      </c>
      <c r="D2514" s="100">
        <v>303.0</v>
      </c>
      <c r="E2514" s="100"/>
      <c r="F2514" s="153" t="s">
        <v>27020</v>
      </c>
      <c r="G2514" s="100" t="s">
        <v>26840</v>
      </c>
      <c r="H2514" s="100" t="s">
        <v>49</v>
      </c>
      <c r="I2514" s="100" t="s">
        <v>24071</v>
      </c>
      <c r="J2514" s="177">
        <v>46209.55296244213</v>
      </c>
    </row>
    <row r="2515" ht="15.75" customHeight="1">
      <c r="A2515" s="100" t="s">
        <v>27481</v>
      </c>
      <c r="C2515" s="100" t="s">
        <v>401</v>
      </c>
      <c r="D2515" s="100">
        <v>8.0</v>
      </c>
      <c r="E2515" s="100"/>
      <c r="F2515" s="153" t="s">
        <v>27058</v>
      </c>
      <c r="G2515" s="100" t="s">
        <v>26889</v>
      </c>
      <c r="H2515" s="100" t="s">
        <v>87</v>
      </c>
      <c r="I2515" s="100" t="s">
        <v>24071</v>
      </c>
      <c r="J2515" s="177">
        <v>46209.55306997686</v>
      </c>
    </row>
    <row r="2516" ht="15.75" customHeight="1">
      <c r="A2516" s="100" t="s">
        <v>27482</v>
      </c>
      <c r="C2516" s="100" t="s">
        <v>534</v>
      </c>
      <c r="D2516" s="100">
        <v>172.0</v>
      </c>
      <c r="E2516" s="100"/>
      <c r="F2516" s="153" t="s">
        <v>27483</v>
      </c>
      <c r="G2516" s="100" t="s">
        <v>27484</v>
      </c>
      <c r="H2516" s="100" t="s">
        <v>532</v>
      </c>
      <c r="I2516" s="100" t="s">
        <v>24071</v>
      </c>
      <c r="J2516" s="177">
        <v>46209.55317140046</v>
      </c>
    </row>
    <row r="2517" ht="15.75" customHeight="1">
      <c r="A2517" s="100" t="s">
        <v>27485</v>
      </c>
      <c r="C2517" s="100" t="s">
        <v>378</v>
      </c>
      <c r="D2517" s="100">
        <v>56.0</v>
      </c>
      <c r="E2517" s="100"/>
      <c r="F2517" s="153" t="s">
        <v>27020</v>
      </c>
      <c r="G2517" s="100" t="s">
        <v>26840</v>
      </c>
      <c r="H2517" s="100" t="s">
        <v>49</v>
      </c>
      <c r="I2517" s="100" t="s">
        <v>24071</v>
      </c>
      <c r="J2517" s="177">
        <v>46209.55326774306</v>
      </c>
    </row>
    <row r="2518" ht="15.75" customHeight="1">
      <c r="A2518" s="100" t="s">
        <v>27485</v>
      </c>
      <c r="C2518" s="100" t="s">
        <v>379</v>
      </c>
      <c r="D2518" s="100">
        <v>28.0</v>
      </c>
      <c r="E2518" s="100"/>
      <c r="F2518" s="153" t="s">
        <v>27020</v>
      </c>
      <c r="G2518" s="100" t="s">
        <v>26840</v>
      </c>
      <c r="H2518" s="100" t="s">
        <v>49</v>
      </c>
      <c r="I2518" s="100" t="s">
        <v>24071</v>
      </c>
      <c r="J2518" s="177">
        <v>46209.55326774306</v>
      </c>
    </row>
    <row r="2519" ht="15.75" customHeight="1">
      <c r="A2519" s="100" t="s">
        <v>27486</v>
      </c>
      <c r="C2519" s="100" t="s">
        <v>556</v>
      </c>
      <c r="D2519" s="100">
        <v>5.0</v>
      </c>
      <c r="E2519" s="100"/>
      <c r="F2519" s="153" t="s">
        <v>27487</v>
      </c>
      <c r="G2519" s="100" t="s">
        <v>27488</v>
      </c>
      <c r="H2519" s="100" t="s">
        <v>87</v>
      </c>
      <c r="I2519" s="100" t="s">
        <v>24071</v>
      </c>
      <c r="J2519" s="177">
        <v>46209.553372256945</v>
      </c>
    </row>
    <row r="2520" ht="15.75" customHeight="1">
      <c r="A2520" s="100" t="s">
        <v>27489</v>
      </c>
      <c r="C2520" s="100" t="s">
        <v>630</v>
      </c>
      <c r="D2520" s="100">
        <v>2.0</v>
      </c>
      <c r="E2520" s="100"/>
      <c r="F2520" s="153" t="s">
        <v>27287</v>
      </c>
      <c r="G2520" s="100" t="s">
        <v>27288</v>
      </c>
      <c r="H2520" s="100" t="s">
        <v>87</v>
      </c>
      <c r="I2520" s="100" t="s">
        <v>24071</v>
      </c>
      <c r="J2520" s="177">
        <v>46209.55345799768</v>
      </c>
    </row>
    <row r="2521" ht="15.75" customHeight="1">
      <c r="A2521" s="100" t="s">
        <v>27490</v>
      </c>
      <c r="C2521" s="100" t="s">
        <v>566</v>
      </c>
      <c r="D2521" s="100">
        <v>8.0</v>
      </c>
      <c r="E2521" s="100"/>
      <c r="F2521" s="153" t="s">
        <v>27232</v>
      </c>
      <c r="G2521" s="100" t="s">
        <v>27233</v>
      </c>
      <c r="H2521" s="100" t="s">
        <v>87</v>
      </c>
      <c r="I2521" s="100" t="s">
        <v>24071</v>
      </c>
      <c r="J2521" s="177">
        <v>46209.55355956018</v>
      </c>
    </row>
    <row r="2522" ht="15.75" customHeight="1">
      <c r="A2522" s="100" t="s">
        <v>27491</v>
      </c>
      <c r="C2522" s="100" t="s">
        <v>449</v>
      </c>
      <c r="D2522" s="100">
        <v>60.0</v>
      </c>
      <c r="E2522" s="100"/>
      <c r="F2522" s="153" t="s">
        <v>27064</v>
      </c>
      <c r="G2522" s="100" t="s">
        <v>26813</v>
      </c>
      <c r="H2522" s="100" t="s">
        <v>448</v>
      </c>
      <c r="I2522" s="100" t="s">
        <v>24071</v>
      </c>
      <c r="J2522" s="177">
        <v>46209.55364403935</v>
      </c>
    </row>
    <row r="2523" ht="15.75" customHeight="1">
      <c r="A2523" s="100" t="s">
        <v>27491</v>
      </c>
      <c r="C2523" s="100" t="s">
        <v>450</v>
      </c>
      <c r="D2523" s="100">
        <v>60.0</v>
      </c>
      <c r="E2523" s="100"/>
      <c r="F2523" s="153" t="s">
        <v>27064</v>
      </c>
      <c r="G2523" s="100" t="s">
        <v>26813</v>
      </c>
      <c r="H2523" s="100" t="s">
        <v>448</v>
      </c>
      <c r="I2523" s="100" t="s">
        <v>24071</v>
      </c>
      <c r="J2523" s="177">
        <v>46209.55364403935</v>
      </c>
    </row>
    <row r="2524" ht="15.75" customHeight="1">
      <c r="A2524" s="100" t="s">
        <v>27492</v>
      </c>
      <c r="C2524" s="100" t="s">
        <v>493</v>
      </c>
      <c r="D2524" s="100">
        <v>18.0</v>
      </c>
      <c r="E2524" s="100"/>
      <c r="F2524" s="153" t="s">
        <v>27242</v>
      </c>
      <c r="G2524" s="100" t="s">
        <v>26915</v>
      </c>
      <c r="H2524" s="100" t="s">
        <v>492</v>
      </c>
      <c r="I2524" s="100" t="s">
        <v>24071</v>
      </c>
      <c r="J2524" s="177">
        <v>46209.555564953705</v>
      </c>
    </row>
    <row r="2525" ht="15.75" customHeight="1">
      <c r="A2525" s="100" t="s">
        <v>27492</v>
      </c>
      <c r="C2525" s="100" t="s">
        <v>494</v>
      </c>
      <c r="D2525" s="100">
        <v>9.0</v>
      </c>
      <c r="E2525" s="100"/>
      <c r="F2525" s="153" t="s">
        <v>27242</v>
      </c>
      <c r="G2525" s="100" t="s">
        <v>26915</v>
      </c>
      <c r="H2525" s="100" t="s">
        <v>492</v>
      </c>
      <c r="I2525" s="100" t="s">
        <v>24071</v>
      </c>
      <c r="J2525" s="177">
        <v>46209.555564953705</v>
      </c>
    </row>
    <row r="2526" ht="15.75" customHeight="1">
      <c r="A2526" s="100" t="s">
        <v>27493</v>
      </c>
      <c r="C2526" s="100" t="s">
        <v>436</v>
      </c>
      <c r="D2526" s="100">
        <v>2.0</v>
      </c>
      <c r="E2526" s="100"/>
      <c r="F2526" s="153" t="s">
        <v>27494</v>
      </c>
      <c r="G2526" s="100" t="s">
        <v>27495</v>
      </c>
      <c r="H2526" s="100" t="s">
        <v>532</v>
      </c>
      <c r="I2526" s="100" t="s">
        <v>24071</v>
      </c>
      <c r="J2526" s="177">
        <v>46209.55565517361</v>
      </c>
    </row>
    <row r="2527" ht="15.75" customHeight="1">
      <c r="A2527" s="100" t="s">
        <v>27493</v>
      </c>
      <c r="C2527" s="100" t="s">
        <v>437</v>
      </c>
      <c r="D2527" s="100">
        <v>3.0</v>
      </c>
      <c r="E2527" s="100"/>
      <c r="F2527" s="153" t="s">
        <v>27496</v>
      </c>
      <c r="G2527" s="100" t="s">
        <v>27497</v>
      </c>
      <c r="H2527" s="100" t="s">
        <v>532</v>
      </c>
      <c r="I2527" s="100" t="s">
        <v>24071</v>
      </c>
      <c r="J2527" s="177">
        <v>46209.55565517361</v>
      </c>
    </row>
    <row r="2528" ht="15.75" customHeight="1">
      <c r="A2528" s="100" t="s">
        <v>27493</v>
      </c>
      <c r="C2528" s="100" t="s">
        <v>438</v>
      </c>
      <c r="D2528" s="100">
        <v>3.0</v>
      </c>
      <c r="E2528" s="100"/>
      <c r="F2528" s="153" t="s">
        <v>27496</v>
      </c>
      <c r="G2528" s="100" t="s">
        <v>27497</v>
      </c>
      <c r="H2528" s="100" t="s">
        <v>532</v>
      </c>
      <c r="I2528" s="100" t="s">
        <v>24071</v>
      </c>
      <c r="J2528" s="177">
        <v>46209.55565517361</v>
      </c>
    </row>
    <row r="2529" ht="15.75" customHeight="1">
      <c r="A2529" s="100" t="s">
        <v>27493</v>
      </c>
      <c r="C2529" s="100" t="s">
        <v>439</v>
      </c>
      <c r="D2529" s="100">
        <v>3.0</v>
      </c>
      <c r="E2529" s="100"/>
      <c r="F2529" s="153" t="s">
        <v>27496</v>
      </c>
      <c r="G2529" s="100" t="s">
        <v>27497</v>
      </c>
      <c r="H2529" s="100" t="s">
        <v>532</v>
      </c>
      <c r="I2529" s="100" t="s">
        <v>24071</v>
      </c>
      <c r="J2529" s="177">
        <v>46209.55565517361</v>
      </c>
    </row>
    <row r="2530" ht="15.75" customHeight="1">
      <c r="A2530" s="100" t="s">
        <v>27493</v>
      </c>
      <c r="C2530" s="100" t="s">
        <v>440</v>
      </c>
      <c r="D2530" s="100">
        <v>3.0</v>
      </c>
      <c r="E2530" s="100"/>
      <c r="F2530" s="153" t="s">
        <v>27498</v>
      </c>
      <c r="G2530" s="100" t="s">
        <v>27499</v>
      </c>
      <c r="H2530" s="100" t="s">
        <v>27500</v>
      </c>
      <c r="I2530" s="100" t="s">
        <v>24071</v>
      </c>
      <c r="J2530" s="177">
        <v>46209.55565517361</v>
      </c>
    </row>
    <row r="2531" ht="15.75" customHeight="1">
      <c r="A2531" s="100" t="s">
        <v>27493</v>
      </c>
      <c r="C2531" s="100" t="s">
        <v>27501</v>
      </c>
      <c r="D2531" s="100">
        <v>3.0</v>
      </c>
      <c r="E2531" s="100"/>
      <c r="F2531" s="153" t="s">
        <v>27498</v>
      </c>
      <c r="G2531" s="100" t="s">
        <v>27499</v>
      </c>
      <c r="H2531" s="100" t="s">
        <v>27500</v>
      </c>
      <c r="I2531" s="100" t="s">
        <v>24071</v>
      </c>
      <c r="J2531" s="177">
        <v>46209.55565517361</v>
      </c>
    </row>
    <row r="2532" ht="15.75" customHeight="1">
      <c r="A2532" s="100" t="s">
        <v>27493</v>
      </c>
      <c r="C2532" s="100" t="s">
        <v>24967</v>
      </c>
      <c r="D2532" s="100">
        <v>4.0</v>
      </c>
      <c r="E2532" s="100"/>
      <c r="F2532" s="153" t="s">
        <v>27502</v>
      </c>
      <c r="G2532" s="100" t="s">
        <v>27503</v>
      </c>
      <c r="H2532" s="100" t="s">
        <v>20430</v>
      </c>
      <c r="I2532" s="100" t="s">
        <v>24071</v>
      </c>
      <c r="J2532" s="177">
        <v>46209.55565517361</v>
      </c>
    </row>
    <row r="2533" ht="15.75" customHeight="1">
      <c r="A2533" s="100" t="s">
        <v>27504</v>
      </c>
      <c r="C2533" s="100" t="s">
        <v>578</v>
      </c>
      <c r="D2533" s="100">
        <v>1.0</v>
      </c>
      <c r="E2533" s="100"/>
      <c r="F2533" s="153" t="s">
        <v>27505</v>
      </c>
      <c r="G2533" s="100" t="s">
        <v>27506</v>
      </c>
      <c r="H2533" s="100" t="s">
        <v>577</v>
      </c>
      <c r="I2533" s="100" t="s">
        <v>24071</v>
      </c>
      <c r="J2533" s="177">
        <v>46209.55575804398</v>
      </c>
    </row>
    <row r="2534" ht="15.75" customHeight="1">
      <c r="A2534" s="100" t="s">
        <v>27504</v>
      </c>
      <c r="C2534" s="100" t="s">
        <v>579</v>
      </c>
      <c r="D2534" s="100">
        <v>1.0</v>
      </c>
      <c r="E2534" s="100"/>
      <c r="F2534" s="153" t="s">
        <v>27505</v>
      </c>
      <c r="G2534" s="100" t="s">
        <v>27506</v>
      </c>
      <c r="H2534" s="100" t="s">
        <v>577</v>
      </c>
      <c r="I2534" s="100" t="s">
        <v>24071</v>
      </c>
      <c r="J2534" s="177">
        <v>46209.55575804398</v>
      </c>
    </row>
    <row r="2535" ht="15.75" customHeight="1">
      <c r="A2535" s="100" t="s">
        <v>27507</v>
      </c>
      <c r="C2535" s="100" t="s">
        <v>311</v>
      </c>
      <c r="D2535" s="100">
        <v>1.0</v>
      </c>
      <c r="E2535" s="100"/>
      <c r="F2535" s="153" t="s">
        <v>27457</v>
      </c>
      <c r="G2535" s="100" t="s">
        <v>27458</v>
      </c>
      <c r="H2535" s="100" t="s">
        <v>87</v>
      </c>
      <c r="I2535" s="100" t="s">
        <v>24071</v>
      </c>
      <c r="J2535" s="177">
        <v>46209.555862928246</v>
      </c>
    </row>
    <row r="2536" ht="15.75" customHeight="1">
      <c r="A2536" s="100" t="s">
        <v>27508</v>
      </c>
      <c r="C2536" s="100" t="s">
        <v>60</v>
      </c>
      <c r="D2536" s="100">
        <v>2.0</v>
      </c>
      <c r="E2536" s="100"/>
      <c r="F2536" s="153" t="s">
        <v>27422</v>
      </c>
      <c r="G2536" s="100" t="s">
        <v>27423</v>
      </c>
      <c r="H2536" s="100" t="s">
        <v>58</v>
      </c>
      <c r="I2536" s="100" t="s">
        <v>24071</v>
      </c>
      <c r="J2536" s="177">
        <v>46209.55594651621</v>
      </c>
    </row>
    <row r="2537" ht="15.75" customHeight="1">
      <c r="A2537" s="100" t="s">
        <v>27508</v>
      </c>
      <c r="C2537" s="100" t="s">
        <v>384</v>
      </c>
      <c r="D2537" s="100">
        <v>2.0</v>
      </c>
      <c r="E2537" s="100"/>
      <c r="F2537" s="153" t="s">
        <v>27422</v>
      </c>
      <c r="G2537" s="100" t="s">
        <v>27423</v>
      </c>
      <c r="H2537" s="100" t="s">
        <v>58</v>
      </c>
      <c r="I2537" s="100" t="s">
        <v>24071</v>
      </c>
      <c r="J2537" s="177">
        <v>46209.55594651621</v>
      </c>
    </row>
    <row r="2538" ht="15.75" customHeight="1">
      <c r="A2538" s="100" t="s">
        <v>27508</v>
      </c>
      <c r="C2538" s="100" t="s">
        <v>385</v>
      </c>
      <c r="D2538" s="100">
        <v>2.0</v>
      </c>
      <c r="E2538" s="100"/>
      <c r="F2538" s="153" t="s">
        <v>27422</v>
      </c>
      <c r="G2538" s="100" t="s">
        <v>27423</v>
      </c>
      <c r="H2538" s="100" t="s">
        <v>58</v>
      </c>
      <c r="I2538" s="100" t="s">
        <v>24071</v>
      </c>
      <c r="J2538" s="177">
        <v>46209.55594651621</v>
      </c>
    </row>
    <row r="2539" ht="15.75" customHeight="1">
      <c r="A2539" s="100" t="s">
        <v>27508</v>
      </c>
      <c r="C2539" s="100" t="s">
        <v>386</v>
      </c>
      <c r="D2539" s="100">
        <v>2.0</v>
      </c>
      <c r="E2539" s="100"/>
      <c r="F2539" s="153" t="s">
        <v>27239</v>
      </c>
      <c r="G2539" s="100" t="s">
        <v>26820</v>
      </c>
      <c r="H2539" s="100" t="s">
        <v>123</v>
      </c>
      <c r="I2539" s="100" t="s">
        <v>24071</v>
      </c>
      <c r="J2539" s="177">
        <v>46209.55594651621</v>
      </c>
    </row>
    <row r="2540" ht="15.75" customHeight="1">
      <c r="A2540" s="100" t="s">
        <v>27508</v>
      </c>
      <c r="C2540" s="100" t="s">
        <v>387</v>
      </c>
      <c r="D2540" s="100">
        <v>2.0</v>
      </c>
      <c r="E2540" s="100"/>
      <c r="F2540" s="153" t="s">
        <v>27239</v>
      </c>
      <c r="G2540" s="100" t="s">
        <v>26820</v>
      </c>
      <c r="H2540" s="100" t="s">
        <v>123</v>
      </c>
      <c r="I2540" s="100" t="s">
        <v>24071</v>
      </c>
      <c r="J2540" s="177">
        <v>46209.55594651621</v>
      </c>
    </row>
    <row r="2541" ht="15.75" customHeight="1">
      <c r="A2541" s="100" t="s">
        <v>27508</v>
      </c>
      <c r="C2541" s="100" t="s">
        <v>21079</v>
      </c>
      <c r="D2541" s="100">
        <v>2.0</v>
      </c>
      <c r="E2541" s="100"/>
      <c r="F2541" s="153" t="s">
        <v>27239</v>
      </c>
      <c r="G2541" s="100" t="s">
        <v>26820</v>
      </c>
      <c r="H2541" s="100" t="s">
        <v>123</v>
      </c>
      <c r="I2541" s="100" t="s">
        <v>24071</v>
      </c>
      <c r="J2541" s="177">
        <v>46209.55594651621</v>
      </c>
    </row>
    <row r="2542" ht="15.75" customHeight="1">
      <c r="A2542" s="100" t="s">
        <v>27509</v>
      </c>
      <c r="C2542" s="100" t="s">
        <v>352</v>
      </c>
      <c r="D2542" s="100">
        <v>2.0</v>
      </c>
      <c r="E2542" s="100"/>
      <c r="F2542" s="153" t="s">
        <v>27457</v>
      </c>
      <c r="G2542" s="100" t="s">
        <v>27458</v>
      </c>
      <c r="H2542" s="100" t="s">
        <v>87</v>
      </c>
      <c r="I2542" s="100" t="s">
        <v>24071</v>
      </c>
      <c r="J2542" s="177">
        <v>46209.556055196765</v>
      </c>
    </row>
    <row r="2543" ht="15.75" customHeight="1">
      <c r="A2543" s="100" t="s">
        <v>27510</v>
      </c>
      <c r="C2543" s="100" t="s">
        <v>1741</v>
      </c>
      <c r="D2543" s="100">
        <v>1.0</v>
      </c>
      <c r="E2543" s="100"/>
      <c r="F2543" s="153" t="s">
        <v>27060</v>
      </c>
      <c r="G2543" s="100" t="s">
        <v>26998</v>
      </c>
      <c r="H2543" s="100" t="s">
        <v>1740</v>
      </c>
      <c r="I2543" s="100" t="s">
        <v>24071</v>
      </c>
      <c r="J2543" s="177">
        <v>46209.557208784725</v>
      </c>
    </row>
    <row r="2544" ht="15.75" customHeight="1">
      <c r="A2544" s="100" t="s">
        <v>27511</v>
      </c>
      <c r="C2544" s="100" t="s">
        <v>356</v>
      </c>
      <c r="D2544" s="100">
        <v>1.0</v>
      </c>
      <c r="E2544" s="100"/>
      <c r="F2544" s="153" t="s">
        <v>27512</v>
      </c>
      <c r="G2544" s="100" t="s">
        <v>27513</v>
      </c>
      <c r="H2544" s="100" t="s">
        <v>355</v>
      </c>
      <c r="I2544" s="100" t="s">
        <v>24071</v>
      </c>
      <c r="J2544" s="177">
        <v>46209.56479046296</v>
      </c>
    </row>
    <row r="2545" ht="15.75" customHeight="1">
      <c r="A2545" s="100" t="s">
        <v>27514</v>
      </c>
      <c r="C2545" s="100" t="s">
        <v>588</v>
      </c>
      <c r="D2545" s="100">
        <v>2.0</v>
      </c>
      <c r="E2545" s="100"/>
      <c r="F2545" s="153" t="s">
        <v>27031</v>
      </c>
      <c r="G2545" s="100" t="s">
        <v>26786</v>
      </c>
      <c r="H2545" s="100" t="s">
        <v>87</v>
      </c>
      <c r="I2545" s="100" t="s">
        <v>24071</v>
      </c>
      <c r="J2545" s="177">
        <v>46209.5817611574</v>
      </c>
    </row>
    <row r="2546" ht="15.75" customHeight="1">
      <c r="A2546" s="100" t="s">
        <v>27515</v>
      </c>
      <c r="C2546" s="100" t="s">
        <v>401</v>
      </c>
      <c r="D2546" s="100">
        <v>1.0</v>
      </c>
      <c r="E2546" s="100"/>
      <c r="F2546" s="153" t="s">
        <v>27058</v>
      </c>
      <c r="G2546" s="100" t="s">
        <v>26889</v>
      </c>
      <c r="H2546" s="100" t="s">
        <v>87</v>
      </c>
      <c r="I2546" s="100" t="s">
        <v>24071</v>
      </c>
      <c r="J2546" s="177">
        <v>46209.583705729165</v>
      </c>
    </row>
    <row r="2547" ht="15.75" customHeight="1">
      <c r="A2547" s="100" t="s">
        <v>27516</v>
      </c>
      <c r="C2547" s="100" t="s">
        <v>407</v>
      </c>
      <c r="D2547" s="100">
        <v>8.0</v>
      </c>
      <c r="E2547" s="100"/>
      <c r="F2547" s="153" t="s">
        <v>27517</v>
      </c>
      <c r="G2547" s="100" t="s">
        <v>27518</v>
      </c>
      <c r="H2547" s="100" t="s">
        <v>406</v>
      </c>
      <c r="I2547" s="100" t="s">
        <v>24071</v>
      </c>
      <c r="J2547" s="177">
        <v>46209.59495774306</v>
      </c>
    </row>
    <row r="2548" ht="15.75" customHeight="1">
      <c r="A2548" s="100" t="s">
        <v>27519</v>
      </c>
      <c r="C2548" s="100" t="s">
        <v>527</v>
      </c>
      <c r="D2548" s="100">
        <v>108.0</v>
      </c>
      <c r="E2548" s="100"/>
      <c r="F2548" s="153" t="s">
        <v>26007</v>
      </c>
      <c r="G2548" s="100" t="s">
        <v>25691</v>
      </c>
      <c r="H2548" s="100" t="s">
        <v>526</v>
      </c>
      <c r="I2548" s="100" t="s">
        <v>24071</v>
      </c>
      <c r="J2548" s="177">
        <v>46209.595063078705</v>
      </c>
    </row>
    <row r="2549" ht="15.75" customHeight="1">
      <c r="A2549" s="100" t="s">
        <v>27520</v>
      </c>
      <c r="C2549" s="100" t="s">
        <v>132</v>
      </c>
      <c r="D2549" s="100">
        <v>220.0</v>
      </c>
      <c r="E2549" s="100"/>
      <c r="F2549" s="153" t="s">
        <v>27409</v>
      </c>
      <c r="G2549" s="100" t="s">
        <v>26171</v>
      </c>
      <c r="H2549" s="100" t="s">
        <v>130</v>
      </c>
      <c r="I2549" s="100" t="s">
        <v>24071</v>
      </c>
      <c r="J2549" s="177">
        <v>46209.59515633102</v>
      </c>
    </row>
    <row r="2550" ht="15.75" customHeight="1">
      <c r="A2550" s="100" t="s">
        <v>27521</v>
      </c>
      <c r="C2550" s="100" t="s">
        <v>27522</v>
      </c>
      <c r="D2550" s="100">
        <v>16.0</v>
      </c>
      <c r="E2550" s="100"/>
      <c r="F2550" s="153" t="s">
        <v>27523</v>
      </c>
      <c r="G2550" s="100" t="s">
        <v>26171</v>
      </c>
      <c r="H2550" s="100" t="s">
        <v>130</v>
      </c>
      <c r="I2550" s="100" t="s">
        <v>24071</v>
      </c>
      <c r="J2550" s="177">
        <v>46209.595244212964</v>
      </c>
    </row>
    <row r="2551" ht="15.75" customHeight="1">
      <c r="A2551" s="100" t="s">
        <v>27524</v>
      </c>
      <c r="C2551" s="100" t="s">
        <v>488</v>
      </c>
      <c r="D2551" s="100">
        <v>225.0</v>
      </c>
      <c r="E2551" s="100"/>
      <c r="F2551" s="153" t="s">
        <v>26178</v>
      </c>
      <c r="G2551" s="100" t="s">
        <v>25784</v>
      </c>
      <c r="H2551" s="100" t="s">
        <v>49</v>
      </c>
      <c r="I2551" s="100" t="s">
        <v>24071</v>
      </c>
      <c r="J2551" s="177">
        <v>46209.595345243055</v>
      </c>
    </row>
    <row r="2552" ht="15.75" customHeight="1">
      <c r="A2552" s="100" t="s">
        <v>27525</v>
      </c>
      <c r="C2552" s="100" t="s">
        <v>595</v>
      </c>
      <c r="D2552" s="100">
        <v>308.0</v>
      </c>
      <c r="E2552" s="100"/>
      <c r="F2552" s="153" t="s">
        <v>26623</v>
      </c>
      <c r="G2552" s="100" t="s">
        <v>26624</v>
      </c>
      <c r="H2552" s="100" t="s">
        <v>430</v>
      </c>
      <c r="I2552" s="100" t="s">
        <v>24071</v>
      </c>
      <c r="J2552" s="177">
        <v>46209.59545144676</v>
      </c>
    </row>
    <row r="2553" ht="15.75" customHeight="1">
      <c r="A2553" s="100" t="s">
        <v>27525</v>
      </c>
      <c r="C2553" s="100" t="s">
        <v>596</v>
      </c>
      <c r="D2553" s="100">
        <v>308.0</v>
      </c>
      <c r="E2553" s="100"/>
      <c r="F2553" s="153" t="s">
        <v>26625</v>
      </c>
      <c r="G2553" s="100" t="s">
        <v>26624</v>
      </c>
      <c r="H2553" s="100" t="s">
        <v>430</v>
      </c>
      <c r="I2553" s="100" t="s">
        <v>24071</v>
      </c>
      <c r="J2553" s="177">
        <v>46209.59545144676</v>
      </c>
    </row>
    <row r="2554" ht="15.75" customHeight="1">
      <c r="A2554" s="100" t="s">
        <v>27526</v>
      </c>
      <c r="C2554" s="100" t="s">
        <v>474</v>
      </c>
      <c r="D2554" s="100">
        <v>8.0</v>
      </c>
      <c r="E2554" s="100"/>
      <c r="F2554" s="153" t="s">
        <v>26891</v>
      </c>
      <c r="G2554" s="100" t="s">
        <v>25904</v>
      </c>
      <c r="H2554" s="100" t="s">
        <v>87</v>
      </c>
      <c r="I2554" s="100" t="s">
        <v>24071</v>
      </c>
      <c r="J2554" s="177">
        <v>46209.59556011574</v>
      </c>
    </row>
    <row r="2555" ht="15.75" customHeight="1">
      <c r="A2555" s="100" t="s">
        <v>27527</v>
      </c>
      <c r="C2555" s="100" t="s">
        <v>637</v>
      </c>
      <c r="D2555" s="100">
        <v>12.0</v>
      </c>
      <c r="E2555" s="100"/>
      <c r="F2555" s="153" t="s">
        <v>25793</v>
      </c>
      <c r="G2555" s="100" t="s">
        <v>25691</v>
      </c>
      <c r="H2555" s="100" t="s">
        <v>526</v>
      </c>
      <c r="I2555" s="100" t="s">
        <v>24071</v>
      </c>
      <c r="J2555" s="177">
        <v>46209.59565137731</v>
      </c>
    </row>
    <row r="2556" ht="15.75" customHeight="1">
      <c r="A2556" s="100" t="s">
        <v>27528</v>
      </c>
      <c r="C2556" s="100" t="s">
        <v>423</v>
      </c>
      <c r="D2556" s="100">
        <v>29.0</v>
      </c>
      <c r="E2556" s="100"/>
      <c r="F2556" s="153" t="s">
        <v>25779</v>
      </c>
      <c r="G2556" s="100" t="s">
        <v>25682</v>
      </c>
      <c r="H2556" s="100" t="s">
        <v>406</v>
      </c>
      <c r="I2556" s="100" t="s">
        <v>24071</v>
      </c>
      <c r="J2556" s="177">
        <v>46209.595735219904</v>
      </c>
    </row>
    <row r="2557" ht="15.75" customHeight="1">
      <c r="A2557" s="100" t="s">
        <v>27529</v>
      </c>
      <c r="C2557" s="100" t="s">
        <v>82</v>
      </c>
      <c r="D2557" s="100">
        <v>46.0</v>
      </c>
      <c r="E2557" s="100"/>
      <c r="F2557" s="153" t="s">
        <v>25783</v>
      </c>
      <c r="G2557" s="100" t="s">
        <v>25784</v>
      </c>
      <c r="H2557" s="100" t="s">
        <v>430</v>
      </c>
      <c r="I2557" s="100" t="s">
        <v>24071</v>
      </c>
      <c r="J2557" s="177">
        <v>46209.595844456024</v>
      </c>
    </row>
    <row r="2558" ht="15.75" customHeight="1">
      <c r="A2558" s="100" t="s">
        <v>27529</v>
      </c>
      <c r="C2558" s="100" t="s">
        <v>431</v>
      </c>
      <c r="D2558" s="100">
        <v>46.0</v>
      </c>
      <c r="E2558" s="100"/>
      <c r="F2558" s="153" t="s">
        <v>27530</v>
      </c>
      <c r="G2558" s="100" t="s">
        <v>25784</v>
      </c>
      <c r="H2558" s="100" t="s">
        <v>430</v>
      </c>
      <c r="I2558" s="100" t="s">
        <v>24071</v>
      </c>
      <c r="J2558" s="177">
        <v>46209.595844456024</v>
      </c>
    </row>
    <row r="2559" ht="15.75" customHeight="1">
      <c r="A2559" s="100" t="s">
        <v>27531</v>
      </c>
      <c r="C2559" s="100" t="s">
        <v>82</v>
      </c>
      <c r="D2559" s="100">
        <v>500.0</v>
      </c>
      <c r="E2559" s="100"/>
      <c r="F2559" s="153" t="s">
        <v>25783</v>
      </c>
      <c r="G2559" s="100" t="s">
        <v>25784</v>
      </c>
      <c r="H2559" s="100" t="s">
        <v>430</v>
      </c>
      <c r="I2559" s="100" t="s">
        <v>24071</v>
      </c>
      <c r="J2559" s="177">
        <v>46209.59593590278</v>
      </c>
    </row>
    <row r="2560" ht="15.75" customHeight="1">
      <c r="A2560" s="100" t="s">
        <v>27532</v>
      </c>
      <c r="C2560" s="100" t="s">
        <v>230</v>
      </c>
      <c r="D2560" s="100">
        <v>6.0</v>
      </c>
      <c r="E2560" s="100"/>
      <c r="F2560" s="153" t="s">
        <v>27222</v>
      </c>
      <c r="G2560" s="100" t="s">
        <v>26922</v>
      </c>
      <c r="H2560" s="100" t="s">
        <v>49</v>
      </c>
      <c r="I2560" s="100" t="s">
        <v>24071</v>
      </c>
      <c r="J2560" s="177">
        <v>46209.59991320602</v>
      </c>
    </row>
    <row r="2561" ht="15.75" customHeight="1">
      <c r="A2561" s="100" t="s">
        <v>27533</v>
      </c>
      <c r="C2561" s="100" t="s">
        <v>542</v>
      </c>
      <c r="D2561" s="100">
        <v>15.0</v>
      </c>
      <c r="E2561" s="100"/>
      <c r="F2561" s="153" t="s">
        <v>27534</v>
      </c>
      <c r="G2561" s="100" t="s">
        <v>24160</v>
      </c>
      <c r="H2561" s="100" t="s">
        <v>541</v>
      </c>
      <c r="I2561" s="100" t="s">
        <v>24071</v>
      </c>
      <c r="J2561" s="177">
        <v>46209.60965239583</v>
      </c>
    </row>
    <row r="2562" ht="15.75" customHeight="1">
      <c r="A2562" s="100" t="s">
        <v>27535</v>
      </c>
      <c r="C2562" s="100" t="s">
        <v>583</v>
      </c>
      <c r="D2562" s="100">
        <v>1.0</v>
      </c>
      <c r="E2562" s="100"/>
      <c r="F2562" s="153" t="s">
        <v>27332</v>
      </c>
      <c r="G2562" s="100" t="s">
        <v>27333</v>
      </c>
      <c r="H2562" s="100" t="s">
        <v>582</v>
      </c>
      <c r="I2562" s="100" t="s">
        <v>24071</v>
      </c>
      <c r="J2562" s="177">
        <v>46209.61004478009</v>
      </c>
    </row>
    <row r="2563" ht="15.75" customHeight="1">
      <c r="A2563" s="100" t="s">
        <v>27536</v>
      </c>
      <c r="C2563" s="100" t="s">
        <v>1304</v>
      </c>
      <c r="D2563" s="100">
        <v>1.0</v>
      </c>
      <c r="E2563" s="100"/>
      <c r="F2563" s="153" t="s">
        <v>27537</v>
      </c>
      <c r="G2563" s="100" t="s">
        <v>24295</v>
      </c>
      <c r="H2563" s="100" t="s">
        <v>660</v>
      </c>
      <c r="I2563" s="100" t="s">
        <v>24071</v>
      </c>
      <c r="J2563" s="177">
        <v>46209.659438449075</v>
      </c>
    </row>
    <row r="2564" ht="15.75" customHeight="1">
      <c r="A2564" s="100" t="s">
        <v>27538</v>
      </c>
      <c r="C2564" s="100" t="s">
        <v>850</v>
      </c>
      <c r="D2564" s="100">
        <v>3.0</v>
      </c>
      <c r="E2564" s="100"/>
      <c r="F2564" s="153" t="s">
        <v>27296</v>
      </c>
      <c r="G2564" s="100" t="s">
        <v>27297</v>
      </c>
      <c r="H2564" s="100" t="s">
        <v>849</v>
      </c>
      <c r="I2564" s="100" t="s">
        <v>24071</v>
      </c>
      <c r="J2564" s="177">
        <v>46209.65955564815</v>
      </c>
    </row>
    <row r="2565" ht="15.75" customHeight="1">
      <c r="A2565" s="100" t="s">
        <v>27539</v>
      </c>
      <c r="C2565" s="100" t="s">
        <v>813</v>
      </c>
      <c r="D2565" s="100">
        <v>45.0</v>
      </c>
      <c r="E2565" s="100"/>
      <c r="F2565" s="153" t="s">
        <v>27540</v>
      </c>
      <c r="G2565" s="100" t="s">
        <v>25370</v>
      </c>
      <c r="H2565" s="100" t="s">
        <v>501</v>
      </c>
      <c r="I2565" s="100" t="s">
        <v>24071</v>
      </c>
      <c r="J2565" s="177">
        <v>46209.65965476852</v>
      </c>
    </row>
    <row r="2566" ht="15.75" customHeight="1">
      <c r="A2566" s="100" t="s">
        <v>27541</v>
      </c>
      <c r="C2566" s="100" t="s">
        <v>345</v>
      </c>
      <c r="D2566" s="100">
        <v>1.0</v>
      </c>
      <c r="E2566" s="100"/>
      <c r="F2566" s="153" t="s">
        <v>27393</v>
      </c>
      <c r="G2566" s="100" t="s">
        <v>24370</v>
      </c>
      <c r="H2566" s="100" t="s">
        <v>143</v>
      </c>
      <c r="I2566" s="100" t="s">
        <v>24071</v>
      </c>
      <c r="J2566" s="177">
        <v>46209.65982303241</v>
      </c>
    </row>
    <row r="2567" ht="15.75" customHeight="1">
      <c r="A2567" s="100" t="s">
        <v>27542</v>
      </c>
      <c r="C2567" s="100" t="s">
        <v>1073</v>
      </c>
      <c r="D2567" s="100">
        <v>1.0</v>
      </c>
      <c r="E2567" s="100"/>
      <c r="F2567" s="153" t="s">
        <v>27543</v>
      </c>
      <c r="G2567" s="100" t="s">
        <v>24182</v>
      </c>
      <c r="H2567" s="100" t="s">
        <v>501</v>
      </c>
      <c r="I2567" s="100" t="s">
        <v>24071</v>
      </c>
      <c r="J2567" s="177">
        <v>46209.67695310185</v>
      </c>
    </row>
    <row r="2568" ht="15.75" customHeight="1">
      <c r="A2568" s="100" t="s">
        <v>27542</v>
      </c>
      <c r="C2568" s="100" t="s">
        <v>862</v>
      </c>
      <c r="D2568" s="100">
        <v>1.0</v>
      </c>
      <c r="E2568" s="100"/>
      <c r="F2568" s="153" t="s">
        <v>27159</v>
      </c>
      <c r="G2568" s="100" t="s">
        <v>24182</v>
      </c>
      <c r="H2568" s="100" t="s">
        <v>501</v>
      </c>
      <c r="I2568" s="100" t="s">
        <v>24071</v>
      </c>
      <c r="J2568" s="177">
        <v>46209.67695310185</v>
      </c>
    </row>
    <row r="2569" ht="15.75" customHeight="1">
      <c r="A2569" s="100" t="s">
        <v>27544</v>
      </c>
      <c r="C2569" s="100" t="s">
        <v>1007</v>
      </c>
      <c r="D2569" s="100">
        <v>1.0</v>
      </c>
      <c r="E2569" s="100"/>
      <c r="F2569" s="153" t="s">
        <v>27545</v>
      </c>
      <c r="G2569" s="100" t="s">
        <v>24730</v>
      </c>
      <c r="H2569" s="100" t="s">
        <v>1006</v>
      </c>
      <c r="I2569" s="100" t="s">
        <v>24071</v>
      </c>
      <c r="J2569" s="177">
        <v>46209.67959679398</v>
      </c>
    </row>
    <row r="2570" ht="15.75" customHeight="1">
      <c r="A2570" s="100" t="s">
        <v>27544</v>
      </c>
      <c r="C2570" s="100" t="s">
        <v>1317</v>
      </c>
      <c r="D2570" s="100">
        <v>1.0</v>
      </c>
      <c r="E2570" s="100"/>
      <c r="F2570" s="153" t="s">
        <v>27546</v>
      </c>
      <c r="G2570" s="100" t="s">
        <v>24730</v>
      </c>
      <c r="H2570" s="100" t="s">
        <v>1006</v>
      </c>
      <c r="I2570" s="100" t="s">
        <v>24071</v>
      </c>
      <c r="J2570" s="177">
        <v>46209.67959679398</v>
      </c>
    </row>
    <row r="2571" ht="15.75" customHeight="1">
      <c r="A2571" s="100" t="s">
        <v>27544</v>
      </c>
      <c r="C2571" s="100" t="s">
        <v>1318</v>
      </c>
      <c r="D2571" s="100">
        <v>7211.0</v>
      </c>
      <c r="E2571" s="100"/>
      <c r="F2571" s="153" t="s">
        <v>27547</v>
      </c>
      <c r="G2571" s="100" t="s">
        <v>24730</v>
      </c>
      <c r="H2571" s="100" t="s">
        <v>1006</v>
      </c>
      <c r="I2571" s="100" t="s">
        <v>24071</v>
      </c>
      <c r="J2571" s="177">
        <v>46209.67959679398</v>
      </c>
    </row>
    <row r="2572" ht="15.75" customHeight="1">
      <c r="A2572" s="100" t="s">
        <v>27548</v>
      </c>
      <c r="C2572" s="100" t="s">
        <v>395</v>
      </c>
      <c r="D2572" s="100">
        <v>680.0</v>
      </c>
      <c r="E2572" s="100"/>
      <c r="F2572" s="153" t="s">
        <v>25991</v>
      </c>
      <c r="G2572" s="100" t="s">
        <v>25705</v>
      </c>
      <c r="H2572" s="100" t="s">
        <v>394</v>
      </c>
      <c r="I2572" s="100" t="s">
        <v>24071</v>
      </c>
      <c r="J2572" s="177">
        <v>46209.68186408565</v>
      </c>
    </row>
    <row r="2573" ht="15.75" customHeight="1">
      <c r="A2573" s="100" t="s">
        <v>27549</v>
      </c>
      <c r="C2573" s="100" t="s">
        <v>623</v>
      </c>
      <c r="D2573" s="100">
        <v>3.0</v>
      </c>
      <c r="E2573" s="100"/>
      <c r="F2573" s="153" t="s">
        <v>27094</v>
      </c>
      <c r="G2573" s="100" t="s">
        <v>26856</v>
      </c>
      <c r="H2573" s="100" t="s">
        <v>620</v>
      </c>
      <c r="I2573" s="100" t="s">
        <v>24071</v>
      </c>
      <c r="J2573" s="177">
        <v>46209.69192398148</v>
      </c>
    </row>
    <row r="2574" ht="15.75" customHeight="1">
      <c r="A2574" s="100" t="s">
        <v>27550</v>
      </c>
      <c r="C2574" s="100" t="s">
        <v>364</v>
      </c>
      <c r="D2574" s="100">
        <v>233.0</v>
      </c>
      <c r="E2574" s="100"/>
      <c r="F2574" s="153" t="s">
        <v>27081</v>
      </c>
      <c r="G2574" s="100" t="s">
        <v>27082</v>
      </c>
      <c r="H2574" s="100" t="s">
        <v>363</v>
      </c>
      <c r="I2574" s="100" t="s">
        <v>24071</v>
      </c>
      <c r="J2574" s="177">
        <v>46209.69763569444</v>
      </c>
    </row>
    <row r="2575" ht="15.75" customHeight="1">
      <c r="A2575" s="100" t="s">
        <v>27551</v>
      </c>
      <c r="C2575" s="100" t="s">
        <v>24138</v>
      </c>
      <c r="D2575" s="100">
        <v>68.0</v>
      </c>
      <c r="E2575" s="100"/>
      <c r="F2575" s="153" t="s">
        <v>27552</v>
      </c>
      <c r="G2575" s="100" t="s">
        <v>25775</v>
      </c>
      <c r="H2575" s="100" t="s">
        <v>87</v>
      </c>
      <c r="I2575" s="100" t="s">
        <v>24071</v>
      </c>
      <c r="J2575" s="177">
        <v>46209.712259039356</v>
      </c>
    </row>
    <row r="2576" ht="15.75" customHeight="1">
      <c r="A2576" s="100" t="s">
        <v>27553</v>
      </c>
      <c r="C2576" s="100" t="s">
        <v>165</v>
      </c>
      <c r="D2576" s="100">
        <v>1.0</v>
      </c>
      <c r="E2576" s="100"/>
      <c r="F2576" s="153" t="s">
        <v>27401</v>
      </c>
      <c r="G2576" s="100" t="s">
        <v>25795</v>
      </c>
      <c r="H2576" s="100" t="s">
        <v>87</v>
      </c>
      <c r="I2576" s="100" t="s">
        <v>24071</v>
      </c>
      <c r="J2576" s="177">
        <v>46209.72418628472</v>
      </c>
    </row>
    <row r="2577" ht="15.75" customHeight="1">
      <c r="A2577" s="100" t="s">
        <v>27554</v>
      </c>
      <c r="C2577" s="100" t="s">
        <v>804</v>
      </c>
      <c r="D2577" s="100">
        <v>54.0</v>
      </c>
      <c r="E2577" s="100"/>
      <c r="F2577" s="153" t="s">
        <v>27555</v>
      </c>
      <c r="G2577" s="100" t="s">
        <v>26963</v>
      </c>
      <c r="H2577" s="100" t="s">
        <v>803</v>
      </c>
      <c r="I2577" s="100" t="s">
        <v>24071</v>
      </c>
      <c r="J2577" s="177">
        <v>46209.72427726851</v>
      </c>
    </row>
    <row r="2578" ht="15.75" customHeight="1">
      <c r="A2578" s="100" t="s">
        <v>27556</v>
      </c>
      <c r="C2578" s="100" t="s">
        <v>661</v>
      </c>
      <c r="D2578" s="100">
        <v>15.0</v>
      </c>
      <c r="E2578" s="100"/>
      <c r="F2578" s="153" t="s">
        <v>27207</v>
      </c>
      <c r="G2578" s="100" t="s">
        <v>24173</v>
      </c>
      <c r="H2578" s="100" t="s">
        <v>660</v>
      </c>
      <c r="I2578" s="100" t="s">
        <v>24071</v>
      </c>
      <c r="J2578" s="177">
        <v>46210.36956327547</v>
      </c>
    </row>
    <row r="2579" ht="15.75" customHeight="1">
      <c r="A2579" s="100" t="s">
        <v>27557</v>
      </c>
      <c r="C2579" s="100" t="s">
        <v>181</v>
      </c>
      <c r="D2579" s="100">
        <v>20.0</v>
      </c>
      <c r="E2579" s="100"/>
      <c r="F2579" s="153" t="s">
        <v>27395</v>
      </c>
      <c r="G2579" s="100" t="s">
        <v>24169</v>
      </c>
      <c r="H2579" s="100" t="s">
        <v>180</v>
      </c>
      <c r="I2579" s="100" t="s">
        <v>24071</v>
      </c>
      <c r="J2579" s="177">
        <v>46210.418213171295</v>
      </c>
    </row>
    <row r="2580" ht="15.75" customHeight="1">
      <c r="A2580" s="100" t="s">
        <v>27558</v>
      </c>
      <c r="C2580" s="100" t="s">
        <v>670</v>
      </c>
      <c r="D2580" s="100">
        <v>4.0</v>
      </c>
      <c r="E2580" s="100"/>
      <c r="F2580" s="153" t="s">
        <v>27123</v>
      </c>
      <c r="G2580" s="100" t="s">
        <v>26823</v>
      </c>
      <c r="H2580" s="100" t="s">
        <v>87</v>
      </c>
      <c r="I2580" s="100" t="s">
        <v>24071</v>
      </c>
      <c r="J2580" s="177">
        <v>46210.45658731481</v>
      </c>
    </row>
    <row r="2581" ht="15.75" customHeight="1">
      <c r="A2581" s="100" t="s">
        <v>27559</v>
      </c>
      <c r="C2581" s="100" t="s">
        <v>677</v>
      </c>
      <c r="D2581" s="100">
        <v>10.0</v>
      </c>
      <c r="E2581" s="100"/>
      <c r="F2581" s="153" t="s">
        <v>25737</v>
      </c>
      <c r="G2581" s="100" t="s">
        <v>25691</v>
      </c>
      <c r="H2581" s="100" t="s">
        <v>526</v>
      </c>
      <c r="I2581" s="100" t="s">
        <v>24071</v>
      </c>
      <c r="J2581" s="177">
        <v>46210.4566991551</v>
      </c>
    </row>
    <row r="2582" ht="15.75" customHeight="1">
      <c r="A2582" s="100" t="s">
        <v>27560</v>
      </c>
      <c r="C2582" s="100" t="s">
        <v>681</v>
      </c>
      <c r="D2582" s="100">
        <v>3.0</v>
      </c>
      <c r="E2582" s="100"/>
      <c r="F2582" s="153" t="s">
        <v>26336</v>
      </c>
      <c r="G2582" s="100" t="s">
        <v>25980</v>
      </c>
      <c r="H2582" s="100" t="s">
        <v>49</v>
      </c>
      <c r="I2582" s="100" t="s">
        <v>24071</v>
      </c>
      <c r="J2582" s="177">
        <v>46210.456780381945</v>
      </c>
    </row>
    <row r="2583" ht="15.75" customHeight="1">
      <c r="A2583" s="100" t="s">
        <v>27560</v>
      </c>
      <c r="C2583" s="100" t="s">
        <v>682</v>
      </c>
      <c r="D2583" s="100">
        <v>3.0</v>
      </c>
      <c r="E2583" s="100"/>
      <c r="F2583" s="153" t="s">
        <v>25979</v>
      </c>
      <c r="G2583" s="100" t="s">
        <v>25980</v>
      </c>
      <c r="H2583" s="100" t="s">
        <v>49</v>
      </c>
      <c r="I2583" s="100" t="s">
        <v>24071</v>
      </c>
      <c r="J2583" s="177">
        <v>46210.456780381945</v>
      </c>
    </row>
    <row r="2584" ht="15.75" customHeight="1">
      <c r="A2584" s="100" t="s">
        <v>27560</v>
      </c>
      <c r="C2584" s="100" t="s">
        <v>683</v>
      </c>
      <c r="D2584" s="100">
        <v>3.0</v>
      </c>
      <c r="E2584" s="100"/>
      <c r="F2584" s="153" t="s">
        <v>26838</v>
      </c>
      <c r="G2584" s="100" t="s">
        <v>25980</v>
      </c>
      <c r="H2584" s="100" t="s">
        <v>49</v>
      </c>
      <c r="I2584" s="100" t="s">
        <v>24071</v>
      </c>
      <c r="J2584" s="177">
        <v>46210.456780381945</v>
      </c>
    </row>
    <row r="2585" ht="15.75" customHeight="1">
      <c r="A2585" s="100" t="s">
        <v>27561</v>
      </c>
      <c r="C2585" s="100" t="s">
        <v>687</v>
      </c>
      <c r="D2585" s="100">
        <v>34.0</v>
      </c>
      <c r="E2585" s="100"/>
      <c r="F2585" s="153" t="s">
        <v>27562</v>
      </c>
      <c r="G2585" s="100" t="s">
        <v>25728</v>
      </c>
      <c r="H2585" s="100" t="s">
        <v>87</v>
      </c>
      <c r="I2585" s="100" t="s">
        <v>24071</v>
      </c>
      <c r="J2585" s="177">
        <v>46210.45699194445</v>
      </c>
    </row>
    <row r="2586" ht="15.75" customHeight="1">
      <c r="A2586" s="100" t="s">
        <v>27563</v>
      </c>
      <c r="C2586" s="100" t="s">
        <v>697</v>
      </c>
      <c r="D2586" s="100">
        <v>2.0</v>
      </c>
      <c r="E2586" s="100"/>
      <c r="F2586" s="153" t="s">
        <v>25774</v>
      </c>
      <c r="G2586" s="100" t="s">
        <v>25775</v>
      </c>
      <c r="H2586" s="100" t="s">
        <v>87</v>
      </c>
      <c r="I2586" s="100" t="s">
        <v>24071</v>
      </c>
      <c r="J2586" s="177">
        <v>46210.45914508102</v>
      </c>
    </row>
  </sheetData>
  <hyperlinks>
    <hyperlink r:id="rId1" ref="F3"/>
    <hyperlink r:id="rId2" ref="F4"/>
    <hyperlink r:id="rId3" ref="F10"/>
    <hyperlink r:id="rId4" ref="F11"/>
    <hyperlink r:id="rId5" ref="F14"/>
    <hyperlink r:id="rId6" ref="F15"/>
    <hyperlink r:id="rId7" ref="F17"/>
    <hyperlink r:id="rId8" ref="F18"/>
    <hyperlink r:id="rId9" ref="F19"/>
    <hyperlink r:id="rId10" ref="F38"/>
    <hyperlink r:id="rId11" ref="F40"/>
    <hyperlink r:id="rId12" ref="F41"/>
    <hyperlink r:id="rId13" ref="F43"/>
    <hyperlink r:id="rId14" ref="F44"/>
    <hyperlink r:id="rId15" ref="F45"/>
    <hyperlink r:id="rId16" ref="F49"/>
    <hyperlink r:id="rId17" ref="F57"/>
    <hyperlink r:id="rId18" ref="F58"/>
    <hyperlink r:id="rId19" ref="F59"/>
    <hyperlink r:id="rId20" ref="F64"/>
    <hyperlink r:id="rId21" ref="F65"/>
    <hyperlink r:id="rId22" ref="F68"/>
    <hyperlink r:id="rId23" ref="F79"/>
    <hyperlink r:id="rId24" ref="F80"/>
    <hyperlink r:id="rId25" ref="F81"/>
    <hyperlink r:id="rId26" ref="F98"/>
    <hyperlink r:id="rId27" ref="F100"/>
    <hyperlink r:id="rId28" ref="F102"/>
    <hyperlink r:id="rId29" ref="F104"/>
    <hyperlink r:id="rId30" ref="F107"/>
    <hyperlink r:id="rId31" ref="F130"/>
    <hyperlink r:id="rId32" ref="F131"/>
    <hyperlink r:id="rId33" ref="F132"/>
    <hyperlink r:id="rId34" ref="F133"/>
    <hyperlink r:id="rId35" ref="F145"/>
    <hyperlink r:id="rId36" ref="F146"/>
    <hyperlink r:id="rId37" ref="F147"/>
    <hyperlink r:id="rId38" ref="F148"/>
    <hyperlink r:id="rId39" ref="F149"/>
    <hyperlink r:id="rId40" ref="F150"/>
    <hyperlink r:id="rId41" ref="F151"/>
    <hyperlink r:id="rId42" ref="F158"/>
    <hyperlink r:id="rId43" ref="F161"/>
    <hyperlink r:id="rId44" ref="F165"/>
    <hyperlink r:id="rId45" ref="F186"/>
    <hyperlink r:id="rId46" ref="F188"/>
    <hyperlink r:id="rId47" ref="F200"/>
    <hyperlink r:id="rId48" ref="F203"/>
    <hyperlink r:id="rId49" ref="F208"/>
    <hyperlink r:id="rId50" ref="F213"/>
    <hyperlink r:id="rId51" ref="F214"/>
    <hyperlink r:id="rId52" ref="F216"/>
    <hyperlink r:id="rId53" ref="F218"/>
    <hyperlink r:id="rId54" ref="F219"/>
    <hyperlink r:id="rId55" ref="F243"/>
    <hyperlink r:id="rId56" ref="F256"/>
    <hyperlink r:id="rId57" ref="F259"/>
    <hyperlink r:id="rId58" ref="F260"/>
    <hyperlink r:id="rId59" ref="F261"/>
    <hyperlink r:id="rId60" ref="F262"/>
    <hyperlink r:id="rId61" ref="F263"/>
    <hyperlink r:id="rId62" ref="F264"/>
    <hyperlink r:id="rId63" ref="F265"/>
    <hyperlink r:id="rId64" ref="F266"/>
    <hyperlink r:id="rId65" ref="F268"/>
    <hyperlink r:id="rId66" ref="F269"/>
    <hyperlink r:id="rId67" ref="F291"/>
    <hyperlink r:id="rId68" ref="F292"/>
    <hyperlink r:id="rId69" ref="F293"/>
    <hyperlink r:id="rId70" ref="F294"/>
    <hyperlink r:id="rId71" ref="F295"/>
    <hyperlink r:id="rId72" ref="F296"/>
    <hyperlink r:id="rId73" ref="F297"/>
    <hyperlink r:id="rId74" ref="F298"/>
    <hyperlink r:id="rId75" ref="F300"/>
    <hyperlink r:id="rId76" ref="F301"/>
    <hyperlink r:id="rId77" ref="F302"/>
    <hyperlink r:id="rId78" ref="F303"/>
    <hyperlink r:id="rId79" ref="F304"/>
    <hyperlink r:id="rId80" ref="F305"/>
    <hyperlink r:id="rId81" ref="F306"/>
    <hyperlink r:id="rId82" ref="F307"/>
    <hyperlink r:id="rId83" ref="F308"/>
    <hyperlink r:id="rId84" ref="F310"/>
    <hyperlink r:id="rId85" ref="F311"/>
    <hyperlink r:id="rId86" ref="F314"/>
    <hyperlink r:id="rId87" ref="F318"/>
    <hyperlink r:id="rId88" ref="F319"/>
    <hyperlink r:id="rId89" ref="F321"/>
    <hyperlink r:id="rId90" ref="F322"/>
    <hyperlink r:id="rId91" ref="F323"/>
    <hyperlink r:id="rId92" ref="F324"/>
    <hyperlink r:id="rId93" ref="F326"/>
    <hyperlink r:id="rId94" ref="F327"/>
    <hyperlink r:id="rId95" ref="F328"/>
    <hyperlink r:id="rId96" ref="F329"/>
    <hyperlink r:id="rId97" ref="F334"/>
    <hyperlink r:id="rId98" ref="F335"/>
    <hyperlink r:id="rId99" ref="F336"/>
    <hyperlink r:id="rId100" ref="F346"/>
    <hyperlink r:id="rId101" ref="F351"/>
    <hyperlink r:id="rId102" ref="F352"/>
    <hyperlink r:id="rId103" ref="F355"/>
    <hyperlink r:id="rId104" ref="F356"/>
    <hyperlink r:id="rId105" ref="F363"/>
    <hyperlink r:id="rId106" ref="F374"/>
    <hyperlink r:id="rId107" ref="F375"/>
    <hyperlink r:id="rId108" ref="F377"/>
    <hyperlink r:id="rId109" ref="F395"/>
    <hyperlink r:id="rId110" ref="F396"/>
    <hyperlink r:id="rId111" ref="F397"/>
    <hyperlink r:id="rId112" ref="F398"/>
    <hyperlink r:id="rId113" ref="F400"/>
    <hyperlink r:id="rId114" ref="F402"/>
    <hyperlink r:id="rId115" ref="F405"/>
    <hyperlink r:id="rId116" ref="F409"/>
    <hyperlink r:id="rId117" ref="F410"/>
    <hyperlink r:id="rId118" ref="F411"/>
    <hyperlink r:id="rId119" ref="F415"/>
    <hyperlink r:id="rId120" ref="F416"/>
    <hyperlink r:id="rId121" ref="F417"/>
    <hyperlink r:id="rId122" ref="F418"/>
    <hyperlink r:id="rId123" ref="F419"/>
    <hyperlink r:id="rId124" ref="F425"/>
    <hyperlink r:id="rId125" ref="F443"/>
    <hyperlink r:id="rId126" ref="F444"/>
    <hyperlink r:id="rId127" ref="F445"/>
    <hyperlink r:id="rId128" ref="F446"/>
    <hyperlink r:id="rId129" ref="F447"/>
    <hyperlink r:id="rId130" ref="F450"/>
    <hyperlink r:id="rId131" ref="F451"/>
    <hyperlink r:id="rId132" ref="F478"/>
    <hyperlink r:id="rId133" ref="F482"/>
    <hyperlink r:id="rId134" ref="F483"/>
    <hyperlink r:id="rId135" ref="F488"/>
    <hyperlink r:id="rId136" ref="F489"/>
    <hyperlink r:id="rId137" ref="F492"/>
    <hyperlink r:id="rId138" ref="F493"/>
    <hyperlink r:id="rId139" ref="F494"/>
    <hyperlink r:id="rId140" ref="F495"/>
    <hyperlink r:id="rId141" ref="F496"/>
    <hyperlink r:id="rId142" ref="F497"/>
    <hyperlink r:id="rId143" ref="F508"/>
    <hyperlink r:id="rId144" ref="F526"/>
    <hyperlink r:id="rId145" ref="F527"/>
    <hyperlink r:id="rId146" ref="F528"/>
    <hyperlink r:id="rId147" ref="F529"/>
    <hyperlink r:id="rId148" ref="F530"/>
    <hyperlink r:id="rId149" ref="F531"/>
    <hyperlink r:id="rId150" ref="F532"/>
    <hyperlink r:id="rId151" ref="F534"/>
    <hyperlink r:id="rId152" ref="F542"/>
    <hyperlink r:id="rId153" ref="F554"/>
    <hyperlink r:id="rId154" ref="F555"/>
    <hyperlink r:id="rId155" ref="F556"/>
    <hyperlink r:id="rId156" ref="F557"/>
    <hyperlink r:id="rId157" ref="F558"/>
    <hyperlink r:id="rId158" ref="F559"/>
    <hyperlink r:id="rId159" ref="F561"/>
    <hyperlink r:id="rId160" ref="F562"/>
    <hyperlink r:id="rId161" ref="F563"/>
    <hyperlink r:id="rId162" ref="F564"/>
    <hyperlink r:id="rId163" ref="F565"/>
    <hyperlink r:id="rId164" ref="F566"/>
    <hyperlink r:id="rId165" ref="F588"/>
    <hyperlink r:id="rId166" ref="F592"/>
    <hyperlink r:id="rId167" ref="F593"/>
    <hyperlink r:id="rId168" ref="F594"/>
    <hyperlink r:id="rId169" ref="F595"/>
    <hyperlink r:id="rId170" ref="F596"/>
    <hyperlink r:id="rId171" ref="F597"/>
    <hyperlink r:id="rId172" ref="F598"/>
    <hyperlink r:id="rId173" ref="F605"/>
    <hyperlink r:id="rId174" ref="F615"/>
    <hyperlink r:id="rId175" ref="F616"/>
    <hyperlink r:id="rId176" ref="F618"/>
    <hyperlink r:id="rId177" ref="F621"/>
    <hyperlink r:id="rId178" ref="F624"/>
    <hyperlink r:id="rId179" ref="F626"/>
    <hyperlink r:id="rId180" ref="F638"/>
    <hyperlink r:id="rId181" ref="F639"/>
    <hyperlink r:id="rId182" ref="F640"/>
    <hyperlink r:id="rId183" ref="F647"/>
    <hyperlink r:id="rId184" ref="F651"/>
    <hyperlink r:id="rId185" ref="F652"/>
    <hyperlink r:id="rId186" ref="F653"/>
    <hyperlink r:id="rId187" ref="F670"/>
    <hyperlink r:id="rId188" ref="F673"/>
    <hyperlink r:id="rId189" ref="F674"/>
    <hyperlink r:id="rId190" ref="F677"/>
    <hyperlink r:id="rId191" ref="F684"/>
    <hyperlink r:id="rId192" ref="F687"/>
    <hyperlink r:id="rId193" ref="F688"/>
    <hyperlink r:id="rId194" ref="F689"/>
    <hyperlink r:id="rId195" ref="F692"/>
    <hyperlink r:id="rId196" ref="F700"/>
    <hyperlink r:id="rId197" ref="F702"/>
    <hyperlink r:id="rId198" ref="F703"/>
    <hyperlink r:id="rId199" ref="F704"/>
    <hyperlink r:id="rId200" ref="F722"/>
    <hyperlink r:id="rId201" ref="F724"/>
    <hyperlink r:id="rId202" ref="F726"/>
    <hyperlink r:id="rId203" ref="F733"/>
    <hyperlink r:id="rId204" ref="F734"/>
    <hyperlink r:id="rId205" ref="F736"/>
    <hyperlink r:id="rId206" ref="F755"/>
    <hyperlink r:id="rId207" ref="F756"/>
    <hyperlink r:id="rId208" ref="F757"/>
    <hyperlink r:id="rId209" ref="F768"/>
    <hyperlink r:id="rId210" ref="F774"/>
    <hyperlink r:id="rId211" ref="F779"/>
    <hyperlink r:id="rId212" ref="F780"/>
    <hyperlink r:id="rId213" ref="F781"/>
    <hyperlink r:id="rId214" ref="F784"/>
    <hyperlink r:id="rId215" ref="F785"/>
    <hyperlink r:id="rId216" ref="F787"/>
    <hyperlink r:id="rId217" ref="F804"/>
    <hyperlink r:id="rId218" ref="F805"/>
    <hyperlink r:id="rId219" ref="F806"/>
    <hyperlink r:id="rId220" ref="F807"/>
    <hyperlink r:id="rId221" ref="F808"/>
    <hyperlink r:id="rId222" ref="F809"/>
    <hyperlink r:id="rId223" ref="F810"/>
    <hyperlink r:id="rId224" ref="F828"/>
    <hyperlink r:id="rId225" ref="F831"/>
    <hyperlink r:id="rId226" ref="F832"/>
    <hyperlink r:id="rId227" ref="F834"/>
    <hyperlink r:id="rId228" ref="F836"/>
    <hyperlink r:id="rId229" ref="F837"/>
    <hyperlink r:id="rId230" ref="F838"/>
    <hyperlink r:id="rId231" ref="F839"/>
    <hyperlink r:id="rId232" ref="F840"/>
    <hyperlink r:id="rId233" ref="F857"/>
    <hyperlink r:id="rId234" ref="F860"/>
    <hyperlink r:id="rId235" ref="F861"/>
    <hyperlink r:id="rId236" ref="F862"/>
    <hyperlink r:id="rId237" ref="F863"/>
    <hyperlink r:id="rId238" ref="F864"/>
    <hyperlink r:id="rId239" ref="F865"/>
    <hyperlink r:id="rId240" ref="F867"/>
    <hyperlink r:id="rId241" ref="F868"/>
    <hyperlink r:id="rId242" ref="F869"/>
    <hyperlink r:id="rId243" ref="F870"/>
    <hyperlink r:id="rId244" ref="F871"/>
    <hyperlink r:id="rId245" ref="F872"/>
    <hyperlink r:id="rId246" ref="F878"/>
    <hyperlink r:id="rId247" ref="F879"/>
    <hyperlink r:id="rId248" ref="F880"/>
    <hyperlink r:id="rId249" ref="F881"/>
    <hyperlink r:id="rId250" ref="F882"/>
    <hyperlink r:id="rId251" ref="F883"/>
    <hyperlink r:id="rId252" ref="F884"/>
    <hyperlink r:id="rId253" ref="F885"/>
    <hyperlink r:id="rId254" ref="F886"/>
    <hyperlink r:id="rId255" ref="F887"/>
    <hyperlink r:id="rId256" ref="F888"/>
    <hyperlink r:id="rId257" ref="F889"/>
    <hyperlink r:id="rId258" ref="F890"/>
    <hyperlink r:id="rId259" ref="F891"/>
    <hyperlink r:id="rId260" ref="F892"/>
    <hyperlink r:id="rId261" ref="F893"/>
    <hyperlink r:id="rId262" ref="F894"/>
    <hyperlink r:id="rId263" ref="F895"/>
    <hyperlink r:id="rId264" ref="F917"/>
    <hyperlink r:id="rId265" ref="F918"/>
    <hyperlink r:id="rId266" ref="F919"/>
    <hyperlink r:id="rId267" ref="F921"/>
    <hyperlink r:id="rId268" ref="F922"/>
    <hyperlink r:id="rId269" ref="F923"/>
    <hyperlink r:id="rId270" ref="F924"/>
    <hyperlink r:id="rId271" ref="F925"/>
    <hyperlink r:id="rId272" ref="F926"/>
    <hyperlink r:id="rId273" ref="F931"/>
    <hyperlink r:id="rId274" ref="F932"/>
    <hyperlink r:id="rId275" ref="F936"/>
    <hyperlink r:id="rId276" ref="F937"/>
    <hyperlink r:id="rId277" ref="F938"/>
    <hyperlink r:id="rId278" ref="F939"/>
    <hyperlink r:id="rId279" ref="F941"/>
    <hyperlink r:id="rId280" ref="F942"/>
    <hyperlink r:id="rId281" ref="F943"/>
    <hyperlink r:id="rId282" ref="F944"/>
    <hyperlink r:id="rId283" ref="F945"/>
    <hyperlink r:id="rId284" ref="F948"/>
    <hyperlink r:id="rId285" ref="F949"/>
    <hyperlink r:id="rId286" ref="F950"/>
    <hyperlink r:id="rId287" ref="F951"/>
    <hyperlink r:id="rId288" ref="F952"/>
    <hyperlink r:id="rId289" ref="F955"/>
    <hyperlink r:id="rId290" ref="F956"/>
    <hyperlink r:id="rId291" ref="F957"/>
    <hyperlink r:id="rId292" ref="F961"/>
    <hyperlink r:id="rId293" ref="F962"/>
    <hyperlink r:id="rId294" ref="F963"/>
    <hyperlink r:id="rId295" ref="F964"/>
    <hyperlink r:id="rId296" ref="F965"/>
    <hyperlink r:id="rId297" ref="F966"/>
    <hyperlink r:id="rId298" ref="F967"/>
    <hyperlink r:id="rId299" ref="F986"/>
    <hyperlink r:id="rId300" ref="F990"/>
    <hyperlink r:id="rId301" ref="F991"/>
    <hyperlink r:id="rId302" ref="F994"/>
    <hyperlink r:id="rId303" ref="F995"/>
    <hyperlink r:id="rId304" ref="F996"/>
    <hyperlink r:id="rId305" ref="F997"/>
    <hyperlink r:id="rId306" ref="F1000"/>
    <hyperlink r:id="rId307" ref="F1001"/>
    <hyperlink r:id="rId308" ref="F1003"/>
    <hyperlink r:id="rId309" ref="F1004"/>
    <hyperlink r:id="rId310" ref="F1005"/>
    <hyperlink r:id="rId311" ref="F1006"/>
    <hyperlink r:id="rId312" ref="F1007"/>
    <hyperlink r:id="rId313" ref="F1008"/>
    <hyperlink r:id="rId314" ref="F1009"/>
    <hyperlink r:id="rId315" ref="F1010"/>
    <hyperlink r:id="rId316" ref="F1018"/>
    <hyperlink r:id="rId317" ref="F1022"/>
    <hyperlink r:id="rId318" ref="F1023"/>
    <hyperlink r:id="rId319" ref="F1024"/>
    <hyperlink r:id="rId320" ref="F1025"/>
    <hyperlink r:id="rId321" ref="F1026"/>
    <hyperlink r:id="rId322" ref="F1027"/>
    <hyperlink r:id="rId323" ref="F1028"/>
    <hyperlink r:id="rId324" ref="F1029"/>
    <hyperlink r:id="rId325" ref="F1030"/>
    <hyperlink r:id="rId326" ref="F1031"/>
    <hyperlink r:id="rId327" ref="F1032"/>
    <hyperlink r:id="rId328" ref="F1033"/>
    <hyperlink r:id="rId329" ref="F1034"/>
    <hyperlink r:id="rId330" ref="F1035"/>
    <hyperlink r:id="rId331" ref="F1036"/>
    <hyperlink r:id="rId332" ref="F1037"/>
    <hyperlink r:id="rId333" ref="F1038"/>
    <hyperlink r:id="rId334" ref="F1039"/>
    <hyperlink r:id="rId335" ref="F1040"/>
    <hyperlink r:id="rId336" ref="F1041"/>
    <hyperlink r:id="rId337" ref="F1042"/>
    <hyperlink r:id="rId338" ref="F1043"/>
    <hyperlink r:id="rId339" ref="F1044"/>
    <hyperlink r:id="rId340" ref="F1045"/>
    <hyperlink r:id="rId341" ref="F1046"/>
    <hyperlink r:id="rId342" ref="F1047"/>
    <hyperlink r:id="rId343" ref="F1048"/>
    <hyperlink r:id="rId344" ref="F1049"/>
    <hyperlink r:id="rId345" ref="F1053"/>
    <hyperlink r:id="rId346" ref="F1054"/>
    <hyperlink r:id="rId347" ref="F1055"/>
    <hyperlink r:id="rId348" ref="F1056"/>
    <hyperlink r:id="rId349" ref="F1057"/>
    <hyperlink r:id="rId350" ref="F1058"/>
    <hyperlink r:id="rId351" ref="F1059"/>
    <hyperlink r:id="rId352" ref="F1060"/>
    <hyperlink r:id="rId353" ref="F1061"/>
    <hyperlink r:id="rId354" ref="F1063"/>
    <hyperlink r:id="rId355" ref="F1070"/>
    <hyperlink r:id="rId356" ref="F1071"/>
    <hyperlink r:id="rId357" ref="F1072"/>
    <hyperlink r:id="rId358" ref="F1073"/>
    <hyperlink r:id="rId359" ref="F1074"/>
    <hyperlink r:id="rId360" ref="F1075"/>
    <hyperlink r:id="rId361" ref="F1076"/>
    <hyperlink r:id="rId362" ref="F1077"/>
    <hyperlink r:id="rId363" ref="F1078"/>
    <hyperlink r:id="rId364" ref="F1079"/>
    <hyperlink r:id="rId365" ref="F1080"/>
    <hyperlink r:id="rId366" ref="F1081"/>
    <hyperlink r:id="rId367" ref="F1083"/>
    <hyperlink r:id="rId368" ref="F1084"/>
    <hyperlink r:id="rId369" ref="F1085"/>
    <hyperlink r:id="rId370" ref="F1086"/>
    <hyperlink r:id="rId371" ref="F1087"/>
    <hyperlink r:id="rId372" ref="F1090"/>
    <hyperlink r:id="rId373" ref="F1106"/>
    <hyperlink r:id="rId374" ref="F1107"/>
    <hyperlink r:id="rId375" ref="F1108"/>
    <hyperlink r:id="rId376" ref="F1109"/>
    <hyperlink r:id="rId377" ref="F1110"/>
    <hyperlink r:id="rId378" ref="F1111"/>
    <hyperlink r:id="rId379" ref="F1112"/>
    <hyperlink r:id="rId380" ref="F1113"/>
    <hyperlink r:id="rId381" ref="F1114"/>
    <hyperlink r:id="rId382" ref="F1115"/>
    <hyperlink r:id="rId383" ref="F1116"/>
    <hyperlink r:id="rId384" ref="F1117"/>
    <hyperlink r:id="rId385" ref="F1118"/>
    <hyperlink r:id="rId386" ref="F1119"/>
    <hyperlink r:id="rId387" ref="F1120"/>
    <hyperlink r:id="rId388" ref="F1122"/>
    <hyperlink r:id="rId389" ref="F1123"/>
    <hyperlink r:id="rId390" ref="F1124"/>
    <hyperlink r:id="rId391" ref="F1125"/>
    <hyperlink r:id="rId392" ref="F1126"/>
    <hyperlink r:id="rId393" ref="F1127"/>
    <hyperlink r:id="rId394" ref="F1128"/>
    <hyperlink r:id="rId395" ref="F1129"/>
    <hyperlink r:id="rId396" ref="F1130"/>
    <hyperlink r:id="rId397" ref="F1131"/>
    <hyperlink r:id="rId398" ref="F1147"/>
    <hyperlink r:id="rId399" ref="F1148"/>
    <hyperlink r:id="rId400" ref="F1149"/>
    <hyperlink r:id="rId401" ref="F1153"/>
    <hyperlink r:id="rId402" ref="F1154"/>
    <hyperlink r:id="rId403" ref="F1155"/>
    <hyperlink r:id="rId404" ref="F1156"/>
    <hyperlink r:id="rId405" ref="F1157"/>
    <hyperlink r:id="rId406" ref="F1158"/>
    <hyperlink r:id="rId407" ref="F1159"/>
    <hyperlink r:id="rId408" ref="F1160"/>
    <hyperlink r:id="rId409" ref="F1161"/>
    <hyperlink r:id="rId410" ref="F1162"/>
    <hyperlink r:id="rId411" ref="F1163"/>
    <hyperlink r:id="rId412" ref="F1164"/>
    <hyperlink r:id="rId413" ref="F1165"/>
    <hyperlink r:id="rId414" ref="F1166"/>
    <hyperlink r:id="rId415" ref="F1167"/>
    <hyperlink r:id="rId416" ref="F1168"/>
    <hyperlink r:id="rId417" ref="F1169"/>
    <hyperlink r:id="rId418" ref="F1170"/>
    <hyperlink r:id="rId419" ref="F1174"/>
    <hyperlink r:id="rId420" ref="F1175"/>
    <hyperlink r:id="rId421" ref="F1176"/>
    <hyperlink r:id="rId422" ref="F1177"/>
    <hyperlink r:id="rId423" ref="F1178"/>
    <hyperlink r:id="rId424" ref="F1180"/>
    <hyperlink r:id="rId425" ref="F1181"/>
    <hyperlink r:id="rId426" ref="F1182"/>
    <hyperlink r:id="rId427" ref="F1183"/>
    <hyperlink r:id="rId428" ref="F1193"/>
    <hyperlink r:id="rId429" ref="F1194"/>
    <hyperlink r:id="rId430" ref="F1195"/>
    <hyperlink r:id="rId431" ref="F1196"/>
    <hyperlink r:id="rId432" ref="F1197"/>
    <hyperlink r:id="rId433" ref="F1198"/>
    <hyperlink r:id="rId434" ref="F1199"/>
    <hyperlink r:id="rId435" ref="F1200"/>
    <hyperlink r:id="rId436" ref="F1201"/>
    <hyperlink r:id="rId437" ref="F1202"/>
    <hyperlink r:id="rId438" ref="F1204"/>
    <hyperlink r:id="rId439" ref="F1205"/>
    <hyperlink r:id="rId440" ref="F1208"/>
    <hyperlink r:id="rId441" ref="F1209"/>
    <hyperlink r:id="rId442" ref="F1210"/>
    <hyperlink r:id="rId443" ref="F1211"/>
    <hyperlink r:id="rId444" ref="F1212"/>
    <hyperlink r:id="rId445" ref="F1213"/>
    <hyperlink r:id="rId446" ref="F1214"/>
    <hyperlink r:id="rId447" ref="F1215"/>
    <hyperlink r:id="rId448" ref="F1216"/>
    <hyperlink r:id="rId449" ref="F1222"/>
    <hyperlink r:id="rId450" ref="F1223"/>
    <hyperlink r:id="rId451" ref="F1225"/>
    <hyperlink r:id="rId452" ref="F1226"/>
    <hyperlink r:id="rId453" ref="F1227"/>
    <hyperlink r:id="rId454" ref="F1228"/>
    <hyperlink r:id="rId455" ref="F1229"/>
    <hyperlink r:id="rId456" ref="F1231"/>
    <hyperlink r:id="rId457" ref="F1232"/>
    <hyperlink r:id="rId458" ref="F1233"/>
    <hyperlink r:id="rId459" ref="F1234"/>
    <hyperlink r:id="rId460" ref="F1235"/>
    <hyperlink r:id="rId461" ref="F1236"/>
    <hyperlink r:id="rId462" ref="F1237"/>
    <hyperlink r:id="rId463" ref="F1238"/>
    <hyperlink r:id="rId464" ref="F1260"/>
    <hyperlink r:id="rId465" ref="F1277"/>
    <hyperlink r:id="rId466" ref="F1278"/>
    <hyperlink r:id="rId467" ref="F1281"/>
    <hyperlink r:id="rId468" ref="F1287"/>
    <hyperlink r:id="rId469" ref="F1290"/>
    <hyperlink r:id="rId470" ref="F1291"/>
    <hyperlink r:id="rId471" ref="F1292"/>
    <hyperlink r:id="rId472" ref="F1293"/>
    <hyperlink r:id="rId473" ref="F1295"/>
    <hyperlink r:id="rId474" ref="F1296"/>
    <hyperlink r:id="rId475" ref="F1297"/>
    <hyperlink r:id="rId476" ref="F1298"/>
    <hyperlink r:id="rId477" ref="F1299"/>
    <hyperlink r:id="rId478" ref="F1300"/>
    <hyperlink r:id="rId479" ref="F1301"/>
    <hyperlink r:id="rId480" ref="F1302"/>
    <hyperlink r:id="rId481" ref="F1304"/>
    <hyperlink r:id="rId482" ref="F1305"/>
    <hyperlink r:id="rId483" ref="F1306"/>
    <hyperlink r:id="rId484" ref="F1307"/>
    <hyperlink r:id="rId485" ref="F1308"/>
    <hyperlink r:id="rId486" ref="F1323"/>
    <hyperlink r:id="rId487" ref="F1324"/>
    <hyperlink r:id="rId488" ref="F1325"/>
    <hyperlink r:id="rId489" ref="F1326"/>
    <hyperlink r:id="rId490" ref="F1327"/>
    <hyperlink r:id="rId491" ref="F1328"/>
    <hyperlink r:id="rId492" ref="F1329"/>
    <hyperlink r:id="rId493" ref="F1330"/>
    <hyperlink r:id="rId494" ref="F1331"/>
    <hyperlink r:id="rId495" ref="F1335"/>
    <hyperlink r:id="rId496" ref="F1345"/>
    <hyperlink r:id="rId497" ref="F1346"/>
    <hyperlink r:id="rId498" ref="F1347"/>
    <hyperlink r:id="rId499" ref="F1349"/>
    <hyperlink r:id="rId500" ref="F1350"/>
    <hyperlink r:id="rId501" ref="F1351"/>
    <hyperlink r:id="rId502" ref="F1354"/>
    <hyperlink r:id="rId503" ref="F1355"/>
    <hyperlink r:id="rId504" ref="F1356"/>
    <hyperlink r:id="rId505" ref="F1357"/>
    <hyperlink r:id="rId506" ref="F1358"/>
    <hyperlink r:id="rId507" ref="F1359"/>
    <hyperlink r:id="rId508" ref="F1361"/>
    <hyperlink r:id="rId509" ref="F1362"/>
    <hyperlink r:id="rId510" ref="F1363"/>
    <hyperlink r:id="rId511" ref="F1364"/>
    <hyperlink r:id="rId512" ref="F1365"/>
    <hyperlink r:id="rId513" ref="F1366"/>
    <hyperlink r:id="rId514" ref="F1367"/>
    <hyperlink r:id="rId515" ref="F1368"/>
    <hyperlink r:id="rId516" ref="F1369"/>
    <hyperlink r:id="rId517" ref="F1390"/>
    <hyperlink r:id="rId518" ref="F1391"/>
    <hyperlink r:id="rId519" ref="F1392"/>
    <hyperlink r:id="rId520" ref="F1393"/>
    <hyperlink r:id="rId521" ref="F1394"/>
    <hyperlink r:id="rId522" ref="F1395"/>
    <hyperlink r:id="rId523" ref="F1396"/>
    <hyperlink r:id="rId524" ref="F1397"/>
    <hyperlink r:id="rId525" ref="F1398"/>
    <hyperlink r:id="rId526" ref="F1399"/>
    <hyperlink r:id="rId527" ref="F1401"/>
    <hyperlink r:id="rId528" ref="F1402"/>
    <hyperlink r:id="rId529" ref="F1403"/>
    <hyperlink r:id="rId530" ref="F1404"/>
    <hyperlink r:id="rId531" ref="F1405"/>
    <hyperlink r:id="rId532" ref="F1406"/>
    <hyperlink r:id="rId533" ref="F1410"/>
    <hyperlink r:id="rId534" ref="F1413"/>
    <hyperlink r:id="rId535" ref="F1414"/>
    <hyperlink r:id="rId536" ref="F1415"/>
    <hyperlink r:id="rId537" ref="F1416"/>
    <hyperlink r:id="rId538" ref="F1418"/>
    <hyperlink r:id="rId539" ref="F1419"/>
    <hyperlink r:id="rId540" ref="F1421"/>
    <hyperlink r:id="rId541" ref="F1423"/>
    <hyperlink r:id="rId542" ref="F1424"/>
    <hyperlink r:id="rId543" ref="F1438"/>
    <hyperlink r:id="rId544" ref="F1442"/>
    <hyperlink r:id="rId545" ref="F1443"/>
    <hyperlink r:id="rId546" ref="F1444"/>
    <hyperlink r:id="rId547" ref="F1445"/>
    <hyperlink r:id="rId548" ref="F1446"/>
    <hyperlink r:id="rId549" ref="F1448"/>
    <hyperlink r:id="rId550" ref="F1449"/>
    <hyperlink r:id="rId551" ref="F1451"/>
    <hyperlink r:id="rId552" ref="F1452"/>
    <hyperlink r:id="rId553" ref="F1453"/>
    <hyperlink r:id="rId554" ref="F1454"/>
    <hyperlink r:id="rId555" ref="F1455"/>
    <hyperlink r:id="rId556" ref="F1456"/>
    <hyperlink r:id="rId557" ref="F1458"/>
    <hyperlink r:id="rId558" ref="F1459"/>
    <hyperlink r:id="rId559" ref="F1460"/>
    <hyperlink r:id="rId560" ref="F1461"/>
    <hyperlink r:id="rId561" ref="F1462"/>
    <hyperlink r:id="rId562" ref="F1463"/>
    <hyperlink r:id="rId563" ref="F1467"/>
    <hyperlink r:id="rId564" ref="F1468"/>
    <hyperlink r:id="rId565" ref="F1469"/>
    <hyperlink r:id="rId566" ref="F1470"/>
    <hyperlink r:id="rId567" ref="F1471"/>
    <hyperlink r:id="rId568" ref="F1472"/>
    <hyperlink r:id="rId569" ref="F1473"/>
    <hyperlink r:id="rId570" ref="F1474"/>
    <hyperlink r:id="rId571" ref="F1475"/>
    <hyperlink r:id="rId572" ref="F1476"/>
    <hyperlink r:id="rId573" ref="F1477"/>
    <hyperlink r:id="rId574" ref="F1478"/>
    <hyperlink r:id="rId575" ref="F1479"/>
    <hyperlink r:id="rId576" ref="F1480"/>
    <hyperlink r:id="rId577" ref="F1481"/>
    <hyperlink r:id="rId578" ref="F1482"/>
    <hyperlink r:id="rId579" ref="F1483"/>
    <hyperlink r:id="rId580" ref="F1484"/>
    <hyperlink r:id="rId581" ref="F1497"/>
    <hyperlink r:id="rId582" ref="F1499"/>
    <hyperlink r:id="rId583" ref="F1500"/>
    <hyperlink r:id="rId584" ref="F1501"/>
    <hyperlink r:id="rId585" ref="F1503"/>
    <hyperlink r:id="rId586" ref="F1504"/>
    <hyperlink r:id="rId587" ref="F1505"/>
    <hyperlink r:id="rId588" ref="F1506"/>
    <hyperlink r:id="rId589" ref="F1507"/>
    <hyperlink r:id="rId590" ref="F1508"/>
    <hyperlink r:id="rId591" ref="F1509"/>
    <hyperlink r:id="rId592" ref="F1514"/>
    <hyperlink r:id="rId593" ref="F1515"/>
    <hyperlink r:id="rId594" ref="F1516"/>
    <hyperlink r:id="rId595" ref="F1517"/>
    <hyperlink r:id="rId596" ref="F1523"/>
    <hyperlink r:id="rId597" ref="F1524"/>
    <hyperlink r:id="rId598" ref="F1525"/>
    <hyperlink r:id="rId599" ref="F1527"/>
    <hyperlink r:id="rId600" ref="F1530"/>
    <hyperlink r:id="rId601" ref="F1531"/>
    <hyperlink r:id="rId602" ref="F1532"/>
    <hyperlink r:id="rId603" ref="F1533"/>
    <hyperlink r:id="rId604" ref="F1534"/>
    <hyperlink r:id="rId605" ref="F1535"/>
    <hyperlink r:id="rId606" ref="F1536"/>
    <hyperlink r:id="rId607" ref="F1539"/>
    <hyperlink r:id="rId608" ref="F1540"/>
    <hyperlink r:id="rId609" ref="F1551"/>
    <hyperlink r:id="rId610" ref="F1552"/>
    <hyperlink r:id="rId611" ref="F1553"/>
    <hyperlink r:id="rId612" ref="F1554"/>
    <hyperlink r:id="rId613" ref="F1555"/>
    <hyperlink r:id="rId614" ref="F1556"/>
    <hyperlink r:id="rId615" ref="F1557"/>
    <hyperlink r:id="rId616" ref="F1558"/>
    <hyperlink r:id="rId617" ref="F1559"/>
    <hyperlink r:id="rId618" ref="F1561"/>
    <hyperlink r:id="rId619" ref="F1562"/>
    <hyperlink r:id="rId620" ref="F1563"/>
    <hyperlink r:id="rId621" ref="F1564"/>
    <hyperlink r:id="rId622" ref="F1565"/>
    <hyperlink r:id="rId623" ref="F1566"/>
    <hyperlink r:id="rId624" ref="F1567"/>
    <hyperlink r:id="rId625" ref="F1573"/>
    <hyperlink r:id="rId626" ref="F1574"/>
    <hyperlink r:id="rId627" ref="F1575"/>
    <hyperlink r:id="rId628" ref="F1576"/>
    <hyperlink r:id="rId629" ref="F1577"/>
    <hyperlink r:id="rId630" ref="F1578"/>
    <hyperlink r:id="rId631" ref="F1579"/>
    <hyperlink r:id="rId632" ref="F1580"/>
    <hyperlink r:id="rId633" ref="F1581"/>
    <hyperlink r:id="rId634" ref="F1582"/>
    <hyperlink r:id="rId635" ref="F1583"/>
    <hyperlink r:id="rId636" ref="F1589"/>
    <hyperlink r:id="rId637" ref="F1590"/>
    <hyperlink r:id="rId638" ref="F1591"/>
    <hyperlink r:id="rId639" ref="F1592"/>
    <hyperlink r:id="rId640" ref="F1593"/>
    <hyperlink r:id="rId641" ref="F1595"/>
    <hyperlink r:id="rId642" ref="F1596"/>
    <hyperlink r:id="rId643" ref="F1597"/>
    <hyperlink r:id="rId644" ref="F1598"/>
    <hyperlink r:id="rId645" ref="F1611"/>
    <hyperlink r:id="rId646" ref="F1612"/>
    <hyperlink r:id="rId647" ref="F1613"/>
    <hyperlink r:id="rId648" ref="F1614"/>
    <hyperlink r:id="rId649" ref="F1615"/>
    <hyperlink r:id="rId650" ref="F1616"/>
    <hyperlink r:id="rId651" ref="F1617"/>
    <hyperlink r:id="rId652" ref="F1618"/>
    <hyperlink r:id="rId653" ref="F1619"/>
    <hyperlink r:id="rId654" ref="F1620"/>
    <hyperlink r:id="rId655" ref="F1621"/>
    <hyperlink r:id="rId656" ref="F1622"/>
    <hyperlink r:id="rId657" ref="F1623"/>
    <hyperlink r:id="rId658" ref="F1624"/>
    <hyperlink r:id="rId659" ref="F1625"/>
    <hyperlink r:id="rId660" ref="F1626"/>
    <hyperlink r:id="rId661" ref="F1627"/>
    <hyperlink r:id="rId662" ref="F1628"/>
    <hyperlink r:id="rId663" ref="F1629"/>
    <hyperlink r:id="rId664" ref="F1631"/>
    <hyperlink r:id="rId665" ref="F1632"/>
    <hyperlink r:id="rId666" ref="F1635"/>
    <hyperlink r:id="rId667" ref="F1636"/>
    <hyperlink r:id="rId668" ref="F1638"/>
    <hyperlink r:id="rId669" ref="F1639"/>
    <hyperlink r:id="rId670" ref="F1640"/>
    <hyperlink r:id="rId671" ref="F1643"/>
    <hyperlink r:id="rId672" ref="F1644"/>
    <hyperlink r:id="rId673" ref="F1645"/>
    <hyperlink r:id="rId674" ref="F1646"/>
    <hyperlink r:id="rId675" ref="F1662"/>
    <hyperlink r:id="rId676" ref="F1663"/>
    <hyperlink r:id="rId677" ref="F1664"/>
    <hyperlink r:id="rId678" ref="F1665"/>
    <hyperlink r:id="rId679" ref="F1666"/>
    <hyperlink r:id="rId680" ref="F1667"/>
    <hyperlink r:id="rId681" ref="F1669"/>
    <hyperlink r:id="rId682" ref="F1670"/>
    <hyperlink r:id="rId683" ref="F1671"/>
    <hyperlink r:id="rId684" ref="F1672"/>
    <hyperlink r:id="rId685" ref="F1673"/>
    <hyperlink r:id="rId686" ref="F1674"/>
    <hyperlink r:id="rId687" ref="F1675"/>
    <hyperlink r:id="rId688" ref="F1676"/>
    <hyperlink r:id="rId689" ref="F1677"/>
    <hyperlink r:id="rId690" ref="F1678"/>
    <hyperlink r:id="rId691" ref="F1679"/>
    <hyperlink r:id="rId692" ref="F1686"/>
    <hyperlink r:id="rId693" ref="F1689"/>
    <hyperlink r:id="rId694" ref="F1692"/>
    <hyperlink r:id="rId695" ref="F1693"/>
    <hyperlink r:id="rId696" ref="F1694"/>
    <hyperlink r:id="rId697" ref="F1695"/>
    <hyperlink r:id="rId698" ref="F1696"/>
    <hyperlink r:id="rId699" ref="F1699"/>
    <hyperlink r:id="rId700" ref="F1700"/>
    <hyperlink r:id="rId701" ref="F1701"/>
    <hyperlink r:id="rId702" ref="F1702"/>
    <hyperlink r:id="rId703" ref="F1703"/>
    <hyperlink r:id="rId704" ref="F1709"/>
    <hyperlink r:id="rId705" ref="F1710"/>
    <hyperlink r:id="rId706" ref="F1711"/>
    <hyperlink r:id="rId707" ref="F1712"/>
    <hyperlink r:id="rId708" ref="F1713"/>
    <hyperlink r:id="rId709" ref="F1715"/>
    <hyperlink r:id="rId710" ref="F1716"/>
    <hyperlink r:id="rId711" ref="F1717"/>
    <hyperlink r:id="rId712" ref="F1718"/>
    <hyperlink r:id="rId713" ref="F1719"/>
    <hyperlink r:id="rId714" ref="F1720"/>
    <hyperlink r:id="rId715" ref="F1721"/>
    <hyperlink r:id="rId716" ref="F1722"/>
    <hyperlink r:id="rId717" ref="F1723"/>
    <hyperlink r:id="rId718" ref="F1724"/>
    <hyperlink r:id="rId719" ref="F1725"/>
    <hyperlink r:id="rId720" ref="F1726"/>
    <hyperlink r:id="rId721" ref="F1737"/>
    <hyperlink r:id="rId722" ref="F1738"/>
    <hyperlink r:id="rId723" ref="F1739"/>
    <hyperlink r:id="rId724" ref="F1740"/>
    <hyperlink r:id="rId725" ref="F1741"/>
    <hyperlink r:id="rId726" ref="F1742"/>
    <hyperlink r:id="rId727" ref="F1743"/>
    <hyperlink r:id="rId728" ref="F1744"/>
    <hyperlink r:id="rId729" ref="F1745"/>
    <hyperlink r:id="rId730" ref="F1746"/>
    <hyperlink r:id="rId731" ref="F1747"/>
    <hyperlink r:id="rId732" ref="F1748"/>
    <hyperlink r:id="rId733" ref="F1749"/>
    <hyperlink r:id="rId734" ref="F1750"/>
    <hyperlink r:id="rId735" ref="F1751"/>
    <hyperlink r:id="rId736" ref="F1753"/>
    <hyperlink r:id="rId737" ref="F1754"/>
    <hyperlink r:id="rId738" ref="F1762"/>
    <hyperlink r:id="rId739" ref="F1764"/>
    <hyperlink r:id="rId740" ref="F1766"/>
    <hyperlink r:id="rId741" ref="F1767"/>
    <hyperlink r:id="rId742" ref="F1768"/>
    <hyperlink r:id="rId743" ref="F1769"/>
    <hyperlink r:id="rId744" ref="F1770"/>
    <hyperlink r:id="rId745" ref="F1771"/>
    <hyperlink r:id="rId746" ref="F1772"/>
    <hyperlink r:id="rId747" ref="F1773"/>
    <hyperlink r:id="rId748" ref="F1774"/>
    <hyperlink r:id="rId749" ref="F1777"/>
    <hyperlink r:id="rId750" ref="F1778"/>
    <hyperlink r:id="rId751" ref="F1779"/>
    <hyperlink r:id="rId752" ref="F1780"/>
    <hyperlink r:id="rId753" ref="F1781"/>
    <hyperlink r:id="rId754" ref="F1782"/>
    <hyperlink r:id="rId755" ref="F1783"/>
    <hyperlink r:id="rId756" ref="F1784"/>
    <hyperlink r:id="rId757" ref="F1785"/>
    <hyperlink r:id="rId758" ref="F1787"/>
    <hyperlink r:id="rId759" ref="F1816"/>
    <hyperlink r:id="rId760" ref="F1817"/>
    <hyperlink r:id="rId761" ref="F1818"/>
    <hyperlink r:id="rId762" ref="F1822"/>
    <hyperlink r:id="rId763" ref="F1826"/>
    <hyperlink r:id="rId764" ref="F1827"/>
    <hyperlink r:id="rId765" ref="F1828"/>
    <hyperlink r:id="rId766" ref="F1829"/>
    <hyperlink r:id="rId767" ref="F1835"/>
    <hyperlink r:id="rId768" ref="F1836"/>
    <hyperlink r:id="rId769" ref="F1837"/>
    <hyperlink r:id="rId770" ref="F1839"/>
    <hyperlink r:id="rId771" ref="F1842"/>
    <hyperlink r:id="rId772" ref="F1843"/>
    <hyperlink r:id="rId773" ref="F1844"/>
    <hyperlink r:id="rId774" ref="F1845"/>
    <hyperlink r:id="rId775" ref="F1846"/>
    <hyperlink r:id="rId776" ref="F1847"/>
    <hyperlink r:id="rId777" ref="F1848"/>
    <hyperlink r:id="rId778" ref="F1849"/>
    <hyperlink r:id="rId779" ref="F1850"/>
    <hyperlink r:id="rId780" ref="F1851"/>
    <hyperlink r:id="rId781" ref="F1852"/>
    <hyperlink r:id="rId782" ref="F1854"/>
    <hyperlink r:id="rId783" ref="F1855"/>
    <hyperlink r:id="rId784" ref="F1856"/>
    <hyperlink r:id="rId785" ref="F1857"/>
    <hyperlink r:id="rId786" ref="F1858"/>
    <hyperlink r:id="rId787" ref="F1876"/>
    <hyperlink r:id="rId788" ref="F1879"/>
    <hyperlink r:id="rId789" ref="F1882"/>
    <hyperlink r:id="rId790" ref="F1883"/>
    <hyperlink r:id="rId791" ref="F1884"/>
    <hyperlink r:id="rId792" ref="F1885"/>
    <hyperlink r:id="rId793" ref="F1886"/>
    <hyperlink r:id="rId794" ref="F1893"/>
    <hyperlink r:id="rId795" ref="F1894"/>
    <hyperlink r:id="rId796" ref="F1895"/>
    <hyperlink r:id="rId797" ref="F1897"/>
    <hyperlink r:id="rId798" ref="F1898"/>
    <hyperlink r:id="rId799" ref="F1899"/>
    <hyperlink r:id="rId800" ref="F1900"/>
    <hyperlink r:id="rId801" ref="F1901"/>
    <hyperlink r:id="rId802" ref="F1902"/>
    <hyperlink r:id="rId803" ref="F1903"/>
    <hyperlink r:id="rId804" ref="F1904"/>
    <hyperlink r:id="rId805" ref="F1905"/>
    <hyperlink r:id="rId806" ref="F1906"/>
    <hyperlink r:id="rId807" ref="F1908"/>
    <hyperlink r:id="rId808" ref="F1909"/>
    <hyperlink r:id="rId809" ref="F1910"/>
    <hyperlink r:id="rId810" ref="F1911"/>
    <hyperlink r:id="rId811" ref="F1912"/>
    <hyperlink r:id="rId812" ref="F1913"/>
    <hyperlink r:id="rId813" ref="F1916"/>
    <hyperlink r:id="rId814" ref="F1917"/>
    <hyperlink r:id="rId815" ref="F1926"/>
    <hyperlink r:id="rId816" ref="F1927"/>
    <hyperlink r:id="rId817" ref="F1932"/>
    <hyperlink r:id="rId818" ref="F1934"/>
    <hyperlink r:id="rId819" ref="F1936"/>
    <hyperlink r:id="rId820" ref="F1937"/>
    <hyperlink r:id="rId821" ref="F1943"/>
    <hyperlink r:id="rId822" ref="F1944"/>
    <hyperlink r:id="rId823" ref="F1945"/>
    <hyperlink r:id="rId824" ref="F1946"/>
    <hyperlink r:id="rId825" ref="F1948"/>
    <hyperlink r:id="rId826" ref="F1949"/>
    <hyperlink r:id="rId827" ref="F1950"/>
    <hyperlink r:id="rId828" ref="F1953"/>
    <hyperlink r:id="rId829" location="sppb-modal-1710484560688" ref="F1954"/>
    <hyperlink r:id="rId830" ref="F1955"/>
    <hyperlink r:id="rId831" ref="F1956"/>
    <hyperlink r:id="rId832" ref="F1957"/>
    <hyperlink r:id="rId833" ref="F1958"/>
    <hyperlink r:id="rId834" ref="F1959"/>
    <hyperlink r:id="rId835" ref="F1960"/>
    <hyperlink r:id="rId836" ref="F1961"/>
    <hyperlink r:id="rId837" ref="F1962"/>
    <hyperlink r:id="rId838" ref="F1963"/>
    <hyperlink r:id="rId839" ref="F1964"/>
    <hyperlink r:id="rId840" ref="F1965"/>
    <hyperlink r:id="rId841" ref="F1966"/>
    <hyperlink r:id="rId842" ref="F1967"/>
    <hyperlink r:id="rId843" ref="F1968"/>
    <hyperlink r:id="rId844" ref="F1969"/>
    <hyperlink r:id="rId845" ref="F1970"/>
    <hyperlink r:id="rId846" ref="F1971"/>
    <hyperlink r:id="rId847" ref="F1972"/>
    <hyperlink r:id="rId848" ref="F1973"/>
    <hyperlink r:id="rId849" ref="F1974"/>
    <hyperlink r:id="rId850" ref="F1975"/>
    <hyperlink r:id="rId851" ref="F1976"/>
    <hyperlink r:id="rId852" ref="F1977"/>
    <hyperlink r:id="rId853" ref="F1978"/>
    <hyperlink r:id="rId854" ref="F1979"/>
    <hyperlink r:id="rId855" ref="F1980"/>
    <hyperlink r:id="rId856" ref="F1981"/>
    <hyperlink r:id="rId857" ref="F1984"/>
    <hyperlink r:id="rId858" ref="F1985"/>
    <hyperlink r:id="rId859" ref="F1986"/>
    <hyperlink r:id="rId860" ref="F1987"/>
    <hyperlink r:id="rId861" ref="F1988"/>
    <hyperlink r:id="rId862" ref="F1994"/>
    <hyperlink r:id="rId863" ref="F1997"/>
    <hyperlink r:id="rId864" ref="F1998"/>
    <hyperlink r:id="rId865" ref="F2000"/>
    <hyperlink r:id="rId866" ref="F2002"/>
    <hyperlink r:id="rId867" ref="F2004"/>
    <hyperlink r:id="rId868" ref="F2005"/>
    <hyperlink r:id="rId869" ref="F2008"/>
    <hyperlink r:id="rId870" ref="F2009"/>
    <hyperlink r:id="rId871" ref="F2010"/>
    <hyperlink r:id="rId872" ref="F2011"/>
    <hyperlink r:id="rId873" ref="F2012"/>
    <hyperlink r:id="rId874" ref="F2013"/>
    <hyperlink r:id="rId875" ref="F2014"/>
    <hyperlink r:id="rId876" ref="F2015"/>
    <hyperlink r:id="rId877" ref="F2016"/>
    <hyperlink r:id="rId878" ref="F2018"/>
    <hyperlink r:id="rId879" ref="F2043"/>
    <hyperlink r:id="rId880" ref="F2044"/>
    <hyperlink r:id="rId881" ref="F2045"/>
    <hyperlink r:id="rId882" ref="F2046"/>
    <hyperlink r:id="rId883" ref="F2047"/>
    <hyperlink r:id="rId884" ref="F2050"/>
    <hyperlink r:id="rId885" ref="F2051"/>
    <hyperlink r:id="rId886" ref="F2052"/>
    <hyperlink r:id="rId887" ref="F2053"/>
    <hyperlink r:id="rId888" ref="F2054"/>
    <hyperlink r:id="rId889" ref="F2055"/>
    <hyperlink r:id="rId890" ref="F2056"/>
    <hyperlink r:id="rId891" ref="F2057"/>
    <hyperlink r:id="rId892" ref="F2058"/>
    <hyperlink r:id="rId893" ref="F2059"/>
    <hyperlink r:id="rId894" ref="F2060"/>
    <hyperlink r:id="rId895" ref="F2061"/>
    <hyperlink r:id="rId896" ref="F2062"/>
    <hyperlink r:id="rId897" ref="F2063"/>
    <hyperlink r:id="rId898" ref="F2064"/>
    <hyperlink r:id="rId899" ref="F2065"/>
    <hyperlink r:id="rId900" ref="F2066"/>
    <hyperlink r:id="rId901" ref="F2067"/>
    <hyperlink r:id="rId902" ref="F2071"/>
    <hyperlink r:id="rId903" ref="F2072"/>
    <hyperlink r:id="rId904" ref="F2073"/>
    <hyperlink r:id="rId905" ref="F2074"/>
    <hyperlink r:id="rId906" ref="F2075"/>
    <hyperlink r:id="rId907" ref="F2076"/>
    <hyperlink r:id="rId908" ref="F2077"/>
    <hyperlink r:id="rId909" ref="F2079"/>
    <hyperlink r:id="rId910" ref="F2080"/>
    <hyperlink r:id="rId911" ref="F2081"/>
    <hyperlink r:id="rId912" ref="F2083"/>
    <hyperlink r:id="rId913" ref="F2084"/>
    <hyperlink r:id="rId914" ref="F2085"/>
    <hyperlink r:id="rId915" ref="F2086"/>
    <hyperlink r:id="rId916" ref="F2088"/>
    <hyperlink r:id="rId917" ref="F2089"/>
    <hyperlink r:id="rId918" ref="F2090"/>
    <hyperlink r:id="rId919" ref="F2091"/>
    <hyperlink r:id="rId920" ref="F2092"/>
    <hyperlink r:id="rId921" ref="F2093"/>
    <hyperlink r:id="rId922" ref="F2094"/>
    <hyperlink r:id="rId923" ref="F2095"/>
    <hyperlink r:id="rId924" ref="F2107"/>
    <hyperlink r:id="rId925" ref="F2108"/>
    <hyperlink r:id="rId926" ref="F2109"/>
    <hyperlink r:id="rId927" ref="F2110"/>
    <hyperlink r:id="rId928" ref="F2111"/>
    <hyperlink r:id="rId929" ref="F2112"/>
    <hyperlink r:id="rId930" ref="F2113"/>
    <hyperlink r:id="rId931" ref="F2114"/>
    <hyperlink r:id="rId932" ref="F2116"/>
    <hyperlink r:id="rId933" ref="F2117"/>
    <hyperlink r:id="rId934" ref="F2124"/>
    <hyperlink r:id="rId935" ref="F2125"/>
    <hyperlink r:id="rId936" ref="F2126"/>
    <hyperlink r:id="rId937" ref="F2127"/>
    <hyperlink r:id="rId938" ref="F2128"/>
    <hyperlink r:id="rId939" ref="F2129"/>
    <hyperlink r:id="rId940" ref="F2130"/>
    <hyperlink r:id="rId941" ref="F2131"/>
    <hyperlink r:id="rId942" ref="F2132"/>
    <hyperlink r:id="rId943" ref="F2134"/>
    <hyperlink r:id="rId944" ref="F2135"/>
    <hyperlink r:id="rId945" ref="F2136"/>
    <hyperlink r:id="rId946" ref="F2137"/>
    <hyperlink r:id="rId947" ref="F2138"/>
    <hyperlink r:id="rId948" ref="F2139"/>
    <hyperlink r:id="rId949" ref="F2141"/>
    <hyperlink r:id="rId950" ref="F2142"/>
    <hyperlink r:id="rId951" ref="F2143"/>
    <hyperlink r:id="rId952" ref="F2144"/>
    <hyperlink r:id="rId953" ref="F2145"/>
    <hyperlink r:id="rId954" ref="F2146"/>
    <hyperlink r:id="rId955" ref="F2147"/>
    <hyperlink r:id="rId956" ref="F2148"/>
    <hyperlink r:id="rId957" ref="F2149"/>
    <hyperlink r:id="rId958" ref="F2150"/>
    <hyperlink r:id="rId959" ref="F2152"/>
    <hyperlink r:id="rId960" ref="F2153"/>
    <hyperlink r:id="rId961" ref="F2154"/>
    <hyperlink r:id="rId962" ref="F2155"/>
    <hyperlink r:id="rId963" ref="F2156"/>
    <hyperlink r:id="rId964" ref="F2157"/>
    <hyperlink r:id="rId965" ref="F2158"/>
    <hyperlink r:id="rId966" ref="F2160"/>
    <hyperlink r:id="rId967" ref="F2161"/>
    <hyperlink r:id="rId968" ref="F2162"/>
    <hyperlink r:id="rId969" ref="F2163"/>
    <hyperlink r:id="rId970" ref="F2164"/>
    <hyperlink r:id="rId971" ref="F2165"/>
    <hyperlink r:id="rId972" ref="F2166"/>
    <hyperlink r:id="rId973" ref="F2167"/>
    <hyperlink r:id="rId974" ref="F2168"/>
    <hyperlink r:id="rId975" ref="F2169"/>
    <hyperlink r:id="rId976" ref="F2170"/>
    <hyperlink r:id="rId977" ref="F2171"/>
    <hyperlink r:id="rId978" ref="F2172"/>
    <hyperlink r:id="rId979" ref="F2173"/>
    <hyperlink r:id="rId980" ref="F2175"/>
    <hyperlink r:id="rId981" ref="F2176"/>
    <hyperlink r:id="rId982" ref="F2177"/>
    <hyperlink r:id="rId983" ref="F2178"/>
    <hyperlink r:id="rId984" ref="F2179"/>
    <hyperlink r:id="rId985" ref="F2180"/>
    <hyperlink r:id="rId986" ref="F2181"/>
    <hyperlink r:id="rId987" ref="F2182"/>
    <hyperlink r:id="rId988" ref="F2185"/>
    <hyperlink r:id="rId989" ref="F2186"/>
    <hyperlink r:id="rId990" ref="F2187"/>
    <hyperlink r:id="rId991" ref="F2188"/>
    <hyperlink r:id="rId992" ref="F2189"/>
    <hyperlink r:id="rId993" ref="F2190"/>
    <hyperlink r:id="rId994" ref="F2191"/>
    <hyperlink r:id="rId995" ref="F2192"/>
    <hyperlink r:id="rId996" ref="F2193"/>
    <hyperlink r:id="rId997" ref="F2194"/>
    <hyperlink r:id="rId998" ref="F2195"/>
    <hyperlink r:id="rId999" ref="F2196"/>
    <hyperlink r:id="rId1000" ref="F2197"/>
    <hyperlink r:id="rId1001" ref="F2198"/>
    <hyperlink r:id="rId1002" ref="F2199"/>
    <hyperlink r:id="rId1003" ref="F2200"/>
    <hyperlink r:id="rId1004" ref="F2201"/>
    <hyperlink r:id="rId1005" ref="F2202"/>
    <hyperlink r:id="rId1006" ref="F2203"/>
    <hyperlink r:id="rId1007" ref="F2204"/>
    <hyperlink r:id="rId1008" ref="F2205"/>
    <hyperlink r:id="rId1009" ref="F2206"/>
    <hyperlink r:id="rId1010" ref="F2207"/>
    <hyperlink r:id="rId1011" ref="F2208"/>
    <hyperlink r:id="rId1012" ref="F2209"/>
    <hyperlink r:id="rId1013" ref="F2210"/>
    <hyperlink r:id="rId1014" ref="F2211"/>
    <hyperlink r:id="rId1015" ref="F2212"/>
    <hyperlink r:id="rId1016" ref="F2213"/>
    <hyperlink r:id="rId1017" location="sppb-modal-1562126312384" ref="F2214"/>
    <hyperlink r:id="rId1018" ref="F2215"/>
    <hyperlink r:id="rId1019" ref="F2216"/>
    <hyperlink r:id="rId1020" ref="F2217"/>
    <hyperlink r:id="rId1021" ref="F2218"/>
    <hyperlink r:id="rId1022" ref="F2219"/>
    <hyperlink r:id="rId1023" ref="F2220"/>
    <hyperlink r:id="rId1024" ref="F2221"/>
    <hyperlink r:id="rId1025" ref="F2222"/>
    <hyperlink r:id="rId1026" ref="F2223"/>
    <hyperlink r:id="rId1027" ref="F2224"/>
    <hyperlink r:id="rId1028" ref="F2225"/>
    <hyperlink r:id="rId1029" ref="F2226"/>
    <hyperlink r:id="rId1030" ref="F2227"/>
    <hyperlink r:id="rId1031" ref="F2228"/>
    <hyperlink r:id="rId1032" ref="F2229"/>
    <hyperlink r:id="rId1033" ref="F2230"/>
    <hyperlink r:id="rId1034" ref="F2231"/>
    <hyperlink r:id="rId1035" ref="F2232"/>
    <hyperlink r:id="rId1036" ref="F2233"/>
    <hyperlink r:id="rId1037" ref="F2234"/>
    <hyperlink r:id="rId1038" ref="F2235"/>
    <hyperlink r:id="rId1039" ref="F2236"/>
    <hyperlink r:id="rId1040" ref="F2237"/>
    <hyperlink r:id="rId1041" ref="F2238"/>
    <hyperlink r:id="rId1042" ref="F2239"/>
    <hyperlink r:id="rId1043" ref="F2240"/>
    <hyperlink r:id="rId1044" ref="F2241"/>
    <hyperlink r:id="rId1045" ref="F2242"/>
    <hyperlink r:id="rId1046" ref="F2243"/>
    <hyperlink r:id="rId1047" ref="F2244"/>
    <hyperlink r:id="rId1048" ref="F2245"/>
    <hyperlink r:id="rId1049" ref="F2246"/>
    <hyperlink r:id="rId1050" ref="F2247"/>
    <hyperlink r:id="rId1051" ref="F2248"/>
    <hyperlink r:id="rId1052" ref="F2249"/>
    <hyperlink r:id="rId1053" ref="F2250"/>
    <hyperlink r:id="rId1054" ref="F2251"/>
    <hyperlink r:id="rId1055" ref="F2252"/>
    <hyperlink r:id="rId1056" ref="F2253"/>
    <hyperlink r:id="rId1057" ref="F2254"/>
    <hyperlink r:id="rId1058" ref="F2255"/>
    <hyperlink r:id="rId1059" ref="F2256"/>
    <hyperlink r:id="rId1060" ref="F2258"/>
    <hyperlink r:id="rId1061" ref="F2259"/>
    <hyperlink r:id="rId1062" ref="F2260"/>
    <hyperlink r:id="rId1063" ref="F2261"/>
    <hyperlink r:id="rId1064" ref="F2262"/>
    <hyperlink r:id="rId1065" ref="F2263"/>
    <hyperlink r:id="rId1066" ref="F2264"/>
    <hyperlink r:id="rId1067" ref="F2265"/>
    <hyperlink r:id="rId1068" ref="F2266"/>
    <hyperlink r:id="rId1069" ref="F2267"/>
    <hyperlink r:id="rId1070" ref="F2268"/>
    <hyperlink r:id="rId1071" ref="F2269"/>
    <hyperlink r:id="rId1072" ref="F2270"/>
    <hyperlink r:id="rId1073" ref="F2271"/>
    <hyperlink r:id="rId1074" ref="F2272"/>
    <hyperlink r:id="rId1075" ref="F2273"/>
    <hyperlink r:id="rId1076" ref="F2274"/>
    <hyperlink r:id="rId1077" ref="F2275"/>
    <hyperlink r:id="rId1078" ref="F2276"/>
    <hyperlink r:id="rId1079" ref="F2277"/>
    <hyperlink r:id="rId1080" ref="F2278"/>
    <hyperlink r:id="rId1081" ref="F2279"/>
    <hyperlink r:id="rId1082" ref="F2280"/>
    <hyperlink r:id="rId1083" ref="F2281"/>
    <hyperlink r:id="rId1084" ref="F2282"/>
    <hyperlink r:id="rId1085" ref="F2283"/>
    <hyperlink r:id="rId1086" ref="F2284"/>
    <hyperlink r:id="rId1087" ref="F2285"/>
    <hyperlink r:id="rId1088" ref="F2286"/>
    <hyperlink r:id="rId1089" ref="F2287"/>
    <hyperlink r:id="rId1090" ref="F2288"/>
    <hyperlink r:id="rId1091" ref="F2289"/>
    <hyperlink r:id="rId1092" ref="F2290"/>
    <hyperlink r:id="rId1093" ref="F2291"/>
    <hyperlink r:id="rId1094" ref="F2292"/>
    <hyperlink r:id="rId1095" ref="F2293"/>
    <hyperlink r:id="rId1096" ref="F2294"/>
    <hyperlink r:id="rId1097" ref="F2295"/>
    <hyperlink r:id="rId1098" ref="F2296"/>
    <hyperlink r:id="rId1099" ref="F2297"/>
    <hyperlink r:id="rId1100" ref="F2298"/>
    <hyperlink r:id="rId1101" ref="F2299"/>
    <hyperlink r:id="rId1102" ref="F2300"/>
    <hyperlink r:id="rId1103" ref="F2301"/>
    <hyperlink r:id="rId1104" ref="F2302"/>
    <hyperlink r:id="rId1105" ref="F2303"/>
    <hyperlink r:id="rId1106" ref="F2304"/>
    <hyperlink r:id="rId1107" ref="F2305"/>
    <hyperlink r:id="rId1108" ref="F2306"/>
    <hyperlink r:id="rId1109" ref="F2307"/>
    <hyperlink r:id="rId1110" ref="F2308"/>
    <hyperlink r:id="rId1111" ref="F2310"/>
    <hyperlink r:id="rId1112" ref="F2311"/>
    <hyperlink r:id="rId1113" ref="F2312"/>
    <hyperlink r:id="rId1114" ref="F2313"/>
    <hyperlink r:id="rId1115" ref="F2314"/>
    <hyperlink r:id="rId1116" ref="F2315"/>
    <hyperlink r:id="rId1117" ref="F2316"/>
    <hyperlink r:id="rId1118" ref="F2317"/>
    <hyperlink r:id="rId1119" ref="F2318"/>
    <hyperlink r:id="rId1120" ref="F2319"/>
    <hyperlink r:id="rId1121" ref="F2320"/>
    <hyperlink r:id="rId1122" ref="F2322"/>
    <hyperlink r:id="rId1123" ref="F2323"/>
    <hyperlink r:id="rId1124" ref="F2324"/>
    <hyperlink r:id="rId1125" ref="F2325"/>
    <hyperlink r:id="rId1126" ref="F2326"/>
    <hyperlink r:id="rId1127" ref="F2327"/>
    <hyperlink r:id="rId1128" ref="F2328"/>
    <hyperlink r:id="rId1129" ref="F2329"/>
    <hyperlink r:id="rId1130" ref="F2330"/>
    <hyperlink r:id="rId1131" ref="F2331"/>
    <hyperlink r:id="rId1132" ref="F2332"/>
    <hyperlink r:id="rId1133" ref="F2333"/>
    <hyperlink r:id="rId1134" ref="F2334"/>
    <hyperlink r:id="rId1135" ref="F2336"/>
    <hyperlink r:id="rId1136" ref="F2339"/>
    <hyperlink r:id="rId1137" ref="F2340"/>
    <hyperlink r:id="rId1138" ref="F2342"/>
    <hyperlink r:id="rId1139" ref="F2343"/>
    <hyperlink r:id="rId1140" ref="F2344"/>
    <hyperlink r:id="rId1141" ref="F2345"/>
    <hyperlink r:id="rId1142" ref="F2346"/>
    <hyperlink r:id="rId1143" ref="F2350"/>
    <hyperlink r:id="rId1144" location="sppb-modal-1562126312384" ref="F2351"/>
    <hyperlink r:id="rId1145" ref="F2352"/>
    <hyperlink r:id="rId1146" ref="F2354"/>
    <hyperlink r:id="rId1147" ref="F2355"/>
    <hyperlink r:id="rId1148" ref="F2356"/>
    <hyperlink r:id="rId1149" ref="F2357"/>
    <hyperlink r:id="rId1150" ref="F2358"/>
    <hyperlink r:id="rId1151" ref="F2359"/>
    <hyperlink r:id="rId1152" ref="F2360"/>
    <hyperlink r:id="rId1153" ref="F2361"/>
    <hyperlink r:id="rId1154" ref="F2362"/>
    <hyperlink r:id="rId1155" ref="F2363"/>
    <hyperlink r:id="rId1156" ref="F2364"/>
    <hyperlink r:id="rId1157" ref="F2366"/>
    <hyperlink r:id="rId1158" ref="F2367"/>
    <hyperlink r:id="rId1159" ref="F2368"/>
    <hyperlink r:id="rId1160" ref="F2369"/>
    <hyperlink r:id="rId1161" ref="F2370"/>
    <hyperlink r:id="rId1162" ref="F2371"/>
    <hyperlink r:id="rId1163" ref="F2372"/>
    <hyperlink r:id="rId1164" ref="F2373"/>
    <hyperlink r:id="rId1165" ref="F2374"/>
    <hyperlink r:id="rId1166" ref="F2375"/>
    <hyperlink r:id="rId1167" ref="F2376"/>
    <hyperlink r:id="rId1168" ref="F2377"/>
    <hyperlink r:id="rId1169" ref="F2378"/>
    <hyperlink r:id="rId1170" ref="F2379"/>
    <hyperlink r:id="rId1171" ref="F2381"/>
    <hyperlink r:id="rId1172" ref="F2382"/>
    <hyperlink r:id="rId1173" ref="F2383"/>
    <hyperlink r:id="rId1174" ref="F2384"/>
    <hyperlink r:id="rId1175" ref="F2385"/>
    <hyperlink r:id="rId1176" ref="F2386"/>
    <hyperlink r:id="rId1177" ref="F2387"/>
    <hyperlink r:id="rId1178" ref="F2388"/>
    <hyperlink r:id="rId1179" ref="F2389"/>
    <hyperlink r:id="rId1180" ref="F2390"/>
    <hyperlink r:id="rId1181" ref="F2391"/>
    <hyperlink r:id="rId1182" ref="F2392"/>
    <hyperlink r:id="rId1183" ref="F2393"/>
    <hyperlink r:id="rId1184" ref="F2394"/>
    <hyperlink r:id="rId1185" ref="F2396"/>
    <hyperlink r:id="rId1186" ref="F2397"/>
    <hyperlink r:id="rId1187" ref="F2398"/>
    <hyperlink r:id="rId1188" ref="F2400"/>
    <hyperlink r:id="rId1189" ref="F2401"/>
    <hyperlink r:id="rId1190" ref="F2402"/>
    <hyperlink r:id="rId1191" ref="F2403"/>
    <hyperlink r:id="rId1192" ref="F2404"/>
    <hyperlink r:id="rId1193" ref="F2405"/>
    <hyperlink r:id="rId1194" ref="F2408"/>
    <hyperlink r:id="rId1195" ref="F2409"/>
    <hyperlink r:id="rId1196" ref="F2410"/>
    <hyperlink r:id="rId1197" ref="F2411"/>
    <hyperlink r:id="rId1198" ref="F2412"/>
    <hyperlink r:id="rId1199" ref="F2413"/>
    <hyperlink r:id="rId1200" ref="F2414"/>
    <hyperlink r:id="rId1201" ref="F2415"/>
    <hyperlink r:id="rId1202" ref="F2416"/>
    <hyperlink r:id="rId1203" ref="F2417"/>
    <hyperlink r:id="rId1204" ref="F2418"/>
    <hyperlink r:id="rId1205" ref="F2419"/>
    <hyperlink r:id="rId1206" ref="F2421"/>
    <hyperlink r:id="rId1207" ref="F2422"/>
    <hyperlink r:id="rId1208" ref="F2423"/>
    <hyperlink r:id="rId1209" ref="F2424"/>
    <hyperlink r:id="rId1210" ref="F2425"/>
    <hyperlink r:id="rId1211" ref="F2426"/>
    <hyperlink r:id="rId1212" ref="F2427"/>
    <hyperlink r:id="rId1213" ref="F2428"/>
    <hyperlink r:id="rId1214" ref="F2429"/>
    <hyperlink r:id="rId1215" ref="F2430"/>
    <hyperlink r:id="rId1216" ref="F2431"/>
    <hyperlink r:id="rId1217" ref="F2432"/>
    <hyperlink r:id="rId1218" ref="F2433"/>
    <hyperlink r:id="rId1219" ref="F2434"/>
    <hyperlink r:id="rId1220" ref="F2435"/>
    <hyperlink r:id="rId1221" ref="F2436"/>
    <hyperlink r:id="rId1222" ref="F2437"/>
    <hyperlink r:id="rId1223" ref="F2438"/>
    <hyperlink r:id="rId1224" ref="F2439"/>
    <hyperlink r:id="rId1225" ref="F2440"/>
    <hyperlink r:id="rId1226" ref="F2441"/>
    <hyperlink r:id="rId1227" ref="F2442"/>
    <hyperlink r:id="rId1228" ref="F2443"/>
    <hyperlink r:id="rId1229" ref="F2444"/>
    <hyperlink r:id="rId1230" ref="F2445"/>
    <hyperlink r:id="rId1231" ref="F2447"/>
    <hyperlink r:id="rId1232" ref="F2448"/>
    <hyperlink r:id="rId1233" ref="F2449"/>
    <hyperlink r:id="rId1234" ref="F2450"/>
    <hyperlink r:id="rId1235" ref="F2451"/>
    <hyperlink r:id="rId1236" ref="F2452"/>
    <hyperlink r:id="rId1237" ref="F2453"/>
    <hyperlink r:id="rId1238" ref="F2454"/>
    <hyperlink r:id="rId1239" ref="F2455"/>
    <hyperlink r:id="rId1240" ref="F2456"/>
    <hyperlink r:id="rId1241" ref="F2457"/>
    <hyperlink r:id="rId1242" ref="F2458"/>
    <hyperlink r:id="rId1243" ref="F2459"/>
    <hyperlink r:id="rId1244" ref="F2460"/>
    <hyperlink r:id="rId1245" ref="F2461"/>
    <hyperlink r:id="rId1246" ref="F2462"/>
    <hyperlink r:id="rId1247" ref="F2463"/>
    <hyperlink r:id="rId1248" ref="F2464"/>
    <hyperlink r:id="rId1249" ref="F2465"/>
    <hyperlink r:id="rId1250" ref="F2466"/>
    <hyperlink r:id="rId1251" ref="F2467"/>
    <hyperlink r:id="rId1252" ref="F2468"/>
    <hyperlink r:id="rId1253" ref="F2469"/>
    <hyperlink r:id="rId1254" ref="F2470"/>
    <hyperlink r:id="rId1255" ref="F2471"/>
    <hyperlink r:id="rId1256" ref="F2473"/>
    <hyperlink r:id="rId1257" ref="F2474"/>
    <hyperlink r:id="rId1258" ref="F2475"/>
    <hyperlink r:id="rId1259" ref="F2476"/>
    <hyperlink r:id="rId1260" ref="F2477"/>
    <hyperlink r:id="rId1261" ref="F2478"/>
    <hyperlink r:id="rId1262" ref="F2479"/>
    <hyperlink r:id="rId1263" ref="F2480"/>
    <hyperlink r:id="rId1264" ref="F2481"/>
    <hyperlink r:id="rId1265" ref="F2482"/>
    <hyperlink r:id="rId1266" ref="F2483"/>
    <hyperlink r:id="rId1267" ref="F2484"/>
    <hyperlink r:id="rId1268" ref="F2485"/>
    <hyperlink r:id="rId1269" ref="F2486"/>
    <hyperlink r:id="rId1270" ref="F2487"/>
    <hyperlink r:id="rId1271" ref="F2488"/>
    <hyperlink r:id="rId1272" ref="F2489"/>
    <hyperlink r:id="rId1273" ref="F2490"/>
    <hyperlink r:id="rId1274" ref="F2491"/>
    <hyperlink r:id="rId1275" ref="F2492"/>
    <hyperlink r:id="rId1276" ref="F2493"/>
    <hyperlink r:id="rId1277" ref="F2494"/>
    <hyperlink r:id="rId1278" ref="F2495"/>
    <hyperlink r:id="rId1279" ref="F2496"/>
    <hyperlink r:id="rId1280" ref="F2497"/>
    <hyperlink r:id="rId1281" ref="F2498"/>
    <hyperlink r:id="rId1282" ref="F2499"/>
    <hyperlink r:id="rId1283" ref="F2500"/>
    <hyperlink r:id="rId1284" ref="F2501"/>
    <hyperlink r:id="rId1285" ref="F2502"/>
    <hyperlink r:id="rId1286" ref="F2503"/>
    <hyperlink r:id="rId1287" ref="F2504"/>
    <hyperlink r:id="rId1288" ref="F2505"/>
    <hyperlink r:id="rId1289" ref="F2506"/>
    <hyperlink r:id="rId1290" ref="F2507"/>
    <hyperlink r:id="rId1291" ref="F2508"/>
    <hyperlink r:id="rId1292" ref="F2509"/>
    <hyperlink r:id="rId1293" location="sppb-modal-1710484560688" ref="F2510"/>
    <hyperlink r:id="rId1294" ref="F2511"/>
    <hyperlink r:id="rId1295" ref="F2512"/>
    <hyperlink r:id="rId1296" ref="F2513"/>
    <hyperlink r:id="rId1297" ref="F2514"/>
    <hyperlink r:id="rId1298" ref="F2515"/>
    <hyperlink r:id="rId1299" ref="F2516"/>
    <hyperlink r:id="rId1300" ref="F2517"/>
    <hyperlink r:id="rId1301" ref="F2518"/>
    <hyperlink r:id="rId1302" ref="F2519"/>
    <hyperlink r:id="rId1303" ref="F2520"/>
    <hyperlink r:id="rId1304" ref="F2521"/>
    <hyperlink r:id="rId1305" ref="F2522"/>
    <hyperlink r:id="rId1306" ref="F2523"/>
    <hyperlink r:id="rId1307" ref="F2524"/>
    <hyperlink r:id="rId1308" ref="F2525"/>
    <hyperlink r:id="rId1309" ref="F2526"/>
    <hyperlink r:id="rId1310" ref="F2527"/>
    <hyperlink r:id="rId1311" ref="F2528"/>
    <hyperlink r:id="rId1312" ref="F2529"/>
    <hyperlink r:id="rId1313" ref="F2530"/>
    <hyperlink r:id="rId1314" ref="F2531"/>
    <hyperlink r:id="rId1315" ref="F2532"/>
    <hyperlink r:id="rId1316" ref="F2533"/>
    <hyperlink r:id="rId1317" ref="F2534"/>
    <hyperlink r:id="rId1318" ref="F2535"/>
    <hyperlink r:id="rId1319" ref="F2536"/>
    <hyperlink r:id="rId1320" ref="F2537"/>
    <hyperlink r:id="rId1321" ref="F2538"/>
    <hyperlink r:id="rId1322" ref="F2539"/>
    <hyperlink r:id="rId1323" ref="F2540"/>
    <hyperlink r:id="rId1324" ref="F2541"/>
    <hyperlink r:id="rId1325" ref="F2542"/>
    <hyperlink r:id="rId1326" ref="F2543"/>
    <hyperlink r:id="rId1327" ref="F2544"/>
    <hyperlink r:id="rId1328" ref="F2545"/>
    <hyperlink r:id="rId1329" ref="F2546"/>
    <hyperlink r:id="rId1330" ref="F2547"/>
    <hyperlink r:id="rId1331" ref="F2548"/>
    <hyperlink r:id="rId1332" ref="F2549"/>
    <hyperlink r:id="rId1333" ref="F2550"/>
    <hyperlink r:id="rId1334" ref="F2551"/>
    <hyperlink r:id="rId1335" ref="F2552"/>
    <hyperlink r:id="rId1336" ref="F2553"/>
    <hyperlink r:id="rId1337" ref="F2554"/>
    <hyperlink r:id="rId1338" ref="F2555"/>
    <hyperlink r:id="rId1339" ref="F2556"/>
    <hyperlink r:id="rId1340" ref="F2557"/>
    <hyperlink r:id="rId1341" ref="F2558"/>
    <hyperlink r:id="rId1342" ref="F2559"/>
    <hyperlink r:id="rId1343" ref="F2560"/>
    <hyperlink r:id="rId1344" ref="F2561"/>
    <hyperlink r:id="rId1345" ref="F2562"/>
    <hyperlink r:id="rId1346" ref="F2563"/>
    <hyperlink r:id="rId1347" ref="F2564"/>
    <hyperlink r:id="rId1348" ref="F2565"/>
    <hyperlink r:id="rId1349" ref="F2566"/>
    <hyperlink r:id="rId1350" ref="F2567"/>
    <hyperlink r:id="rId1351" ref="F2568"/>
    <hyperlink r:id="rId1352" ref="F2569"/>
    <hyperlink r:id="rId1353" ref="F2570"/>
    <hyperlink r:id="rId1354" ref="F2571"/>
    <hyperlink r:id="rId1355" ref="F2572"/>
    <hyperlink r:id="rId1356" ref="F2573"/>
    <hyperlink r:id="rId1357" ref="F2574"/>
    <hyperlink r:id="rId1358" ref="F2575"/>
    <hyperlink r:id="rId1359" ref="F2576"/>
    <hyperlink r:id="rId1360" ref="F2577"/>
    <hyperlink r:id="rId1361" ref="F2578"/>
    <hyperlink r:id="rId1362" ref="F2579"/>
    <hyperlink r:id="rId1363" location="sppb-modal-1562126312384" ref="F2580"/>
    <hyperlink r:id="rId1364" ref="F2581"/>
    <hyperlink r:id="rId1365" ref="F2582"/>
    <hyperlink r:id="rId1366" ref="F2583"/>
    <hyperlink r:id="rId1367" ref="F2584"/>
    <hyperlink r:id="rId1368" ref="F2585"/>
    <hyperlink r:id="rId1369" ref="F2586"/>
  </hyperlinks>
  <drawing r:id="rId1370"/>
</worksheet>
</file>